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9BC2E6"/>
          <bgColor rgb="FF9BC2E6"/>
        </patternFill>
      </fill>
    </dxf>
    <dxf>
      <fill>
        <patternFill patternType="solid">
          <fgColor rgb="FFDDEBF7"/>
          <bgColor rgb="FFDDEBF7"/>
        </patternFill>
      </fill>
    </dxf>
    <dxf>
      <fill>
        <patternFill patternType="solid">
          <fgColor rgb="FFDDDDFF"/>
          <bgColor rgb="FFDDDDFF"/>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FDDDD"/>
    <outlinePr summaryBelow="1" summaryRight="1"/>
    <pageSetUpPr/>
  </sheetPr>
  <dimension ref="A1:BV1797"/>
  <sheetViews>
    <sheetView workbookViewId="0">
      <selection activeCell="A1" sqref="A1"/>
    </sheetView>
  </sheetViews>
  <sheetFormatPr baseColWidth="8" defaultRowHeight="15"/>
  <sheetData>
    <row r="1">
      <c r="A1" s="1" t="inlineStr">
        <is>
          <t>Gene</t>
        </is>
      </c>
      <c r="B1" s="1" t="inlineStr">
        <is>
          <t>original_id</t>
        </is>
      </c>
      <c r="C1" s="1" t="inlineStr">
        <is>
          <t>modules_mes_black_sorted_top300</t>
        </is>
      </c>
      <c r="D1" s="1" t="inlineStr">
        <is>
          <t>modules_mes_blue_sorted_top300</t>
        </is>
      </c>
      <c r="E1" s="1" t="inlineStr">
        <is>
          <t>modules_mes_green_sorted_top300</t>
        </is>
      </c>
      <c r="F1" s="1" t="inlineStr">
        <is>
          <t>modules_mes_grey_sorted_top300</t>
        </is>
      </c>
      <c r="G1" s="1" t="inlineStr">
        <is>
          <t>modules_mes_pink_sorted_top300</t>
        </is>
      </c>
      <c r="H1" s="1" t="inlineStr">
        <is>
          <t>modules_mes_red_sorted_top300</t>
        </is>
      </c>
      <c r="I1" s="1" t="inlineStr">
        <is>
          <t>Gene Symbol</t>
        </is>
      </c>
      <c r="J1" s="1" t="inlineStr">
        <is>
          <t>Synonyms</t>
        </is>
      </c>
      <c r="K1" s="1" t="inlineStr">
        <is>
          <t>Type of Gene</t>
        </is>
      </c>
      <c r="L1" s="1" t="inlineStr">
        <is>
          <t>Description</t>
        </is>
      </c>
      <c r="M1" s="1" t="inlineStr">
        <is>
          <t>Gene Summary</t>
        </is>
      </c>
      <c r="N1" s="1" t="inlineStr">
        <is>
          <t>Gene Location</t>
        </is>
      </c>
      <c r="O1" s="1" t="inlineStr">
        <is>
          <t>Biological Process (GO)</t>
        </is>
      </c>
      <c r="P1" s="1" t="inlineStr">
        <is>
          <t>Cellular Component (GO)</t>
        </is>
      </c>
      <c r="Q1" s="1" t="inlineStr">
        <is>
          <t>GOSlim (Ontology)</t>
        </is>
      </c>
      <c r="R1" s="1" t="inlineStr">
        <is>
          <t>Molecular Function (GO)</t>
        </is>
      </c>
      <c r="S1" s="1" t="inlineStr">
        <is>
          <t>Kinase Class (UniProt)</t>
        </is>
      </c>
      <c r="T1" s="1" t="inlineStr">
        <is>
          <t>Protein Function (Protein Atlas)</t>
        </is>
      </c>
      <c r="U1" s="1" t="inlineStr">
        <is>
          <t>InterPro</t>
        </is>
      </c>
      <c r="V1" s="1" t="inlineStr">
        <is>
          <t>Subcellular Location (Protein Atlas)</t>
        </is>
      </c>
      <c r="W1" s="1" t="inlineStr">
        <is>
          <t>Secreted (UniProt)</t>
        </is>
      </c>
      <c r="X1" s="1" t="inlineStr">
        <is>
          <t>Secreted (Protein Altas)</t>
        </is>
      </c>
      <c r="Y1" s="1" t="inlineStr">
        <is>
          <t>Transmembrane (UniProt)</t>
        </is>
      </c>
      <c r="Z1" s="1" t="inlineStr">
        <is>
          <t>Membrane (Protein Altas)</t>
        </is>
      </c>
      <c r="AA1" s="1" t="inlineStr">
        <is>
          <t>Transmembrane (TMHMM)</t>
        </is>
      </c>
      <c r="AB1" s="1" t="inlineStr">
        <is>
          <t>Plasma (Protein Altas)</t>
        </is>
      </c>
      <c r="AC1" s="1" t="inlineStr">
        <is>
          <t>Appris (Ensembl)</t>
        </is>
      </c>
      <c r="AD1" s="1" t="inlineStr">
        <is>
          <t>JAX</t>
        </is>
      </c>
      <c r="AE1" s="1" t="inlineStr">
        <is>
          <t>Orphanet</t>
        </is>
      </c>
      <c r="AF1" s="1" t="inlineStr">
        <is>
          <t>OMIM</t>
        </is>
      </c>
      <c r="AG1" s="1" t="inlineStr">
        <is>
          <t>Pathogenic LoF (ClinVar)</t>
        </is>
      </c>
      <c r="AH1" s="1" t="inlineStr">
        <is>
          <t>dbGap (NCBI)</t>
        </is>
      </c>
      <c r="AI1" s="1" t="inlineStr">
        <is>
          <t>GWAS (NHGRI-EBI)</t>
        </is>
      </c>
      <c r="AJ1" s="1" t="inlineStr">
        <is>
          <t>Developmental Disorders (DDG2P)</t>
        </is>
      </c>
      <c r="AK1" s="1" t="inlineStr">
        <is>
          <t>Variations (Ensembl)</t>
        </is>
      </c>
      <c r="AL1" s="1" t="inlineStr">
        <is>
          <t>Human Phenotype Ontology (HPO)</t>
        </is>
      </c>
      <c r="AM1" s="1" t="inlineStr">
        <is>
          <t>Drug (DrugBank)</t>
        </is>
      </c>
      <c r="AN1" s="1" t="inlineStr">
        <is>
          <t>Disease and gene associations (DisGeNET)</t>
        </is>
      </c>
      <c r="AO1" s="1" t="inlineStr">
        <is>
          <t>Disease Ontology (DO)</t>
        </is>
      </c>
      <c r="AP1" s="1" t="inlineStr">
        <is>
          <t>Disease and gene associations (GeDiPNet)</t>
        </is>
      </c>
      <c r="AQ1" s="1" t="inlineStr">
        <is>
          <t>Gene RIF (NCBI)</t>
        </is>
      </c>
      <c r="AR1" s="1" t="inlineStr">
        <is>
          <t>Pubmed Count</t>
        </is>
      </c>
      <c r="AS1" s="1" t="inlineStr">
        <is>
          <t>Isoforms ID Map</t>
        </is>
      </c>
      <c r="AT1" s="1" t="inlineStr">
        <is>
          <t>Tissue Specificity (TiGER)</t>
        </is>
      </c>
      <c r="AU1" s="1" t="inlineStr">
        <is>
          <t>RNA Tissue Category (Protein Atlas)</t>
        </is>
      </c>
      <c r="AV1" s="1" t="inlineStr">
        <is>
          <t>Protein Expression Normal (Protein Atlas)</t>
        </is>
      </c>
      <c r="AW1" s="1" t="inlineStr">
        <is>
          <t>Protein Expression Cancer (Protein Atlas)</t>
        </is>
      </c>
      <c r="AX1" s="1" t="inlineStr">
        <is>
          <t xml:space="preserve">Canonical Pathways
</t>
        </is>
      </c>
      <c r="AY1" s="1" t="inlineStr">
        <is>
          <t>KEGG Pathway</t>
        </is>
      </c>
      <c r="AZ1" s="1" t="inlineStr">
        <is>
          <t xml:space="preserve">Hallmark Gene Sets
</t>
        </is>
      </c>
      <c r="BA1" s="1" t="inlineStr">
        <is>
          <t xml:space="preserve">BioCarta Gene Sets
</t>
        </is>
      </c>
      <c r="BB1" s="1" t="inlineStr">
        <is>
          <t>GO:0043535 regulation of blood vessel end</t>
        </is>
      </c>
      <c r="BC1" s="1" t="inlineStr">
        <is>
          <t>M5913 HALLMARK INTERFERON GAMMA RESP</t>
        </is>
      </c>
      <c r="BD1" s="1" t="inlineStr">
        <is>
          <t>R-HSA-1280215 Cytokine Signaling in Immune s</t>
        </is>
      </c>
      <c r="BE1" s="1" t="inlineStr">
        <is>
          <t>M5890 HALLMARK TNFA SIGNALING VIA NF</t>
        </is>
      </c>
      <c r="BF1" s="1" t="inlineStr">
        <is>
          <t>R-HSA-449147 Signaling by Interleukins</t>
        </is>
      </c>
      <c r="BG1" s="1" t="inlineStr">
        <is>
          <t>M5930 HALLMARK EPITHELIAL MESENCHYMA</t>
        </is>
      </c>
      <c r="BH1" s="1" t="inlineStr">
        <is>
          <t>GO:0002831 regulation of response to biot</t>
        </is>
      </c>
      <c r="BI1" s="1" t="inlineStr">
        <is>
          <t>R-HSA-1280218 Adaptive Immune System</t>
        </is>
      </c>
      <c r="BJ1" s="1" t="inlineStr">
        <is>
          <t>hsa05169 Epstein-Barr virus infection</t>
        </is>
      </c>
      <c r="BK1" s="1" t="inlineStr">
        <is>
          <t>R-HSA-5653656 Vesicle-mediated transport</t>
        </is>
      </c>
      <c r="BL1" s="1" t="inlineStr">
        <is>
          <t>GO:0009617 response to bacterium</t>
        </is>
      </c>
      <c r="BM1" s="1" t="inlineStr">
        <is>
          <t>GO:0006954 inflammatory response</t>
        </is>
      </c>
      <c r="BN1" s="1" t="inlineStr">
        <is>
          <t>R-HSA-446203 Asparagine N-linked glycosylat</t>
        </is>
      </c>
      <c r="BO1" s="1" t="inlineStr">
        <is>
          <t>GO:0019221 cytokine-mediated signaling pa</t>
        </is>
      </c>
      <c r="BP1" s="1" t="inlineStr">
        <is>
          <t>M5932 HALLMARK INFLAMMATORY RESPONSE</t>
        </is>
      </c>
      <c r="BQ1" s="1" t="inlineStr">
        <is>
          <t>GO:0032103 positive regulation of respons</t>
        </is>
      </c>
      <c r="BR1" s="1" t="inlineStr">
        <is>
          <t>WP5115 Network map of SARS CoV 2 sign</t>
        </is>
      </c>
      <c r="BS1" s="1" t="inlineStr">
        <is>
          <t>GO:0001775 cell activation</t>
        </is>
      </c>
      <c r="BT1" s="1" t="inlineStr">
        <is>
          <t>GO:0050865 regulation of cell activation</t>
        </is>
      </c>
      <c r="BU1" s="1" t="inlineStr">
        <is>
          <t>GO:0002832 negative regulation of respons</t>
        </is>
      </c>
      <c r="BV1" s="1" t="inlineStr">
        <is>
          <t>TotalEvidenceCount</t>
        </is>
      </c>
    </row>
    <row r="2">
      <c r="A2" t="inlineStr">
        <is>
          <t>199746</t>
        </is>
      </c>
      <c r="B2" t="inlineStr">
        <is>
          <t>U2AF1L4</t>
        </is>
      </c>
      <c r="C2" t="inlineStr">
        <is>
          <t>0</t>
        </is>
      </c>
      <c r="D2" t="inlineStr">
        <is>
          <t>0</t>
        </is>
      </c>
      <c r="E2" t="inlineStr">
        <is>
          <t>0</t>
        </is>
      </c>
      <c r="F2" t="inlineStr">
        <is>
          <t>1</t>
        </is>
      </c>
      <c r="G2" t="inlineStr">
        <is>
          <t>0</t>
        </is>
      </c>
      <c r="H2" t="inlineStr">
        <is>
          <t>0</t>
        </is>
      </c>
      <c r="I2" t="inlineStr">
        <is>
          <t>U2AF1L4</t>
        </is>
      </c>
      <c r="J2" t="inlineStr">
        <is>
          <t>U2AF1-RS3|U2AF1L3|U2AF1L3V1|U2AF1RS3|U2af26</t>
        </is>
      </c>
      <c r="K2" t="inlineStr">
        <is>
          <t>protein-coding</t>
        </is>
      </c>
      <c r="L2" t="inlineStr">
        <is>
          <t>U2 small nuclear RNA auxiliary factor 1 like 4</t>
        </is>
      </c>
      <c r="M2" t="inlineStr">
        <is>
          <t>Predicted to enable pre-mRNA 3'-splice site binding activity. Predicted to be involved in mRNA splicing, via spliceosome. Predicted to be located in nucleoplasm. Predicted to be part of U2AF complex and spliceosomal complex. [provided by Alliance of Genome Resources, Apr 2022]</t>
        </is>
      </c>
      <c r="N2" t="inlineStr">
        <is>
          <t>chr19:35745418-35742464</t>
        </is>
      </c>
      <c r="O2" t="inlineStr">
        <is>
          <t>GO:0000377 RNA splicing, via transesterification reactions with bulged adenosine as nucleophile;GO:0000398 mRNA splicing, via spliceosome;GO:0000375 RNA splicing, via transesterification reactions</t>
        </is>
      </c>
      <c r="P2" t="inlineStr">
        <is>
          <t>GO:0089701 U2AF complex;GO:0005681 spliceosomal complex;GO:0016607 nuclear speck</t>
        </is>
      </c>
      <c r="Q2" t="inlineStr">
        <is>
          <t>[GO:0003723] RNA binding; [GO:0016071] mRNA metabolic process; [GO:0043226] organelle; [GO:0005634] nucleus; [GO:0005654] nucleoplasm</t>
        </is>
      </c>
      <c r="R2" t="inlineStr">
        <is>
          <t>GO:0030628 pre-mRNA 3'-splice site binding;GO:0036002 pre-mRNA binding;GO:0003723 RNA binding</t>
        </is>
      </c>
      <c r="S2" t="inlineStr"/>
      <c r="T2" t="inlineStr">
        <is>
          <t>Predicted intracellular proteins</t>
        </is>
      </c>
      <c r="U2" t="inlineStr">
        <is>
          <t>[IPR000504] RNA recognition motif domain; [IPR000571] Zinc finger, CCCH-type; [IPR003954] RNA recognition motif domain, eukaryote; [IPR009145] U2 auxiliary factor small subunit; [IPR012677] Nucleotide-binding alpha-beta plait domain superfamily; [IPR035979] RNA-binding domain superfamily</t>
        </is>
      </c>
      <c r="V2" t="inlineStr">
        <is>
          <t>Nucleoplasm (Approved)</t>
        </is>
      </c>
      <c r="W2" t="inlineStr"/>
      <c r="X2" t="inlineStr"/>
      <c r="Y2" t="inlineStr"/>
      <c r="Z2" t="inlineStr"/>
      <c r="AA2" t="inlineStr"/>
      <c r="AB2" t="inlineStr"/>
      <c r="AC2" t="inlineStr">
        <is>
          <t>principal1</t>
        </is>
      </c>
      <c r="AD2" t="inlineStr">
        <is>
          <t>MP:0005386 behavior/neurological phenotype</t>
        </is>
      </c>
      <c r="AE2" t="inlineStr"/>
      <c r="AF2" t="inlineStr"/>
      <c r="AG2" t="inlineStr"/>
      <c r="AH2" t="inlineStr"/>
      <c r="AI2" t="inlineStr"/>
      <c r="AJ2" t="inlineStr"/>
      <c r="AK2" t="inlineStr"/>
      <c r="AL2" t="inlineStr"/>
      <c r="AM2" t="inlineStr"/>
      <c r="AN2" t="inlineStr"/>
      <c r="AO2" t="inlineStr"/>
      <c r="AP2" t="inlineStr"/>
      <c r="AQ2" t="inlineStr">
        <is>
          <t>5</t>
        </is>
      </c>
      <c r="AR2" t="inlineStr">
        <is>
          <t>24</t>
        </is>
      </c>
      <c r="AS2" t="inlineStr">
        <is>
          <t>[{"UniProt":"Q8WU68","EnsemblGene":["ENSG00000161265"],"EnsemblTrans":[["ENST00000292879","ENSP00000292879",""],["ENST00000378975","ENSP00000368258",""],["ENST00000412391","ENSP00000397645","principal1"]],"RefSeq":[["NM_001040425","NP_001035515","VALIDATED"],["NM_144987","NP_659424","VALIDATED"]],"UCSC":["uc002obe"],"SwissProt":["U2AF4_HUMAN"]}]</t>
        </is>
      </c>
      <c r="AT2" t="inlineStr"/>
      <c r="AU2" t="inlineStr">
        <is>
          <t>Distribution: Detected in many; Specificity: Low tissue specificity</t>
        </is>
      </c>
      <c r="AV2" t="inlineStr">
        <is>
          <t>Ubiquitous nuclear expression.; antibody: Normal tissues showed moderate to strong nuclear staining. Skeletal myocytes exhibited additional cytoplasmic staining.</t>
        </is>
      </c>
      <c r="AW2" t="inlineStr">
        <is>
          <t>Antibody: Cancer tissues showed moderate to strong nuclear staining.</t>
        </is>
      </c>
      <c r="AX2" t="inlineStr"/>
      <c r="AY2" t="inlineStr">
        <is>
          <t>(hsa03040)Spliceosome; (hsa05131)Shigellosis</t>
        </is>
      </c>
      <c r="AZ2" t="inlineStr"/>
      <c r="BA2" t="inlineStr"/>
      <c r="BB2" t="inlineStr">
        <is>
          <t>1</t>
        </is>
      </c>
      <c r="BC2" t="inlineStr">
        <is>
          <t>0</t>
        </is>
      </c>
      <c r="BD2" t="inlineStr">
        <is>
          <t>0</t>
        </is>
      </c>
      <c r="BE2" t="inlineStr">
        <is>
          <t>0</t>
        </is>
      </c>
      <c r="BF2" t="inlineStr">
        <is>
          <t>0</t>
        </is>
      </c>
      <c r="BG2" t="inlineStr">
        <is>
          <t>0</t>
        </is>
      </c>
      <c r="BH2" t="inlineStr">
        <is>
          <t>0</t>
        </is>
      </c>
      <c r="BI2" t="inlineStr">
        <is>
          <t>0</t>
        </is>
      </c>
      <c r="BJ2" t="inlineStr">
        <is>
          <t>0</t>
        </is>
      </c>
      <c r="BK2" t="inlineStr">
        <is>
          <t>0</t>
        </is>
      </c>
      <c r="BL2" t="inlineStr">
        <is>
          <t>0</t>
        </is>
      </c>
      <c r="BM2" t="inlineStr">
        <is>
          <t>0</t>
        </is>
      </c>
      <c r="BN2" t="inlineStr">
        <is>
          <t>0</t>
        </is>
      </c>
      <c r="BO2" t="inlineStr">
        <is>
          <t>0</t>
        </is>
      </c>
      <c r="BP2" t="inlineStr">
        <is>
          <t>0</t>
        </is>
      </c>
      <c r="BQ2" t="inlineStr">
        <is>
          <t>0</t>
        </is>
      </c>
      <c r="BR2" t="inlineStr">
        <is>
          <t>0</t>
        </is>
      </c>
      <c r="BS2" t="inlineStr">
        <is>
          <t>0</t>
        </is>
      </c>
      <c r="BT2" t="inlineStr">
        <is>
          <t>0</t>
        </is>
      </c>
      <c r="BU2" t="inlineStr">
        <is>
          <t>0</t>
        </is>
      </c>
      <c r="BV2" s="2" t="n">
        <v>1</v>
      </c>
    </row>
    <row r="3">
      <c r="A3" t="inlineStr">
        <is>
          <t>64599</t>
        </is>
      </c>
      <c r="B3" t="inlineStr">
        <is>
          <t>GIGYF1</t>
        </is>
      </c>
      <c r="C3" t="inlineStr">
        <is>
          <t>0</t>
        </is>
      </c>
      <c r="D3" t="inlineStr">
        <is>
          <t>0</t>
        </is>
      </c>
      <c r="E3" t="inlineStr">
        <is>
          <t>0</t>
        </is>
      </c>
      <c r="F3" t="inlineStr">
        <is>
          <t>0</t>
        </is>
      </c>
      <c r="G3" t="inlineStr">
        <is>
          <t>1</t>
        </is>
      </c>
      <c r="H3" t="inlineStr">
        <is>
          <t>0</t>
        </is>
      </c>
      <c r="I3" t="inlineStr">
        <is>
          <t>GIGYF1</t>
        </is>
      </c>
      <c r="J3" t="inlineStr">
        <is>
          <t>GYF1|PERQ1</t>
        </is>
      </c>
      <c r="K3" t="inlineStr">
        <is>
          <t>protein-coding</t>
        </is>
      </c>
      <c r="L3" t="inlineStr">
        <is>
          <t>GRB10 interacting GYF protein 1</t>
        </is>
      </c>
      <c r="M3" t="inlineStr">
        <is>
          <t>This gene encodes a member of the gyf family of adaptor proteins. The encoded protein contains a gyf protein interaction domain. It binds growth factor receptor bound 10, another adaptor protein that binds activated insulin-like growth factor 1 and insulin receptors and regulates receptor signaling. [provided by RefSeq, Apr 2017]</t>
        </is>
      </c>
      <c r="N3" t="inlineStr">
        <is>
          <t>chr7:100694250-100679507</t>
        </is>
      </c>
      <c r="O3" t="inlineStr">
        <is>
          <t>GO:0048009 insulin-like growth factor receptor signaling pathway;GO:0007169 transmembrane receptor protein tyrosine kinase signaling pathway;GO:0007167 enzyme-linked receptor protein signaling pathway</t>
        </is>
      </c>
      <c r="P3" t="inlineStr">
        <is>
          <t>GO:0005829 cytosol;GO:0032991 protein-containing complex;GO:0005737 cytoplasm</t>
        </is>
      </c>
      <c r="Q3" t="inlineStr">
        <is>
          <t>[GO:0005829] cytosol; [GO:0023052] signaling</t>
        </is>
      </c>
      <c r="R3" t="inlineStr">
        <is>
          <t>GO:0005515 protein binding;GO:0005488 binding;GO:0003674 molecular_function</t>
        </is>
      </c>
      <c r="S3" t="inlineStr"/>
      <c r="T3" t="inlineStr">
        <is>
          <t>Predicted intracellular proteins</t>
        </is>
      </c>
      <c r="U3" t="inlineStr">
        <is>
          <t>[IPR003169] GYF domain; [IPR035445] GYF-like domain superfamily</t>
        </is>
      </c>
      <c r="V3" t="inlineStr">
        <is>
          <t>Vesicles (Approved); Additional: Microtubules</t>
        </is>
      </c>
      <c r="W3" t="inlineStr"/>
      <c r="X3" t="inlineStr"/>
      <c r="Y3" t="inlineStr"/>
      <c r="Z3" t="inlineStr"/>
      <c r="AA3" t="inlineStr"/>
      <c r="AB3" t="inlineStr"/>
      <c r="AC3" t="inlineStr"/>
      <c r="AD3" t="inlineStr">
        <is>
          <t>MP:0010768 mortality/aging</t>
        </is>
      </c>
      <c r="AE3" t="inlineStr"/>
      <c r="AF3" t="inlineStr"/>
      <c r="AG3" t="inlineStr">
        <is>
          <t>GIGYF1-related condition; Neurodevelopmental disorder</t>
        </is>
      </c>
      <c r="AH3" t="inlineStr"/>
      <c r="AI3" t="inlineStr"/>
      <c r="AJ3" t="inlineStr"/>
      <c r="AK3" t="inlineStr"/>
      <c r="AL3" t="inlineStr"/>
      <c r="AM3" t="inlineStr"/>
      <c r="AN3" t="inlineStr">
        <is>
          <t>Resistance to Insulin-Like Growth Factor I; Schizoaffective Disorder; Corpuscular Hemoglobin Concentration Mean; Low density lipoprotein cholesterol measurement; Eosinophil count procedure; Bipolar Disorder; Heart failure; Impaired cognition; Congestive heart failure; Central neuroblastoma; Childhood Neuroblastoma; Neuroblastoma; Schizophrenia; Breast Carcinoma; Malignant neoplasm of breast</t>
        </is>
      </c>
      <c r="AO3" t="inlineStr"/>
      <c r="AP3" t="inlineStr">
        <is>
          <t>Schizoaffective Disorder; Bipolar Disorder; Schizophrenia</t>
        </is>
      </c>
      <c r="AQ3" t="inlineStr">
        <is>
          <t>7</t>
        </is>
      </c>
      <c r="AR3" t="inlineStr">
        <is>
          <t>50</t>
        </is>
      </c>
      <c r="AS3" t="inlineStr"/>
      <c r="AT3" t="inlineStr"/>
      <c r="AU3" t="inlineStr">
        <is>
          <t>Distribution: Detected in all; Specificity: Low tissue specificity</t>
        </is>
      </c>
      <c r="AV3" t="inlineStr">
        <is>
          <t>Ubiquitous cytoplasmic expression.; antibody: Ubiquitous moderate cytoplasmic staining was observed in essentially all normal tissues. Most immune cells and mesenchymal cells were  negative.</t>
        </is>
      </c>
      <c r="AW3" t="inlineStr">
        <is>
          <t>Antibody: Weak to moderate cytoplasmic staining was observed in the majority of cancer tissues. Lymphomas and cervical cancers were essentially negative.</t>
        </is>
      </c>
      <c r="AX3" t="inlineStr"/>
      <c r="AY3" t="inlineStr"/>
      <c r="AZ3" t="inlineStr"/>
      <c r="BA3" t="inlineStr"/>
      <c r="BB3" t="inlineStr">
        <is>
          <t>0</t>
        </is>
      </c>
      <c r="BC3" t="inlineStr">
        <is>
          <t>0</t>
        </is>
      </c>
      <c r="BD3" t="inlineStr">
        <is>
          <t>0</t>
        </is>
      </c>
      <c r="BE3" t="inlineStr">
        <is>
          <t>0</t>
        </is>
      </c>
      <c r="BF3" t="inlineStr">
        <is>
          <t>0</t>
        </is>
      </c>
      <c r="BG3" t="inlineStr">
        <is>
          <t>0</t>
        </is>
      </c>
      <c r="BH3" t="inlineStr">
        <is>
          <t>0</t>
        </is>
      </c>
      <c r="BI3" t="inlineStr">
        <is>
          <t>0</t>
        </is>
      </c>
      <c r="BJ3" t="inlineStr">
        <is>
          <t>0</t>
        </is>
      </c>
      <c r="BK3" t="inlineStr">
        <is>
          <t>0</t>
        </is>
      </c>
      <c r="BL3" t="inlineStr">
        <is>
          <t>0</t>
        </is>
      </c>
      <c r="BM3" t="inlineStr">
        <is>
          <t>0</t>
        </is>
      </c>
      <c r="BN3" t="inlineStr">
        <is>
          <t>0</t>
        </is>
      </c>
      <c r="BO3" t="inlineStr">
        <is>
          <t>0</t>
        </is>
      </c>
      <c r="BP3" t="inlineStr">
        <is>
          <t>0</t>
        </is>
      </c>
      <c r="BQ3" t="inlineStr">
        <is>
          <t>0</t>
        </is>
      </c>
      <c r="BR3" t="inlineStr">
        <is>
          <t>0</t>
        </is>
      </c>
      <c r="BS3" t="inlineStr">
        <is>
          <t>0</t>
        </is>
      </c>
      <c r="BT3" t="inlineStr">
        <is>
          <t>0</t>
        </is>
      </c>
      <c r="BU3" t="inlineStr">
        <is>
          <t>0</t>
        </is>
      </c>
      <c r="BV3" s="2" t="n">
        <v>1</v>
      </c>
    </row>
    <row r="4">
      <c r="A4" t="inlineStr">
        <is>
          <t>29035</t>
        </is>
      </c>
      <c r="B4" t="inlineStr">
        <is>
          <t>C16orf72</t>
        </is>
      </c>
      <c r="C4" t="inlineStr">
        <is>
          <t>0</t>
        </is>
      </c>
      <c r="D4" t="inlineStr">
        <is>
          <t>0</t>
        </is>
      </c>
      <c r="E4" t="inlineStr">
        <is>
          <t>0</t>
        </is>
      </c>
      <c r="F4" t="inlineStr">
        <is>
          <t>0</t>
        </is>
      </c>
      <c r="G4" t="inlineStr">
        <is>
          <t>0</t>
        </is>
      </c>
      <c r="H4" t="inlineStr">
        <is>
          <t>1</t>
        </is>
      </c>
      <c r="I4" t="inlineStr">
        <is>
          <t>HAPSTR1</t>
        </is>
      </c>
      <c r="J4" t="inlineStr">
        <is>
          <t>C16orf72|PRO0149|TAPR1</t>
        </is>
      </c>
      <c r="K4" t="inlineStr">
        <is>
          <t>protein-coding</t>
        </is>
      </c>
      <c r="L4" t="inlineStr">
        <is>
          <t>HUWE1 associated protein modifying stress responses</t>
        </is>
      </c>
      <c r="M4" t="inlineStr"/>
      <c r="N4" t="inlineStr">
        <is>
          <t>chr16:9091644-9121635</t>
        </is>
      </c>
      <c r="O4" t="inlineStr">
        <is>
          <t>GO:1901797 negative regulation of signal transduction by p53 class mediator;GO:1901796 regulation of signal transduction by p53 class mediator;GO:1902532 negative regulation of intracellular signal transduction</t>
        </is>
      </c>
      <c r="P4" t="inlineStr">
        <is>
          <t>GO:0005634 nucleus;GO:0005737 cytoplasm;GO:0043231 intracellular membrane-bounded organelle</t>
        </is>
      </c>
      <c r="Q4" t="inlineStr">
        <is>
          <t>[GO:0043226] organelle; [GO:0005634] nucleus; [GO:0023052] signaling</t>
        </is>
      </c>
      <c r="R4" t="inlineStr">
        <is>
          <t>GO:0031625 ubiquitin protein ligase binding;GO:0044389 ubiquitin-like protein ligase binding;GO:0019899 enzyme binding</t>
        </is>
      </c>
      <c r="S4" t="inlineStr"/>
      <c r="T4" t="inlineStr">
        <is>
          <t>Predicted intracellular proteins</t>
        </is>
      </c>
      <c r="U4" t="inlineStr">
        <is>
          <t>[IPR029196] HUWE1-associated protein modifying stress responses-like; [IPR040308] HUWE1-associated protein modifying stress responses</t>
        </is>
      </c>
      <c r="V4" t="inlineStr">
        <is>
          <t>Nucleoplasm (Approved); Additional: Vesicles</t>
        </is>
      </c>
      <c r="W4" t="inlineStr"/>
      <c r="X4" t="inlineStr"/>
      <c r="Y4" t="inlineStr"/>
      <c r="Z4" t="inlineStr"/>
      <c r="AA4" t="inlineStr"/>
      <c r="AB4" t="inlineStr"/>
      <c r="AC4" t="inlineStr">
        <is>
          <t>principal1</t>
        </is>
      </c>
      <c r="AD4" t="inlineStr"/>
      <c r="AE4" t="inlineStr"/>
      <c r="AF4" t="inlineStr"/>
      <c r="AG4" t="inlineStr"/>
      <c r="AH4" t="inlineStr">
        <is>
          <t>Body Fat Distribution;Heart Failure;Hypertrophy, Left Ventricular</t>
        </is>
      </c>
      <c r="AI4" t="inlineStr">
        <is>
          <t>Conduct Disorder</t>
        </is>
      </c>
      <c r="AJ4" t="inlineStr"/>
      <c r="AK4" t="inlineStr"/>
      <c r="AL4" t="inlineStr"/>
      <c r="AM4" t="inlineStr"/>
      <c r="AN4" t="inlineStr">
        <is>
          <t>Alcohol-Induced Disorders; Alcohol-Related Disorders; Age at menopause; Alcohol consumption; Alcoholic Intoxication, Chronic; Body Height</t>
        </is>
      </c>
      <c r="AO4" t="inlineStr"/>
      <c r="AP4" t="inlineStr"/>
      <c r="AQ4" t="inlineStr">
        <is>
          <t>3</t>
        </is>
      </c>
      <c r="AR4" t="inlineStr">
        <is>
          <t>21</t>
        </is>
      </c>
      <c r="AS4" t="inlineStr">
        <is>
          <t>[{"UniProt":"Q14CZ0","EnsemblGene":["ENSG00000182831"],"EnsemblTrans":[["ENST00000327827","ENSP00000331720","principal1"]],"RefSeq":[["NM_014117","NP_054836","VALIDATED"]],"UCSC":["uc002czm"],"SwissProt":["HAPR1_HUMAN"]}]</t>
        </is>
      </c>
      <c r="AT4" t="inlineStr"/>
      <c r="AU4" t="inlineStr">
        <is>
          <t>Distribution: Detected in all; Specificity: Tissue enhanced</t>
        </is>
      </c>
      <c r="AV4" t="inlineStr">
        <is>
          <t>Cytoplasmic expression in selected tissues.; antibody: Neuronal cells exhibited strong cytoplasmic immunoreactivity. Duodenal glands, exocrine pancreas, epididymis and subset of non-germinal center cells were moderately stained. Remaining normal tissues were negative.</t>
        </is>
      </c>
      <c r="AW4" t="inlineStr">
        <is>
          <t>Antibody: Malignant cells were negative.</t>
        </is>
      </c>
      <c r="AX4" t="inlineStr"/>
      <c r="AY4" t="inlineStr"/>
      <c r="AZ4" t="inlineStr"/>
      <c r="BA4" t="inlineStr"/>
      <c r="BB4" t="inlineStr">
        <is>
          <t>1</t>
        </is>
      </c>
      <c r="BC4" t="inlineStr">
        <is>
          <t>0</t>
        </is>
      </c>
      <c r="BD4" t="inlineStr">
        <is>
          <t>0</t>
        </is>
      </c>
      <c r="BE4" t="inlineStr">
        <is>
          <t>0</t>
        </is>
      </c>
      <c r="BF4" t="inlineStr">
        <is>
          <t>0</t>
        </is>
      </c>
      <c r="BG4" t="inlineStr">
        <is>
          <t>0</t>
        </is>
      </c>
      <c r="BH4" t="inlineStr">
        <is>
          <t>0</t>
        </is>
      </c>
      <c r="BI4" t="inlineStr">
        <is>
          <t>0</t>
        </is>
      </c>
      <c r="BJ4" t="inlineStr">
        <is>
          <t>0</t>
        </is>
      </c>
      <c r="BK4" t="inlineStr">
        <is>
          <t>0</t>
        </is>
      </c>
      <c r="BL4" t="inlineStr">
        <is>
          <t>0</t>
        </is>
      </c>
      <c r="BM4" t="inlineStr">
        <is>
          <t>0</t>
        </is>
      </c>
      <c r="BN4" t="inlineStr">
        <is>
          <t>0</t>
        </is>
      </c>
      <c r="BO4" t="inlineStr">
        <is>
          <t>0</t>
        </is>
      </c>
      <c r="BP4" t="inlineStr">
        <is>
          <t>0</t>
        </is>
      </c>
      <c r="BQ4" t="inlineStr">
        <is>
          <t>0</t>
        </is>
      </c>
      <c r="BR4" t="inlineStr">
        <is>
          <t>0</t>
        </is>
      </c>
      <c r="BS4" t="inlineStr">
        <is>
          <t>0</t>
        </is>
      </c>
      <c r="BT4" t="inlineStr">
        <is>
          <t>0</t>
        </is>
      </c>
      <c r="BU4" t="inlineStr">
        <is>
          <t>0</t>
        </is>
      </c>
      <c r="BV4" s="2" t="n">
        <v>1</v>
      </c>
    </row>
    <row r="5">
      <c r="A5" t="inlineStr">
        <is>
          <t>4637</t>
        </is>
      </c>
      <c r="B5" t="inlineStr">
        <is>
          <t>MYL6</t>
        </is>
      </c>
      <c r="C5" t="inlineStr">
        <is>
          <t>0</t>
        </is>
      </c>
      <c r="D5" t="inlineStr">
        <is>
          <t>0</t>
        </is>
      </c>
      <c r="E5" t="inlineStr">
        <is>
          <t>1</t>
        </is>
      </c>
      <c r="F5" t="inlineStr">
        <is>
          <t>0</t>
        </is>
      </c>
      <c r="G5" t="inlineStr">
        <is>
          <t>0</t>
        </is>
      </c>
      <c r="H5" t="inlineStr">
        <is>
          <t>0</t>
        </is>
      </c>
      <c r="I5" t="inlineStr">
        <is>
          <t>MYL6</t>
        </is>
      </c>
      <c r="J5" t="inlineStr">
        <is>
          <t>ESMLC|LC17|LC17-GI|LC17-NM|LC17A|LC17B|MLC-3|MLC1SM|MLC3NM|MLC3SM</t>
        </is>
      </c>
      <c r="K5" t="inlineStr">
        <is>
          <t>protein-coding</t>
        </is>
      </c>
      <c r="L5" t="inlineStr">
        <is>
          <t>myosin light chain 6</t>
        </is>
      </c>
      <c r="M5" t="inlineStr">
        <is>
          <t>Myosin is a hexameric ATPase cellular motor protein. It is composed of two heavy chains, two nonphosphorylatable alkali light chains, and two phosphorylatable regulatory light chains. This gene encodes a myosin alkali light chain that is expressed in smooth muscle and non-muscle tissues. Genomic sequences representing several pseudogenes have been described and two transcript variants encoding different isoforms have been identified for this gene. [provided by RefSeq, Jul 2008]</t>
        </is>
      </c>
      <c r="N5" t="inlineStr">
        <is>
          <t>chr12:56158359-56161579</t>
        </is>
      </c>
      <c r="O5" t="inlineStr">
        <is>
          <t>GO:0030049 muscle filament sliding;GO:0033275 actin-myosin filament sliding;GO:0070252 actin-mediated cell contraction</t>
        </is>
      </c>
      <c r="P5" t="inlineStr">
        <is>
          <t>GO:0016461 unconventional myosin complex;GO:0016460 myosin II complex;GO:0016459 myosin complex</t>
        </is>
      </c>
      <c r="Q5" t="inlineStr">
        <is>
          <t>[GO:0043226] organelle; [GO:0005856] cytoskeleton; [GO:0005829] cytosol; [GO:0005576] extracellular region; [GO:0005615] extracellular space; [GO:0005198] structural molecule activity; [GO:0048856] anatomical structure development; [GO:0140657] ATP-dependent activity; [GO:0003774] cytoskeletal motor activity; [GO:0003012] muscle system process</t>
        </is>
      </c>
      <c r="R5" t="inlineStr">
        <is>
          <t>GO:0000146 microfilament motor activity;GO:0008307 structural constituent of muscle;GO:0003774 cytoskeletal motor activity</t>
        </is>
      </c>
      <c r="S5" t="inlineStr"/>
      <c r="T5" t="inlineStr">
        <is>
          <t>Predicted intracellular proteins</t>
        </is>
      </c>
      <c r="U5" t="inlineStr">
        <is>
          <t>[IPR002048] EF-hand domain; [IPR011992] EF-hand domain pair</t>
        </is>
      </c>
      <c r="V5" t="inlineStr"/>
      <c r="W5" t="inlineStr"/>
      <c r="X5" t="inlineStr"/>
      <c r="Y5" t="inlineStr"/>
      <c r="Z5" t="inlineStr"/>
      <c r="AA5" t="inlineStr"/>
      <c r="AB5" t="inlineStr">
        <is>
          <t>yes</t>
        </is>
      </c>
      <c r="AC5" t="inlineStr">
        <is>
          <t>principal2</t>
        </is>
      </c>
      <c r="AD5" t="inlineStr"/>
      <c r="AE5" t="inlineStr"/>
      <c r="AF5" t="inlineStr"/>
      <c r="AG5" t="inlineStr"/>
      <c r="AH5" t="inlineStr"/>
      <c r="AI5" t="inlineStr"/>
      <c r="AJ5" t="inlineStr"/>
      <c r="AK5" t="inlineStr"/>
      <c r="AL5" t="inlineStr"/>
      <c r="AM5" t="inlineStr"/>
      <c r="AN5" t="inlineStr"/>
      <c r="AO5" t="inlineStr"/>
      <c r="AP5" t="inlineStr"/>
      <c r="AQ5" t="inlineStr"/>
      <c r="AR5" t="inlineStr">
        <is>
          <t>176</t>
        </is>
      </c>
      <c r="AS5" t="inlineStr">
        <is>
          <t>[{"UniProt":"P60660","EnsemblGene":["ENSG00000092841"],"EnsemblTrans":[["ENST00000547649","ENSP00000446714","principal2"],["ENST00000548293","ENSP00000448101",""],["ENST00000550697","ENSP00000446955",""]],"RefSeq":[["NM_021019","NP_066299","REVIEWED"],["NM_079423","NP_524147","REVIEWED"]],"UCSC":["uc001sjw"],"SwissProt":["MYL6_HUMAN"]}]</t>
        </is>
      </c>
      <c r="AT5" t="inlineStr"/>
      <c r="AU5" t="inlineStr">
        <is>
          <t>Distribution: Detected in all; Specificity: Low tissue specificity</t>
        </is>
      </c>
      <c r="AV5" t="inlineStr">
        <is>
          <t>antibody: Cardiac myocytes, smooth muscle and myoepithelial in breast showed moderate cytoplasmic staining. Gastrointestinal tract showed weak luminal membranous immunoreactivity. A subset of neuronal cells exhibited moderate nuclear positivity. Remaining normal tissues were negative.; Cytoplasmic expression in several tissues, most abundant in smooth muscle.</t>
        </is>
      </c>
      <c r="AW5" t="inlineStr">
        <is>
          <t>Antibody: Cancer tissues were negative.</t>
        </is>
      </c>
      <c r="AX5" t="inlineStr"/>
      <c r="AY5" t="inlineStr">
        <is>
          <t>(hsa04270)Vascular smooth muscle contraction; (hsa04921)Oxytocin signaling pathway; (hsa04530)Tight junction</t>
        </is>
      </c>
      <c r="AZ5" t="inlineStr"/>
      <c r="BA5" t="inlineStr"/>
      <c r="BB5" t="inlineStr">
        <is>
          <t>1</t>
        </is>
      </c>
      <c r="BC5" t="inlineStr">
        <is>
          <t>0</t>
        </is>
      </c>
      <c r="BD5" t="inlineStr">
        <is>
          <t>0</t>
        </is>
      </c>
      <c r="BE5" t="inlineStr">
        <is>
          <t>0</t>
        </is>
      </c>
      <c r="BF5" t="inlineStr">
        <is>
          <t>0</t>
        </is>
      </c>
      <c r="BG5" t="inlineStr">
        <is>
          <t>0</t>
        </is>
      </c>
      <c r="BH5" t="inlineStr">
        <is>
          <t>0</t>
        </is>
      </c>
      <c r="BI5" t="inlineStr">
        <is>
          <t>0</t>
        </is>
      </c>
      <c r="BJ5" t="inlineStr">
        <is>
          <t>0</t>
        </is>
      </c>
      <c r="BK5" t="inlineStr">
        <is>
          <t>0</t>
        </is>
      </c>
      <c r="BL5" t="inlineStr">
        <is>
          <t>0</t>
        </is>
      </c>
      <c r="BM5" t="inlineStr">
        <is>
          <t>0</t>
        </is>
      </c>
      <c r="BN5" t="inlineStr">
        <is>
          <t>0</t>
        </is>
      </c>
      <c r="BO5" t="inlineStr">
        <is>
          <t>0</t>
        </is>
      </c>
      <c r="BP5" t="inlineStr">
        <is>
          <t>0</t>
        </is>
      </c>
      <c r="BQ5" t="inlineStr">
        <is>
          <t>0</t>
        </is>
      </c>
      <c r="BR5" t="inlineStr">
        <is>
          <t>0</t>
        </is>
      </c>
      <c r="BS5" t="inlineStr">
        <is>
          <t>0</t>
        </is>
      </c>
      <c r="BT5" t="inlineStr">
        <is>
          <t>0</t>
        </is>
      </c>
      <c r="BU5" t="inlineStr">
        <is>
          <t>0</t>
        </is>
      </c>
      <c r="BV5" s="2" t="n">
        <v>1</v>
      </c>
    </row>
    <row r="6">
      <c r="A6" t="inlineStr">
        <is>
          <t>25875</t>
        </is>
      </c>
      <c r="B6" t="inlineStr">
        <is>
          <t>LETMD1</t>
        </is>
      </c>
      <c r="C6" t="inlineStr">
        <is>
          <t>0</t>
        </is>
      </c>
      <c r="D6" t="inlineStr">
        <is>
          <t>0</t>
        </is>
      </c>
      <c r="E6" t="inlineStr">
        <is>
          <t>0</t>
        </is>
      </c>
      <c r="F6" t="inlineStr">
        <is>
          <t>0</t>
        </is>
      </c>
      <c r="G6" t="inlineStr">
        <is>
          <t>1</t>
        </is>
      </c>
      <c r="H6" t="inlineStr">
        <is>
          <t>0</t>
        </is>
      </c>
      <c r="I6" t="inlineStr">
        <is>
          <t>LETMD1</t>
        </is>
      </c>
      <c r="J6" t="inlineStr">
        <is>
          <t>1110019O13Rik|HCCR|HCCR-1|HCCR-2|HCCR1|HCCR2|HCRR-2|SLC55A3</t>
        </is>
      </c>
      <c r="K6" t="inlineStr">
        <is>
          <t>protein-coding</t>
        </is>
      </c>
      <c r="L6" t="inlineStr">
        <is>
          <t>LETM1 domain containing 1</t>
        </is>
      </c>
      <c r="M6" t="inlineStr">
        <is>
          <t>This gene encodes a mitochondrial outer membrane protein. It has a potential role in tumorigenesis, which may result from negative regulation of the p53 tumor suppressor gene. Alternatively spliced transcript variants have been noted for this gene. [provided by RefSeq, Aug 2011]</t>
        </is>
      </c>
      <c r="N6" t="inlineStr">
        <is>
          <t>chr12:51048220-51068958</t>
        </is>
      </c>
      <c r="O6" t="inlineStr">
        <is>
          <t>GO:0050764 regulation of phagocytosis;GO:0120162 positive regulation of cold-induced thermogenesis;GO:0120161 regulation of cold-induced thermogenesis</t>
        </is>
      </c>
      <c r="P6" t="inlineStr">
        <is>
          <t>GO:0005741 mitochondrial outer membrane;GO:0031968 organelle outer membrane;GO:0019867 outer membrane</t>
        </is>
      </c>
      <c r="Q6" t="inlineStr">
        <is>
          <t>[GO:0043226] organelle; [GO:0005739] mitochondrion; [GO:0005634] nucleus; [GO:0005654] nucleoplasm; [GO:0005730] nucleolus; [GO:0007005] mitochondrion organization; [GO:0006954] inflammatory response; [GO:0016192] vesicle-mediated transport; [GO:0098772] molecular function regulator activity; [GO:0060090] molecular adaptor activity</t>
        </is>
      </c>
      <c r="R6" t="inlineStr">
        <is>
          <t>GO:0043022 ribosome binding;GO:0043021 ribonucleoprotein complex binding;GO:0060090 molecular adaptor activity</t>
        </is>
      </c>
      <c r="S6" t="inlineStr"/>
      <c r="T6" t="inlineStr">
        <is>
          <t>Predicted intracellular proteins; Transporters:Electrochemical Potential-driven transporters</t>
        </is>
      </c>
      <c r="U6" t="inlineStr">
        <is>
          <t>[IPR033122] LETM1-like, ribosome-binding domain; [IPR044202] LETM1/MDM38-like</t>
        </is>
      </c>
      <c r="V6" t="inlineStr">
        <is>
          <t>Mitochondria (Supported); Additional: Nucleoli;Nucleoplasm</t>
        </is>
      </c>
      <c r="W6" t="inlineStr"/>
      <c r="X6" t="inlineStr"/>
      <c r="Y6" t="inlineStr">
        <is>
          <t>yes</t>
        </is>
      </c>
      <c r="Z6" t="inlineStr">
        <is>
          <t>yes</t>
        </is>
      </c>
      <c r="AA6" t="inlineStr">
        <is>
          <t>yes</t>
        </is>
      </c>
      <c r="AB6" t="inlineStr"/>
      <c r="AC6" t="inlineStr">
        <is>
          <t>principal1</t>
        </is>
      </c>
      <c r="AD6" t="inlineStr">
        <is>
          <t>MP:0005390 skeleton phenotype</t>
        </is>
      </c>
      <c r="AE6" t="inlineStr"/>
      <c r="AF6" t="inlineStr"/>
      <c r="AG6" t="inlineStr"/>
      <c r="AH6" t="inlineStr"/>
      <c r="AI6" t="inlineStr"/>
      <c r="AJ6" t="inlineStr"/>
      <c r="AK6" t="inlineStr"/>
      <c r="AL6" t="inlineStr"/>
      <c r="AM6" t="inlineStr"/>
      <c r="AN6" t="inlineStr">
        <is>
          <t>Refractory cancer; Neoplasm, Residual; Acute leukemia; Adult Acute Lymphocytic Leukemia; Childhood Acute Lymphoblastic Leukemia; Solid Neoplasm; Acute lymphocytic leukemia; Adult Liver Carcinoma; Liver and Intrahepatic Biliary Tract Carcinoma; Malignant neoplasm of liver; Malignant tumor of cervix; Childhood Leukemia; cervical cancer; Cervix carcinoma; Squamous cell carcinoma of esophagus; leukemia; Malignant neoplasm of pancreas; Pancreatic carcinoma; Mammary Neoplasms; Secondary malignant neoplasm of lymph node; Glioma; Leukemia, Myelocytic, Acute; Stomach Carcinoma; Malignant neoplasm of stomach; Tumor Progression; Colorectal Carcinoma; Liver carcinoma; Carcinogenesis; Neoplasm Metastasis; Breast Carcinoma; Malignant neoplasm of breast; Primary malignant neoplasm; Malignant Neoplasms; Neoplasms</t>
        </is>
      </c>
      <c r="AO6" t="inlineStr"/>
      <c r="AP6" t="inlineStr"/>
      <c r="AQ6" t="inlineStr">
        <is>
          <t>25</t>
        </is>
      </c>
      <c r="AR6" t="inlineStr">
        <is>
          <t>50</t>
        </is>
      </c>
      <c r="AS6" t="inlineStr">
        <is>
          <t>[{"UniProt":"Q6P1Q0","EnsemblGene":["ENSG00000050426"],"EnsemblTrans":[["ENST00000262055","ENSP00000262055","principal1"],["ENST00000418425","ENSP00000389903",""],["ENST00000550100","ENSP00000447047",""],["ENST00000550929","ENSP00000450163",""]],"RefSeq":[["NM_001243689","NP_001230618","REVIEWED"],["NM_015416","NP_056231","REVIEWED"],["XM_006719339","XP_006719402"],["XM_006719340","XP_006719403"]],"UCSC":["uc001rxl"],"SwissProt":["LTMD1_HUMAN"]},{"UniProt":"F8W1Z2","EnsemblGene":["ENSG00000050426"],"EnsemblTrans":[["ENST00000547008","ENSP00000447419",""]],"RefSeq":[["NM_001300765","NP_001287694","REVIEWED"]],"UCSC":["uc058oap"],"SwissProt":["F8W1Z2_HUMAN"]},{"UniProt":"A0A384P5D7","RefSeq":[["NM_015416","NP_056231","REVIEWED"]],"SwissProt":["A0A384P5D7_HUMAN"]}]</t>
        </is>
      </c>
      <c r="AT6" t="inlineStr"/>
      <c r="AU6" t="inlineStr">
        <is>
          <t>Distribution: Detected in all; Specificity: Low tissue specificity</t>
        </is>
      </c>
      <c r="AV6" t="inlineStr"/>
      <c r="AW6" t="inlineStr"/>
      <c r="AX6" t="inlineStr"/>
      <c r="AY6" t="inlineStr"/>
      <c r="AZ6" t="inlineStr"/>
      <c r="BA6" t="inlineStr"/>
      <c r="BB6" t="inlineStr">
        <is>
          <t>1</t>
        </is>
      </c>
      <c r="BC6" t="inlineStr">
        <is>
          <t>0</t>
        </is>
      </c>
      <c r="BD6" t="inlineStr">
        <is>
          <t>0</t>
        </is>
      </c>
      <c r="BE6" t="inlineStr">
        <is>
          <t>0</t>
        </is>
      </c>
      <c r="BF6" t="inlineStr">
        <is>
          <t>0</t>
        </is>
      </c>
      <c r="BG6" t="inlineStr">
        <is>
          <t>0</t>
        </is>
      </c>
      <c r="BH6" t="inlineStr">
        <is>
          <t>0</t>
        </is>
      </c>
      <c r="BI6" t="inlineStr">
        <is>
          <t>0</t>
        </is>
      </c>
      <c r="BJ6" t="inlineStr">
        <is>
          <t>0</t>
        </is>
      </c>
      <c r="BK6" t="inlineStr">
        <is>
          <t>0</t>
        </is>
      </c>
      <c r="BL6" t="inlineStr">
        <is>
          <t>0</t>
        </is>
      </c>
      <c r="BM6" t="inlineStr">
        <is>
          <t>0</t>
        </is>
      </c>
      <c r="BN6" t="inlineStr">
        <is>
          <t>0</t>
        </is>
      </c>
      <c r="BO6" t="inlineStr">
        <is>
          <t>0</t>
        </is>
      </c>
      <c r="BP6" t="inlineStr">
        <is>
          <t>0</t>
        </is>
      </c>
      <c r="BQ6" t="inlineStr">
        <is>
          <t>0</t>
        </is>
      </c>
      <c r="BR6" t="inlineStr">
        <is>
          <t>0</t>
        </is>
      </c>
      <c r="BS6" t="inlineStr">
        <is>
          <t>0</t>
        </is>
      </c>
      <c r="BT6" t="inlineStr">
        <is>
          <t>0</t>
        </is>
      </c>
      <c r="BU6" t="inlineStr">
        <is>
          <t>0</t>
        </is>
      </c>
      <c r="BV6" s="2" t="n">
        <v>1</v>
      </c>
    </row>
    <row r="7">
      <c r="A7" t="inlineStr">
        <is>
          <t>84254</t>
        </is>
      </c>
      <c r="B7" t="inlineStr">
        <is>
          <t>CAMKK1</t>
        </is>
      </c>
      <c r="C7" t="inlineStr">
        <is>
          <t>0</t>
        </is>
      </c>
      <c r="D7" t="inlineStr">
        <is>
          <t>0</t>
        </is>
      </c>
      <c r="E7" t="inlineStr">
        <is>
          <t>0</t>
        </is>
      </c>
      <c r="F7" t="inlineStr">
        <is>
          <t>0</t>
        </is>
      </c>
      <c r="G7" t="inlineStr">
        <is>
          <t>0</t>
        </is>
      </c>
      <c r="H7" t="inlineStr">
        <is>
          <t>1</t>
        </is>
      </c>
      <c r="I7" t="inlineStr">
        <is>
          <t>CAMKK1</t>
        </is>
      </c>
      <c r="J7" t="inlineStr">
        <is>
          <t>CAMKKA</t>
        </is>
      </c>
      <c r="K7" t="inlineStr">
        <is>
          <t>protein-coding</t>
        </is>
      </c>
      <c r="L7" t="inlineStr">
        <is>
          <t>calcium/calmodulin dependent protein kinase kinase 1</t>
        </is>
      </c>
      <c r="M7" t="inlineStr">
        <is>
          <t>The product of this gene belongs to the Serine/Threonine protein kinase family, and to the Ca(2+)/calmodulin-dependent protein kinase subfamily. This protein plays a role in the calcium/calmodulin-dependent (CaM) kinase cascade. Three transcript variants encoding two distinct isoforms have been identified for this gene. [provided by RefSeq, Jul 2008]</t>
        </is>
      </c>
      <c r="N7" t="inlineStr">
        <is>
          <t>chr17:3893053-3860315</t>
        </is>
      </c>
      <c r="O7" t="inlineStr">
        <is>
          <t>GO:0016310 phosphorylation;GO:0035556 intracellular signal transduction;GO:0006796 phosphate-containing compound metabolic process</t>
        </is>
      </c>
      <c r="P7" t="inlineStr">
        <is>
          <t>GO:0005654 nucleoplasm;GO:0031981 nuclear lumen;GO:0005829 cytosol</t>
        </is>
      </c>
      <c r="Q7" t="inlineStr">
        <is>
          <t>[GO:0036211] protein modification process; [GO:0003824] catalytic activity; [GO:0016740] transferase activity; [GO:0140096] catalytic activity, acting on a protein; [GO:0043226] organelle; [GO:0005634] nucleus; [GO:0005654] nucleoplasm; [GO:0005829] cytosol; [GO:0023052] signaling</t>
        </is>
      </c>
      <c r="R7" t="inlineStr">
        <is>
          <t>GO:0004683 calmodulin-dependent protein kinase activity;GO:0005516 calmodulin binding;GO:0106310 protein serine kinase activity</t>
        </is>
      </c>
      <c r="S7" t="inlineStr">
        <is>
          <t>yes</t>
        </is>
      </c>
      <c r="T7" t="inlineStr">
        <is>
          <t>Kinases; ENZYME proteins:Transferases; Enzymes; Predicted intracellular proteins</t>
        </is>
      </c>
      <c r="U7" t="inlineStr">
        <is>
          <t>[IPR000719] Protein kinase domain; [IPR008271] Serine/threonine-protein kinase, active site; [IPR011009] Protein kinase-like domain superfamily; [IPR017441] Protein kinase, ATP binding site</t>
        </is>
      </c>
      <c r="V7" t="inlineStr">
        <is>
          <t>Cytosol (Approved)</t>
        </is>
      </c>
      <c r="W7" t="inlineStr"/>
      <c r="X7" t="inlineStr"/>
      <c r="Y7" t="inlineStr"/>
      <c r="Z7" t="inlineStr"/>
      <c r="AA7" t="inlineStr"/>
      <c r="AB7" t="inlineStr"/>
      <c r="AC7" t="inlineStr">
        <is>
          <t>principal1</t>
        </is>
      </c>
      <c r="AD7" t="inlineStr">
        <is>
          <t>MP:0005386 behavior/neurological phenotype</t>
        </is>
      </c>
      <c r="AE7" t="inlineStr"/>
      <c r="AF7" t="inlineStr"/>
      <c r="AG7" t="inlineStr"/>
      <c r="AH7" t="inlineStr">
        <is>
          <t>Vital Capacity</t>
        </is>
      </c>
      <c r="AI7" t="inlineStr">
        <is>
          <t>Smoking</t>
        </is>
      </c>
      <c r="AJ7" t="inlineStr"/>
      <c r="AK7" t="inlineStr"/>
      <c r="AL7" t="inlineStr"/>
      <c r="AM7" t="inlineStr">
        <is>
          <t>Fostamatinib</t>
        </is>
      </c>
      <c r="AN7" t="inlineStr">
        <is>
          <t>Acute myocardial infarction; nervous system disorder; Primary malignant neoplasm of lung; Carcinoma of lung; Malignant neoplasm of lung</t>
        </is>
      </c>
      <c r="AO7" t="inlineStr"/>
      <c r="AP7" t="inlineStr">
        <is>
          <t>Nervous System Disorder</t>
        </is>
      </c>
      <c r="AQ7" t="inlineStr">
        <is>
          <t>10</t>
        </is>
      </c>
      <c r="AR7" t="inlineStr">
        <is>
          <t>43</t>
        </is>
      </c>
      <c r="AS7" t="inlineStr">
        <is>
          <t>[{"UniProt":"Q8N5S9","EnsemblGene":["ENSG00000004660"],"EnsemblTrans":[["ENST00000158166","ENSP00000158166",""],["ENST00000348335","ENSP00000323118","principal1"]],"RefSeq":[["NM_032294","NP_115670","REVIEWED"],["NM_172206","NP_757343","REVIEWED"],["NM_172207","NP_757344","REVIEWED"],["XM_017025220","XP_016880709"]],"UCSC":["uc002fwu"],"SwissProt":["KKCC1_HUMAN"]},{"UniProt":"J3KPJ3","EnsemblGene":["ENSG00000004660"],"EnsemblTrans":[["ENST00000381769","ENSP00000371188",""]],"RefSeq":[["NM_172206","NP_757343","REVIEWED"]],"UCSC":["uc002fwt"],"SwissProt":["J3KPJ3_HUMAN"]}]</t>
        </is>
      </c>
      <c r="AT7" t="inlineStr"/>
      <c r="AU7" t="inlineStr">
        <is>
          <t>Distribution: Detected in all; Specificity: Tissue enhanced</t>
        </is>
      </c>
      <c r="AV7" t="inlineStr">
        <is>
          <t>Cytoplasmic expression in several tissues.; antibody: Strong positivity in cytoplasm of inflammatory cells and in intercalated discs of heart. CNS and lymphoid tissues showed in general moderate immunoreactivity. Most remaining tissues were weakly stained or negative.</t>
        </is>
      </c>
      <c r="AW7" t="inlineStr">
        <is>
          <t>Antibody: Moderate cytoplasmic positivity in several lymphomas and a few cases of colorectal, skin, breast and lung cancers. Most remaining cancer tissues were weakly stained or negative.</t>
        </is>
      </c>
      <c r="AX7" t="inlineStr"/>
      <c r="AY7" t="inlineStr">
        <is>
          <t>(hsa05034)Alcoholism</t>
        </is>
      </c>
      <c r="AZ7" t="inlineStr"/>
      <c r="BA7" t="inlineStr">
        <is>
          <t>(M3412)BIOCARTA CACAM PATHWAY</t>
        </is>
      </c>
      <c r="BB7" t="inlineStr">
        <is>
          <t>1</t>
        </is>
      </c>
      <c r="BC7" t="inlineStr">
        <is>
          <t>0</t>
        </is>
      </c>
      <c r="BD7" t="inlineStr">
        <is>
          <t>0</t>
        </is>
      </c>
      <c r="BE7" t="inlineStr">
        <is>
          <t>0</t>
        </is>
      </c>
      <c r="BF7" t="inlineStr">
        <is>
          <t>1</t>
        </is>
      </c>
      <c r="BG7" t="inlineStr">
        <is>
          <t>0</t>
        </is>
      </c>
      <c r="BH7" t="inlineStr">
        <is>
          <t>0</t>
        </is>
      </c>
      <c r="BI7" t="inlineStr">
        <is>
          <t>0</t>
        </is>
      </c>
      <c r="BJ7" t="inlineStr">
        <is>
          <t>0</t>
        </is>
      </c>
      <c r="BK7" t="inlineStr">
        <is>
          <t>0</t>
        </is>
      </c>
      <c r="BL7" t="inlineStr">
        <is>
          <t>0</t>
        </is>
      </c>
      <c r="BM7" t="inlineStr">
        <is>
          <t>0</t>
        </is>
      </c>
      <c r="BN7" t="inlineStr">
        <is>
          <t>0</t>
        </is>
      </c>
      <c r="BO7" t="inlineStr">
        <is>
          <t>0</t>
        </is>
      </c>
      <c r="BP7" t="inlineStr">
        <is>
          <t>0</t>
        </is>
      </c>
      <c r="BQ7" t="inlineStr">
        <is>
          <t>0</t>
        </is>
      </c>
      <c r="BR7" t="inlineStr">
        <is>
          <t>0</t>
        </is>
      </c>
      <c r="BS7" t="inlineStr">
        <is>
          <t>0</t>
        </is>
      </c>
      <c r="BT7" t="inlineStr">
        <is>
          <t>0</t>
        </is>
      </c>
      <c r="BU7" t="inlineStr">
        <is>
          <t>0</t>
        </is>
      </c>
      <c r="BV7" s="2" t="n">
        <v>1</v>
      </c>
    </row>
    <row r="8">
      <c r="A8" t="inlineStr">
        <is>
          <t>1593</t>
        </is>
      </c>
      <c r="B8" t="inlineStr">
        <is>
          <t>CYP27A1</t>
        </is>
      </c>
      <c r="C8" t="inlineStr">
        <is>
          <t>0</t>
        </is>
      </c>
      <c r="D8" t="inlineStr">
        <is>
          <t>1</t>
        </is>
      </c>
      <c r="E8" t="inlineStr">
        <is>
          <t>0</t>
        </is>
      </c>
      <c r="F8" t="inlineStr">
        <is>
          <t>0</t>
        </is>
      </c>
      <c r="G8" t="inlineStr">
        <is>
          <t>0</t>
        </is>
      </c>
      <c r="H8" t="inlineStr">
        <is>
          <t>0</t>
        </is>
      </c>
      <c r="I8" t="inlineStr">
        <is>
          <t>CYP27A1</t>
        </is>
      </c>
      <c r="J8" t="inlineStr">
        <is>
          <t>CP27|CTX|CYP27</t>
        </is>
      </c>
      <c r="K8" t="inlineStr">
        <is>
          <t>protein-coding</t>
        </is>
      </c>
      <c r="L8" t="inlineStr">
        <is>
          <t>cytochrome P450 family 27 subfamily A member 1</t>
        </is>
      </c>
      <c r="M8" t="inlineStr">
        <is>
          <t>This gene encodes a member of the cytochrome P450 superfamily of enzymes. The cytochrome P450 proteins are monooxygenases which catalyze many reactions involved in drug metabolism and synthesis of cholesterol, steroids and other lipids. This mitochondrial protein oxidizes cholesterol intermediates as part of the bile synthesis pathway. Since the conversion of cholesterol to bile acids is the major route for removing cholesterol from the body, this protein is important for overall cholesterol homeostasis. Mutations in this gene cause cerebrotendinous xanthomatosis, a rare autosomal recessive lipid storage disease. [provided by RefSeq, Jul 2008]</t>
        </is>
      </c>
      <c r="N8" t="inlineStr">
        <is>
          <t>chr2:218782147-218815293</t>
        </is>
      </c>
      <c r="O8" t="inlineStr">
        <is>
          <t>GO:0036378 calcitriol biosynthetic process from calciol;GO:0042368 vitamin D biosynthetic process;GO:0042362 fat-soluble vitamin biosynthetic process</t>
        </is>
      </c>
      <c r="P8" t="inlineStr">
        <is>
          <t>GO:0005759 mitochondrial matrix;GO:0005743 mitochondrial inner membrane;GO:0019866 organelle inner membrane</t>
        </is>
      </c>
      <c r="Q8" t="inlineStr">
        <is>
          <t>[GO:0016491] oxidoreductase activity; [GO:0003824] catalytic activity; [GO:0006629] lipid metabolic process; [GO:0043226] organelle; [GO:0005739] mitochondrion; [GO:0006766] vitamin metabolic process</t>
        </is>
      </c>
      <c r="R8" t="inlineStr">
        <is>
          <t>GO:0031073 cholesterol 26-hydroxylase activity;GO:0047103 3-alpha,7-alpha,12-alpha-trihydroxycholestan-26-al 26-oxidoreductase activity;GO:0047748 cholestanetetraol 26-dehydrogenase activity</t>
        </is>
      </c>
      <c r="S8" t="inlineStr"/>
      <c r="T8" t="inlineStr">
        <is>
          <t>Enzymes; Disease related genes; Potential drug targets; Predicted intracellular proteins; ENZYME proteins:Oxidoreductases; Human disease related genes:Congenital disorders of metabolism:Congenital disorders of lipid/glycolipid metabolism</t>
        </is>
      </c>
      <c r="U8" t="inlineStr">
        <is>
          <t>[IPR001128] Cytochrome P450; [IPR002401] Cytochrome P450, E-class, group I; [IPR017972] Cytochrome P450, conserved site; [IPR036396] Cytochrome P450 superfamily</t>
        </is>
      </c>
      <c r="V8" t="inlineStr">
        <is>
          <t>Mitochondria (Approved); Additional: Cytosol</t>
        </is>
      </c>
      <c r="W8" t="inlineStr"/>
      <c r="X8" t="inlineStr"/>
      <c r="Y8" t="inlineStr"/>
      <c r="Z8" t="inlineStr"/>
      <c r="AA8" t="inlineStr"/>
      <c r="AB8" t="inlineStr"/>
      <c r="AC8" t="inlineStr">
        <is>
          <t>principal1</t>
        </is>
      </c>
      <c r="AD8" t="inlineStr">
        <is>
          <t>MP:0005397 hematopoietic system phenotype</t>
        </is>
      </c>
      <c r="AE8" t="inlineStr">
        <is>
          <t>[ORPHA:909] CEREBROTENDINOUS XANTHOMATOSIS</t>
        </is>
      </c>
      <c r="AF8" t="inlineStr">
        <is>
          <t>OMIM ID:213700 Cerebrotendinous xanthomatosis</t>
        </is>
      </c>
      <c r="AG8" t="inlineStr">
        <is>
          <t>Cholestanol storage disease; CYP27A1-related condition; Cardiovascular phenotype; See cases; Inborn genetic diseases</t>
        </is>
      </c>
      <c r="AH8" t="inlineStr">
        <is>
          <t>Body Mass Index</t>
        </is>
      </c>
      <c r="AI8" t="inlineStr"/>
      <c r="AJ8" t="inlineStr">
        <is>
          <t>OMIM ID:213700 Cerebrotendinous xanthomatosis</t>
        </is>
      </c>
      <c r="AK8" t="inlineStr">
        <is>
          <t>Cholestanol storage disease: likely pathogenic,pathogenic,uncertain significance; Clinvar: phenotype not specified: likely pathogenic,pathogenic,uncertain significance; Regression of motor development with severe dystonia and corresponding basal ganglia lesions: likely pathogenic</t>
        </is>
      </c>
      <c r="AL8" t="inlineStr">
        <is>
          <t>HP:0011994:Abnormal atrial septum morphology; HP:0008516:Abnormality of the vertebral spinous processes; HP:0100872:Abnormality of the plantar skin of foot; HP:0011931:Abnormal cerebellar peduncle morphology; HP:0031290:Tuberous xanthoma; HP:0100291:Abnormality of central somatosensory evoked potentials; HP:0007922:Hypermyelinated retinal nerve fibers; HP:0010530:Palatal tremor; HP:0012896:Abnormal motor evoked potentials; HP:0003482:EMG: axonal abnormality; HP:0007377:Abnormality of somatosensory evoked potentials; HP:0002453:Abnormal globus pallidus morphology; HP:0100321:Abnormal dentate nucleus morphology; HP:0100321:Abnormal dentate nucleus morphology; HP:0002196:Myelopathy; HP:0002423:Long-tract signs; HP:0012706:Elevated brain choline level by MRS; HP:0003107:Abnormal circulating cholesterol concentration; HP:0005109:Abnormality of the Achilles tendon; HP:0002088:Abnormal lung morphology; HP:0001118:Juvenile cataract; HP:0004416:Precocious atherosclerosis; HP:0007272:Progressive psychomotor deterioration; HP:0006958:Abnormal auditory evoked potentials; HP:0012075:Personality disorder; HP:0002992:Abnormal tibia morphology; HP:0009811:Abnormality of the elbow; HP:0001114:Xanthelasma; HP:0010874:Tendon xanthomatosis; HP:0010874:Tendon xanthomatosis; HP:0200125:Mitochondrial respiratory chain defects; HP:0000991:Xanthomatosis; HP:0005181:Premature coronary artery atherosclerosis; HP:0010845:EEG with generalized slow activity; HP:0031589:Suicidal ideation; HP:0040078:Axonal degeneration; HP:0001167:Abnormal finger morphology; HP:0007024:Pseudobulbar paralysis; HP:0002385:Paraparesis; HP:0007305:CNS demyelination; HP:0002310:Orofacial dyskinesia; HP:0002942:Thoracic kyphosis; HP:0002823:Abnormal femur morphology; HP:0006480:Premature loss of teeth; HP:0012707:Elevated brain lactate level by MRS; HP:0025710:Late young adult onset; HP:0001681:Angina pectoris; HP:0030890:Hyperintensity of cerebral white matter on MRI; HP:0001155:Abnormality of the hand; HP:0000464:Abnormality of the neck; HP:0000649:Abnormality of visual evoked potentials; HP:0000492:Abnormal eyelid morphology; HP:0002518:Abnormal periventricular white matter morphology; HP:0001138:Optic neuropathy; HP:0011448:Ankle clonus; HP:0002313:Spastic paraparesis; HP:0002322:Resting tremor; HP:0003474:Somatic sensory dysfunction; HP:0000762:Decreased nerve conduction velocity; HP:0012379:Abnormal circulating enzyme concentration or activity; HP:0002283:Global brain atrophy; HP:0002659:Increased susceptibility to fractures; HP:0007495:Prematurely aged appearance; HP:0006579:Prolonged neonatal jaundice; HP:0002171:Gliosis; HP:0001317:Abnormal cerebellum morphology; HP:0001081:Cholelithiasis; HP:0001081:Cholelithiasis; HP:0008046:Abnormal retinal vascular morphology; HP:0002028:Chronic diarrhea; HP:0000713:Agitation; HP:0001658:Myocardial infarction; HP:0000736:Short attention span; HP:0007340:Lower limb muscle weakness; HP:0000738:Hallucinations; HP:0000738:Hallucinations; HP:0012758:Neurodevelopmental delay; HP:0002071:Abnormality of extrapyramidal motor function; HP:0001300:Parkinsonism; HP:0000543:Optic disc pallor; HP:0000543:Optic disc pallor; HP:0003693:Distal amyotrophy; HP:0007256:Abnormal pyramidal sign; HP:0007256:Abnormal pyramidal sign; HP:0000717:Autism; HP:0002151:Increased serum lactate; HP:0000726:Dementia; HP:0002014:Diarrhea; HP:0009830:Peripheral neuropathy; HP:0009830:Peripheral neuropathy; HP:0000718:Aggressive behavior; HP:0001328:Specific learning disability; HP:0000821:Hypothyroidism; HP:0000520:Proptosis; HP:0002355:Difficulty walking; HP:0000939:Osteoporosis; HP:0000939:Osteoporosis; HP:0000938:Osteopenia; HP:0003487:Babinski sign; HP:0003487:Babinski sign; HP:0100543:Cognitive impairment; HP:0002093:Respiratory insufficiency; HP:0001761:Pes cavus; HP:0002059:Cerebral atrophy; HP:0007018:Attention deficit hyperactivity disorder; HP:0001288:Gait disturbance; HP:0001272:Cerebellar atrophy; HP:0001272:Cerebellar atrophy; HP:0000708:Atypical behavior; HP:0000716:Depression; HP:0001332:Dystonia; HP:0000505:Visual impairment; HP:0001260:Dysarthria; HP:0001347:Hyperreflexia; HP:0000648:Optic atrophy; HP:0001257:Spasticity; HP:0001257:Spasticity; HP:0000518:Cataract; HP:0001251:Ataxia; HP:0001251:Ataxia; HP:0000639:Nystagmus; HP:0001249:Intellectual disability; HP:0001249:Intellectual disability; HP:0001250:Seizure; HP:0001250:Seizure; HP:0000007:Autosomal recessive inheritance</t>
        </is>
      </c>
      <c r="AM8" t="inlineStr"/>
      <c r="AN8" t="inlineStr">
        <is>
          <t>Abnormality of central somatosensory evoked potentials; Abnormality of the dentate nucleus; Synthetic defect of bile acids; Hypercholesterolemia result; Tuberous xanthoma; EMG: axonal abnormality; Reflex Epilepsy, Photosensitive; Vitamin D-dependent rickets, type 1; Congenital Bilateral Cataracts; EEG with generalized slow activity; Cataract, Pulverulent; Pseudobulbar Palsy; Xanthoma tendinosum; obsolete Combined hyperlipidemia; Cholestasis in newborn; Eyelid Xanthoma; Dementia of frontal lobe type; Storage disease; Distal lower limb amyotrophy; Xanthoma; Abnormality of the face; Paraparesis; Lower limb hyperreflexia; Xanthomatosis, Cerebrotendinous; Lipoidosis; Abnormality of the periventricular white matter; Spastic tetraparesis; Cholesterol gallstones; Pulmonary Alveolar Proteinosis; Extramedullary Hematopoiesis (disorder); Abnormality of the cerebellum; Cholestatic liver disease; Atherogenesis; Chronic diarrhea; Delusions; Large head (disorder); Metabolic Bone Disorder; Carotid Artery Diseases; Reduced bone mineral density; Cholestasis, Extrahepatic; Pallor of optic disc; Cerebral calcification; Congenital cataract; Extrapyramidal sign; Sensory neuropathy; Inborn Errors of Metabolism; Plaque, Amyloid; Abnormality of vision; Premature aging syndrome; Skin carcinoma; Angina Pectoris; Reduced visual acuity; Vitamin D Deficiency; Anastomosis; Pyramidal sign; Joint stiffness; Bilateral cataracts (disorder); Amyotrophic Lateral Sclerosis, Sporadic; Malabsorption; Malabsorption, CTCAE; Hallucinations; Speech Disorders; Cholera; Difficulty walking; Electroencephalogram abnormal; Neurologic Symptoms; Reticulocyte count (procedure); Malabsorption Syndrome; Nephrolithiasis; Senile Plaques; Cholelithiasis; Myoclonus; Nodule; Serum HDL cholesterol measurement; Respiratory Insufficiency; Frontotemporal dementia; Cerebellar atrophy; Developmental regression; Parkinsonian Disorders; Glaucoma, Primary Open Angle; Motor delay; Deglutition Disorders; Disorder of eye; Cholestasis; Malignant neoplasm of gallbladder; Experimental Organism Basal Cell Carcinoma; Arthritis, Psoriatic; Hepatitis A; Dystonia; Cerebral atrophy; Hyperlipidemia; Spasticity, CTCAE; Hypercholesterolemia; Diastolic blood pressure; Malignant neoplasm of skin; Tremor; Muscle Weakness; Hyperreflexia; High density lipoprotein measurement; Peripheral Nervous System Diseases; Carcinoma, Basal Cell; Triglycerides measurement; Muscle Spasticity; Developmental delay (disorder); Diarrhea; Hepatitis; Age related macular degeneration; Fatty Liver Disease; Dermatitis, Atopic; Dementia; Osteopenia; Eczema; Ataxia; Cataract; Multiple Chronic Conditions; Generalized hypotonia; nervous system disorder; Autism Spectrum Disorders; Osteoporosis; Amyotrophic Lateral Sclerosis; Fibrosis, Liver; Liver Cirrhosis; Coronary Arteriosclerosis; Psoriasis; Liver neoplasms; Neurodegenerative Disorders; Coronary heart disease; Impaired cognition; Diabetes Mellitus, Insulin-Dependent; Coronary Artery Disease; Depressive disorder; Cardiovascular Diseases; Hepatitis C; Myocardial Infarction; Multiple Sclerosis; Global developmental delay; Arteriosclerosis; Atherosclerosis; Asthma; Carcinoma of bladder; Malignant neoplasm of urinary bladder; Bladder Neoplasm; Seizures; Intellectual Disability; Diabetes; Childhood Glioblastoma; Adult Glioblastoma; Diabetes Mellitus; Obesity; Diabetes Mellitus, Non-Insulin-Dependent; Glioblastoma; Glioblastoma Multiforme; Alzheimer's Disease;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O8" t="inlineStr">
        <is>
          <t>DOID:4810 cerebrotendinous xanthomatosis</t>
        </is>
      </c>
      <c r="AP8" t="inlineStr">
        <is>
          <t>Cerebrotendinous Xanthomatosis; Cholestanol storage disease; Tuberous xanthoma; Xanthoma Tendinosum; Eyelid Xanthoma; Pseudobulbar Palsy; Vitamin D Deficiency; Metabolic Bone Disorder; Xanthoma; Delusions; Distal lower limb amyotrophy; Spastic tetraparesis; Sensory neuropathy; Congenital Cataract; Cholelithiasis; Nephrolithiasis; Atherosclerosis; Hypercholesterolemia; Liver Cirrhosis; Hallucinations; Speech Disorders; Dementia; Liver Fibrosis; Malabsorption Syndrome; Cholestasis; Disorder Of Eye; Osteopenia; Nervous System Diseases; Retinitis Pigmentosa; Cerebellar atrophy; Osteoporosis; Dysphagia; Cerebral Atrophy; Developmental regression; Myocardial Infarction; Cataract; Mental Depression; Developmental Delay; Mental retardation</t>
        </is>
      </c>
      <c r="AQ8" t="inlineStr">
        <is>
          <t>90</t>
        </is>
      </c>
      <c r="AR8" t="inlineStr">
        <is>
          <t>120</t>
        </is>
      </c>
      <c r="AS8" t="inlineStr">
        <is>
          <t>[{"UniProt":"Q02318","EnsemblGene":["ENSG00000135929"],"EnsemblTrans":[["ENST00000258415","ENSP00000258415","principal1"]],"RefSeq":[["NM_000784","NP_000775","REVIEWED"]],"UCSC":["uc002viz"],"SwissProt":["CP27A_HUMAN"]}]</t>
        </is>
      </c>
      <c r="AT8" t="inlineStr"/>
      <c r="AU8" t="inlineStr">
        <is>
          <t>Distribution: Detected in all; Specificity: Group enriched</t>
        </is>
      </c>
      <c r="AV8" t="inlineStr">
        <is>
          <t>Cytoplasmic expression in most tissues.; antibody: Most normal tissues displayed weak to moderate cytoplasmic positivity. Additional nuclear or membranous staining was observed in few tissues. The small intestine, adrenal gland, renal tubules, respiratory epithelia and seminal vesicle were strongly stained. Bile ducts, decidual cells, glial cells and adipocytes were negative.</t>
        </is>
      </c>
      <c r="AW8" t="inlineStr">
        <is>
          <t>Antibody: Most cancers showed weak to moderate cytoplasmic immunoreactivity. Several cases of hepatocellular carcinomas were strongly stained. Additional membranous staining was observed in colorectal cancers. Urothelial, testicular cancers and squamous cell carcinomas in cervix showed nuclear staining. Several lymphomas, endometrial, lung and skin cancers were negative.</t>
        </is>
      </c>
      <c r="AX8" t="inlineStr"/>
      <c r="AY8" t="inlineStr">
        <is>
          <t>(hsa00120)Primary bile acid biosynthesis; (hsa04979)Cholesterol metabolism; (hsa03320)PPAR signaling pathway</t>
        </is>
      </c>
      <c r="AZ8" t="inlineStr">
        <is>
          <t>(M5948)HALLMARK BILE ACID METABOLISM; (M5934)HALLMARK XENOBIOTIC METABOLISM</t>
        </is>
      </c>
      <c r="BA8" t="inlineStr"/>
      <c r="BB8" t="inlineStr">
        <is>
          <t>1</t>
        </is>
      </c>
      <c r="BC8" t="inlineStr">
        <is>
          <t>0</t>
        </is>
      </c>
      <c r="BD8" t="inlineStr">
        <is>
          <t>0</t>
        </is>
      </c>
      <c r="BE8" t="inlineStr">
        <is>
          <t>0</t>
        </is>
      </c>
      <c r="BF8" t="inlineStr">
        <is>
          <t>0</t>
        </is>
      </c>
      <c r="BG8" t="inlineStr">
        <is>
          <t>0</t>
        </is>
      </c>
      <c r="BH8" t="inlineStr">
        <is>
          <t>0</t>
        </is>
      </c>
      <c r="BI8" t="inlineStr">
        <is>
          <t>0</t>
        </is>
      </c>
      <c r="BJ8" t="inlineStr">
        <is>
          <t>0</t>
        </is>
      </c>
      <c r="BK8" t="inlineStr">
        <is>
          <t>0</t>
        </is>
      </c>
      <c r="BL8" t="inlineStr">
        <is>
          <t>0</t>
        </is>
      </c>
      <c r="BM8" t="inlineStr">
        <is>
          <t>0</t>
        </is>
      </c>
      <c r="BN8" t="inlineStr">
        <is>
          <t>0</t>
        </is>
      </c>
      <c r="BO8" t="inlineStr">
        <is>
          <t>0</t>
        </is>
      </c>
      <c r="BP8" t="inlineStr">
        <is>
          <t>0</t>
        </is>
      </c>
      <c r="BQ8" t="inlineStr">
        <is>
          <t>0</t>
        </is>
      </c>
      <c r="BR8" t="inlineStr">
        <is>
          <t>0</t>
        </is>
      </c>
      <c r="BS8" t="inlineStr">
        <is>
          <t>0</t>
        </is>
      </c>
      <c r="BT8" t="inlineStr">
        <is>
          <t>0</t>
        </is>
      </c>
      <c r="BU8" t="inlineStr">
        <is>
          <t>0</t>
        </is>
      </c>
      <c r="BV8" s="2" t="n">
        <v>1</v>
      </c>
    </row>
    <row r="9">
      <c r="A9" t="inlineStr">
        <is>
          <t>25759</t>
        </is>
      </c>
      <c r="B9" t="inlineStr">
        <is>
          <t>SHC2</t>
        </is>
      </c>
      <c r="C9" t="inlineStr">
        <is>
          <t>0</t>
        </is>
      </c>
      <c r="D9" t="inlineStr">
        <is>
          <t>0</t>
        </is>
      </c>
      <c r="E9" t="inlineStr">
        <is>
          <t>0</t>
        </is>
      </c>
      <c r="F9" t="inlineStr">
        <is>
          <t>0</t>
        </is>
      </c>
      <c r="G9" t="inlineStr">
        <is>
          <t>1</t>
        </is>
      </c>
      <c r="H9" t="inlineStr">
        <is>
          <t>0</t>
        </is>
      </c>
      <c r="I9" t="inlineStr">
        <is>
          <t>SHC2</t>
        </is>
      </c>
      <c r="J9" t="inlineStr">
        <is>
          <t>SCK|SHCB|SLI</t>
        </is>
      </c>
      <c r="K9" t="inlineStr">
        <is>
          <t>protein-coding</t>
        </is>
      </c>
      <c r="L9" t="inlineStr">
        <is>
          <t>SHC adaptor protein 2</t>
        </is>
      </c>
      <c r="M9" t="inlineStr">
        <is>
          <t>Predicted to enable receptor tyrosine kinase binding activity. Predicted to be involved in transmembrane receptor protein tyrosine kinase signaling pathway. Predicted to be located in cytosol. Predicted to be active in plasma membrane. [provided by Alliance of Genome Resources, Apr 2022]</t>
        </is>
      </c>
      <c r="N9" t="inlineStr">
        <is>
          <t>chr19:461033-416589</t>
        </is>
      </c>
      <c r="O9" t="inlineStr">
        <is>
          <t>GO:0007169 transmembrane receptor protein tyrosine kinase signaling pathway;GO:0007167 enzyme-linked receptor protein signaling pathway;GO:0035556 intracellular signal transduction</t>
        </is>
      </c>
      <c r="P9" t="inlineStr">
        <is>
          <t>GO:0005829 cytosol;GO:0005886 plasma membrane;GO:0071944 cell periphery</t>
        </is>
      </c>
      <c r="Q9" t="inlineStr">
        <is>
          <t>[GO:0023052] signaling; [GO:0005886] plasma membrane; [GO:0005829] cytosol</t>
        </is>
      </c>
      <c r="R9" t="inlineStr">
        <is>
          <t>GO:0030971 receptor tyrosine kinase binding;GO:1990782 protein tyrosine kinase binding;GO:0019901 protein kinase binding</t>
        </is>
      </c>
      <c r="S9" t="inlineStr"/>
      <c r="T9" t="inlineStr">
        <is>
          <t>Predicted intracellular proteins; RAS pathway related proteins</t>
        </is>
      </c>
      <c r="U9" t="inlineStr">
        <is>
          <t>[IPR000980] SH2 domain; [IPR006019] Phosphotyrosine interaction  domain, Shc-like; [IPR006020] PTB/PI domain; [IPR011993] PH-like domain superfamily; [IPR035676] SH2 adaptor protein C, SH2 domain; [IPR036860] SH2 domain superfamily</t>
        </is>
      </c>
      <c r="V9" t="inlineStr">
        <is>
          <t>Cytosol (Approved)</t>
        </is>
      </c>
      <c r="W9" t="inlineStr"/>
      <c r="X9" t="inlineStr"/>
      <c r="Y9" t="inlineStr"/>
      <c r="Z9" t="inlineStr"/>
      <c r="AA9" t="inlineStr"/>
      <c r="AB9" t="inlineStr"/>
      <c r="AC9" t="inlineStr">
        <is>
          <t>principal1</t>
        </is>
      </c>
      <c r="AD9" t="inlineStr">
        <is>
          <t>MP:0003631 nervous system phenotype</t>
        </is>
      </c>
      <c r="AE9" t="inlineStr"/>
      <c r="AF9" t="inlineStr"/>
      <c r="AG9" t="inlineStr"/>
      <c r="AH9" t="inlineStr"/>
      <c r="AI9" t="inlineStr"/>
      <c r="AJ9" t="inlineStr"/>
      <c r="AK9" t="inlineStr"/>
      <c r="AL9" t="inlineStr"/>
      <c r="AM9" t="inlineStr"/>
      <c r="AN9" t="inlineStr">
        <is>
          <t>Developmental syntactic impairment; Language Problems; Pseudobulbar signs; Reading Disabilities; Specific language impairment; Infarction, Lacunar; Language Disorders; Dyslexia; Speech Disorders; Fragile X Syndrome; Polymicrogyria; Severe intellectual disability; Cholangiocarcinoma; Familial (FPAH); Autistic Disorder; Epilepsy; Hepatitis C; Breast Carcinoma; Malignant neoplasm of breast; Neoplasms</t>
        </is>
      </c>
      <c r="AO9" t="inlineStr"/>
      <c r="AP9" t="inlineStr"/>
      <c r="AQ9" t="inlineStr">
        <is>
          <t>3</t>
        </is>
      </c>
      <c r="AR9" t="inlineStr">
        <is>
          <t>30</t>
        </is>
      </c>
      <c r="AS9" t="inlineStr">
        <is>
          <t>[{"UniProt":"P98077","EnsemblGene":["ENSG00000129946"],"EnsemblTrans":[["ENST00000264554","ENSP00000264554","principal1"]],"RefSeq":[["NM_012435","NP_036567","VALIDATED"]],"UCSC":["uc002loq"],"SwissProt":["SHC2_HUMAN"]}]</t>
        </is>
      </c>
      <c r="AT9" t="inlineStr"/>
      <c r="AU9" t="inlineStr">
        <is>
          <t>Distribution: Detected in many; Specificity: Tissue enhanced</t>
        </is>
      </c>
      <c r="AV9" t="inlineStr">
        <is>
          <t>antibody: Most normal tissues showed moderate to strong cytoplasmic positivity. Strongest staining was observed in islets of Langerhans, gastrointestinal tract, trophoblastic cells and urinary bladder. Lymphoid tissues were in general weakly stained. ; Cytoplasmic expression in most tissues.</t>
        </is>
      </c>
      <c r="AW9" t="inlineStr">
        <is>
          <t>Antibody: Most cancer tissues showed moderate cytoplasmic positivity centuated to luminal membranes in a few cases. Several cases of renal and urothelial cancer showed distinct positivity of both cytoplasm and nuclei. Lymphomas and gliomas were in general weakly stained.</t>
        </is>
      </c>
      <c r="AX9" t="inlineStr">
        <is>
          <t>(M226)PID VEGFR1 PATHWAY; (M187)PID TRKR PATHWAY</t>
        </is>
      </c>
      <c r="AY9" t="inlineStr">
        <is>
          <t>(hsa04370)VEGF signaling pathway; (hsa04917)Prolactin signaling pathway; (hsa05214)Glioma</t>
        </is>
      </c>
      <c r="AZ9" t="inlineStr"/>
      <c r="BA9" t="inlineStr"/>
      <c r="BB9" t="inlineStr">
        <is>
          <t>1</t>
        </is>
      </c>
      <c r="BC9" t="inlineStr">
        <is>
          <t>0</t>
        </is>
      </c>
      <c r="BD9" t="inlineStr">
        <is>
          <t>0</t>
        </is>
      </c>
      <c r="BE9" t="inlineStr">
        <is>
          <t>0</t>
        </is>
      </c>
      <c r="BF9" t="inlineStr">
        <is>
          <t>1</t>
        </is>
      </c>
      <c r="BG9" t="inlineStr">
        <is>
          <t>0</t>
        </is>
      </c>
      <c r="BH9" t="inlineStr">
        <is>
          <t>0</t>
        </is>
      </c>
      <c r="BI9" t="inlineStr">
        <is>
          <t>0</t>
        </is>
      </c>
      <c r="BJ9" t="inlineStr">
        <is>
          <t>0</t>
        </is>
      </c>
      <c r="BK9" t="inlineStr">
        <is>
          <t>0</t>
        </is>
      </c>
      <c r="BL9" t="inlineStr">
        <is>
          <t>0</t>
        </is>
      </c>
      <c r="BM9" t="inlineStr">
        <is>
          <t>0</t>
        </is>
      </c>
      <c r="BN9" t="inlineStr">
        <is>
          <t>0</t>
        </is>
      </c>
      <c r="BO9" t="inlineStr">
        <is>
          <t>0</t>
        </is>
      </c>
      <c r="BP9" t="inlineStr">
        <is>
          <t>0</t>
        </is>
      </c>
      <c r="BQ9" t="inlineStr">
        <is>
          <t>0</t>
        </is>
      </c>
      <c r="BR9" t="inlineStr">
        <is>
          <t>1</t>
        </is>
      </c>
      <c r="BS9" t="inlineStr">
        <is>
          <t>0</t>
        </is>
      </c>
      <c r="BT9" t="inlineStr">
        <is>
          <t>0</t>
        </is>
      </c>
      <c r="BU9" t="inlineStr">
        <is>
          <t>0</t>
        </is>
      </c>
      <c r="BV9" s="2" t="n">
        <v>1</v>
      </c>
    </row>
    <row r="10">
      <c r="A10" t="inlineStr">
        <is>
          <t>10217</t>
        </is>
      </c>
      <c r="B10" t="inlineStr">
        <is>
          <t>CTDSPL</t>
        </is>
      </c>
      <c r="C10" t="inlineStr">
        <is>
          <t>0</t>
        </is>
      </c>
      <c r="D10" t="inlineStr">
        <is>
          <t>0</t>
        </is>
      </c>
      <c r="E10" t="inlineStr">
        <is>
          <t>0</t>
        </is>
      </c>
      <c r="F10" t="inlineStr">
        <is>
          <t>0</t>
        </is>
      </c>
      <c r="G10" t="inlineStr">
        <is>
          <t>1</t>
        </is>
      </c>
      <c r="H10" t="inlineStr">
        <is>
          <t>0</t>
        </is>
      </c>
      <c r="I10" t="inlineStr">
        <is>
          <t>CTDSPL</t>
        </is>
      </c>
      <c r="J10" t="inlineStr">
        <is>
          <t>C3orf8|HYA22|PSR1|RBSP3|SCP3</t>
        </is>
      </c>
      <c r="K10" t="inlineStr">
        <is>
          <t>protein-coding</t>
        </is>
      </c>
      <c r="L10" t="inlineStr">
        <is>
          <t>CTD small phosphatase like</t>
        </is>
      </c>
      <c r="M10" t="inlineStr">
        <is>
          <t>Predicted to enable RNA polymerase II CTD heptapeptide repeat phosphatase activity. Predicted to be involved in protein dephosphorylation. Predicted to act upstream of or within negative regulation of G1/S transition of mitotic cell cycle and negative regulation of protein phosphorylation. Located in extracellular exosome. [provided by Alliance of Genome Resources, Apr 2022]</t>
        </is>
      </c>
      <c r="N10" t="inlineStr">
        <is>
          <t>chr3:37861880-37984469</t>
        </is>
      </c>
      <c r="O10" t="inlineStr">
        <is>
          <t>GO:2000134 negative regulation of G1/S transition of mitotic cell cycle;GO:1902807 negative regulation of cell cycle G1/S phase transition;GO:1901991 negative regulation of mitotic cell cycle phase transition</t>
        </is>
      </c>
      <c r="P10" t="inlineStr">
        <is>
          <t>GO:0070062 extracellular exosome;GO:1903561 extracellular vesicle;GO:0043230 extracellular organelle</t>
        </is>
      </c>
      <c r="Q10" t="inlineStr">
        <is>
          <t>[GO:0003824] catalytic activity; [GO:0016787] hydrolase activity; [GO:0140096] catalytic activity, acting on a protein; [GO:0043226] organelle; [GO:0005634] nucleus; [GO:0006351] DNA-templated transcription; [GO:0006355] regulation of DNA-templated transcription; [GO:0005576] extracellular region; [GO:0005615] extracellular space; [GO:0036211] protein modification process; [GO:0000278] mitotic cell cycle</t>
        </is>
      </c>
      <c r="R10" t="inlineStr">
        <is>
          <t>GO:0008420 RNA polymerase II CTD heptapeptide repeat phosphatase activity;GO:0140994 RNA polymerase II CTD heptapeptide repeat modifying activity;GO:0017018 myosin phosphatase activity</t>
        </is>
      </c>
      <c r="S10" t="inlineStr"/>
      <c r="T10" t="inlineStr">
        <is>
          <t>ENZYME proteins:Hydrolases; Enzymes; Predicted intracellular proteins</t>
        </is>
      </c>
      <c r="U10" t="inlineStr">
        <is>
          <t>[IPR004274] FCP1 homology domain; [IPR011948] Dullard phosphatase domain, eukaryotic; [IPR023214] HAD superfamily; [IPR036412] HAD-like superfamily; [IPR040078] CTD small RNA polymerase II polypeptide A phosphatase-like</t>
        </is>
      </c>
      <c r="V10" t="inlineStr">
        <is>
          <t>Vesicles (Approved); Additional: Nucleoplasm</t>
        </is>
      </c>
      <c r="W10" t="inlineStr"/>
      <c r="X10" t="inlineStr"/>
      <c r="Y10" t="inlineStr"/>
      <c r="Z10" t="inlineStr"/>
      <c r="AA10" t="inlineStr"/>
      <c r="AB10" t="inlineStr">
        <is>
          <t>yes</t>
        </is>
      </c>
      <c r="AC10" t="inlineStr">
        <is>
          <t>principal4</t>
        </is>
      </c>
      <c r="AD10" t="inlineStr">
        <is>
          <t>MP:0005376 homeostasis/metabolism phenotype</t>
        </is>
      </c>
      <c r="AE10" t="inlineStr"/>
      <c r="AF10" t="inlineStr"/>
      <c r="AG10" t="inlineStr"/>
      <c r="AH10" t="inlineStr">
        <is>
          <t>Blood Pressure;Neuropsychological Tests</t>
        </is>
      </c>
      <c r="AI10" t="inlineStr">
        <is>
          <t>Prostatic Neoplasms</t>
        </is>
      </c>
      <c r="AJ10" t="inlineStr"/>
      <c r="AK10" t="inlineStr"/>
      <c r="AL10" t="inlineStr"/>
      <c r="AM10" t="inlineStr"/>
      <c r="AN10" t="inlineStr">
        <is>
          <t>Leukoencephalopathy, Progressive Multifocal; Lymphoid leukemia; Periodontal Diseases; Uveal melanoma; Myeloid Leukemia; Cervical Intraepithelial Neoplasia; Acute monocytic leukemia; Red Blood Cell Count measurement; Malignant neoplasm of thyroid; Thyroid Neoplasm; Thyroid carcinoma; Lung Neoplasms; Squamous cell carcinoma of the head and neck; Malignant tumor of cervix; cervical cancer; Cervix carcinoma; Body Height; Adenocarcinoma; Conventional (Clear Cell) Renal Cell Carcinoma; Squamous cell carcinoma; Secondary malignant neoplasm of lymph node; Malignant tumor of colon; Leukemia, Myelocytic, Acute; Tumor Progression; Primary malignant neoplasm of lung; Non-Small Cell Lung Carcinoma; Carcinoma of lung; Malignant neoplasm of lung; Prostate carcinoma; Malignant neoplasm of prostate; Carcinogenesis; Breast Carcinoma; Primary malignant neoplasm; Malignant Neoplasms; Neoplasms</t>
        </is>
      </c>
      <c r="AO10" t="inlineStr"/>
      <c r="AP10" t="inlineStr"/>
      <c r="AQ10" t="inlineStr">
        <is>
          <t>17</t>
        </is>
      </c>
      <c r="AR10" t="inlineStr">
        <is>
          <t>43</t>
        </is>
      </c>
      <c r="AS10" t="inlineStr">
        <is>
          <t>[{"UniProt":"O15194","EnsemblGene":["ENSG00000144677"],"EnsemblTrans":[["ENST00000273179","ENSP00000273179","principal4"],["ENST00000443503","ENSP00000398288","alternative1"]],"RefSeq":[["NM_001008392","NP_001008393","VALIDATED"],["NM_005808","NP_005799","VALIDATED"]],"UCSC":["uc003chg"],"SwissProt":["CTDSL_HUMAN"]}]</t>
        </is>
      </c>
      <c r="AT10" t="inlineStr"/>
      <c r="AU10" t="inlineStr">
        <is>
          <t>Distribution: Detected in all; Specificity: Low tissue specificity</t>
        </is>
      </c>
      <c r="AV10" t="inlineStr">
        <is>
          <t>Mainly cytoplasmic expression in vessels in most tissues.; antibody: Blood vessels showed strong staining while adipocytes displayed moderate positivity. Pneumocytes, thyroid, smooth muscle and decidual cells showed moderate membranous positivity. Remaining normal tissues were negative.</t>
        </is>
      </c>
      <c r="AW10" t="inlineStr">
        <is>
          <t>Antibody: Cases of renal cancers and squamous cell carcinomas  showed moderate to strong membranous and cytoplasmic staining. Remaining cancers were generally negative.</t>
        </is>
      </c>
      <c r="AX10" t="inlineStr">
        <is>
          <t>(M228)PID SMAD2 3PATHWAY; (M181)PID BMP PATHWAY</t>
        </is>
      </c>
      <c r="AY10" t="inlineStr"/>
      <c r="AZ10" t="inlineStr"/>
      <c r="BA10" t="inlineStr"/>
      <c r="BB10" t="inlineStr">
        <is>
          <t>1</t>
        </is>
      </c>
      <c r="BC10" t="inlineStr">
        <is>
          <t>0</t>
        </is>
      </c>
      <c r="BD10" t="inlineStr">
        <is>
          <t>0</t>
        </is>
      </c>
      <c r="BE10" t="inlineStr">
        <is>
          <t>0</t>
        </is>
      </c>
      <c r="BF10" t="inlineStr">
        <is>
          <t>0</t>
        </is>
      </c>
      <c r="BG10" t="inlineStr">
        <is>
          <t>0</t>
        </is>
      </c>
      <c r="BH10" t="inlineStr">
        <is>
          <t>0</t>
        </is>
      </c>
      <c r="BI10" t="inlineStr">
        <is>
          <t>0</t>
        </is>
      </c>
      <c r="BJ10" t="inlineStr">
        <is>
          <t>0</t>
        </is>
      </c>
      <c r="BK10" t="inlineStr">
        <is>
          <t>0</t>
        </is>
      </c>
      <c r="BL10" t="inlineStr">
        <is>
          <t>0</t>
        </is>
      </c>
      <c r="BM10" t="inlineStr">
        <is>
          <t>0</t>
        </is>
      </c>
      <c r="BN10" t="inlineStr">
        <is>
          <t>0</t>
        </is>
      </c>
      <c r="BO10" t="inlineStr">
        <is>
          <t>0</t>
        </is>
      </c>
      <c r="BP10" t="inlineStr">
        <is>
          <t>0</t>
        </is>
      </c>
      <c r="BQ10" t="inlineStr">
        <is>
          <t>0</t>
        </is>
      </c>
      <c r="BR10" t="inlineStr">
        <is>
          <t>0</t>
        </is>
      </c>
      <c r="BS10" t="inlineStr">
        <is>
          <t>0</t>
        </is>
      </c>
      <c r="BT10" t="inlineStr">
        <is>
          <t>0</t>
        </is>
      </c>
      <c r="BU10" t="inlineStr">
        <is>
          <t>0</t>
        </is>
      </c>
      <c r="BV10" s="2" t="n">
        <v>1</v>
      </c>
    </row>
    <row r="11">
      <c r="A11" t="inlineStr">
        <is>
          <t>51390</t>
        </is>
      </c>
      <c r="B11" t="inlineStr">
        <is>
          <t>AIG1</t>
        </is>
      </c>
      <c r="C11" t="inlineStr">
        <is>
          <t>0</t>
        </is>
      </c>
      <c r="D11" t="inlineStr">
        <is>
          <t>0</t>
        </is>
      </c>
      <c r="E11" t="inlineStr">
        <is>
          <t>0</t>
        </is>
      </c>
      <c r="F11" t="inlineStr">
        <is>
          <t>0</t>
        </is>
      </c>
      <c r="G11" t="inlineStr">
        <is>
          <t>1</t>
        </is>
      </c>
      <c r="H11" t="inlineStr">
        <is>
          <t>0</t>
        </is>
      </c>
      <c r="I11" t="inlineStr">
        <is>
          <t>AIG1</t>
        </is>
      </c>
      <c r="J11" t="inlineStr">
        <is>
          <t>AIG-1|dJ95L4.1</t>
        </is>
      </c>
      <c r="K11" t="inlineStr">
        <is>
          <t>protein-coding</t>
        </is>
      </c>
      <c r="L11" t="inlineStr">
        <is>
          <t>androgen induced 1</t>
        </is>
      </c>
      <c r="M11" t="inlineStr">
        <is>
          <t>Enables hydrolase activity. Involved in long-chain fatty acid catabolic process. Located in membrane. [provided by Alliance of Genome Resources, Apr 2022]</t>
        </is>
      </c>
      <c r="N11" t="inlineStr">
        <is>
          <t>chr6:143059213-143343883</t>
        </is>
      </c>
      <c r="O11" t="inlineStr">
        <is>
          <t>GO:0042758 long-chain fatty acid catabolic process;GO:0009062 fatty acid catabolic process;GO:0001676 long-chain fatty acid metabolic process</t>
        </is>
      </c>
      <c r="P11" t="inlineStr">
        <is>
          <t>GO:0012505 endomembrane system;GO:0005886 plasma membrane;GO:0071944 cell periphery</t>
        </is>
      </c>
      <c r="Q11" t="inlineStr">
        <is>
          <t>[GO:0006629] lipid metabolic process; [GO:0005886] plasma membrane; [GO:0003824] catalytic activity; [GO:0016787] hydrolase activity</t>
        </is>
      </c>
      <c r="R11" t="inlineStr">
        <is>
          <t>GO:0016787 hydrolase activity;GO:0003824 catalytic activity;GO:0005515 protein binding</t>
        </is>
      </c>
      <c r="S11" t="inlineStr"/>
      <c r="T11" t="inlineStr">
        <is>
          <t>Transporters; Predicted intracellular proteins</t>
        </is>
      </c>
      <c r="U11" t="inlineStr">
        <is>
          <t>[IPR006838] ADTRP/AIG1</t>
        </is>
      </c>
      <c r="V11" t="inlineStr">
        <is>
          <t>Golgi apparatus (Uncertain)</t>
        </is>
      </c>
      <c r="W11" t="inlineStr"/>
      <c r="X11" t="inlineStr"/>
      <c r="Y11" t="inlineStr">
        <is>
          <t>yes</t>
        </is>
      </c>
      <c r="Z11" t="inlineStr">
        <is>
          <t>yes</t>
        </is>
      </c>
      <c r="AA11" t="inlineStr">
        <is>
          <t>yes</t>
        </is>
      </c>
      <c r="AB11" t="inlineStr"/>
      <c r="AC11" t="inlineStr">
        <is>
          <t>principal1</t>
        </is>
      </c>
      <c r="AD11" t="inlineStr">
        <is>
          <t>MP:0005376 homeostasis/metabolism phenotype</t>
        </is>
      </c>
      <c r="AE11" t="inlineStr"/>
      <c r="AF11" t="inlineStr"/>
      <c r="AG11" t="inlineStr"/>
      <c r="AH11" t="inlineStr">
        <is>
          <t>C-Reactive Protein;Child Development Disorders, Pervasive;Echocardiography;Insulin;Myocardial Infarction;Platelet Function Tests</t>
        </is>
      </c>
      <c r="AI11" t="inlineStr">
        <is>
          <t>Cataract, Age-Related Nuclear;Precursor Cell Lymphoblastic Leukemia-Lymphoma;Schizophrenia</t>
        </is>
      </c>
      <c r="AJ11" t="inlineStr"/>
      <c r="AK11" t="inlineStr"/>
      <c r="AL11" t="inlineStr"/>
      <c r="AM11" t="inlineStr"/>
      <c r="AN11" t="inlineStr">
        <is>
          <t>Neoplasms</t>
        </is>
      </c>
      <c r="AO11" t="inlineStr"/>
      <c r="AP11" t="inlineStr"/>
      <c r="AQ11" t="inlineStr">
        <is>
          <t>4</t>
        </is>
      </c>
      <c r="AR11" t="inlineStr">
        <is>
          <t>25</t>
        </is>
      </c>
      <c r="AS11" t="inlineStr">
        <is>
          <t>[{"UniProt":"Q9NVV5","EnsemblGene":["ENSG00000146416"],"EnsemblTrans":[["ENST00000275235","ENSP00000275235",""],["ENST00000357847","ENSP00000350509","principal1"],["ENST00000494282","ENSP00000473952",""],["ENST00000629020","ENSP00000485875",""]],"RefSeq":[["NM_001286587","NP_001273516","VALIDATED"],["NM_001286588","NP_001273517","VALIDATED"],["NM_001286589","NP_001273518","VALIDATED"],["NM_016108","NP_057192","VALIDATED"]],"UCSC":["uc003qjg"],"SwissProt":["AIG1_HUMAN"]}]</t>
        </is>
      </c>
      <c r="AT11" t="inlineStr"/>
      <c r="AU11" t="inlineStr">
        <is>
          <t>Distribution: Detected in all; Specificity: Tissue enhanced</t>
        </is>
      </c>
      <c r="AV11" t="inlineStr">
        <is>
          <t>Cytoplasmic expression in selected tissues.; antibody: Hepatocytes, gall bladder, lung macrophages and subsets of cells in the gastrointetsinal tract were strongly stained. Moderate cytoplasmic positivity was observed in respiratory epithelia and decidual cells. Remaining normal tissues were generally negative.</t>
        </is>
      </c>
      <c r="AW11" t="inlineStr">
        <is>
          <t>Antibody: Several hepatocellular carcinomas and renal cancers showed weak to moderate cytoplasmic immunoreactivity. Cases of high grade urothelial cancers were moderate to strongly stained. Remaining cancers were negative.</t>
        </is>
      </c>
      <c r="AX11" t="inlineStr"/>
      <c r="AY11" t="inlineStr"/>
      <c r="AZ11" t="inlineStr"/>
      <c r="BA11" t="inlineStr"/>
      <c r="BB11" t="inlineStr">
        <is>
          <t>0</t>
        </is>
      </c>
      <c r="BC11" t="inlineStr">
        <is>
          <t>0</t>
        </is>
      </c>
      <c r="BD11" t="inlineStr">
        <is>
          <t>0</t>
        </is>
      </c>
      <c r="BE11" t="inlineStr">
        <is>
          <t>0</t>
        </is>
      </c>
      <c r="BF11" t="inlineStr">
        <is>
          <t>0</t>
        </is>
      </c>
      <c r="BG11" t="inlineStr">
        <is>
          <t>0</t>
        </is>
      </c>
      <c r="BH11" t="inlineStr">
        <is>
          <t>0</t>
        </is>
      </c>
      <c r="BI11" t="inlineStr">
        <is>
          <t>0</t>
        </is>
      </c>
      <c r="BJ11" t="inlineStr">
        <is>
          <t>0</t>
        </is>
      </c>
      <c r="BK11" t="inlineStr">
        <is>
          <t>0</t>
        </is>
      </c>
      <c r="BL11" t="inlineStr">
        <is>
          <t>0</t>
        </is>
      </c>
      <c r="BM11" t="inlineStr">
        <is>
          <t>0</t>
        </is>
      </c>
      <c r="BN11" t="inlineStr">
        <is>
          <t>0</t>
        </is>
      </c>
      <c r="BO11" t="inlineStr">
        <is>
          <t>0</t>
        </is>
      </c>
      <c r="BP11" t="inlineStr">
        <is>
          <t>0</t>
        </is>
      </c>
      <c r="BQ11" t="inlineStr">
        <is>
          <t>0</t>
        </is>
      </c>
      <c r="BR11" t="inlineStr">
        <is>
          <t>0</t>
        </is>
      </c>
      <c r="BS11" t="inlineStr">
        <is>
          <t>0</t>
        </is>
      </c>
      <c r="BT11" t="inlineStr">
        <is>
          <t>0</t>
        </is>
      </c>
      <c r="BU11" t="inlineStr">
        <is>
          <t>0</t>
        </is>
      </c>
      <c r="BV11" s="2" t="n">
        <v>1</v>
      </c>
    </row>
    <row r="12">
      <c r="A12" t="inlineStr">
        <is>
          <t>5366</t>
        </is>
      </c>
      <c r="B12" t="inlineStr">
        <is>
          <t>PMAIP1</t>
        </is>
      </c>
      <c r="C12" t="inlineStr">
        <is>
          <t>1</t>
        </is>
      </c>
      <c r="D12" t="inlineStr">
        <is>
          <t>0</t>
        </is>
      </c>
      <c r="E12" t="inlineStr">
        <is>
          <t>0</t>
        </is>
      </c>
      <c r="F12" t="inlineStr">
        <is>
          <t>0</t>
        </is>
      </c>
      <c r="G12" t="inlineStr">
        <is>
          <t>0</t>
        </is>
      </c>
      <c r="H12" t="inlineStr">
        <is>
          <t>0</t>
        </is>
      </c>
      <c r="I12" t="inlineStr">
        <is>
          <t>PMAIP1</t>
        </is>
      </c>
      <c r="J12" t="inlineStr">
        <is>
          <t>APR|NOXA</t>
        </is>
      </c>
      <c r="K12" t="inlineStr">
        <is>
          <t>protein-coding</t>
        </is>
      </c>
      <c r="L12" t="inlineStr">
        <is>
          <t>phorbol-12-myristate-13-acetate-induced protein 1</t>
        </is>
      </c>
      <c r="M12" t="inlineStr">
        <is>
          <t>This gene belongs to a pro-apoptotic subfamily within the BCL-2 protein family, referred to as the BCL-2 homology domain 3 (BH3)-only subfamily, which determine whether a cell commits to apoptosis. In response to death-inducing stimuli, BH3-only members inhibit the anti-apoptotic BCL-2 family members, which under steady-state conditions keep the multi-BH domain proteins BAX and BAK, in an inactive state. [provided by RefSeq, Aug 2020]</t>
        </is>
      </c>
      <c r="N12" t="inlineStr">
        <is>
          <t>chr18:59899996-59904305</t>
        </is>
      </c>
      <c r="O12" t="inlineStr">
        <is>
          <t>GO:1902237 positive regulation of endoplasmic reticulum stress-induced intrinsic apoptotic signaling pathway;GO:1902043 positive regulation of extrinsic apoptotic signaling pathway via death domain receptors;GO:0010917 negative regulation of mitochondrial membrane potential</t>
        </is>
      </c>
      <c r="P12" t="inlineStr">
        <is>
          <t>GO:0097136 Bcl-2 family protein complex;GO:0005741 mitochondrial outer membrane;GO:0031968 organelle outer membrane</t>
        </is>
      </c>
      <c r="Q12" t="inlineStr">
        <is>
          <t>[GO:0012501] programmed cell death; [GO:0023052] signaling; [GO:0007005] mitochondrion organization; [GO:0043226] organelle; [GO:0005634] nucleus; [GO:0005739] mitochondrion; [GO:0005829] cytosol; [GO:0030163] protein catabolic process; [GO:0002376] immune system process; [GO:0098542] defense response to other organism; [GO:0061024] membrane organization; [GO:0005975] carbohydrate metabolic process</t>
        </is>
      </c>
      <c r="R12" t="inlineStr">
        <is>
          <t>GO:0005515 protein binding;GO:0005488 binding;GO:0003674 molecular_function</t>
        </is>
      </c>
      <c r="S12" t="inlineStr"/>
      <c r="T12" t="inlineStr">
        <is>
          <t>Predicted intracellular proteins</t>
        </is>
      </c>
      <c r="U12" t="inlineStr">
        <is>
          <t>[IPR024140] Phorbol-12-myristate-13-acetate-induced protein 1</t>
        </is>
      </c>
      <c r="V12" t="inlineStr">
        <is>
          <t>Vesicles (Uncertain)</t>
        </is>
      </c>
      <c r="W12" t="inlineStr"/>
      <c r="X12" t="inlineStr"/>
      <c r="Y12" t="inlineStr"/>
      <c r="Z12" t="inlineStr"/>
      <c r="AA12" t="inlineStr"/>
      <c r="AB12" t="inlineStr"/>
      <c r="AC12" t="inlineStr">
        <is>
          <t>principal1</t>
        </is>
      </c>
      <c r="AD12" t="inlineStr">
        <is>
          <t>MP:0010768 mortality/aging</t>
        </is>
      </c>
      <c r="AE12" t="inlineStr"/>
      <c r="AF12" t="inlineStr"/>
      <c r="AG12" t="inlineStr"/>
      <c r="AH12" t="inlineStr">
        <is>
          <t>Alcoholism;Erythrocyte Count;Glomerular Filtration Rate;Hemoglobins;Multiple Sclerosis</t>
        </is>
      </c>
      <c r="AI12" t="inlineStr">
        <is>
          <t>Age of Onset;Alzheimer Disease;Anti-Bacterial Agents;Bleomycin;DNA Damage;Leukemia, Lymphocytic, Chronic, B-Cell</t>
        </is>
      </c>
      <c r="AJ12" t="inlineStr"/>
      <c r="AK12" t="inlineStr"/>
      <c r="AL12" t="inlineStr"/>
      <c r="AM12" t="inlineStr"/>
      <c r="AN12" t="inlineStr">
        <is>
          <t>Rudiger syndrome 1; Lipomatous neoplasm; Genital ulcers; Intrauterine infection; Familial benign pemphigus; SPHEROCYTOSIS, TYPE 1 (disorder); Sexually Transmitted Diseases; Liposarcoma, Myxoid; Syphilis; Autoinflammatory disease; Malignant neoplasm of oropharynx; Rhabdoid Tumor; Organic Mental Disorders, Substance-Induced; Oropharyngeal Carcinoma; Prescription Drug Abuse; Drug Use Disorders; Substance-Related Disorders; Substance Dependence; Pterygium Of Conjunctiva And Cornea; Pterygium of eye; Teratoma; Inflammatory Breast Carcinoma; Substance abuse problem; Pediatric Obesity; Drug habituation; Pterygium; Substance Use Disorders; Myalgia; Arthralgia; Drug Dependence; Promyelocytic leukemia; TARSAL-CARPAL COALITION SYNDROME; Anoxia; Malignant lymphoma, lymphocytic, intermediate differentiation, diffuse; Aplasia Cutis Congenita; Drug abuse; Post-Traumatic Stress Disorder; Mantle cell lymphoma; Adult Burkitt Lymphoma; Childhood Burkitt Lymphoma; Lymphoma, Follicular; Infection; Adult Diffuse Large B-Cell Lymphoma; Ewings sarcoma; Burkitt Lymphoma; Agenesis of corpus callosum; Carcinoma, Transitional Cell; Acute monocytic leukemia; Precursor T-Cell Lymphoblastic Leukemia-Lymphoma; Acute Promyelocytic Leukemia; Lung diseases; Pancreatic Neoplasm; HIV Infections; Hematologic Neoplasms; Cholangiocarcinoma; Precursor Cell Lymphoblastic Leukemia Lymphoma; Small cell carcinoma of lung; MYELODYSPLASTIC SYNDROME; Diffuse Large B-Cell Lymphoma; Myeloid Leukemia, Chronic; Acute lymphocytic leukemia; Colorectal Neoplasms; Secondary malignant neoplasm of lung; B-Cell Lymphomas; ANOPHTHALMIA AND PULMONARY HYPOPLASIA; Chronic Lymphocytic Leukemia; Squamous cell carcinoma of the head and neck; Coronary heart disease; Triple-Negative Breast Carcinoma; Cerebrovascular accident; Triple Negative Breast Neoplasms; Coronary Artery Disease; Childhood Leukemia; Multiple Myeloma; Squamous cell carcinoma of esophagus; Renal Cell Carcinoma; leukemia; Conventional (Clear Cell) Renal Cell Carcinoma; Central neuroblastoma; Childhood Neuroblastoma; Carcinoma; Neuroblastoma; ovarian neoplasm; Malignant neoplasm of ovary; Malignant neoplasm of pancreas; Pancreatic carcinoma; Obesity; Carcinoma, Ovarian Epithelial; melanoma; Leukemia, Myelocytic, Acute; Diabetes Mellitus, Non-Insulin-Dependent;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 t="inlineStr"/>
      <c r="AP12" t="inlineStr">
        <is>
          <t>Lymphocytic Leukemia</t>
        </is>
      </c>
      <c r="AQ12" t="inlineStr">
        <is>
          <t>108</t>
        </is>
      </c>
      <c r="AR12" t="inlineStr">
        <is>
          <t>159</t>
        </is>
      </c>
      <c r="AS12" t="inlineStr">
        <is>
          <t>[{"UniProt":"Q13794","EnsemblGene":["ENSG00000141682"],"EnsemblTrans":[["ENST00000269518","ENSP00000269518",""],["ENST00000316660","ENSP00000326119","principal1"]],"RefSeq":[["NM_021127","NP_066950","VALIDATED"]],"UCSC":["uc002lic"],"SwissProt":["APR_HUMAN"]},{"UniProt":"A0A0S2Z490","RefSeq":[["NM_021127","NP_066950","VALIDATED"]],"SwissProt":["A0A0S2Z490_HUMAN"]}]</t>
        </is>
      </c>
      <c r="AT12" t="inlineStr"/>
      <c r="AU12" t="inlineStr">
        <is>
          <t>Distribution: Detected in many; Specificity: Tissue enhanced</t>
        </is>
      </c>
      <c r="AV12" t="inlineStr">
        <is>
          <t>Cytoplasmic expression in selected tissues.; antibody: Strong cytoplasmic positivity was observed in thyroid, parathyroid, renal tubules and cardiac myocytes. Salivary gland, gastrointestinal tract, hepatocytes, exocrine pancreas, Leydig cells, neuronal cells and skeletal muscles were moderately stained. Remaining normal tissues were weakly stained or negative.</t>
        </is>
      </c>
      <c r="AW12" t="inlineStr">
        <is>
          <t>Antibody: Several melanomas, carcinoids and thyroid cancers along with a few pancreatic cancers exhibited moderate to strong cytoplasmic positivity. A few cases of colorectal, prostate, ovarian, gastric and liver cancers showed weak to moderate staining. Remaining cancer tissues were negative.</t>
        </is>
      </c>
      <c r="AX12" t="inlineStr">
        <is>
          <t>(M256)PID TAP63 PATHWAY; (M66)PID MYC ACTIV PATHWAY; (M145)PID P53 DOWNSTREAM PATHWAY</t>
        </is>
      </c>
      <c r="AY12" t="inlineStr">
        <is>
          <t>(hsa04215)Apoptosis - multiple species; (hsa01524)Platinum drug resistance; (hsa04115)p53 signaling pathway</t>
        </is>
      </c>
      <c r="AZ12" t="inlineStr">
        <is>
          <t>(M5902)HALLMARK APOPTOSIS; (M5906)HALLMARK ESTROGEN RESPONSE EARLY</t>
        </is>
      </c>
      <c r="BA12" t="inlineStr"/>
      <c r="BB12" t="inlineStr">
        <is>
          <t>1</t>
        </is>
      </c>
      <c r="BC12" t="inlineStr">
        <is>
          <t>0</t>
        </is>
      </c>
      <c r="BD12" t="inlineStr">
        <is>
          <t>0</t>
        </is>
      </c>
      <c r="BE12" t="inlineStr">
        <is>
          <t>0</t>
        </is>
      </c>
      <c r="BF12" t="inlineStr">
        <is>
          <t>1</t>
        </is>
      </c>
      <c r="BG12" t="inlineStr">
        <is>
          <t>0</t>
        </is>
      </c>
      <c r="BH12" t="inlineStr">
        <is>
          <t>0</t>
        </is>
      </c>
      <c r="BI12" t="inlineStr">
        <is>
          <t>1</t>
        </is>
      </c>
      <c r="BJ12" t="inlineStr">
        <is>
          <t>0</t>
        </is>
      </c>
      <c r="BK12" t="inlineStr">
        <is>
          <t>0</t>
        </is>
      </c>
      <c r="BL12" t="inlineStr">
        <is>
          <t>0</t>
        </is>
      </c>
      <c r="BM12" t="inlineStr">
        <is>
          <t>0</t>
        </is>
      </c>
      <c r="BN12" t="inlineStr">
        <is>
          <t>0</t>
        </is>
      </c>
      <c r="BO12" t="inlineStr">
        <is>
          <t>1</t>
        </is>
      </c>
      <c r="BP12" t="inlineStr">
        <is>
          <t>0</t>
        </is>
      </c>
      <c r="BQ12" t="inlineStr">
        <is>
          <t>0</t>
        </is>
      </c>
      <c r="BR12" t="inlineStr">
        <is>
          <t>0</t>
        </is>
      </c>
      <c r="BS12" t="inlineStr">
        <is>
          <t>0</t>
        </is>
      </c>
      <c r="BT12" t="inlineStr">
        <is>
          <t>0</t>
        </is>
      </c>
      <c r="BU12" t="inlineStr">
        <is>
          <t>0</t>
        </is>
      </c>
      <c r="BV12" s="2" t="n">
        <v>1</v>
      </c>
    </row>
    <row r="13">
      <c r="A13" t="inlineStr">
        <is>
          <t>23062</t>
        </is>
      </c>
      <c r="B13" t="inlineStr">
        <is>
          <t>GGA2</t>
        </is>
      </c>
      <c r="C13" t="inlineStr">
        <is>
          <t>0</t>
        </is>
      </c>
      <c r="D13" t="inlineStr">
        <is>
          <t>0</t>
        </is>
      </c>
      <c r="E13" t="inlineStr">
        <is>
          <t>0</t>
        </is>
      </c>
      <c r="F13" t="inlineStr">
        <is>
          <t>0</t>
        </is>
      </c>
      <c r="G13" t="inlineStr">
        <is>
          <t>1</t>
        </is>
      </c>
      <c r="H13" t="inlineStr">
        <is>
          <t>0</t>
        </is>
      </c>
      <c r="I13" t="inlineStr">
        <is>
          <t>GGA2</t>
        </is>
      </c>
      <c r="J13" t="inlineStr">
        <is>
          <t>VEAR</t>
        </is>
      </c>
      <c r="K13" t="inlineStr">
        <is>
          <t>protein-coding</t>
        </is>
      </c>
      <c r="L13" t="inlineStr">
        <is>
          <t>golgi associated, gamma adaptin ear containing, ARF binding protein 2</t>
        </is>
      </c>
      <c r="M13" t="inlineStr">
        <is>
          <t>This gene encodes a member of the Golgi-localized, gamma adaptin ear-containing, ARF-binding (GGA) family. This family includes ubiquitous coat proteins that regulate the trafficking of proteins between the trans-Golgi network and the lysosome. These proteins share an amino-terminal VHS domain which mediates sorting of the mannose 6-phosphate receptors at the trans-Golgi network. They also contain a carboxy-terminal region with homology to the ear domain of gamma-adaptins. This family member may play a significant role in cargo molecules regulation and clathrin-coated vesicle assembly. [provided by RefSeq, Jul 2008]</t>
        </is>
      </c>
      <c r="N13" t="inlineStr">
        <is>
          <t>chr16:23524359-23463542</t>
        </is>
      </c>
      <c r="O13" t="inlineStr">
        <is>
          <t>GO:0043001 Golgi to plasma membrane protein transport;GO:0034394 protein localization to cell surface;GO:0006893 Golgi to plasma membrane transport</t>
        </is>
      </c>
      <c r="P13" t="inlineStr">
        <is>
          <t>GO:0031901 early endosome membrane;GO:0030136 clathrin-coated vesicle;GO:0005802 trans-Golgi network</t>
        </is>
      </c>
      <c r="Q13" t="inlineStr">
        <is>
          <t>[GO:0006886] intracellular protein transport; [GO:0016192] vesicle-mediated transport; [GO:0008289] lipid binding; [GO:0043226] organelle; [GO:0005794] Golgi apparatus; [GO:0031410] cytoplasmic vesicle; [GO:0005768] endosome; [GO:0072659] protein localization to plasma membrane</t>
        </is>
      </c>
      <c r="R13" t="inlineStr">
        <is>
          <t>GO:0043130 ubiquitin binding;GO:0032182 ubiquitin-like protein binding;GO:0035091 phosphatidylinositol binding</t>
        </is>
      </c>
      <c r="S13" t="inlineStr"/>
      <c r="T13" t="inlineStr">
        <is>
          <t>Predicted intracellular proteins</t>
        </is>
      </c>
      <c r="U13" t="inlineStr">
        <is>
          <t>[IPR002014] VHS domain; [IPR004152] GAT domain; [IPR008152] Clathrin adaptor, alpha/beta/gamma-adaptin, appendage, Ig-like subdomain; [IPR008153] Gamma-adaptin ear (GAE) domain; [IPR008942] ENTH/VHS; [IPR013041] Clathrin adaptor, appendage, Ig-like subdomain superfamily; [IPR027422] ADP-ribosylation factor-binding protein GGA1-3; [IPR038425] GAT domain superfamily; [IPR041198] N-terminal extension of GAT domain</t>
        </is>
      </c>
      <c r="V13" t="inlineStr">
        <is>
          <t>Golgi apparatus (Enhanced)</t>
        </is>
      </c>
      <c r="W13" t="inlineStr"/>
      <c r="X13" t="inlineStr"/>
      <c r="Y13" t="inlineStr"/>
      <c r="Z13" t="inlineStr"/>
      <c r="AA13" t="inlineStr"/>
      <c r="AB13" t="inlineStr"/>
      <c r="AC13" t="inlineStr">
        <is>
          <t>principal1</t>
        </is>
      </c>
      <c r="AD13" t="inlineStr">
        <is>
          <t>MP:0010768 mortality/aging</t>
        </is>
      </c>
      <c r="AE13" t="inlineStr"/>
      <c r="AF13" t="inlineStr"/>
      <c r="AG13" t="inlineStr"/>
      <c r="AH13" t="inlineStr"/>
      <c r="AI13" t="inlineStr"/>
      <c r="AJ13" t="inlineStr"/>
      <c r="AK13" t="inlineStr"/>
      <c r="AL13" t="inlineStr"/>
      <c r="AM13" t="inlineStr"/>
      <c r="AN13" t="inlineStr">
        <is>
          <t>Polydactyly; Adenocarcinoma of lung (disorder); Tumor Progression; Colorectal Carcinoma; Liver carcinoma; Carcinogenesis; Neoplasms</t>
        </is>
      </c>
      <c r="AO13" t="inlineStr"/>
      <c r="AP13" t="inlineStr"/>
      <c r="AQ13" t="inlineStr">
        <is>
          <t>15</t>
        </is>
      </c>
      <c r="AR13" t="inlineStr">
        <is>
          <t>93</t>
        </is>
      </c>
      <c r="AS13" t="inlineStr">
        <is>
          <t>[{"UniProt":"Q9UJY4","EnsemblGene":["ENSG00000103365"],"EnsemblTrans":[["ENST00000309859","ENSP00000311962","principal1"]],"RefSeq":[["NM_015044","NP_055859","REVIEWED"]],"UCSC":["uc002dlq"],"SwissProt":["GGA2_HUMAN"]}]</t>
        </is>
      </c>
      <c r="AT13" t="inlineStr">
        <is>
          <t>lymph_node</t>
        </is>
      </c>
      <c r="AU13" t="inlineStr">
        <is>
          <t>Distribution: Detected in all; Specificity: Low tissue specificity</t>
        </is>
      </c>
      <c r="AV13" t="inlineStr">
        <is>
          <t>Cytoplasmic and membranous expression in several tissues, including lymphoid tissues.; antibody: Most normal tissues showed moderate cytoplasmic staining combined with positivity in luminal membranes in fractions of cases. Muscle, bile ducts, alveolar cells and most cells in CNS were negative.</t>
        </is>
      </c>
      <c r="AW13" t="inlineStr">
        <is>
          <t>Antibody: Most cancer tissues showed weak to moderate cytoplasmic staining combined with membranous positivity in fractions of cases. Most gliomas, lung, renal, skin and liver cancers were negative.</t>
        </is>
      </c>
      <c r="AX13" t="inlineStr"/>
      <c r="AY13" t="inlineStr">
        <is>
          <t>(hsa04142)Lysosome</t>
        </is>
      </c>
      <c r="AZ13" t="inlineStr">
        <is>
          <t>(M5924)HALLMARK MTORC1 SIGNALING</t>
        </is>
      </c>
      <c r="BA13" t="inlineStr"/>
      <c r="BB13" t="inlineStr">
        <is>
          <t>0</t>
        </is>
      </c>
      <c r="BC13" t="inlineStr">
        <is>
          <t>0</t>
        </is>
      </c>
      <c r="BD13" t="inlineStr">
        <is>
          <t>0</t>
        </is>
      </c>
      <c r="BE13" t="inlineStr">
        <is>
          <t>0</t>
        </is>
      </c>
      <c r="BF13" t="inlineStr">
        <is>
          <t>0</t>
        </is>
      </c>
      <c r="BG13" t="inlineStr">
        <is>
          <t>0</t>
        </is>
      </c>
      <c r="BH13" t="inlineStr">
        <is>
          <t>0</t>
        </is>
      </c>
      <c r="BI13" t="inlineStr">
        <is>
          <t>0</t>
        </is>
      </c>
      <c r="BJ13" t="inlineStr">
        <is>
          <t>0</t>
        </is>
      </c>
      <c r="BK13" t="inlineStr">
        <is>
          <t>1</t>
        </is>
      </c>
      <c r="BL13" t="inlineStr">
        <is>
          <t>0</t>
        </is>
      </c>
      <c r="BM13" t="inlineStr">
        <is>
          <t>0</t>
        </is>
      </c>
      <c r="BN13" t="inlineStr">
        <is>
          <t>0</t>
        </is>
      </c>
      <c r="BO13" t="inlineStr">
        <is>
          <t>0</t>
        </is>
      </c>
      <c r="BP13" t="inlineStr">
        <is>
          <t>0</t>
        </is>
      </c>
      <c r="BQ13" t="inlineStr">
        <is>
          <t>0</t>
        </is>
      </c>
      <c r="BR13" t="inlineStr">
        <is>
          <t>0</t>
        </is>
      </c>
      <c r="BS13" t="inlineStr">
        <is>
          <t>0</t>
        </is>
      </c>
      <c r="BT13" t="inlineStr">
        <is>
          <t>0</t>
        </is>
      </c>
      <c r="BU13" t="inlineStr">
        <is>
          <t>0</t>
        </is>
      </c>
      <c r="BV13" s="2" t="n">
        <v>1</v>
      </c>
    </row>
    <row r="14">
      <c r="A14" t="inlineStr">
        <is>
          <t>768206</t>
        </is>
      </c>
      <c r="B14" t="inlineStr">
        <is>
          <t>PRCD</t>
        </is>
      </c>
      <c r="C14" t="inlineStr">
        <is>
          <t>0</t>
        </is>
      </c>
      <c r="D14" t="inlineStr">
        <is>
          <t>0</t>
        </is>
      </c>
      <c r="E14" t="inlineStr">
        <is>
          <t>0</t>
        </is>
      </c>
      <c r="F14" t="inlineStr">
        <is>
          <t>1</t>
        </is>
      </c>
      <c r="G14" t="inlineStr">
        <is>
          <t>0</t>
        </is>
      </c>
      <c r="H14" t="inlineStr">
        <is>
          <t>0</t>
        </is>
      </c>
      <c r="I14" t="inlineStr">
        <is>
          <t>PRCD</t>
        </is>
      </c>
      <c r="J14" t="inlineStr">
        <is>
          <t>RP36</t>
        </is>
      </c>
      <c r="K14" t="inlineStr">
        <is>
          <t>protein-coding</t>
        </is>
      </c>
      <c r="L14" t="inlineStr">
        <is>
          <t>photoreceptor disc component</t>
        </is>
      </c>
      <c r="M14" t="inlineStr">
        <is>
          <t>This gene is predominantly expressed in the retina, and mutations in this gene are the cause of autosomal recessive retinal degeneration in both humans and dogs. Alternatively spliced transcript variants have been found for this gene. [provided by RefSeq, Mar 2010]</t>
        </is>
      </c>
      <c r="N14" t="inlineStr">
        <is>
          <t>chr17:76527586-76553580</t>
        </is>
      </c>
      <c r="O14" t="inlineStr">
        <is>
          <t>GO:0007601 visual perception;GO:0050953 sensory perception of light stimulus;GO:0007600 sensory perception</t>
        </is>
      </c>
      <c r="P14" t="inlineStr">
        <is>
          <t>GO:0042622 photoreceptor outer segment membrane;GO:0060170 ciliary membrane;GO:0001750 photoreceptor outer segment</t>
        </is>
      </c>
      <c r="Q14" t="inlineStr">
        <is>
          <t>[GO:0005886] plasma membrane; [GO:0043226] organelle; [GO:0005929] cilium; [GO:0005794] Golgi apparatus; [GO:0005783] endoplasmic reticulum; [GO:0005576] extracellular region; [GO:0050877] nervous system process</t>
        </is>
      </c>
      <c r="R14" t="inlineStr">
        <is>
          <t>GO:0002046 opsin binding;GO:0005515 protein binding;GO:0005488 binding</t>
        </is>
      </c>
      <c r="S14" t="inlineStr"/>
      <c r="T14" t="inlineStr">
        <is>
          <t>Disease related genes; Human disease related genes:Nervous system diseases:Eye disease; Predicted intracellular proteins</t>
        </is>
      </c>
      <c r="U14" t="inlineStr">
        <is>
          <t>[IPR027937] Photoreceptor disk component PRCD</t>
        </is>
      </c>
      <c r="V14" t="inlineStr"/>
      <c r="W14" t="inlineStr"/>
      <c r="X14" t="inlineStr"/>
      <c r="Y14" t="inlineStr"/>
      <c r="Z14" t="inlineStr"/>
      <c r="AA14" t="inlineStr"/>
      <c r="AB14" t="inlineStr"/>
      <c r="AC14" t="inlineStr">
        <is>
          <t>principal1</t>
        </is>
      </c>
      <c r="AD14" t="inlineStr">
        <is>
          <t>MP:0005397 hematopoietic system phenotype</t>
        </is>
      </c>
      <c r="AE14" t="inlineStr">
        <is>
          <t>[ORPHA:791] Retinitis pigmentosa</t>
        </is>
      </c>
      <c r="AF14" t="inlineStr">
        <is>
          <t>OMIM ID:610599 Retinitis pigmentosa 36</t>
        </is>
      </c>
      <c r="AG14" t="inlineStr">
        <is>
          <t>Retinal dystrophy; Retinitis pigmentosa</t>
        </is>
      </c>
      <c r="AH14" t="inlineStr">
        <is>
          <t>Blood Pressure</t>
        </is>
      </c>
      <c r="AI14" t="inlineStr"/>
      <c r="AJ14" t="inlineStr"/>
      <c r="AK14" t="inlineStr">
        <is>
          <t>Retinitis pigmentosa 36: pathogenic,uncertain significance; Retinitis pigmentosa: pathogenic,uncertain significance</t>
        </is>
      </c>
      <c r="AL14" t="inlineStr">
        <is>
          <t>HP:0000550:Undetectable electroretinogram; HP:0000608:Macular degeneration; HP:0007737:Bone spicule pigmentation of the retina; HP:0007675:Progressive night blindness; HP:0008046:Abnormal retinal vascular morphology; HP:0007843:Attenuation of retinal blood vessels; HP:0000987:Atypical scarring of skin; HP:0000035:Abnormal testis morphology; HP:0000563:Keratoconus; HP:0000842:Hyperinsulinemia; HP:0000543:Optic disc pallor; HP:0000512:Abnormal electroretinogram; HP:0005978:Type II diabetes mellitus; HP:0000602:Ophthalmoplegia; HP:0007703:Abnormality of retinal pigmentation; HP:0000135:Hypogonadism; HP:0000510:Rod-cone dystrophy; HP:0008736:Hypoplasia of penis; HP:0000618:Blindness; HP:0000613:Photophobia; HP:0000501:Glaucoma; HP:0000405:Conductive hearing impairment; HP:0001513:Obesity; HP:0000463:Anteverted nares; HP:0000431:Wide nasal bridge; HP:0000505:Visual impairment; HP:0001347:Hyperreflexia; HP:0000648:Optic atrophy; HP:0000518:Cataract; HP:0000407:Sensorineural hearing impairment; HP:0000639:Nystagmus; HP:0001249:Intellectual disability; HP:0000007:Autosomal recessive inheritance</t>
        </is>
      </c>
      <c r="AM14" t="inlineStr"/>
      <c r="AN14" t="inlineStr">
        <is>
          <t>RETINITIS PIGMENTOSA 36; Retinitis Pigmentosa 17; Undetectable electroretinogram; Bone spicule pigmentation of the retina; Microalbuminuria; Attenuation of retinal blood vessels; Neuronal Ceroid-Lipofuscinoses; Autosomal recessive retinitis pigmentosa; Progressive night blindness; Pallor of optic disc; Atypical scarring of skin; Photoreceptor degeneration; Electroretinogram abnormal; Rod-Cone Dystrophy; Abnormality of retinal pigmentation; Ophthalmoplegia; Photophobia; Congenital hypoplasia of penis; Keratoconus; Conductive hearing loss; Hypogonadism; Blindness; Disorder of eye; Anteverted nostril; Nasal bridge wide; Hyperreflexia; Retinitis Pigmentosa; Optic Atrophy; Hyperinsulinism; Age related macular degeneration; Glaucoma; Nystagmus, CTCAE 3.0; Nystagmus, CTCAE 5.0; Sensorineural Hearing Loss (disorder); Nystagmus; Cataract; Intellectual Disability; Obesity; Diabetes Mellitus, Non-Insulin-Dependent; Neoplasms</t>
        </is>
      </c>
      <c r="AO14" t="inlineStr">
        <is>
          <t>DOID:0110405 retinitis pigmentosa 36</t>
        </is>
      </c>
      <c r="AP14" t="inlineStr">
        <is>
          <t>Keratoconus; Age-related macular degeneration; Hyperinsulinism; Rod-cone dystrophy; Disorder Of Eye; Congenital Hypoplasia Of Penis; Retinitis Pigmentosa; Hypogonadism; Glaucoma; Optic Atrophy; Obesity; Cataract; Hearing Loss; Nystagmus; Diabetes Mellitus; Mental retardation</t>
        </is>
      </c>
      <c r="AQ14" t="inlineStr">
        <is>
          <t>3</t>
        </is>
      </c>
      <c r="AR14" t="inlineStr">
        <is>
          <t>10</t>
        </is>
      </c>
      <c r="AS14" t="inlineStr">
        <is>
          <t>[{"UniProt":"Q00LT1","EnsemblGene":["ENSG00000214140"],"EnsemblTrans":[["ENST00000586148","ENSP00000465932","principal1"],["ENST00000592014","ENSP00000467661","principal1"]],"RefSeq":[["NM_001077620","NP_001071088","REVIEWED"],["XM_017025013","XP_016880502","MODEL"],["XM_017025014","XP_016880503","MODEL"],["XM_017025015","XP_016880504","MODEL"]],"UCSC":["uc002jrx"],"SwissProt":["PRCD_HUMAN"]}]</t>
        </is>
      </c>
      <c r="AT14" t="inlineStr"/>
      <c r="AU14" t="inlineStr">
        <is>
          <t>Distribution: Detected in some; Specificity: Tissue enriched</t>
        </is>
      </c>
      <c r="AV14" t="inlineStr"/>
      <c r="AW14" t="inlineStr"/>
      <c r="AX14" t="inlineStr"/>
      <c r="AY14" t="inlineStr"/>
      <c r="AZ14" t="inlineStr"/>
      <c r="BA14" t="inlineStr"/>
      <c r="BB14" t="inlineStr">
        <is>
          <t>0</t>
        </is>
      </c>
      <c r="BC14" t="inlineStr">
        <is>
          <t>0</t>
        </is>
      </c>
      <c r="BD14" t="inlineStr">
        <is>
          <t>0</t>
        </is>
      </c>
      <c r="BE14" t="inlineStr">
        <is>
          <t>0</t>
        </is>
      </c>
      <c r="BF14" t="inlineStr">
        <is>
          <t>0</t>
        </is>
      </c>
      <c r="BG14" t="inlineStr">
        <is>
          <t>0</t>
        </is>
      </c>
      <c r="BH14" t="inlineStr">
        <is>
          <t>0</t>
        </is>
      </c>
      <c r="BI14" t="inlineStr">
        <is>
          <t>0</t>
        </is>
      </c>
      <c r="BJ14" t="inlineStr">
        <is>
          <t>0</t>
        </is>
      </c>
      <c r="BK14" t="inlineStr">
        <is>
          <t>0</t>
        </is>
      </c>
      <c r="BL14" t="inlineStr">
        <is>
          <t>0</t>
        </is>
      </c>
      <c r="BM14" t="inlineStr">
        <is>
          <t>0</t>
        </is>
      </c>
      <c r="BN14" t="inlineStr">
        <is>
          <t>0</t>
        </is>
      </c>
      <c r="BO14" t="inlineStr">
        <is>
          <t>0</t>
        </is>
      </c>
      <c r="BP14" t="inlineStr">
        <is>
          <t>0</t>
        </is>
      </c>
      <c r="BQ14" t="inlineStr">
        <is>
          <t>0</t>
        </is>
      </c>
      <c r="BR14" t="inlineStr">
        <is>
          <t>0</t>
        </is>
      </c>
      <c r="BS14" t="inlineStr">
        <is>
          <t>0</t>
        </is>
      </c>
      <c r="BT14" t="inlineStr">
        <is>
          <t>0</t>
        </is>
      </c>
      <c r="BU14" t="inlineStr">
        <is>
          <t>0</t>
        </is>
      </c>
      <c r="BV14" s="2" t="n">
        <v>1</v>
      </c>
    </row>
    <row r="15">
      <c r="A15" t="inlineStr">
        <is>
          <t>64080</t>
        </is>
      </c>
      <c r="B15" t="inlineStr">
        <is>
          <t>RBKS</t>
        </is>
      </c>
      <c r="C15" t="inlineStr">
        <is>
          <t>0</t>
        </is>
      </c>
      <c r="D15" t="inlineStr">
        <is>
          <t>0</t>
        </is>
      </c>
      <c r="E15" t="inlineStr">
        <is>
          <t>0</t>
        </is>
      </c>
      <c r="F15" t="inlineStr">
        <is>
          <t>1</t>
        </is>
      </c>
      <c r="G15" t="inlineStr">
        <is>
          <t>0</t>
        </is>
      </c>
      <c r="H15" t="inlineStr">
        <is>
          <t>0</t>
        </is>
      </c>
      <c r="I15" t="inlineStr">
        <is>
          <t>RBKS</t>
        </is>
      </c>
      <c r="J15" t="inlineStr">
        <is>
          <t>RBSK|RK</t>
        </is>
      </c>
      <c r="K15" t="inlineStr">
        <is>
          <t>protein-coding</t>
        </is>
      </c>
      <c r="L15" t="inlineStr">
        <is>
          <t>ribokinase</t>
        </is>
      </c>
      <c r="M15" t="inlineStr">
        <is>
          <t>This gene encodes a member of the carbohydrate kinase PfkB family. The encoded protein phosphorylates ribose to form ribose-5-phosphate in the presence of ATP and magnesium as a first step in ribose metabolism. Alternative splicing results in multiple transcript variants. [provided by RefSeq, Dec 2013]</t>
        </is>
      </c>
      <c r="N15" t="inlineStr">
        <is>
          <t>chr2:27890387-27781379</t>
        </is>
      </c>
      <c r="O15" t="inlineStr">
        <is>
          <t>GO:0019303 D-ribose catabolic process;GO:0006014 D-ribose metabolic process;GO:0019323 pentose catabolic process</t>
        </is>
      </c>
      <c r="P15" t="inlineStr">
        <is>
          <t>GO:0005829 cytosol;GO:0005634 nucleus;GO:0005737 cytoplasm</t>
        </is>
      </c>
      <c r="Q15" t="inlineStr">
        <is>
          <t>[GO:0003824] catalytic activity; [GO:0016740] transferase activity; [GO:0005975] carbohydrate metabolic process; [GO:0043226] organelle; [GO:0005634] nucleus; [GO:0055086] nucleobase-containing small molecule metabolic process; [GO:0005829] cytosol; [GO:0006091] generation of precursor metabolites and energy; [GO:1901135] carbohydrate derivative metabolic process</t>
        </is>
      </c>
      <c r="R15" t="inlineStr">
        <is>
          <t>GO:0004747 ribokinase activity;GO:0019200 carbohydrate kinase activity;GO:0016773 phosphotransferase activity, alcohol group as acceptor</t>
        </is>
      </c>
      <c r="S15" t="inlineStr">
        <is>
          <t>yes</t>
        </is>
      </c>
      <c r="T15" t="inlineStr">
        <is>
          <t>ENZYME proteins:Transferases; Enzymes; Predicted intracellular proteins</t>
        </is>
      </c>
      <c r="U15" t="inlineStr">
        <is>
          <t>[IPR002139] Ribokinase/fructokinase; [IPR002173] Carbohydrate/purine kinase, PfkB, conserved site; [IPR011611] Carbohydrate kinase PfkB; [IPR011877] Ribokinase; [IPR029056] Ribokinase-like</t>
        </is>
      </c>
      <c r="V15" t="inlineStr">
        <is>
          <t>Cytosol (Approved); Additional: Nucleoplasm</t>
        </is>
      </c>
      <c r="W15" t="inlineStr"/>
      <c r="X15" t="inlineStr"/>
      <c r="Y15" t="inlineStr"/>
      <c r="Z15" t="inlineStr"/>
      <c r="AA15" t="inlineStr"/>
      <c r="AB15" t="inlineStr"/>
      <c r="AC15" t="inlineStr">
        <is>
          <t>principal1</t>
        </is>
      </c>
      <c r="AD15" t="inlineStr">
        <is>
          <t>MP:0005381 digestive/alimentary phenotype</t>
        </is>
      </c>
      <c r="AE15" t="inlineStr"/>
      <c r="AF15" t="inlineStr"/>
      <c r="AG15" t="inlineStr"/>
      <c r="AH15" t="inlineStr"/>
      <c r="AI15" t="inlineStr">
        <is>
          <t>Schizophrenia</t>
        </is>
      </c>
      <c r="AJ15" t="inlineStr"/>
      <c r="AK15" t="inlineStr"/>
      <c r="AL15" t="inlineStr"/>
      <c r="AM15" t="inlineStr"/>
      <c r="AN15" t="inlineStr">
        <is>
          <t>Blood urea nitrogen measurement; Hematocrit procedure; Triglycerides measurement; Bipolar Disorder; Tuberculosis; Schizophrenia</t>
        </is>
      </c>
      <c r="AO15" t="inlineStr"/>
      <c r="AP15" t="inlineStr">
        <is>
          <t>Bipolar Disorder; Schizophrenia</t>
        </is>
      </c>
      <c r="AQ15" t="inlineStr">
        <is>
          <t>3</t>
        </is>
      </c>
      <c r="AR15" t="inlineStr">
        <is>
          <t>18</t>
        </is>
      </c>
      <c r="AS15" t="inlineStr">
        <is>
          <t>[{"UniProt":"Q9H477","EnsemblGene":["ENSG00000171174"],"EnsemblTrans":[["ENST00000302188","ENSP00000306817","principal1"]],"RefSeq":[["NM_001287580","NP_001274509","REVIEWED"],["NM_022128","NP_071411","REVIEWED"]],"UCSC":["uc002rlo"],"SwissProt":["RBSK_HUMAN"]}]</t>
        </is>
      </c>
      <c r="AT15" t="inlineStr">
        <is>
          <t>kidney</t>
        </is>
      </c>
      <c r="AU15" t="inlineStr">
        <is>
          <t>Distribution: Detected in all; Specificity: Tissue enhanced</t>
        </is>
      </c>
      <c r="AV15" t="inlineStr">
        <is>
          <t>antibody: The small intestine, renal tubules, ciliated cells, hepatocytes and basal cells in seminiferous ducts were strongly stained. Squamous epithelia, male genitalia, glial cells, muscle and lymphoid tissues were mainly negative.; Selective cytoplasmic expression, highly abundant in adrenal gland.</t>
        </is>
      </c>
      <c r="AW15" t="inlineStr">
        <is>
          <t>Antibody: Moderate to strong staining was observed in hepatocellular carcinomas, endometrial, ovarian and renal cancers as well as cases of pancreatic and cervical cancers. Several colorectal, breast, prostate and urothelial cancers showed moderate positivity. Remaining cancer tissues were generally negative.</t>
        </is>
      </c>
      <c r="AX15" t="inlineStr"/>
      <c r="AY15" t="inlineStr">
        <is>
          <t>(hsa00030)Pentose phosphate pathway; (hsa01100)Metabolic pathways</t>
        </is>
      </c>
      <c r="AZ15" t="inlineStr"/>
      <c r="BA15" t="inlineStr"/>
      <c r="BB15" t="inlineStr">
        <is>
          <t>1</t>
        </is>
      </c>
      <c r="BC15" t="inlineStr">
        <is>
          <t>0</t>
        </is>
      </c>
      <c r="BD15" t="inlineStr">
        <is>
          <t>0</t>
        </is>
      </c>
      <c r="BE15" t="inlineStr">
        <is>
          <t>0</t>
        </is>
      </c>
      <c r="BF15" t="inlineStr">
        <is>
          <t>0</t>
        </is>
      </c>
      <c r="BG15" t="inlineStr">
        <is>
          <t>0</t>
        </is>
      </c>
      <c r="BH15" t="inlineStr">
        <is>
          <t>0</t>
        </is>
      </c>
      <c r="BI15" t="inlineStr">
        <is>
          <t>0</t>
        </is>
      </c>
      <c r="BJ15" t="inlineStr">
        <is>
          <t>0</t>
        </is>
      </c>
      <c r="BK15" t="inlineStr">
        <is>
          <t>0</t>
        </is>
      </c>
      <c r="BL15" t="inlineStr">
        <is>
          <t>0</t>
        </is>
      </c>
      <c r="BM15" t="inlineStr">
        <is>
          <t>0</t>
        </is>
      </c>
      <c r="BN15" t="inlineStr">
        <is>
          <t>0</t>
        </is>
      </c>
      <c r="BO15" t="inlineStr">
        <is>
          <t>0</t>
        </is>
      </c>
      <c r="BP15" t="inlineStr">
        <is>
          <t>0</t>
        </is>
      </c>
      <c r="BQ15" t="inlineStr">
        <is>
          <t>0</t>
        </is>
      </c>
      <c r="BR15" t="inlineStr">
        <is>
          <t>0</t>
        </is>
      </c>
      <c r="BS15" t="inlineStr">
        <is>
          <t>0</t>
        </is>
      </c>
      <c r="BT15" t="inlineStr">
        <is>
          <t>0</t>
        </is>
      </c>
      <c r="BU15" t="inlineStr">
        <is>
          <t>0</t>
        </is>
      </c>
      <c r="BV15" s="2" t="n">
        <v>1</v>
      </c>
    </row>
    <row r="16">
      <c r="A16" t="inlineStr">
        <is>
          <t>3134</t>
        </is>
      </c>
      <c r="B16" t="inlineStr">
        <is>
          <t>HLA-F</t>
        </is>
      </c>
      <c r="C16" t="inlineStr">
        <is>
          <t>0</t>
        </is>
      </c>
      <c r="D16" t="inlineStr">
        <is>
          <t>1</t>
        </is>
      </c>
      <c r="E16" t="inlineStr">
        <is>
          <t>0</t>
        </is>
      </c>
      <c r="F16" t="inlineStr">
        <is>
          <t>0</t>
        </is>
      </c>
      <c r="G16" t="inlineStr">
        <is>
          <t>0</t>
        </is>
      </c>
      <c r="H16" t="inlineStr">
        <is>
          <t>0</t>
        </is>
      </c>
      <c r="I16" t="inlineStr">
        <is>
          <t>HLA-F</t>
        </is>
      </c>
      <c r="J16" t="inlineStr">
        <is>
          <t>CDA12|HLA-5.4|HLA-CDA12|HLAF</t>
        </is>
      </c>
      <c r="K16" t="inlineStr">
        <is>
          <t>protein-coding</t>
        </is>
      </c>
      <c r="L16" t="inlineStr">
        <is>
          <t>major histocompatibility complex, class I, F</t>
        </is>
      </c>
      <c r="M16" t="inlineStr">
        <is>
          <t>This gene belongs to the HLA class I heavy chain paralogues. It encodes a non-classical heavy chain that forms a heterodimer with a beta-2 microglobulin light chain, with the heavy chain anchored in the membrane. Unlike most other HLA heavy chains, this molecule is localized in the endoplasmic reticulum and Golgi apparatus, with a small amount present at the cell surface in some cell types. It contains a divergent peptide-binding groove, and is thought to bind a restricted subset of peptides for immune presentation. This gene exhibits few polymorphisms. Multiple transcript variants encoding different isoforms have been found for this gene. These variants lack a coding exon found in transcripts from other HLA paralogues due to an altered splice acceptor site, resulting in a shorter cytoplasmic domain. [provided by RefSeq, Jul 2008]</t>
        </is>
      </c>
      <c r="N16" t="inlineStr">
        <is>
          <t>chr6:29723434-29738532</t>
        </is>
      </c>
      <c r="O16" t="inlineStr">
        <is>
          <t>GO:0043322 negative regulation of natural killer cell degranulation;GO:0002728 negative regulation of natural killer cell cytokine production;GO:0043321 regulation of natural killer cell degranulation</t>
        </is>
      </c>
      <c r="P16" t="inlineStr">
        <is>
          <t>GO:0032398 MHC class Ib protein complex;GO:0042612 MHC class I protein complex;GO:0042611 MHC protein complex</t>
        </is>
      </c>
      <c r="Q16" t="inlineStr">
        <is>
          <t>[GO:0043226] organelle; [GO:0005783] endoplasmic reticulum; [GO:0005886] plasma membrane; [GO:0031410] cytoplasmic vesicle; [GO:0005768] endosome; [GO:0005773] vacuole; [GO:0005764] lysosome; [GO:0005794] Golgi apparatus; [GO:0002376] immune system process; [GO:0005576] extracellular region; [GO:0005615] extracellular space; [GO:0098542] defense response to other organism; [GO:0016192] vesicle-mediated transport</t>
        </is>
      </c>
      <c r="R16" t="inlineStr">
        <is>
          <t>GO:0046979 TAP2 binding;GO:0046978 TAP1 binding;GO:0046977 TAP binding</t>
        </is>
      </c>
      <c r="S16" t="inlineStr"/>
      <c r="T16" t="inlineStr"/>
      <c r="U16" t="inlineStr">
        <is>
          <t>[IPR001039] MHC class I alpha chain, alpha1 alpha2 domains; [IPR003006] Immunoglobulin/major histocompatibility complex, conserved site; [IPR003597] Immunoglobulin C1-set; [IPR007110] Immunoglobulin-like domain; [IPR011161] MHC class I-like antigen recognition-like; [IPR011162] MHC classes I/II-like antigen recognition protein; [IPR013783] Immunoglobulin-like fold; [IPR036179] Immunoglobulin-like domain superfamily; [IPR037055] MHC class I-like antigen recognition-like superfamily</t>
        </is>
      </c>
      <c r="V16" t="inlineStr"/>
      <c r="W16" t="inlineStr"/>
      <c r="X16" t="inlineStr"/>
      <c r="Y16" t="inlineStr">
        <is>
          <t>yes</t>
        </is>
      </c>
      <c r="Z16" t="inlineStr">
        <is>
          <t>yes</t>
        </is>
      </c>
      <c r="AA16" t="inlineStr">
        <is>
          <t>yes</t>
        </is>
      </c>
      <c r="AB16" t="inlineStr">
        <is>
          <t>yes</t>
        </is>
      </c>
      <c r="AC16" t="inlineStr">
        <is>
          <t>principal2</t>
        </is>
      </c>
      <c r="AD16" t="inlineStr">
        <is>
          <t>MP:0005397 hematopoietic system phenotype</t>
        </is>
      </c>
      <c r="AE16" t="inlineStr"/>
      <c r="AF16" t="inlineStr"/>
      <c r="AG16" t="inlineStr"/>
      <c r="AH16" t="inlineStr">
        <is>
          <t>Behcet Syndrome;Eosinophils;Leukocytes;Neutrophils</t>
        </is>
      </c>
      <c r="AI16" t="inlineStr">
        <is>
          <t>Multiple Sclerosis;Prostatic Neoplasms</t>
        </is>
      </c>
      <c r="AJ16" t="inlineStr"/>
      <c r="AK16" t="inlineStr"/>
      <c r="AL16" t="inlineStr"/>
      <c r="AM16" t="inlineStr"/>
      <c r="AN16" t="inlineStr">
        <is>
          <t>Juvenile Myoclonic Epilepsy; HEMOCHROMATOSIS, TYPE 1; Hemochromatosis; Idiopathic generalized epilepsy; intracranial glioma; Avellino corneal dystrophy; COLORECTAL CANCER, SUSCEPTIBILITY TO, 3; COLORECTAL CANCER, SUSCEPTIBILITY TO, 1; COLORECTAL CANCER, SUSCEPTIBILITY TO, 10; COLORECTAL CANCER, SUSCEPTIBILITY TO, 12; Malignant neoplasm of large intestine; Monosomy; Hereditary hemochromatosis; Gonorrhea; early pregnancy; VITILIGO-ASSOCIATED MULTIPLE AUTOIMMUNE DISEASE SUSCEPTIBILITY 1 (finding); Narcolepsy; Vitiligo; Arthritis, Psoriatic; Behcet Syndrome; Adenocarcinoma of large intestine; HIV-1 infection; HIV Infections; Liver Cirrhosis, Experimental; Amyotrophic Lateral Sclerosis; Colorectal Neoplasms; Hepatitis B; Virus Diseases; Nasopharyngeal carcinoma; Coronary Artery Disease; Autoimmune Diseases; Hepatitis C; Multiple Sclerosis; Squamous cell carcinoma of esophagus; Carcinoma of bladder; Malignant neoplasm of urinary bladder; Bladder Neoplasm; Malignant tumor of colon; melanoma; Glioma; Glioblastoma; Glioblastoma Multiforme; Malignant neoplasm of colon and/or rectum; Stomach Carcinoma; Malignant neoplasm of stomach; Colorectal Carcinoma; Liver carcinoma; Tumor Cell Invasion; Primary malignant neoplasm; Malignant Neoplasms; Neoplasms</t>
        </is>
      </c>
      <c r="AO16" t="inlineStr"/>
      <c r="AP16" t="inlineStr">
        <is>
          <t>Psoriatic Arthritis; Narcolepsy; Multiple Sclerosis; Colonic Neoplasms; Colorectal Neoplasms; Colorectal Cancer</t>
        </is>
      </c>
      <c r="AQ16" t="inlineStr">
        <is>
          <t>44</t>
        </is>
      </c>
      <c r="AR16" t="inlineStr">
        <is>
          <t>142</t>
        </is>
      </c>
      <c r="AS16" t="inlineStr">
        <is>
          <t>[{"UniProt":"P30511","EnsemblGene":["ENSG00000204642","ENSG00000206509","ENSG00000229698","ENSG00000137403","ENSG00000235220","ENSG00000237508"],"EnsemblTrans":[["ENST00000259951","ENSP00000259951","alternative2"],["ENST00000334668","ENSP00000334263","principal2"],["ENST00000359076","ENSP00000351977",""],["ENST00000376848","ENSP00000366044",""],["ENST00000376861","ENSP00000366057","principal2"],["ENST00000383515","ENSP00000373007",""],["ENST00000420067","ENSP00000393535",""],["ENST00000434407","ENSP00000397376",""],["ENST00000440590","ENSP00000399835",""]],"RefSeq":[["NM_001098478","NP_001091948","REVIEWED"],["NM_001098479","NP_001091949","REVIEWED"],["NM_018950","NP_061823","REVIEWED"]],"UCSC":["uc003nnm"],"SwissProt":["HLAF_HUMAN"]},{"UniProt":"Q5JZ48","RefSeq":[["NM_001098479","NP_001091949","REVIEWED"]],"UCSC":["uc003nno"],"SwissProt":["Q5JZ48_HUMAN"]},{"UniProt":"Q5JZ47","RefSeq":[["NM_018950","NP_061823","REVIEWED"]],"SwissProt":["Q5JZ47_HUMAN"]}]</t>
        </is>
      </c>
      <c r="AT16" t="inlineStr">
        <is>
          <t>spleen;stomach</t>
        </is>
      </c>
      <c r="AU16" t="inlineStr">
        <is>
          <t>Distribution: Detected in many; Specificity: Tissue enhanced</t>
        </is>
      </c>
      <c r="AV16" t="inlineStr"/>
      <c r="AW16" t="inlineStr"/>
      <c r="AX16" t="inlineStr"/>
      <c r="AY16" t="inlineStr">
        <is>
          <t>(hsa05330)Allograft rejection; (hsa05332)Graft-versus-host disease; (hsa04940)Type I diabetes mellitus</t>
        </is>
      </c>
      <c r="AZ16" t="inlineStr">
        <is>
          <t>(M5941)HALLMARK UV RESPONSE UP</t>
        </is>
      </c>
      <c r="BA16" t="inlineStr"/>
      <c r="BB16" t="inlineStr">
        <is>
          <t>1</t>
        </is>
      </c>
      <c r="BC16" t="inlineStr">
        <is>
          <t>1</t>
        </is>
      </c>
      <c r="BD16" t="inlineStr">
        <is>
          <t>1</t>
        </is>
      </c>
      <c r="BE16" t="inlineStr">
        <is>
          <t>0</t>
        </is>
      </c>
      <c r="BF16" t="inlineStr">
        <is>
          <t>1</t>
        </is>
      </c>
      <c r="BG16" t="inlineStr">
        <is>
          <t>0</t>
        </is>
      </c>
      <c r="BH16" t="inlineStr">
        <is>
          <t>1</t>
        </is>
      </c>
      <c r="BI16" t="inlineStr">
        <is>
          <t>1</t>
        </is>
      </c>
      <c r="BJ16" t="inlineStr">
        <is>
          <t>1</t>
        </is>
      </c>
      <c r="BK16" t="inlineStr">
        <is>
          <t>0</t>
        </is>
      </c>
      <c r="BL16" t="inlineStr">
        <is>
          <t>0</t>
        </is>
      </c>
      <c r="BM16" t="inlineStr">
        <is>
          <t>0</t>
        </is>
      </c>
      <c r="BN16" t="inlineStr">
        <is>
          <t>0</t>
        </is>
      </c>
      <c r="BO16" t="inlineStr">
        <is>
          <t>0</t>
        </is>
      </c>
      <c r="BP16" t="inlineStr">
        <is>
          <t>0</t>
        </is>
      </c>
      <c r="BQ16" t="inlineStr">
        <is>
          <t>1</t>
        </is>
      </c>
      <c r="BR16" t="inlineStr">
        <is>
          <t>0</t>
        </is>
      </c>
      <c r="BS16" t="inlineStr">
        <is>
          <t>0</t>
        </is>
      </c>
      <c r="BT16" t="inlineStr">
        <is>
          <t>0</t>
        </is>
      </c>
      <c r="BU16" t="inlineStr">
        <is>
          <t>1</t>
        </is>
      </c>
      <c r="BV16" s="2" t="n">
        <v>1</v>
      </c>
    </row>
    <row r="17">
      <c r="A17" t="inlineStr">
        <is>
          <t>80774</t>
        </is>
      </c>
      <c r="B17" t="inlineStr">
        <is>
          <t>LIMD2</t>
        </is>
      </c>
      <c r="C17" t="inlineStr">
        <is>
          <t>1</t>
        </is>
      </c>
      <c r="D17" t="inlineStr">
        <is>
          <t>0</t>
        </is>
      </c>
      <c r="E17" t="inlineStr">
        <is>
          <t>0</t>
        </is>
      </c>
      <c r="F17" t="inlineStr">
        <is>
          <t>0</t>
        </is>
      </c>
      <c r="G17" t="inlineStr">
        <is>
          <t>0</t>
        </is>
      </c>
      <c r="H17" t="inlineStr">
        <is>
          <t>0</t>
        </is>
      </c>
      <c r="I17" t="inlineStr">
        <is>
          <t>LIMD2</t>
        </is>
      </c>
      <c r="J17" t="inlineStr"/>
      <c r="K17" t="inlineStr">
        <is>
          <t>protein-coding</t>
        </is>
      </c>
      <c r="L17" t="inlineStr">
        <is>
          <t>LIM domain containing 2</t>
        </is>
      </c>
      <c r="M17" t="inlineStr">
        <is>
          <t>Predicted to enable metal ion binding activity. Located in cytosol and nucleoplasm. [provided by Alliance of Genome Resources, Apr 2022]</t>
        </is>
      </c>
      <c r="N17" t="inlineStr">
        <is>
          <t>chr17:63701155-63695888</t>
        </is>
      </c>
      <c r="O17" t="inlineStr">
        <is>
          <t>GO:0051017 actin filament bundle assembly;GO:0061572 actin filament bundle organization;GO:0007015 actin filament organization</t>
        </is>
      </c>
      <c r="P17" t="inlineStr">
        <is>
          <t>GO:0015629 actin cytoskeleton;GO:0005856 cytoskeleton;GO:0005654 nucleoplasm</t>
        </is>
      </c>
      <c r="Q17" t="inlineStr">
        <is>
          <t>[GO:0043226] organelle; [GO:0005634] nucleus; [GO:0005654] nucleoplasm; [GO:0005829] cytosol; [GO:0005886] plasma membrane; [GO:0008092] cytoskeletal protein binding; [GO:0005856] cytoskeleton; [GO:0007010] cytoskeleton organization</t>
        </is>
      </c>
      <c r="R17" t="inlineStr">
        <is>
          <t>GO:0051015 actin filament binding;GO:0003779 actin binding;GO:0008092 cytoskeletal protein binding</t>
        </is>
      </c>
      <c r="S17" t="inlineStr"/>
      <c r="T17" t="inlineStr">
        <is>
          <t>Predicted intracellular proteins</t>
        </is>
      </c>
      <c r="U17" t="inlineStr">
        <is>
          <t>[IPR001781] Zinc finger, LIM-type; [IPR044115] LIMD2,  LIM domain</t>
        </is>
      </c>
      <c r="V17" t="inlineStr">
        <is>
          <t>Nucleoplasm (Supported); Additional: Cytosol</t>
        </is>
      </c>
      <c r="W17" t="inlineStr"/>
      <c r="X17" t="inlineStr"/>
      <c r="Y17" t="inlineStr"/>
      <c r="Z17" t="inlineStr"/>
      <c r="AA17" t="inlineStr"/>
      <c r="AB17" t="inlineStr"/>
      <c r="AC17" t="inlineStr">
        <is>
          <t>principal1</t>
        </is>
      </c>
      <c r="AD17" t="inlineStr"/>
      <c r="AE17" t="inlineStr"/>
      <c r="AF17" t="inlineStr"/>
      <c r="AG17" t="inlineStr"/>
      <c r="AH17" t="inlineStr"/>
      <c r="AI17" t="inlineStr"/>
      <c r="AJ17" t="inlineStr"/>
      <c r="AK17" t="inlineStr"/>
      <c r="AL17" t="inlineStr"/>
      <c r="AM17" t="inlineStr"/>
      <c r="AN17" t="inlineStr">
        <is>
          <t>Neoplasm Recurrence, Local; Progression of non-small cell lung cancer; Pediatric Obesity; Follicular thyroid carcinoma; Mammary Neoplasms, Human; Mammary Carcinoma, Human; Malignant neoplasm of thyroid; Thyroid Neoplasm; Thyroid carcinoma; Papillary thyroid carcinoma; ovarian neoplasm; Malignant neoplasm of ovary; Mammary Neoplasms; Secondary malignant neoplasm of lymph node; Colon Carcinoma; Carcinoma, Ovarian Epithelial; Malignant tumor of colon; melanoma; Tumor Progression; Non-Small Cell Lung Carcinoma; Neoplasm Metastasis; Tumor Cell Invasion; Breast Carcinoma; Malignant neoplasm of breast; Primary malignant neoplasm; Malignant Neoplasms; Neoplasms</t>
        </is>
      </c>
      <c r="AO17" t="inlineStr"/>
      <c r="AP17" t="inlineStr">
        <is>
          <t>Marfan Syndrome; Mammary Neoplasms; Breast Carcinoma; Breast Cancer</t>
        </is>
      </c>
      <c r="AQ17" t="inlineStr">
        <is>
          <t>3</t>
        </is>
      </c>
      <c r="AR17" t="inlineStr">
        <is>
          <t>18</t>
        </is>
      </c>
      <c r="AS17" t="inlineStr">
        <is>
          <t>[{"UniProt":"Q9BT23","EnsemblGene":["ENSG00000136490"],"EnsemblTrans":[["ENST00000259006","ENSP00000259006","principal1"],["ENST00000578061","ENSP00000464003","principal1"],["ENST00000578402","ENSP00000462707","principal1"]],"RefSeq":[["NM_030576","NP_085053","VALIDATED"],["XM_005257703","XP_005257760","MODEL"],["XM_005257705","XP_005257762","MODEL"],["XM_006722124","XP_006722187","MODEL"]],"UCSC":["uc002jbj"],"SwissProt":["LIMD2_HUMAN"]},{"UniProt":"A0A140VJN0","RefSeq":[["NM_030576","NP_085053","VALIDATED"],["XM_005257703","XP_005257760","MODEL"],["XM_005257705","XP_005257762","MODEL"],["XM_006722124","XP_006722187","MODEL"]],"SwissProt":["A0A140VJN0_HUMAN"]}]</t>
        </is>
      </c>
      <c r="AT17" t="inlineStr"/>
      <c r="AU17" t="inlineStr">
        <is>
          <t>Distribution: Detected in all; Specificity: Tissue enhanced</t>
        </is>
      </c>
      <c r="AV17" t="inlineStr">
        <is>
          <t>Nuclear and cytoplasmic expression in lymphoid tissues, including thymus.</t>
        </is>
      </c>
      <c r="AW17" t="inlineStr"/>
      <c r="AX17" t="inlineStr"/>
      <c r="AY17" t="inlineStr"/>
      <c r="AZ17" t="inlineStr"/>
      <c r="BA17" t="inlineStr"/>
      <c r="BB17" t="inlineStr">
        <is>
          <t>0</t>
        </is>
      </c>
      <c r="BC17" t="inlineStr">
        <is>
          <t>0</t>
        </is>
      </c>
      <c r="BD17" t="inlineStr">
        <is>
          <t>0</t>
        </is>
      </c>
      <c r="BE17" t="inlineStr">
        <is>
          <t>0</t>
        </is>
      </c>
      <c r="BF17" t="inlineStr">
        <is>
          <t>0</t>
        </is>
      </c>
      <c r="BG17" t="inlineStr">
        <is>
          <t>0</t>
        </is>
      </c>
      <c r="BH17" t="inlineStr">
        <is>
          <t>0</t>
        </is>
      </c>
      <c r="BI17" t="inlineStr">
        <is>
          <t>0</t>
        </is>
      </c>
      <c r="BJ17" t="inlineStr">
        <is>
          <t>0</t>
        </is>
      </c>
      <c r="BK17" t="inlineStr">
        <is>
          <t>0</t>
        </is>
      </c>
      <c r="BL17" t="inlineStr">
        <is>
          <t>0</t>
        </is>
      </c>
      <c r="BM17" t="inlineStr">
        <is>
          <t>0</t>
        </is>
      </c>
      <c r="BN17" t="inlineStr">
        <is>
          <t>0</t>
        </is>
      </c>
      <c r="BO17" t="inlineStr">
        <is>
          <t>0</t>
        </is>
      </c>
      <c r="BP17" t="inlineStr">
        <is>
          <t>0</t>
        </is>
      </c>
      <c r="BQ17" t="inlineStr">
        <is>
          <t>0</t>
        </is>
      </c>
      <c r="BR17" t="inlineStr">
        <is>
          <t>0</t>
        </is>
      </c>
      <c r="BS17" t="inlineStr">
        <is>
          <t>0</t>
        </is>
      </c>
      <c r="BT17" t="inlineStr">
        <is>
          <t>0</t>
        </is>
      </c>
      <c r="BU17" t="inlineStr">
        <is>
          <t>0</t>
        </is>
      </c>
      <c r="BV17" s="2" t="n">
        <v>1</v>
      </c>
    </row>
    <row r="18">
      <c r="A18" t="inlineStr">
        <is>
          <t>862</t>
        </is>
      </c>
      <c r="B18" t="inlineStr">
        <is>
          <t>RUNX1T1</t>
        </is>
      </c>
      <c r="C18" t="inlineStr">
        <is>
          <t>0</t>
        </is>
      </c>
      <c r="D18" t="inlineStr">
        <is>
          <t>0</t>
        </is>
      </c>
      <c r="E18" t="inlineStr">
        <is>
          <t>0</t>
        </is>
      </c>
      <c r="F18" t="inlineStr">
        <is>
          <t>0</t>
        </is>
      </c>
      <c r="G18" t="inlineStr">
        <is>
          <t>1</t>
        </is>
      </c>
      <c r="H18" t="inlineStr">
        <is>
          <t>0</t>
        </is>
      </c>
      <c r="I18" t="inlineStr">
        <is>
          <t>RUNX1T1</t>
        </is>
      </c>
      <c r="J18" t="inlineStr">
        <is>
          <t>AML1-MTG8|AML1T1|CBFA2T1|CDR|ETO|MTG8|ZMYND2</t>
        </is>
      </c>
      <c r="K18" t="inlineStr">
        <is>
          <t>protein-coding</t>
        </is>
      </c>
      <c r="L18" t="inlineStr">
        <is>
          <t>RUNX1 partner transcriptional co-repressor 1</t>
        </is>
      </c>
      <c r="M18" t="inlineStr">
        <is>
          <t>This gene encodes a member of the myeloid translocation gene family which interact with DNA-bound transcription factors and recruit a range of corepressors to facilitate transcriptional repression. The t(8;21)(q22;q22) translocation is one of the most frequent karyotypic abnormalities in acute myeloid leukemia. The translocation produces a chimeric gene made up of the 5'-region of the runt-related transcription factor 1 gene fused to the 3'-region of this gene. The chimeric protein is thought to associate with the nuclear corepressor/histone deacetylase complex to block hematopoietic differentiation. Alternative splicing results in multiple transcript variants. [provided by RefSeq, Nov 2010]</t>
        </is>
      </c>
      <c r="N18" t="inlineStr">
        <is>
          <t>chr8:92103385-91954967</t>
        </is>
      </c>
      <c r="O18" t="inlineStr">
        <is>
          <t>GO:0045599 negative regulation of fat cell differentiation;GO:0045598 regulation of fat cell differentiation;GO:0006351 DNA-templated transcription</t>
        </is>
      </c>
      <c r="P18" t="inlineStr">
        <is>
          <t>GO:0016363 nuclear matrix;GO:0034399 nuclear periphery;GO:0005654 nucleoplasm</t>
        </is>
      </c>
      <c r="Q18" t="inlineStr">
        <is>
          <t>[GO:0006351] DNA-templated transcription; [GO:0140110] transcription regulator activity; [GO:0006355] regulation of DNA-templated transcription; [GO:0043226] organelle; [GO:0005634] nucleus; [GO:0005654] nucleoplasm; [GO:0003677] DNA binding; [GO:0030154] cell differentiation</t>
        </is>
      </c>
      <c r="R18" t="inlineStr">
        <is>
          <t>GO:0003714 transcription corepressor activity;GO:0140297 DNA-binding transcription factor binding;GO:0003712 transcription coregulator activity</t>
        </is>
      </c>
      <c r="S18" t="inlineStr"/>
      <c r="T18" t="inlineStr">
        <is>
          <t>Cancer-related genes; Disease related genes; Predicted intracellular proteins</t>
        </is>
      </c>
      <c r="U18" t="inlineStr">
        <is>
          <t>[IPR002893] Zinc finger, MYND-type; [IPR003894] TAFH/NHR1; [IPR013289] CBFA2T family; [IPR013290] Protein CBFA2T1; [IPR014896] NHR2-like; [IPR037249] TAFH/NHR1 domain superfamily</t>
        </is>
      </c>
      <c r="V18" t="inlineStr">
        <is>
          <t>Nucleoplasm (Supported)</t>
        </is>
      </c>
      <c r="W18" t="inlineStr"/>
      <c r="X18" t="inlineStr"/>
      <c r="Y18" t="inlineStr"/>
      <c r="Z18" t="inlineStr"/>
      <c r="AA18" t="inlineStr"/>
      <c r="AB18" t="inlineStr"/>
      <c r="AC18" t="inlineStr">
        <is>
          <t>principal4</t>
        </is>
      </c>
      <c r="AD18" t="inlineStr">
        <is>
          <t>MP:0010771 integument phenotype</t>
        </is>
      </c>
      <c r="AE18" t="inlineStr">
        <is>
          <t>[ORPHA:102724] Acute myeloid leukemia with t8</t>
        </is>
      </c>
      <c r="AF18" t="inlineStr"/>
      <c r="AG18" t="inlineStr">
        <is>
          <t>NK-cell enteropathy; Short stature</t>
        </is>
      </c>
      <c r="AH18" t="inlineStr">
        <is>
          <t>Erythrocyte Count;Neuropsychological Tests;Platelet Function Tests;Triglycerides</t>
        </is>
      </c>
      <c r="AI18" t="inlineStr">
        <is>
          <t>Affective Disorders, Psychotic;Attention Deficit Disorder with Hyperactivity</t>
        </is>
      </c>
      <c r="AJ18" t="inlineStr"/>
      <c r="AK18" t="inlineStr"/>
      <c r="AL18" t="inlineStr"/>
      <c r="AM18" t="inlineStr"/>
      <c r="AN18" t="inlineStr">
        <is>
          <t>Acute myeloid leukemia, t(8;21) (q22;q22); Multiple cranial nerve palsy; Narrow angle; Acute myeloblastic leukemia with t(8;21); Myeloid leukemia associated with Down Syndrome; Trisomy 15; Leukemic Infiltration; Therapy-related acute myeloid leukemia and myelodysplastic syndrome; Endocrine Gland Neoplasms; Mild dementia; Transformation to acute myeloid leukaemia; Core binding factor acute myeloid leukemia; Adult Acute Monoblastic Leukemia; Childhood Acute Monoblastic Leukemia; Myeloblastic leukemia; Myelofibrosis due to another disorder; Mobius Syndrome; Treatment related leukaemia; Behavioral variant of frontotemporal dementia; Myelomonocytic leukemia; Acute monoblastic leukemia; Childhood Pre-B Acute Lymphoblastic Leukemia; Infant Acute Lymphoblastic Leukemia; Cerebellar degeneration; SMITH-MCCORT DYSPLASIA 1; Treatment related acute myeloid leukaemia; PREMATURE CENTROMERE DIVISION; Severe congenital neutropenia; Congenital neutropenia; Isochromosomes; Acute respiratory failure; Primary angle-closure glaucoma; Angle Closure Glaucoma; Mastocytosis, Systemic; Rheumatic Fever; Mastocytosis; Acute myelomonocytic leukemia; GRN-related frontotemporal dementia; Blood spots; Acute Myeloid Leukemia, M1; Acute Myeloid Leukemia (AML-M2); Dissection of aorta; Acute Megakaryocytic Leukemias; Adult Acute Myeloblastic Leukemia; Primary Ciliary Dyskinesia; Myelodysplasia; Frontotemporal Lobar Degeneration; Alzheimer disease, familial, type 3; Childhood Acute Myeloid Leukemia; Thrombocythemia, Essential; Exophthalmos; Leukoencephalopathy, Progressive Multifocal; MIXED LINEAGE LEUKEMIA; Senile Plaques; Moderate intellectual disability; Promyelocytic leukemia; Congenital heart disease; Muscular Dystrophy; Lymphoid leukemia; Polycythemia Vera; Blast Phase; Intraocular pressure disorder; Neoplasm, Residual; Adult Myelodysplastic Syndrome; Childhood Myelodysplastic Syndrome; Childhood Kidney Wilms Tumor; Myeloproliferative disease; Chronic myeloproliferative disorder; Parkinsonian Disorders; Myeloid Leukemia; Mild cognitive disorder; Lymphoma, Follicular; Mental Retardation; Mental deterioration; Lupus Vulgaris; Lupus Erythematosus, Discoid; Lupus Erythematosus; Nephroblastoma; Cognition Disorders; Bacterial Infections; Acute monocytic leukemia; Acute leukemia; Intelligence; Acute Promyelocytic Leukemia; Amyloidosis; Presenile dementia; Congenital chromosomal disease; Down Syndrome; Glaucoma; Dementia; Kidney Failure, Acute; Hematologic Neoplasms; Anemia; Influenza; Adult Acute Lymphocytic Leukemia; Precursor Cell Lymphoblastic Leukemia Lymphoma; Secondary malignant neoplasm of liver; Small cell carcinoma of lung; Human immunodeficiency virus (HIV) II infection category B1; Leukemogenesis; MYELODYSPLASTIC SYNDROME; Childhood Acute Lymphoblastic Leukemia; Osteoporosis; Short stature; Myeloid Leukemia, Chronic; Acute lymphocytic leukemia; B-Cell Lymphomas; Chronic Lymphocytic Leukemia; Depressed mood; Virus Diseases; Mental Depression; Impaired cognition; Depressive disorder; Childhood Leukemia; Lupus Erythematosus, Systemic; leukemia; Intellectual Disability; Hypertensive disease; Conventional (Clear Cell) Renal Cell Carcinoma; Secondary Neoplasm; ovarian neoplasm; Malignant neoplasm of ovary; Obesity; Colon Carcinoma; Carcinoma, Ovarian Epithelial; Malignant tumor of colon; Leukemia, Myelocytic, Acute; Alzheimer's Disease; Colorectal Carcinoma; Carcinogenesis; Neoplasm Metastasis; Tumor Cell Invasion; Breast Carcinoma; Malignant neoplasm of breast; Primary malignant neoplasm; Malignant Neoplasms; Neoplasms</t>
        </is>
      </c>
      <c r="AO18" t="inlineStr"/>
      <c r="AP18" t="inlineStr">
        <is>
          <t>Myeloid Leukemia With T(8;21)(Q22;Q22) Translocation; Myeloid Leukemia; Lung carcinoma; Leukemia; Colorectal Cancer</t>
        </is>
      </c>
      <c r="AQ18" t="inlineStr">
        <is>
          <t>136</t>
        </is>
      </c>
      <c r="AR18" t="inlineStr">
        <is>
          <t>201</t>
        </is>
      </c>
      <c r="AS18" t="inlineStr">
        <is>
          <t>[{"UniProt":"Q06455","EnsemblGene":["ENSG00000079102"],"EnsemblTrans":[["ENST00000360348","ENSP00000353504",""],["ENST00000396218","ENSP00000379520","principal4"],["ENST00000422361","ENSP00000390137",""],["ENST00000517919","ENSP00000429506",""],["ENST00000518317","ENSP00000429062","principal4"],["ENST00000518844","ENSP00000430728","principal4"],["ENST00000518954","ENSP00000430080",""],["ENST00000519847","ENSP00000430204",""],["ENST00000520724","ENSP00000428742",""],["ENST00000523629","ENSP00000428543",""]],"RefSeq":[["NM_001198625","NP_001185554","REVIEWED"],["NM_001198626","NP_001185555","REVIEWED"],["NM_001198627","NP_001185556","REVIEWED"],["NM_001198628","NP_001185557","REVIEWED"],["NM_001198629","NP_001185558","REVIEWED"],["NM_001198630","NP_001185559","REVIEWED"],["NM_001198631","NP_001185560","REVIEWED"],["NM_001198632","NP_001185561","REVIEWED"],["NM_001198633","NP_001185562","REVIEWED"],["NM_001198634","NP_001185563","REVIEWED"],["NM_001198679","NP_001185608","REVIEWED"],["NM_004349","NP_004340","REVIEWED"],["NM_175634","NP_783552","REVIEWED"],["NM_175635","NP_783553","REVIEWED"],["NM_175636","NP_783554","REVIEWED"],["XM_006716676","XP_006716739"],["XM_011517351","XP_011515653","MODEL"],["XM_011517352","XP_011515654"],["XM_011517353","XP_011515655"],["XM_017013931","XP_016869420"],["XM_017013932","XP_016869421"],["XM_017013933","XP_016869422"],["XM_017013934","XP_016869423"],["XM_017013935","XP_016869424"],["XM_017013936","XP_016869425","MODEL"],["XM_017013937","XP_016869426"]],"UCSC":["uc003yfc"],"SwissProt":["MTG8_HUMAN"]},{"UniProt":"E5RH72","EnsemblGene":["ENSG00000079102"],"EnsemblTrans":[["ENST00000518832","ENSP00000429864","alternative1"]],"RefSeq":[["NM_001198633","NP_001185562","REVIEWED"]],"UCSC":["uc022axu","uc064ols"],"SwissProt":["E5RH72_HUMAN"]},{"UniProt":"A0A0A0MSU1","EnsemblGene":["ENSG00000079102"],"EnsemblTrans":[["ENST00000436581","ENSP00000402257",""]],"RefSeq":[["NM_001198679","NP_001185608","REVIEWED"]],"UCSC":["uc022axs"],"SwissProt":["A0A0A0MSU1_HUMAN"]},{"UniProt":"W8FW32","RefSeq":[["NM_175635","NP_783553","REVIEWED"],["NM_175636","NP_783554","REVIEWED"],["XM_006716676","XP_006716739"],["XM_011517353","XP_011515655"],["XM_017013934","XP_016869423"],["XM_017013935","XP_016869424"],["XM_017013936","XP_016869425","MODEL"],["XM_017013937","XP_016869426"]],"UCSC":["uc003yfb"],"SwissProt":["W8FW32_HUMAN"]},{"UniProt":"B2R6I9","RefSeq":[["NM_001198625","NP_001185554","REVIEWED"]],"SwissProt":["B2R6I9_HUMAN"]}]</t>
        </is>
      </c>
      <c r="AT18" t="inlineStr">
        <is>
          <t>heart</t>
        </is>
      </c>
      <c r="AU18" t="inlineStr">
        <is>
          <t>Distribution: Detected in many; Specificity: Tissue enhanced</t>
        </is>
      </c>
      <c r="AV18" t="inlineStr">
        <is>
          <t>Low nucleolar expression in most tissues.</t>
        </is>
      </c>
      <c r="AW18" t="inlineStr"/>
      <c r="AX18" t="inlineStr"/>
      <c r="AY18" t="inlineStr">
        <is>
          <t>(hsa05221)Acute myeloid leukemia; (hsa05202)Transcriptional misregulation in cancer; (hsa05200)Pathways in cancer</t>
        </is>
      </c>
      <c r="AZ18" t="inlineStr"/>
      <c r="BA18" t="inlineStr"/>
      <c r="BB18" t="inlineStr">
        <is>
          <t>0</t>
        </is>
      </c>
      <c r="BC18" t="inlineStr">
        <is>
          <t>0</t>
        </is>
      </c>
      <c r="BD18" t="inlineStr">
        <is>
          <t>0</t>
        </is>
      </c>
      <c r="BE18" t="inlineStr">
        <is>
          <t>0</t>
        </is>
      </c>
      <c r="BF18" t="inlineStr">
        <is>
          <t>0</t>
        </is>
      </c>
      <c r="BG18" t="inlineStr">
        <is>
          <t>0</t>
        </is>
      </c>
      <c r="BH18" t="inlineStr">
        <is>
          <t>0</t>
        </is>
      </c>
      <c r="BI18" t="inlineStr">
        <is>
          <t>0</t>
        </is>
      </c>
      <c r="BJ18" t="inlineStr">
        <is>
          <t>0</t>
        </is>
      </c>
      <c r="BK18" t="inlineStr">
        <is>
          <t>0</t>
        </is>
      </c>
      <c r="BL18" t="inlineStr">
        <is>
          <t>0</t>
        </is>
      </c>
      <c r="BM18" t="inlineStr">
        <is>
          <t>0</t>
        </is>
      </c>
      <c r="BN18" t="inlineStr">
        <is>
          <t>0</t>
        </is>
      </c>
      <c r="BO18" t="inlineStr">
        <is>
          <t>0</t>
        </is>
      </c>
      <c r="BP18" t="inlineStr">
        <is>
          <t>0</t>
        </is>
      </c>
      <c r="BQ18" t="inlineStr">
        <is>
          <t>0</t>
        </is>
      </c>
      <c r="BR18" t="inlineStr">
        <is>
          <t>0</t>
        </is>
      </c>
      <c r="BS18" t="inlineStr">
        <is>
          <t>0</t>
        </is>
      </c>
      <c r="BT18" t="inlineStr">
        <is>
          <t>0</t>
        </is>
      </c>
      <c r="BU18" t="inlineStr">
        <is>
          <t>0</t>
        </is>
      </c>
      <c r="BV18" s="2" t="n">
        <v>1</v>
      </c>
    </row>
    <row r="19">
      <c r="A19" t="inlineStr">
        <is>
          <t>2969</t>
        </is>
      </c>
      <c r="B19" t="inlineStr">
        <is>
          <t>GTF2I</t>
        </is>
      </c>
      <c r="C19" t="inlineStr">
        <is>
          <t>0</t>
        </is>
      </c>
      <c r="D19" t="inlineStr">
        <is>
          <t>0</t>
        </is>
      </c>
      <c r="E19" t="inlineStr">
        <is>
          <t>0</t>
        </is>
      </c>
      <c r="F19" t="inlineStr">
        <is>
          <t>0</t>
        </is>
      </c>
      <c r="G19" t="inlineStr">
        <is>
          <t>1</t>
        </is>
      </c>
      <c r="H19" t="inlineStr">
        <is>
          <t>0</t>
        </is>
      </c>
      <c r="I19" t="inlineStr">
        <is>
          <t>GTF2I</t>
        </is>
      </c>
      <c r="J19" t="inlineStr">
        <is>
          <t>BAP135|BTKAP1|DIWS|GTFII-I|IB291|SPIN|TFII-I|WBS|WBSCR6</t>
        </is>
      </c>
      <c r="K19" t="inlineStr">
        <is>
          <t>protein-coding</t>
        </is>
      </c>
      <c r="L19" t="inlineStr">
        <is>
          <t>general transcription factor IIi</t>
        </is>
      </c>
      <c r="M19" t="inlineStr">
        <is>
          <t>This gene encodes a phosphoprotein containing six characteristic repeat motifs. The encoded protein binds to the initiator element (Inr) and E-box element in promoters and functions as a regulator of transcription. This locus, along with several other neighboring genes, is deleted in Williams-Beuren syndrome. There are many closely related genes and pseudogenes for this gene on chromosome 7. This gene also has pseudogenes on chromosomes 9, 13, and 21. Alternatively spliced transcript variants encoding multiple isoforms have been observed. [provided by RefSeq, Jul 2013]</t>
        </is>
      </c>
      <c r="N19" t="inlineStr">
        <is>
          <t>chr7:74657718-74760692</t>
        </is>
      </c>
      <c r="O19" t="inlineStr">
        <is>
          <t>GO:0016525 negative regulation of angiogenesis;GO:2000181 negative regulation of blood vessel morphogenesis;GO:1901343 negative regulation of vasculature development</t>
        </is>
      </c>
      <c r="P19" t="inlineStr">
        <is>
          <t>GO:0005654 nucleoplasm;GO:0031981 nuclear lumen;GO:0031974 membrane-enclosed lumen</t>
        </is>
      </c>
      <c r="Q19" t="inlineStr">
        <is>
          <t>[GO:0003677] DNA binding; [GO:0006351] DNA-templated transcription; [GO:0043226] organelle; [GO:0005634] nucleus; [GO:0005654] nucleoplasm; [GO:0006355] regulation of DNA-templated transcription; [GO:0140110] transcription regulator activity; [GO:0048856] anatomical structure development</t>
        </is>
      </c>
      <c r="R19" t="inlineStr">
        <is>
          <t>GO:0061629 RNA polymerase II-specific DNA-binding transcription factor binding;GO:0001228 DNA-binding transcription activator activity, RNA polymerase II-specific;GO:0140297 DNA-binding transcription factor binding</t>
        </is>
      </c>
      <c r="S19" t="inlineStr"/>
      <c r="T19" t="inlineStr">
        <is>
          <t>Predicted intracellular proteins; Disease related genes; Human disease related genes:Other congenital disorders:Chromosomal abnormalities</t>
        </is>
      </c>
      <c r="U19" t="inlineStr">
        <is>
          <t>[IPR006600] HTH CenpB-type DNA-binding domain; [IPR007889] DNA binding HTH domain, Psq-type; [IPR009057] Homeobox-like domain superfamily; [IPR036388] Winged helix-like DNA-binding domain superfamily; [IPR004212] GTF2I-like repeat; [IPR016659] Transcription factor II-I; [IPR036647] GTF2I-like repeat superfamily; [IPR042224] General transcription factor II-I repeat domain-containing protein 2</t>
        </is>
      </c>
      <c r="V19" t="inlineStr">
        <is>
          <t>Nucleoplasm (Enhanced)</t>
        </is>
      </c>
      <c r="W19" t="inlineStr"/>
      <c r="X19" t="inlineStr"/>
      <c r="Y19" t="inlineStr"/>
      <c r="Z19" t="inlineStr"/>
      <c r="AA19" t="inlineStr"/>
      <c r="AB19" t="inlineStr">
        <is>
          <t>yes</t>
        </is>
      </c>
      <c r="AC19" t="inlineStr"/>
      <c r="AD19" t="inlineStr">
        <is>
          <t>MP:0010768 mortality/aging</t>
        </is>
      </c>
      <c r="AE19" t="inlineStr">
        <is>
          <t>[ORPHA:904] Williams syndrome</t>
        </is>
      </c>
      <c r="AF19" t="inlineStr"/>
      <c r="AG19" t="inlineStr"/>
      <c r="AH19" t="inlineStr"/>
      <c r="AI19" t="inlineStr">
        <is>
          <t>Menarche;Sjogren's Syndrome</t>
        </is>
      </c>
      <c r="AJ19" t="inlineStr"/>
      <c r="AK19" t="inlineStr"/>
      <c r="AL19" t="inlineStr">
        <is>
          <t>HP:0000025:Functional abnormality of male internal genitalia; HP:0001969:Abnormal tubulointerstitial morphology; HP:0001361:Nystagmus-induced head nodding; HP:0007372:Atrophy/Degeneration involving the corticospinal tracts; HP:0010662:Abnormality of the diencephalon; HP:0004295:Abnormal gastric mucosa morphology; HP:0004428:Elfin facies; HP:0007720:Flat cornea; HP:0100240:Synostosis of joints; HP:0100025:Overfriendliness; HP:0000014:Abnormality of the bladder; HP:0002623:Overriding aorta; HP:0002183:Phonophobia; HP:0100817:Renovascular hypertension; HP:0010780:Hyperacusis; HP:0002253:Colonic diverticula; HP:0100545:Arterial stenosis; HP:0004306:Abnormal endocardium morphology; HP:0004381:Supravalvular aortic stenosis; HP:0000075:Renal duplication; HP:0004398:Peptic ulcer; HP:0000015:Bladder diverticulum; HP:0000632:Lacrimation abnormality; HP:0000125:Pelvic kidney; HP:0001136:Retinal arteriolar tortuosity; HP:0003028:Abnormality of the ankle; HP:0003119:Abnormal circulating lipid concentration; HP:0005113:Aortic arch aneurysm; HP:0005344:Abnormal carotid artery morphology; HP:0008661:Urethral stenosis; HP:0010669:Hypoplasia of the zygomatic bone; HP:0004969:Peripheral pulmonary artery stenosis; HP:0100613:Death in early adulthood; HP:0000635:Blue irides; HP:0010807:Open bite; HP:0000464:Abnormality of the neck; HP:0005562:Multiple renal cysts; HP:0001052:Nevus flammeus; HP:0200021:Down-sloping shoulders; HP:0012433:Abnormal social behavior; HP:0100659:Abnormal cerebral vascular morphology; HP:0012639:Abnormal nervous system morphology; HP:0007477:Abnormal dermatoglyphics; HP:0010880:Increased nuchal translucency; HP:0000485:Megalocornea; HP:0100785:Insomnia; HP:0002035:Rectal prolapse; HP:0008053:Aplasia/Hypoplasia of the iris; HP:0000627:Posterior embryotoxon; HP:0002637:Cerebral ischemia; HP:0010526:Dysgraphia; HP:0100539:Periorbital edema; HP:0003422:Vertebral segmentation defect; HP:0001800:Hypoplastic toenails; HP:0002644:Abnormal pelvic girdle bone morphology; HP:0001626:Abnormality of the cardiovascular system; HP:0002999:Patellar dislocation; HP:0006482:Abnormal dental morphology; HP:0011001:Increased bone mineral density; HP:0007495:Prematurely aged appearance; HP:0002308:Chiari malformation; HP:0002141:Gait imbalance; HP:0000147:Polycystic ovaries; HP:0001582:Redundant skin; HP:0008499:High hypermetropia; HP:0003298:Spina bifida occulta; HP:0002150:Hypercalciuria; HP:0001081:Cholelithiasis; HP:0003072:Hypercalcemia; HP:0001822:Hallux valgus; HP:0002974:Radioulnar synostosis; HP:0001608:Abnormality of the voice; HP:0002575:Tracheoesophageal fistula; HP:0001618:Dysphonia; HP:0001671:Abnormal cardiac septum morphology; HP:0001231:Abnormal fingernail morphology; HP:0000121:Nephrocalcinosis; HP:0000682:Abnormal dental enamel morphology; HP:0000722:Compulsive behaviors; HP:0001658:Myocardial infarction; HP:0001609:Hoarse voice; HP:0000275:Narrow face; HP:0000960:Sacral dimple; HP:0003312:Abnormal form of the vertebral bodies; HP:0001647:Bicuspid aortic valve; HP:0001181:Adducted thumb; HP:0001531:Failure to thrive in infancy; HP:0001640:Cardiomegaly; HP:0004305:Involuntary movements; HP:0001645:Sudden cardiac death; HP:0000689:Dental malocclusion; HP:0000089:Renal hypoplasia; HP:0000787:Nephrolithiasis; HP:0001634:Mitral valve prolapse; HP:0000307:Pointed chin; HP:0002071:Abnormality of extrapyramidal motor function; HP:0000179:Thick lower lip vermilion; HP:0000212:Gingival overgrowth; HP:0000581:Blepharophimosis; HP:0001297:Stroke; HP:0000232:Everted lower lip vermilion; HP:0000010:Recurrent urinary tract infections; HP:0001642:Pulmonic stenosis; HP:0000389:Chronic otitis media; HP:0000691:Microdontia; HP:0003307:Hyperlordosis; HP:0000826:Precocious puberty; HP:0005692:Joint hyperflexibility; HP:0001653:Mitral regurgitation; HP:0007957:Corneal opacity; HP:0002024:Malabsorption; HP:0000158:Macroglossia; HP:0002857:Genu valgum; HP:0001310:Dysmetria; HP:0002017:Nausea and vomiting; HP:0005978:Type II diabetes mellitus; HP:0000670:Carious teeth; HP:0000076:Vesicoureteral reflux; HP:0001636:Tetralogy of Fallot; HP:0001387:Joint stiffness; HP:0000337:Broad forehead; HP:0000411:Protruding ear; HP:0000044:Hypogonadotropic hypogonadism; HP:0000717:Autism; HP:0002167:Abnormality of speech or vocalization; HP:0002829:Arthralgia; HP:0000668:Hypodontia; HP:0000368:Low-set, posteriorly rotated ears; HP:0000154:Wide mouth; HP:0000400:Macrotia; HP:0001388:Joint laxity; HP:0001635:Congestive heart failure; HP:0008736:Hypoplasia of penis; HP:0000280:Coarse facial features; HP:0000093:Proteinuria; HP:0000821:Hypothyroidism; HP:0001639:Hypertrophic cardiomyopathy; HP:0000083:Renal insufficiency; HP:0003198:Myopathy; HP:0002120:Cerebral cortical atrophy; HP:0001537:Umbilical hernia; HP:0000939:Osteoporosis; HP:0002027:Abdominal pain; HP:0000348:High forehead; HP:0000938:Osteopenia; HP:0000023:Inguinal hernia; HP:0002808:Kyphosis; HP:0003196:Short nose; HP:0000501:Glaucoma; HP:0001763:Pes planus; HP:0000767:Pectus excavatum; HP:0001643:Patent ductus arteriosus; HP:0002205:Recurrent respiratory infections; HP:0002750:Delayed skeletal maturation; HP:0003236:Elevated circulating creatine kinase concentration; HP:0000822:Hypertension; HP:0004209:Clinodactyly of the 5th finger; HP:0007018:Attention deficit hyperactivity disorder; HP:0000545:Myopia; HP:0002019:Constipation; HP:0002376:Developmental regression; HP:0001513:Obesity; HP:0001288:Gait disturbance; HP:0000343:Long philtrum; HP:0001631:Atrial septal defect; HP:0000739:Anxiety; HP:0000716:Depression; HP:0001337:Tremor; HP:0001629:Ventricular septal defect; HP:0002020:Gastroesophageal reflux; HP:0000431:Wide nasal bridge; HP:0000505:Visual impairment; HP:0000286:Epicanthus; HP:0001260:Dysarthria; HP:0001347:Hyperreflexia; HP:0001257:Spasticity; HP:0000518:Cataract; HP:0000347:Micrognathia; HP:0000028:Cryptorchidism; HP:0000407:Sensorineural hearing impairment; HP:0001251:Ataxia; HP:0000486:Strabismus; HP:0002650:Scoliosis; HP:0000252:Microcephaly; HP:0001252:Hypotonia; HP:0004322:Short stature; HP:0001249:Intellectual disability</t>
        </is>
      </c>
      <c r="AM19" t="inlineStr"/>
      <c r="AN19" t="inlineStr">
        <is>
          <t>Thymic epithelial tumor; Thymoma, type A; Atrophy/Degeneration involving the corticospinal tracts; Functional abnormality of male internal genitalia; Nystagmus-induced head nodding; Overfriendliness; Abnormality of the diencephalon; Elfin facies; Abnormality of the gastric mucosa; Separation Anxiety Disorder; Pelvic kidney; Thyroid cancer metastatic; Abnormality of the ankles; Colon diverticulum anatomic structure; Overriding aorta; Bladder Diverticulum; Phonophobia; Accessory kidney; Aneurysm of aortic arch; Hyperacusis; Cornea plana; Periorbital Edema, CTCAE; Periorbital edema; Abnormal endocardium morphology; Peripheral pulmonary artery stenosis; Retinal arteriolar tortuosity; Supravalvular aortic stenosis; Tubulointerstitial abnormality; Congenital anomaly of neck; blue iris (physical finding); Hypoplasia of the zygomatic bone; Lacrimation abnormality; Increased nuchal translucency; Abnormal carotid artery morphology; Down-sloping shoulders; Central hypothyroidism; Open Bite; Anxiety state; Defect of vertebral segmentation; Prematurely aged appearance; Urethral Stenosis; Hypoplastic toenails; Dysgraphia; Abnormal dermatoglyphic pattern; Posterior embryotoxon; Congenital keratoglobus; Death in early adulthood; Multiple renal cysts; Port-Wine Stain; Rectal Prolapse; Exencephaly; Hyperopia, High; Secondary hypothyroidism; Redundant skin; Aplasia/Hypoplasia of the iris; Arnold Chiari Malformation; Abnormality of pelvic girdle bone morphology; Gait imbalance; Seasonal Affective Disorder; Social Anxiety; Hypercalciuria; Hallux Valgus; Chromosome 11p11.2 Deletion Syndrome; PEELING SKIN SYNDROME; Radioulnar Synostosis; Sacral dimple; Pointed chin; Adducted thumb; Anxiety neurosis (finding); Spina Bifida Occulta; Dysphonia; Hypertension, Renovascular; Tracheoesophageal Fistula; Osteosclerosis; Thymic Carcinoma; Hoarseness; Anti-Neutrophil Cytoplasmic Antibody-Associated Vasculitis; Narrow face; Abnormal form of the vertebral bodies; Adult Pilocytic Astrocytoma; Mitral Valve Insufficiency; Obsessive compulsive behavior; Abnormality of dental enamel; Congenital hypoplasia of kidney; Childhood Pilocytic Astrocytoma; Failure to thrive in infancy; Gingival Overgrowth; Tinnitus; Williams Syndrome; Eversion of lower lip; Blepharophimosis; Pulmonary Stenosis; Beckwith-Wiedemann Syndrome; Angioimmunoblastic Lymphadenopathy; Blood Pressure; Microdontia (disorder); Mitral Valve Prolapse Syndrome; Corneal Opacity; Macroglossia; Extrapyramidal sign; Knee joint valgus deformity; Nephrocalcinosis; Cerebral Ischemia; Cerebellar Dysmetria; Malocclusion; Sicca Syndrome; Broad forehead; Sudden Cardiac Death; C-reactive protein measurement; Acute Myeloid Leukemia, M1; Precocious Puberty; Acute Myeloid Leukemia (AML-M2); Thick lower lip vermilion; Macrostomia; Peptic Ulcer; Protruding ear; Bicuspid aortic valve; Persistent atrial fibrillation; Hypercalcemia; familial atrial fibrillation; Lordosis; Chronic otitis media; Joint stiffness; Pilocytic Astrocytoma; Primary differentiated carcinoma of thyroid gland; Neuromyelitis Optica; Sleeplessness; Malabsorption; Malabsorption, CTCAE; Hypogonadotropic hypogonadism; Joint hyperflexibility; Vesico-Ureteral Reflux; Macrotia; Coarse facial features; Rheumatism; High forehead; Hypodontia; Low-set, posteriorly rotated ears; Joint laxity; Hernia, Inguinal; Paroxysmal atrial fibrillation; Creatine phosphokinase serum increased; Craniofacial Abnormalities; Congenital exomphalos; Congenital hypoplasia of penis; Recurrent urinary tract infection; Malabsorption Syndrome; Proteinuria; Nephrolithiasis; Differentiated Thyroid Gland Carcinoma; Arthralgia; Cholelithiasis; Nausea and vomiting; Short nose; Age at menarche; Cardiomegaly; Cerebral cortical atrophy; Congenital pectus excavatum; Tetralogy of Fallot; Long philtrum; Clinodactyly of the 5th finger; Flatfoot; Thymoma; Delayed bone age; Abdominal Pain; Kyphosis deformity of spine; Primary Sjögren's syndrome; Scleroderma; Recurrent respiratory infections; Epithelioma; Dental caries; Developmental regression; Atrial Septal Defects; Congenital Epicanthus; Visual Impairment; Constipation; Ventricular Septal Defects; Nasal bridge wide; Anemia, Sickle Cell; Dysmorphic features; Gastroesophageal reflux disease; Spasticity, CTCAE; Sjogren's Syndrome; Dysarthria; Myopia; Lupus Nephritis; Mental Retardation; Diastolic blood pressure; Patent ductus arteriosus; Tremor; Hyperreflexia; Hypertrophic Cardiomyopathy; Muscle Spasticity; Micrognathism; Thrombocytopenia; RDW - Red blood cell distribution width result; Red cell distribution width determination; Cognition Disorders; Hypothyroidism; Renal Insufficiency; Myopathy; Secondary malignant neoplasm of bone; Acute Promyelocytic Leukemia; Strabismus; Cryptorchidism; Glaucoma; Sensorineural Hearing Loss (disorder); Hematologic Neoplasms; Anxiety Disorders; Attention deficit hyperactivity disorder; Osteopenia; Scoliosis, unspecified; mathematical ability; Cataract; Atrial Fibrillation; Muscle hypotonia; Systemic Scleroderma; Polycystic Ovary Syndrome; Short Stature, CTCAE; Body mass index; Anxiety; Microcephaly; Autism Spectrum Disorders; Congenital Abnormality; Osteoporosis; Autistic Disorder; Short stature; Dwarfism; Secondary malignant neoplasm of lung; Chronic Obstructive Airway Disease; Depressed mood; Mental Depression; Impaired cognition; Cerebrovascular accident; Depressive disorder; Cardiovascular Diseases; Congestive heart failure; Myocardial Infarction; Multiple Sclerosis; Lupus Erythematosus, Systemic; Intellectual Disability; Secondary Neoplasm; Rheumatoid Arthritis; Obesity; Leukemia, Myelocytic, Acute; Diabetes Mellitus, Non-Insulin-Dependent; Neoplasm Metastasis; Breast Carcinoma; Malignant neoplasm of breast</t>
        </is>
      </c>
      <c r="AO19" t="inlineStr"/>
      <c r="AP19" t="inlineStr">
        <is>
          <t>Thymic tumor; Nystagmus-induced head nodding; Cornea Plana; Williams Syndrome; Overriding aorta; Pelvic kidney; Bladder Diverticulum; Supravalvar aortic stenosis; Peptic Ulcer; Accessory Kidney; Aneurysm Of Aortic Arch; Peripheral pulmonary artery stenosis; Rectal Prolapse; Sjogren`s Syndrome; Congenital Anomaly Of Neck; Abnormal spinal segmentation; Phakomatosis pigmentovascularis; Congenital Keratoglobus; Multiple renal cysts; Osteosclerosis; Abnormal dermatoglyphic pattern; Dysgraphia; Posterior embryotoxon; Arnold-Chiari malformation; Hypercalcemia; Radioulnar Synostosis; Nephrocalcinosis; Bicuspid aortic valve; Spina bifida occulta; Obsessive-Compulsive Disorder; Mitral Valve Prolapse; Cholelithiasis; Nephrolithiasis; Renal hypoplasia; Precocious puberty; Blepharophimosis; Pulmonary Stenosis; Microdontia; Autism Spectrum Disorder; Macroglossia; Hypogonadotropic Hypogonadism; Vesicoureteral Reflux; Macrostomia; Tetralogy of Fallot; Paroxysmal atrial fibrillation; Malabsorption Syndrome; Myeloid Leukemia; Hypodontia; Macrotia; Stroke; Polycystic Ovary Syndrome; Congenital Exomphalos; Osteopenia; Otitis media; Congenital Hypoplasia Of Penis; Patent ductus arteriosus; Cerebral cortical atrophy; Atrial Fibrillation; Atrial Septal Defect; Congenital Pectus Excavatum; Chronic Obstructive Pulmonary Disease; Cardiovascular Diseases; Hypertrophic cardiomyopathy; Renal Insufficiency; Myopathy; Osteoporosis; Gastroesophageal Reflux Disease; Camptodactyly of fingers; Congestive Heart Failure; Ventricular septal defect; Developmental regression; Hypothyroidism; Glaucoma; Myocardial Infarction; Attention Deficit Hyperactivity Disorder; Anxiety Disorder; Myopia; Congenital Epicanthus; Dysarthria; Hypertension; Obesity; Micrognathism; Cataract; Cryptorchidism; Autism; Strabismus; Hearing Loss; Scoliosis; Microcephaly; Leukemia; Dwarfism; Diabetes Mellitus; Mental Depression; Mental retardation</t>
        </is>
      </c>
      <c r="AQ19" t="inlineStr">
        <is>
          <t>66</t>
        </is>
      </c>
      <c r="AR19" t="inlineStr">
        <is>
          <t>303</t>
        </is>
      </c>
      <c r="AS19" t="inlineStr">
        <is>
          <t>[{"UniProt":"P78347","EnsemblGene":["ENSG00000263001"],"EnsemblTrans":[["ENST00000443166","ENSP00000404240",""],["ENST00000573035","ENSP00000460070",""],["ENST00000614986","ENSP00000484526",""],["ENST00000620879","ENSP00000477837",""],["ENST00000621734","ENSP00000482476",""]],"RefSeq":[["NM_001163636","NP_001157108","REVIEWED"],["NM_001280800","NP_001267729","REVIEWED"],["NM_001518","NP_001509","REVIEWED"],["NM_032999","NP_127492","REVIEWED"],["NM_033000","NP_127493","REVIEWED"],["NM_033001","NP_127494","REVIEWED"]],"UCSC":["uc003uat"],"SwissProt":["GTF2I_HUMAN"]},{"UniProt":"X5D2J9","RefSeq":[["NM_001518","NP_001509","REVIEWED"]],"UCSC":["uc003uax"],"SwissProt":["X5D2J9_HUMAN"]},{"UniProt":"X5D939","RefSeq":[["NM_033001","NP_127494","REVIEWED"]],"UCSC":["uc003uav"],"SwissProt":["X5D939_HUMAN"]},{"UniProt":"X5DNP5","RefSeq":[["NM_033000","NP_127493","REVIEWED"]],"UCSC":["uc003uaw"],"SwissProt":["X5DNP5_HUMAN"]},{"UniProt":"X5DR09","RefSeq":[["NM_032999","NP_127492","REVIEWED"]],"UCSC":["uc003uau"],"SwissProt":["X5DR09_HUMAN"]},{"UniProt":"A8K9W7","RefSeq":[["NM_001163636","NP_001157108","REVIEWED"],["NM_001280800","NP_001267729","REVIEWED"],["NM_001518","NP_001509","REVIEWED"],["NM_032999","NP_127492","REVIEWED"],["NM_033000","NP_127493","REVIEWED"],["NM_033001","NP_127494","REVIEWED"]],"SwissProt":["A8K9W7_HUMAN"]},{"UniProt":"Q499G6","RefSeq":[["NM_001163636","NP_001157108","REVIEWED"],["NM_001518","NP_001509","REVIEWED"],["NM_032999","NP_127492","REVIEWED"],["NM_033000","NP_127493","REVIEWED"],["NM_033001","NP_127494","REVIEWED"]],"SwissProt":["Q499G6_HUMAN"]}]</t>
        </is>
      </c>
      <c r="AT19" t="inlineStr"/>
      <c r="AU19" t="inlineStr">
        <is>
          <t>Distribution: Detected in all; Specificity: Low tissue specificity</t>
        </is>
      </c>
      <c r="AV19" t="inlineStr">
        <is>
          <t>antibody: A majority of normal tissues displayed moderate to strong nuclear immunoreactivity. Liver was negative.; Ubiquitous nuclear expression with cytoplasmic expression in several tissue types.</t>
        </is>
      </c>
      <c r="AW19" t="inlineStr">
        <is>
          <t>Antibody: Most cancer cells displayed moderate to strong nuclear staining. Strongest positivity was found in adenocarcinomas.</t>
        </is>
      </c>
      <c r="AX19" t="inlineStr"/>
      <c r="AY19" t="inlineStr">
        <is>
          <t>(hsa03022)Basal transcription factors; (hsa04022)cGMP-PKG signaling pathway</t>
        </is>
      </c>
      <c r="AZ19" t="inlineStr"/>
      <c r="BA19" t="inlineStr"/>
      <c r="BB19" t="inlineStr">
        <is>
          <t>0</t>
        </is>
      </c>
      <c r="BC19" t="inlineStr">
        <is>
          <t>0</t>
        </is>
      </c>
      <c r="BD19" t="inlineStr">
        <is>
          <t>0</t>
        </is>
      </c>
      <c r="BE19" t="inlineStr">
        <is>
          <t>0</t>
        </is>
      </c>
      <c r="BF19" t="inlineStr">
        <is>
          <t>0</t>
        </is>
      </c>
      <c r="BG19" t="inlineStr">
        <is>
          <t>0</t>
        </is>
      </c>
      <c r="BH19" t="inlineStr">
        <is>
          <t>0</t>
        </is>
      </c>
      <c r="BI19" t="inlineStr">
        <is>
          <t>0</t>
        </is>
      </c>
      <c r="BJ19" t="inlineStr">
        <is>
          <t>0</t>
        </is>
      </c>
      <c r="BK19" t="inlineStr">
        <is>
          <t>0</t>
        </is>
      </c>
      <c r="BL19" t="inlineStr">
        <is>
          <t>0</t>
        </is>
      </c>
      <c r="BM19" t="inlineStr">
        <is>
          <t>0</t>
        </is>
      </c>
      <c r="BN19" t="inlineStr">
        <is>
          <t>0</t>
        </is>
      </c>
      <c r="BO19" t="inlineStr">
        <is>
          <t>0</t>
        </is>
      </c>
      <c r="BP19" t="inlineStr">
        <is>
          <t>0</t>
        </is>
      </c>
      <c r="BQ19" t="inlineStr">
        <is>
          <t>0</t>
        </is>
      </c>
      <c r="BR19" t="inlineStr">
        <is>
          <t>0</t>
        </is>
      </c>
      <c r="BS19" t="inlineStr">
        <is>
          <t>0</t>
        </is>
      </c>
      <c r="BT19" t="inlineStr">
        <is>
          <t>0</t>
        </is>
      </c>
      <c r="BU19" t="inlineStr">
        <is>
          <t>0</t>
        </is>
      </c>
      <c r="BV19" s="2" t="n">
        <v>1</v>
      </c>
    </row>
    <row r="20">
      <c r="A20" t="inlineStr">
        <is>
          <t>2044</t>
        </is>
      </c>
      <c r="B20" t="inlineStr">
        <is>
          <t>EPHA5</t>
        </is>
      </c>
      <c r="C20" t="inlineStr">
        <is>
          <t>0</t>
        </is>
      </c>
      <c r="D20" t="inlineStr">
        <is>
          <t>0</t>
        </is>
      </c>
      <c r="E20" t="inlineStr">
        <is>
          <t>0</t>
        </is>
      </c>
      <c r="F20" t="inlineStr">
        <is>
          <t>0</t>
        </is>
      </c>
      <c r="G20" t="inlineStr">
        <is>
          <t>1</t>
        </is>
      </c>
      <c r="H20" t="inlineStr">
        <is>
          <t>0</t>
        </is>
      </c>
      <c r="I20" t="inlineStr">
        <is>
          <t>EPHA5</t>
        </is>
      </c>
      <c r="J20" t="inlineStr">
        <is>
          <t>CEK7|EHK-1|EHK1|EK7|HEK7|TYRO4</t>
        </is>
      </c>
      <c r="K20" t="inlineStr">
        <is>
          <t>protein-coding</t>
        </is>
      </c>
      <c r="L20" t="inlineStr">
        <is>
          <t>EPH receptor A5</t>
        </is>
      </c>
      <c r="M20"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Alternatively spliced transcript variants encoding different isoforms have been described. [provided by RefSeq, Aug 2013]</t>
        </is>
      </c>
      <c r="N20" t="inlineStr">
        <is>
          <t>chr4:65670489-65319567</t>
        </is>
      </c>
      <c r="O20" t="inlineStr">
        <is>
          <t>GO:0032793 positive regulation of CREB transcription factor activity;GO:0019933 cAMP-mediated signaling;GO:0048013 ephrin receptor signaling pathway</t>
        </is>
      </c>
      <c r="P20" t="inlineStr">
        <is>
          <t>GO:0005791 rough endoplasmic reticulum;GO:0009897 external side of plasma membrane;GO:0043025 neuronal cell body</t>
        </is>
      </c>
      <c r="Q20" t="inlineStr">
        <is>
          <t>[GO:0005886] plasma membrane; [GO:0036211] protein modification process; [GO:0003824] catalytic activity; [GO:0016740] transferase activity; [GO:0140096] catalytic activity, acting on a protein; [GO:0060089] molecular transducer activity; [GO:0023052] signaling; [GO:0043226] organelle; [GO:0005783] endoplasmic reticulum; [GO:0048856] anatomical structure development; [GO:0030154] cell differentiation; [GO:0007010] cytoskeleton organization; [GO:0006351] DNA-templated transcription; [GO:0006355] regulation of DNA-templated transcription</t>
        </is>
      </c>
      <c r="R20" t="inlineStr">
        <is>
          <t>GO:0005004 GPI-linked ephrin receptor activity;GO:0005005 transmembrane-ephrin receptor activity;GO:0005003 ephrin receptor activity</t>
        </is>
      </c>
      <c r="S20" t="inlineStr">
        <is>
          <t>yes</t>
        </is>
      </c>
      <c r="T20" t="inlineStr">
        <is>
          <t>Kinases:Tyr protein kinases; ENZYME proteins:Transferases; Enzymes</t>
        </is>
      </c>
      <c r="U20"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[IPR011009] Protein kinase-like domain superfamily; [IPR013761] Sterile alpha motif/pointed domain superfamily; [IPR013783] Immunoglobulin-like fold; [IPR016257] Ephrin receptor type-A /type-B; [IPR017441] Protein kinase, ATP binding site; [IPR020635] Tyrosine-protein kinase, catalytic domain; [IPR027936] Ephrin receptor, transmembrane domain; [IPR034277] Ephrin type-A receptor 5, ligand binding domain; [IPR036116] Fibronectin type III superfamily; [IPR009030] Growth factor receptor cysteine-rich domain superfamily</t>
        </is>
      </c>
      <c r="V20" t="inlineStr"/>
      <c r="W20" t="inlineStr"/>
      <c r="X20" t="inlineStr"/>
      <c r="Y20" t="inlineStr">
        <is>
          <t>yes</t>
        </is>
      </c>
      <c r="Z20" t="inlineStr">
        <is>
          <t>yes</t>
        </is>
      </c>
      <c r="AA20" t="inlineStr">
        <is>
          <t>yes</t>
        </is>
      </c>
      <c r="AB20" t="inlineStr"/>
      <c r="AC20" t="inlineStr">
        <is>
          <t>principal4</t>
        </is>
      </c>
      <c r="AD20" t="inlineStr">
        <is>
          <t>MP:0005376 homeostasis/metabolism phenotype</t>
        </is>
      </c>
      <c r="AE20" t="inlineStr"/>
      <c r="AF20" t="inlineStr"/>
      <c r="AG20" t="inlineStr">
        <is>
          <t>Lung adenocarcinoma</t>
        </is>
      </c>
      <c r="AH20" t="inlineStr">
        <is>
          <t>Echocardiography</t>
        </is>
      </c>
      <c r="AI20" t="inlineStr">
        <is>
          <t>Cyclophosphamide;HIV;Lupus Erythematosus, Systemic;Lupus Nephritis</t>
        </is>
      </c>
      <c r="AJ20" t="inlineStr"/>
      <c r="AK20" t="inlineStr">
        <is>
          <t>Lung adenocarcinoma: likely pathogenic</t>
        </is>
      </c>
      <c r="AL20" t="inlineStr"/>
      <c r="AM20" t="inlineStr">
        <is>
          <t>Dasatinib; Fostamatinib</t>
        </is>
      </c>
      <c r="AN20" t="inlineStr">
        <is>
          <t>Erythema Chronicum Migrans; Glossitis, Benign Migratory; EPILEPTIC ENCEPHALOPATHY, EARLY INFANTILE, 2; Infantile Severe Myoclonic Epilepsy; Large cell carcinoma of lung; Peripheral neuropathy due to and following chemotherapy; Congenital Hypothyroidism; Sensory neuropathy; Ovarian Serous Adenocarcinoma; Skin callus; COLORECTAL CANCER, SUSCEPTIBILITY TO, 3; COLORECTAL CANCER, SUSCEPTIBILITY TO, 1; COLORECTAL CANCER, SUSCEPTIBILITY TO, 10; COLORECTAL CANCER, SUSCEPTIBILITY TO, 12; Malignant neoplasm of large intestine; Lyme Disease; Cyst; Erythema; Age at menarche; HER2-positive carcinoma of breast; Pervasive Development Disorder; Neuropathy; Adenocarcinoma of large intestine; Dermatologic disorders; Intelligence; Squamous cell carcinoma of lung; Anxiety Disorders; Attention deficit hyperactivity disorder; mathematical ability; Anxiety; Autism Spectrum Disorders; Colorectal Neoplasms; B-Cell Lymphomas; Depressed mood; Mental Depression; Depressive disorder; Asthma; Conventional (Clear Cell) Renal Cell Carcinoma; Adenocarcinoma of lung (disorder); Carcinoma; ovarian neoplasm; Mammary Neoplasms; Secondary malignant neoplasm of lymph node; Schizophrenia; Malignant tumor of colon; Glioma; Stomach Carcinoma;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O20" t="inlineStr"/>
      <c r="AP20" t="inlineStr">
        <is>
          <t>Dermatologic Disorders; Lung adenocarcinoma; Colonic Neoplasms; Lung carcinoma; Colorectal Neoplasms; Asthma; Colorectal Cancer; Schizophrenia</t>
        </is>
      </c>
      <c r="AQ20" t="inlineStr">
        <is>
          <t>22</t>
        </is>
      </c>
      <c r="AR20" t="inlineStr">
        <is>
          <t>61</t>
        </is>
      </c>
      <c r="AS20" t="inlineStr">
        <is>
          <t>[{"UniProt":"B7ZKJ3","EnsemblGene":["ENSG00000145242"],"EnsemblTrans":[["ENST00000622150","ENSP00000480763","principal4"]],"RefSeq":[["NM_001281765","NP_001268694","REVIEWED"],["NM_001318761","NP_001305690","REVIEWED"],["NM_004439","NP_004430","REVIEWED"],["NM_182472","NP_872272","REVIEWED"]],"UCSC":["uc011cah"],"SwissProt":["B7ZKJ3_HUMAN"]},{"UniProt":"P54756","EnsemblGene":["ENSG00000145242"],"EnsemblTrans":[["ENST00000273854","ENSP00000273854","alternative1"],["ENST00000354839","ENSP00000346899","alternative2"]],"RefSeq":[["NM_001281765","NP_001268694","REVIEWED"],["NM_001281766","NP_001268695","REVIEWED"],["NM_001318761","NP_001305690","REVIEWED"],["NM_004439","NP_004430","REVIEWED"],["NM_182472","NP_872272","REVIEWED"]],"UCSC":["uc003hcy"],"SwissProt":["EPHA5_HUMAN"]},{"UniProt":"B7ZKW7","EnsemblGene":["ENSG00000145242"],"EnsemblTrans":[["ENST00000613740","ENSP00000478537","alternative2"]],"RefSeq":[["NM_001281766","NP_001268695","REVIEWED"]],"UCSC":["uc011cai"],"SwissProt":["B7ZKW7_HUMAN"]},{"UniProt":"F8VP57","EnsemblGene":["ENSG00000145242"],"EnsemblTrans":[["ENST00000511294","ENSP00000427638",""]],"RefSeq":[["NM_001281767","NP_001268696","REVIEWED"]],"UCSC":["uc003hda"],"SwissProt":["F8VP57_HUMAN"]},{"UniProt":"F8W9W0","EnsemblGene":["ENSG00000145242"],"EnsemblTrans":[["ENST00000432638","ENSP00000389208",""]],"RefSeq":[["XM_005265653","XP_005265710","MODEL"]],"UCSC":["uc062wyt"],"SwissProt":["F8W9W0_HUMAN"]},{"UniProt":"A0A384MU00","RefSeq":[["NM_004439","NP_004430","REVIEWED"]],"SwissProt":["A0A384MU00_HUMAN"]},{"UniProt":"Q59FT4","RefSeq":[["NM_001281767","NP_001268696","REVIEWED"],["NM_004439","NP_004430","REVIEWED"],["NM_182472","NP_872272","REVIEWED"]],"SwissProt":["Q59FT4_HUMAN"]}]</t>
        </is>
      </c>
      <c r="AT20" t="inlineStr"/>
      <c r="AU20" t="inlineStr">
        <is>
          <t>Distribution: Detected in some; Specificity: Tissue enriched</t>
        </is>
      </c>
      <c r="AV20" t="inlineStr"/>
      <c r="AW20" t="inlineStr"/>
      <c r="AX20" t="inlineStr">
        <is>
          <t>(M177)PID EPHA FWDPATHWAY</t>
        </is>
      </c>
      <c r="AY20" t="inlineStr">
        <is>
          <t>(hsa04360)Axon guidance</t>
        </is>
      </c>
      <c r="AZ20" t="inlineStr">
        <is>
          <t>(M5956)HALLMARK KRAS SIGNALING DN</t>
        </is>
      </c>
      <c r="BA20" t="inlineStr"/>
      <c r="BB20" t="inlineStr">
        <is>
          <t>1</t>
        </is>
      </c>
      <c r="BC20" t="inlineStr">
        <is>
          <t>0</t>
        </is>
      </c>
      <c r="BD20" t="inlineStr">
        <is>
          <t>0</t>
        </is>
      </c>
      <c r="BE20" t="inlineStr">
        <is>
          <t>0</t>
        </is>
      </c>
      <c r="BF20" t="inlineStr">
        <is>
          <t>0</t>
        </is>
      </c>
      <c r="BG20" t="inlineStr">
        <is>
          <t>0</t>
        </is>
      </c>
      <c r="BH20" t="inlineStr">
        <is>
          <t>0</t>
        </is>
      </c>
      <c r="BI20" t="inlineStr">
        <is>
          <t>0</t>
        </is>
      </c>
      <c r="BJ20" t="inlineStr">
        <is>
          <t>0</t>
        </is>
      </c>
      <c r="BK20" t="inlineStr">
        <is>
          <t>0</t>
        </is>
      </c>
      <c r="BL20" t="inlineStr">
        <is>
          <t>0</t>
        </is>
      </c>
      <c r="BM20" t="inlineStr">
        <is>
          <t>0</t>
        </is>
      </c>
      <c r="BN20" t="inlineStr">
        <is>
          <t>0</t>
        </is>
      </c>
      <c r="BO20" t="inlineStr">
        <is>
          <t>0</t>
        </is>
      </c>
      <c r="BP20" t="inlineStr">
        <is>
          <t>0</t>
        </is>
      </c>
      <c r="BQ20" t="inlineStr">
        <is>
          <t>0</t>
        </is>
      </c>
      <c r="BR20" t="inlineStr">
        <is>
          <t>0</t>
        </is>
      </c>
      <c r="BS20" t="inlineStr">
        <is>
          <t>0</t>
        </is>
      </c>
      <c r="BT20" t="inlineStr">
        <is>
          <t>0</t>
        </is>
      </c>
      <c r="BU20" t="inlineStr">
        <is>
          <t>0</t>
        </is>
      </c>
      <c r="BV20" s="2" t="n">
        <v>1</v>
      </c>
    </row>
    <row r="21">
      <c r="A21" t="inlineStr">
        <is>
          <t>22979</t>
        </is>
      </c>
      <c r="B21" t="inlineStr">
        <is>
          <t>EFR3B</t>
        </is>
      </c>
      <c r="C21" t="inlineStr">
        <is>
          <t>0</t>
        </is>
      </c>
      <c r="D21" t="inlineStr">
        <is>
          <t>0</t>
        </is>
      </c>
      <c r="E21" t="inlineStr">
        <is>
          <t>0</t>
        </is>
      </c>
      <c r="F21" t="inlineStr">
        <is>
          <t>0</t>
        </is>
      </c>
      <c r="G21" t="inlineStr">
        <is>
          <t>0</t>
        </is>
      </c>
      <c r="H21" t="inlineStr">
        <is>
          <t>1</t>
        </is>
      </c>
      <c r="I21" t="inlineStr">
        <is>
          <t>EFR3B</t>
        </is>
      </c>
      <c r="J21" t="inlineStr">
        <is>
          <t>KIAA0953</t>
        </is>
      </c>
      <c r="K21" t="inlineStr">
        <is>
          <t>protein-coding</t>
        </is>
      </c>
      <c r="L21" t="inlineStr">
        <is>
          <t>EFR3 homolog B</t>
        </is>
      </c>
      <c r="M21" t="inlineStr">
        <is>
          <t>Involved in phosphatidylinositol phosphate biosynthetic process and protein localization to plasma membrane. Located in actin cytoskeleton; cytosol; and plasma membrane. [provided by Alliance of Genome Resources, Apr 2022]</t>
        </is>
      </c>
      <c r="N21" t="inlineStr">
        <is>
          <t>chr2:25042076-25159135</t>
        </is>
      </c>
      <c r="O21" t="inlineStr">
        <is>
          <t>GO:0046854 phosphatidylinositol phosphate biosynthetic process;GO:0006661 phosphatidylinositol biosynthetic process;GO:0046488 phosphatidylinositol metabolic process</t>
        </is>
      </c>
      <c r="P21" t="inlineStr">
        <is>
          <t>GO:0015629 actin cytoskeleton;GO:0005856 cytoskeleton;GO:0005829 cytosol</t>
        </is>
      </c>
      <c r="Q21" t="inlineStr">
        <is>
          <t>[GO:0005829] cytosol; [GO:0005886] plasma membrane; [GO:0043226] organelle; [GO:0005856] cytoskeleton; [GO:0006629] lipid metabolic process; [GO:0072659] protein localization to plasma membrane</t>
        </is>
      </c>
      <c r="R21" t="inlineStr">
        <is>
          <t>GO:0005515 protein binding;GO:0005488 binding;GO:0003674 molecular_function</t>
        </is>
      </c>
      <c r="S21" t="inlineStr"/>
      <c r="T21" t="inlineStr">
        <is>
          <t>Predicted intracellular proteins</t>
        </is>
      </c>
      <c r="U21" t="inlineStr">
        <is>
          <t>[IPR011989] Armadillo-like helical; [IPR016024] Armadillo-type fold</t>
        </is>
      </c>
      <c r="V21" t="inlineStr">
        <is>
          <t>Plasma membrane (Supported); Additional: Actin filaments;Cytosol</t>
        </is>
      </c>
      <c r="W21" t="inlineStr"/>
      <c r="X21" t="inlineStr"/>
      <c r="Y21" t="inlineStr"/>
      <c r="Z21" t="inlineStr"/>
      <c r="AA21" t="inlineStr"/>
      <c r="AB21" t="inlineStr"/>
      <c r="AC21" t="inlineStr">
        <is>
          <t>principal1</t>
        </is>
      </c>
      <c r="AD21" t="inlineStr">
        <is>
          <t>MP:0005390 skeleton phenotype</t>
        </is>
      </c>
      <c r="AE21" t="inlineStr"/>
      <c r="AF21" t="inlineStr"/>
      <c r="AG21" t="inlineStr"/>
      <c r="AH21" t="inlineStr"/>
      <c r="AI21" t="inlineStr">
        <is>
          <t>Body Height;Body Mass Index;Diabetes Mellitus, Type 1;Schizophrenia</t>
        </is>
      </c>
      <c r="AJ21" t="inlineStr"/>
      <c r="AK21" t="inlineStr"/>
      <c r="AL21" t="inlineStr"/>
      <c r="AM21" t="inlineStr"/>
      <c r="AN21" t="inlineStr">
        <is>
          <t>Body mass index procedure; Finding of body mass index; Height; Waist-Hip Ratio; Body mass index; Diabetes Mellitus, Insulin-Dependent; Body Height; Schizophrenia; Breast Carcinoma</t>
        </is>
      </c>
      <c r="AO21" t="inlineStr"/>
      <c r="AP21" t="inlineStr">
        <is>
          <t>Breast Carcinoma; Diabetes Mellitus; Schizophrenia</t>
        </is>
      </c>
      <c r="AQ21" t="inlineStr">
        <is>
          <t>3</t>
        </is>
      </c>
      <c r="AR21" t="inlineStr">
        <is>
          <t>34</t>
        </is>
      </c>
      <c r="AS21" t="inlineStr">
        <is>
          <t>[{"UniProt":"Q9Y2G0","EnsemblGene":["ENSG00000084710"],"EnsemblTrans":[["ENST00000401432","ENSP00000386082",""],["ENST00000403714","ENSP00000384081","principal1"],["ENST00000405108","ENSP00000384454",""]],"RefSeq":[["NM_014971","NP_055786","VALIDATED"]],"UCSC":["uc002rfw"],"SwissProt":["EFR3B_HUMAN"]},{"UniProt":"E7ESK9","EnsemblGene":["ENSG00000084710"],"EnsemblTrans":[["ENST00000402191","ENSP00000385832",""]],"RefSeq":[["NM_001319099","NP_001306028","VALIDATED"]],"UCSC":["uc061heq"],"SwissProt":["E7ESK9_HUMAN"]},{"UniProt":"B3KT90","RefSeq":[["NM_001319099","NP_001306028","VALIDATED"],["NM_014971","NP_055786","VALIDATED"]],"SwissProt":["B3KT90_HUMAN"]}]</t>
        </is>
      </c>
      <c r="AT21" t="inlineStr"/>
      <c r="AU21" t="inlineStr">
        <is>
          <t>Distribution: Detected in many; Specificity: Tissue enhanced</t>
        </is>
      </c>
      <c r="AV21" t="inlineStr">
        <is>
          <t>Estimation of protein expression could not be performed. View primary data.; antibody: Strong cytoplasmic positivity was observed in exocrine pancreas and in a subset of endometrial glands. Bone marrow poietic cells and fraction of cells in salivary glands showed strong nuclear staining. Remaining normal tissues were weakly stained or negative.</t>
        </is>
      </c>
      <c r="AW21" t="inlineStr">
        <is>
          <t>Antibody: Several cases of endometrial and ovarian cancers along with a few cases of embryonal carcinoma of testis showed moderate to strong cytoplasmic positivity. Strong nuclear staining was observed in one cases of mucinous cystadenocarcinoma of ovary and one case of head &amp; neck cancer. Other malignancies were generally negative.</t>
        </is>
      </c>
      <c r="AX21" t="inlineStr"/>
      <c r="AY21" t="inlineStr"/>
      <c r="AZ21" t="inlineStr"/>
      <c r="BA21" t="inlineStr"/>
      <c r="BB21" t="inlineStr">
        <is>
          <t>1</t>
        </is>
      </c>
      <c r="BC21" t="inlineStr">
        <is>
          <t>0</t>
        </is>
      </c>
      <c r="BD21" t="inlineStr">
        <is>
          <t>0</t>
        </is>
      </c>
      <c r="BE21" t="inlineStr">
        <is>
          <t>0</t>
        </is>
      </c>
      <c r="BF21" t="inlineStr">
        <is>
          <t>0</t>
        </is>
      </c>
      <c r="BG21" t="inlineStr">
        <is>
          <t>0</t>
        </is>
      </c>
      <c r="BH21" t="inlineStr">
        <is>
          <t>0</t>
        </is>
      </c>
      <c r="BI21" t="inlineStr">
        <is>
          <t>0</t>
        </is>
      </c>
      <c r="BJ21" t="inlineStr">
        <is>
          <t>0</t>
        </is>
      </c>
      <c r="BK21" t="inlineStr">
        <is>
          <t>0</t>
        </is>
      </c>
      <c r="BL21" t="inlineStr">
        <is>
          <t>0</t>
        </is>
      </c>
      <c r="BM21" t="inlineStr">
        <is>
          <t>0</t>
        </is>
      </c>
      <c r="BN21" t="inlineStr">
        <is>
          <t>0</t>
        </is>
      </c>
      <c r="BO21" t="inlineStr">
        <is>
          <t>0</t>
        </is>
      </c>
      <c r="BP21" t="inlineStr">
        <is>
          <t>0</t>
        </is>
      </c>
      <c r="BQ21" t="inlineStr">
        <is>
          <t>0</t>
        </is>
      </c>
      <c r="BR21" t="inlineStr">
        <is>
          <t>0</t>
        </is>
      </c>
      <c r="BS21" t="inlineStr">
        <is>
          <t>0</t>
        </is>
      </c>
      <c r="BT21" t="inlineStr">
        <is>
          <t>0</t>
        </is>
      </c>
      <c r="BU21" t="inlineStr">
        <is>
          <t>0</t>
        </is>
      </c>
      <c r="BV21" s="2" t="n">
        <v>1</v>
      </c>
    </row>
    <row r="22">
      <c r="A22" t="inlineStr">
        <is>
          <t>3553</t>
        </is>
      </c>
      <c r="B22" t="inlineStr">
        <is>
          <t>IL1B</t>
        </is>
      </c>
      <c r="C22" t="inlineStr">
        <is>
          <t>0</t>
        </is>
      </c>
      <c r="D22" t="inlineStr">
        <is>
          <t>1</t>
        </is>
      </c>
      <c r="E22" t="inlineStr">
        <is>
          <t>0</t>
        </is>
      </c>
      <c r="F22" t="inlineStr">
        <is>
          <t>0</t>
        </is>
      </c>
      <c r="G22" t="inlineStr">
        <is>
          <t>0</t>
        </is>
      </c>
      <c r="H22" t="inlineStr">
        <is>
          <t>0</t>
        </is>
      </c>
      <c r="I22" t="inlineStr">
        <is>
          <t>IL1B</t>
        </is>
      </c>
      <c r="J22" t="inlineStr">
        <is>
          <t>IL-1|IL1-BETA|IL1F2|IL1beta</t>
        </is>
      </c>
      <c r="K22" t="inlineStr">
        <is>
          <t>protein-coding</t>
        </is>
      </c>
      <c r="L22" t="inlineStr">
        <is>
          <t>interleukin 1 beta</t>
        </is>
      </c>
      <c r="M22" t="inlineStr">
        <is>
          <t>The protein encoded by this gene is a member of the interleukin 1 cytokine family. This cytokine is produced by activated macrophages as a proprotein, which is proteolytically processed to its active form by caspase 1 (CASP1/ICE). This cytokine is an important mediator of the inflammatory response, and is involved in a variety of cellular activities, including cell proliferation, differentiation, and apoptosis. The induction of cyclooxygenase-2 (PTGS2/COX2) by this cytokine in the central nervous system (CNS) is found to contribute to inflammatory pain hypersensitivity. Similarly, IL-1B has been implicated in human osteoarthritis pathogenesis. Patients with severe Coronavirus Disease 2019 (COVID-19) present elevated levels of pro-inflammatory cytokines such as IL-1B in bronchial alveolar lavage fluid samples. The lung damage induced by the Severe acute respiratory syndrome coronavirus 2 (SARS-CoV-2) is to a large extent, a result of the inflammatory response promoted by cytokines such as IL-1B. This gene and eight other interleukin 1 family genes form a cytokine gene cluster on chromosome 2. [provided by RefSeq, Jul 2020]</t>
        </is>
      </c>
      <c r="N22" t="inlineStr">
        <is>
          <t>chr2:112836779-112829751</t>
        </is>
      </c>
      <c r="O22" t="inlineStr">
        <is>
          <t>GO:1903597 negative regulation of gap junction assembly;GO:0035504 regulation of myosin light chain kinase activity;GO:0035505 positive regulation of myosin light chain kinase activity</t>
        </is>
      </c>
      <c r="P22" t="inlineStr">
        <is>
          <t>GO:0000323 lytic vacuole;GO:0005764 lysosome;GO:0005773 vacuole</t>
        </is>
      </c>
      <c r="Q22" t="inlineStr">
        <is>
          <t>[GO:0098772] molecular function regulator activity; [GO:0048018] receptor ligand activity; [GO:0002376] immune system process; [GO:0006954] inflammatory response; [GO:0005576] extracellular region; [GO:0005615] extracellular space; [GO:0043226] organelle; [GO:0005773] vacuole; [GO:0005764] lysosome; [GO:0005829] cytosol; [GO:0006351] DNA-templated transcription; [GO:0006355] regulation of DNA-templated transcription; [GO:0098542] defense response to other organism; [GO:0023052] signaling; [GO:0048870] cell motility; [GO:0036211] protein modification process; [GO:1901135] carbohydrate derivative metabolic process; [GO:0048856] anatomical structure development; [GO:0012501] programmed cell death; [GO:0030154] cell differentiation; [GO:0030163] protein catabolic process; [GO:0006629] lipid metabolic process; [GO:0000278] mitotic cell cycle; [GO:0140014] mitotic nuclear division; [GO:0007155] cell adhesion; [GO:0016192] vesicle-mediated transport; [GO:0022414] reproductive process; [GO:0055085] transmembrane transport; [GO:0003012] muscle system process; [GO:0006886] intracellular protein transport; [GO:0006913] nucleocytoplasmic transport; [GO:0050886] endocrine process; [GO:0034330] cell junction organization; [GO:0031410] cytoplasmic vesicle</t>
        </is>
      </c>
      <c r="R22" t="inlineStr">
        <is>
          <t>GO:0005149 interleukin-1 receptor binding;GO:0070851 growth factor receptor binding;GO:0005178 integrin binding</t>
        </is>
      </c>
      <c r="S22" t="inlineStr"/>
      <c r="T22" t="inlineStr">
        <is>
          <t>Human disease related genes:Skin diseases:Skin and soft tissue diseases; Human disease related genes:Immune system diseases:Allergies and autoimmune diseases; Transporters:Transporter channels and pores; FDA approved drug targets:Small molecule drugs; FDA approved drug targets:Biotech drugs; Cancer-related genes:Candidate cancer biomarkers; Candidate cardiovascular disease genes; Predicted intracellular proteins; Predicted secreted proteins</t>
        </is>
      </c>
      <c r="U22" t="inlineStr">
        <is>
          <t>[IPR000975] Interleukin-1 family; [IPR003502] Interleukin-1 propeptide; [IPR008996] Cytokine IL1/FGF; [IPR020877] Interleukin-1 conserved site</t>
        </is>
      </c>
      <c r="V22" t="inlineStr"/>
      <c r="W22" t="inlineStr">
        <is>
          <t>yes</t>
        </is>
      </c>
      <c r="X22" t="inlineStr">
        <is>
          <t>yes</t>
        </is>
      </c>
      <c r="Y22" t="inlineStr"/>
      <c r="Z22" t="inlineStr"/>
      <c r="AA22" t="inlineStr"/>
      <c r="AB22" t="inlineStr">
        <is>
          <t>yes</t>
        </is>
      </c>
      <c r="AC22" t="inlineStr">
        <is>
          <t>principal1</t>
        </is>
      </c>
      <c r="AD22" t="inlineStr">
        <is>
          <t>MP:0010768 mortality/aging</t>
        </is>
      </c>
      <c r="AE22" t="inlineStr"/>
      <c r="AF22" t="inlineStr">
        <is>
          <t>OMIM ID:137215 Gastric cancer, hereditary diffuse</t>
        </is>
      </c>
      <c r="AG22" t="inlineStr"/>
      <c r="AH22" t="inlineStr">
        <is>
          <t>Esthetics;Platelet Function Tests</t>
        </is>
      </c>
      <c r="AI22" t="inlineStr">
        <is>
          <t>HIV-1;Peripheral Nervous System Diseases;Reverse Transcriptase Inhibitors</t>
        </is>
      </c>
      <c r="AJ22" t="inlineStr"/>
      <c r="AK22" t="inlineStr">
        <is>
          <t>Gastric cancer susceptibility after h. pylori infection: risk factor</t>
        </is>
      </c>
      <c r="AL22" t="inlineStr">
        <is>
          <t>HP:0410067:Increased level of L-fucose in urine; HP:0012126:Stomach cancer; HP:0001442:Typified by somatic mosaicism</t>
        </is>
      </c>
      <c r="AM22" t="inlineStr">
        <is>
          <t>Donepezil; Minocycline; VP025; Gallium nitrate; Talmapimod; Etiprednol dicloacetate; VX-702; VX-765; Andrographolide; Canakinumab; Rilonacept; Foreskin keratinocyte (neonatal); Binimetinib; Gevokizumab; Dilmapimod</t>
        </is>
      </c>
      <c r="AN22" t="inlineStr">
        <is>
          <t>Burkholderia cenocepacia infection; Duodenal ulcer caused by Helicobacter pylori; Eosinophilic colitis; Folliculitis decalvans; GASTRIC CANCER SUSCEPTIBILITY AFTER H. PYLORI INFECTION; Histoplasma capsulatum Infection; Infection caused by Francisella; Joint swelling inflammatory; Necrotizing Arteritis; Non-organic sleep disorder; PRESENILE AND SENILE DEMENTIA; Systemic granulomatous disease; Breakthrough infection; Congenital malaria; Ectopic tooth; Enterocolitis, Neutropenic; Fibropolycystic disease of liver; Monogenic autoinflammatory syndrome; Root canal infection; Upper abdominal pain; iron loading anemia; Bubonic Plague; Graft versus host disease in skin; Hemodialysis-associated amyloidosis; INTERLEUKIN 1 RECEPTOR ANTAGONIST DEFICIENCY; Idiopathic recurrent pericarditis; Indolent ulcer; Marginal ulcer; Osmotic demyelination syndrome; PLCG2-associated antibody deficiency and immune dysregulation; Peroxisomal ACYL-COA oxidase deficiency; Proliferative synovitis; Prostate Stromal Proliferation of Uncertain Malignant Potential; Pseudofolliculitis barbae (disorder); Sarcoid myopathy; Scleritis and episcleritis (disorder); Autoimmune inner ear disease; Chronic myocarditis; Chronic tension-type headache; Crystal Arthropathies; Dental plaque induced gingivitis; Fungus ball; Gout attack; Gout flare; Intracranial Arachnoid Cysts; Juvenile disease; Meningitis caused by Streptococcus agalactiae; Nakajo syndrome; Periodontal Attachment Loss; Q fever endocarditis; RETINITIS PIGMENTOSA 27; Recurrent mouth ulcers; Secondary osteoarthritis; Sleep attack; Sleep onset Insomnia; Small Intestinal Mucositis; Smoldering Systemic Mastocytosis; Still's disease with juvenile onset and/or adult onset; Toothache; Achlorhydria; Acute alcoholism; Anthracosilicosis; Chronic autoimmune urticaria; Convulsion in childhood; Fibrosis of urinary bladder; Henoch-Schönlein nephritis; Light induced retinopathy; Lumbar spondylosis; Nonrheumatic aortic (valve) stenosis; Osteoarthritis of ankle; Polymyositis Ossificans; Polymyositis, Idiopathic; Primary pulmonary coccidioidomycosis; Shunt infection; Subcutaneous infection; Acute low back pain; Algophobia; Chronic secretory otitis media; Cochlear Diseases; Dental caries in children; Entamoebiasis; Eumycetoma; HIV Wasting Syndrome; Methamphetamine intoxication; Mycoplasma pneumoniae Infection; Parenteral nutrition associated liver disease; Pleural Infection; Calcinosis cutis; Cervical lymphadenitis; Chromoblastomycosis; Colloid goiter; Deep caries; Facial Pain; Long Sleeper Syndrome; Migrainous vertigo; Moderate persistent asthma; Mooren's ulcer; NEUTROPHIL ACTIN DYSFUNCTION; Perinatal anoxic-ischemic brain injury; Peritoneal Infection; Raynaud Disease; Sleep-Related Neurogenic Tachypnea; Subwakefullness Syndrome; Afebrile seizure; Banti's syndrome; Chronic Prostatitis with Chronic Pelvic Pain Syndrome; Cystic fibrosis related diabetes; Entamoeba histolytica Infection; Epididymitis; Febrile infection related epilepsy syndrome; Infection of digestive system; Loose stool; Periodic Fever, Aphthous Stomatitis, Pharyngitis, Adenitis Syndrome; Pneumonic Plague; Resorption of apex of tooth root; Short Sleeper Syndrome; Subacromial bursitis; AGEP; Acute pharyngitis; Atypical Spitz Nevus; Conjunctivochalasis; Klebsiella Infections; Leukoencephalitis, Acute Hemorrhagic; Luft Disease; Nephropathia Epidemica; Paranoid ideation; Peri-implant mucositis; Pleoconial Myopathies; Renal tubular necrosis; Sensitization (disorder); Silent myocardial ischemia; Supragingival dental plaque; TUMORAL CALCINOSIS, HYPERPHOSPHATEMIC, FAMILIAL; Abdominal bloating; Acute peritonitis; Cancer-associated thrombosis; Crushing sensation; Hemangioma of liver; Maxillary Sinusitis; Megaconial Myopathies; Neurological ventriculitis; PAI-1 polymorphism; Paucigranulocytic asthma; Protracted bronchitis caused by bacterium; Pulmonary congestion; STRIATONIGRAL DEGENERATION, INFANTILE (disorder); Surgical incision wound (morphologic abnormality); Acute glaucoma; Amputation Stumps; Cerebral abscess; Chronic hand eczema; Gluten sensitivity; Interleukin 1 Beta Measurement; Leishmaniasis, New World; Lyme Neuroborreliosis; Merkel Cell Polyomavirus Infection; PROPERDIN DEFICIENCY, X-LINKED; Post-Concussion Syndrome; Beryllium Disease; Bursitis; Candidiasis of the esophagus; Chronic left-sided ulcerative colitis; Cold Hypersensitivity; Coprophilia (disorder); Disorder of pregnancy; Ear Inflammation; Epilepsy in children; Granuloma Annulare; Hyperimmunoglobulinemia D; Neutrophilic dermatosis; Pain in spine; Prosthetic joint infection; Secondary Trigeminal Neuralgia; Sleep Wake Disorders; Swine influenza virus (viruses that normally cause infections in pigs); Trichiasis; Trigeminal Neuralgia, Idiopathic; Active Hyperemia; Adrenal Cortex Diseases; Aspiration pneumonitis; Autoimmune cholangitis; Complicated pneumoconiosis; Effects of heat; Esophageal dysplasia; Hookworm Infections; Induced cataract; Lichen planus follicularis; Reactive Hyperemia; Restrictive lung disease; Seizure, Febrile, Simple; Subcutaneous panniculitis-like T-cell lymphoma; Treatment related secondary malignancy; Urban cutaneous leishmaniasis; Venous Engorgement; cortex bone disorders; Brain Abscess; Coccidioidomycosis; Gingival Recession; Kinesiophobia; Mesial temporal lobe epilepsy with hippocampal sclerosis; Monoarthritis; Palindromic rheumatism; Schnitzler Syndrome; Tophus; Aortitis; Aphthous Stomatitis; Chronic ulcer; Disease caused by Shigella dysenteriae; Granulocytosis; Majeed syndrome; Malaria, antepartum; Other specified forms of pleural effusion, except tuberculous; Periapical Diseases; Perinatal depression in mother; Portal fibrosis; Snowflake vitreoretinal degeneration; Stromal keratitis; Bleeding ulcer; Erosive esophagitis; Gluten intolerance; Hereditary Autoinflammatory Diseases; Infection of ear; Manganese Poisoning; Osteopenia/osteoporosis; Periodic Fever Syndrome; Peroxisome Biogenesis Disorder, Complementation Group D; Urate nephropathy; Urethral Obstruction; Bacteremia due to Staphylococcus aureus; Bacterial keratitis; Brucella melitensis infection; Congenital laryngeal adductor palsy; Decreased adipose tissue; Gastrointestinal infection; Non-erosive reflux disease; Osteochondral defects; Periodontal infection; Postoperative ileus; Segmental vitiligo; ALZHEIMER DISEASE 5; Chronic active hepatitis C; Dengue Shock Syndrome; Helicobacter Infections; Hepatitis C Virus-Related Hepatocellular Carcinoma; Inflammatory disease of mucous membrane; Influenza A (H3N2); Neuropathy, Painful; Polyostotic fibrous dysplasia; Premature Obstetric Labor; Pustular psoriasis; Shoulder Pain; Splenic Hypoplasia; Tendinitis; fertility disorders; Alopecia universalis; Cowpox; Esophageal Diseases; Mycetoma; Pemphigoid, Benign Mucous Membrane; Periodic fever; Recurrent depression; Renpenning syndrome 1; Seizure, Febrile, Complex; Corneal Infection; Deficiency of mevalonate kinase; Familial cold urticaria; Infection - suppurative; PERIODONTITIS, LOCALIZED AGGRESSIVE; Pelvic pain female; Polymorphous light eruption; Barber Say syndrome; Chronic osteomyelitis; Colitis, Collagenous; Early onset periodontitis; Myotonia Fluctuans (disorder); Plasmodium vivax infection; Pyogenic Arthritis, Pyoderma Gangrenosum and Acne; Senile dementia; Angiolymphoid hyperplasia; Diffuse cutaneous leishmaniasis; Endophthalmitis; FANCONI ANEMIA, COMPLEMENTATION GROUP C; Hemophilic arthropathy; Post traumatic osteoarthritis; Bladder pain; Degenerative Intervertebral Discs; Destructive Arthritis; Erythema nodosum leprosum; Exudative retinopathy; Glucagonoma; Keratitis, Herpetic; Laryngopharyngeal Reflux; Mastitis-metritis-agalactia syndrome; Meibomian gland dysfunction; Pelvic Pain; Radicular pain; Reactive hypoglycemia; Type 2 lepra reaction; Acute otitis media; Age-related cognitive decline; Familial Hemiplegic Migraine; MEGALENCEPHALIC LEUKOENCEPHALOPATHY WITH SUBCORTICAL CYSTS; Maple Syrup Urine Disease; Oedema auricular; Peripheral neuropathic pain; Proliferative Inflammatory Atrophy; Sclerosis; Stroke, Lacunar; Temporomandibular Joint Dysfunction Syndrome; Testosterone deficiency; 46, XY female; ARTHROGRYPOSIS, DISTAL, TYPE 2B; Autoinflammatory Syndrome; Colitis, Lymphocytic; Leukostasis; Multiple Organ Failure; Shock; Superficial spreading malignant melanoma of skin; Tumor Necrosis Factor Receptor 1-Associated Periodic Syndrome; Burning Mouth Syndrome; Chronic kidney disease mineral and bone disorder; Mental Disorders, Severe; OSSIFICATION OF THE POSTERIOR LONGITUDINAL LIGAMENT OF SPINE; POEMS Syndrome; Rheumatoid Nodule; Nicotine withdrawal; Philadelphia chromosome positive chronic myelogenous leukemia; Cyclical vomiting syndrome (disorder); Osteoarthrosis, localized, not specified whether primary or secondary; Periodontal Pocket; Staphylococcal toxic shock syndrome; Adult Learning Disorders; Congenital cytomegalovirus infection; Congenital infectious disease; Cytokine Release Syndrome; Dermatitis, Irritant; Developmental Academic Disorder; Erdheim-Chester Disease; Henoch-Schonlein purpura nephritis; Human anaplasmosis due to Anaplasma phagocytophilum; Kearns-Sayre syndrome; Learning Disturbance; Middle Ear Cholesteatoma; Multi-centric Castleman's Disease; Pulmonary Pathology; Retinoic acid syndrome; Sensory denervation disorder; Alcoholic Steatohepatitis; Chronic Infantile Neurological, Cutaneous, and Articular Syndrome; Chronic arthritis; Colitis, Microscopic; IgG4-Related Sclerosing Disease; Infection by Candida albicans; Multi-infarct dementia; idiopathic epilepsy; Acute encephalopathy; Bright Disease; Disk, Herniated; Placental dysfunction; Pleocytosis; Typhoid Fever; Anovulation; Aspiration Pneumonia; Central Nervous System Sensitization; Cystinosis; Neuritis, Autoimmune, Experimental; Peritoneal adhesion; Pityriasis Rubra Pilaris; Temporomandibular joint osteoarthritis; inflammatory joint disease; AIDS with Kaposi's sarcoma; Aneurysm, Dissecting; Arthritis, Infectious; Central nervous system lesion</t>
        </is>
      </c>
      <c r="AO22" t="inlineStr">
        <is>
          <t>DOID:12987 agranulocytosis;DOID:10652 Alzheimer's disease;DOID:2349 arteriosclerosis;DOID:2841 asthma;DOID:874 bacterial pneumonia;DOID:1612 breast cancer;DOID:4362 cervical cancer;DOID:8991 cervix uteri carcinoma in situ;DOID:784 chronic kidney disease;DOID:3083 chronic obstructive pulmonary disease;DOID:1485 cystic fibrosis;DOID:216 dental caries;DOID:10140 dry eye syndrome;DOID:5614 eye disease;DOID:12361 Graves' disease;DOID:684 hepatocellular carcinoma;DOID:2986 IgA glomerulonephritis;DOID:10126 keratoconus;DOID:850 lung disease;DOID:3908 lung non-small cell carcinoma;DOID:9538 multiple myeloma;DOID:2377 multiple sclerosis;DOID:1184 nephrotic syndrome;DOID:0080208 non-alcoholic fatty liver disease;DOID:1793 pancreatic cancer;DOID:14330 Parkinson's disease;DOID:106 pleural tuberculosis;DOID:2957 pulmonary tuberculosis;DOID:4483 rhinitis;DOID:10534 stomach cancer;DOID:9074 systemic lupus erythematosus;DOID:418 systemic scleroderma;DOID:1588 thrombocytopenia;DOID:2228 thrombocytosis;DOID:9744 type 1 diabetes mellitus;DOID:9352 type 2 diabetes mellitus;DOID:13141 uveitis</t>
        </is>
      </c>
      <c r="AP22" t="inlineStr">
        <is>
          <t>Pyogenic Arthritis, Pyoderma Gangrenosum And Acne; Marginal Ulcer; Polymyositis Ossificans; Kearns Sayre Syndrome; CSF pleocytosis; Polymyositis; Short Sleeper Syndromes; Sleep Wake Disorders; Anthracosis; Luft Disease; Megaconial Myopathies; Pleoconial myopathy; Dermatomyositis; Bronchopulmonary Dysplasia; Hyperemia; MERRF Syndrome; Reactive hypoglycemia; Hereditary Leber Optic Atrophy; Trigeminal neuralgia; Gastritis; Peptic Ulcer; Hemolytic Uremic Syndrome; Cardiac valvular disease; Gastric ulcer; Progressive External Ophthalmoplegia; Bright Disease; Learning Disorders; MELAS Syndrome; Pleuritis; Cerebral Infraction; Cerebral Thrombosis; Tumoral Calcinosis; Age-Related Memory Disorders; Memory Disorders; Thyroid Gland Follicular Adenoma; Colitis; Urticaria; Palmoplantar Pustules; Thyroid Neoplasm; Arsenic Encephalopathy; Cerebral Ischemia; Benign Neoplasm; Myocardial Diseases; Mitochondrial myopathy; Dermatologic Disorders; Lymphopenia; Alveolitis; Giant Cell Glioblastoma; Thyroid Carcinoma; Osteoarthrosis Deformans; Senile Dementia; Jacksonian Seizure; Miscarriage; Clonic Seizures; Glomerulonephritis; Neoplasms; Anorexia; Neutropenia; Hypotonic seizures; Pulmonary Fibrosis; Glioblastoma; Cirrhosis; Myocardial Ischemia; Gout; Cholestasis; Heart Failure; Sleep Disorders; Hypoglycemia; Stroke; Malignant Neoplasm; Adenocarcinoma; Dermatitis; Eczema; Ulcerative colitis; Myopathy; Psoriasis; Osteoporosis; Lung Neoplasms; Multiple Sclerosis; Congestive Heart Failure; Lung Cancer; Stomach Neoplasms; Seizure; Myocardial Infarction; Colonic Neoplasms; Cardiomyopathy; Alzheimer disease; Gastric Cancer; Arthritis; Rheumatoid arthritis; Carcinoma; Marfan Syndrome; Asthma; Hypertension; Mammary Neoplasms; Bipolar Disorder; Breast Carcinoma; Mental Depression; Breast Cancer; Schizophrenia</t>
        </is>
      </c>
      <c r="AQ22" t="inlineStr">
        <is>
          <t>2968</t>
        </is>
      </c>
      <c r="AR22" t="inlineStr">
        <is>
          <t>3154</t>
        </is>
      </c>
      <c r="AS22" t="inlineStr">
        <is>
          <t>[{"UniProt":"P01584","EnsemblGene":["ENSG00000125538"],"EnsemblTrans":[["ENST00000263341","ENSP00000263341","principal1"]],"RefSeq":[["NM_000576","NP_000567","REVIEWED"]],"UCSC":["uc002tii"],"SwissProt":["IL1B_HUMAN"]}]</t>
        </is>
      </c>
      <c r="AT22" t="inlineStr">
        <is>
          <t>liver</t>
        </is>
      </c>
      <c r="AU22" t="inlineStr">
        <is>
          <t>Distribution: Detected in many; Specificity: Tissue enhanced</t>
        </is>
      </c>
      <c r="AV22" t="inlineStr"/>
      <c r="AW22" t="inlineStr"/>
      <c r="AX22" t="inlineStr">
        <is>
          <t>(M11736)SA MMP CYTOKINE CONNECTION; (M267)PID ANTHRAX PATHWAY; (M36)PID IL27 PATHWAY</t>
        </is>
      </c>
      <c r="AY22" t="inlineStr">
        <is>
          <t>(hsa01523)Antifolate resistance; (hsa05143)African trypanosomiasis; (hsa05332)Graft-versus-host disease</t>
        </is>
      </c>
      <c r="AZ22" t="inlineStr">
        <is>
          <t>(M5897)HALLMARK IL6 JAK STAT3 SIGNALING; (M5902)HALLMARK APOPTOSIS; (M5890)HALLMARK TNFA SIGNALING VIA NFKB</t>
        </is>
      </c>
      <c r="BA22" t="inlineStr">
        <is>
          <t>(M22069)BIOCARTA MSP PATHWAY; (M18928)BIOCARTA IL5 PATHWAY; (M2821)BIOCARTA NTHI PATHWAY</t>
        </is>
      </c>
      <c r="BB22" t="inlineStr">
        <is>
          <t>1</t>
        </is>
      </c>
      <c r="BC22" t="inlineStr">
        <is>
          <t>0</t>
        </is>
      </c>
      <c r="BD22" t="inlineStr">
        <is>
          <t>1</t>
        </is>
      </c>
      <c r="BE22" t="inlineStr">
        <is>
          <t>1</t>
        </is>
      </c>
      <c r="BF22" t="inlineStr">
        <is>
          <t>0</t>
        </is>
      </c>
      <c r="BG22" t="inlineStr">
        <is>
          <t>0</t>
        </is>
      </c>
      <c r="BH22" t="inlineStr">
        <is>
          <t>1</t>
        </is>
      </c>
      <c r="BI22" t="inlineStr">
        <is>
          <t>0</t>
        </is>
      </c>
      <c r="BJ22" t="inlineStr">
        <is>
          <t>1</t>
        </is>
      </c>
      <c r="BK22" t="inlineStr">
        <is>
          <t>0</t>
        </is>
      </c>
      <c r="BL22" t="inlineStr">
        <is>
          <t>1</t>
        </is>
      </c>
      <c r="BM22" t="inlineStr">
        <is>
          <t>1</t>
        </is>
      </c>
      <c r="BN22" t="inlineStr">
        <is>
          <t>0</t>
        </is>
      </c>
      <c r="BO22" t="inlineStr">
        <is>
          <t>1</t>
        </is>
      </c>
      <c r="BP22" t="inlineStr">
        <is>
          <t>1</t>
        </is>
      </c>
      <c r="BQ22" t="inlineStr">
        <is>
          <t>1</t>
        </is>
      </c>
      <c r="BR22" t="inlineStr">
        <is>
          <t>1</t>
        </is>
      </c>
      <c r="BS22" t="inlineStr">
        <is>
          <t>1</t>
        </is>
      </c>
      <c r="BT22" t="inlineStr">
        <is>
          <t>1</t>
        </is>
      </c>
      <c r="BU22" t="inlineStr">
        <is>
          <t>0</t>
        </is>
      </c>
      <c r="BV22" s="2" t="n">
        <v>1</v>
      </c>
    </row>
    <row r="23">
      <c r="A23" t="inlineStr">
        <is>
          <t>55062</t>
        </is>
      </c>
      <c r="B23" t="inlineStr">
        <is>
          <t>WIPI1</t>
        </is>
      </c>
      <c r="C23" t="inlineStr">
        <is>
          <t>0</t>
        </is>
      </c>
      <c r="D23" t="inlineStr">
        <is>
          <t>0</t>
        </is>
      </c>
      <c r="E23" t="inlineStr">
        <is>
          <t>1</t>
        </is>
      </c>
      <c r="F23" t="inlineStr">
        <is>
          <t>0</t>
        </is>
      </c>
      <c r="G23" t="inlineStr">
        <is>
          <t>0</t>
        </is>
      </c>
      <c r="H23" t="inlineStr">
        <is>
          <t>0</t>
        </is>
      </c>
      <c r="I23" t="inlineStr">
        <is>
          <t>WIPI1</t>
        </is>
      </c>
      <c r="J23" t="inlineStr">
        <is>
          <t>ATG18|ATG18A|WIPI49</t>
        </is>
      </c>
      <c r="K23" t="inlineStr">
        <is>
          <t>protein-coding</t>
        </is>
      </c>
      <c r="L23" t="inlineStr">
        <is>
          <t>WD repeat domain, phosphoinositide interacting 1</t>
        </is>
      </c>
      <c r="M23" t="inlineStr">
        <is>
          <t>This gene encodes a WD40 repeat protein. Members of the WD40 repeat family are key components of many essential biologic functions. They regulate the assembly of multiprotein complexes by presenting a beta-propeller platform for simultaneous and reversible protein-protein interactions. Members of the WIPI subfamily of WD40 repeat proteins have a 7-bladed propeller structure and contain a conserved motif for interaction with phospholipids. Alternative splicing results in multiple transcript variants. [provided by RefSeq, Mar 2016]</t>
        </is>
      </c>
      <c r="N23" t="inlineStr">
        <is>
          <t>chr17:68457496-68421281</t>
        </is>
      </c>
      <c r="O23" t="inlineStr">
        <is>
          <t>GO:0048203 vesicle targeting, trans-Golgi to endosome;GO:0061723 glycophagy;GO:0030242 autophagy of peroxisome</t>
        </is>
      </c>
      <c r="P23" t="inlineStr">
        <is>
          <t>GO:0034045 phagophore assembly site membrane;GO:0000407 phagophore assembly site;GO:0000421 autophagosome membrane</t>
        </is>
      </c>
      <c r="Q23" t="inlineStr">
        <is>
          <t>[GO:0043226] organelle; [GO:0005794] Golgi apparatus; [GO:0031410] cytoplasmic vesicle; [GO:0005768] endosome; [GO:0005856] cytoskeleton; [GO:0006914] autophagy; [GO:0008289] lipid binding; [GO:0005773] vacuole; [GO:0005829] cytosol; [GO:0007005] mitochondrion organization; [GO:0036211] protein modification process; [GO:0016192] vesicle-mediated transport</t>
        </is>
      </c>
      <c r="R23" t="inlineStr">
        <is>
          <t>GO:0050681 nuclear androgen receptor binding;GO:0080025 phosphatidylinositol-3,5-bisphosphate binding;GO:0030331 nuclear estrogen receptor binding</t>
        </is>
      </c>
      <c r="S23" t="inlineStr"/>
      <c r="T23" t="inlineStr">
        <is>
          <t>Predicted intracellular proteins</t>
        </is>
      </c>
      <c r="U23" t="inlineStr">
        <is>
          <t>[IPR001680] WD40 repeat; [IPR015943] WD40/YVTN repeat-like-containing domain superfamily; [IPR036322] WD40-repeat-containing domain superfamily</t>
        </is>
      </c>
      <c r="V23" t="inlineStr">
        <is>
          <t>Golgi apparatus (Supported); Additional: Cytosol;Nucleoplasm</t>
        </is>
      </c>
      <c r="W23" t="inlineStr"/>
      <c r="X23" t="inlineStr"/>
      <c r="Y23" t="inlineStr"/>
      <c r="Z23" t="inlineStr"/>
      <c r="AA23" t="inlineStr"/>
      <c r="AB23" t="inlineStr"/>
      <c r="AC23" t="inlineStr">
        <is>
          <t>principal1</t>
        </is>
      </c>
      <c r="AD23" t="inlineStr">
        <is>
          <t>MP:0005397 hematopoietic system phenotype</t>
        </is>
      </c>
      <c r="AE23" t="inlineStr"/>
      <c r="AF23" t="inlineStr"/>
      <c r="AG23" t="inlineStr"/>
      <c r="AH23" t="inlineStr">
        <is>
          <t>Platelet Function Tests</t>
        </is>
      </c>
      <c r="AI23" t="inlineStr"/>
      <c r="AJ23" t="inlineStr"/>
      <c r="AK23" t="inlineStr"/>
      <c r="AL23" t="inlineStr"/>
      <c r="AM23" t="inlineStr"/>
      <c r="AN23" t="inlineStr">
        <is>
          <t>Right ventricular failure; Lipoidosis; Anencephaly; Heart Failure, Right-Sided; Glomerular Filtration Rate; Cholestasis; Uterine Fibroids; RDW - Red blood cell distribution width result; Red cell distribution width determination; Acute Promyelocytic Leukemia; Finding of Mean Corpuscular Hemoglobin; Amyotrophic Lateral Sclerosis; Major Depressive Disorder; Heart failure; Congestive heart failure; melanoma; Leukemia, Myelocytic, Acute; Carcinogenesis; Primary malignant neoplasm; Malignant Neoplasms</t>
        </is>
      </c>
      <c r="AO23" t="inlineStr"/>
      <c r="AP23" t="inlineStr">
        <is>
          <t>Lipoidosis; Cholestasis; Mental Depression</t>
        </is>
      </c>
      <c r="AQ23" t="inlineStr">
        <is>
          <t>15</t>
        </is>
      </c>
      <c r="AR23" t="inlineStr">
        <is>
          <t>35</t>
        </is>
      </c>
      <c r="AS23" t="inlineStr">
        <is>
          <t>[{"UniProt":"Q5MNZ9","EnsemblGene":["ENSG00000070540"],"EnsemblTrans":[["ENST00000262139","ENSP00000262139","principal1"]],"RefSeq":[["NM_001320772","NP_001307701","VALIDATED"],["NM_017983","NP_060453","VALIDATED"]],"UCSC":["uc010dey"],"SwissProt":["WIPI1_HUMAN"]},{"UniProt":"G5EA37","EnsemblGene":["ENSG00000070540"],"EnsemblTrans":[["ENST00000546360","ENSP00000437345",""]],"RefSeq":[["NM_001320772","NP_001307701","VALIDATED"]],"UCSC":["uc010wqo"],"SwissProt":["G5EA37_HUMAN"]},{"UniProt":"B4DX63","RefSeq":[["NM_001320772","NP_001307701","VALIDATED"]],"SwissProt":["B4DX63_HUMAN"]}]</t>
        </is>
      </c>
      <c r="AT23" t="inlineStr"/>
      <c r="AU23" t="inlineStr">
        <is>
          <t>Distribution: Detected in all; Specificity: Tissue enhanced</t>
        </is>
      </c>
      <c r="AV23" t="inlineStr">
        <is>
          <t>antibody: Most normal cells displayed weak to moderate cytoplasmic staining. Strong immunoreactivity was observed in placenta, salivary gland, the gastrointestinal tract and seminal vesicle.; General cytoplasmic expression.</t>
        </is>
      </c>
      <c r="AW23" t="inlineStr">
        <is>
          <t>Antibody: Melanomas displayed moderate to strong positivity while most breast, endometrial and prostate cancers were moderately stained. Cancer cells in general displayed weak cytoplasmic staining.</t>
        </is>
      </c>
      <c r="AX23" t="inlineStr"/>
      <c r="AY23" t="inlineStr">
        <is>
          <t>(hsa04136)Autophagy - other; (hsa05017)Spinocerebellar ataxia; (hsa04140)Autophagy - animal</t>
        </is>
      </c>
      <c r="AZ23" t="inlineStr">
        <is>
          <t>(M5922)HALLMARK UNFOLDED PROTEIN RESPONSE</t>
        </is>
      </c>
      <c r="BA23" t="inlineStr"/>
      <c r="BB23" t="inlineStr">
        <is>
          <t>1</t>
        </is>
      </c>
      <c r="BC23" t="inlineStr">
        <is>
          <t>0</t>
        </is>
      </c>
      <c r="BD23" t="inlineStr">
        <is>
          <t>0</t>
        </is>
      </c>
      <c r="BE23" t="inlineStr">
        <is>
          <t>0</t>
        </is>
      </c>
      <c r="BF23" t="inlineStr">
        <is>
          <t>0</t>
        </is>
      </c>
      <c r="BG23" t="inlineStr">
        <is>
          <t>0</t>
        </is>
      </c>
      <c r="BH23" t="inlineStr">
        <is>
          <t>0</t>
        </is>
      </c>
      <c r="BI23" t="inlineStr">
        <is>
          <t>0</t>
        </is>
      </c>
      <c r="BJ23" t="inlineStr">
        <is>
          <t>0</t>
        </is>
      </c>
      <c r="BK23" t="inlineStr">
        <is>
          <t>0</t>
        </is>
      </c>
      <c r="BL23" t="inlineStr">
        <is>
          <t>0</t>
        </is>
      </c>
      <c r="BM23" t="inlineStr">
        <is>
          <t>0</t>
        </is>
      </c>
      <c r="BN23" t="inlineStr">
        <is>
          <t>1</t>
        </is>
      </c>
      <c r="BO23" t="inlineStr">
        <is>
          <t>0</t>
        </is>
      </c>
      <c r="BP23" t="inlineStr">
        <is>
          <t>0</t>
        </is>
      </c>
      <c r="BQ23" t="inlineStr">
        <is>
          <t>0</t>
        </is>
      </c>
      <c r="BR23" t="inlineStr">
        <is>
          <t>0</t>
        </is>
      </c>
      <c r="BS23" t="inlineStr">
        <is>
          <t>0</t>
        </is>
      </c>
      <c r="BT23" t="inlineStr">
        <is>
          <t>0</t>
        </is>
      </c>
      <c r="BU23" t="inlineStr">
        <is>
          <t>0</t>
        </is>
      </c>
      <c r="BV23" s="2" t="n">
        <v>1</v>
      </c>
    </row>
    <row r="24">
      <c r="A24" t="inlineStr">
        <is>
          <t>7461</t>
        </is>
      </c>
      <c r="B24" t="inlineStr">
        <is>
          <t>CLIP2</t>
        </is>
      </c>
      <c r="C24" t="inlineStr">
        <is>
          <t>0</t>
        </is>
      </c>
      <c r="D24" t="inlineStr">
        <is>
          <t>1</t>
        </is>
      </c>
      <c r="E24" t="inlineStr">
        <is>
          <t>0</t>
        </is>
      </c>
      <c r="F24" t="inlineStr">
        <is>
          <t>0</t>
        </is>
      </c>
      <c r="G24" t="inlineStr">
        <is>
          <t>0</t>
        </is>
      </c>
      <c r="H24" t="inlineStr">
        <is>
          <t>0</t>
        </is>
      </c>
      <c r="I24" t="inlineStr">
        <is>
          <t>CLIP2</t>
        </is>
      </c>
      <c r="J24" t="inlineStr">
        <is>
          <t>CLIP|CLIP-115|CYLN2|WBSCR3|WBSCR4|WSCR3|WSCR4</t>
        </is>
      </c>
      <c r="K24" t="inlineStr">
        <is>
          <t>protein-coding</t>
        </is>
      </c>
      <c r="L24" t="inlineStr">
        <is>
          <t>CAP-Gly domain containing linker protein 2</t>
        </is>
      </c>
      <c r="M24" t="inlineStr">
        <is>
          <t>The protein encoded by this gene belongs to the family of cytoplasmic linker proteins, which have been proposed to mediate the interaction between specific membranous organelles and microtubules. This protein was found to associate with both microtubules and an organelle called the dendritic lamellar body. This gene is hemizygously deleted in Williams syndrome, a multisystem developmental disorder caused by the deletion of contiguous genes at 7q11.23. Alternative splicing of this gene generates 2 transcript variants. [provided by RefSeq, Jul 2008]</t>
        </is>
      </c>
      <c r="N24" t="inlineStr">
        <is>
          <t>chr7:74289407-74405935</t>
        </is>
      </c>
      <c r="O24" t="inlineStr">
        <is>
          <t>GO:0031122 cytoplasmic microtubule organization;GO:0000226 microtubule cytoskeleton organization;GO:0097435 supramolecular fiber organization</t>
        </is>
      </c>
      <c r="P24" t="inlineStr">
        <is>
          <t>GO:0035371 microtubule plus-end;GO:1990752 microtubule end;GO:0005875 microtubule associated complex</t>
        </is>
      </c>
      <c r="Q24" t="inlineStr">
        <is>
          <t>[GO:0043226] organelle; [GO:0005856] cytoskeleton; [GO:0005634] nucleus; [GO:0008092] cytoskeletal protein binding; [GO:0007010] cytoskeleton organization</t>
        </is>
      </c>
      <c r="R24" t="inlineStr">
        <is>
          <t>GO:0051010 microtubule plus-end binding;GO:0008017 microtubule binding;GO:0015631 tubulin binding</t>
        </is>
      </c>
      <c r="S24" t="inlineStr"/>
      <c r="T24" t="inlineStr">
        <is>
          <t>Predicted intracellular proteins; Disease related genes; Human disease related genes:Other congenital disorders:Chromosomal abnormalities</t>
        </is>
      </c>
      <c r="U24" t="inlineStr">
        <is>
          <t>[IPR000938] CAP Gly-rich domain; [IPR036859] CAP Gly-rich domain superfamily</t>
        </is>
      </c>
      <c r="V24" t="inlineStr"/>
      <c r="W24" t="inlineStr"/>
      <c r="X24" t="inlineStr"/>
      <c r="Y24" t="inlineStr"/>
      <c r="Z24" t="inlineStr"/>
      <c r="AA24" t="inlineStr"/>
      <c r="AB24" t="inlineStr">
        <is>
          <t>yes</t>
        </is>
      </c>
      <c r="AC24" t="inlineStr">
        <is>
          <t>principal3</t>
        </is>
      </c>
      <c r="AD24" t="inlineStr">
        <is>
          <t>MP:0005390 skeleton phenotype</t>
        </is>
      </c>
      <c r="AE24" t="inlineStr">
        <is>
          <t>[ORPHA:904] Williams syndrome</t>
        </is>
      </c>
      <c r="AF24" t="inlineStr"/>
      <c r="AG24" t="inlineStr"/>
      <c r="AH24" t="inlineStr">
        <is>
          <t>Leukocyte Count;Platelet Function Tests</t>
        </is>
      </c>
      <c r="AI24" t="inlineStr"/>
      <c r="AJ24" t="inlineStr"/>
      <c r="AK24" t="inlineStr"/>
      <c r="AL24" t="inlineStr">
        <is>
          <t>HP:0000025:Functional abnormality of male internal genitalia; HP:0001969:Abnormal tubulointerstitial morphology; HP:0001361:Nystagmus-induced head nodding; HP:0007372:Atrophy/Degeneration involving the corticospinal tracts; HP:0010662:Abnormality of the diencephalon; HP:0004295:Abnormal gastric mucosa morphology; HP:0004428:Elfin facies; HP:0007720:Flat cornea; HP:0100240:Synostosis of joints; HP:0100025:Overfriendliness; HP:0000014:Abnormality of the bladder; HP:0002623:Overriding aorta; HP:0002183:Phonophobia; HP:0100817:Renovascular hypertension; HP:0010780:Hyperacusis; HP:0002253:Colonic diverticula; HP:0100545:Arterial stenosis; HP:0004306:Abnormal endocardium morphology; HP:0004381:Supravalvular aortic stenosis; HP:0000075:Renal duplication; HP:0004398:Peptic ulcer; HP:0000015:Bladder diverticulum; HP:0000632:Lacrimation abnormality; HP:0000125:Pelvic kidney; HP:0001136:Retinal arteriolar tortuosity; HP:0003028:Abnormality of the ankle; HP:0003119:Abnormal circulating lipid concentration; HP:0005113:Aortic arch aneurysm; HP:0005344:Abnormal carotid artery morphology; HP:0008661:Urethral stenosis; HP:0010669:Hypoplasia of the zygomatic bone; HP:0004969:Peripheral pulmonary artery stenosis; HP:0100613:Death in early adulthood; HP:0000635:Blue irides; HP:0010807:Open bite; HP:0000464:Abnormality of the neck; HP:0005562:Multiple renal cysts; HP:0001052:Nevus flammeus; HP:0200021:Down-sloping shoulders; HP:0012433:Abnormal social behavior; HP:0100659:Abnormal cerebral vascular morphology; HP:0012639:Abnormal nervous system morphology; HP:0007477:Abnormal dermatoglyphics; HP:0010880:Increased nuchal translucency; HP:0000485:Megalocornea; HP:0100785:Insomnia; HP:0002035:Rectal prolapse; HP:0008053:Aplasia/Hypoplasia of the iris; HP:0000627:Posterior embryotoxon; HP:0002637:Cerebral ischemia; HP:0010526:Dysgraphia; HP:0100539:Periorbital edema; HP:0003422:Vertebral segmentation defect; HP:0001800:Hypoplastic toenails; HP:0002644:Abnormal pelvic girdle bone morphology; HP:0001626:Abnormality of the cardiovascular system; HP:0002999:Patellar dislocation; HP:0006482:Abnormal dental morphology; HP:0011001:Increased bone mineral density; HP:0007495:Prematurely aged appearance; HP:0002308:Chiari malformation; HP:0002141:Gait imbalance; HP:0000147:Polycystic ovaries; HP:0001582:Redundant skin; HP:0008499:High hypermetropia; HP:0003298:Spina bifida occulta; HP:0002150:Hypercalciuria; HP:0001081:Cholelithiasis; HP:0003072:Hypercalcemia; HP:0001822:Hallux valgus; HP:0002974:Radioulnar synostosis; HP:0001608:Abnormality of the voice; HP:0002575:Tracheoesophageal fistula; HP:0001618:Dysphonia; HP:0001671:Abnormal cardiac septum morphology; HP:0001231:Abnormal fingernail morphology; HP:0000121:Nephrocalcinosis; HP:0000682:Abnormal dental enamel morphology; HP:0000722:Compulsive behaviors; HP:0001658:Myocardial infarction; HP:0001609:Hoarse voice; HP:0000275:Narrow face; HP:0000960:Sacral dimple; HP:0003312:Abnormal form of the vertebral bodies; HP:0001647:Bicuspid aortic valve; HP:0001181:Adducted thumb; HP:0001531:Failure to thrive in infancy; HP:0001640:Cardiomegaly; HP:0004305:Involuntary movements; HP:0001645:Sudden cardiac death; HP:0000689:Dental malocclusion; HP:0000089:Renal hypoplasia; HP:0000787:Nephrolithiasis; HP:0001634:Mitral valve prolapse; HP:0000307:Pointed chin; HP:0002071:Abnormality of extrapyramidal motor function; HP:0000179:Thick lower lip vermilion; HP:0000212:Gingival overgrowth; HP:0000581:Blepharophimosis; HP:0001297:Stroke; HP:0000232:Everted lower lip vermilion; HP:0000010:Recurrent urinary tract infections; HP:0001642:Pulmonic stenosis; HP:0000389:Chronic otitis media; HP:0000691:Microdontia; HP:0003307:Hyperlordosis; HP:0000826:Precocious puberty; HP:0005692:Joint hyperflexibility; HP:0001653:Mitral regurgitation; HP:0007957:Corneal opacity; HP:0002024:Malabsorption; HP:0000158:Macroglossia; HP:0002857:Genu valgum; HP:0001310:Dysmetria; HP:0002017:Nausea and vomiting; HP:0005978:Type II diabetes mellitus; HP:0000670:Carious teeth; HP:0000076:Vesicoureteral reflux; HP:0001636:Tetralogy of Fallot; HP:0001387:Joint stiffness; HP:0000337:Broad forehead; HP:0000411:Protruding ear; HP:0000044:Hypogonadotropic hypogonadism; HP:0000717:Autism; HP:0002167:Abnormality of speech or vocalization; HP:0002829:Arthralgia; HP:0000668:Hypodontia; HP:0000368:Low-set, posteriorly rotated ears; HP:0000154:Wide mouth; HP:0000400:Macrotia; HP:0001388:Joint laxity; HP:0001635:Congestive heart failure; HP:0008736:Hypoplasia of penis; HP:0000280:Coarse facial features; HP:0000093:Proteinuria; HP:0000821:Hypothyroidism; HP:0001639:Hypertrophic cardiomyopathy; HP:0000083:Renal insufficiency; HP:0003198:Myopathy; HP:0002120:Cerebral cortical atrophy; HP:0001537:Umbilical hernia; HP:0000939:Osteoporosis; HP:0002027:Abdominal pain; HP:0000348:High forehead; HP:0000938:Osteopenia; HP:0000023:Inguinal hernia; HP:0002808:Kyphosis; HP:0003196:Short nose; HP:0000501:Glaucoma; HP:0001763:Pes planus; HP:0000767:Pectus excavatum; HP:0001643:Patent ductus arteriosus; HP:0002205:Recurrent respiratory infections; HP:0002750:Delayed skeletal maturation; HP:0003236:Elevated circulating creatine kinase concentration; HP:0000822:Hypertension; HP:0004209:Clinodactyly of the 5th finger; HP:0007018:Attention deficit hyperactivity disorder; HP:0000545:Myopia; HP:0002019:Constipation; HP:0002376:Developmental regression; HP:0001513:Obesity; HP:0001288:Gait disturbance; HP:0000343:Long philtrum; HP:0001631:Atrial septal defect; HP:0000739:Anxiety; HP:0000716:Depression; HP:0001337:Tremor; HP:0001629:Ventricular septal defect; HP:0002020:Gastroesophageal reflux; HP:0000431:Wide nasal bridge; HP:0000505:Visual impairment; HP:0000286:Epicanthus; HP:0001260:Dysarthria; HP:0001347:Hyperreflexia; HP:0001257:Spasticity; HP:0000518:Cataract; HP:0000347:Micrognathia; HP:0000028:Cryptorchidism; HP:0000407:Sensorineural hearing impairment; HP:0001251:Ataxia; HP:0000486:Strabismus; HP:0002650:Scoliosis; HP:0000252:Microcephaly; HP:0001252:Hypotonia; HP:0004322:Short stature; HP:0001249:Intellectual disability</t>
        </is>
      </c>
      <c r="AM24" t="inlineStr"/>
      <c r="AN24" t="inlineStr">
        <is>
          <t>Atrophy/Degeneration involving the corticospinal tracts; Functional abnormality of male internal genitalia; Nystagmus-induced head nodding; Overfriendliness; Abnormality of the diencephalon; Elfin facies; Abnormality of the gastric mucosa; Pelvic kidney; Abnormality of the ankles; Colon diverticulum anatomic structure; Overriding aorta; Bladder Diverticulum; Phonophobia; Accessory kidney; Aneurysm of aortic arch; Hyperacusis; Cornea plana; Periorbital Edema, CTCAE; Periorbital edema; Abnormal endocardium morphology; Peripheral pulmonary artery stenosis; Retinal arteriolar tortuosity; Supravalvular aortic stenosis; Tubulointerstitial abnormality; Congenital anomaly of neck; blue iris (physical finding); Hypoplasia of the zygomatic bone; Lacrimation abnormality; Increased nuchal translucency; Abnormal carotid artery morphology; Down-sloping shoulders; Open Bite; Defect of vertebral segmentation; Prematurely aged appearance; Urethral Stenosis; Hypoplastic toenails; Dysgraphia; Abnormal dermatoglyphic pattern; Posterior embryotoxon; Congenital keratoglobus; Death in early adulthood; Multiple renal cysts; Port-Wine Stain; Rectal Prolapse; Hyperopia, High; Redundant skin; Aplasia/Hypoplasia of the iris; Arnold Chiari Malformation; Abnormality of pelvic girdle bone morphology; Gait imbalance; Hypercalciuria; Hallux Valgus; Radioulnar Synostosis; Sacral dimple; Pointed chin; Adducted thumb; Spina Bifida Occulta; Dysphonia; Hypertension, Renovascular; Tracheoesophageal Fistula; Osteosclerosis; Hoarseness; Narrow face; Abnormal form of the vertebral bodies; Mitral Valve Insufficiency; Obsessive compulsive behavior; Abnormality of dental enamel; Congenital hypoplasia of kidney; Failure to thrive in infancy; Gingival Overgrowth; Williams Syndrome; Eversion of lower lip; Blepharophimosis; Pulmonary Stenosis; Microdontia (disorder); Mitral Valve Prolapse Syndrome; Corneal Opacity; Macroglossia; Extrapyramidal sign; Knee joint valgus deformity; Nephrocalcinosis; Cerebral Ischemia; Cerebellar Dysmetria; Malocclusion; Broad forehead; Sudden Cardiac Death; Precocious Puberty; Thick lower lip vermilion; Macrostomia; Peptic Ulcer; Protruding ear; Bicuspid aortic valve; Myotonic Dystrophy; Hypercalcemia; Lordosis; Chronic otitis media; Joint stiffness; Polyendocrinopathies, Autoimmune; Primary Effusion Lymphoma; Sleeplessness; Malabsorption; Malabsorption, CTCAE; Hypogonadotropic hypogonadism; Joint hyperflexibility; Vesico-Ureteral Reflux; Macrotia; Coarse facial features; High forehead; Hypodontia; Low-set, posteriorly rotated ears; Joint laxity; Hernia, Inguinal; Creatine phosphokinase serum increased; Neurologic Symptoms; Congenital exomphalos; Congenital hypoplasia of penis; Recurrent urinary tract infection; Malabsorption Syndrome; Proteinuria; Nephrolithiasis; Arthralgia; Cholelithiasis; Nausea and vomiting; Short nose; Cardiomegaly; Cerebral cortical atrophy; Congenital pectus excavatum; Tetralogy of Fallot; Long philtrum; Clinodactyly of the 5th finger; Flatfoot; Delayed bone age; Abdominal Pain; Kyphosis deformity of spine; Recurrent respiratory infections; Dental caries; Developmental regression; Atrial Septal Defects; Congenital Epicanthus; Visual Impairment; Constipation; Ventricular Septal Defects; Nasal bridge wide; Gastroesophageal reflux disease; Spasticity, CTCAE; Dysarthria; Kaposi Sarcoma; Myopia; Patent ductus arteriosus; Tremor; Hyperreflexia; Hypertrophic Cardiomyopathy; Muscle Spasticity; Micrognathism; Cognition Disorders; Hypothyroidism; Renal Insufficiency; Myopathy; Strabismus; Cryptorchidism; Glaucoma; Sensorineural Hearing Loss (disorder); Attention deficit hyperactivity disorder; Osteopenia; Scoliosis, unspecified; Cataract; Muscle hypotonia; Human immunodeficiency virus (HIV) II infection category B1; Polycystic Ovary Syndrome; Short Stature, CTCAE; Anxiety; Microcephaly; Hyperglycemia; Osteoporosis; Autistic Disorder; Short stature; Dwarfism; Papillary thyroid carcinoma; Adult Liver Carcinoma; Liver and Intrahepatic Biliary Tract Carcinoma; Hepatitis B; Virus Diseases; Impaired cognition; Malignant neoplasm of liver; Cerebrovascular accident; Diabetes Mellitus, Insulin-Dependent; Depressive disorder; Congestive heart failure; Hepatitis C; Myocardial Infarction; Intellectual Disability; Obesity; Diabetes Mellitus, Non-Insulin-Dependent; Liver carcinoma; Carcinogenesis; Tumor Cell Invasion; Breast Carcinoma; Malignant neoplasm of breast; Primary malignant neoplasm; Malignant Neoplasms; Neoplasms</t>
        </is>
      </c>
      <c r="AO24" t="inlineStr"/>
      <c r="AP24" t="inlineStr">
        <is>
          <t>Nystagmus-induced head nodding; Cornea Plana; Williams Syndrome; Overriding aorta; Pelvic kidney; Bladder Diverticulum; Supravalvar aortic stenosis; Peptic Ulcer; Accessory Kidney; Aneurysm Of Aortic Arch; Peripheral pulmonary artery stenosis; Rectal Prolapse; Congenital Anomaly Of Neck; Abnormal spinal segmentation; Phakomatosis pigmentovascularis; Congenital Keratoglobus; Multiple renal cysts; Osteosclerosis; Abnormal dermatoglyphic pattern; Dysgraphia; Posterior embryotoxon; Arnold-Chiari malformation; Hypercalcemia; Radioulnar Synostosis; Nephrocalcinosis; Bicuspid aortic valve; Spina bifida occulta; Obsessive-Compulsive Disorder; Mitral Valve Prolapse; Cholelithiasis; Nephrolithiasis; Renal hypoplasia; Precocious puberty; Blepharophimosis; Pulmonary Stenosis; Microdontia; Macroglossia; Hypogonadotropic Hypogonadism; Vesicoureteral Reflux; Macrostomia; Tetralogy of Fallot; Malabsorption Syndrome; Hypodontia; Macrotia; Stroke; Polycystic Ovary Syndrome; Congenital Exomphalos; Osteopenia; Otitis media; Congenital Hypoplasia Of Penis; Patent ductus arteriosus; Cerebral cortical atrophy; Atrial Septal Defect; Congenital Pectus Excavatum; Hypertrophic cardiomyopathy; Renal Insufficiency; Myopathy; Osteoporosis; Gastroesophageal Reflux Disease; Camptodactyly of fingers; Congestive Heart Failure; Ventricular septal defect; Developmental regression; Hypothyroidism; Glaucoma; Myocardial Infarction; Attention Deficit Hyperactivity Disorder; Anxiety Disorder; Myopia; Congenital Epicanthus; Dysarthria; Hypertension; Obesity; Micrognathism; Cataract; Cryptorchidism; Autism; Strabismus; Hearing Loss; Scoliosis; Microcephaly; Dwarfism; Diabetes Mellitus; Mental Depression; Mental retardation</t>
        </is>
      </c>
      <c r="AQ24" t="inlineStr">
        <is>
          <t>8</t>
        </is>
      </c>
      <c r="AR24" t="inlineStr">
        <is>
          <t>38</t>
        </is>
      </c>
      <c r="AS24" t="inlineStr">
        <is>
          <t>[{"UniProt":"Q9UDT6","EnsemblGene":["ENSG00000106665"],"EnsemblTrans":[["ENST00000223398","ENSP00000223398","principal3"],["ENST00000361545","ENSP00000355151","alternative1"]],"RefSeq":[["NM_003388","NP_003379","REVIEWED"],["NM_032421","NP_115797","REVIEWED"]],"UCSC":["uc003uam"],"SwissProt":["CLIP2_HUMAN"]},{"UniProt":"A0A140VJG6","RefSeq":[["NM_003388","NP_003379","REVIEWED"]],"SwissProt":["A0A140VJG6_HUMAN"]},{"UniProt":"A7E2F7","RefSeq":[["NM_032421","NP_115797","REVIEWED"]],"SwissProt":["A7E2F7_HUMAN"]}]</t>
        </is>
      </c>
      <c r="AT24" t="inlineStr"/>
      <c r="AU24" t="inlineStr">
        <is>
          <t>Distribution: Detected in all; Specificity: Tissue enriched</t>
        </is>
      </c>
      <c r="AV24" t="inlineStr">
        <is>
          <t>antibody: Most normal tissues showed moderate to strong cytoplasmic positivity.; Cytoplasmic expression in most tissues.</t>
        </is>
      </c>
      <c r="AW24" t="inlineStr">
        <is>
          <t>Antibody: Most cancers cells showed moderate cytoplasmic staining. Several colorectal cancers and gliomas were strongly stained. Several cervical, skin, testicular, urothelial and renal cancers were weakly stained or negative.</t>
        </is>
      </c>
      <c r="AX24" t="inlineStr"/>
      <c r="AY24" t="inlineStr"/>
      <c r="AZ24" t="inlineStr">
        <is>
          <t>(M5893)HALLMARK MITOTIC SPINDLE</t>
        </is>
      </c>
      <c r="BA24" t="inlineStr"/>
      <c r="BB24" t="inlineStr">
        <is>
          <t>1</t>
        </is>
      </c>
      <c r="BC24" t="inlineStr">
        <is>
          <t>0</t>
        </is>
      </c>
      <c r="BD24" t="inlineStr">
        <is>
          <t>0</t>
        </is>
      </c>
      <c r="BE24" t="inlineStr">
        <is>
          <t>0</t>
        </is>
      </c>
      <c r="BF24" t="inlineStr">
        <is>
          <t>0</t>
        </is>
      </c>
      <c r="BG24" t="inlineStr">
        <is>
          <t>0</t>
        </is>
      </c>
      <c r="BH24" t="inlineStr">
        <is>
          <t>0</t>
        </is>
      </c>
      <c r="BI24" t="inlineStr">
        <is>
          <t>0</t>
        </is>
      </c>
      <c r="BJ24" t="inlineStr">
        <is>
          <t>0</t>
        </is>
      </c>
      <c r="BK24" t="inlineStr">
        <is>
          <t>0</t>
        </is>
      </c>
      <c r="BL24" t="inlineStr">
        <is>
          <t>0</t>
        </is>
      </c>
      <c r="BM24" t="inlineStr">
        <is>
          <t>0</t>
        </is>
      </c>
      <c r="BN24" t="inlineStr">
        <is>
          <t>0</t>
        </is>
      </c>
      <c r="BO24" t="inlineStr">
        <is>
          <t>0</t>
        </is>
      </c>
      <c r="BP24" t="inlineStr">
        <is>
          <t>0</t>
        </is>
      </c>
      <c r="BQ24" t="inlineStr">
        <is>
          <t>0</t>
        </is>
      </c>
      <c r="BR24" t="inlineStr">
        <is>
          <t>0</t>
        </is>
      </c>
      <c r="BS24" t="inlineStr">
        <is>
          <t>0</t>
        </is>
      </c>
      <c r="BT24" t="inlineStr">
        <is>
          <t>0</t>
        </is>
      </c>
      <c r="BU24" t="inlineStr">
        <is>
          <t>0</t>
        </is>
      </c>
      <c r="BV24" s="2" t="n">
        <v>1</v>
      </c>
    </row>
    <row r="25">
      <c r="A25" t="inlineStr">
        <is>
          <t>54414</t>
        </is>
      </c>
      <c r="B25" t="inlineStr">
        <is>
          <t>SIAE</t>
        </is>
      </c>
      <c r="C25" t="inlineStr">
        <is>
          <t>0</t>
        </is>
      </c>
      <c r="D25" t="inlineStr">
        <is>
          <t>0</t>
        </is>
      </c>
      <c r="E25" t="inlineStr">
        <is>
          <t>0</t>
        </is>
      </c>
      <c r="F25" t="inlineStr">
        <is>
          <t>0</t>
        </is>
      </c>
      <c r="G25" t="inlineStr">
        <is>
          <t>1</t>
        </is>
      </c>
      <c r="H25" t="inlineStr">
        <is>
          <t>0</t>
        </is>
      </c>
      <c r="I25" t="inlineStr">
        <is>
          <t>SIAE</t>
        </is>
      </c>
      <c r="J25" t="inlineStr">
        <is>
          <t>AIS6|CSE-C|CSEC|LSE|YSG2</t>
        </is>
      </c>
      <c r="K25" t="inlineStr">
        <is>
          <t>protein-coding</t>
        </is>
      </c>
      <c r="L25" t="inlineStr">
        <is>
          <t>sialic acid acetylesterase</t>
        </is>
      </c>
      <c r="M25" t="inlineStr">
        <is>
          <t>This gene encodes an enzyme which removes 9-O-acetylation modifications from sialic acids. Mutations in this gene are associated with susceptibility to autoimmune disease 6. Multiple transcript variants encoding different isoforms, found either in the cytosol or in the lysosome, have been found for this gene.[provided by RefSeq, Feb 2011]</t>
        </is>
      </c>
      <c r="N25" t="inlineStr">
        <is>
          <t>chr11:124676303-124633113</t>
        </is>
      </c>
      <c r="O25" t="inlineStr">
        <is>
          <t>GO:0005975 carbohydrate metabolic process;GO:0002682 regulation of immune system process;GO:0044238 primary metabolic process</t>
        </is>
      </c>
      <c r="P25" t="inlineStr">
        <is>
          <t>GO:0000323 lytic vacuole;GO:0005764 lysosome;GO:0005773 vacuole</t>
        </is>
      </c>
      <c r="Q25" t="inlineStr">
        <is>
          <t>[GO:0003824] catalytic activity; [GO:0016787] hydrolase activity; [GO:0043226] organelle; [GO:0005773] vacuole; [GO:0005764] lysosome; [GO:0005576] extracellular region; [GO:0005975] carbohydrate metabolic process; [GO:0005615] extracellular space; [GO:0002376] immune system process</t>
        </is>
      </c>
      <c r="R25" t="inlineStr">
        <is>
          <t>GO:0001681 sialate O-acetylesterase activity;GO:0106330 sialate 9-O-acetylesterase activity;GO:0106331 sialate 4-O-acetylesterase activity</t>
        </is>
      </c>
      <c r="S25" t="inlineStr"/>
      <c r="T25" t="inlineStr">
        <is>
          <t>Enzymes; Human disease related genes:Immune system diseases:Allergies and autoimmune diseases; Disease related genes; Potential drug targets; ENZYME proteins:Hydrolases; Predicted intracellular proteins</t>
        </is>
      </c>
      <c r="U25" t="inlineStr">
        <is>
          <t>[IPR005181] Sialate O-acetylesterase domain; [IPR036514] SGNH hydrolase superfamily; [IPR039329] Sialate O-acetylesterase</t>
        </is>
      </c>
      <c r="V25" t="inlineStr"/>
      <c r="W25" t="inlineStr">
        <is>
          <t>yes</t>
        </is>
      </c>
      <c r="X25" t="inlineStr"/>
      <c r="Y25" t="inlineStr"/>
      <c r="Z25" t="inlineStr"/>
      <c r="AA25" t="inlineStr"/>
      <c r="AB25" t="inlineStr"/>
      <c r="AC25" t="inlineStr">
        <is>
          <t>principal2</t>
        </is>
      </c>
      <c r="AD25" t="inlineStr"/>
      <c r="AE25" t="inlineStr"/>
      <c r="AF25" t="inlineStr">
        <is>
          <t>OMIM ID:613551 Autoimmune disease, susceptibility to, 6</t>
        </is>
      </c>
      <c r="AG25" t="inlineStr"/>
      <c r="AH25" t="inlineStr"/>
      <c r="AI25" t="inlineStr">
        <is>
          <t>Bipolar Disorder;Metabolome</t>
        </is>
      </c>
      <c r="AJ25" t="inlineStr"/>
      <c r="AK25" t="inlineStr">
        <is>
          <t>Autoimmune disease 6: risk factor</t>
        </is>
      </c>
      <c r="AL25" t="inlineStr"/>
      <c r="AM25" t="inlineStr"/>
      <c r="AN25" t="inlineStr">
        <is>
          <t>Anti-PIT-1 Antibody Syndrome; Autoimmune Primary Adrenal Insufficiency; Addison's disease due to autoimmunity; [D]Sleep disturbances (&amp; [hypersomnia] or [insomnia]); AUTOIMMUNE DISEASE, SUSCEPTIBILITY TO, 6; Psychiatric symptom; Anxiety symptoms; Sleeplessness; Retinopathy of Prematurity; Nodule; Endometrioma; Sleep disturbances; Sleep Disorders; Drug abuse; Serum albumin measurement; Juvenile arthritis; Primary biliary cirrhosis; Graves Disease; Unipolar Depression; Childhood Acute Lymphoblastic Leukemia; Major Depressive Disorder; Depressed mood; Mental Depression; Diabetes Mellitus, Insulin-Dependent; Depressive disorder; Autoimmune Diseases; Degenerative polyarthritis; Diabetes; Rheumatoid Arthritis; Diabetes Mellitus</t>
        </is>
      </c>
      <c r="AO25" t="inlineStr">
        <is>
          <t>DOID:417 autoimmune disease</t>
        </is>
      </c>
      <c r="AP25" t="inlineStr">
        <is>
          <t>Autoimmune Diseases</t>
        </is>
      </c>
      <c r="AQ25" t="inlineStr">
        <is>
          <t>13</t>
        </is>
      </c>
      <c r="AR25" t="inlineStr">
        <is>
          <t>36</t>
        </is>
      </c>
      <c r="AS25" t="inlineStr">
        <is>
          <t>[{"UniProt":"Q9HAT2","EnsemblGene":["ENSG00000110013"],"EnsemblTrans":[["ENST00000263593","ENSP00000263593","principal2"],["ENST00000545756","ENSP00000437877","alternative2"],["ENST00000618733","ENSP00000478211","alternative2"]],"RefSeq":[["NM_001199922","NP_001186851","REVIEWED"],["NM_170601","NP_733746","REVIEWED"]],"UCSC":["uc001qan"],"SwissProt":["SIAE_HUMAN"]}]</t>
        </is>
      </c>
      <c r="AT25" t="inlineStr"/>
      <c r="AU25" t="inlineStr">
        <is>
          <t>Distribution: Detected in all; Specificity: Tissue enhanced</t>
        </is>
      </c>
      <c r="AV25" t="inlineStr">
        <is>
          <t>Cytoplasmic expression in several tissues.; antibody: Thyroid, large intestine, trophoblastic cells, subsets of adrenal cortex and prostate showed strong cytoplasmic staining with a granular pattern. Respiratory epithelia, exocrine pancreas, cells in seminiferous ducts and gallbladder showed moderate positivity. Remaining normal tissues were weakly stained or negative.</t>
        </is>
      </c>
      <c r="AW25" t="inlineStr">
        <is>
          <t>Antibody: A single case each of seminoma of testis, renal and pancreatic cancer showed strong cytoplasmic staining. A few cases of prostate, colorectal and ovarian cancers displayed moderate positivity. Remaining cancers were weakly stained or negative.</t>
        </is>
      </c>
      <c r="AX25" t="inlineStr"/>
      <c r="AY25" t="inlineStr"/>
      <c r="AZ25" t="inlineStr"/>
      <c r="BA25" t="inlineStr"/>
      <c r="BB25" t="inlineStr">
        <is>
          <t>0</t>
        </is>
      </c>
      <c r="BC25" t="inlineStr">
        <is>
          <t>0</t>
        </is>
      </c>
      <c r="BD25" t="inlineStr">
        <is>
          <t>0</t>
        </is>
      </c>
      <c r="BE25" t="inlineStr">
        <is>
          <t>0</t>
        </is>
      </c>
      <c r="BF25" t="inlineStr">
        <is>
          <t>0</t>
        </is>
      </c>
      <c r="BG25" t="inlineStr">
        <is>
          <t>0</t>
        </is>
      </c>
      <c r="BH25" t="inlineStr">
        <is>
          <t>0</t>
        </is>
      </c>
      <c r="BI25" t="inlineStr">
        <is>
          <t>0</t>
        </is>
      </c>
      <c r="BJ25" t="inlineStr">
        <is>
          <t>0</t>
        </is>
      </c>
      <c r="BK25" t="inlineStr">
        <is>
          <t>0</t>
        </is>
      </c>
      <c r="BL25" t="inlineStr">
        <is>
          <t>0</t>
        </is>
      </c>
      <c r="BM25" t="inlineStr">
        <is>
          <t>0</t>
        </is>
      </c>
      <c r="BN25" t="inlineStr">
        <is>
          <t>0</t>
        </is>
      </c>
      <c r="BO25" t="inlineStr">
        <is>
          <t>0</t>
        </is>
      </c>
      <c r="BP25" t="inlineStr">
        <is>
          <t>0</t>
        </is>
      </c>
      <c r="BQ25" t="inlineStr">
        <is>
          <t>0</t>
        </is>
      </c>
      <c r="BR25" t="inlineStr">
        <is>
          <t>0</t>
        </is>
      </c>
      <c r="BS25" t="inlineStr">
        <is>
          <t>0</t>
        </is>
      </c>
      <c r="BT25" t="inlineStr">
        <is>
          <t>0</t>
        </is>
      </c>
      <c r="BU25" t="inlineStr">
        <is>
          <t>0</t>
        </is>
      </c>
      <c r="BV25" s="2" t="n">
        <v>1</v>
      </c>
    </row>
    <row r="26">
      <c r="A26" t="inlineStr">
        <is>
          <t>6236</t>
        </is>
      </c>
      <c r="B26" t="inlineStr">
        <is>
          <t>RRAD</t>
        </is>
      </c>
      <c r="C26" t="inlineStr">
        <is>
          <t>0</t>
        </is>
      </c>
      <c r="D26" t="inlineStr">
        <is>
          <t>1</t>
        </is>
      </c>
      <c r="E26" t="inlineStr">
        <is>
          <t>0</t>
        </is>
      </c>
      <c r="F26" t="inlineStr">
        <is>
          <t>0</t>
        </is>
      </c>
      <c r="G26" t="inlineStr">
        <is>
          <t>0</t>
        </is>
      </c>
      <c r="H26" t="inlineStr">
        <is>
          <t>0</t>
        </is>
      </c>
      <c r="I26" t="inlineStr">
        <is>
          <t>RRAD</t>
        </is>
      </c>
      <c r="J26" t="inlineStr">
        <is>
          <t>RAD|RAD1|REM3</t>
        </is>
      </c>
      <c r="K26" t="inlineStr">
        <is>
          <t>protein-coding</t>
        </is>
      </c>
      <c r="L26" t="inlineStr">
        <is>
          <t>RRAD, Ras related glycolysis inhibitor and calcium channel regulator</t>
        </is>
      </c>
      <c r="M26" t="inlineStr">
        <is>
          <t>Predicted to enable GTP binding activity and calcium channel regulator activity. Predicted to be involved in small GTPase mediated signal transduction. Predicted to be located in cytosol. Predicted to be active in plasma membrane. Implicated in type 2 diabetes mellitus. Biomarker of congestive heart failure. [provided by Alliance of Genome Resources, Apr 2022]</t>
        </is>
      </c>
      <c r="N26" t="inlineStr">
        <is>
          <t>chr16:66925535-66921685</t>
        </is>
      </c>
      <c r="O26" t="inlineStr">
        <is>
          <t>GO:0007264 small GTPase mediated signal transduction;GO:0035556 intracellular signal transduction;GO:0007165 signal transduction</t>
        </is>
      </c>
      <c r="P26" t="inlineStr">
        <is>
          <t>GO:0005829 cytosol;GO:0005886 plasma membrane;GO:0071944 cell periphery</t>
        </is>
      </c>
      <c r="Q26" t="inlineStr">
        <is>
          <t>[GO:0003824] catalytic activity; [GO:0016787] hydrolase activity; [GO:0003924] GTPase activity; [GO:0055085] transmembrane transport; [GO:0005886] plasma membrane; [GO:0005829] cytosol; [GO:0023052] signaling; [GO:0098772] molecular function regulator activity</t>
        </is>
      </c>
      <c r="R26" t="inlineStr">
        <is>
          <t>GO:0005246 calcium channel regulator activity;GO:0099106 ion channel regulator activity;GO:0016247 channel regulator activity</t>
        </is>
      </c>
      <c r="S26" t="inlineStr"/>
      <c r="T26" t="inlineStr">
        <is>
          <t>Predicted intracellular proteins</t>
        </is>
      </c>
      <c r="U26" t="inlineStr">
        <is>
          <t>[IPR001806] Small GTPase; [IPR005225] Small GTP-binding protein domain; [IPR017358] Ras-related small G protein, RGK family; [IPR027417] P-loop containing nucleoside triphosphate hydrolase</t>
        </is>
      </c>
      <c r="V26" t="inlineStr">
        <is>
          <t>Plasma membrane (Approved); Additional: Golgi apparatus;Nucleoplasm</t>
        </is>
      </c>
      <c r="W26" t="inlineStr"/>
      <c r="X26" t="inlineStr"/>
      <c r="Y26" t="inlineStr"/>
      <c r="Z26" t="inlineStr"/>
      <c r="AA26" t="inlineStr"/>
      <c r="AB26" t="inlineStr"/>
      <c r="AC26" t="inlineStr">
        <is>
          <t>principal1</t>
        </is>
      </c>
      <c r="AD26" t="inlineStr">
        <is>
          <t>MP:0005397 hematopoietic system phenotype</t>
        </is>
      </c>
      <c r="AE26" t="inlineStr"/>
      <c r="AF26" t="inlineStr"/>
      <c r="AG26" t="inlineStr"/>
      <c r="AH26" t="inlineStr"/>
      <c r="AI26" t="inlineStr"/>
      <c r="AJ26" t="inlineStr"/>
      <c r="AK26" t="inlineStr"/>
      <c r="AL26" t="inlineStr"/>
      <c r="AM26" t="inlineStr"/>
      <c r="AN26" t="inlineStr">
        <is>
          <t>Brugada Syndrome (disorder); Carotid artery occlusion; Cardiac Hypertrophy; Transient Cerebral Ischemia; Motor symptoms; Dissection of aorta; Motor Neuron Disease; Chagas Disease; Cardiomegaly; Familial multiple trichoepitheliomata; Transient Ischemic Attack; Chondrosarcoma; Metastatic malignant neoplasm to brain; Adenocarcinoma Of Esophagus; Mammary Neoplasms, Human; Heart Diseases; Mammary Carcinoma, Human; Congenital chromosomal disease; Fever; Amyotrophic Lateral Sclerosis; Esophageal Neoplasms; Malignant neoplasm of esophagus; Esophageal carcinoma; Liver neoplasms; Heart failure; Nasopharyngeal carcinoma; Pain; Cerebrovascular accident; Coronary Artery Disease; Congestive heart failure; Myocardial Infarction; Squamous cell carcinoma of esophagus; Hypertensive disease; Adenocarcinoma of lung (disorder); Carcinoma; Childhood Glioblastoma; Adult Glioblastoma; Mammary Neoplasms; melanoma; Diabetes Mellitus, Non-Insulin-Dependent; Glioblastoma; Glioblastoma Multiforme;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26" t="inlineStr">
        <is>
          <t>DOID:9352 type 2 diabetes mellitus</t>
        </is>
      </c>
      <c r="AP26" t="inlineStr">
        <is>
          <t>Lung carcinoma; Marfan Syndrome; Mammary Neoplasms; Breast Carcinoma; Breast Cancer</t>
        </is>
      </c>
      <c r="AQ26" t="inlineStr">
        <is>
          <t>24</t>
        </is>
      </c>
      <c r="AR26" t="inlineStr">
        <is>
          <t>48</t>
        </is>
      </c>
      <c r="AS26" t="inlineStr">
        <is>
          <t>[{"UniProt":"P55042","EnsemblGene":["ENSG00000166592"],"EnsemblTrans":[["ENST00000299759","ENSP00000299759","principal1"],["ENST00000420652","ENSP00000388744"]],"RefSeq":[["NM_001128850","NP_001122322","VALIDATED"],["NM_004165","NP_004156","VALIDATED"]],"UCSC":["uc002eqn"],"SwissProt":["RAD_HUMAN"]}]</t>
        </is>
      </c>
      <c r="AT26" t="inlineStr">
        <is>
          <t>larynx</t>
        </is>
      </c>
      <c r="AU26" t="inlineStr">
        <is>
          <t>Distribution: Detected in all; Specificity: Group enriched</t>
        </is>
      </c>
      <c r="AV26" t="inlineStr">
        <is>
          <t>General cytoplasmic expression with additional nuclear expression in a few tissues.; antibody: Most normal tissues displayed weak to moderate cytoplasmic positivity with additional nuclear staining in a few cases. Ciliated cells of respiratory epithelia, fallopian tube and a subset of inflammatory cells were strongly stained. Pneumocytes, bile ducts, adipocytes and spleen were negative.</t>
        </is>
      </c>
      <c r="AW26" t="inlineStr">
        <is>
          <t>Antibody: Moderate cytoplasmic and occasional nuclear immunoreactivity was observed in cases of malignant glioma, breast, prostate, ovarian and cervical cancers. Remaining malignant tissues were weakly stained or negative.</t>
        </is>
      </c>
      <c r="AX26" t="inlineStr">
        <is>
          <t>(M236)PID DELTA NP63 PATHWAY</t>
        </is>
      </c>
      <c r="AY26" t="inlineStr"/>
      <c r="AZ26" t="inlineStr">
        <is>
          <t>(M5941)HALLMARK UV RESPONSE UP; (M5939)HALLMARK P53 PATHWAY</t>
        </is>
      </c>
      <c r="BA26" t="inlineStr"/>
      <c r="BB26" t="inlineStr">
        <is>
          <t>0</t>
        </is>
      </c>
      <c r="BC26" t="inlineStr">
        <is>
          <t>0</t>
        </is>
      </c>
      <c r="BD26" t="inlineStr">
        <is>
          <t>0</t>
        </is>
      </c>
      <c r="BE26" t="inlineStr">
        <is>
          <t>0</t>
        </is>
      </c>
      <c r="BF26" t="inlineStr">
        <is>
          <t>0</t>
        </is>
      </c>
      <c r="BG26" t="inlineStr">
        <is>
          <t>0</t>
        </is>
      </c>
      <c r="BH26" t="inlineStr">
        <is>
          <t>0</t>
        </is>
      </c>
      <c r="BI26" t="inlineStr">
        <is>
          <t>0</t>
        </is>
      </c>
      <c r="BJ26" t="inlineStr">
        <is>
          <t>0</t>
        </is>
      </c>
      <c r="BK26" t="inlineStr">
        <is>
          <t>0</t>
        </is>
      </c>
      <c r="BL26" t="inlineStr">
        <is>
          <t>0</t>
        </is>
      </c>
      <c r="BM26" t="inlineStr">
        <is>
          <t>0</t>
        </is>
      </c>
      <c r="BN26" t="inlineStr">
        <is>
          <t>0</t>
        </is>
      </c>
      <c r="BO26" t="inlineStr">
        <is>
          <t>0</t>
        </is>
      </c>
      <c r="BP26" t="inlineStr">
        <is>
          <t>0</t>
        </is>
      </c>
      <c r="BQ26" t="inlineStr">
        <is>
          <t>0</t>
        </is>
      </c>
      <c r="BR26" t="inlineStr">
        <is>
          <t>0</t>
        </is>
      </c>
      <c r="BS26" t="inlineStr">
        <is>
          <t>0</t>
        </is>
      </c>
      <c r="BT26" t="inlineStr">
        <is>
          <t>0</t>
        </is>
      </c>
      <c r="BU26" t="inlineStr">
        <is>
          <t>0</t>
        </is>
      </c>
      <c r="BV26" s="2" t="n">
        <v>1</v>
      </c>
    </row>
    <row r="27">
      <c r="A27" t="inlineStr">
        <is>
          <t>3552</t>
        </is>
      </c>
      <c r="B27" t="inlineStr">
        <is>
          <t>IL1A</t>
        </is>
      </c>
      <c r="C27" t="inlineStr">
        <is>
          <t>1</t>
        </is>
      </c>
      <c r="D27" t="inlineStr">
        <is>
          <t>0</t>
        </is>
      </c>
      <c r="E27" t="inlineStr">
        <is>
          <t>0</t>
        </is>
      </c>
      <c r="F27" t="inlineStr">
        <is>
          <t>0</t>
        </is>
      </c>
      <c r="G27" t="inlineStr">
        <is>
          <t>0</t>
        </is>
      </c>
      <c r="H27" t="inlineStr">
        <is>
          <t>0</t>
        </is>
      </c>
      <c r="I27" t="inlineStr">
        <is>
          <t>IL1A</t>
        </is>
      </c>
      <c r="J27" t="inlineStr">
        <is>
          <t>IL-1A|IL1|IL1-ALPHA|IL1F1</t>
        </is>
      </c>
      <c r="K27" t="inlineStr">
        <is>
          <t>protein-coding</t>
        </is>
      </c>
      <c r="L27" t="inlineStr">
        <is>
          <t>interleukin 1 alpha</t>
        </is>
      </c>
      <c r="M27" t="inlineStr">
        <is>
          <t>The protein encoded by this gene is a member of the interleukin 1 cytokine family. This cytokine is a pleiotropic cytokine involved in various immune responses, inflammatory processes, and hematopoiesis. This cytokine is produced by monocytes and macrophages as a proprotein, which is proteolytically processed and released in response to cell injury, and thus induces apoptosis. This gene and eight other interleukin 1 family genes form a cytokine gene cluster on chromosome 2. It has been suggested that the polymorphism of these genes is associated with rheumatoid arthritis and Alzheimer's disease. [provided by RefSeq, Jul 2008]</t>
        </is>
      </c>
      <c r="N27" t="inlineStr">
        <is>
          <t>chr2:112784493-112773925</t>
        </is>
      </c>
      <c r="O27" t="inlineStr">
        <is>
          <t>GO:1904444 regulation of establishment of Sertoli cell barrier;GO:1904445 negative regulation of establishment of Sertoli cell barrier;GO:0001660 fever generation</t>
        </is>
      </c>
      <c r="P27" t="inlineStr">
        <is>
          <t>GO:0009986 cell surface;GO:0005615 extracellular space;GO:0005576 extracellular region</t>
        </is>
      </c>
      <c r="Q27" t="inlineStr">
        <is>
          <t>[GO:0005576] extracellular region; [GO:0098772] molecular function regulator activity; [GO:0048018] receptor ligand activity; [GO:0002376] immune system process; [GO:0006954] inflammatory response; [GO:0005615] extracellular space; [GO:0043226] organelle; [GO:0005634] nucleus; [GO:0005829] cytosol; [GO:0023052] signaling; [GO:0048856] anatomical structure development; [GO:0012501] programmed cell death; [GO:0000278] mitotic cell cycle; [GO:0140014] mitotic nuclear division; [GO:0042060] wound healing; [GO:0055065] metal ion homeostasis; [GO:0022414] reproductive process; [GO:0006629] lipid metabolic process; [GO:0030154] cell differentiation; [GO:0007010] cytoskeleton organization; [GO:0007155] cell adhesion; [GO:0006351] DNA-templated transcription; [GO:0006355] regulation of DNA-templated transcription; [GO:0048870] cell motility</t>
        </is>
      </c>
      <c r="R27" t="inlineStr">
        <is>
          <t>GO:0005149 interleukin-1 receptor binding;GO:0005507 copper ion binding;GO:0070851 growth factor receptor binding</t>
        </is>
      </c>
      <c r="S27" t="inlineStr"/>
      <c r="T27" t="inlineStr">
        <is>
          <t>Human disease related genes:Skin diseases:Skin and soft tissue diseases; Human disease related genes:Immune system diseases:Allergies and autoimmune diseases; Transporters:Transporter channels and pores; Cancer-related genes:Candidate cancer biomarkers; Predicted intracellular proteins; Predicted secreted proteins</t>
        </is>
      </c>
      <c r="U27" t="inlineStr">
        <is>
          <t>[IPR000975] Interleukin-1 family; [IPR003295] Interleukin-1 alpha; [IPR003502] Interleukin-1 propeptide; [IPR008996] Cytokine IL1/FGF; [IPR020877] Interleukin-1 conserved site</t>
        </is>
      </c>
      <c r="V27" t="inlineStr"/>
      <c r="W27" t="inlineStr">
        <is>
          <t>yes</t>
        </is>
      </c>
      <c r="X27" t="inlineStr">
        <is>
          <t>yes</t>
        </is>
      </c>
      <c r="Y27" t="inlineStr"/>
      <c r="Z27" t="inlineStr"/>
      <c r="AA27" t="inlineStr"/>
      <c r="AB27" t="inlineStr">
        <is>
          <t>yes</t>
        </is>
      </c>
      <c r="AC27" t="inlineStr">
        <is>
          <t>principal1</t>
        </is>
      </c>
      <c r="AD27" t="inlineStr">
        <is>
          <t>MP:0005397 hematopoietic system phenotype</t>
        </is>
      </c>
      <c r="AE27" t="inlineStr"/>
      <c r="AF27" t="inlineStr"/>
      <c r="AG27" t="inlineStr"/>
      <c r="AH27" t="inlineStr">
        <is>
          <t>Esthetics;Personality;Platelet Function Tests</t>
        </is>
      </c>
      <c r="AI27" t="inlineStr">
        <is>
          <t>Endometriosis;Memory, Short-Term</t>
        </is>
      </c>
      <c r="AJ27" t="inlineStr"/>
      <c r="AK27" t="inlineStr"/>
      <c r="AL27" t="inlineStr"/>
      <c r="AM27" t="inlineStr">
        <is>
          <t>Rilonacept</t>
        </is>
      </c>
      <c r="AN27" t="inlineStr">
        <is>
          <t>Plantar wart; Tail-biting; Breakthrough infection; Chronic anterior uveitis; Infection of amniotic cavity; Intracranial Arteriosclerosis; Monogenic autoinflammatory syndrome; Bubonic Plague; INTERLEUKIN 1 RECEPTOR ANTAGONIST DEFICIENCY; Idiopathic recurrent pericarditis; Infectious Myelitis; PLCG2-associated antibody deficiency and immune dysregulation; Peroxisomal ACYL-COA oxidase deficiency; Rocky Mountain Spotted Fever; Scleritis and episcleritis (disorder); Breakthrough Pain; Dental plaque induced gingivitis; Juvenile disease; Nakajo syndrome; New-onset refractory status epilepticus; Periodontal Attachment Loss; Refractory Neutropenia; Still's disease with juvenile onset and/or adult onset; Vacuolar myelopathy; Chronic autoimmune urticaria; Convulsion in childhood; Henoch-Schönlein nephritis; Nonrheumatic aortic (valve) stenosis; Ocular syphilis; Polymyositis Ossificans; Polymyositis, Idiopathic; HIV Wasting Syndrome; Parenteral nutrition associated liver disease; Pleural Infection; Calcinosis cutis; Chronic polyarthritis; Raynaud Disease; Banti's syndrome; Febrile infection related epilepsy syndrome; Pneumonic Plague; Resorption of apex of tooth root; AGEP; Leukoencephalitis, Acute Hemorrhagic; Luft Disease; Nephropathia Epidemica; Peri-implant mucositis; Pleoconial Myopathies; TUMORAL CALCINOSIS, HYPERPHOSPHATEMIC, FAMILIAL; Unicystic ameloblastoma; Abdominal bloating; Maxillary Sinusitis; Megaconial Myopathies; PAI-1 polymorphism; Protracted bronchitis caused by bacterium; Bronchopulmonary Aspergillosis; Cerebral Atherosclerosis; Chorioretinitis; Chronic hand eczema; Gluten sensitivity; Merkel Cell Polyomavirus Infection; Recurrent acute otitis media; Rheumatic disease of heart valve; Cold Hypersensitivity; Funisitis (disorder); Hyperimmunoglobulinemia D; Neutrophilic dermatosis; Pulmonary Aspergillosis; Complicated pneumoconiosis; Hookworm Infections; Restrictive lung disease; Treatment related secondary malignancy; Coccidioidomycosis; Gingival Recession; Mucus cast; Schnitzler Syndrome; Small intestinal bacterial overgrowth; Aortitis; Majeed syndrome; Cardioembolism (high-risk/medium-risk); Gluten intolerance; Hereditary Autoinflammatory Diseases; Periodic Fever Syndrome; Peroxisome Biogenesis Disorder, Complementation Group D; Amnestic State; Arthrofibrosis; Bacteremia due to Staphylococcus aureus; Dissociative Amnesia; Global Amnesia; Hysterical amnesia; Tactile Amnesia; Temporary Amnesia; Nephronophthisis 1; Neuropathy, Painful; Pustular psoriasis; Shoulder Pain; Tendinitis; fertility disorders; Esophageal Diseases; Mesenchymal Chondrosarcoma; Pemphigoid, Benign Mucous Membrane; Severe dementia; Corneal Infection; Deficiency of mevalonate kinase; Familial cold urticaria; PERIODONTITIS, LOCALIZED AGGRESSIVE; Polymorphous light eruption; Early onset periodontitis; Pyogenic Arthritis, Pyoderma Gangrenosum and Acne; Senile dementia; Angiolymphoid hyperplasia; Hemophilic arthropathy; Hypersplenism; Peripheral arthritis; Destructive Arthritis; Laryngopharyngeal Reflux; Radicular pain; Familial Hemiplegic Migraine; Peripheral neuropathic pain; Stroke, Lacunar; Testosterone deficiency; Autoinflammatory Syndrome; Pelger-Huet Anomaly; Tumor Necrosis Factor Receptor 1-Associated Periodic Syndrome; Chronic berylliosis; Chronic kidney disease mineral and bone disorder; Mental Disorders, Severe; POEMS Syndrome; Rheumatoid Nodule; Cyclical vomiting syndrome (disorder); Periodontal Pocket; Cytokine Release Syndrome; Dermatitis, Irritant; Erdheim-Chester Disease; Fatigability; Henoch-Schonlein purpura nephritis; Kearns-Sayre syndrome; Middle Ear Cholesteatoma; Multi-centric Castleman's Disease; Odontogenic Cysts; Chronic Infantile Neurological, Cutaneous, and Articular Syndrome; Chronic arthritis; Colitis, Microscopic; Dentigerous Cyst; Glucocorticoid-remediable aldosteronism; IgG4-Related Sclerosing Disease; Multi-infarct dementia; Placental dysfunction; Typhoid Fever; Aspiration Pneumonia; Peritoneal adhesion; inflammatory joint disease; AIDS with Kaposi's sarcoma; Cerebellar Ataxia, Mental Retardation, And Dysequilibrium Syndrome 1; Corneal Ulcer; Immune Reconstitution Inflammatory Syndrome; Lymph Node Tuberculosis; SYNOVITIS, GRANULOMATOUS, WITH UVEITIS AND CRANIAL NEUROPATHIES (disorder); Sacroiliitis; Balkan Nephropathy; Chronic multifocal osteomyelitis; Dupuytren Contracture; Lymphomatoid Papulosis; Muckle-Wells Syndrome; Skin sensitisation; stage, gastric cancer; Ocular Toxoplasmosis; African Burkitt's lymphoma; Allergy to peanuts; Congenital Nonbullous Ichthyosiform Erythroderma; Contracture of joint; Hematochezia; Panniculitis; AA amyloidosis; Adult Acute Megakaryoblastic Leukemia; Bacterial sepsis; Epithelial cyst; Neonatal chlamydial conjunctivitis; Alexithymia; Chronic urticaria; Cognitive deterioration; Cryopyrin-Associated Periodic Syndromes; Parasitic infection; Seborrheic dermatitis; Trachoma; Adult Langerhans Cell Histiocytosis; Anxiety state; Childhood Langerhans Cell Histiocytosis; Cryptosporidiosis; Enterocolitis; Neutrophilic asthma; Primary gout; Lhermitte-Duclos disease; Periapical Granuloma; Peyronie Disease; Reactive systemic amyloidosis; Shock, Hemorrhagic; Cervical high grade squamous intraepithelial lesion; Chronic Lymphocytic Leukemia/Small Lymphocytic Lymphoma; Complement deficiency disease; Cutaneous Fibrous Histiocytoma; Enthesitis-Related Arthritis; Granulomatous Disease, Chronic, X-Linked; Invasive Pulmonary Aspergillosis; Mandibulofacial Dysostosis; Drug Hypersensitivity Syndrome; Generalized pustular psoriasis; Ovarian adenocarcinoma; Root Resorption; Adult Pre-B Acute Lymphoblastic Leukemia; Ileitis; Selenium deficiency; Behavioral Symptoms; Childhood Acute Megakaryoblastic Leukemia; Endometritis; Myocardial infarction, stroke; Severe depression; Epidermolysis Bullosa; Heart failure with normal ejection fraction; Hemorrhage; Osteitis; Rhegmatogenous retinal detachment; Adamantinous Craniopharyngioma; Bacterial sepsis of newborn; Cerebral Vasospasm; Common wart; Large-artery atherosclerosis (embolus/thrombosis); Recurrent fevers; Amebic colitis; Auricular swelling; Heart Failure, Systolic; Lumbar disc disease; Malignant neoplasm of vulva; Pressure Ulcer; Pseudomonas aeruginosa infection; Pseudorabies; Staphylococcus aureus infection; Tooth Loss; X-Linked Lymphoproliferative Disorder; Chronic progressive external ophthalmoplegia; Degeneration of lumbar intervertebral disc; Lipoid nephrosis; Skin Manifestations; Childhood Pre-B Acute Lymphoblastic Leukemia; Hallopeau-Siemens Disease; High Grade Cervical Intraepithelial Neoplasia; Localized scleroderma; MERRF Syndrome; Melancholia; Pericarditis; Polymyalgia Rheumatica; Premenopausal breast cancer; Pulmonary Alveolar Proteinosis; Torsades de Pointes; Young onset Parkinson disease; Decompensated cirrhosis of liver; Impulsive character (finding); Acute onset pain; Glossitis, Benign Migratory; Sepsis of the newborn; Severe periodontitis; African Trypanosomiasis; Neutrophil extracellular trap formation; Aggressive periodontitis, generalized; Diffuse Scleroderma; Endocarditis; Macrophage Activation Syndrome; Arteriosclerotic cardiovascular disease, NOS; Febrile Neutropenia; Infectious Mononucleosis; Oral candidiasis; Helminthiasis; Invasive aspergillosis; Keratocystic Odontogenic Tumor; Oral Mucositis; Autoinflammatory disorder; Osteoarthritis of the hand; Arsenic Encephalopathy; Arsenic Induced Polyneuropathy; Arsenic Poisoning, Inorganic; Asthmatic pulmonary eosinophilia; Cerebral Small Vessel Diseases; Dermatomyositis, Childhood Type; Monoclonal Gammapathies; Nervous System, Organic Arsenic Poisoning; Odontogenic Tumors; Peri-Implantitis; Psoriasiform eczema; Collagen Diseases; Generalized osteoarthritis; Idiopathic osteoarthritis; Radicular Cyst; Acquired aplastic anemia; Arsenic Poisoning; Lichen Sclerosus et Atrophicus; skin damage; Anthracosis; Cerebral Amyloid Angiopathy; Extrinsic allergic alveolitis; Melioidosis; Overactive Bladder; pricking of skin; Corneal pannus; Severe congenital neutropenia; Bladder neck obstruction; Incontinentia Pigmenti Achromians; Congenital neutropenia; Spindle cell hemangioma; Meniere Disease; Meningococcal Infections; Memory dysfunction; Pulmonary Eosinophilia; Severe Aplastic Anemia; Stomach Diseases; Violence; Chemical Carcinogenesis; Dysmenorrhea; Endocardial Cushion Defects; Split hand foot deformity 1; CARCINOMA OF VULVA; Sudden sensorineural hearing loss; Urolithiasis; Bacterial Vaginosis; Pelvic Inflammatory Disease; Skin Diseases, Infectious; Anxiety neurosis (finding); Prolapsed lumbar disc; Adult-Onset Still Disease; Hepatitis B Virus-Related Hepatocellular Carcinoma; Kashin-Beck Disease; Disorder of tendon; Epithelial hyperplasia of skin; West Nile Fever; Idiopathic crescentic glomerulonephritis; Immunoglobulin G4-Related Disease; MELAS Syndrome; Periosteal Disorder; Recurrent aphthous ulcer; Tendinopathy; Autoinflammatory disease; Sarcoidosis, Pulmonary; Chronic small plaque psoriasis; Hidradenitis Suppurativa; Acute colitis; Bipolar I disorder; Malignant neoplasm of oropharynx; Allodynia; Amyloidosis cutis dyschromia; Aqueous Humor Disorders; Hyperalgesia, Primary; Oestrogen deficiency; Pneumococcal Infections; Superinfection; Anti-Neutrophil Cytoplasmic Antibody-Associated Vasculitis; Primary angle-closure glaucoma; Hyperalgesia, Secondary; Inflammatory abnormality of the eye; Low Back Pain; Meningitis, Pneumococcal; Chronic idiopathic urticaria; Fetal Alcohol Syndrome; Heart failure with preserved ejection fraction [HFpEF]; Keratoconjunctivitis Sicca; Periapical Periodontitis; Systemic onset juvenile chronic arthritis; TNF receptor-associated periodic fever syndrome (TRAPS); ATRIAL SEPTAL DEFECT 1; Subfertility; Brucellosis; Deuteranomaly; Spondylarthropathies; Primary immune deficiency disorder; Suicidal; Acne Vulgaris; Angle Closure Glaucoma; Aspirin exacerbated respiratory disease; Idiopathic generalized epilepsy; Recurrent skin infections; Abscess; Nephronophthisis; Sinusitis</t>
        </is>
      </c>
      <c r="AO27" t="inlineStr">
        <is>
          <t>DOID:9119 acute myeloid leukemia;DOID:10652 Alzheimer's disease;DOID:2841 asthma;DOID:8924 autoimmune thrombocytopenic purpura;DOID:783 end stage renal disease;DOID:14499 Fabry disease;DOID:0081267 graft-versus-host disease;DOID:3082 interstitial lung disease;DOID:9383 iridocyclitis;DOID:676 juvenile rheumatoid arthritis;DOID:10126 keratoconus;DOID:3908 lung non-small cell carcinoma;DOID:9538 multiple myeloma;DOID:11476 osteoporosis;DOID:3770 pulmonary fibrosis;DOID:7148 rheumatoid arthritis;DOID:4371 Schnitzler syndrome;DOID:9744 type 1 diabetes mellitus</t>
        </is>
      </c>
      <c r="AP27" t="inlineStr">
        <is>
          <t>Funisitis; Mesenchymal Chondrosarcoma; Polymyositis Ossificans; Kearns Sayre Syndrome; Polymyositis; Anthracosis; Luft Disease; Megaconial Myopathies; Pleoconial myopathy; Dermatomyositis; MERRF Syndrome; Hereditary Leber Optic Atrophy; Hemolytic Uremic Syndrome; Progressive External Ophthalmoplegia; Amnesia; MELAS Syndrome; Skin cancer; Arsenic Encephalopathy; Cerebral Ischemia; Myocardial Diseases; Carcinoma  Of The Head And Neck; Mitochondrial myopathy; Dermatologic Disorders; Non-Alcoholic Fatty Liver Disease; Skin Neoplasms; Malignant Mesothelioma; Vitiligo; Myocardial Ischemia; Dermatitis; Cardiomyopathy; Mental Depression</t>
        </is>
      </c>
      <c r="AQ27" t="inlineStr">
        <is>
          <t>903</t>
        </is>
      </c>
      <c r="AR27" t="inlineStr">
        <is>
          <t>997</t>
        </is>
      </c>
      <c r="AS27" t="inlineStr">
        <is>
          <t>[{"UniProt":"P01583","EnsemblGene":["ENSG00000115008"],"EnsemblTrans":[["ENST00000263339","ENSP00000263339","principal1"]],"RefSeq":[["NM_000575","NP_000566","REVIEWED"]],"UCSC":["uc002tig"],"SwissProt":["IL1A_HUMAN"]}]</t>
        </is>
      </c>
      <c r="AT27" t="inlineStr"/>
      <c r="AU27" t="inlineStr">
        <is>
          <t>Distribution: Detected in many; Specificity: Tissue enhanced</t>
        </is>
      </c>
      <c r="AV27" t="inlineStr"/>
      <c r="AW27" t="inlineStr"/>
      <c r="AX27" t="inlineStr">
        <is>
          <t>(M110)PID IL1 PATHWAY; (M239)PID A6B1 A6B4 INTEGRIN PATHWAY; (M236)PID DELTA NP63 PATHWAY</t>
        </is>
      </c>
      <c r="AY27" t="inlineStr">
        <is>
          <t>(hsa05332)Graft-versus-host disease; (hsa04940)Type I diabetes mellitus; (hsa05321)Inflammatory bowel disease</t>
        </is>
      </c>
      <c r="AZ27" t="inlineStr">
        <is>
          <t>(M5902)HALLMARK APOPTOSIS; (M5890)HALLMARK TNFA SIGNALING VIA NFKB; (M5932)HALLMARK INFLAMMATORY RESPONSE</t>
        </is>
      </c>
      <c r="BA27" t="inlineStr">
        <is>
          <t>(M6778)BIOCARTA IL10 PATHWAY; (M1469)BIOCARTA LYM PATHWAY; (M2587)BIOCARTA HSP27 PATHWAY</t>
        </is>
      </c>
      <c r="BB27" t="inlineStr">
        <is>
          <t>1</t>
        </is>
      </c>
      <c r="BC27" t="inlineStr">
        <is>
          <t>0</t>
        </is>
      </c>
      <c r="BD27" t="inlineStr">
        <is>
          <t>1</t>
        </is>
      </c>
      <c r="BE27" t="inlineStr">
        <is>
          <t>1</t>
        </is>
      </c>
      <c r="BF27" t="inlineStr">
        <is>
          <t>1</t>
        </is>
      </c>
      <c r="BG27" t="inlineStr">
        <is>
          <t>0</t>
        </is>
      </c>
      <c r="BH27" t="inlineStr">
        <is>
          <t>0</t>
        </is>
      </c>
      <c r="BI27" t="inlineStr">
        <is>
          <t>0</t>
        </is>
      </c>
      <c r="BJ27" t="inlineStr">
        <is>
          <t>1</t>
        </is>
      </c>
      <c r="BK27" t="inlineStr">
        <is>
          <t>0</t>
        </is>
      </c>
      <c r="BL27" t="inlineStr">
        <is>
          <t>0</t>
        </is>
      </c>
      <c r="BM27" t="inlineStr">
        <is>
          <t>1</t>
        </is>
      </c>
      <c r="BN27" t="inlineStr">
        <is>
          <t>0</t>
        </is>
      </c>
      <c r="BO27" t="inlineStr">
        <is>
          <t>1</t>
        </is>
      </c>
      <c r="BP27" t="inlineStr">
        <is>
          <t>0</t>
        </is>
      </c>
      <c r="BQ27" t="inlineStr">
        <is>
          <t>0</t>
        </is>
      </c>
      <c r="BR27" t="inlineStr">
        <is>
          <t>0</t>
        </is>
      </c>
      <c r="BS27" t="inlineStr">
        <is>
          <t>0</t>
        </is>
      </c>
      <c r="BT27" t="inlineStr">
        <is>
          <t>1</t>
        </is>
      </c>
      <c r="BU27" t="inlineStr">
        <is>
          <t>0</t>
        </is>
      </c>
      <c r="BV27" s="2" t="n">
        <v>1</v>
      </c>
    </row>
    <row r="28">
      <c r="A28" t="inlineStr">
        <is>
          <t>65217</t>
        </is>
      </c>
      <c r="B28" t="inlineStr">
        <is>
          <t>PCDH15</t>
        </is>
      </c>
      <c r="C28" t="inlineStr">
        <is>
          <t>0</t>
        </is>
      </c>
      <c r="D28" t="inlineStr">
        <is>
          <t>0</t>
        </is>
      </c>
      <c r="E28" t="inlineStr">
        <is>
          <t>0</t>
        </is>
      </c>
      <c r="F28" t="inlineStr">
        <is>
          <t>1</t>
        </is>
      </c>
      <c r="G28" t="inlineStr">
        <is>
          <t>0</t>
        </is>
      </c>
      <c r="H28" t="inlineStr">
        <is>
          <t>0</t>
        </is>
      </c>
      <c r="I28" t="inlineStr">
        <is>
          <t>PCDH15</t>
        </is>
      </c>
      <c r="J28" t="inlineStr">
        <is>
          <t>CDHR15|DFNB23|USH1F</t>
        </is>
      </c>
      <c r="K28" t="inlineStr">
        <is>
          <t>protein-coding</t>
        </is>
      </c>
      <c r="L28" t="inlineStr">
        <is>
          <t>protocadherin related 15</t>
        </is>
      </c>
      <c r="M28" t="inlineStr">
        <is>
          <t>This gene is a member of the cadherin superfamily. Family members encode integral membrane proteins that mediate calcium-dependent cell-cell adhesion. It plays an essential role in maintenance of normal retinal and cochlear function. Mutations in this gene result in hearing loss and Usher Syndrome Type IF (USH1F). Extensive alternative splicing resulting in multiple isoforms has been observed in the mouse ortholog. Similar alternatively spliced transcripts are inferred to occur in human, and additional variants are likely to occur. [provided by RefSeq, Dec 2008]</t>
        </is>
      </c>
      <c r="N28" t="inlineStr">
        <is>
          <t>chr10:55627942-53802771</t>
        </is>
      </c>
      <c r="O28" t="inlineStr">
        <is>
          <t>GO:0050957 equilibrioception;GO:0045494 photoreceptor cell maintenance;GO:0050885 neuromuscular process controlling balance</t>
        </is>
      </c>
      <c r="P28" t="inlineStr">
        <is>
          <t>GO:0032420 stereocilium;GO:0032421 stereocilium bundle;GO:0001750 photoreceptor outer segment</t>
        </is>
      </c>
      <c r="Q28" t="inlineStr">
        <is>
          <t>[GO:0005886] plasma membrane; [GO:0007155] cell adhesion; [GO:0050877] nervous system process; [GO:0048856] anatomical structure development; [GO:0043226] organelle; [GO:0007010] cytoskeleton organization; [GO:0030154] cell differentiation; [GO:0044782] cilium organization; [GO:0005929] cilium; [GO:0005576] extracellular region; [GO:0005615] extracellular space</t>
        </is>
      </c>
      <c r="R28" t="inlineStr">
        <is>
          <t>GO:0005509 calcium ion binding;GO:0046872 metal ion binding;GO:0043169 cation binding</t>
        </is>
      </c>
      <c r="S28" t="inlineStr"/>
      <c r="T28" t="inlineStr">
        <is>
          <t>Disease related genes; Human disease related genes:Nervous system diseases:Eye disease; Human disease related genes:Nervous system diseases:Ear disease; Predicted intracellular proteins</t>
        </is>
      </c>
      <c r="U28" t="inlineStr">
        <is>
          <t>[IPR002126] Cadherin-like; [IPR015919] Cadherin-like superfamily; [IPR020894] Cadherin conserved site; [IPR030718] Extracellular cadherin domain superfamily; [IPR041149] Extracellular cadherin domain</t>
        </is>
      </c>
      <c r="V28" t="inlineStr"/>
      <c r="W28" t="inlineStr">
        <is>
          <t>yes</t>
        </is>
      </c>
      <c r="X28" t="inlineStr"/>
      <c r="Y28" t="inlineStr">
        <is>
          <t>yes</t>
        </is>
      </c>
      <c r="Z28" t="inlineStr">
        <is>
          <t>yes</t>
        </is>
      </c>
      <c r="AA28" t="inlineStr">
        <is>
          <t>yes</t>
        </is>
      </c>
      <c r="AB28" t="inlineStr">
        <is>
          <t>yes</t>
        </is>
      </c>
      <c r="AC28" t="inlineStr">
        <is>
          <t>principal4</t>
        </is>
      </c>
      <c r="AD28" t="inlineStr">
        <is>
          <t>MP:0005391 vision/eye phenotype</t>
        </is>
      </c>
      <c r="AE28" t="inlineStr">
        <is>
          <t>[ORPHA:90636] Autosomal recessive non-syndromic sensorineural deafness type DFNB; [ORPHA:231169] Usher syndrome type 1</t>
        </is>
      </c>
      <c r="AF28" t="inlineStr">
        <is>
          <t>OMIM ID:602083 Usher syndrome, type if</t>
        </is>
      </c>
      <c r="AG28" t="inlineStr">
        <is>
          <t>PCDH15-related condition; Usher syndrome; Autosomal recessive nonsyndromic hearing loss 23; Usher syndrome type 1F; Usher syndrome type 1D; Abnormality of the ear; Usher syndrome type 1; Progressive cone dystrophy (without rod involvement); Hearing loss, autosomal recessive; Retinal dystrophy; Nonsyndromic Deafness; Childhood onset hearing loss; Rare genetic deafness</t>
        </is>
      </c>
      <c r="AH28" t="inlineStr">
        <is>
          <t>Alcoholism;Body Weights and Measures;Child Development Disorders, Pervasive;Cholesterol, HDL;Creatine Kinase;Echocardiography;Erythrocyte Count;Erythrocyte Indices;Exercise Test;Hand Strength;Hip;Personality;Platelet Function Tests;Triglycerides;gamma-Glutamyltransferase</t>
        </is>
      </c>
      <c r="AI28" t="inlineStr">
        <is>
          <t>Alopecia;Bone Density;Breast Neoplasms;Bronchial Provocation Tests;Bronchodilator Agents;C-Reactive Protein;Disease-Free Survival;Forced Expiratory Volume;Glucose;Hydrochlorothiazide;Irritable Bowel Syndrome;Lung Volume Measurements;Menarche;Pulmonary Disease, Chronic Obstructive;Schizophrenia;Vaccine Potency</t>
        </is>
      </c>
      <c r="AJ28" t="inlineStr"/>
      <c r="AK28" t="inlineStr">
        <is>
          <t>Clinvar: phenotype not specified: likely pathogenic,pathogenic,uncertain significance; Deafness, autosomal recessive 23: likely pathogenic,pathogenic,uncertain significance; Nonsyndromic deafness: likely pathogenic; Nonsyndromic hearing loss and deafness: likely pathogenic,pathogenic; Retinal dystrophy: likely pathogenic,uncertain significance; Usher syndrome: likely pathogenic; Usher syndrome, type 1: pathogenic; Usher syndrome, type 1d: pathogenic; Usher syndrome, type 1f: likely pathogenic,pathogenic,uncertain significance; Usher syndrome, type 1g: pathogenic</t>
        </is>
      </c>
      <c r="AL28" t="inlineStr">
        <is>
          <t>HP:0031629:Impaired tandem gait; HP:0000375:Abnormal cochlea morphology; HP:0001756:Vestibular hypofunction; HP:0012157:Subcortical cerebral atrophy; HP:0000575:Scotoma; HP:0012377:Hemianopia; HP:0008527:Congenital sensorineural hearing impairment; HP:0001751:Abnormal vestibular function; HP:0001751:Abnormal vestibular function; HP:0007730:Iris hypopigmentation; HP:0100753:Schizophrenia; HP:0008499:High hypermetropia; HP:0007360:Aplasia/Hypoplasia of the cerebellum; HP:0000682:Abnormal dental enamel morphology; HP:0000738:Hallucinations; HP:0000572:Visual loss; HP:0000512:Abnormal electroretinogram; HP:0000662:Nyctalopia; HP:0000510:Rod-cone dystrophy; HP:0000510:Rod-cone dystrophy; HP:0002120:Cerebral cortical atrophy; HP:0000739:Anxiety; HP:0000716:Depression; HP:0000505:Visual impairment; HP:0001270:Motor delay; HP:0000518:Cataract; HP:0000365:Hearing impairment; HP:0003577:Congenital onset; HP:0000407:Sensorineural hearing impairment; HP:0000407:Sensorineural hearing impairment; HP:0001251:Ataxia; HP:0003593:Infantile onset; HP:0001249:Intellectual disability; HP:0001263:Global developmental delay; HP:0000007:Autosomal recessive inheritance; HP:0000007:Autosomal recessive inheritance; HP:0000007:Autosomal recessive inheritance</t>
        </is>
      </c>
      <c r="AM28" t="inlineStr"/>
      <c r="AN28" t="inlineStr">
        <is>
          <t>Deafness, Autosomal Recessive 23; Usher Syndrome, Type IF; Usher syndrome, type 1F; Extraversion (Psychology); USHER SYNDROME, TYPE ID/F, DIGENIC; Usher syndrome, type 1D; USHER SYNDROME, TYPE I, FRENCH VARIETY, FORMERLY; USHER SYNDROME, TYPE IA, FORMERLY; Cochlear Diseases; USHER SYNDROME, TYPE ID; Usher Syndrome, Type II; Usher Syndrome, Type III; Vestibular hypofunction; USHER SYNDROME, TYPE IB (disorder); Usher syndrome, type 1A; Abnormal cochlea morphology; Vestibular dysfunction; Bilateral Deafness; Complete Hearing Loss; Deaf Mutism; Deafness, Acquired; Hearing Loss, Extreme; Scotoma; Prelingual Deafness; Subcortical cerebral atrophy; Usher Syndrome, Type I; Auditory neuropathy spectrum disorder; obsolete Rod-cone dystrophy; Suicide attempt; Pigmentary iris degeneration; Hemianopsia; Hereditary retinal dystrophy; Hyperopia, High; Deafness; Congenital sensorineural hearing loss; Usher Syndrome; Hyperlipidemia, Familial Combined; Abnormality of dental enamel; Duration of sleep; Abnormal vision; Organic Mental Disorders, Substance-Induced; Prescription Drug Abuse; Aplasia/Hypoplasia of the cerebellum; Sensorineural hearing loss, bilateral; Drug Use Disorders; Substance-Related Disorders; NEUROTICISM; Substance Dependence; Electroretinogram abnormal; Nonsyndromic Deafness; Nyctalopia; Pituitary Adenoma; Hallucinations; Substance abuse problem; Rod-Cone Dystrophy; Drug habituation; Poor school performance; Substance Use Disorders; Unspecified visual loss; Ciliopathies; Drug Dependence; Age at menarche; Cerebral cortical atrophy; Forced expiratory volume function; Motor delay; Smoking; Blindness; Clumsiness - motor delay; Disorder of eye; Drug abuse; Visual Impairment; Retinitis Pigmentosa; SCOLIOSIS, ISOLATED, SUSCEPTIBILITY TO, 3; Developmental delay (disorder); Adolescent idiopathic scoliosis; hearing impairment; Sensorineural Hearing Loss (disorder); Ataxia; Cataract; Body mass index; Anxiety; Microcephaly; Autism Spectrum Disorders; Autistic Disorder; Bipolar Disorder; Major Depressive Disorder; Chronic Obstructive Airway Disease; Depressive disorder; Global developmental delay; Seizures; Intellectual Disability; Rheumatoid Arthritis; Schizophrenia; Leukemia, Myelocytic, Acute</t>
        </is>
      </c>
      <c r="AO28" t="inlineStr">
        <is>
          <t>DOID:0110481 autosomal recessive nonsyndromic deafness 23;DOID:0110831 Usher syndrome type 1D;DOID:0110832 Usher syndrome type 1F</t>
        </is>
      </c>
      <c r="AP28" t="inlineStr">
        <is>
          <t>Cochlear Diseases; Hereditary Retinal Dystrophy; Subcortical cerebral atrophy; Usher Syndrome; Hemianopsia; Pituitary adenoma; Congenital Sensorineural Hearing Loss; Nonsyndromic Deafness; Non-Syndromic Sensorineural Deafness; Ciliopathies; Hallucinations; Deafness; Nyctalopia; Rod-cone dystrophy; Disorder Of Eye; Cerebral cortical atrophy; Chronic Obstructive Pulmonary Disease; Motor delay; Anxiety Disorder; Rheumatoid arthritis; Cataract; Autism; Bipolar Disorder; Hearing Loss; Leukemia; Mental Depression; Schizophrenia; Developmental Delay; Mental retardation</t>
        </is>
      </c>
      <c r="AQ28" t="inlineStr">
        <is>
          <t>49</t>
        </is>
      </c>
      <c r="AR28" t="inlineStr">
        <is>
          <t>122</t>
        </is>
      </c>
      <c r="AS28" t="inlineStr">
        <is>
          <t>[{"UniProt":"Q96QU1","EnsemblGene":["ENSG00000150275"],"EnsemblTrans":[["ENST00000320301","ENSP00000322604",""],["ENST00000373955","ENSP00000363066",""],["ENST00000395445","ENSP00000378832",""],["ENST00000616114","ENSP00000483745","principal4"]],"RefSeq":[["NM_033056","NP_149045","REVIEWED"],["XM_017016572","XP_016872061"]],"UCSC":["uc001jju"],"SwissProt":["PCD15_HUMAN"]},{"UniProt":"A9Z1W1","EnsemblGene":["ENSG00000150275"],"EnsemblTrans":[["ENST00000373965","ENSP00000363076","alternative1"]],"RefSeq":[["NM_001142772","NP_001136244","REVIEWED"]],"UCSC":["uc057thu"],"SwissProt":["A9Z1W1_HUMAN"]},{"UniProt":"A0A087X1T6","EnsemblGene":["ENSG00000150275"],"EnsemblTrans":[["ENST00000621708","ENSP00000484454","alternative2"]],"RefSeq":[["NM_001142771","NP_001136243","REVIEWED"]],"UCSC":["uc057thx"],"SwissProt":["A0A087X1T6_HUMAN"]},{"UniProt":"A0A087WTR6","EnsemblGene":["ENSG00000150275"],"EnsemblTrans":[["ENST00000617271","ENSP00000478076",""]],"RefSeq":[["NM_001142770","NP_001136242","REVIEWED"]],"UCSC":["uc057tid"],"SwissProt":["A0A087WTR6_HUMAN"]},{"UniProt":"A0A087WZN9","EnsemblGene":["ENSG00000150275"],"EnsemblTrans":[["ENST00000613657","ENSP00000482794",""]],"RefSeq":[["NM_001142769","NP_001136241","REVIEWED"]],"UCSC":["uc057tih"],"SwissProt":["A0A087WZN9_HUMAN"]},{"UniProt":"A2A3D8","EnsemblGene":["ENSG00000150275"],"EnsemblTrans":[["ENST00000373957","ENSP00000363068",""]],"RefSeq":[["NM_001142763","NP_001136235","REVIEWED"]],"UCSC":["uc057tip"],"SwissProt":["A2A3D8_HUMAN"]},{"UniProt":"A2A3E6","EnsemblGene":["ENSG00000150275"],"EnsemblTrans":[["ENST00000395430","ENSP00000378818",""]],"RefSeq":[["NM_001142766","NP_001136238","REVIEWED"]],"UCSC":["uc010qhv"],"SwissProt":["A2A3E6_HUMAN"]},{"UniProt":"A2A3E7","EnsemblGene":["ENSG00000150275"],"EnsemblTrans":[["ENST00000361849","ENSP00000354950",""]],"RefSeq":[["NM_001142764","NP_001136236","REVIEWED"]],"UCSC":["uc057tin"],"SwissProt":["A2A3E7_HUMAN"]},{"UniProt":"A2A3E8","EnsemblGene":["ENSG00000150275"],"EnsemblTrans":[["ENST00000395433","ENSP00000378821",""]],"RefSeq":[["NM_001142773","NP_001136245","REVIEWED"]],"UCSC":["uc057tiq"],"SwissProt":["A2A3E8_HUMAN"]},{"UniProt":"E7EM53","EnsemblGene":["ENSG00000150275"],"EnsemblTrans":[["ENST00000437009","ENSP00000412628",""]],"RefSeq":[["NM_001142765","NP_001136237","REVIEWED"]],"UCSC":["uc057tir"],"SwissProt":["E7EM53_HUMAN"]}]</t>
        </is>
      </c>
      <c r="AT28" t="inlineStr"/>
      <c r="AU28" t="inlineStr">
        <is>
          <t>Distribution: Detected in some; Specificity: Group enriched</t>
        </is>
      </c>
      <c r="AV28" t="inlineStr"/>
      <c r="AW28" t="inlineStr"/>
      <c r="AX28" t="inlineStr"/>
      <c r="AY28" t="inlineStr"/>
      <c r="AZ28" t="inlineStr"/>
      <c r="BA28" t="inlineStr"/>
      <c r="BB28" t="inlineStr">
        <is>
          <t>0</t>
        </is>
      </c>
      <c r="BC28" t="inlineStr">
        <is>
          <t>0</t>
        </is>
      </c>
      <c r="BD28" t="inlineStr">
        <is>
          <t>0</t>
        </is>
      </c>
      <c r="BE28" t="inlineStr">
        <is>
          <t>0</t>
        </is>
      </c>
      <c r="BF28" t="inlineStr">
        <is>
          <t>0</t>
        </is>
      </c>
      <c r="BG28" t="inlineStr">
        <is>
          <t>0</t>
        </is>
      </c>
      <c r="BH28" t="inlineStr">
        <is>
          <t>0</t>
        </is>
      </c>
      <c r="BI28" t="inlineStr">
        <is>
          <t>0</t>
        </is>
      </c>
      <c r="BJ28" t="inlineStr">
        <is>
          <t>0</t>
        </is>
      </c>
      <c r="BK28" t="inlineStr">
        <is>
          <t>0</t>
        </is>
      </c>
      <c r="BL28" t="inlineStr">
        <is>
          <t>0</t>
        </is>
      </c>
      <c r="BM28" t="inlineStr">
        <is>
          <t>0</t>
        </is>
      </c>
      <c r="BN28" t="inlineStr">
        <is>
          <t>0</t>
        </is>
      </c>
      <c r="BO28" t="inlineStr">
        <is>
          <t>0</t>
        </is>
      </c>
      <c r="BP28" t="inlineStr">
        <is>
          <t>0</t>
        </is>
      </c>
      <c r="BQ28" t="inlineStr">
        <is>
          <t>0</t>
        </is>
      </c>
      <c r="BR28" t="inlineStr">
        <is>
          <t>0</t>
        </is>
      </c>
      <c r="BS28" t="inlineStr">
        <is>
          <t>0</t>
        </is>
      </c>
      <c r="BT28" t="inlineStr">
        <is>
          <t>0</t>
        </is>
      </c>
      <c r="BU28" t="inlineStr">
        <is>
          <t>0</t>
        </is>
      </c>
      <c r="BV28" s="2" t="n">
        <v>1</v>
      </c>
    </row>
    <row r="29">
      <c r="A29" t="inlineStr">
        <is>
          <t>55893</t>
        </is>
      </c>
      <c r="B29" t="inlineStr">
        <is>
          <t>ZNF395</t>
        </is>
      </c>
      <c r="C29" t="inlineStr">
        <is>
          <t>0</t>
        </is>
      </c>
      <c r="D29" t="inlineStr">
        <is>
          <t>0</t>
        </is>
      </c>
      <c r="E29" t="inlineStr">
        <is>
          <t>0</t>
        </is>
      </c>
      <c r="F29" t="inlineStr">
        <is>
          <t>0</t>
        </is>
      </c>
      <c r="G29" t="inlineStr">
        <is>
          <t>1</t>
        </is>
      </c>
      <c r="H29" t="inlineStr">
        <is>
          <t>0</t>
        </is>
      </c>
      <c r="I29" t="inlineStr">
        <is>
          <t>ZNF395</t>
        </is>
      </c>
      <c r="J29" t="inlineStr">
        <is>
          <t>HDBP-2|HDBP2|HDRF-2|PBF|PRF-1|PRF1|Si-1-8-14</t>
        </is>
      </c>
      <c r="K29" t="inlineStr">
        <is>
          <t>protein-coding</t>
        </is>
      </c>
      <c r="L29" t="inlineStr">
        <is>
          <t>zinc finger protein 395</t>
        </is>
      </c>
      <c r="M29" t="inlineStr">
        <is>
          <t>Enables DNA-binding transcription activator activity, RNA polymerase II-specific and RNA polymerase II cis-regulatory region sequence-specific DNA binding activity. Involved in positive regulation of transcription by RNA polymerase II. Located in cytosol and nuclear speck. [provided by Alliance of Genome Resources, Apr 2022]</t>
        </is>
      </c>
      <c r="N29" t="inlineStr">
        <is>
          <t>chr8:28386460-28345590</t>
        </is>
      </c>
      <c r="O29" t="inlineStr">
        <is>
          <t>GO:0045944 positive regulation of transcription by RNA polymerase II;GO:0045893 positive regulation of DNA-templated transcription;GO:1902680 positive regulation of RNA biosynthetic process</t>
        </is>
      </c>
      <c r="P29" t="inlineStr">
        <is>
          <t>GO:0016607 nuclear speck;GO:0016604 nuclear body;GO:0005654 nucleoplasm</t>
        </is>
      </c>
      <c r="Q29" t="inlineStr">
        <is>
          <t>[GO:0043226] organelle; [GO:0005634] nucleus; [GO:0005654] nucleoplasm; [GO:0005829] cytosol; [GO:0003677] DNA binding; [GO:0006351] DNA-templated transcription; [GO:0006355] regulation of DNA-templated transcription; [GO:0140110] transcription regulator activity</t>
        </is>
      </c>
      <c r="R29" t="inlineStr">
        <is>
          <t>GO:0001228 DNA-binding transcription activator activity, RNA polymerase II-specific;GO:0001216 DNA-binding transcription activator activity;GO:0000978 RNA polymerase II cis-regulatory region sequence-specific DNA binding</t>
        </is>
      </c>
      <c r="S29" t="inlineStr"/>
      <c r="T29" t="inlineStr">
        <is>
          <t>Predicted intracellular proteins</t>
        </is>
      </c>
      <c r="U29" t="inlineStr">
        <is>
          <t>[IPR013087] Zinc finger C2H2-type; [IPR031940] Domain of unknown function DUF4772</t>
        </is>
      </c>
      <c r="V29" t="inlineStr">
        <is>
          <t>Nucleoplasm (Supported); Additional: Cytosol</t>
        </is>
      </c>
      <c r="W29" t="inlineStr"/>
      <c r="X29" t="inlineStr"/>
      <c r="Y29" t="inlineStr"/>
      <c r="Z29" t="inlineStr"/>
      <c r="AA29" t="inlineStr"/>
      <c r="AB29" t="inlineStr"/>
      <c r="AC29" t="inlineStr">
        <is>
          <t>principal1</t>
        </is>
      </c>
      <c r="AD29" t="inlineStr">
        <is>
          <t>MP:0010771 integument phenotype</t>
        </is>
      </c>
      <c r="AE29" t="inlineStr"/>
      <c r="AF29" t="inlineStr"/>
      <c r="AG29" t="inlineStr"/>
      <c r="AH29" t="inlineStr"/>
      <c r="AI29" t="inlineStr"/>
      <c r="AJ29" t="inlineStr"/>
      <c r="AK29" t="inlineStr">
        <is>
          <t>Aplastic anemia: pathogenic; Clinvar: phenotype not specified: likely pathogenic,pathogenic; Familial hemophagocytic lymphohistiocytosis: pathogenic; Hemophagocytic lymphohistiocytosis, familial, 2: likely pathogenic,pathogenic; Inborn genetic diseases: pathogenic; Non-hodgkin lymphoma: pathogenic</t>
        </is>
      </c>
      <c r="AL29" t="inlineStr"/>
      <c r="AM29" t="inlineStr"/>
      <c r="AN29" t="inlineStr">
        <is>
          <t>Prehypertension; Tooth Attrition; hiv-infection/aids; Pituitary Neoplasms; Primary differentiated carcinoma of thyroid gland; Thyroid Diseases; Differentiated Thyroid Gland Carcinoma; Kidney Neoplasm; Human papilloma virus infection; Juvenile arthritis; Malignant neoplasm of soft tissue; Recurrent tumor; Congenital chromosomal disease; Malignant Head and Neck Neoplasm; Head and Neck Carcinoma; Sarcoma; Malignant neoplasm of thyroid; Huntington Disease; Thyroid Neoplasm; Thyroid carcinoma; Esophageal carcinoma; Secondary malignant neoplasm of lung; Adult Liver Carcinoma; Liver and Intrahepatic Biliary Tract Carcinoma; Squamous cell carcinoma of the head and neck; Malignant neoplasm of liver; Childhood Osteosarcoma; Osteosarcoma of bone; Osteosarcoma; Conventional (Clear Cell) Renal Cell Carcinoma; Diabetes; Diabetes Mellitus; Tumor Progression; Non-Small Cell Lung Carcinoma; Carcinogenesis; Neoplasm Metastasis; Tumor Cell Invasion; Breast Carcinoma; Malignant neoplasm of breast; Primary malignant neoplasm; Malignant Neoplasms; Neoplasms</t>
        </is>
      </c>
      <c r="AO29" t="inlineStr"/>
      <c r="AP29" t="inlineStr"/>
      <c r="AQ29" t="inlineStr">
        <is>
          <t>12</t>
        </is>
      </c>
      <c r="AR29" t="inlineStr">
        <is>
          <t>29</t>
        </is>
      </c>
      <c r="AS29" t="inlineStr">
        <is>
          <t>[{"UniProt":"Q9H8N7","EnsemblGene":["ENSG00000186918"],"EnsemblTrans":[["ENST00000344423","ENSP00000340494","principal1"],["ENST00000523095","ENSP00000428452","principal1"],["ENST00000523202","ENSP00000429640","principal1"]],"RefSeq":[["NM_018660","NP_061130","VALIDATED"]],"UCSC":["uc003xgq"],"SwissProt":["ZN395_HUMAN"]},{"UniProt":"Q7L9C8","RefSeq":[["NM_018660","NP_061130","VALIDATED"]],"SwissProt":["Q7L9C8_HUMAN"]}]</t>
        </is>
      </c>
      <c r="AT29" t="inlineStr"/>
      <c r="AU29" t="inlineStr">
        <is>
          <t>Distribution: Detected in all; Specificity: Low tissue specificity</t>
        </is>
      </c>
      <c r="AV29" t="inlineStr">
        <is>
          <t>General cytoplasmic expression.</t>
        </is>
      </c>
      <c r="AW29" t="inlineStr"/>
      <c r="AX29" t="inlineStr"/>
      <c r="AY29" t="inlineStr"/>
      <c r="AZ29" t="inlineStr"/>
      <c r="BA29" t="inlineStr"/>
      <c r="BB29" t="inlineStr">
        <is>
          <t>0</t>
        </is>
      </c>
      <c r="BC29" t="inlineStr">
        <is>
          <t>0</t>
        </is>
      </c>
      <c r="BD29" t="inlineStr">
        <is>
          <t>0</t>
        </is>
      </c>
      <c r="BE29" t="inlineStr">
        <is>
          <t>0</t>
        </is>
      </c>
      <c r="BF29" t="inlineStr">
        <is>
          <t>0</t>
        </is>
      </c>
      <c r="BG29" t="inlineStr">
        <is>
          <t>0</t>
        </is>
      </c>
      <c r="BH29" t="inlineStr">
        <is>
          <t>0</t>
        </is>
      </c>
      <c r="BI29" t="inlineStr">
        <is>
          <t>0</t>
        </is>
      </c>
      <c r="BJ29" t="inlineStr">
        <is>
          <t>0</t>
        </is>
      </c>
      <c r="BK29" t="inlineStr">
        <is>
          <t>0</t>
        </is>
      </c>
      <c r="BL29" t="inlineStr">
        <is>
          <t>0</t>
        </is>
      </c>
      <c r="BM29" t="inlineStr">
        <is>
          <t>0</t>
        </is>
      </c>
      <c r="BN29" t="inlineStr">
        <is>
          <t>0</t>
        </is>
      </c>
      <c r="BO29" t="inlineStr">
        <is>
          <t>0</t>
        </is>
      </c>
      <c r="BP29" t="inlineStr">
        <is>
          <t>0</t>
        </is>
      </c>
      <c r="BQ29" t="inlineStr">
        <is>
          <t>0</t>
        </is>
      </c>
      <c r="BR29" t="inlineStr">
        <is>
          <t>0</t>
        </is>
      </c>
      <c r="BS29" t="inlineStr">
        <is>
          <t>0</t>
        </is>
      </c>
      <c r="BT29" t="inlineStr">
        <is>
          <t>0</t>
        </is>
      </c>
      <c r="BU29" t="inlineStr">
        <is>
          <t>0</t>
        </is>
      </c>
      <c r="BV29" s="2" t="n">
        <v>1</v>
      </c>
    </row>
    <row r="30">
      <c r="A30" t="inlineStr">
        <is>
          <t>2081</t>
        </is>
      </c>
      <c r="B30" t="inlineStr">
        <is>
          <t>ERN1</t>
        </is>
      </c>
      <c r="C30" t="inlineStr">
        <is>
          <t>1</t>
        </is>
      </c>
      <c r="D30" t="inlineStr">
        <is>
          <t>0</t>
        </is>
      </c>
      <c r="E30" t="inlineStr">
        <is>
          <t>0</t>
        </is>
      </c>
      <c r="F30" t="inlineStr">
        <is>
          <t>0</t>
        </is>
      </c>
      <c r="G30" t="inlineStr">
        <is>
          <t>0</t>
        </is>
      </c>
      <c r="H30" t="inlineStr">
        <is>
          <t>0</t>
        </is>
      </c>
      <c r="I30" t="inlineStr">
        <is>
          <t>ERN1</t>
        </is>
      </c>
      <c r="J30" t="inlineStr">
        <is>
          <t>IRE1|IRE1P|IRE1a|hIRE1p</t>
        </is>
      </c>
      <c r="K30" t="inlineStr">
        <is>
          <t>protein-coding</t>
        </is>
      </c>
      <c r="L30" t="inlineStr">
        <is>
          <t>endoplasmic reticulum to nucleus signaling 1</t>
        </is>
      </c>
      <c r="M30" t="inlineStr">
        <is>
          <t>This gene encodes the transmembrane protein kinase inositol-requiring enzyme 1. The encoded protein contains two functional catalytic domains, a serine/threonine-protein kinase domain and an endoribonuclease domain. This protein functions as a sensor of unfolded proteins in the endoplasmic reticulum (ER) and triggers an intracellular signaling pathway termed the unfolded protein response (UPR). The UPR is an ER stress response that is conserved from yeast to mammals and activates genes involved in degrading misfolded proteins, regulating protein synthesis and activating molecular chaperones. This protein specifically mediates the splicing and activation of the stress response transcription factor X-box binding protein 1. [provided by RefSeq, Aug 2017]</t>
        </is>
      </c>
      <c r="N30" t="inlineStr">
        <is>
          <t>chr17:64130144-64039142</t>
        </is>
      </c>
      <c r="O30" t="inlineStr">
        <is>
          <t>GO:0070054 mRNA splicing, via endonucleolytic cleavage and ligation;GO:0036290 protein trans-autophosphorylation;GO:1990579 peptidyl-serine trans-autophosphorylation</t>
        </is>
      </c>
      <c r="P30" t="inlineStr">
        <is>
          <t>GO:1990332 Ire1 complex;GO:1990597 AIP1-IRE1 complex;GO:1990630 IRE1-RACK1-PP2A complex</t>
        </is>
      </c>
      <c r="Q30" t="inlineStr">
        <is>
          <t>[GO:0036211] protein modification process; [GO:0003824] catalytic activity; [GO:0016740] transferase activity; [GO:0140096] catalytic activity, acting on a protein; [GO:0016787] hydrolase activity; [GO:0140098] catalytic activity, acting on RNA; [GO:0023052] signaling; [GO:0043226] organelle; [GO:0005783] endoplasmic reticulum; [GO:0016071] mRNA metabolic process; [GO:0012501] programmed cell death; [GO:0006914] autophagy; [GO:0005634] nucleus; [GO:0005635] nuclear envelope; [GO:0005739] mitochondrion</t>
        </is>
      </c>
      <c r="R30" t="inlineStr">
        <is>
          <t>GO:0005161 platelet-derived growth factor receptor binding;GO:0043531 ADP binding;GO:0051879 Hsp90 protein binding</t>
        </is>
      </c>
      <c r="S30" t="inlineStr">
        <is>
          <t>yes</t>
        </is>
      </c>
      <c r="T30" t="inlineStr">
        <is>
          <t>Enzymes; ENZYME proteins:Transferases; Predicted intracellular proteins; Kinases; Transporters:Accessory Factors Involved in Transport</t>
        </is>
      </c>
      <c r="U30" t="inlineStr">
        <is>
          <t>[IPR000719] Protein kinase domain; [IPR008271] Serine/threonine-protein kinase, active site; [IPR011009] Protein kinase-like domain superfamily; [IPR011047] Quinoprotein alcohol dehydrogenase-like superfamily; [IPR015943] WD40/YVTN repeat-like-containing domain superfamily; [IPR018391] Pyrrolo-quinoline quinone beta-propeller repeat; [IPR038357] KEN domain superfamily; [IPR045133] Serine/threonine-protein kinase/endoribonuclease IRE1/2-like; [IPR010513] KEN domain</t>
        </is>
      </c>
      <c r="V30" t="inlineStr"/>
      <c r="W30" t="inlineStr"/>
      <c r="X30" t="inlineStr"/>
      <c r="Y30" t="inlineStr">
        <is>
          <t>yes</t>
        </is>
      </c>
      <c r="Z30" t="inlineStr">
        <is>
          <t>yes</t>
        </is>
      </c>
      <c r="AA30" t="inlineStr">
        <is>
          <t>yes</t>
        </is>
      </c>
      <c r="AB30" t="inlineStr">
        <is>
          <t>yes</t>
        </is>
      </c>
      <c r="AC30" t="inlineStr">
        <is>
          <t>principal1</t>
        </is>
      </c>
      <c r="AD30" t="inlineStr">
        <is>
          <t>MP:0010771 integument phenotype</t>
        </is>
      </c>
      <c r="AE30" t="inlineStr"/>
      <c r="AF30" t="inlineStr"/>
      <c r="AG30" t="inlineStr"/>
      <c r="AH30" t="inlineStr">
        <is>
          <t>Stroke</t>
        </is>
      </c>
      <c r="AI30" t="inlineStr"/>
      <c r="AJ30" t="inlineStr"/>
      <c r="AK30" t="inlineStr"/>
      <c r="AL30" t="inlineStr"/>
      <c r="AM30" t="inlineStr">
        <is>
          <t>N~2~-1H-benzimidazol-5-yl-N~4~-(3-cyclopropyl-1H-pyrazol-5-yl)pyrimidine-2,4-diamine; Fostamatinib</t>
        </is>
      </c>
      <c r="AN30" t="inlineStr">
        <is>
          <t>Systemic cryptococcosis; Wolfram Syndrome; Coronavirus Infections; Ileitis; Periventricular Nodular Heterotopia; Heart Failure, Systolic; Foot-and-Mouth Disease; Bronchitis; Harlequin Fetus; Systemic candidiasis; Aura; Awakening Epilepsy; Rotavirus Infections; Chlamydia Infections; Epilepsy, Cryptogenic; Heart failure with preserved ejection fraction [HFpEF]; Age-related cataract; Gastroenteritis; Congenital cataract; Hypocholesterolemia; Van der Woude syndrome; Avellino corneal dystrophy; Oropharyngeal Carcinoma; Protein Deficiency; Diabetic peripheral neuropathy; Ovarian Serous Adenocarcinoma; Squamous cell carcinoma of oropharynx; Infection by Cryptococcus neoformans; Diabetes, Autoimmune; Hypoxic-Ischemic Encephalopathy; Carcinoma, Lewis Lung; Cholangitis, Sclerosing; MRSA - Methicillin resistant Staphylococcus aureus infection; Familial lichen amyloidosis; Congenital diaphragmatic hernia; Chronic graft-versus-host disease; early pregnancy; Nephritis; Premature Menopause; CNS disorder; Ovarian Failure, Premature; Dengue Fever; Glomerulonephritis; Chemically-Induced Liver Toxicity; Hepatitis, Toxic; Drug-Induced Acute Liver Injury; Pulmonary arterial hypertension; Post-Traumatic Stress Disorder; Hepatitis, Drug-Induced; Acute pancreatitis; Immune System Diseases; Gastric Adenocarcinoma; Chemical and Drug Induced Liver Injury; Hyperlipidemia; Adult Burkitt Lymphoma; Childhood Burkitt Lymphoma; Subarachnoid Hemorrhage; Metastatic melanoma; Ewings sarcoma; Lupus Vulgaris; Drug-Induced Liver Disease; Retinitis Pigmentosa; Lupus Erythematosus, Discoid; Burkitt Lymphoma; Lupus Erythematosus; Influenza A; Impaired glucose tolerance; Hyperinsulinism; Immunosuppression; Malignant neoplasm of soft tissue; Ankylosing spondylitis; Fatty Liver Disease; Idiopathic pulmonary arterial hypertension; Idiopathic Pulmonary Fibrosis; Tumor Angiogenesis; Cystic Fibrosis; Sarcoma; Encephalomyelitis; Liver Cirrhosis, Experimental; Fatty Liver; Pulmonary Fibrosis; Metabolic Diseases; Huntington Disease; Liver diseases; Fever; Diffuse Large B-Cell Lymphoma; Non-alcoholic Fatty Liver Disease; Amyotrophic Lateral Sclerosis; Metabolic Syndrome X; Colitis; Steatohepatitis; Myeloid Leukemia, Chronic; Fibrosis, Liver; Epilepsy; Hyperactive behavior; Septicemia; Psoriasis; Crohn Disease; B-Cell Lymphomas; ANOPHTHALMIA AND PULMONARY HYPOPLASIA; Chronic Lymphocytic Leukemia; Hepatitis B; Sepsis; Ulcerative Colitis; Virus Diseases; Heart failure; Neurodegenerative Disorders; Pain; Inflammatory Bowel Diseases; Triple-Negative Breast Carcinoma; Cerebrovascular accident; Diabetes Mellitus, Insulin-Dependent; Triple Negative Breast Neoplasms; Childhood Leukemia; Multiple Myeloma; Autoimmune Diseases; Congestive heart failure; Hepatitis C; Multiple Sclerosis; Degenerative polyarthritis; Lupus Erythematosus, Systemic; Arteriosclerosis; Atherosclerosis; Parkinson Disease; Carcinoma of bladder; leukemia; Conventional (Clear Cell) Renal Cell Carcinoma; Diabetes; Central neuroblastoma; Childhood Neuroblastoma; Adenocarcinoma of lung (disorder); Neuroblastoma; Childhood Glioblastoma; Adult Glioblastoma; ovarian neoplasm; Malignant neoplasm of ovary; Malignant neoplasm of pancreas; Diabetes Mellitus; Obesity; Colon Carcinoma; Carcinoma, Ovarian Epithelial; Malignant tumor of colon; melanoma; Glioma; Leukemia, Myelocytic, Acute; Glioblastoma; Glioblastoma Multiforme; Alzheimer's Disease;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30" t="inlineStr">
        <is>
          <t>DOID:684 hepatocellular carcinoma</t>
        </is>
      </c>
      <c r="AP30" t="inlineStr">
        <is>
          <t>Ovarian serous adenocarcinoma; Glioblastoma; Cholangitis; Ankylosing Spondylitis; Renal Carcinoma; Epilepsy; Ulcerative colitis; Psoriasis; Crohn Disease; Lung adenocarcinoma; Gastric Cancer</t>
        </is>
      </c>
      <c r="AQ30" t="inlineStr">
        <is>
          <t>258</t>
        </is>
      </c>
      <c r="AR30" t="inlineStr">
        <is>
          <t>303</t>
        </is>
      </c>
      <c r="AS30" t="inlineStr">
        <is>
          <t>[{"UniProt":"O75460","EnsemblGene":["ENSG00000178607"],"EnsemblTrans":[["ENST00000433197","ENSP00000401445","principal1"],["ENST00000606895","ENSP00000475519",""]],"RefSeq":[["NM_001433","NP_001424","REVIEWED"]],"UCSC":["uc002jdz"],"SwissProt":["ERN1_HUMAN"]}]</t>
        </is>
      </c>
      <c r="AT30" t="inlineStr"/>
      <c r="AU30" t="inlineStr">
        <is>
          <t>Distribution: Detected in all; Specificity: Tissue enhanced</t>
        </is>
      </c>
      <c r="AV30" t="inlineStr">
        <is>
          <t>Ubiquitous cytoplasmic expression.; antibody: Most normal tissues showed moderate to strong cytoplasmic positivity. Additional nuclear or nuclear membrane staining was seen in squamous epithelia and neuronal cells.</t>
        </is>
      </c>
      <c r="AW30" t="inlineStr">
        <is>
          <t>Antibody: Most cancer tissues showed moderate cytoplasmic staining. Few cases of lymphomas and urothelial cancers showed strong cytoplasmic staining. Ductal breast carcinomas were generally stronger stained than lobular breast carcinomas.</t>
        </is>
      </c>
      <c r="AX30" t="inlineStr"/>
      <c r="AY30" t="inlineStr">
        <is>
          <t>(hsa04210)Apoptosis; (hsa05017)Spinocerebellar ataxia; (hsa04932)Non-alcoholic fatty liver disease</t>
        </is>
      </c>
      <c r="AZ30" t="inlineStr">
        <is>
          <t>(M5922)HALLMARK UNFOLDED PROTEIN RESPONSE</t>
        </is>
      </c>
      <c r="BA30" t="inlineStr"/>
      <c r="BB30" t="inlineStr">
        <is>
          <t>1</t>
        </is>
      </c>
      <c r="BC30" t="inlineStr">
        <is>
          <t>0</t>
        </is>
      </c>
      <c r="BD30" t="inlineStr">
        <is>
          <t>0</t>
        </is>
      </c>
      <c r="BE30" t="inlineStr">
        <is>
          <t>0</t>
        </is>
      </c>
      <c r="BF30" t="inlineStr">
        <is>
          <t>1</t>
        </is>
      </c>
      <c r="BG30" t="inlineStr">
        <is>
          <t>0</t>
        </is>
      </c>
      <c r="BH30" t="inlineStr">
        <is>
          <t>0</t>
        </is>
      </c>
      <c r="BI30" t="inlineStr">
        <is>
          <t>0</t>
        </is>
      </c>
      <c r="BJ30" t="inlineStr">
        <is>
          <t>0</t>
        </is>
      </c>
      <c r="BK30" t="inlineStr">
        <is>
          <t>0</t>
        </is>
      </c>
      <c r="BL30" t="inlineStr">
        <is>
          <t>0</t>
        </is>
      </c>
      <c r="BM30" t="inlineStr">
        <is>
          <t>0</t>
        </is>
      </c>
      <c r="BN30" t="inlineStr">
        <is>
          <t>0</t>
        </is>
      </c>
      <c r="BO30" t="inlineStr">
        <is>
          <t>1</t>
        </is>
      </c>
      <c r="BP30" t="inlineStr">
        <is>
          <t>0</t>
        </is>
      </c>
      <c r="BQ30" t="inlineStr">
        <is>
          <t>0</t>
        </is>
      </c>
      <c r="BR30" t="inlineStr">
        <is>
          <t>0</t>
        </is>
      </c>
      <c r="BS30" t="inlineStr">
        <is>
          <t>0</t>
        </is>
      </c>
      <c r="BT30" t="inlineStr">
        <is>
          <t>0</t>
        </is>
      </c>
      <c r="BU30" t="inlineStr">
        <is>
          <t>0</t>
        </is>
      </c>
      <c r="BV30" s="2" t="n">
        <v>1</v>
      </c>
    </row>
    <row r="31">
      <c r="A31" t="inlineStr">
        <is>
          <t>27111</t>
        </is>
      </c>
      <c r="B31" t="inlineStr">
        <is>
          <t>SDCBP2</t>
        </is>
      </c>
      <c r="C31" t="inlineStr">
        <is>
          <t>0</t>
        </is>
      </c>
      <c r="D31" t="inlineStr">
        <is>
          <t>0</t>
        </is>
      </c>
      <c r="E31" t="inlineStr">
        <is>
          <t>0</t>
        </is>
      </c>
      <c r="F31" t="inlineStr">
        <is>
          <t>1</t>
        </is>
      </c>
      <c r="G31" t="inlineStr">
        <is>
          <t>0</t>
        </is>
      </c>
      <c r="H31" t="inlineStr">
        <is>
          <t>0</t>
        </is>
      </c>
      <c r="I31" t="inlineStr">
        <is>
          <t>SDCBP2</t>
        </is>
      </c>
      <c r="J31" t="inlineStr">
        <is>
          <t>SITAC|SITAC18|ST-2|ST2</t>
        </is>
      </c>
      <c r="K31" t="inlineStr">
        <is>
          <t>protein-coding</t>
        </is>
      </c>
      <c r="L31" t="inlineStr">
        <is>
          <t>syndecan binding protein 2</t>
        </is>
      </c>
      <c r="M31" t="inlineStr">
        <is>
          <t>The protein encoded by this gene contains two class II PDZ domains. PDZ domains facilitate protein-protein interactions by binding to the cytoplasmic C-terminus of transmembrane proteins, and PDZ-containing proteins mediate cell signaling and the organization of protein complexes. The encoded protein binds to phosphatidylinositol 4, 5-bisphosphate (PIP2) and plays a role in nuclear PIP2 organization and cell division. Alternatively spliced transcript variants encoding multiple isoforms have been observed for this gene. Read-through transcription also exists between this gene and the upstream FKBP1A (FK506 binding protein 1A, 12kDa) gene, as represented in GeneID:100528031. [provided by RefSeq, Sep 2011]</t>
        </is>
      </c>
      <c r="N31" t="inlineStr">
        <is>
          <t>chr20:1329139-1309909</t>
        </is>
      </c>
      <c r="O31" t="inlineStr">
        <is>
          <t>GO:0008283 cell population proliferation;GO:0046907 intracellular transport;GO:0035556 intracellular signal transduction</t>
        </is>
      </c>
      <c r="P31" t="inlineStr">
        <is>
          <t>GO:0016607 nuclear speck;GO:0016604 nuclear body;GO:0005730 nucleolus</t>
        </is>
      </c>
      <c r="Q31" t="inlineStr">
        <is>
          <t>[GO:0043226] organelle; [GO:0005634] nucleus; [GO:0005654] nucleoplasm; [GO:0005794] Golgi apparatus; [GO:0005829] cytosol; [GO:0005886] plasma membrane; [GO:0005730] nucleolus; [GO:0023052] signaling; [GO:0048856] anatomical structure development; [GO:0008289] lipid binding; [GO:0005576] extracellular region; [GO:0005615] extracellular space</t>
        </is>
      </c>
      <c r="R31" t="inlineStr">
        <is>
          <t>GO:0005546 phosphatidylinositol-4,5-bisphosphate binding;GO:1902936 phosphatidylinositol bisphosphate binding;GO:1901981 phosphatidylinositol phosphate binding</t>
        </is>
      </c>
      <c r="S31" t="inlineStr"/>
      <c r="T31" t="inlineStr">
        <is>
          <t>Predicted intracellular proteins</t>
        </is>
      </c>
      <c r="U31" t="inlineStr">
        <is>
          <t>[IPR001478] PDZ domain; [IPR036034] PDZ superfamily</t>
        </is>
      </c>
      <c r="V31" t="inlineStr">
        <is>
          <t>Nucleoplasm (Supported); Additional: Cytosol;Golgi apparatus</t>
        </is>
      </c>
      <c r="W31" t="inlineStr"/>
      <c r="X31" t="inlineStr"/>
      <c r="Y31" t="inlineStr"/>
      <c r="Z31" t="inlineStr"/>
      <c r="AA31" t="inlineStr"/>
      <c r="AB31" t="inlineStr"/>
      <c r="AC31" t="inlineStr">
        <is>
          <t>principal1</t>
        </is>
      </c>
      <c r="AD31" t="inlineStr">
        <is>
          <t>MP:0010768 mortality/aging</t>
        </is>
      </c>
      <c r="AE31" t="inlineStr"/>
      <c r="AF31" t="inlineStr"/>
      <c r="AG31" t="inlineStr"/>
      <c r="AH31" t="inlineStr">
        <is>
          <t>Potassium</t>
        </is>
      </c>
      <c r="AI31" t="inlineStr"/>
      <c r="AJ31" t="inlineStr"/>
      <c r="AK31" t="inlineStr"/>
      <c r="AL31" t="inlineStr"/>
      <c r="AM31" t="inlineStr"/>
      <c r="AN31" t="inlineStr">
        <is>
          <t>edema disease; Epidermodysplasia Verruciformis; Anaplasia; Diarrhea; Congestive heart failure; Alzheimer's Disease; Colorectal Carcinoma; Neoplasms</t>
        </is>
      </c>
      <c r="AO31" t="inlineStr"/>
      <c r="AP31" t="inlineStr">
        <is>
          <t>Colorectal Cancer</t>
        </is>
      </c>
      <c r="AQ31" t="inlineStr">
        <is>
          <t>2</t>
        </is>
      </c>
      <c r="AR31" t="inlineStr">
        <is>
          <t>33</t>
        </is>
      </c>
      <c r="AS31" t="inlineStr">
        <is>
          <t>[{"UniProt":"Q9H190","EnsemblGene":["ENSG00000125775"],"EnsemblTrans":[["ENST00000339987","ENSP00000342935","principal1"],["ENST00000360779","ENSP00000354013","principal1"],["ENST00000381808","ENSP00000371229",""],["ENST00000381812","ENSP00000371233","principal1"]],"RefSeq":[["NM_001199784","NP_001186713","REVIEWED"],["NM_015685","NP_056500","REVIEWED"],["NM_080489","NP_536737","REVIEWED"]],"UCSC":["uc002weu"],"SwissProt":["SDCB2_HUMAN"]}]</t>
        </is>
      </c>
      <c r="AT31" t="inlineStr"/>
      <c r="AU31" t="inlineStr">
        <is>
          <t>Distribution: Detected in many; Specificity: Tissue enhanced</t>
        </is>
      </c>
      <c r="AV31" t="inlineStr">
        <is>
          <t>Cytoplasmic expression mainly in gastrointestinal tract and gallbladder.</t>
        </is>
      </c>
      <c r="AW31" t="inlineStr"/>
      <c r="AX31" t="inlineStr"/>
      <c r="AY31" t="inlineStr"/>
      <c r="AZ31" t="inlineStr"/>
      <c r="BA31" t="inlineStr"/>
      <c r="BB31" t="inlineStr">
        <is>
          <t>0</t>
        </is>
      </c>
      <c r="BC31" t="inlineStr">
        <is>
          <t>0</t>
        </is>
      </c>
      <c r="BD31" t="inlineStr">
        <is>
          <t>0</t>
        </is>
      </c>
      <c r="BE31" t="inlineStr">
        <is>
          <t>0</t>
        </is>
      </c>
      <c r="BF31" t="inlineStr">
        <is>
          <t>0</t>
        </is>
      </c>
      <c r="BG31" t="inlineStr">
        <is>
          <t>0</t>
        </is>
      </c>
      <c r="BH31" t="inlineStr">
        <is>
          <t>0</t>
        </is>
      </c>
      <c r="BI31" t="inlineStr">
        <is>
          <t>0</t>
        </is>
      </c>
      <c r="BJ31" t="inlineStr">
        <is>
          <t>0</t>
        </is>
      </c>
      <c r="BK31" t="inlineStr">
        <is>
          <t>0</t>
        </is>
      </c>
      <c r="BL31" t="inlineStr">
        <is>
          <t>0</t>
        </is>
      </c>
      <c r="BM31" t="inlineStr">
        <is>
          <t>0</t>
        </is>
      </c>
      <c r="BN31" t="inlineStr">
        <is>
          <t>0</t>
        </is>
      </c>
      <c r="BO31" t="inlineStr">
        <is>
          <t>0</t>
        </is>
      </c>
      <c r="BP31" t="inlineStr">
        <is>
          <t>0</t>
        </is>
      </c>
      <c r="BQ31" t="inlineStr">
        <is>
          <t>0</t>
        </is>
      </c>
      <c r="BR31" t="inlineStr">
        <is>
          <t>0</t>
        </is>
      </c>
      <c r="BS31" t="inlineStr">
        <is>
          <t>0</t>
        </is>
      </c>
      <c r="BT31" t="inlineStr">
        <is>
          <t>0</t>
        </is>
      </c>
      <c r="BU31" t="inlineStr">
        <is>
          <t>0</t>
        </is>
      </c>
      <c r="BV31" s="2" t="n">
        <v>1</v>
      </c>
    </row>
    <row r="32">
      <c r="A32" t="inlineStr">
        <is>
          <t>1756</t>
        </is>
      </c>
      <c r="B32" t="inlineStr">
        <is>
          <t>DMD</t>
        </is>
      </c>
      <c r="C32" t="inlineStr">
        <is>
          <t>0</t>
        </is>
      </c>
      <c r="D32" t="inlineStr">
        <is>
          <t>0</t>
        </is>
      </c>
      <c r="E32" t="inlineStr">
        <is>
          <t>0</t>
        </is>
      </c>
      <c r="F32" t="inlineStr">
        <is>
          <t>0</t>
        </is>
      </c>
      <c r="G32" t="inlineStr">
        <is>
          <t>0</t>
        </is>
      </c>
      <c r="H32" t="inlineStr">
        <is>
          <t>1</t>
        </is>
      </c>
      <c r="I32" t="inlineStr">
        <is>
          <t>DMD</t>
        </is>
      </c>
      <c r="J32" t="inlineStr">
        <is>
          <t>BMD|CMD3B|DXS142|DXS164|DXS206|DXS230|DXS239|DXS268|DXS269|DXS270|DXS272|MRX85</t>
        </is>
      </c>
      <c r="K32" t="inlineStr">
        <is>
          <t>protein-coding</t>
        </is>
      </c>
      <c r="L32" t="inlineStr">
        <is>
          <t>dystrophin</t>
        </is>
      </c>
      <c r="M32" t="inlineStr">
        <is>
          <t>This gene spans a genomic range of greater than 2 Mb and encodes a large protein containing an N-terminal actin-binding domain and multiple spectrin repeats. The encoded protein forms a component of the dystrophin-glycoprotein complex (DGC), which bridges the inner cytoskeleton and the extracellular matrix. Deletions, duplications, and point mutations at this gene locus may cause Duchenne muscular dystrophy (DMD), Becker muscular dystrophy (BMD), or cardiomyopathy. Alternative promoter usage and alternative splicing result in numerous distinct transcript variants and protein isoforms for this gene. [provided by RefSeq, Dec 2016]</t>
        </is>
      </c>
      <c r="N32" t="inlineStr">
        <is>
          <t>chrX:33339388-31119222</t>
        </is>
      </c>
      <c r="O32" t="inlineStr">
        <is>
          <t>GO:0014809 regulation of skeletal muscle contraction by regulation of release of sequestered calcium ion;GO:0014722 regulation of skeletal muscle contraction by calcium ion signaling;GO:1902083 negative regulation of peptidyl-cysteine S-nitrosylation</t>
        </is>
      </c>
      <c r="P32" t="inlineStr">
        <is>
          <t>GO:0016013 syntrophin complex;GO:0043034 costamere;GO:0031527 filopodium membrane</t>
        </is>
      </c>
      <c r="Q32" t="inlineStr">
        <is>
          <t>[GO:0005886] plasma membrane; [GO:0008092] cytoskeletal protein binding; [GO:0043226] organelle; [GO:0005856] cytoskeleton; [GO:0007010] cytoskeleton organization; [GO:0005829] cytosol; [GO:0023052] signaling; [GO:0005198] structural molecule activity; [GO:0048856] anatomical structure development; [GO:0003013] circulatory system process; [GO:0055085] transmembrane transport; [GO:0055065] metal ion homeostasis; [GO:0003012] muscle system process; [GO:0036211] protein modification process; [GO:0065003] protein-containing complex assembly; [GO:0030154] cell differentiation; [GO:0050877] nervous system process; [GO:0007155] cell adhesion; [GO:0006351] DNA-templated transcription; [GO:0006355] regulation of DNA-templated transcription; [GO:0005634] nucleus; [GO:0005739] mitochondrion; [GO:0005840] ribosome; [GO:0031410] cytoplasmic vesicle; [GO:0044782] cilium organization; [GO:0005975] carbohydrate metabolic process; [GO:0003824] catalytic activity; [GO:0016787] hydrolase activity</t>
        </is>
      </c>
      <c r="R32" t="inlineStr">
        <is>
          <t>GO:0050998 nitric-oxide synthase binding;GO:0002162 dystroglycan binding;GO:0017166 vinculin binding</t>
        </is>
      </c>
      <c r="S32" t="inlineStr"/>
      <c r="T32" t="inlineStr">
        <is>
          <t>Human disease related genes:Cardiovascular diseases:Cardiac diseases; Disease related genes; FDA approved drug targets:Biotech drugs; Human disease related genes:Musculoskeletal diseases:Muscular diseases; Predicted intracellular proteins; Cancer-related genes:Mutational cancer driver genes; Transporters:Accessory Factors Involved in Transport</t>
        </is>
      </c>
      <c r="U32" t="inlineStr">
        <is>
          <t>[IPR000433] Zinc finger, ZZ-type; [IPR011992] EF-hand domain pair; [IPR015153] EF-hand domain, type 1; [IPR015154] EF-hand domain, type 2; [IPR043145] Zinc finger, ZZ-type superfamily; [IPR001202] WW domain; [IPR002017] Spectrin repeat; [IPR018159] Spectrin/alpha-actinin; [IPR036020] WW domain superfamily; [IPR035436] Dystrophin/utrophin; [IPR001589] Actinin-type actin-binding domain, conserved site; [IPR001715] Calponin homology domain; [IPR036872] CH domain superfamily; [IPR002509] NodB homology domain</t>
        </is>
      </c>
      <c r="V32" t="inlineStr"/>
      <c r="W32" t="inlineStr"/>
      <c r="X32" t="inlineStr"/>
      <c r="Y32" t="inlineStr"/>
      <c r="Z32" t="inlineStr"/>
      <c r="AA32" t="inlineStr"/>
      <c r="AB32" t="inlineStr">
        <is>
          <t>yes</t>
        </is>
      </c>
      <c r="AC32" t="inlineStr"/>
      <c r="AD32" t="inlineStr">
        <is>
          <t>MP:0010768 mortality/aging</t>
        </is>
      </c>
      <c r="AE32" t="inlineStr">
        <is>
          <t>[ORPHA:98895] BECKER MUSCULAR DYSTROPHY; [ORPHA:98896] Duchenne Muscular Dystrophy; [ORPHA:154] Familial isolated dilated cardiomyopathy; [ORPHA:206546] Symptomatic form of muscular dystrophy of Duchenne and Becker in female carriers; [ORPHA:777] X-linked non-syndromic intellectual disability</t>
        </is>
      </c>
      <c r="AF32" t="inlineStr">
        <is>
          <t>OMIM ID:310200 Muscular dystrophy, duchenne type</t>
        </is>
      </c>
      <c r="AG32" t="inlineStr">
        <is>
          <t>Qualitative or quantitative defects of dystrophin; Cardiovascular phenotype; Duchenne muscular dystrophy; See cases; Muscular dystrophy; Myopathy; Highly elevated creatine kinase; Duchenne and Becker muscular dystrophy; Dilated cardiomyopathy 3B; Becker muscular dystrophy; Skeletal muscle atrophy; Elevated circulating creatine kinase concentration; Abnormality of the musculature; Colorectal cancer; not specified; Progressive proximal muscle weakness; Primary dilated cardiomyopathy; Abnormal muscle fiber dystrophin expression; Progressive muscle weakness; Calf muscle hypertrophy; Muscle weakness; Motor delay; Muscle spasm; EMG abnormality; EMG: myopathic abnormalities; Short stature; Exercise-induced muscle cramps; Exercise-induced myalgia; Decreased body weight; Exercise-induced muscle stiffness; Exercise-induced muscle fatigue; Exercise-induced rhabdomyolysis; Proximal muscle weakness in lower limbs; DMD-related condition; Intermediate muscular dystrophy</t>
        </is>
      </c>
      <c r="AH32" t="inlineStr">
        <is>
          <t>Amyotrophic Lateral Sclerosis;Audiometry, Pure-Tone;Bipolar Disorder;Blood Pressure;Body Mass Index;Body Weight;C-Reactive Protein;Carcinoma, Non-Small-Cell Lung;Child Development Disorders, Pervasive;Cholesterol, HDL;Cholesterol, LDL;Erythrocytes;Exercise Test;Hematocrit;Hip;Insulin;Lipoproteins, VLDL;Memory;Ocular Physiological Phenomena;Osteoporosis</t>
        </is>
      </c>
      <c r="AI32" t="inlineStr">
        <is>
          <t>Antidepressive Agents;Anxiety;Buspirone;Citalopram;Depressive Disorder;Dizziness;Influenza A Virus, H1N1 Subtype;Mental Disorders;Temporomandibular Joint Disorders</t>
        </is>
      </c>
      <c r="AJ32" t="inlineStr">
        <is>
          <t>OMIM ID:310200 Muscular dystrophy, duchenne type</t>
        </is>
      </c>
      <c r="AK32" t="inlineStr">
        <is>
          <t>Becker muscular dystrophy: likely pathogenic,pathogenic,uncertain significance; Cardiovascular phenotype: pathogenic; Clinvar: phenotype not specified: likely pathogenic,pathogenic,uncertain significance; Duchenne muscular dystrophy, mental retardation, and absence of erg b-wave: pathogenic; Dilated cardiomyopathy 3b: likely pathogenic,pathogenic; Duchenne muscular dystrophy: likely pathogenic,pathogenic,uncertain significance; Elevated serum creatine phosphokinase: likely pathogenic,pathogenic; Intermediate muscular dystrophy: pathogenic; Inborn genetic diseases: pathogenic,uncertain significance; Motor delay: pathogenic; Muscular diseases: likely pathogenic,pathogenic; Muscular dystrophy: likely pathogenic; Pectus excavatum: likely pathogenic; Primary dilated cardiomyopathy: pathogenic</t>
        </is>
      </c>
      <c r="AL32" t="inlineStr">
        <is>
          <t>HP:0030097:Absent muscle dystrophin expression; HP:0001435:Abnormality of the shoulder girdle musculature; HP:0032232:Increased circulating creatine kinase MB isoform; HP:0012086:Abnormal urinary color; HP:0003089:Hamstring contractures; HP:0003115:Abnormal EKG; HP:0003115:Abnormal EKG; HP:0003409:Distal sensory impairment of all modalities; HP:0003710:Exercise-induced muscle cramps; HP:0003707:Calf muscle pseudohypertrophy; HP:0003707:Calf muscle pseudohypertrophy; HP:0002814:Abnormality of the lower limb; HP:0033755:Increased left ventricular end-diastolic volume; HP:0003731:Quadriceps muscle weakness; HP:0002913:Myoglobinuria; HP:0002791:Hypoventilation; HP:0002942:Thoracic kyphosis; HP:0002943:Thoracic scoliosis; HP:0002527:Falls; HP:0003323:Progressive muscle weakness; HP:0001771:Achilles tendon contracture; HP:0008981:Calf muscle hypertrophy; HP:0008981:Calf muscle hypertrophy; HP:0008981:Calf muscle hypertrophy; HP:0001417:X-linked inheritance; HP:0003551:Difficulty climbing stairs; HP:0003551:Difficulty climbing stairs; HP:0001874:Abnormality of neutrophils; HP:0100578:Lipoatrophy; HP:0002870:Obstructive sleep apnea; HP:0003391:Gowers sign; HP:0030051:Tip-toe gait; HP:0030051:Tip-toe gait; HP:0002380:Fasciculations; HP:0003560:Muscular dystrophy; HP:0003560:Muscular dystrophy; HP:0002091:Restrictive ventilatory defect; HP:0006380:Knee flexion contracture; HP:0001712:Left ventricular hypertrophy; HP:0002938:Lumbar hyperlordosis; HP:0002747:Respiratory insufficiency due to muscle weakness; HP:0002987:Elbow flexion contracture; HP:0002505:Loss of ambulation; HP:0003457:EMG abnormality; HP:0003557:Increased variability in muscle fiber diameter; HP:0003324:Generalized muscle weakness; HP:0003546:Exercise intolerance; HP:0002515:Waddling gait; HP:0002515:Waddling gait; HP:0003307:Hyperlordosis; HP:0002194:Delayed gross motor development; HP:0003394:Muscle spasm; HP:0003394:Muscle spasm; HP:0000982:Palmoplantar keratoderma; HP:0003326:Myalgia; HP:0003326:Myalgia; HP:0003326:Myalgia; HP:0001638:Cardiomyopathy; HP:0001638:Cardiomyopathy; HP:0001638:Cardiomyopathy; HP:0001419:X-linked recessive inheritance; HP:0001419:X-linked recessive inheritance; HP:0003701:Proximal muscle weakness; HP:0003701:Proximal muscle weakness; HP:0011675:Arrhythmia; HP:0011675:Arrhythmia; HP:0003581:Adult onset; HP:0001644:Dilated cardiomyopathy; HP:0001644:Dilated cardiomyopathy; HP:0001644:Dilated cardiomyopathy; HP:0001644:Dilated cardiomyopathy; HP:0002878:Respiratory failure; HP:0001635:Congestive heart failure; HP:0001635:Congestive heart failure; HP:0001328:Specific learning disability; HP:0002540:Inability to walk; HP:0002910:Elevated hepatic transaminase; HP:0002355:Difficulty walking; HP:0003198:Myopathy; HP:0100543:Cognitive impairment; HP:0002093:Respiratory insufficiency; HP:0001256:Intellectual disability, mild; HP:0001763:Pes planus; HP:0012378:Fatigue; HP:0003202:Skeletal muscle atrophy; HP:0003202:Skeletal muscle atrophy; HP:0001371:Flexion contracture; HP:0001371:Flexion contracture;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HP:0001265:Hyporeflexia; HP:0001265:Hyporeflexia; HP:0001324:Muscle weakness; HP:0001324:Muscle weakness; HP:0001324:Muscle weakness; HP:0003621:Juvenile onset; HP:0001270:Motor delay; HP:0011463:Childhood onset; HP:0000750:Delayed speech and language development; HP:0000407:Sensorineural hearing impairment; HP:0002650:Scoliosis; HP:0002650:Scoliosis; HP:0001252:Hypotonia; HP:0001263:Global developmental delay</t>
        </is>
      </c>
      <c r="AM32" t="inlineStr">
        <is>
          <t>Golodirsen</t>
        </is>
      </c>
      <c r="AN32" t="inlineStr">
        <is>
          <t>Abnormal muscle fiber dystrophin expression; Attention Deficit Hyper Activity; Benign congenital myopathy; Chilaiditi Syndrome; DUCHENNE MUSCULAR DYSTROPHY, MENTAL RETARDATION, AND ABSENCE OF ERG B-WAVE; INTERMEDIATE MUSCULAR DYSTROPHY; Severe [Duchenne] muscular dystrophy; X-linked muscular dystrophy with abnormal dystrophin; Cerebral seizure; Difficulty passing urine; Muscular Dystrophy, Animal; Systremma; Tabes Dorsalis; Deficiency of glycerol kinase; Dmd-Associated Dilated Cardiomyopathy; Left ventricular thrombus; Severe childhood autosomal recessive muscular dystrophy; Transfusion associated graft versus host disease; Exercise-induced muscle stiffness; KERATOSIS FOLLICULARIS SPINULOSA DECALVANS, AUTOSOMAL DOMINANT (disorder); Myopathy with Abnormal Lipid Metabolism; Dystrophic cardiomyopathy; Limb-girdle muscular dystrophy, type 2E; Subclinical hyperthyroidism; Exercise-induced rhabdomyolysis; Neuropsychiatric syndrome; Ankle brachial pressure index (observable entity); Blood group deletion syndrome; Duchenne or Becker muscular dystrophy; Ocular albinism, type II; Ullrich congenital muscular dystrophy; Exercise-induced muscle cramps; cardiac symptom; Cardiomyopathy associated with another disorder; Eichsfeld type congenital muscular dystrophy; Familial cardiomyopathy; Idiopathic osteoporosis; Retinoschisis, Juvenile, X-Linked; Urine Discoloration; Electrocardiogram abnormal; Leiomyosarcoma, Epithelioid; Proximal weakness; Ventricular Dysfunction; Absence of muscle; Duchenne and Becker Muscular Dystrophy; High weight; Aplasia of muscle; Disuse osteoporosis; Retinoschisis; Ventricular dilatation (disorder); (Idiopathic) normal pressure hydrocephalus; Leiomyosarcoma, Myxoid; Severe autosomal recessive muscular dystrophy of childhood - North African type (disorder); cerebellar function; Fibrous Meningioma; Non-ischemic cardiomyopathy; Secondary osteoporosis; Atrophy, Disuse; Gigantism; Mental Retardation, X-Linked Nonsyndromic; BETHLEM MYOPATHY 1; Calf muscle pseudohypertrophy; Myoglobinuria; Ornithine carbamoyltransferase deficiency; Placental Steroid Sulfatase Deficiency; Ullrich congenital muscular dystrophy 1; Carbamoyl-Phosphate Synthase I Deficiency Disease; Exercise-induced muscle fatigue; Metabolic myopathy; Osteogenesis imperfecta type III (disorder); MUSCULAR DYSTROPHY, LIMB-GIRDLE, TYPE 2B; Pseudoachondroplasia; Idiopathic hypercalciuria; Sarcoglycanopathies; Hip pain; Accidental Falls; Weight less than 3rd percentile; Coffin-Lowry syndrome; Gonadal Dysgenesis, 45,X; Snoring; Hip joint pain; Testosterone deficiency; Idiopathic normal pressure hydrocephalus (INPH); Gitelman Syndrome; Muscle Cramp; NIGHT BLINDNESS, CONGENITAL STATIONARY, TYPE 2A; Wasting Syndrome; Hypoventilation; Progressive proximal muscle weakness; Disorder of skeletal muscle; Galactosemias; X-linked retinitis pigmentosa; 3-Methylglutaconic aciduria type 2; Brain Edema; Distal Muscular Dystrophies; Dysferlinopathy; Proximal muscle weakness in lower limbs; Classical galactosemia; Clinodactyly of the 2nd toe; Acute myocarditis; Moderate sensorineural hearing impairment; Muscle fibrosis; Abnormal renal morphology; Fukuyama Type Congenital Muscular Dystrophy; Left ventricular noncompaction; Mild neurosensory hearing impairment; Widened subarachnoid space; Deformity of limb; Exercise-induced myalgia; Ocular albinism, type I; Olfactory Neuroblastoma; Isodicentric Chromosome 15 Syndrome; Shortening of all distal phalanges of the fingers; Subclinical hypothyroidism; Conduction disorder of the heart; Left ventricular systolic dysfunction; Classical phenylketonuria; Granulomatous Disease, Chronic, X-Linked; Microcalcification; Dermatitis Herpetiformis; Maturation defect; Influenza due to Influenza A virus subtype H1N1; Progressive muscle weakness; CRANIOMETAPHYSEAL DYSPLASIA, AUTOSOMAL DOMINANT; Cerebral dysfunction; Congenital hypoplasia of adrenal gland; Coronary Microvascular Disease; Generalized Thyroid Hormone Resistance; Mental Retardation, X-Linked 1; Tumoral calcinosis; Calf muscle hypertrophy; Epidermolysis Bullosa; Hereditary pyropoikilocytosis; Coxsackievirus Infections; Familial generalized lipodystrophy; Muscular Atrophy; Toe-walking gait; Difficulty walking up stairs; Calcinosis; Congenital kyphosis; Congenital muscular dystrophy (disorder); Deficiency of steroid 21-monooxygenase; Gowers sign; Childhood onset; Dissecting aneurysm of the thoracic aorta; Periorbital fullness; X-linked Adrenal Hypoplasia; Cholestatic liver disease; Malignant hyperpyrexia due to anesthesia; Myofibrillar Myopathy; Necrosis; Nephrogenic Diabetes Insipidus; Rous Sarcoma; Osteoarthritis of the hand; Congenital myopathy (disorder); Meckel Diverticulum; Overactive Bladder; Sleep-Disordered Breathing; Metabolic Bone Disorder; Paget Disease; Axial spondyloarthritis; Childhood Embryonal Rhabdomyosarcoma; Mental impairment; PARKINSON DISEASE 2, AUTOSOMAL RECESSIVE JUVENILE; CAMPOMELIC DYSPLASIA; Complex Partial Status Epilepticus; Simple Partial Status Epilepticus; Status Epilepticus, Subclinical; Muscle degeneration; Non-Convulsive Status Epilepticus; Avascular necrosis of bone; Long palpebral fissure; Cannabis use; Endocrine System Diseases; Gastrointestinal Stromal Sarcoma; Muscle Weakness Lower Limb; Neutrophil abnormality; Vitelliform Macular Dystrophy; Grand Mal Status Epilepticus; Isochromosomes; End stage cardiac failure; Impaired exercise tolerance; Cleft lip or lips; Petit mal status; Atypical Ductal Breast Hyperplasia; Congenital ichthyosis; Hemophilia, NOS; Osteosclerosis; cardiac event; Familial dilated cardiomyopathy; Phenylketonurias; Temporomandibular Joint Disorders; 2-3 toe syndactyly; Oestrogen deficiency; Becker Muscular Dystrophy; Cardiac Hypertrophy; Osteoporosis, Age-Related; Osteogenesis Imperfecta; Osteophyte; Frequent falls; Drooling; Peripheral demyelinating neuropathy; Decompression Sickness; Alveolar Bone Loss; Myocardial Diseases, Secondary; CNS metastases; Learning Disabilities; Chronic granulomatous disease; Congenital cataract; Lipoatrophy; Cardiomyopathies, Primary; Osteoporotic Fractures; External exotoses; Back Pain; Ischemic cardiomyopathy; Contracture; Profound intellectual disabilities; Proximal muscle weakness; Waddling gait; EMG: myopathic abnormalities; Hyperparathyroidism, Primary; Blood spots; Corneal Neovascularization; Desmoplastic; LATERAL MENINGOCELE SYNDROME; Muscular Dystrophies, Limb-Girdle; Cleft palate with cleft lip; Ketosis; LIMB-MAMMARY SYNDROME; Embryonal Rhabdomyosarcoma; Pyloric Stenosis; Broad nasal tip; Protein Deficiency; Retinal Degeneration; Cushing Syndrome; Electromyogram abnormal; Eating Disorders; Osteitis Deformans; Late tooth eruption; Precocious Puberty; Mental Retardation, X-Linked; Muscular Dystrophy, Facioscapulohumeral; Hemophilia A; Sclerocystic Ovaries; Thick lower lip vermilion; Hepatolenticular Degeneration; Sleep Apnea Syndromes; Urinary Incontinence; Vitamin D Deficiency; Skin callus; Myotonic Dystrophy; Marijuana Abuse; Small for gestational age fetus; Hypercalcemia; Degenerative disorder; Lordosis; Turner Syndrome; Muscle damage; Sarcopenia; Keratoderma, Palmoplantar; Specific learning disability; Neuromuscular Diseases; Osteoporosis, Postmenopausal; Spasm; X- linked recessive; MYOTONIC DYSTROPHY 1; Malformations of Cortical Development, Group II; Small for gestational age (disorder); Steroid Sulfatase Deficiency Disease; Facial paralysis; Gastrointestinal Neoplasms; Polymyositis; Prader-Willi Syndrome; MAJOR AFFECTIVE DISORDER 2; Kidney Calculi; Neoplasm Invasiveness; Neurilemmoma; Ichthyoses; Ichthyosis, X-Linked; Anorexia Nervosa; Chagas Disease; Absence Seizures; Prediabetes syndrome; Poor speech; Flexion contracture; Thin upper lip vermilion; Elevated hepatic transaminase; leiomyosarcoma; Paresis; Adult type dermatomyositis; Babinski Reflex; IMMUNE SUPPRESSION; Difficulty walking; Exophthalmos; Skin Erosion; Lipodystrophy; Myalgia; Creatine phosphokinase serum increased; Midface retrusion; Thyroid Diseases; Aortic Valve Stenosis; Dermatomyositis; Adult Erythroleukemia; Enterovirus Infections; Erythroleukemia (Erythroid/Myeloid); Cerebral Palsy; Nephrolithiasis; Superficial ulcer; Androgen-Insensitivity Syndrome; Moderate intellectual disability; Myositis; Cleft upper lip; Vascular calcification; Sarcoma of soft tissue; Autistic behavior; Cardiomegaly; Cerebral cortical atrophy; Congenital pectus excavatum; Tetralogy of Fallot; Hyperthyroidism; Muscular Dystrophy; Long philtrum; Clinodactyly of the 5th finger; Severe Combined Immunodeficiency; Flatfoot; Myocarditis; Dehydration; Cardiac fibrosis; Tonic - clonic seizures; Acute Erythroblastic Leukemia; Kyphosis deformity of spine; Skeletal muscle atrophy; Hyporeflexia; Respiratory Insufficiency; Bone Diseases; Familial multiple trichoepitheliomata; Respiratory Failure; Muscle Rigidity; Spinal Muscular Atrophy; Mild Mental Retardation; Refractory anemias; Intervertebral Disc Degeneration; Hypospadias; Macrocephaly; Muscular Dystrophy, Duchenne; Atrial Septal Defects; Motor delay; Deglutition Disorders; Downward slant of palpebral fissure; Clumsiness - motor delay; Left Ventricular Hypertrophy; Malnutrition; Bronchopulmonary Dysplasia; Depressed nasal bridge; Irritable Bowel Syndrome; Severe intellectual disability; Mild cognitive disorder; Cerebral atrophy; Alopecia; Mental Retardation; Adult Rhabdomyosarcoma; Cardiomyopathy, Dilated; Childhood Rhabdomyosarcoma; Celiac Disease; Status Epilepticus; Neurodevelopmental Disorders; Muscle Weakness; Heart Diseases; Gastrointestinal Stromal Tumors; Cardiac Arrhythmia; Delayed speech and language development; Rhabdomyosarcoma; Mood Disorders; Developmental delay (disorder); Graves Disease; Blepharoptosis; Cognition Disorders; Immunosuppression; Myopathy; Meningioma; Adolescent idiopathic scoliosis; Chronic kidney disease stage 5; Complete Trisomy 21 Syndrome; Periodontitis; Age related macular degeneration; Vascular Diseases; Malignant neoplasm of soft tissue</t>
        </is>
      </c>
      <c r="AO32" t="inlineStr">
        <is>
          <t>DOID:9883 Becker muscular dystrophy;DOID:1561 cognitive disorder;DOID:12930 dilated cardiomyopathy;DOID:0081164 dilated cardiomyopathy 3B;DOID:11723 Duchenne muscular dystrophy;DOID:1059 intellectual disability;DOID:0110461 X-linked dilated cardiomyopathy</t>
        </is>
      </c>
      <c r="AP32" t="inlineStr">
        <is>
          <t>Temporomandibular Joint Disorders; Becker Muscular Dystrophy; Duchenne And Becker Muscular Dystrophy; Leiomyosarcoma; Embryonal Rhabdomyosarcoma; Bronchopulmonary Dysplasia; Duchenne Muscular Dystrophy; Non-Syndromic Intellectual Disability, X-Linked; Neurosensory Hearing impairment; Tumoral Calcinosis; Dilated Cardiomyopathy; Mental Retardation, X-Linked; Meckel Diverticulum; Gastrointestinal stromal tumor; Grand Mal Status Epilepticus; Nonconvulsive status epilepticus; Petit Mal Status; Myocardial Diseases; Lipoatrophy; Muscular dystrophy; Lipodystrophy; Sclerocystic Ovaries; Palmoplantar keratoderma; Specific Learning Disorder; Facial paralysis; Status Epilepticus; Respiratory Failure; Syndactyly Of The Toes; Proptosis; Polycystic Ovary Syndrome; Atrial Septal Defect; Congenital Pectus Excavatum; Myopathy; Camptodactyly of fingers; Congestive Heart Failure; Impaired Cognition; Macrocephaly; Seizure; Attention Deficit Hyperactivity Disorder; Motor delay; Cardiomyopathy; Obesity; Ptosis; Autism; Hearing Loss; Scoliosis; Colorectal Cancer; Breast Cancer; Developmental Delay; Mental retardation</t>
        </is>
      </c>
      <c r="AQ32" t="inlineStr">
        <is>
          <t>349</t>
        </is>
      </c>
      <c r="AR32" t="inlineStr">
        <is>
          <t>551</t>
        </is>
      </c>
      <c r="AS32" t="inlineStr">
        <is>
          <t>[{"UniProt":"P11532","EnsemblGene":["ENSG00000198947"],"EnsemblTrans":[["ENST00000361471","ENSP00000354464",""],["ENST00000378680","ENSP00000367951",""],["ENST00000378702","ENSP00000367974",""],["ENST00000378723","ENSP00000367997",""],["ENST00000682600","ENSP00000507640",""]],"RefSeq":[["NM_000109","NP_000100","REVIEWED"],["NM_004006","NP_003997","REVIEWED"],["NM_004009","NP_004000","REVIEWED"],["NM_004010","NP_004001","REVIEWED"],["NM_004011","NP_004002","REVIEWED"],["NM_004012","NP_004003","REVIEWED"],["NM_004013","NP_004004","REVIEWED"],["NM_004014","NP_004005","REVIEWED"],["NM_004015","NP_004006","REVIEWED"],["NM_004016","NP_004007","REVIEWED"],["NM_004017","NP_004008","REVIEWED"],["NM_004018","NP_004009","REVIEWED"],["NM_004019","NP_004010","REVIEWED"],["NM_004020","NP_004011","REVIEWED"],["NM_004021","NP_004012","REVIEWED"],["NM_004022","NP_004013","REVIEWED"],["NM_004023","NP_004014","REVIEWED"]],"UCSC":["uc004dcm","uc004dcq","uc004dcr","uc004dct","uc004dcu","uc004dcv","uc004dcy"],"SwissProt":["DMD_HUMAN"]},{"UniProt":"Q4G0X0","EnsemblGene":["ENSG00000198947"],"EnsemblTrans":[["ENST00000288447","ENSP00000288447",""]],"RefSeq":[["NM_000109","NP_000100","REVIEWED"]],"UCSC":["uc004ddf"],"SwissProt":["Q4G0X0_HUMAN"]},{"UniProt":"A0A0S2Z3B5","RefSeq":[["NM_004015","NP_004006","REVIEWED"]],"SwissProt":["A0A0S2Z3B5_HUMAN"]},{"UniProt":"A0A0S2Z3J7","RefSeq":[["NM_004016","NP_004007","REVIEWED"]],"SwissProt":["A0A0S2Z3J7_HUMAN"]},{"UniProt":"A7E212","RefSeq":[["NM_004021","NP_004012","REVIEWED"]],"SwissProt":["A7E212_HUMAN"]},{"UniProt":"Q16484","RefSeq":[["NM_004019","NP_004010","REVIEWED"]],"SwissProt":["Q16484_HUMAN"]}]</t>
        </is>
      </c>
      <c r="AT32" t="inlineStr"/>
      <c r="AU32" t="inlineStr">
        <is>
          <t>Distribution: Detected in many; Specificity: Low tissue specificity</t>
        </is>
      </c>
      <c r="AV32" t="inlineStr">
        <is>
          <t>antibody: Heart muscle endomysium was moderately stained. All other normal tissues were negative.; Distinct membranous expression in cardiac and skeletal muscle.</t>
        </is>
      </c>
      <c r="AW32" t="inlineStr">
        <is>
          <t>Antibody: All cancers were negative.</t>
        </is>
      </c>
      <c r="AX32" t="inlineStr"/>
      <c r="AY32" t="inlineStr">
        <is>
          <t>(hsa05416)Viral myocarditis; (hsa05412)Arrhythmogenic right ventricular cardiomyopathy; (hsa05410)Hypertrophic cardiomyopathy</t>
        </is>
      </c>
      <c r="AZ32" t="inlineStr">
        <is>
          <t>(M5901)HALLMARK G2M CHECKPOINT; (M5909)HALLMARK MYOGENESIS</t>
        </is>
      </c>
      <c r="BA32" t="inlineStr">
        <is>
          <t>(M6220)BIOCARTA AGR PATHWAY</t>
        </is>
      </c>
      <c r="BB32" t="inlineStr">
        <is>
          <t>1</t>
        </is>
      </c>
      <c r="BC32" t="inlineStr">
        <is>
          <t>0</t>
        </is>
      </c>
      <c r="BD32" t="inlineStr">
        <is>
          <t>0</t>
        </is>
      </c>
      <c r="BE32" t="inlineStr">
        <is>
          <t>0</t>
        </is>
      </c>
      <c r="BF32" t="inlineStr">
        <is>
          <t>0</t>
        </is>
      </c>
      <c r="BG32" t="inlineStr">
        <is>
          <t>0</t>
        </is>
      </c>
      <c r="BH32" t="inlineStr">
        <is>
          <t>0</t>
        </is>
      </c>
      <c r="BI32" t="inlineStr">
        <is>
          <t>0</t>
        </is>
      </c>
      <c r="BJ32" t="inlineStr">
        <is>
          <t>0</t>
        </is>
      </c>
      <c r="BK32" t="inlineStr">
        <is>
          <t>0</t>
        </is>
      </c>
      <c r="BL32" t="inlineStr">
        <is>
          <t>0</t>
        </is>
      </c>
      <c r="BM32" t="inlineStr">
        <is>
          <t>0</t>
        </is>
      </c>
      <c r="BN32" t="inlineStr">
        <is>
          <t>0</t>
        </is>
      </c>
      <c r="BO32" t="inlineStr">
        <is>
          <t>0</t>
        </is>
      </c>
      <c r="BP32" t="inlineStr">
        <is>
          <t>0</t>
        </is>
      </c>
      <c r="BQ32" t="inlineStr">
        <is>
          <t>0</t>
        </is>
      </c>
      <c r="BR32" t="inlineStr">
        <is>
          <t>0</t>
        </is>
      </c>
      <c r="BS32" t="inlineStr">
        <is>
          <t>0</t>
        </is>
      </c>
      <c r="BT32" t="inlineStr">
        <is>
          <t>0</t>
        </is>
      </c>
      <c r="BU32" t="inlineStr">
        <is>
          <t>0</t>
        </is>
      </c>
      <c r="BV32" s="2" t="n">
        <v>1</v>
      </c>
    </row>
    <row r="33">
      <c r="A33" t="inlineStr">
        <is>
          <t>100129361</t>
        </is>
      </c>
      <c r="B33" t="inlineStr">
        <is>
          <t>SMIM10L1</t>
        </is>
      </c>
      <c r="C33" t="inlineStr">
        <is>
          <t>0</t>
        </is>
      </c>
      <c r="D33" t="inlineStr">
        <is>
          <t>0</t>
        </is>
      </c>
      <c r="E33" t="inlineStr">
        <is>
          <t>1</t>
        </is>
      </c>
      <c r="F33" t="inlineStr">
        <is>
          <t>0</t>
        </is>
      </c>
      <c r="G33" t="inlineStr">
        <is>
          <t>0</t>
        </is>
      </c>
      <c r="H33" t="inlineStr">
        <is>
          <t>0</t>
        </is>
      </c>
      <c r="I33" t="inlineStr">
        <is>
          <t>SMIM10L1</t>
        </is>
      </c>
      <c r="J33" t="inlineStr"/>
      <c r="K33" t="inlineStr">
        <is>
          <t>protein-coding</t>
        </is>
      </c>
      <c r="L33" t="inlineStr">
        <is>
          <t>small integral membrane protein 10 like 1</t>
        </is>
      </c>
      <c r="M33" t="inlineStr"/>
      <c r="N33" t="inlineStr">
        <is>
          <t>chr12:11171194-11176016</t>
        </is>
      </c>
      <c r="O33" t="inlineStr"/>
      <c r="P33" t="inlineStr"/>
      <c r="Q33" t="inlineStr"/>
      <c r="R33" t="inlineStr"/>
      <c r="S33" t="inlineStr"/>
      <c r="T33" t="inlineStr">
        <is>
          <t>Predicted intracellular proteins</t>
        </is>
      </c>
      <c r="U33" t="inlineStr">
        <is>
          <t>[IPR029367] Small integral membrane protein 10</t>
        </is>
      </c>
      <c r="V33" t="inlineStr"/>
      <c r="W33" t="inlineStr"/>
      <c r="X33" t="inlineStr"/>
      <c r="Y33" t="inlineStr"/>
      <c r="Z33" t="inlineStr"/>
      <c r="AA33" t="inlineStr"/>
      <c r="AB33" t="inlineStr"/>
      <c r="AC33" t="inlineStr">
        <is>
          <t>principal1</t>
        </is>
      </c>
      <c r="AD33" t="inlineStr"/>
      <c r="AE33" t="inlineStr"/>
      <c r="AF33" t="inlineStr"/>
      <c r="AG33" t="inlineStr"/>
      <c r="AH33" t="inlineStr"/>
      <c r="AI33" t="inlineStr"/>
      <c r="AJ33" t="inlineStr"/>
      <c r="AK33" t="inlineStr"/>
      <c r="AL33" t="inlineStr"/>
      <c r="AM33" t="inlineStr"/>
      <c r="AN33" t="inlineStr"/>
      <c r="AO33" t="inlineStr"/>
      <c r="AP33" t="inlineStr"/>
      <c r="AQ33" t="inlineStr">
        <is>
          <t>1</t>
        </is>
      </c>
      <c r="AR33" t="inlineStr">
        <is>
          <t>2</t>
        </is>
      </c>
      <c r="AS33" t="inlineStr">
        <is>
          <t>[{"UniProt":"P0DMW3","EnsemblGene":["ENSG00000256537"],"EnsemblTrans":[["ENST00000622602","ENSP00000488907","principal1"]],"RefSeq":[["NM_001271592","NP_001258521","VALIDATED"]],"SwissProt":["SIML1_HUMAN"]}]</t>
        </is>
      </c>
      <c r="AT33" t="inlineStr"/>
      <c r="AU33" t="inlineStr">
        <is>
          <t>Distribution: Detected in all; Specificity: Low tissue specificity</t>
        </is>
      </c>
      <c r="AV33" t="inlineStr"/>
      <c r="AW33" t="inlineStr"/>
      <c r="AX33" t="inlineStr"/>
      <c r="AY33" t="inlineStr"/>
      <c r="AZ33" t="inlineStr"/>
      <c r="BA33" t="inlineStr"/>
      <c r="BB33" t="inlineStr">
        <is>
          <t>0</t>
        </is>
      </c>
      <c r="BC33" t="inlineStr">
        <is>
          <t>0</t>
        </is>
      </c>
      <c r="BD33" t="inlineStr">
        <is>
          <t>0</t>
        </is>
      </c>
      <c r="BE33" t="inlineStr">
        <is>
          <t>0</t>
        </is>
      </c>
      <c r="BF33" t="inlineStr">
        <is>
          <t>0</t>
        </is>
      </c>
      <c r="BG33" t="inlineStr">
        <is>
          <t>0</t>
        </is>
      </c>
      <c r="BH33" t="inlineStr">
        <is>
          <t>0</t>
        </is>
      </c>
      <c r="BI33" t="inlineStr">
        <is>
          <t>0</t>
        </is>
      </c>
      <c r="BJ33" t="inlineStr">
        <is>
          <t>0</t>
        </is>
      </c>
      <c r="BK33" t="inlineStr">
        <is>
          <t>0</t>
        </is>
      </c>
      <c r="BL33" t="inlineStr">
        <is>
          <t>0</t>
        </is>
      </c>
      <c r="BM33" t="inlineStr">
        <is>
          <t>0</t>
        </is>
      </c>
      <c r="BN33" t="inlineStr">
        <is>
          <t>0</t>
        </is>
      </c>
      <c r="BO33" t="inlineStr">
        <is>
          <t>0</t>
        </is>
      </c>
      <c r="BP33" t="inlineStr">
        <is>
          <t>0</t>
        </is>
      </c>
      <c r="BQ33" t="inlineStr">
        <is>
          <t>0</t>
        </is>
      </c>
      <c r="BR33" t="inlineStr">
        <is>
          <t>0</t>
        </is>
      </c>
      <c r="BS33" t="inlineStr">
        <is>
          <t>0</t>
        </is>
      </c>
      <c r="BT33" t="inlineStr">
        <is>
          <t>0</t>
        </is>
      </c>
      <c r="BU33" t="inlineStr">
        <is>
          <t>0</t>
        </is>
      </c>
      <c r="BV33" s="2" t="n">
        <v>1</v>
      </c>
    </row>
    <row r="34">
      <c r="A34" t="inlineStr">
        <is>
          <t>9820</t>
        </is>
      </c>
      <c r="B34" t="inlineStr">
        <is>
          <t>CUL7</t>
        </is>
      </c>
      <c r="C34" t="inlineStr">
        <is>
          <t>0</t>
        </is>
      </c>
      <c r="D34" t="inlineStr">
        <is>
          <t>0</t>
        </is>
      </c>
      <c r="E34" t="inlineStr">
        <is>
          <t>0</t>
        </is>
      </c>
      <c r="F34" t="inlineStr">
        <is>
          <t>1</t>
        </is>
      </c>
      <c r="G34" t="inlineStr">
        <is>
          <t>0</t>
        </is>
      </c>
      <c r="H34" t="inlineStr">
        <is>
          <t>0</t>
        </is>
      </c>
      <c r="I34" t="inlineStr">
        <is>
          <t>CUL7</t>
        </is>
      </c>
      <c r="J34" t="inlineStr">
        <is>
          <t>3M1|CUL-7|KIAA0076|dJ20C7.5</t>
        </is>
      </c>
      <c r="K34" t="inlineStr">
        <is>
          <t>protein-coding</t>
        </is>
      </c>
      <c r="L34" t="inlineStr">
        <is>
          <t>cullin 7</t>
        </is>
      </c>
      <c r="M34" t="inlineStr">
        <is>
          <t>The protein encoded by this gene is a component of an E3 ubiquitin-protein ligase complex. The encoded protein interacts with TP53, CUL9, and FBXW8 proteins. Defects in this gene are a cause of 3M syndrome type 1 (3M1). Two transcript variants encoding different isoforms have been found for this gene. [provided by RefSeq, Dec 2009]</t>
        </is>
      </c>
      <c r="N34" t="inlineStr">
        <is>
          <t>chr6:43053851-43037617</t>
        </is>
      </c>
      <c r="O34" t="inlineStr">
        <is>
          <t>GO:0050775 positive regulation of dendrite morphogenesis;GO:0010770 positive regulation of cell morphogenesis;GO:0048814 regulation of dendrite morphogenesis</t>
        </is>
      </c>
      <c r="P34" t="inlineStr">
        <is>
          <t>GO:0031467 Cul7-RING ubiquitin ligase complex;GO:1990393 3M complex;GO:0005680 anaphase-promoting complex</t>
        </is>
      </c>
      <c r="Q34" t="inlineStr">
        <is>
          <t>[GO:0030163] protein catabolic process; [GO:0043226] organelle; [GO:0005794] Golgi apparatus; [GO:0036211] protein modification process; [GO:0005856] cytoskeleton; [GO:0005815] microtubule organizing center; [GO:0007010] cytoskeleton organization; [GO:0048856] anatomical structure development; [GO:0005829] cytosol; [GO:0005634] nucleus; [GO:0000910] cytokinesis; [GO:0000278] mitotic cell cycle; [GO:0140014] mitotic nuclear division; [GO:0030154] cell differentiation</t>
        </is>
      </c>
      <c r="R34" t="inlineStr">
        <is>
          <t>GO:0031625 ubiquitin protein ligase binding;GO:0044389 ubiquitin-like protein ligase binding;GO:0019899 enzyme binding</t>
        </is>
      </c>
      <c r="S34" t="inlineStr"/>
      <c r="T34" t="inlineStr">
        <is>
          <t>Human disease related genes:Congenital malformations:Other congenital malformations; Disease related genes; Predicted intracellular proteins</t>
        </is>
      </c>
      <c r="U34" t="inlineStr">
        <is>
          <t>[IPR001373] Cullin, N-terminal; [IPR004939] APC10/DOC domain; [IPR008979] Galactose-binding-like domain superfamily; [IPR014722] Ribosomal protein L2, domain 2; [IPR016024] Armadillo-type fold; [IPR016158] Cullin homology domain; [IPR019559] Cullin protein, neddylation domain; [IPR021097] CPH domain; [IPR036317] Cullin homology domain superfamily; [IPR036388] Winged helix-like DNA-binding domain superfamily; [IPR045093] Cullin</t>
        </is>
      </c>
      <c r="V34" t="inlineStr"/>
      <c r="W34" t="inlineStr"/>
      <c r="X34" t="inlineStr"/>
      <c r="Y34" t="inlineStr"/>
      <c r="Z34" t="inlineStr"/>
      <c r="AA34" t="inlineStr"/>
      <c r="AB34" t="inlineStr"/>
      <c r="AC34" t="inlineStr">
        <is>
          <t>principal3</t>
        </is>
      </c>
      <c r="AD34" t="inlineStr">
        <is>
          <t>MP:0010768 mortality/aging</t>
        </is>
      </c>
      <c r="AE34" t="inlineStr">
        <is>
          <t>[ORPHA:2616] 3M syndrome</t>
        </is>
      </c>
      <c r="AF34" t="inlineStr">
        <is>
          <t>OMIM ID:273750 Three m syndrome 1</t>
        </is>
      </c>
      <c r="AG34" t="inlineStr">
        <is>
          <t>3-M syndrome; 3M syndrome 1; Inborn genetic diseases; Yakut short stature syndrome; CUL7-related condition</t>
        </is>
      </c>
      <c r="AH34" t="inlineStr"/>
      <c r="AI34" t="inlineStr"/>
      <c r="AJ34" t="inlineStr">
        <is>
          <t>OMIM ID:273750 Three m syndrome 1</t>
        </is>
      </c>
      <c r="AK34" t="inlineStr">
        <is>
          <t>Clinvar: phenotype not specified: likely pathogenic,pathogenic; Inborn genetic diseases: pathogenic; Three m syndrome 1: pathogenic; Yakut short stature syndrome: pathogenic</t>
        </is>
      </c>
      <c r="AL34" t="inlineStr">
        <is>
          <t>HP:0004570:Increased vertebral height; HP:0004570:Increased vertebral height; HP:0003173:Hypoplastic pubic bone; HP:0003175:Hypoplastic ischia; HP:0000888:Horizontal ribs; HP:0008839:Hypoplastic pelvis; HP:0008839:Hypoplastic pelvis; HP:0009811:Abnormality of the elbow; HP:0100625:Enlarged thorax; HP:0009237:Short 5th finger; HP:0003100:Slender long bone; HP:0003100:Slender long bone; HP:0100659:Abnormal cerebral vascular morphology; HP:0000883:Thin ribs; HP:0010306:Short thorax; HP:0010306:Short thorax; HP:0003022:Hypoplasia of the ulna; HP:0000144:Decreased fertility; HP:0001373:Joint dislocation; HP:0001838:Rocker bottom foot; HP:0000773:Short ribs; HP:0001374:Congenital hip dislocation; HP:0003298:Spina bifida occulta; HP:0000944:Abnormal metaphysis morphology; HP:0000682:Abnormal dental enamel morphology; HP:0003691:Scapular winging; HP:0003691:Scapular winging; HP:0002983:Micromelia; HP:0000307:Pointed chin; HP:0000307:Pointed chin; HP:0000179:Thick lower lip vermilion; HP:0000232:Everted lower lip vermilion; HP:0002643:Neonatal respiratory distress; HP:0003307:Hyperlordosis; HP:0003307:Hyperlordosis; HP:0005692:Joint hyperflexibility; HP:0000684:Delayed eruption of teeth; HP:0000574:Thick eyebrow; HP:0000574:Thick eyebrow; HP:0000325:Triangular face; HP:0000325:Triangular face; HP:0001382:Joint hypermobility; HP:0000414:Bulbous nose; HP:0008734:Decreased testicular size; HP:0000337:Broad forehead; HP:0000268:Dolichocephaly; HP:0000268:Dolichocephaly; HP:0008897:Postnatal growth retardation; HP:0000411:Protruding ear; HP:0000303:Mandibular prognathia; HP:0000272:Malar flattening; HP:0002827:Hip dislocation; HP:0001518:Small for gestational age; HP:0011800:Midface retrusion; HP:0002808:Kyphosis; HP:0001763:Pes planus; HP:0000767:Pectus excavatum; HP:0000047:Hypospadias; HP:0000047:Hypospadias; HP:0002750:Delayed skeletal maturation; HP:0002750:Delayed skeletal maturation; HP:0004209:Clinodactyly of the 5th finger; HP:0004209:Clinodactyly of the 5th finger; HP:0000343:Long philtrum; HP:0000343:Long philtrum; HP:0000470:Short neck; HP:0000470:Short neck; HP:0002007:Frontal bossing; HP:0002007:Frontal bossing; HP:0000463:Anteverted nares; HP:0000463:Anteverted nares; HP:0005280:Depressed nasal bridge; HP:0001510:Growth delay; HP:0001511:Intrauterine growth retardation; HP:0001511:Intrauterine growth retardation; HP:0002650:Scoliosis; HP:0004322:Short stature; HP:0004322:Short stature; HP:0001249:Intellectual disability; HP:0000007:Autosomal recessive inheritance</t>
        </is>
      </c>
      <c r="AM34" t="inlineStr"/>
      <c r="AN34" t="inlineStr">
        <is>
          <t>Three M Syndrome 1; Increased vertebral height; Congenital anomaly of cartilage; Hypoplastic pubic bone; Miller-McKusick-Malvaux-Syndrome (3M Syndrome); Abnormality of the elbow; Horizontal ribs; Hypoplastic ischia; Hypoplastic pelvis; Abnormality of the cerebral vasculature; Short 5th finger; Small midface; Enlarged thorax; Slender long bone; Intrauterine retardation; Thin rib; Decreased fertility; ULNAR HYPOPLASIA; Short thorax; Short ribs; Neonatal respiratory distress; Vertical Talus; Pointed chin; Winged scapula; Spina Bifida Occulta; Growth failure; Disproportionate short stature; Abnormality of dental enamel; Abnormality of the metaphysis; Micromelia; Thick eyebrow; Eversion of lower lip; Triangular face; Postnatal growth retardation; Bulbous nose; Small testicle; Broad forehead; Sarcomatoid Renal Cell Carcinoma; Late tooth eruption; Thick lower lip vermilion; Congenital Dysplasia Of The Hip; Protruding ear; Long narrow head; Somatotropin deficiency; Small for gestational age fetus; Lordosis; Collecting Duct Carcinoma of the Kidney; Respiratory Distress Syndrome, Newborn; Class III malocclusion; Joint hyperflexibility; Small for gestational age (disorder); Chromophobe Renal Cell Carcinoma; Malar flattening; Papillary Renal Cell Carcinoma; Joint laxity; Midface retrusion; Congenital pectus excavatum; Long philtrum; Clinodactyly of the 5th finger; Flatfoot; Short neck; Delayed bone age; Kyphosis deformity of spine; Frontal bossing; Hypospadias; Anteverted nostril; Depressed nasal bridge; Choriocarcinoma; Failure to Thrive; Scoliosis, unspecified; Hepatocarcinogenesis; Short Stature, CTCAE; Fetal Growth Retardation; Autistic Disorder; Metabolic Syndrome X; Short stature; Dwarfism; Esophageal carcinoma; Liver neoplasms; Renal Cell Carcinoma; Conventional (Clear Cell) Renal Cell Carcinoma; Central neuroblastoma; Childhood Neuroblastoma; Neuroblastoma; Non-Small Cell Lung Carcinoma; Liver carcinoma; Tumor Cell Invasion; Primary malignant neoplasm; Malignant Neoplasms; Neoplasms</t>
        </is>
      </c>
      <c r="AO34" t="inlineStr">
        <is>
          <t>DOID:0060241 3-M syndrome</t>
        </is>
      </c>
      <c r="AP34" t="inlineStr">
        <is>
          <t>3M Syndrome; Congenital alveolar dysplasia; Vertical Talus; Spina bifida occulta; Developmental dysplasia of the hip; Micromelia; Chromophobe Carcinoma; Papillary Renal Carcinoma; Malocclusion; Dolichocephaly; Renal Carcinoma; Congenital Pectus Excavatum; Hypospadias; Camptodactyly of fingers; Frontal bossing; Autism; Scoliosis; Dwarfism</t>
        </is>
      </c>
      <c r="AQ34" t="inlineStr">
        <is>
          <t>42</t>
        </is>
      </c>
      <c r="AR34" t="inlineStr">
        <is>
          <t>120</t>
        </is>
      </c>
      <c r="AS34" t="inlineStr">
        <is>
          <t>[{"UniProt":"Q14999","EnsemblGene":["ENSG00000044090"],"EnsemblTrans":[["ENST00000265348","ENSP00000265348","principal3"],["ENST00000690231","ENSP00000508461","principal3"]],"RefSeq":[["NM_001168370","NP_001161842","REVIEWED"],["NM_014780","NP_055595","REVIEWED"]],"UCSC":["uc003otq"],"SwissProt":["CUL7_HUMAN"]}]</t>
        </is>
      </c>
      <c r="AT34" t="inlineStr"/>
      <c r="AU34" t="inlineStr">
        <is>
          <t>Distribution: Detected in all; Specificity: Low tissue specificity</t>
        </is>
      </c>
      <c r="AV34" t="inlineStr">
        <is>
          <t>General cytoplasmic expression, highest expression in myocytes.; antibody: Normal tissues generally showed moderate to strong cytoplasmic immunoreactivity.</t>
        </is>
      </c>
      <c r="AW34" t="inlineStr">
        <is>
          <t>Antibody: Cancer tissues generally showed weak to moderate cytoplasmic staining. Strong positivity was observed in lymphomas and several cases of ovarian, cervical and lung cancers. A majority of gastric, pancreatic and renal cancers were negative.</t>
        </is>
      </c>
      <c r="AX34" t="inlineStr"/>
      <c r="AY34" t="inlineStr">
        <is>
          <t>(hsa04120)Ubiquitin mediated proteolysis</t>
        </is>
      </c>
      <c r="AZ34" t="inlineStr"/>
      <c r="BA34" t="inlineStr"/>
      <c r="BB34" t="inlineStr">
        <is>
          <t>1</t>
        </is>
      </c>
      <c r="BC34" t="inlineStr">
        <is>
          <t>0</t>
        </is>
      </c>
      <c r="BD34" t="inlineStr">
        <is>
          <t>0</t>
        </is>
      </c>
      <c r="BE34" t="inlineStr">
        <is>
          <t>0</t>
        </is>
      </c>
      <c r="BF34" t="inlineStr">
        <is>
          <t>0</t>
        </is>
      </c>
      <c r="BG34" t="inlineStr">
        <is>
          <t>0</t>
        </is>
      </c>
      <c r="BH34" t="inlineStr">
        <is>
          <t>0</t>
        </is>
      </c>
      <c r="BI34" t="inlineStr">
        <is>
          <t>1</t>
        </is>
      </c>
      <c r="BJ34" t="inlineStr">
        <is>
          <t>0</t>
        </is>
      </c>
      <c r="BK34" t="inlineStr">
        <is>
          <t>0</t>
        </is>
      </c>
      <c r="BL34" t="inlineStr">
        <is>
          <t>0</t>
        </is>
      </c>
      <c r="BM34" t="inlineStr">
        <is>
          <t>0</t>
        </is>
      </c>
      <c r="BN34" t="inlineStr">
        <is>
          <t>0</t>
        </is>
      </c>
      <c r="BO34" t="inlineStr">
        <is>
          <t>0</t>
        </is>
      </c>
      <c r="BP34" t="inlineStr">
        <is>
          <t>0</t>
        </is>
      </c>
      <c r="BQ34" t="inlineStr">
        <is>
          <t>0</t>
        </is>
      </c>
      <c r="BR34" t="inlineStr">
        <is>
          <t>0</t>
        </is>
      </c>
      <c r="BS34" t="inlineStr">
        <is>
          <t>0</t>
        </is>
      </c>
      <c r="BT34" t="inlineStr">
        <is>
          <t>0</t>
        </is>
      </c>
      <c r="BU34" t="inlineStr">
        <is>
          <t>0</t>
        </is>
      </c>
      <c r="BV34" s="2" t="n">
        <v>1</v>
      </c>
    </row>
    <row r="35">
      <c r="A35" t="inlineStr">
        <is>
          <t>79651</t>
        </is>
      </c>
      <c r="B35" t="inlineStr">
        <is>
          <t>RHBDF2</t>
        </is>
      </c>
      <c r="C35" t="inlineStr">
        <is>
          <t>1</t>
        </is>
      </c>
      <c r="D35" t="inlineStr">
        <is>
          <t>0</t>
        </is>
      </c>
      <c r="E35" t="inlineStr">
        <is>
          <t>0</t>
        </is>
      </c>
      <c r="F35" t="inlineStr">
        <is>
          <t>0</t>
        </is>
      </c>
      <c r="G35" t="inlineStr">
        <is>
          <t>0</t>
        </is>
      </c>
      <c r="H35" t="inlineStr">
        <is>
          <t>0</t>
        </is>
      </c>
      <c r="I35" t="inlineStr">
        <is>
          <t>RHBDF2</t>
        </is>
      </c>
      <c r="J35" t="inlineStr">
        <is>
          <t>RHBDL5|RHBDL6|TOC|TOCG|iRhom2</t>
        </is>
      </c>
      <c r="K35" t="inlineStr">
        <is>
          <t>protein-coding</t>
        </is>
      </c>
      <c r="L35" t="inlineStr">
        <is>
          <t>rhomboid 5 homolog 2</t>
        </is>
      </c>
      <c r="M35" t="inlineStr">
        <is>
          <t>Predicted to enable protein transporter activity. Predicted to be involved in negative regulation of protein secretion and regulation of epidermal growth factor receptor signaling pathway. Located in plasma membrane. Implicated in palmoplantar keratoderma-esophageal carcinoma syndrome. [provided by Alliance of Genome Resources, Apr 2022]</t>
        </is>
      </c>
      <c r="N35" t="inlineStr">
        <is>
          <t>chr17:76501427-76470893</t>
        </is>
      </c>
      <c r="O35" t="inlineStr">
        <is>
          <t>GO:0002862 negative regulation of inflammatory response to antigenic stimulus;GO:0002861 regulation of inflammatory response to antigenic stimulus;GO:0042058 regulation of epidermal growth factor receptor signaling pathway</t>
        </is>
      </c>
      <c r="P35" t="inlineStr">
        <is>
          <t>GO:0005796 Golgi lumen;GO:0005789 endoplasmic reticulum membrane;GO:0098827 endoplasmic reticulum subcompartment</t>
        </is>
      </c>
      <c r="Q35" t="inlineStr">
        <is>
          <t>[GO:0003824] catalytic activity; [GO:0016787] hydrolase activity; [GO:0140096] catalytic activity, acting on a protein; [GO:0043226] organelle; [GO:0005783] endoplasmic reticulum; [GO:0005886] plasma membrane; [GO:0005794] Golgi apparatus; [GO:0002376] immune system process; [GO:0006954] inflammatory response; [GO:0023052] signaling; [GO:0005215] transporter activity; [GO:0072659] protein localization to plasma membrane</t>
        </is>
      </c>
      <c r="R35" t="inlineStr">
        <is>
          <t>GO:0140318 protein transporter activity;GO:0019838 growth factor binding;GO:0005215 transporter activity</t>
        </is>
      </c>
      <c r="S35" t="inlineStr"/>
      <c r="T35" t="inlineStr">
        <is>
          <t>Enzymes; Disease related genes; Potential drug targets; Predicted intracellular proteins; Peptidases:Serine-type peptidases</t>
        </is>
      </c>
      <c r="U35" t="inlineStr">
        <is>
          <t>[IPR022241] Inactive rhomboid protein 1/2; [IPR022764] Peptidase S54, rhomboid domain; [IPR035952] Rhomboid-like superfamily</t>
        </is>
      </c>
      <c r="V35" t="inlineStr"/>
      <c r="W35" t="inlineStr"/>
      <c r="X35" t="inlineStr"/>
      <c r="Y35" t="inlineStr">
        <is>
          <t>yes</t>
        </is>
      </c>
      <c r="Z35" t="inlineStr">
        <is>
          <t>yes</t>
        </is>
      </c>
      <c r="AA35" t="inlineStr">
        <is>
          <t>yes</t>
        </is>
      </c>
      <c r="AB35" t="inlineStr"/>
      <c r="AC35" t="inlineStr">
        <is>
          <t>principal1</t>
        </is>
      </c>
      <c r="AD35" t="inlineStr">
        <is>
          <t>MP:0010771 integument phenotype</t>
        </is>
      </c>
      <c r="AE35" t="inlineStr">
        <is>
          <t>[ORPHA:2198] Palmoplantar keratoderma-esophageal carcinoma syndrome</t>
        </is>
      </c>
      <c r="AF35" t="inlineStr">
        <is>
          <t>OMIM ID:148500 Tylosis with esophageal cancer</t>
        </is>
      </c>
      <c r="AG35" t="inlineStr">
        <is>
          <t>Palmoplantar keratoderma-esophageal carcinoma syndrome</t>
        </is>
      </c>
      <c r="AH35" t="inlineStr">
        <is>
          <t>Platelet Function Tests</t>
        </is>
      </c>
      <c r="AI35" t="inlineStr"/>
      <c r="AJ35" t="inlineStr"/>
      <c r="AK35" t="inlineStr">
        <is>
          <t>Howel-evans syndrome: pathogenic</t>
        </is>
      </c>
      <c r="AL35" t="inlineStr">
        <is>
          <t>HP:0025270:Abnormal esophagus physiology; HP:0002250:Abnormal large intestine morphology; HP:0007447:Diffuse palmoplantar hyperkeratosis; HP:0100751:Esophageal neoplasm; HP:0011459:Esophageal carcinoma; HP:0045026:Abnormal mediastinum morphology; HP:0100760:Clubbing of toes; HP:0001036:Parakeratosis; HP:0007502:Follicular hyperkeratosis; HP:0004396:Poor appetite; HP:0002745:Oral leukoplakia; HP:0001541:Ascites; HP:0002239:Gastrointestinal hemorrhage; HP:0002033:Poor suck; HP:0000982:Palmoplantar keratoderma; HP:0002017:Nausea and vomiting; HP:0001824:Weight loss; HP:0002020:Gastroesophageal reflux; HP:0002015:Dysphagia; HP:0003621:Juvenile onset; HP:0002240:Hepatomegaly; HP:0000006:Autosomal dominant inheritance</t>
        </is>
      </c>
      <c r="AM35" t="inlineStr"/>
      <c r="AN35" t="inlineStr">
        <is>
          <t>Hyperkeratosis, diffuse palmoplantar (tylosis); Abnormal large intestine morphology; Diffuse palmoplantar hyperkeratosis; Keratosis Palmaris et Plantaris Familiaris; Hyperkeratosis of the palms and soles and esophageal papillomas; TYLOSIS WITH ESOPHAGEAL CANCER; PALMOPLANTAR KERATODERMA, NONEPIDERMOLYTIC; Abnormality of the mediastinum; Keratoderma, Palmoplantar, Diffuse; Hemophilic arthropathy; Oncogenic osteomalacia; Mouth Abnormalities; Clubbing of toes; Barrett's Adenocarcinoma; Osteomalacia; Parakeratosis; Primary adenocarcinoma of lower third of esophagus due to Barrett esophagus; Adult Rickets; Decrease in appetite; Gastrointestinal tract vascular insufficiency; Vascular insufficiency of intestine; Hemangioblastoma; Poor suck; Gastrointestinal Hemorrhage; Leukoplakia, Oral; Keratoderma, Palmoplantar; Von Hippel-Lindau Syndrome; Hyperkeratosis; Carcinoma, Neuroendocrine; Carcinoma, Small Cell; Mixed Salivary Gland Tumor; Ascites; Nausea and vomiting; Weight decreased; Benign Neoplasm; Adult Fibrosarcoma; Deglutition Disorders; Meningioma, benign, no ICD-O subtype; Adult Meningioma; Fibrosarcoma; Cholestasis; Gastroesophageal reflux disease; Immune System Diseases; Dyslipidemias; Neuroendocrine Tumors; Lupus Nephritis; Hepatomegaly; Eosinophil count procedure; Dermatologic disorders; Meningioma; Recurrent tumor; Osteopenia; Malignant neoplasm of thyroid; Arthritis; Chronic Kidney Diseases; Congenital Abnormality; Colitis; Thyroid Neoplasm; Thyroid carcinoma; Fibrosis, Liver; Diabetic Nephropathy; Esophageal Neoplasms; Malignant neoplasm of esophagus; Esophageal carcinoma; Virus Diseases; Pain; Inflammatory Bowel Diseases; Malignant tumor of cervix; Myocardial Infarction; cervical cancer; Cervix carcinoma; Arteriosclerosis; Atherosclerosis; Squamous cell carcinoma of esophagus; Carcinoma; Secondary Neoplasm; Squamous cell carcinoma; ovarian neoplasm; Malignant neoplasm of ovary; Rheumatoid Arthritis; Mammary Neoplasms; Carcinoma, Ovarian Epithelial; Carcinogenesis; Neoplasm Metastasis; Tumor Cell Invasion; Breast Carcinoma; Malignant neoplasm of breast; Primary malignant neoplasm; Malignant Neoplasms; Neoplasms</t>
        </is>
      </c>
      <c r="AO35" t="inlineStr">
        <is>
          <t>DOID:0111506 palmoplantar keratoderma-esophageal carcinoma syndrome</t>
        </is>
      </c>
      <c r="AP35" t="inlineStr">
        <is>
          <t>Palmoplantar Keratoderma-Esophageal Carcinoma Syndrome; Diffuse palmoplantar hyperkeratosis; Parakeratosis; Leukoplakia; Mouth Abnormalities; Esophageal Carcinoma; Neoplasms; Palmoplantar keratoderma; Esophagus Neoplasm; Gastroesophageal Reflux Disease; Dysphagia</t>
        </is>
      </c>
      <c r="AQ35" t="inlineStr">
        <is>
          <t>28</t>
        </is>
      </c>
      <c r="AR35" t="inlineStr">
        <is>
          <t>51</t>
        </is>
      </c>
      <c r="AS35" t="inlineStr">
        <is>
          <t>[{"UniProt":"Q6PJF5","EnsemblGene":["ENSG00000129667"],"EnsemblTrans":[["ENST00000313080","ENSP00000322775",""],["ENST00000591885","ENSP00000466867","principal1"],["ENST00000675367","ENSP00000501790","principal1"]],"RefSeq":[["NM_001005498","NP_001005498","VALIDATED"],["NM_024599","NP_078875","VALIDATED"],["XM_005257669","XP_005257726","MODEL"],["XM_005257670","XP_005257727"],["XM_011525249","XP_011523551","MODEL"],["XM_011525250","XP_011523552","MODEL"],["XM_011525251","XP_011523553","MODEL"],["XM_017025079","XP_016880568"]],"UCSC":["uc002jrq"],"SwissProt":["RHDF2_HUMAN"]}]</t>
        </is>
      </c>
      <c r="AT35" t="inlineStr"/>
      <c r="AU35" t="inlineStr">
        <is>
          <t>Distribution: Detected in all; Specificity: Low tissue specificity</t>
        </is>
      </c>
      <c r="AV35" t="inlineStr">
        <is>
          <t>Cytoplasmic expression in most tissues.; antibody: A majority of normal cells showed moderate to strong cytoplasmic positivity. Cells in CNS and squamous epithelia were weakly stained or negative.</t>
        </is>
      </c>
      <c r="AW35" t="inlineStr">
        <is>
          <t>Antibody: Most cancer tissues were weakly stained or negative. A few ovarian, endometrial, lung, urothelial, renal, gastric 
and liver cancers showed moderate to strong cytoplasmic staining. 
A majority thyroid cancers showed moderate cytoplasmic staining.</t>
        </is>
      </c>
      <c r="AX35" t="inlineStr"/>
      <c r="AY35" t="inlineStr"/>
      <c r="AZ35" t="inlineStr">
        <is>
          <t>(M5939)HALLMARK P53 PATHWAY</t>
        </is>
      </c>
      <c r="BA35" t="inlineStr"/>
      <c r="BB35" t="inlineStr">
        <is>
          <t>1</t>
        </is>
      </c>
      <c r="BC35" t="inlineStr">
        <is>
          <t>0</t>
        </is>
      </c>
      <c r="BD35" t="inlineStr">
        <is>
          <t>0</t>
        </is>
      </c>
      <c r="BE35" t="inlineStr">
        <is>
          <t>0</t>
        </is>
      </c>
      <c r="BF35" t="inlineStr">
        <is>
          <t>0</t>
        </is>
      </c>
      <c r="BG35" t="inlineStr">
        <is>
          <t>0</t>
        </is>
      </c>
      <c r="BH35" t="inlineStr">
        <is>
          <t>0</t>
        </is>
      </c>
      <c r="BI35" t="inlineStr">
        <is>
          <t>0</t>
        </is>
      </c>
      <c r="BJ35" t="inlineStr">
        <is>
          <t>0</t>
        </is>
      </c>
      <c r="BK35" t="inlineStr">
        <is>
          <t>0</t>
        </is>
      </c>
      <c r="BL35" t="inlineStr">
        <is>
          <t>0</t>
        </is>
      </c>
      <c r="BM35" t="inlineStr">
        <is>
          <t>0</t>
        </is>
      </c>
      <c r="BN35" t="inlineStr">
        <is>
          <t>0</t>
        </is>
      </c>
      <c r="BO35" t="inlineStr">
        <is>
          <t>0</t>
        </is>
      </c>
      <c r="BP35" t="inlineStr">
        <is>
          <t>0</t>
        </is>
      </c>
      <c r="BQ35" t="inlineStr">
        <is>
          <t>0</t>
        </is>
      </c>
      <c r="BR35" t="inlineStr">
        <is>
          <t>0</t>
        </is>
      </c>
      <c r="BS35" t="inlineStr">
        <is>
          <t>0</t>
        </is>
      </c>
      <c r="BT35" t="inlineStr">
        <is>
          <t>0</t>
        </is>
      </c>
      <c r="BU35" t="inlineStr">
        <is>
          <t>0</t>
        </is>
      </c>
      <c r="BV35" s="2" t="n">
        <v>1</v>
      </c>
    </row>
    <row r="36">
      <c r="A36" t="inlineStr">
        <is>
          <t>5880</t>
        </is>
      </c>
      <c r="B36" t="inlineStr">
        <is>
          <t>RAC2</t>
        </is>
      </c>
      <c r="C36" t="inlineStr">
        <is>
          <t>0</t>
        </is>
      </c>
      <c r="D36" t="inlineStr">
        <is>
          <t>1</t>
        </is>
      </c>
      <c r="E36" t="inlineStr">
        <is>
          <t>0</t>
        </is>
      </c>
      <c r="F36" t="inlineStr">
        <is>
          <t>0</t>
        </is>
      </c>
      <c r="G36" t="inlineStr">
        <is>
          <t>0</t>
        </is>
      </c>
      <c r="H36" t="inlineStr">
        <is>
          <t>0</t>
        </is>
      </c>
      <c r="I36" t="inlineStr">
        <is>
          <t>RAC2</t>
        </is>
      </c>
      <c r="J36" t="inlineStr">
        <is>
          <t>EN-7|Gx|HSPC022|IMD73A|IMD73B|IMD73C|p21-Rac2</t>
        </is>
      </c>
      <c r="K36" t="inlineStr">
        <is>
          <t>protein-coding</t>
        </is>
      </c>
      <c r="L36" t="inlineStr">
        <is>
          <t>Rac family small GTPase 2</t>
        </is>
      </c>
      <c r="M36" t="inlineStr">
        <is>
          <t>This gene encodes a member of the Ras superfamily of small guanosine triphosphate (GTP)-metabolizing proteins. The encoded protein localizes to the plasma membrane, where it regulates diverse processes, such as secretion, phagocytosis, and cell polarization. Activity of this protein is also involved in the generation of reactive oxygen species. Mutations in this gene are associated with neutrophil immunodeficiency syndrome. There is a pseudogene for this gene on chromosome 6. [provided by RefSeq, Jul 2013]</t>
        </is>
      </c>
      <c r="N36" t="inlineStr">
        <is>
          <t>chr22:37244269-37225270</t>
        </is>
      </c>
      <c r="O36" t="inlineStr">
        <is>
          <t>GO:0043131 erythrocyte enucleation;GO:0043354 enucleate erythrocyte maturation;GO:0090601 enucleation</t>
        </is>
      </c>
      <c r="P36" t="inlineStr">
        <is>
          <t>GO:0043020 NADPH oxidase complex;GO:0030670 phagocytic vesicle membrane;GO:0005884 actin filament</t>
        </is>
      </c>
      <c r="Q36" t="inlineStr">
        <is>
          <t>[GO:0003824] catalytic activity; [GO:0016787] hydrolase activity; [GO:0003924] GTPase activity; [GO:0023052] signaling; [GO:0005829] cytosol; [GO:0098772] molecular function regulator activity; [GO:0007010] cytoskeleton organization; [GO:0002376] immune system process; [GO:0016192] vesicle-mediated transport; [GO:0048870] cell motility; [GO:0043226] organelle; [GO:0005634] nucleus; [GO:0005635] nuclear envelope; [GO:0005886] plasma membrane; [GO:0005783] endoplasmic reticulum; [GO:0005576] extracellular region; [GO:0005615] extracellular space; [GO:0031410] cytoplasmic vesicle; [GO:0005739] mitochondrion; [GO:0005856] cytoskeleton; [GO:0006886] intracellular protein transport; [GO:0007005] mitochondrion organization; [GO:0007155] cell adhesion</t>
        </is>
      </c>
      <c r="R36" t="inlineStr">
        <is>
          <t>GO:0019887 protein kinase regulator activity;GO:0019207 kinase regulator activity;GO:0003924 GTPase activity</t>
        </is>
      </c>
      <c r="S36" t="inlineStr"/>
      <c r="T36" t="inlineStr">
        <is>
          <t>Predicted intracellular proteins; Disease related genes; Human disease related genes:Immune system diseases:Primary immunodeficiency; RAS pathway related proteins</t>
        </is>
      </c>
      <c r="U36" t="inlineStr">
        <is>
          <t>[IPR001806] Small GTPase; [IPR003578] Small GTPase Rho; [IPR005225] Small GTP-binding protein domain; [IPR027417] P-loop containing nucleoside triphosphate hydrolase</t>
        </is>
      </c>
      <c r="V36" t="inlineStr"/>
      <c r="W36" t="inlineStr"/>
      <c r="X36" t="inlineStr"/>
      <c r="Y36" t="inlineStr"/>
      <c r="Z36" t="inlineStr"/>
      <c r="AA36" t="inlineStr"/>
      <c r="AB36" t="inlineStr"/>
      <c r="AC36" t="inlineStr">
        <is>
          <t>principal1</t>
        </is>
      </c>
      <c r="AD36" t="inlineStr">
        <is>
          <t>MP:0010768 mortality/aging</t>
        </is>
      </c>
      <c r="AE36" t="inlineStr">
        <is>
          <t>[ORPHA:183707] NEUTROPHIL IMMUNODEFICIENCY SYNDROME</t>
        </is>
      </c>
      <c r="AF36" t="inlineStr">
        <is>
          <t>OMIM ID:618986 Immunodeficiency 73b with defective neutrophil chemotaxis and lymphopenia</t>
        </is>
      </c>
      <c r="AG36" t="inlineStr">
        <is>
          <t>Neutrophil immunodeficiency syndrome; Immunodeficiency 73c with defective neutrophil chemotaxis and hypogammaglobulinemia; Immunodeficiency 73b with defective neutrophil chemotaxis and lymphopenia; Abnormal cellular immune system morphology; Abnormality of T cell physiology; Lymphopenia; Immunodeficiency; Combined immunodeficiency; Severe combined immunodeficiency disease; See cases</t>
        </is>
      </c>
      <c r="AH36" t="inlineStr">
        <is>
          <t>Pancreatic Neoplasms;Platelet Function Tests;Social Support</t>
        </is>
      </c>
      <c r="AI36" t="inlineStr"/>
      <c r="AJ36" t="inlineStr"/>
      <c r="AK36" t="inlineStr">
        <is>
          <t>Neutrophil immunodeficiency syndrome: likely pathogenic,pathogenic; Severe combined immunodeficiency disease: likely pathogenic,pathogenic</t>
        </is>
      </c>
      <c r="AL36" t="inlineStr">
        <is>
          <t>HP:0012618:Urachal cyst; HP:0005400:Reduction of neutrophil motility; HP:0011990:Abnormality of neutrophil physiology; HP:0410305:Partial absence of specific antibody response to Haemophilus influenzae type b (Hib) vaccine; HP:0032434:Delayed umbilical cord separation; HP:0012312:Monocytopenia; HP:0003203:Impaired oxidative burst; HP:0025289:Cervical lymphadenopathy; HP:0032435:Neonatal omphalitis; HP:0040238:Impaired neutrophil chemotaxis; HP:0040238:Impaired neutrophil chemotaxis; HP:0031382:Decreased lymphocyte proliferation in response to anti-CD3; HP:0008940:Generalized lymphadenopathy; HP:0005224:Rectal abscess; HP:0031545:Abnormally low T cell receptor excision circle level; HP:0031545:Abnormally low T cell receptor excision circle level; HP:0031545:Abnormally low T cell receptor excision circle level; HP:0032170:Severe varicella zoster infection; HP:0002840:Lymphadenitis; HP:0011897:Neutrophilia; HP:0004469:Chronic bronchitis; HP:0006510:Chronic pulmonary obstruction; HP:0001972:Macrocytic anemia; HP:0005403:T lymphocytopenia; HP:0001058:Poor wound healing; HP:0001058:Poor wound healing; HP:0100658:Cellulitis; HP:0001025:Urticaria; HP:0010976:B lymphocytopenia; HP:0010976:B lymphocytopenia; HP:0011108:Recurrent sinusitis; HP:0002850:Decreased circulating total IgM; HP:0002783:Recurrent lower respiratory tract infections; HP:0004315:Decreased circulating IgG level; HP:0004315:Decreased circulating IgG level; HP:0002206:Pulmonary fibrosis; HP:0001974:Leukocytosis; HP:0001974:Leukocytosis; HP:0100806:Sepsis; HP:0001888:Lymphopenia; HP:0001531:Failure to thrive in infancy; HP:0001876:Pancytopenia; HP:0006532:Recurrent pneumonia; HP:0001882:Leukopenia; HP:0001433:Hepatosplenomegaly; HP:0002721:Immunodeficiency; HP:0001875:Neutropenia; HP:0002110:Bronchiectasis; HP:0000403:Recurrent otitis media; HP:0002205:Recurrent respiratory infections; HP:0002205:Recurrent respiratory infections; HP:0000006:Autosomal dominant inheritance; HP:0000006:Autosomal dominant inheritance; HP:0000007:Autosomal recessive inheritance</t>
        </is>
      </c>
      <c r="AM36" t="inlineStr"/>
      <c r="AN36" t="inlineStr">
        <is>
          <t>Abnormality of neutrophil physiology; Neutrophil Immunodeficiency Syndrome; Phagocytic immunodeficiency; Urachal Cyst; Reduction of neutrophil motility; Abnormality of cellular immune system; Abnormality of T cell physiology; Neutrophilia (finding); Rectal abscess; WHIM syndrome; Infantile malignant osteopetrosis; Congenital leukocyte adherence deficiency; Pseudomonas Infections; Central nervous system leukaemia; Poor wound healing; Secretory diarrhea; Qualitative abnormality of granulocyte; Tangier Disease; Shprintzen-Goldberg syndrome; Lower respiratory tract infection; Severe congenital neutropenia; Congenital neutropenia; Kashin-Beck Disease; Combined immunodeficiency; Familial aplasia of the vermis; Wiskott-Aldrich Syndrome; DiGeorge Syndrome; Leukocyte adhesion deficiency type 1; Adult Ependymoma; Newly Diagnosed Childhood Ependymoma; Childhood Ependymoma; Neutrophilia (disorder); Leukocytosis; Osteoporosis, Postmenopausal; Juvenile Myelomonocytic Leukemia; Infectious Lung Disorder; Enterovirus Infections; Lymphopenia; Ependymoma; Hematological Disease; Severe Combined Immunodeficiency; Primary Sjögren's syndrome; CNS disorder; Brain Ischemia; Inflammatory dermatosis; Adult Fibrosarcoma; Fibrosarcoma; Irritable Bowel Syndrome; Dermatitis; Celiac Disease; Heart Diseases; Muscle Spasticity; Graves Disease; Thrombocytopenia; Bacterial Infections; Periodontitis; Lymphoma, Non-Hodgkin; Anemia; Encephalomyelitis; Liver Cirrhosis, Experimental; Pulmonary Fibrosis; Immunologic Deficiency Syndromes; Astrocytoma; Leukemogenesis; Brain Neoplasms; Pneumonia; Chronic Kidney Diseases; Metabolic Syndrome X; Steatohepatitis; Myeloid Leukemia, Chronic; Thyroid carcinoma; Crohn Disease; Chronic Lymphocytic Leukemia; Virus Diseases; Lymphoma; Inflammatory Bowel Diseases; Diabetes Mellitus, Insulin-Dependent; Triple Negative Breast Neoplasms; Childhood Leukemia; Autoimmune Diseases; Congestive heart failure; Multiple Sclerosis; Arteriosclerosis; Atherosclerosis; leukemia; Childhood Osteosarcoma; Osteosarcoma of bone; Osteosarcoma; Hypertensive disease; Conventional (Clear Cell) Renal Cell Carcinoma; Diabetes; Childhood Glioblastoma; Adult Glioblastoma; Rheumatoid Arthritis; Diabetes Mellitus; Colon Carcinoma; Malignant tumor of colon; melanoma; Glioma; Leukemia, Myelocytic, Acute; Glioblastoma;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36" t="inlineStr">
        <is>
          <t>DOID:0112064 immunodeficiency 73a with defective neutrophil chemotaxis and leukocytosis;DOID:0112061 immunodeficiency 73b with defective neutrophil chemotaxis and lymphopenia;DOID:0112062 immunodeficiency 73c with defective neutrophil chemotaxis and hypogammaglobulinemia</t>
        </is>
      </c>
      <c r="AP36" t="inlineStr">
        <is>
          <t>Neutrophil Immunodeficiency Syndrome; Urachal Cyst; Neutrophilia; Myelomonocytic Leukemia; Heart Diseases; Graves Disease; Severe combined immunodeficiency disease; Lymphopenia; Lymphoma; Immunologic Deficiency Syndromes; Melanoma; Breast Cancer</t>
        </is>
      </c>
      <c r="AQ36" t="inlineStr">
        <is>
          <t>68</t>
        </is>
      </c>
      <c r="AR36" t="inlineStr">
        <is>
          <t>151</t>
        </is>
      </c>
      <c r="AS36" t="inlineStr">
        <is>
          <t>[{"UniProt":"P15153","EnsemblGene":["ENSG00000128340"],"EnsemblTrans":[["ENST00000249071","ENSP00000249071","principal1"]],"RefSeq":[["NM_002872","NP_002863","REVIEWED"]],"UCSC":["uc003arc"],"SwissProt":["RAC2_HUMAN"]},{"UniProt":"V9H0H7","RefSeq":[["NM_002872","NP_002863","REVIEWED"]],"SwissProt":["V9H0H7_HUMAN"]}]</t>
        </is>
      </c>
      <c r="AT36" t="inlineStr">
        <is>
          <t>blood;lymph_node</t>
        </is>
      </c>
      <c r="AU36" t="inlineStr">
        <is>
          <t>Distribution: Detected in many; Specificity: Group enriched</t>
        </is>
      </c>
      <c r="AV36" t="inlineStr">
        <is>
          <t>Cytoplasmic expression in several tissues, most abundant in immune cells.; antibody: Most normal cells showed weak cytoplasmic positivity or were negative. Moderate staining was observed in thyroid, adrenal cortical cells, non-germinal center cells and bone marrow hematopoietic cells.</t>
        </is>
      </c>
      <c r="AW36" t="inlineStr">
        <is>
          <t>Antibody: Most cancer tissues were negative. Lymphoma showed cases of weak staining.</t>
        </is>
      </c>
      <c r="AX36" t="inlineStr">
        <is>
          <t>(M210)PID IL8 CXCR2 PATHWAY</t>
        </is>
      </c>
      <c r="AY36" t="inlineStr">
        <is>
          <t>(hsa04370)VEGF signaling pathway; (hsa05416)Viral myocarditis; (hsa04664)Fc epsilon RI signaling pathway</t>
        </is>
      </c>
      <c r="AZ36" t="inlineStr">
        <is>
          <t>(M5915)HALLMARK APICAL JUNCTION</t>
        </is>
      </c>
      <c r="BA36" t="inlineStr"/>
      <c r="BB36" t="inlineStr">
        <is>
          <t>1</t>
        </is>
      </c>
      <c r="BC36" t="inlineStr">
        <is>
          <t>0</t>
        </is>
      </c>
      <c r="BD36" t="inlineStr">
        <is>
          <t>0</t>
        </is>
      </c>
      <c r="BE36" t="inlineStr">
        <is>
          <t>0</t>
        </is>
      </c>
      <c r="BF36" t="inlineStr">
        <is>
          <t>1</t>
        </is>
      </c>
      <c r="BG36" t="inlineStr">
        <is>
          <t>0</t>
        </is>
      </c>
      <c r="BH36" t="inlineStr">
        <is>
          <t>0</t>
        </is>
      </c>
      <c r="BI36" t="inlineStr">
        <is>
          <t>0</t>
        </is>
      </c>
      <c r="BJ36" t="inlineStr">
        <is>
          <t>0</t>
        </is>
      </c>
      <c r="BK36" t="inlineStr">
        <is>
          <t>0</t>
        </is>
      </c>
      <c r="BL36" t="inlineStr">
        <is>
          <t>0</t>
        </is>
      </c>
      <c r="BM36" t="inlineStr">
        <is>
          <t>0</t>
        </is>
      </c>
      <c r="BN36" t="inlineStr">
        <is>
          <t>0</t>
        </is>
      </c>
      <c r="BO36" t="inlineStr">
        <is>
          <t>0</t>
        </is>
      </c>
      <c r="BP36" t="inlineStr">
        <is>
          <t>0</t>
        </is>
      </c>
      <c r="BQ36" t="inlineStr">
        <is>
          <t>1</t>
        </is>
      </c>
      <c r="BR36" t="inlineStr">
        <is>
          <t>1</t>
        </is>
      </c>
      <c r="BS36" t="inlineStr">
        <is>
          <t>1</t>
        </is>
      </c>
      <c r="BT36" t="inlineStr">
        <is>
          <t>1</t>
        </is>
      </c>
      <c r="BU36" t="inlineStr">
        <is>
          <t>0</t>
        </is>
      </c>
      <c r="BV36" s="2" t="n">
        <v>1</v>
      </c>
    </row>
    <row r="37">
      <c r="A37" t="inlineStr">
        <is>
          <t>3476</t>
        </is>
      </c>
      <c r="B37" t="inlineStr">
        <is>
          <t>IGBP1</t>
        </is>
      </c>
      <c r="C37" t="inlineStr">
        <is>
          <t>0</t>
        </is>
      </c>
      <c r="D37" t="inlineStr">
        <is>
          <t>0</t>
        </is>
      </c>
      <c r="E37" t="inlineStr">
        <is>
          <t>0</t>
        </is>
      </c>
      <c r="F37" t="inlineStr">
        <is>
          <t>0</t>
        </is>
      </c>
      <c r="G37" t="inlineStr">
        <is>
          <t>1</t>
        </is>
      </c>
      <c r="H37" t="inlineStr">
        <is>
          <t>0</t>
        </is>
      </c>
      <c r="I37" t="inlineStr">
        <is>
          <t>IGBP1</t>
        </is>
      </c>
      <c r="J37" t="inlineStr">
        <is>
          <t>ALPHA-4|IBP1|MRXS28|alpha4</t>
        </is>
      </c>
      <c r="K37" t="inlineStr">
        <is>
          <t>protein-coding</t>
        </is>
      </c>
      <c r="L37" t="inlineStr">
        <is>
          <t>immunoglobulin binding protein 1</t>
        </is>
      </c>
      <c r="M37" t="inlineStr">
        <is>
          <t>The proliferation and differentiation of B cells is dependent upon a B-cell antigen receptor (BCR) complex. Binding of antigens to specific B-cell receptors results in a tyrosine phosphorylation reaction through the BCR complex and leads to multiple signal transduction pathways. [provided by RefSeq, Jul 2008]</t>
        </is>
      </c>
      <c r="N37" t="inlineStr">
        <is>
          <t>chrX:70133447-70166324</t>
        </is>
      </c>
      <c r="O37" t="inlineStr">
        <is>
          <t>GO:0032873 negative regulation of stress-activated MAPK cascade;GO:0070303 negative regulation of stress-activated protein kinase signaling cascade;GO:0043154 negative regulation of cysteine-type endopeptidase activity involved in apoptotic process</t>
        </is>
      </c>
      <c r="P37" t="inlineStr">
        <is>
          <t>GO:0005829 cytosol;GO:0005737 cytoplasm;GO:0005622 intracellular anatomical structure</t>
        </is>
      </c>
      <c r="Q37" t="inlineStr">
        <is>
          <t>[GO:0023052] signaling; [GO:0006351] DNA-templated transcription; [GO:0006355] regulation of DNA-templated transcription; [GO:0098772] molecular function regulator activity; [GO:0005829] cytosol; [GO:0002376] immune system process; [GO:0012501] programmed cell death; [GO:0007018] microtubule-based movement</t>
        </is>
      </c>
      <c r="R37" t="inlineStr">
        <is>
          <t>GO:0051721 protein phosphatase 2A binding;GO:0019888 protein phosphatase regulator activity;GO:0019208 phosphatase regulator activity</t>
        </is>
      </c>
      <c r="S37" t="inlineStr"/>
      <c r="T37" t="inlineStr">
        <is>
          <t>Human disease related genes:Congenital malformations:Other congenital malformations; Disease related genes; Predicted intracellular proteins</t>
        </is>
      </c>
      <c r="U37" t="inlineStr">
        <is>
          <t>[IPR007304] TAP46-like protein; [IPR038511] TAP42/TAP46-like superfamily</t>
        </is>
      </c>
      <c r="V37" t="inlineStr">
        <is>
          <t>Cytosol (Supported)</t>
        </is>
      </c>
      <c r="W37" t="inlineStr"/>
      <c r="X37" t="inlineStr"/>
      <c r="Y37" t="inlineStr"/>
      <c r="Z37" t="inlineStr"/>
      <c r="AA37" t="inlineStr"/>
      <c r="AB37" t="inlineStr"/>
      <c r="AC37" t="inlineStr">
        <is>
          <t>principal1</t>
        </is>
      </c>
      <c r="AD37" t="inlineStr">
        <is>
          <t>MP:0005397 hematopoietic system phenotype</t>
        </is>
      </c>
      <c r="AE37" t="inlineStr">
        <is>
          <t>[ORPHA:52055] Corpus callosum agenesis-intellectual disability-coloboma-micrognathia syndrome</t>
        </is>
      </c>
      <c r="AF37" t="inlineStr">
        <is>
          <t>OMIM ID:300472 Corpus callosum, agenesis of, with impaired intellectual development, ocular coloboma, and micrognathia</t>
        </is>
      </c>
      <c r="AG37" t="inlineStr"/>
      <c r="AH37" t="inlineStr"/>
      <c r="AI37" t="inlineStr"/>
      <c r="AJ37" t="inlineStr">
        <is>
          <t>OMIM ID:300472 Corpus callosum, agenesis of, with impaired intellectual development, ocular coloboma, and micrognathia</t>
        </is>
      </c>
      <c r="AK37" t="inlineStr"/>
      <c r="AL37" t="inlineStr">
        <is>
          <t>HP:0000394:Lop ear; HP:0002944:Thoracolumbar scoliosis; HP:0002100:Recurrent aspiration pneumonia; HP:0000475:Broad neck; HP:0000588:Optic disc coloboma; HP:0000588:Optic disc coloboma; HP:0000410:Mixed hearing impairment; HP:0008689:Bilateral cryptorchidism; HP:0000378:Cupped ear; HP:0000378:Cupped ear; HP:0000377:Abnormal pinna morphology; HP:0012450:Chronic constipation; HP:0006532:Recurrent pneumonia; HP:0000453:Choanal atresia; HP:0000453:Choanal atresia; HP:0000612:Iris coloboma; HP:0000612:Iris coloboma; HP:0000337:Broad forehead; HP:0000193:Bifid uvula; HP:0001419:X-linked recessive inheritance; HP:0000426:Prominent nasal bridge; HP:0000426:Prominent nasal bridge; HP:0000278:Retrognathia; HP:0000278:Retrognathia; HP:0000348:High forehead; HP:0000348:High forehead; HP:0000767:Pectus excavatum; HP:0000767:Pectus excavatum; HP:0001643:Patent ductus arteriosus; HP:0001643:Patent ductus arteriosus; HP:0001274:Agenesis of corpus callosum; HP:0001274:Agenesis of corpus callosum; HP:0000470:Short neck; HP:0000470:Short neck; HP:0001629:Ventricular septal defect; HP:0001629:Ventricular septal defect; HP:0000256:Macrocephaly; HP:0000256:Macrocephaly; HP:0000494:Downslanted palpebral fissures; HP:0000494:Downslanted palpebral fissures; HP:0000505:Visual impairment; HP:0000175:Cleft palate; HP:0000369:Low-set ears; HP:0000369:Low-set ears; HP:0000218:High palate; HP:0000218:High palate; HP:0000365:Hearing impairment; HP:0003577:Congenital onset; HP:0000407:Sensorineural hearing impairment; HP:0000407:Sensorineural hearing impairment; HP:0000639:Nystagmus; HP:0000639:Nystagmus; HP:0002650:Scoliosis; HP:0004322:Short stature; HP:0004322:Short stature; HP:0001249:Intellectual disability; HP:0001249:Intellectual disability</t>
        </is>
      </c>
      <c r="AM37" t="inlineStr"/>
      <c r="AN37" t="inlineStr">
        <is>
          <t>Corpus Callosum, Agenesis of, with Mental Retardation, Ocular Coloboma, and Micrognathia; Hematuria, Benign Familial; Autosomal Dominant Nocturnal Frontal Lobe Epilepsy; FG syndrome; Broad neck; Coloboma of optic disc; Cupped ears (finding); Alport Syndrome; Seasonal Affective Disorder; Opitz GBBB Syndrome, X-Linked; Choanal Atresia; Neoplastic Cell Transformation; Congenital coloboma of iris; Coloboma of iris; X- linked recessive; Prominent nasal bridge; Retrognathia; High forehead; Congenital pectus excavatum; Short neck; Nephritis; Macrocephaly; Downward slant of palpebral fissure; Visual Impairment; Ventricular Septal Defects; Low set ears; Byzanthine arch palate; Lupus Nephritis; Patent ductus arteriosus; Mammary Neoplasms, Human; Mammary Carcinoma, Human; Cleft Palate; Agenesis of corpus callosum; Nystagmus, CTCAE 3.0; Nystagmus, CTCAE 5.0; Sensorineural Hearing Loss (disorder); Nystagmus; Scoliosis, unspecified; Cholangiocarcinoma; Short Stature, CTCAE; Short stature; Dwarfism; Lung Neoplasms; Lupus Erythematosus, Systemic; Squamous cell carcinoma of esophagus; Seizures; Intellectual Disability; Adenocarcinoma; Adenocarcinoma of lung (disorder); Mammary Neoplasms; Alzheimer's Disease; Malignant neoplasm of lung; Liver carcinoma; Carcinogenesis; Neoplasm Metastasis; Breast Carcinoma; Malignant neoplasm of breast</t>
        </is>
      </c>
      <c r="AO37" t="inlineStr">
        <is>
          <t>DOID:0060816 corpus callosum agenesis-intellectual disability-coloboma-micrognathia syndrome</t>
        </is>
      </c>
      <c r="AP37" t="inlineStr">
        <is>
          <t>Corpus Callosum Agenesis-Intellectual Disability-Coloboma-Micrognathia Syndrome; Corpus Callosum, Agenesis, With Mental Retardation, Ocular Coloboma, And Micrognathia; Coloboma of optic disc; Choanal Atresia; Congenital Coloboma Of Iris; Agenesis Of Corpus Callosum; Patent ductus arteriosus; Congenital Pectus Excavatum; Lung Neoplasms; Ventricular septal defect; Lung Cancer; Macrocephaly; High palate; Marfan Syndrome; Mammary Neoplasms; Liver carcinoma; Hearing Loss; Scoliosis; Nystagmus; Breast Carcinoma; Dwarfism; Breast Cancer; Mental retardation</t>
        </is>
      </c>
      <c r="AQ37" t="inlineStr">
        <is>
          <t>18</t>
        </is>
      </c>
      <c r="AR37" t="inlineStr">
        <is>
          <t>94</t>
        </is>
      </c>
      <c r="AS37" t="inlineStr">
        <is>
          <t>[{"UniProt":"P78318","EnsemblGene":["ENSG00000089289"],"EnsemblTrans":[["ENST00000342206","ENSP00000363661","principal1"],["ENST00000356413","ENSP00000348784","principal1"]],"RefSeq":[["NM_001551","NP_001542","REVIEWED"],["XM_017029489","XP_016884978"]],"UCSC":["uc004dxv"],"SwissProt":["IGBP1_HUMAN"]}]</t>
        </is>
      </c>
      <c r="AT37" t="inlineStr"/>
      <c r="AU37" t="inlineStr">
        <is>
          <t>Distribution: Detected in all; Specificity: Low tissue specificity</t>
        </is>
      </c>
      <c r="AV37" t="inlineStr">
        <is>
          <t>antibody: Most normal cells showed moderate to strong cytoplasmic positivity. Hepatocytes were negative.; General cytoplasmic expression.</t>
        </is>
      </c>
      <c r="AW37" t="inlineStr">
        <is>
          <t>Antibody: Most cancer tissues  showed moderate to strong cytoplasmic positivity. Most cases of renal, liver and gliomas were negative.</t>
        </is>
      </c>
      <c r="AX37" t="inlineStr"/>
      <c r="AY37" t="inlineStr">
        <is>
          <t>(hsa04136)Autophagy - other; (hsa04140)Autophagy - animal</t>
        </is>
      </c>
      <c r="AZ37" t="inlineStr"/>
      <c r="BA37" t="inlineStr"/>
      <c r="BB37" t="inlineStr">
        <is>
          <t>0</t>
        </is>
      </c>
      <c r="BC37" t="inlineStr">
        <is>
          <t>0</t>
        </is>
      </c>
      <c r="BD37" t="inlineStr">
        <is>
          <t>0</t>
        </is>
      </c>
      <c r="BE37" t="inlineStr">
        <is>
          <t>0</t>
        </is>
      </c>
      <c r="BF37" t="inlineStr">
        <is>
          <t>0</t>
        </is>
      </c>
      <c r="BG37" t="inlineStr">
        <is>
          <t>0</t>
        </is>
      </c>
      <c r="BH37" t="inlineStr">
        <is>
          <t>0</t>
        </is>
      </c>
      <c r="BI37" t="inlineStr">
        <is>
          <t>0</t>
        </is>
      </c>
      <c r="BJ37" t="inlineStr">
        <is>
          <t>0</t>
        </is>
      </c>
      <c r="BK37" t="inlineStr">
        <is>
          <t>0</t>
        </is>
      </c>
      <c r="BL37" t="inlineStr">
        <is>
          <t>0</t>
        </is>
      </c>
      <c r="BM37" t="inlineStr">
        <is>
          <t>0</t>
        </is>
      </c>
      <c r="BN37" t="inlineStr">
        <is>
          <t>0</t>
        </is>
      </c>
      <c r="BO37" t="inlineStr">
        <is>
          <t>0</t>
        </is>
      </c>
      <c r="BP37" t="inlineStr">
        <is>
          <t>0</t>
        </is>
      </c>
      <c r="BQ37" t="inlineStr">
        <is>
          <t>0</t>
        </is>
      </c>
      <c r="BR37" t="inlineStr">
        <is>
          <t>0</t>
        </is>
      </c>
      <c r="BS37" t="inlineStr">
        <is>
          <t>1</t>
        </is>
      </c>
      <c r="BT37" t="inlineStr">
        <is>
          <t>0</t>
        </is>
      </c>
      <c r="BU37" t="inlineStr">
        <is>
          <t>0</t>
        </is>
      </c>
      <c r="BV37" s="2" t="n">
        <v>1</v>
      </c>
    </row>
    <row r="38">
      <c r="A38" t="inlineStr">
        <is>
          <t>9060</t>
        </is>
      </c>
      <c r="B38" t="inlineStr">
        <is>
          <t>PAPSS2</t>
        </is>
      </c>
      <c r="C38" t="inlineStr">
        <is>
          <t>1</t>
        </is>
      </c>
      <c r="D38" t="inlineStr">
        <is>
          <t>0</t>
        </is>
      </c>
      <c r="E38" t="inlineStr">
        <is>
          <t>0</t>
        </is>
      </c>
      <c r="F38" t="inlineStr">
        <is>
          <t>0</t>
        </is>
      </c>
      <c r="G38" t="inlineStr">
        <is>
          <t>0</t>
        </is>
      </c>
      <c r="H38" t="inlineStr">
        <is>
          <t>0</t>
        </is>
      </c>
      <c r="I38" t="inlineStr">
        <is>
          <t>PAPSS2</t>
        </is>
      </c>
      <c r="J38" t="inlineStr">
        <is>
          <t>ATPSK2|BCYM4|SK2</t>
        </is>
      </c>
      <c r="K38" t="inlineStr">
        <is>
          <t>protein-coding</t>
        </is>
      </c>
      <c r="L38" t="inlineStr">
        <is>
          <t>3'-phosphoadenosine 5'-phosphosulfate synthase 2</t>
        </is>
      </c>
      <c r="M38" t="inlineStr">
        <is>
          <t>Sulfation is a common modification of endogenous (lipids, proteins, and carbohydrates) and exogenous (xenobiotics and drugs) compounds. In mammals, the sulfate source is 3'-phosphoadenosine 5'-phosphosulfate (PAPS), created from ATP and inorganic sulfate. Two different tissue isoforms encoded by different genes synthesize PAPS. This gene encodes one of the two PAPS synthetases. Defects in this gene cause the Pakistani type of spondyloepimetaphyseal dysplasia. Two alternatively spliced transcript variants that encode different isoforms have been described for this gene. [provided by RefSeq, Jul 2008]</t>
        </is>
      </c>
      <c r="N38" t="inlineStr">
        <is>
          <t>chr10:87659878-87747705</t>
        </is>
      </c>
      <c r="O38" t="inlineStr">
        <is>
          <t>GO:0000103 sulfate assimilation;GO:0034036 purine ribonucleoside bisphosphate biosynthetic process;GO:0050428 3'-phosphoadenosine 5'-phosphosulfate biosynthetic process</t>
        </is>
      </c>
      <c r="P38" t="inlineStr">
        <is>
          <t>GO:0005829 cytosol;GO:0005737 cytoplasm;GO:0005622 intracellular anatomical structure</t>
        </is>
      </c>
      <c r="Q38" t="inlineStr">
        <is>
          <t>[GO:0003824] catalytic activity; [GO:0016740] transferase activity; [GO:0006790] sulfur compound metabolic process; [GO:1901135] carbohydrate derivative metabolic process; [GO:0055086] nucleobase-containing small molecule metabolic process; [GO:0005829] cytosol; [GO:0042060] wound healing; [GO:0048856] anatomical structure development</t>
        </is>
      </c>
      <c r="R38" t="inlineStr">
        <is>
          <t>GO:0004020 adenylylsulfate kinase activity;GO:0004779 sulfate adenylyltransferase activity;GO:0004781 sulfate adenylyltransferase (ATP) activity</t>
        </is>
      </c>
      <c r="S38" t="inlineStr">
        <is>
          <t>yes</t>
        </is>
      </c>
      <c r="T38" t="inlineStr">
        <is>
          <t>Enzymes; Disease related genes; Human disease related genes:Congenital malformations:Congenital malformations of the musculoskeletal system; ENZYME proteins:Transferases; Potential drug targets; Predicted intracellular proteins</t>
        </is>
      </c>
      <c r="U38" t="inlineStr">
        <is>
          <t>[IPR002650] Sulphate adenylyltransferase; [IPR002891] Adenylyl-sulfate kinase; [IPR014729] Rossmann-like alpha/beta/alpha sandwich fold; [IPR015947] PUA-like superfamily; [IPR024951] Sulphate adenylyltransferase catalytic domain; [IPR025980] ATP-sulfurylase PUA-like domain; [IPR027417] P-loop containing nucleoside triphosphate hydrolase</t>
        </is>
      </c>
      <c r="V38" t="inlineStr">
        <is>
          <t>Mitochondria (Approved)</t>
        </is>
      </c>
      <c r="W38" t="inlineStr"/>
      <c r="X38" t="inlineStr"/>
      <c r="Y38" t="inlineStr"/>
      <c r="Z38" t="inlineStr"/>
      <c r="AA38" t="inlineStr"/>
      <c r="AB38" t="inlineStr"/>
      <c r="AC38" t="inlineStr">
        <is>
          <t>principal4</t>
        </is>
      </c>
      <c r="AD38" t="inlineStr">
        <is>
          <t>MP:0010768 mortality/aging</t>
        </is>
      </c>
      <c r="AE38" t="inlineStr">
        <is>
          <t>[ORPHA:448242] Autosomal recessive brachyolmia; [ORPHA:93282] Spondyloepimetaphyseal dysplasia PAPSS2 type</t>
        </is>
      </c>
      <c r="AF38" t="inlineStr">
        <is>
          <t>OMIM ID:612847 Brachyolmia type 4 with mild epiphyseal and metaphyseal changes</t>
        </is>
      </c>
      <c r="AG38" t="inlineStr">
        <is>
          <t>Spondyloepimetaphyseal dysplasia, PAPSS2 type; PAPSS2-related condition; Brachyolmia; Autosomal recessive brachyolmia</t>
        </is>
      </c>
      <c r="AH38" t="inlineStr"/>
      <c r="AI38" t="inlineStr">
        <is>
          <t>Exercise;Magnesium</t>
        </is>
      </c>
      <c r="AJ38" t="inlineStr">
        <is>
          <t>OMIM ID:612847 Brachyolmia type 4 with mild epiphyseal and metaphyseal changes</t>
        </is>
      </c>
      <c r="AK38" t="inlineStr">
        <is>
          <t>Brachyolmia: likely pathogenic; Clinvar: phenotype not specified: likely pathogenic,pathogenic; Spondyloepimetaphyseal dysplasia, pakistani type: likely pathogenic,pathogenic</t>
        </is>
      </c>
      <c r="AL38" t="inlineStr">
        <is>
          <t>HP:0009816:Lower limb undergrowth; HP:0004626:Lumbar scoliosis; HP:0002651:Spondyloepimetaphyseal dysplasia; HP:0012411:Premature pubarche; HP:0003301:Irregular vertebral endplates; HP:0002979:Bowing of the legs; HP:0001061:Acne; HP:0000869:Secondary amenorrhea; HP:0001007:Hirsutism; HP:0000926:Platyspondyly; HP:0002751:Kyphoscoliosis; HP:0001156:Brachydactyly; HP:0004322:Short stature; HP:0000007:Autosomal recessive inheritance</t>
        </is>
      </c>
      <c r="AM38" t="inlineStr"/>
      <c r="AN38" t="inlineStr">
        <is>
          <t>Spondylodysplasia And Premature Pubarche; Spondyloepimetaphyseal Dysplasia, Pakistani Type; Brachyolmia; Hypoplasia of lower limb; Lumbar scoliosis; Irregular vertebral endplates; Pyle metaphyseal dysplasia; Precocious pubarche; Anovulation; Spondyloepimetaphyseal disorder; Secondary amenorrhea; Anovulatory (finding); Diastrophic dysplasia; Secondary physiologic amenorrhea; Genu varum; Chondrodysplasia; Disproportionate short stature; Hirsutism; Platyspondyly; Hyperandrogenism; Acquired Kyphoscoliosis; Congenital kyphoscoliosis; Kyphoscoliosis deformity of spine; Acne; Osteochondrodysplasias; Brachydactyly; Osteoarthritis, Knee; Mental Retardation; Polycystic Ovary Syndrome; Short Stature, CTCAE; Congenital Abnormality; Short stature; Dwarfism; Degenerative polyarthritis; Intellectual Disability; Diabetes Mellitus, Non-Insulin-Dependent; Neoplasm Metastasis</t>
        </is>
      </c>
      <c r="AO38" t="inlineStr">
        <is>
          <t>DOID:0050812 spondyloepimetaphyseal dysplasia, Pakistani type</t>
        </is>
      </c>
      <c r="AP38" t="inlineStr">
        <is>
          <t>Brachyolmia; Precocious Pubarche; Hypoplasia Of Lower Limb; Lumbar scoliosis; Spondyloepimetaphyseal dysplasia; Spondyloepiphyseal dysplasia; Secondary Physiologic Amenorrhea; Acne; Acquired Kyphoscoliosis; Congenital kyphoscoliosis; Brachydactyly; Dwarfism</t>
        </is>
      </c>
      <c r="AQ38" t="inlineStr">
        <is>
          <t>21</t>
        </is>
      </c>
      <c r="AR38" t="inlineStr">
        <is>
          <t>62</t>
        </is>
      </c>
      <c r="AS38" t="inlineStr">
        <is>
          <t>[{"UniProt":"O95340","EnsemblGene":["ENSG00000198682"],"EnsemblTrans":[["ENST00000361175","ENSP00000354436","principal4"],["ENST00000456849","ENSP00000406157","alternative1"]],"RefSeq":[["NM_001015880","NP_001015880","REVIEWED"],["NM_004670","NP_004661","REVIEWED"]],"UCSC":["uc001kew"],"SwissProt":["PAPS2_HUMAN"]},{"UniProt":"Q5TB52","RefSeq":[["NM_004670","NP_004661","REVIEWED"]],"UCSC":["uc001kex"],"SwissProt":["Q5TB52_HUMAN"]}]</t>
        </is>
      </c>
      <c r="AT38" t="inlineStr"/>
      <c r="AU38" t="inlineStr">
        <is>
          <t>Distribution: Detected in all; Specificity: Tissue enhanced</t>
        </is>
      </c>
      <c r="AV38" t="inlineStr">
        <is>
          <t>Nuclear expression in several tissues, including adrenal gland and cartilage.</t>
        </is>
      </c>
      <c r="AW38" t="inlineStr"/>
      <c r="AX38" t="inlineStr"/>
      <c r="AY38" t="inlineStr">
        <is>
          <t>(hsa00920)Sulfur metabolism; (hsa00450)Selenocompound metabolism; (hsa00230)Purine metabolism</t>
        </is>
      </c>
      <c r="AZ38" t="inlineStr">
        <is>
          <t>(M5906)HALLMARK ESTROGEN RESPONSE EARLY; (M5907)HALLMARK ESTROGEN RESPONSE LATE; (M5934)HALLMARK XENOBIOTIC METABOLISM</t>
        </is>
      </c>
      <c r="BA38" t="inlineStr"/>
      <c r="BB38" t="inlineStr">
        <is>
          <t>1</t>
        </is>
      </c>
      <c r="BC38" t="inlineStr">
        <is>
          <t>0</t>
        </is>
      </c>
      <c r="BD38" t="inlineStr">
        <is>
          <t>0</t>
        </is>
      </c>
      <c r="BE38" t="inlineStr">
        <is>
          <t>0</t>
        </is>
      </c>
      <c r="BF38" t="inlineStr">
        <is>
          <t>1</t>
        </is>
      </c>
      <c r="BG38" t="inlineStr">
        <is>
          <t>0</t>
        </is>
      </c>
      <c r="BH38" t="inlineStr">
        <is>
          <t>0</t>
        </is>
      </c>
      <c r="BI38" t="inlineStr">
        <is>
          <t>0</t>
        </is>
      </c>
      <c r="BJ38" t="inlineStr">
        <is>
          <t>0</t>
        </is>
      </c>
      <c r="BK38" t="inlineStr">
        <is>
          <t>0</t>
        </is>
      </c>
      <c r="BL38" t="inlineStr">
        <is>
          <t>0</t>
        </is>
      </c>
      <c r="BM38" t="inlineStr">
        <is>
          <t>0</t>
        </is>
      </c>
      <c r="BN38" t="inlineStr">
        <is>
          <t>0</t>
        </is>
      </c>
      <c r="BO38" t="inlineStr">
        <is>
          <t>1</t>
        </is>
      </c>
      <c r="BP38" t="inlineStr">
        <is>
          <t>0</t>
        </is>
      </c>
      <c r="BQ38" t="inlineStr">
        <is>
          <t>0</t>
        </is>
      </c>
      <c r="BR38" t="inlineStr">
        <is>
          <t>0</t>
        </is>
      </c>
      <c r="BS38" t="inlineStr">
        <is>
          <t>0</t>
        </is>
      </c>
      <c r="BT38" t="inlineStr">
        <is>
          <t>0</t>
        </is>
      </c>
      <c r="BU38" t="inlineStr">
        <is>
          <t>0</t>
        </is>
      </c>
      <c r="BV38" s="2" t="n">
        <v>1</v>
      </c>
    </row>
    <row r="39">
      <c r="A39" t="inlineStr">
        <is>
          <t>5373</t>
        </is>
      </c>
      <c r="B39" t="inlineStr">
        <is>
          <t>PMM2</t>
        </is>
      </c>
      <c r="C39" t="inlineStr">
        <is>
          <t>0</t>
        </is>
      </c>
      <c r="D39" t="inlineStr">
        <is>
          <t>0</t>
        </is>
      </c>
      <c r="E39" t="inlineStr">
        <is>
          <t>1</t>
        </is>
      </c>
      <c r="F39" t="inlineStr">
        <is>
          <t>0</t>
        </is>
      </c>
      <c r="G39" t="inlineStr">
        <is>
          <t>0</t>
        </is>
      </c>
      <c r="H39" t="inlineStr">
        <is>
          <t>0</t>
        </is>
      </c>
      <c r="I39" t="inlineStr">
        <is>
          <t>PMM2</t>
        </is>
      </c>
      <c r="J39" t="inlineStr">
        <is>
          <t>CDG1|CDG1a|CDGS|PMI|PMI1</t>
        </is>
      </c>
      <c r="K39" t="inlineStr">
        <is>
          <t>protein-coding</t>
        </is>
      </c>
      <c r="L39" t="inlineStr">
        <is>
          <t>phosphomannomutase 2</t>
        </is>
      </c>
      <c r="M39" t="inlineStr">
        <is>
          <t>The protein encoded by this gene catalyzes the isomerization of mannose 6-phosphate to mannose 1-phosphate, which is a precursor to GDP-mannose necessary for the synthesis of dolichol-P-oligosaccharides. Mutations in this gene have been shown to cause defects in glycoprotein biosynthesis, which manifests as carbohydrate-deficient glycoprotein syndrome type I. [provided by RefSeq, Jul 2008]</t>
        </is>
      </c>
      <c r="N39" t="inlineStr">
        <is>
          <t>chr16:8797839-8849325</t>
        </is>
      </c>
      <c r="O39" t="inlineStr">
        <is>
          <t>GO:0009298 GDP-mannose biosynthetic process;GO:0019673 GDP-mannose metabolic process;GO:0006013 mannose metabolic process</t>
        </is>
      </c>
      <c r="P39" t="inlineStr">
        <is>
          <t>GO:0043025 neuronal cell body;GO:0044297 cell body;GO:0036477 somatodendritic compartment</t>
        </is>
      </c>
      <c r="Q39" t="inlineStr">
        <is>
          <t>[GO:0003824] catalytic activity; [GO:0016853] isomerase activity; [GO:1901135] carbohydrate derivative metabolic process; [GO:0055086] nucleobase-containing small molecule metabolic process; [GO:0043226] organelle; [GO:0005634] nucleus; [GO:0005654] nucleoplasm; [GO:0005829] cytosol; [GO:0036211] protein modification process; [GO:0006486] protein glycosylation; [GO:0005975] carbohydrate metabolic process</t>
        </is>
      </c>
      <c r="R39" t="inlineStr">
        <is>
          <t>GO:0004615 phosphomannomutase activity;GO:0016868 intramolecular phosphotransferase activity;GO:0016866 intramolecular transferase activity</t>
        </is>
      </c>
      <c r="S39" t="inlineStr"/>
      <c r="T39" t="inlineStr">
        <is>
          <t>Enzymes; ENZYME proteins:Isomerase; Disease related genes; Potential drug targets; Human disease related genes:Congenital disorders of metabolism:Congenital disorders of glycan/glycoprotein metabolism; Predicted intracellular proteins</t>
        </is>
      </c>
      <c r="U39" t="inlineStr">
        <is>
          <t>[IPR005002] Phosphomannomutase; [IPR006379] HAD-superfamily hydrolase, subfamily IIB; [IPR023214] HAD superfamily; [IPR036412] HAD-like superfamily; [IPR043169] Phosphomannomutase, cap domain</t>
        </is>
      </c>
      <c r="V39" t="inlineStr">
        <is>
          <t>Nucleoplasm (Approved); Additional: Cytosol</t>
        </is>
      </c>
      <c r="W39" t="inlineStr"/>
      <c r="X39" t="inlineStr"/>
      <c r="Y39" t="inlineStr"/>
      <c r="Z39" t="inlineStr"/>
      <c r="AA39" t="inlineStr"/>
      <c r="AB39" t="inlineStr"/>
      <c r="AC39" t="inlineStr">
        <is>
          <t>principal1</t>
        </is>
      </c>
      <c r="AD39" t="inlineStr">
        <is>
          <t>MP:0010768 mortality/aging</t>
        </is>
      </c>
      <c r="AE39" t="inlineStr">
        <is>
          <t>[ORPHA:79318] PMM2-CDG</t>
        </is>
      </c>
      <c r="AF39" t="inlineStr">
        <is>
          <t>OMIM ID:212065 Congenital disorder of glycosylation, type ia</t>
        </is>
      </c>
      <c r="AG39" t="inlineStr">
        <is>
          <t>PMM2-congenital disorder of glycosylation; Inborn genetic diseases; PMM2-related condition; See cases; Premature ovarian failure; Intellectual disability; Congenital disorder of glycosylation type I</t>
        </is>
      </c>
      <c r="AH39" t="inlineStr"/>
      <c r="AI39" t="inlineStr">
        <is>
          <t>Glaucoma, Open-Angle</t>
        </is>
      </c>
      <c r="AJ39" t="inlineStr">
        <is>
          <t>OMIM ID:612379 Congenital disorder of glycosylation, type iq</t>
        </is>
      </c>
      <c r="AK39" t="inlineStr">
        <is>
          <t>Carbohydrate-deficient glycoprotein syndrome type i: likely pathogenic,pathogenic,uncertain significance; Clinvar: phenotype not specified: likely pathogenic,pathogenic,uncertain significance; Congenital disorder of glycosylation: likely pathogenic,pathogenic; Inborn genetic diseases: likely pathogenic,pathogenic</t>
        </is>
      </c>
      <c r="AL39" t="inlineStr">
        <is>
          <t>HP:0012882:Hyperplastic labia majora; HP:0012509:Reduced thyroxin-binding globulin; HP:0031404:Impaired antigen-specific response; HP:0010463:Aplasia of the ovary; HP:0030609:Photoreceptor layer loss on macular OCT; HP:0030146:Abnormal liver parenchyma morphology; HP:0011858:Reduced factor IX activity; HP:0001560:Abnormality of the amniotic fluid; HP:0040238:Impaired neutrophil chemotaxis; HP:0012050:Anasarca; HP:0007552:Abnormal subcutaneous fat tissue distribution; HP:0007552:Abnormal subcutaneous fat tissue distribution; HP:0006955:Olivopontocerebellar hypoplasia; HP:0003146:Hypocholesterolemia; HP:0001929:Reduced factor XI activity; HP:0001929:Reduced factor XI activity; HP:0000091:Abnormal renal tubule morphology; HP:0001976:Reduced antithrombin III activity; HP:0001976:Reduced antithrombin III activity; HP:0002625:Deep venous thrombosis; HP:0003642:Type I transferrin isoform profile; HP:0000845:Elevated circulating growth hormone concentration; HP:0000870:Increased circulating prolactin concentration; HP:0011842:Abnormal skeletal morphology; HP:0002925:Elevated circulating thyroid-stimulating hormone concentration; HP:0020045:Esodeviation; HP:0011473:Villous atrophy; HP:0002198:Dilated fourth ventricle; HP:0001681:Angina pectoris; HP:0003645:Prolonged partial thromboplastin time; HP:0002401:Stroke-like episode; HP:0001698:Pericardial effusion; HP:0001698:Pericardial effusion; HP:0005562:Multiple renal cysts; HP:0008151:Prolonged prothrombin time; HP:0001701:Pericarditis; HP:0001701:Pericarditis; HP:0011443:Abnormality of coordination; HP:0002170:Intracranial hemorrhage; HP:0003186:Inverted nipples; HP:0003186:Inverted nipples; HP:0000114:Proximal tubulopathy; HP:0002280:Enlarged cisterna magna; HP:0002280:Enlarged cisterna magna; HP:0100807:Long fingers; HP:0001790:Nonimmune hydrops fetalis; HP:0001271:Polyneuropathy; HP:0009125:Lipodystrophy; HP:0002570:Steatorrhea; HP:0007874:Almond-shaped palpebral fissure; HP:0002828:Multiple joint contractures; HP:0000815:Hypergonadotropic hypogonadism; HP:0001894:Thrombocytosis; HP:0002720:Decreased circulating IgA level; HP:0008209:Premature ovarian insufficiency; HP:0000855:Insulin resistance; HP:0001004:Lymphedema; HP:0004315:Decreased circulating IgG level; HP:0002197:Generalized-onset seizure; HP:0000377:Abnormal pinna morphology; HP:0011951:Aspiration pneumonia; HP:0000448:Prominent nose; HP:0002080:Intention tremor; HP:0012448:Delayed myelination; HP:0001395:Hepatic fibrosis; HP:0001395:Hepatic fibrosis; HP:0003819:Death in childhood; HP:0000107:Renal cyst; HP:0003073:Hypoalbuminemia; HP:0003073:Hypoalbuminemia; HP:0000100:Nephrotic syndrome; HP:0000100:Nephrotic syndrome; HP:0000842:Hyperinsulinemia; HP:0001397:Hepatic steatosis; HP:0001305:Dandy-Walker malformation; HP:0000926:Platyspondyly; HP:0000969:Edema; HP:0001310:Dysmetria; HP:0000565:Esotropia; HP:0000565:Esotropia; HP:0002751:Kyphoscoliosis; HP:0002098:Respiratory distress; HP:0008734:Decreased testicular size; HP:0001320:Cerebellar vermis hypoplasia; HP:0001320:Cerebellar vermis hypoplasia; HP:0001638:Cardiomyopathy; HP:0000044:Hypogonadotropic hypogonadism; HP:0001522:Death in infancy; HP:0000303:Mandibular prognathia; HP:0000154:Wide mouth; HP:0000400:Macrotia; HP:0000400:Macrotia; HP:0001388:Joint laxity; HP:0000426:Prominent nasal bridge; HP:0000510:Rod-cone dystrophy; HP:0000510:Rod-cone dystrophy; HP:0008936:Axial hypotonia; HP:0000278:Retrognathia; HP:0002014:Diarrhea; HP:0011220:Prominent forehead; HP:0011220:Prominent forehead; HP:0000093:Proteinuria; HP:0000093:Proteinuria; HP:0009830:Peripheral neuropathy; HP:0000276:Long face; HP:0001321:Cerebellar hypoplasia; HP:0001321:Cerebellar hypoplasia; HP:0002910:Elevated hepatic transaminase; HP:0002910:Elevated hepatic transaminase; HP:0000821:Hypothyroidism; HP:0001284:Areflexia; HP:0001639:Hypertrophic cardiomyopathy; HP:0000219:Thin upper lip vermilion; HP:0000219:Thin upper lip vermilion; HP:0000939:Osteoporosis; HP:0001999:Abnormal facial shape; HP:0000582:Upslanted palpebral fissure; HP:0000938:Osteopenia; HP:0000938:Osteopenia; HP:0001945:Fever; HP:0002808:Kyphosis; HP:0002013:Vomiting; HP:0002013:Vomiting; HP:0001763:Pes planus; HP:0003623:Neonatal onset; HP:0001371:Flexion contracture; HP:0000545:Myopia; HP:0008872:Feeding difficulties in infancy; HP:0000343:Long philtrum; HP:0001265:Hyporeflexia; HP:0001265:Hyporeflexia; HP:0001272:Cerebellar atrophy; HP:0001337:Tremor; HP:0001324:Muscle weakness; HP:0000463:Anteverted nares; HP:0000286:Epicanthus; HP:0005280:Depressed nasal bridge; HP:0001260:Dysarthria; HP:0002240:Hepatomegaly; HP:0001347:Hyperreflexia; HP:0011463:Childhood onset; HP:0000218:High palate; HP:0000518:Cataract; HP:0011968:Feeding difficulties; HP:0000750:Delayed speech and language development; HP:0000750:Delayed speech and language development; HP:0003577:Congenital onset; HP:0000316:Hypertelorism; HP:0001251:Ataxia; HP:0001251:Ataxia; HP:0000486:Strabismus; HP:0001508:Failure to thrive; HP:0001508:Failure to thrive; HP:0003593:Infantile onset; HP:0000639:Nystagmus; HP:0000252:Microcephaly; HP:0001252:Hypotonia; HP:0001249:Intellectual disability; HP:0001263:Global developmental delay; HP:0001263:Global developmental delay; HP:0001250:Seizure; HP:0001250:Seizure; HP:0000007:Autosomal recessive inheritance</t>
        </is>
      </c>
      <c r="AM39" t="inlineStr"/>
      <c r="AN39" t="inlineStr">
        <is>
          <t>Disorder of glycoprotein metabolism; Hyperplastic labia majora; Impaired antigen-specific response; Impaired neutrophil chemotaxis; Reduced thyroxin-binding globulin; CONGENITAL DISORDER OF GLYCOSYLATION, TYPE Id; Photoreceptor layer loss on macular OCT; Abnormal liver parenchyma morphology; CONGENITAL DISORDER OF GLYCOSYLATION, TYPE Ie; Granulomatous Disease, Chronic, Autosomal Recessive, Cytochrome B-Positive, Type I; Congenital absence of ovary; Congenital disorder of glycosylation type 1B; Reduced factor IX activity; Reduced factor XI activity; Abnormal amniotic fluid; Motor speech disorder; Abnormal subcutaneous fat tissue distribution; Congenital Disorder Of Glycosylation, Type In; Congenital disorder of glycosylation type 1q; Congenital disorder of glycosylation type 1A; Hemiplegic migraine, familial type 1; Olivopontocerebellar hypoplasia; Pigmentary retinopathy; Congenital, Hereditary, and Neonatal Diseases and Abnormalities; Allergy to eggs; Raised TSH level; Severe malnutrition; Abnormal isoelectric focusing of serum transferrin; Ataxic; Type I transferrin isoform profile; Enlarged cisterna magna; Partial thromboplastin time increased (finding); Congenital disorder of glycosylation type 1s; Growth hormone excess; Stress Disorders, Traumatic; Severe psychomotor retardation; Familial Hemiplegic Migraine; Antithrombin III Deficiency; Inversion of nipple (disorder); Stroke-like episode; Olivopontocerebellar Atrophies; Coloboma of optic disc; Prothrombin time increased; Aspiration Pneumonia; Long fingers; Hypoplasia of nipple; Proximal tubulopathy; Intracranial Hemorrhage; Anasarca; Multiple renal cysts; Hydrops Fetalis, Non-Immune; Pericarditis; Hyperinsulinemic hypoglycemia; Ventricular hypertrophy; Lymphedema; Congenital Hyperinsulinism; Leukomalacia, Periventricular; Cerebellar Diseases; Cutis Laxa; Large nose; Primary hypogonadism; Abnormality of the pinna; Hydrops Fetalis; Platyspondyly; Thrombocytosis; Channelopathies; Wide spaced nipples; Motor retardation; Pericardial effusion; Simple renal cyst; Congenital Disorders of Glycosylation; Abnormality of brain morphology; Pulmonary Stenosis; Hypoalbuminemia; Synophrys; Delayed myelination; Hypocholesterolemia; Inborn Errors of Metabolism; Esotropia; Glaucoma, Open-Angle; Small testicle; Photoreceptor degeneration; Dandy-Walker Syndrome; Angina Pectoris; Mental Retardation, Psychosocial; Diabetic Neuropathies; Macrostomia; Mental deficiency; Acquired Kyphoscoliosis; West Syndrome; Congenital kyphoscoliosis; Kyphoscoliosis deformity of spine; Muscular hypotonia of the trunk; Polyneuropathy; Low Vision; Prominent forehead; Microcephaly (physical finding); Profound Mental Retardation; Insulin Resistance; Pediatric failure to thrive; Reduced fetal movement; Renal cyst; Ventricular arrhythmia; Hypogonadotropic hypogonadism; Prominent nasal bridge; Class III malocclusion; Long face; Macrotia; Retrognathia; Premature Birth; Rod-Cone Dystrophy; Polyhydramnios; Poor speech; Flexion contracture; Thin upper lip vermilion; Elevated hepatic transaminase; Upward slant of palpebral fissure; Joint laxity; Cerebellar Hypoplasia; Lipodystrophy; Pleural effusion disorder; Deep Vein Thrombosis; Neurologic Symptoms; Unspecified visual loss; Congenital diaphragmatic hernia; Proteinuria; Cerebral Palsy; Moderate intellectual disability; Respiratory distress; Polycystic Kidney Diseases; Muscular Dystrophy; Long philtrum; Flatfoot; Premature Menopause; Intraocular pressure disorder; Vomiting; Feeding difficulties in infancy; Kyphosis deformity of spine; Hyporeflexia; Cerebellar atrophy; Ovarian Failure, Premature; Peripheral Neuropathy; Developmental Disabilities; Brain Ischemia; Movement Disorders; Nephrotic Syndrome; Complete atrioventricular block; Anteverted nostril; Congenital Epicanthus; Depressed nasal bridge; Dysmorphic features; Cerebellar Ataxia; Cerebral atrophy; Feeding difficulties; Dysarthria; Low set ears; Myopia; Byzanthine arch palate; Mental Retardation; Hepatomegaly; Muscle Weakness; Retinitis Pigmentosa; Peripheral Nervous System Diseases; Hypertrophic Cardiomyopathy; Delayed speech and language development; Skin lesion; Muscle Spasticity; Developmental delay (disorder); Orbital separation excessive; Thrombocytopenia; Hypothyroidism; Hyperinsulinism; Diarrhea; Strabismus; Cryptorchidism; Nystagmus, CTCAE 3.0; Nystagmus, CTCAE 5.0; Nystagmus; Anxiety Disorders; Failure to Thrive; Osteopenia; Ataxia; Fatty Liver; Cataract; Cardiomyopathies; Metabolic Diseases; Generalized hypotonia; Muscle hypotonia; Liver diseases; Fever; Anxiety; Microcephaly; Congenital Abnormality; Osteoporosis; Steatohepatitis; Fibrosis, Liver; Colorectal Neoplasms; Cardiovascular Diseases; Myocardial Infarction; Global developmental delay; Seizures; Intellectual Disability; Hypertensive disease; Adenocarcinoma of lung (disorder); Diabetes Mellitus; Schizophrenia; Leukemia, Myelocytic, Acute; Diabetes Mellitus, Non-Insulin-Dependent; Alzheimer's Disease; Colorectal Carcinoma; Tumor Cell Invasion; Primary malignant neoplasm; Malignant Neoplasms; Neoplasms</t>
        </is>
      </c>
      <c r="AO39" t="inlineStr">
        <is>
          <t>DOID:5212 congenital disorder of glycosylation;DOID:0080552 congenital disorder of glycosylation Ia</t>
        </is>
      </c>
      <c r="AP39" t="inlineStr">
        <is>
          <t>Aplasia of the ovary; Antithrombin Deficiency; Hypocholesterolemia; Periventricular Leukomalacia; Coloboma of optic disc; Pericardial effusion; Hypoplasia Of Nipple; Pericarditis; Thrombocytosis; Thrombosis; Congenital disorder of glycosylation; Multiple renal cysts; Ventricular hypertrophy; Cerebral palsy; Pleural effusion; Premature Menopause; Hypoalbuminemia; Polycystic kidney disease; Muscular dystrophy; Renal cyst; Polyneuropathy; Hydrops Fetalis; Congenital diaphragmatic hernia; Pulmonary Stenosis; Lipodystrophy; Synophrys; Dandy-Walker Syndrome; Esotropia; Acquired Kyphoscoliosis; Hypogonadotropic Hypogonadism; Congenital kyphoscoliosis; Macrostomia; Malocclusion; Hyperinsulinism; Nephrotic Syndrome; Liver Fibrosis; Rod-cone dystrophy; Fatty Liver; Macrotia; Cerebellar Hypoplasia; Movement Disorders; Osteopenia; Nervous System Diseases; Hypogonadism; Hypertrophic cardiomyopathy; Osteoporosis; Cerebral Atrophy; Hypothyroidism; Dysmorphic Features; Glaucoma; Cardiomyopathy; Myopia; Congenital Epicanthus; Colorectal Neoplasms; High palate; Hypertension; Cataract; Cryptorchidism; Strabismus; Nystagmus; Microcephaly; Colorectal Cancer; Diabetes Mellitus; Developmental Delay; Mental retardation</t>
        </is>
      </c>
      <c r="AQ39" t="inlineStr">
        <is>
          <t>43</t>
        </is>
      </c>
      <c r="AR39" t="inlineStr">
        <is>
          <t>98</t>
        </is>
      </c>
      <c r="AS39" t="inlineStr">
        <is>
          <t>[{"UniProt":"O15305","EnsemblGene":["ENSG00000140650"],"EnsemblTrans":[["ENST00000268261","ENSP00000268261","principal1"],["ENST00000566604","ENSP00000456774",""],["ENST00000683274","ENSP00000507262",""]],"RefSeq":[["NM_000303","NP_000294","REVIEWED"]],"UCSC":["uc002czf"],"SwissProt":["PMM2_HUMAN"]},{"UniProt":"A0A0S2Z4J6","RefSeq":[["NM_000303","NP_000294","REVIEWED"]],"SwissProt":["A0A0S2Z4J6_HUMAN"]},{"UniProt":"Q59F02","RefSeq":[["NM_000303","NP_000294","REVIEWED"]],"SwissProt":["Q59F02_HUMAN"]}]</t>
        </is>
      </c>
      <c r="AT39" t="inlineStr"/>
      <c r="AU39" t="inlineStr">
        <is>
          <t>Distribution: Detected in all; Specificity: Low tissue specificity</t>
        </is>
      </c>
      <c r="AV39" t="inlineStr">
        <is>
          <t>Mainly cytoplasmic expression at varying levels in most tissues.</t>
        </is>
      </c>
      <c r="AW39" t="inlineStr"/>
      <c r="AX39" t="inlineStr"/>
      <c r="AY39" t="inlineStr">
        <is>
          <t>(hsa00051)Fructose and mannose metabolism; (hsa01250)Biosynthesis of nucleotide sugars; (hsa00520)Amino sugar and nucleotide sugar metabolism</t>
        </is>
      </c>
      <c r="AZ39" t="inlineStr">
        <is>
          <t>(M5937)HALLMARK GLYCOLYSIS</t>
        </is>
      </c>
      <c r="BA39" t="inlineStr"/>
      <c r="BB39" t="inlineStr">
        <is>
          <t>1</t>
        </is>
      </c>
      <c r="BC39" t="inlineStr">
        <is>
          <t>0</t>
        </is>
      </c>
      <c r="BD39" t="inlineStr">
        <is>
          <t>0</t>
        </is>
      </c>
      <c r="BE39" t="inlineStr">
        <is>
          <t>0</t>
        </is>
      </c>
      <c r="BF39" t="inlineStr">
        <is>
          <t>0</t>
        </is>
      </c>
      <c r="BG39" t="inlineStr">
        <is>
          <t>0</t>
        </is>
      </c>
      <c r="BH39" t="inlineStr">
        <is>
          <t>0</t>
        </is>
      </c>
      <c r="BI39" t="inlineStr">
        <is>
          <t>0</t>
        </is>
      </c>
      <c r="BJ39" t="inlineStr">
        <is>
          <t>0</t>
        </is>
      </c>
      <c r="BK39" t="inlineStr">
        <is>
          <t>0</t>
        </is>
      </c>
      <c r="BL39" t="inlineStr">
        <is>
          <t>0</t>
        </is>
      </c>
      <c r="BM39" t="inlineStr">
        <is>
          <t>0</t>
        </is>
      </c>
      <c r="BN39" t="inlineStr">
        <is>
          <t>1</t>
        </is>
      </c>
      <c r="BO39" t="inlineStr">
        <is>
          <t>0</t>
        </is>
      </c>
      <c r="BP39" t="inlineStr">
        <is>
          <t>0</t>
        </is>
      </c>
      <c r="BQ39" t="inlineStr">
        <is>
          <t>0</t>
        </is>
      </c>
      <c r="BR39" t="inlineStr">
        <is>
          <t>0</t>
        </is>
      </c>
      <c r="BS39" t="inlineStr">
        <is>
          <t>0</t>
        </is>
      </c>
      <c r="BT39" t="inlineStr">
        <is>
          <t>0</t>
        </is>
      </c>
      <c r="BU39" t="inlineStr">
        <is>
          <t>0</t>
        </is>
      </c>
      <c r="BV39" s="2" t="n">
        <v>1</v>
      </c>
    </row>
    <row r="40">
      <c r="A40" t="inlineStr">
        <is>
          <t>3987</t>
        </is>
      </c>
      <c r="B40" t="inlineStr">
        <is>
          <t>LIMS1</t>
        </is>
      </c>
      <c r="C40" t="inlineStr">
        <is>
          <t>0</t>
        </is>
      </c>
      <c r="D40" t="inlineStr">
        <is>
          <t>0</t>
        </is>
      </c>
      <c r="E40" t="inlineStr">
        <is>
          <t>1</t>
        </is>
      </c>
      <c r="F40" t="inlineStr">
        <is>
          <t>0</t>
        </is>
      </c>
      <c r="G40" t="inlineStr">
        <is>
          <t>0</t>
        </is>
      </c>
      <c r="H40" t="inlineStr">
        <is>
          <t>0</t>
        </is>
      </c>
      <c r="I40" t="inlineStr">
        <is>
          <t>LIMS1</t>
        </is>
      </c>
      <c r="J40" t="inlineStr">
        <is>
          <t>PINCH|PINCH-1|PINCH1</t>
        </is>
      </c>
      <c r="K40" t="inlineStr">
        <is>
          <t>protein-coding</t>
        </is>
      </c>
      <c r="L40" t="inlineStr">
        <is>
          <t>LIM zinc finger domain containing 1</t>
        </is>
      </c>
      <c r="M40" t="inlineStr">
        <is>
          <t>The protein encoded by this gene is an adaptor protein which contains five LIM domains, or double zinc fingers. The protein is likely involved in integrin signaling through its LIM domain-mediated interaction with integrin-linked kinase, found in focal adhesion plaques. It is also thought to act as a bridge linking integrin-linked kinase to NCK adaptor protein 2, which is involved in growth factor receptor kinase signaling pathways. Its localization to the periphery of spreading cells also suggests that this protein may play a role in integrin-mediated cell adhesion or spreading. Several transcript variants encoding different isoforms have been found for this gene. [provided by RefSeq, Jul 2010]</t>
        </is>
      </c>
      <c r="N40" t="inlineStr">
        <is>
          <t>chr2:108533671-108687246</t>
        </is>
      </c>
      <c r="O40" t="inlineStr">
        <is>
          <t>GO:2001046 positive regulation of integrin-mediated signaling pathway;GO:2001044 regulation of integrin-mediated signaling pathway;GO:0051894 positive regulation of focal adhesion assembly</t>
        </is>
      </c>
      <c r="P40" t="inlineStr">
        <is>
          <t>GO:0005925 focal adhesion;GO:0030055 cell-substrate junction;GO:0005911 cell-cell junction</t>
        </is>
      </c>
      <c r="Q40" t="inlineStr">
        <is>
          <t>[GO:0005886] plasma membrane; [GO:0005829] cytosol; [GO:0034330] cell junction organization; [GO:0006351] DNA-templated transcription; [GO:0006355] regulation of DNA-templated transcription; [GO:0007155] cell adhesion; [GO:0023052] signaling; [GO:0048856] anatomical structure development; [GO:0030154] cell differentiation</t>
        </is>
      </c>
      <c r="R40" t="inlineStr">
        <is>
          <t>GO:0019901 protein kinase binding;GO:0019900 kinase binding;GO:0008270 zinc ion binding</t>
        </is>
      </c>
      <c r="S40" t="inlineStr"/>
      <c r="T40" t="inlineStr">
        <is>
          <t>Predicted intracellular proteins</t>
        </is>
      </c>
      <c r="U40" t="inlineStr">
        <is>
          <t>[IPR001781] Zinc finger, LIM-type; [IPR017351] LIM and senescent cell antigen-like-containing domain protein 1-4-like</t>
        </is>
      </c>
      <c r="V40" t="inlineStr">
        <is>
          <t>Cytosol (Approved); Additional: Focal adhesion sites</t>
        </is>
      </c>
      <c r="W40" t="inlineStr"/>
      <c r="X40" t="inlineStr"/>
      <c r="Y40" t="inlineStr"/>
      <c r="Z40" t="inlineStr"/>
      <c r="AA40" t="inlineStr"/>
      <c r="AB40" t="inlineStr">
        <is>
          <t>yes</t>
        </is>
      </c>
      <c r="AC40" t="inlineStr">
        <is>
          <t>principal3</t>
        </is>
      </c>
      <c r="AD40" t="inlineStr">
        <is>
          <t>MP:0010768 mortality/aging</t>
        </is>
      </c>
      <c r="AE40" t="inlineStr"/>
      <c r="AF40" t="inlineStr"/>
      <c r="AG40" t="inlineStr"/>
      <c r="AH40" t="inlineStr"/>
      <c r="AI40" t="inlineStr"/>
      <c r="AJ40" t="inlineStr"/>
      <c r="AK40" t="inlineStr"/>
      <c r="AL40" t="inlineStr"/>
      <c r="AM40" t="inlineStr"/>
      <c r="AN40" t="inlineStr">
        <is>
          <t>Hirsutism; Muscular stiffness; Arteriovenous fistula; Adenocarcinoma, Clear Cell; Mucinous Adenocarcinoma; Birth Weight; Gastric Adenocarcinoma; Carcinoma of larynx; Low density lipoprotein cholesterol measurement; Serum total cholesterol measurement; Carcinoma breast stage IV; Osteopenia; Pancreatic Ductal Adenocarcinoma; Solid Neoplasm; Kidney Diseases; ANOPHTHALMIA AND PULMONARY HYPOPLASIA; Childhood Leukemia; Degenerative polyarthritis; leukemia; Squamous cell carcinoma; Malignant neoplasm of pancreas; Pancreatic carcinoma; Secondary malignant neoplasm of lymph node; Colon Carcinoma; Malignant tumor of colon; Glioma; Leukemia, Myelocytic, Acute; Alzheimer's Disease; Tumor Progression; Carcinogenesis; Neoplasm Metastasis; Breast Carcinoma; Malignant neoplasm of breast; Primary malignant neoplasm; Malignant Neoplasms; Neoplasms</t>
        </is>
      </c>
      <c r="AO40" t="inlineStr"/>
      <c r="AP40" t="inlineStr"/>
      <c r="AQ40" t="inlineStr">
        <is>
          <t>41</t>
        </is>
      </c>
      <c r="AR40" t="inlineStr">
        <is>
          <t>108</t>
        </is>
      </c>
      <c r="AS40" t="inlineStr">
        <is>
          <t>[{"UniProt":"P48059","EnsemblGene":["ENSG00000169756"],"EnsemblTrans":[["ENST00000332345","ENSP00000331775",""],["ENST00000338045","ENSP00000337598","alternative1"],["ENST00000393310","ENSP00000376987",""],["ENST00000409441","ENSP00000387264","principal3"],["ENST00000410093","ENSP00000386926",""],["ENST00000544547","ENSP00000437912",""],["ENST00000695518","ENSP00000511981",""],["ENST00000695521","ENSP00000511984",""]],"RefSeq":[["NM_001193482","NP_001180411","REVIEWED"],["NM_001193483","NP_001180412","REVIEWED"],["NM_001193484","NP_001180413","REVIEWED"],["NM_001193485","NP_001180414","REVIEWED"],["NM_001193488","NP_001180417","REVIEWED"],["NM_004987","NP_004978","REVIEWED"]],"UCSC":["uc002teg"],"SwissProt":["LIMS1_HUMAN"]}]</t>
        </is>
      </c>
      <c r="AT40" t="inlineStr">
        <is>
          <t>bone_marrow</t>
        </is>
      </c>
      <c r="AU40" t="inlineStr">
        <is>
          <t>Distribution: Detected in all; Specificity: Low tissue specificity</t>
        </is>
      </c>
      <c r="AV40" t="inlineStr">
        <is>
          <t>Cytoplasmic expression in several tissues, most abundant in adrenal gland and lymphoid tissues.; antibody: Most normal tissues showed moderate to strong cytoplasmic positivity, with a granular pattern. Skin, adipocytes, hematopoietic cells and most cells of CNS were weakly stained or negative.</t>
        </is>
      </c>
      <c r="AW40" t="inlineStr">
        <is>
          <t>Antibody: Moderate to strong cytoplasmic immunoreactivity, with a granular pattern was observed in most cancer tissues. Several skin and testicular cancers were weakly stained or negative.</t>
        </is>
      </c>
      <c r="AX40" t="inlineStr">
        <is>
          <t>(M71)PID ILK PATHWAY</t>
        </is>
      </c>
      <c r="AY40" t="inlineStr"/>
      <c r="AZ40" t="inlineStr"/>
      <c r="BA40" t="inlineStr"/>
      <c r="BB40" t="inlineStr">
        <is>
          <t>1</t>
        </is>
      </c>
      <c r="BC40" t="inlineStr">
        <is>
          <t>0</t>
        </is>
      </c>
      <c r="BD40" t="inlineStr">
        <is>
          <t>1</t>
        </is>
      </c>
      <c r="BE40" t="inlineStr">
        <is>
          <t>0</t>
        </is>
      </c>
      <c r="BF40" t="inlineStr">
        <is>
          <t>0</t>
        </is>
      </c>
      <c r="BG40" t="inlineStr">
        <is>
          <t>0</t>
        </is>
      </c>
      <c r="BH40" t="inlineStr">
        <is>
          <t>0</t>
        </is>
      </c>
      <c r="BI40" t="inlineStr">
        <is>
          <t>0</t>
        </is>
      </c>
      <c r="BJ40" t="inlineStr">
        <is>
          <t>0</t>
        </is>
      </c>
      <c r="BK40" t="inlineStr">
        <is>
          <t>0</t>
        </is>
      </c>
      <c r="BL40" t="inlineStr">
        <is>
          <t>0</t>
        </is>
      </c>
      <c r="BM40" t="inlineStr">
        <is>
          <t>0</t>
        </is>
      </c>
      <c r="BN40" t="inlineStr">
        <is>
          <t>0</t>
        </is>
      </c>
      <c r="BO40" t="inlineStr">
        <is>
          <t>0</t>
        </is>
      </c>
      <c r="BP40" t="inlineStr">
        <is>
          <t>0</t>
        </is>
      </c>
      <c r="BQ40" t="inlineStr">
        <is>
          <t>0</t>
        </is>
      </c>
      <c r="BR40" t="inlineStr">
        <is>
          <t>0</t>
        </is>
      </c>
      <c r="BS40" t="inlineStr">
        <is>
          <t>0</t>
        </is>
      </c>
      <c r="BT40" t="inlineStr">
        <is>
          <t>1</t>
        </is>
      </c>
      <c r="BU40" t="inlineStr">
        <is>
          <t>0</t>
        </is>
      </c>
      <c r="BV40" s="2" t="n">
        <v>1</v>
      </c>
    </row>
    <row r="41">
      <c r="A41" t="inlineStr">
        <is>
          <t>3601</t>
        </is>
      </c>
      <c r="B41" t="inlineStr">
        <is>
          <t>IL15RA</t>
        </is>
      </c>
      <c r="C41" t="inlineStr">
        <is>
          <t>0</t>
        </is>
      </c>
      <c r="D41" t="inlineStr">
        <is>
          <t>1</t>
        </is>
      </c>
      <c r="E41" t="inlineStr">
        <is>
          <t>0</t>
        </is>
      </c>
      <c r="F41" t="inlineStr">
        <is>
          <t>0</t>
        </is>
      </c>
      <c r="G41" t="inlineStr">
        <is>
          <t>0</t>
        </is>
      </c>
      <c r="H41" t="inlineStr">
        <is>
          <t>0</t>
        </is>
      </c>
      <c r="I41" t="inlineStr">
        <is>
          <t>IL15RA</t>
        </is>
      </c>
      <c r="J41" t="inlineStr">
        <is>
          <t>CD215</t>
        </is>
      </c>
      <c r="K41" t="inlineStr">
        <is>
          <t>protein-coding</t>
        </is>
      </c>
      <c r="L41" t="inlineStr">
        <is>
          <t>interleukin 15 receptor subunit alpha</t>
        </is>
      </c>
      <c r="M41" t="inlineStr">
        <is>
          <t>This gene encodes a cytokine receptor that specifically binds interleukin 15 (IL15) with high affinity. The receptors of IL15 and IL2 share two subunits, IL2R beta and IL2R gamma. This forms the basis of many overlapping biological activities of IL15 and IL2. The protein encoded by this gene is structurally related to IL2R alpha, an additional IL2-specific alpha subunit necessary for high affinity IL2 binding. Unlike IL2RA, IL15RA is capable of binding IL15 with high affinity independent of other subunits, which suggests distinct roles between IL15 and IL2. This receptor is reported to enhance cell proliferation and expression of apoptosis inhibitor BCL2L1/BCL2-XL and BCL2. Multiple alternatively spliced transcript variants of this gene have been reported.[provided by RefSeq, Apr 2010]</t>
        </is>
      </c>
      <c r="N41" t="inlineStr">
        <is>
          <t>chr10:5978741-5948900</t>
        </is>
      </c>
      <c r="O41" t="inlineStr">
        <is>
          <t>GO:0032825 positive regulation of natural killer cell differentiation;GO:0035723 interleukin-15-mediated signaling pathway;GO:0071350 cellular response to interleukin-15</t>
        </is>
      </c>
      <c r="P41" t="inlineStr">
        <is>
          <t>GO:0031965 nuclear membrane;GO:0005635 nuclear envelope;GO:0000139 Golgi membrane</t>
        </is>
      </c>
      <c r="Q41" t="inlineStr">
        <is>
          <t>[GO:0060089] molecular transducer activity; [GO:0023052] signaling; [GO:0043226] organelle; [GO:0005634] nucleus; [GO:0005794] Golgi apparatus; [GO:0031410] cytoplasmic vesicle; [GO:0005783] endoplasmic reticulum; [GO:0005576] extracellular region; [GO:0005615] extracellular space; [GO:0005635] nuclear envelope; [GO:0005886] plasma membrane; [GO:0016192] vesicle-mediated transport; [GO:0005768] endosome; [GO:0002376] immune system process; [GO:0048856] anatomical structure development; [GO:0030154] cell differentiation</t>
        </is>
      </c>
      <c r="R41" t="inlineStr">
        <is>
          <t>GO:0042010 interleukin-15 receptor activity;GO:0004896 cytokine receptor activity;GO:0140375 immune receptor activity</t>
        </is>
      </c>
      <c r="S41" t="inlineStr"/>
      <c r="T41" t="inlineStr">
        <is>
          <t>Predicted intracellular proteins; CD markers; Predicted secreted proteins</t>
        </is>
      </c>
      <c r="U41" t="inlineStr">
        <is>
          <t>[IPR000436] Sushi/SCR/CCP domain; [IPR035976] Sushi/SCR/CCP superfamily; [IPR042372] Interleukin-15 receptor subunit alpha</t>
        </is>
      </c>
      <c r="V41" t="inlineStr">
        <is>
          <t>Cytosol;Plasma membrane (Approved)</t>
        </is>
      </c>
      <c r="W41" t="inlineStr">
        <is>
          <t>yes</t>
        </is>
      </c>
      <c r="X41" t="inlineStr">
        <is>
          <t>yes</t>
        </is>
      </c>
      <c r="Y41" t="inlineStr">
        <is>
          <t>yes</t>
        </is>
      </c>
      <c r="Z41" t="inlineStr">
        <is>
          <t>yes</t>
        </is>
      </c>
      <c r="AA41" t="inlineStr">
        <is>
          <t>yes</t>
        </is>
      </c>
      <c r="AB41" t="inlineStr"/>
      <c r="AC41" t="inlineStr">
        <is>
          <t>principal4</t>
        </is>
      </c>
      <c r="AD41" t="inlineStr">
        <is>
          <t>MP:0005397 hematopoietic system phenotype</t>
        </is>
      </c>
      <c r="AE41" t="inlineStr"/>
      <c r="AF41" t="inlineStr"/>
      <c r="AG41" t="inlineStr"/>
      <c r="AH41" t="inlineStr"/>
      <c r="AI41" t="inlineStr">
        <is>
          <t>Dermatitis, Atopic;Fenofibrate;Interleukin-2 Receptor alpha Subunit</t>
        </is>
      </c>
      <c r="AJ41" t="inlineStr"/>
      <c r="AK41" t="inlineStr"/>
      <c r="AL41" t="inlineStr"/>
      <c r="AM41" t="inlineStr"/>
      <c r="AN41" t="inlineStr">
        <is>
          <t>Schizophrenia, Catatonic; T-lymphocyte deficiency; OSSIFICATION OF THE POSTERIOR LONGITUDINAL LIGAMENT OF SPINE; T-Cell Large Granular Lymphocyte Leukemia; Parasitic infection; Parasitic Diseases; Eosinophilic esophagitis; Polymyositis; Carcinoma, Lewis Lung; IMMUNE SUPPRESSION; Lymphopenia; Hamartoma Syndrome, Multiple; Eosinophilic disorder; Eosinophilia; B-CELL MALIGNANCY, LOW-GRADE; Inflammatory dermatosis; Progressive Neoplastic Disease; Progressive cGVHD; Hepatitis C, Chronic; Leukemia, T-Cell; Dermatitis; Behcet Syndrome; Celiac Disease; Immunosuppression; Ankylosing spondylitis; Dermatitis, Atopic; Anxiety Disorders; Eczema; Secondary malignant neoplasm of liver; Anxiety; Blood Protein Measurement; Esophageal Neoplasms; Hyperactive behavior; Coronary Arteriosclerosis; Malignant neoplasm of esophagus; Esophageal carcinoma; Psoriasis; Crohn Disease; B-Cell Lymphomas; Chronic Obstructive Airway Disease; Chronic Lymphocytic Leukemia; Ulcerative Colitis; Coronary heart disease; Inflammatory Bowel Diseases; Diabetes Mellitus, Insulin-Dependent; Triple Negative Breast Neoplasms; Coronary Artery Disease; Childhood Leukemia; Hepatitis C; Squamous cell carcinoma of esophagus; leukemia; Adenocarcinoma; Diabetes; Malignant neoplasm of ovary; Rheumatoid Arthritis; Mammary Neoplasms; Diabetes Mellitus; Colon Carcinoma; Schizophrenia; Malignant tumor of colon; melanoma; Leukemia, Myelocytic, Acute; Diabetes Mellitus, Non-Insulin-Dependent; Tumor Progression; Prostate carcinoma; Malignant neoplasm of prostate; Neoplasm Metastasis; Breast Carcinoma; Malignant neoplasm of breast; Primary malignant neoplasm; Malignant Neoplasms; Neoplasms</t>
        </is>
      </c>
      <c r="AO41" t="inlineStr"/>
      <c r="AP41" t="inlineStr">
        <is>
          <t>Leukemia</t>
        </is>
      </c>
      <c r="AQ41" t="inlineStr">
        <is>
          <t>87</t>
        </is>
      </c>
      <c r="AR41" t="inlineStr">
        <is>
          <t>110</t>
        </is>
      </c>
      <c r="AS41" t="inlineStr">
        <is>
          <t>[{"UniProt":"Q13261","EnsemblGene":["ENSG00000134470"],"EnsemblTrans":[["ENST00000379971","ENSP00000369306",""],["ENST00000379977","ENSP00000369312","principal4"],["ENST00000397250","ENSP00000380422",""],["ENST00000397255","ENSP00000380426","alternative2"],["ENST00000525219","ENSP00000431529","alternative2"],["ENST00000528354","ENSP00000435454",""],["ENST00000530685","ENSP00000435995",""]],"RefSeq":[["NM_001243539","NP_001230468","REVIEWED"],["NM_001256765","NP_001243694","REVIEWED"],["NM_002189","NP_002180","REVIEWED"],["NM_172200","NP_751950","REVIEWED"]],"UCSC":["uc001iiv"],"SwissProt":["I15RA_HUMAN"]},{"UniProt":"A0A0A0MS77","EnsemblGene":["ENSG00000134470"],"EnsemblTrans":[["ENST00000397248","ENSP00000380421","alternative2"]],"RefSeq":[["NM_001256765","NP_001243694","REVIEWED"]],"UCSC":["uc021pmo"],"SwissProt":["A0A0A0MS77_HUMAN"]},{"UniProt":"G8CVM3","RefSeq":[["NM_001256765","NP_001243694","REVIEWED"]],"SwissProt":["G8CVM3_HUMAN"]}]</t>
        </is>
      </c>
      <c r="AT41" t="inlineStr"/>
      <c r="AU41" t="inlineStr">
        <is>
          <t>Distribution: Detected in many; Specificity: Low tissue specificity</t>
        </is>
      </c>
      <c r="AV41" t="inlineStr">
        <is>
          <t>antibody: The intestine tract, megakaryocytes, decidual cells and subsets of cells in salivary gland displayed strong cytoplasmic staining. The remaining normal tissues generally showed moderate cytoplasmic positivity. Additional membranous positivity was observed in gall bladder, trophoblasts and uterine glands. Endothelial cells generally showed distinct immunoreactivity.; Cytoplasmic and membranous expression in most tissues. Additional plasma positivity.</t>
        </is>
      </c>
      <c r="AW41" t="inlineStr">
        <is>
          <t>Antibody: Most cancers showed weak to moderate cytoplasmic staining. Colorectal, pancreatic and urothelial cancers showed membranous positivity in some cases. Most colorectal cancers were strongly stained.</t>
        </is>
      </c>
      <c r="AX41" t="inlineStr"/>
      <c r="AY41" t="inlineStr">
        <is>
          <t>(hsa04672)Intestinal immune network for IgA production; (hsa04630)JAK-STAT signaling pathway; (hsa05166)Human T-cell leukemia virus 1 infection</t>
        </is>
      </c>
      <c r="AZ41" t="inlineStr">
        <is>
          <t>(M5897)HALLMARK IL6 JAK STAT3 SIGNALING; (M5890)HALLMARK TNFA SIGNALING VIA NFKB; (M5913)HALLMARK INTERFERON GAMMA RESPONSE</t>
        </is>
      </c>
      <c r="BA41" t="inlineStr"/>
      <c r="BB41" t="inlineStr">
        <is>
          <t>1</t>
        </is>
      </c>
      <c r="BC41" t="inlineStr">
        <is>
          <t>1</t>
        </is>
      </c>
      <c r="BD41" t="inlineStr">
        <is>
          <t>1</t>
        </is>
      </c>
      <c r="BE41" t="inlineStr">
        <is>
          <t>1</t>
        </is>
      </c>
      <c r="BF41" t="inlineStr">
        <is>
          <t>0</t>
        </is>
      </c>
      <c r="BG41" t="inlineStr">
        <is>
          <t>0</t>
        </is>
      </c>
      <c r="BH41" t="inlineStr">
        <is>
          <t>0</t>
        </is>
      </c>
      <c r="BI41" t="inlineStr">
        <is>
          <t>0</t>
        </is>
      </c>
      <c r="BJ41" t="inlineStr">
        <is>
          <t>0</t>
        </is>
      </c>
      <c r="BK41" t="inlineStr">
        <is>
          <t>0</t>
        </is>
      </c>
      <c r="BL41" t="inlineStr">
        <is>
          <t>0</t>
        </is>
      </c>
      <c r="BM41" t="inlineStr">
        <is>
          <t>0</t>
        </is>
      </c>
      <c r="BN41" t="inlineStr">
        <is>
          <t>0</t>
        </is>
      </c>
      <c r="BO41" t="inlineStr">
        <is>
          <t>0</t>
        </is>
      </c>
      <c r="BP41" t="inlineStr">
        <is>
          <t>1</t>
        </is>
      </c>
      <c r="BQ41" t="inlineStr">
        <is>
          <t>0</t>
        </is>
      </c>
      <c r="BR41" t="inlineStr">
        <is>
          <t>0</t>
        </is>
      </c>
      <c r="BS41" t="inlineStr">
        <is>
          <t>1</t>
        </is>
      </c>
      <c r="BT41" t="inlineStr">
        <is>
          <t>1</t>
        </is>
      </c>
      <c r="BU41" t="inlineStr">
        <is>
          <t>0</t>
        </is>
      </c>
      <c r="BV41" s="2" t="n">
        <v>1</v>
      </c>
    </row>
    <row r="42">
      <c r="A42" t="inlineStr">
        <is>
          <t>54947</t>
        </is>
      </c>
      <c r="B42" t="inlineStr">
        <is>
          <t>LPCAT2</t>
        </is>
      </c>
      <c r="C42" t="inlineStr">
        <is>
          <t>0</t>
        </is>
      </c>
      <c r="D42" t="inlineStr">
        <is>
          <t>0</t>
        </is>
      </c>
      <c r="E42" t="inlineStr">
        <is>
          <t>0</t>
        </is>
      </c>
      <c r="F42" t="inlineStr">
        <is>
          <t>0</t>
        </is>
      </c>
      <c r="G42" t="inlineStr">
        <is>
          <t>0</t>
        </is>
      </c>
      <c r="H42" t="inlineStr">
        <is>
          <t>1</t>
        </is>
      </c>
      <c r="I42" t="inlineStr">
        <is>
          <t>LPCAT2</t>
        </is>
      </c>
      <c r="J42" t="inlineStr">
        <is>
          <t>AGPAT11|AYTL1|LPLAT9|LysoPAFAT</t>
        </is>
      </c>
      <c r="K42" t="inlineStr">
        <is>
          <t>protein-coding</t>
        </is>
      </c>
      <c r="L42" t="inlineStr">
        <is>
          <t>lysophosphatidylcholine acyltransferase 2</t>
        </is>
      </c>
      <c r="M42" t="inlineStr">
        <is>
          <t>This gene encodes a member of the lysophospholipid acyltransferase family. The encoded enzyme may function in two ways: to catalyze the biosynthesis of platelet-activating factor (1-O-alkyl-2-acetyl-sn-glycero-3-phosphocholine) from 1-O-alkyl-sn-glycero-3-phosphocholine, and to catalyze the synthesis of glycerophospholipid precursors from arachidonyl-CoA and lysophosphatidylcholine. The encoded protein may function in membrane biogenesis and production of platelet-activating factor in inflammatory cells. The enzyme may localize to the endoplasmic reticulum and the Golgi. [provided by RefSeq, Feb 2009]</t>
        </is>
      </c>
      <c r="N42" t="inlineStr">
        <is>
          <t>chr16:55509072-55586666</t>
        </is>
      </c>
      <c r="O42" t="inlineStr">
        <is>
          <t>GO:0006663 platelet activating factor biosynthetic process;GO:0046469 platelet activating factor metabolic process;GO:0008611 ether lipid biosynthetic process</t>
        </is>
      </c>
      <c r="P42" t="inlineStr">
        <is>
          <t>GO:0005811 lipid droplet;GO:0005795 Golgi stack;GO:0098791 Golgi apparatus subcompartment</t>
        </is>
      </c>
      <c r="Q42" t="inlineStr">
        <is>
          <t>[GO:0003824] catalytic activity; [GO:0016740] transferase activity; [GO:0006629] lipid metabolic process; [GO:0043226] organelle; [GO:0005794] Golgi apparatus; [GO:0005783] endoplasmic reticulum; [GO:0005886] plasma membrane; [GO:0005811] lipid droplet; [GO:0061024] membrane organization</t>
        </is>
      </c>
      <c r="R42" t="inlineStr">
        <is>
          <t>GO:0047159 1-alkenylglycerophosphocholine O-acyltransferase activity;GO:0050200 plasmalogen synthase activity;GO:0047192 1-alkylglycerophosphocholine O-acetyltransferase activity</t>
        </is>
      </c>
      <c r="S42" t="inlineStr"/>
      <c r="T42" t="inlineStr">
        <is>
          <t>ENZYME proteins:Transferases; Enzymes; Predicted intracellular proteins</t>
        </is>
      </c>
      <c r="U42" t="inlineStr">
        <is>
          <t>[IPR002048] EF-hand domain; [IPR002123] Phospholipid/glycerol acyltransferase; [IPR011992] EF-hand domain pair; [IPR018247] EF-Hand 1, calcium-binding site; [IPR045252] Lysophosphatidylcholine acyltransferase LPCAT1-like</t>
        </is>
      </c>
      <c r="V42" t="inlineStr">
        <is>
          <t>Endoplasmic reticulum (Supported); Additional: Lipid droplets</t>
        </is>
      </c>
      <c r="W42" t="inlineStr"/>
      <c r="X42" t="inlineStr"/>
      <c r="Y42" t="inlineStr">
        <is>
          <t>yes</t>
        </is>
      </c>
      <c r="Z42" t="inlineStr">
        <is>
          <t>yes</t>
        </is>
      </c>
      <c r="AA42" t="inlineStr">
        <is>
          <t>yes</t>
        </is>
      </c>
      <c r="AB42" t="inlineStr"/>
      <c r="AC42" t="inlineStr">
        <is>
          <t>principal1</t>
        </is>
      </c>
      <c r="AD42" t="inlineStr">
        <is>
          <t>MP:0005397 hematopoietic system phenotype</t>
        </is>
      </c>
      <c r="AE42" t="inlineStr"/>
      <c r="AF42" t="inlineStr"/>
      <c r="AG42" t="inlineStr"/>
      <c r="AH42" t="inlineStr">
        <is>
          <t>Blood Coagulation Factors;Survival</t>
        </is>
      </c>
      <c r="AI42" t="inlineStr">
        <is>
          <t>Thyroxine</t>
        </is>
      </c>
      <c r="AJ42" t="inlineStr"/>
      <c r="AK42" t="inlineStr"/>
      <c r="AL42" t="inlineStr"/>
      <c r="AM42" t="inlineStr"/>
      <c r="AN42" t="inlineStr">
        <is>
          <t>TORG-WINCHESTER SYNDROME; Thyroxine measurement; Thyroid stimulating hormone measurement; Hormone measurement; Sclerocystic Ovaries; Neuralgia; Polycystic Ovary Syndrome; ANOPHTHALMIA AND PULMONARY HYPOPLASIA; Pain; Malignant neoplasm of colon and/or rectum; Prostate carcinoma; Malignant neoplasm of prostate; Colorectal Carcinoma</t>
        </is>
      </c>
      <c r="AO42" t="inlineStr"/>
      <c r="AP42" t="inlineStr">
        <is>
          <t>TORG-WINCHESTER SYNDROME; Sclerocystic Ovaries; Polycystic Ovary Syndrome</t>
        </is>
      </c>
      <c r="AQ42" t="inlineStr">
        <is>
          <t>10</t>
        </is>
      </c>
      <c r="AR42" t="inlineStr">
        <is>
          <t>36</t>
        </is>
      </c>
      <c r="AS42" t="inlineStr">
        <is>
          <t>[{"UniProt":"Q7L5N7","EnsemblGene":["ENSG00000087253"],"EnsemblTrans":[["ENST00000262134","ENSP00000262134","principal1"]],"RefSeq":[["NM_017839","NP_060309","REVIEWED"],["XM_011523169","XP_011521471","MODEL"]],"UCSC":["uc002eie"],"SwissProt":["PCAT2_HUMAN"]}]</t>
        </is>
      </c>
      <c r="AT42" t="inlineStr"/>
      <c r="AU42" t="inlineStr">
        <is>
          <t>Distribution: Detected in many; Specificity: Tissue enhanced</t>
        </is>
      </c>
      <c r="AV42" t="inlineStr">
        <is>
          <t>Cytoplasmic expression in several different tissues, highest in thyroid gland.; antibody: Moderate to strong cytoplasmic positivity was observed in lung, intestinal glands, thyroid glands, epididymis, seminal vesicle, Leydig cells, subsets of glial cells and neuronal cells in cerebral cortex. A fraction of cells in spleen and bone marrow displayed strong nuclear and cytoplasmic staining. Most remaining normal tissues were wekaly stained or negative.</t>
        </is>
      </c>
      <c r="AW42" t="inlineStr">
        <is>
          <t>Antibody: Thyroid carcinomas along with several cases of endometrial and colorectal cancers showed moderate to strong cytoplasmic positivity. Remaining malignant cells were weakly stained or negative.</t>
        </is>
      </c>
      <c r="AX42" t="inlineStr"/>
      <c r="AY42" t="inlineStr">
        <is>
          <t>(hsa00565)Ether lipid metabolism; (hsa00564)Glycerophospholipid metabolism; (hsa01100)Metabolic pathways</t>
        </is>
      </c>
      <c r="AZ42" t="inlineStr"/>
      <c r="BA42" t="inlineStr"/>
      <c r="BB42" t="inlineStr">
        <is>
          <t>1</t>
        </is>
      </c>
      <c r="BC42" t="inlineStr">
        <is>
          <t>0</t>
        </is>
      </c>
      <c r="BD42" t="inlineStr">
        <is>
          <t>0</t>
        </is>
      </c>
      <c r="BE42" t="inlineStr">
        <is>
          <t>0</t>
        </is>
      </c>
      <c r="BF42" t="inlineStr">
        <is>
          <t>0</t>
        </is>
      </c>
      <c r="BG42" t="inlineStr">
        <is>
          <t>0</t>
        </is>
      </c>
      <c r="BH42" t="inlineStr">
        <is>
          <t>0</t>
        </is>
      </c>
      <c r="BI42" t="inlineStr">
        <is>
          <t>0</t>
        </is>
      </c>
      <c r="BJ42" t="inlineStr">
        <is>
          <t>0</t>
        </is>
      </c>
      <c r="BK42" t="inlineStr">
        <is>
          <t>0</t>
        </is>
      </c>
      <c r="BL42" t="inlineStr">
        <is>
          <t>0</t>
        </is>
      </c>
      <c r="BM42" t="inlineStr">
        <is>
          <t>0</t>
        </is>
      </c>
      <c r="BN42" t="inlineStr">
        <is>
          <t>0</t>
        </is>
      </c>
      <c r="BO42" t="inlineStr">
        <is>
          <t>0</t>
        </is>
      </c>
      <c r="BP42" t="inlineStr">
        <is>
          <t>0</t>
        </is>
      </c>
      <c r="BQ42" t="inlineStr">
        <is>
          <t>0</t>
        </is>
      </c>
      <c r="BR42" t="inlineStr">
        <is>
          <t>0</t>
        </is>
      </c>
      <c r="BS42" t="inlineStr">
        <is>
          <t>0</t>
        </is>
      </c>
      <c r="BT42" t="inlineStr">
        <is>
          <t>0</t>
        </is>
      </c>
      <c r="BU42" t="inlineStr">
        <is>
          <t>0</t>
        </is>
      </c>
      <c r="BV42" s="2" t="n">
        <v>1</v>
      </c>
    </row>
    <row r="43">
      <c r="A43" t="inlineStr">
        <is>
          <t>4065</t>
        </is>
      </c>
      <c r="B43" t="inlineStr">
        <is>
          <t>LY75</t>
        </is>
      </c>
      <c r="C43" t="inlineStr">
        <is>
          <t>0</t>
        </is>
      </c>
      <c r="D43" t="inlineStr">
        <is>
          <t>0</t>
        </is>
      </c>
      <c r="E43" t="inlineStr">
        <is>
          <t>0</t>
        </is>
      </c>
      <c r="F43" t="inlineStr">
        <is>
          <t>1</t>
        </is>
      </c>
      <c r="G43" t="inlineStr">
        <is>
          <t>0</t>
        </is>
      </c>
      <c r="H43" t="inlineStr">
        <is>
          <t>0</t>
        </is>
      </c>
      <c r="I43" t="inlineStr">
        <is>
          <t>LY75</t>
        </is>
      </c>
      <c r="J43" t="inlineStr">
        <is>
          <t>CD205|CLEC13B|DEC-205|GP200-MR6|LY-75</t>
        </is>
      </c>
      <c r="K43" t="inlineStr">
        <is>
          <t>protein-coding</t>
        </is>
      </c>
      <c r="L43" t="inlineStr">
        <is>
          <t>lymphocyte antigen 75</t>
        </is>
      </c>
      <c r="M43" t="inlineStr">
        <is>
          <t>Predicted to enable signaling receptor activity. Predicted to be involved in immune response and inflammatory response. Located in extracellular exosome. [provided by Alliance of Genome Resources, Apr 2022]</t>
        </is>
      </c>
      <c r="N43" t="inlineStr">
        <is>
          <t>chr2:159904756-159803355</t>
        </is>
      </c>
      <c r="O43" t="inlineStr">
        <is>
          <t>GO:0006897 endocytosis;GO:0006954 inflammatory response;GO:0098657 import into cell</t>
        </is>
      </c>
      <c r="P43" t="inlineStr">
        <is>
          <t>GO:0009897 external side of plasma membrane;GO:0098552 side of membrane;GO:0009986 cell surface</t>
        </is>
      </c>
      <c r="Q43" t="inlineStr">
        <is>
          <t>[GO:0016192] vesicle-mediated transport; [GO:0005886] plasma membrane; [GO:0043226] organelle; [GO:0005576] extracellular region; [GO:0005615] extracellular space; [GO:0060089] molecular transducer activity; [GO:0006954] inflammatory response; [GO:0002376] immune system process</t>
        </is>
      </c>
      <c r="R43" t="inlineStr">
        <is>
          <t>GO:0030246 carbohydrate binding;GO:0038023 signaling receptor activity;GO:0060089 molecular transducer activity</t>
        </is>
      </c>
      <c r="S43" t="inlineStr"/>
      <c r="T43" t="inlineStr">
        <is>
          <t>CD markers</t>
        </is>
      </c>
      <c r="U43" t="inlineStr">
        <is>
          <t>[IPR000562] Fibronectin type II domain; [IPR000772] Ricin B, lectin domain; [IPR001304] C-type lectin-like; [IPR013806] Kringle-like fold; [IPR016186] C-type lectin-like/link domain superfamily; [IPR016187] C-type lectin fold; [IPR018378] C-type lectin, conserved site; [IPR035992] Ricin B-like lectins; [IPR036943] Fibronectin type II domain superfamily</t>
        </is>
      </c>
      <c r="V43" t="inlineStr">
        <is>
          <t>Golgi apparatus (Approved)</t>
        </is>
      </c>
      <c r="W43" t="inlineStr"/>
      <c r="X43" t="inlineStr"/>
      <c r="Y43" t="inlineStr">
        <is>
          <t>yes</t>
        </is>
      </c>
      <c r="Z43" t="inlineStr">
        <is>
          <t>yes</t>
        </is>
      </c>
      <c r="AA43" t="inlineStr">
        <is>
          <t>yes</t>
        </is>
      </c>
      <c r="AB43" t="inlineStr"/>
      <c r="AC43" t="inlineStr">
        <is>
          <t>principal1</t>
        </is>
      </c>
      <c r="AD43" t="inlineStr">
        <is>
          <t>MP:0005397 hematopoietic system phenotype</t>
        </is>
      </c>
      <c r="AE43" t="inlineStr"/>
      <c r="AF43" t="inlineStr"/>
      <c r="AG43" t="inlineStr"/>
      <c r="AH43" t="inlineStr">
        <is>
          <t>Platelet Function Tests</t>
        </is>
      </c>
      <c r="AI43" t="inlineStr">
        <is>
          <t>Crohn Disease;Erythema Nodosum</t>
        </is>
      </c>
      <c r="AJ43" t="inlineStr"/>
      <c r="AK43" t="inlineStr"/>
      <c r="AL43" t="inlineStr"/>
      <c r="AM43" t="inlineStr"/>
      <c r="AN43" t="inlineStr">
        <is>
          <t>Thymic Squamous Cell Carcinoma; Thymoma, type B3; Erythema Nodosum; Influenza A virus infection; Cholesteatoma; Neutrophil count (procedure); Platelet Count measurement; Thymoma; Noninfiltrating Intraductal Carcinoma; Influenza A; Finding of Mean Corpuscular Hemoglobin; White Blood Cell Count procedure; HIV-1 infection; Red Blood Cell Count measurement; Cardiomyopathy, Familial Idiopathic; mathematical ability; Encephalomyelitis; Hodgkin Disease; Solid Neoplasm; Epithelial ovarian cancer; Tuberculosis; Hepatitis B; Virus Diseases; Heart failure; Triple-Negative Breast Carcinoma; Triple Negative Breast Neoplasms; Congestive heart failure; Hepatitis C; ovarian neoplasm; Malignant neoplasm of ovary; Mammary Neoplasms; Obesity; Carcinoma, Ovarian Epithelial; Diabetes Mellitus, Non-Insulin-Dependent; Neoplasm Metastasis; Breast Carcinoma; Malignant neoplasm of breast; Primary malignant neoplasm; Malignant Neoplasms; Neoplasms</t>
        </is>
      </c>
      <c r="AO43" t="inlineStr"/>
      <c r="AP43" t="inlineStr"/>
      <c r="AQ43" t="inlineStr">
        <is>
          <t>23</t>
        </is>
      </c>
      <c r="AR43" t="inlineStr">
        <is>
          <t>40</t>
        </is>
      </c>
      <c r="AS43" t="inlineStr">
        <is>
          <t>[{"UniProt":"O60449","EnsemblGene":["ENSG00000054219"],"EnsemblTrans":[["ENST00000263636","ENSP00000263636","principal1"]],"RefSeq":[["NM_001198759","NP_001185688","VALIDATED"],["NM_001198760","NP_001185689","VALIDATED"],["NM_002349","NP_002340","VALIDATED"]],"UCSC":["uc002ubc"],"SwissProt":["LY75_HUMAN"]},{"UniProt":"Q59H44","RefSeq":[["NM_002349","NP_002340","VALIDATED"]],"SwissProt":["Q59H44_HUMAN"]}]</t>
        </is>
      </c>
      <c r="AT43" t="inlineStr">
        <is>
          <t>lymph_node</t>
        </is>
      </c>
      <c r="AU43" t="inlineStr">
        <is>
          <t>Distribution: Detected in many; Specificity: Tissue enriched</t>
        </is>
      </c>
      <c r="AV43" t="inlineStr">
        <is>
          <t>antibody: Lymphoid tissues, glandular cells in rectum and urinary bladder showed strong cytoplasmic positivity. Female genitalia, islet cells in pancreas and glandular cells in intestine displayed weak to moderate cytoplasmic immunoreactivity. Remaining normal cells were negative.; Cytoplasmic expression mainly in subsets of immune cells in several tissues.</t>
        </is>
      </c>
      <c r="AW43" t="inlineStr">
        <is>
          <t>Antibody: Most cancer tissues showed moderate to strong cytoplasmic positivity. Prostate, liver cancers and gliomas were generally negative.</t>
        </is>
      </c>
      <c r="AX43" t="inlineStr"/>
      <c r="AY43" t="inlineStr"/>
      <c r="AZ43" t="inlineStr">
        <is>
          <t>(M5950)HALLMARK ALLOGRAFT REJECTION</t>
        </is>
      </c>
      <c r="BA43" t="inlineStr"/>
      <c r="BB43" t="inlineStr">
        <is>
          <t>0</t>
        </is>
      </c>
      <c r="BC43" t="inlineStr">
        <is>
          <t>0</t>
        </is>
      </c>
      <c r="BD43" t="inlineStr">
        <is>
          <t>0</t>
        </is>
      </c>
      <c r="BE43" t="inlineStr">
        <is>
          <t>0</t>
        </is>
      </c>
      <c r="BF43" t="inlineStr">
        <is>
          <t>0</t>
        </is>
      </c>
      <c r="BG43" t="inlineStr">
        <is>
          <t>0</t>
        </is>
      </c>
      <c r="BH43" t="inlineStr">
        <is>
          <t>0</t>
        </is>
      </c>
      <c r="BI43" t="inlineStr">
        <is>
          <t>0</t>
        </is>
      </c>
      <c r="BJ43" t="inlineStr">
        <is>
          <t>0</t>
        </is>
      </c>
      <c r="BK43" t="inlineStr">
        <is>
          <t>0</t>
        </is>
      </c>
      <c r="BL43" t="inlineStr">
        <is>
          <t>0</t>
        </is>
      </c>
      <c r="BM43" t="inlineStr">
        <is>
          <t>1</t>
        </is>
      </c>
      <c r="BN43" t="inlineStr">
        <is>
          <t>0</t>
        </is>
      </c>
      <c r="BO43" t="inlineStr">
        <is>
          <t>0</t>
        </is>
      </c>
      <c r="BP43" t="inlineStr">
        <is>
          <t>0</t>
        </is>
      </c>
      <c r="BQ43" t="inlineStr">
        <is>
          <t>0</t>
        </is>
      </c>
      <c r="BR43" t="inlineStr">
        <is>
          <t>0</t>
        </is>
      </c>
      <c r="BS43" t="inlineStr">
        <is>
          <t>0</t>
        </is>
      </c>
      <c r="BT43" t="inlineStr">
        <is>
          <t>0</t>
        </is>
      </c>
      <c r="BU43" t="inlineStr">
        <is>
          <t>0</t>
        </is>
      </c>
      <c r="BV43" s="2" t="n">
        <v>1</v>
      </c>
    </row>
    <row r="44">
      <c r="A44" t="inlineStr">
        <is>
          <t>11182</t>
        </is>
      </c>
      <c r="B44" t="inlineStr">
        <is>
          <t>SLC2A6</t>
        </is>
      </c>
      <c r="C44" t="inlineStr">
        <is>
          <t>1</t>
        </is>
      </c>
      <c r="D44" t="inlineStr">
        <is>
          <t>0</t>
        </is>
      </c>
      <c r="E44" t="inlineStr">
        <is>
          <t>0</t>
        </is>
      </c>
      <c r="F44" t="inlineStr">
        <is>
          <t>0</t>
        </is>
      </c>
      <c r="G44" t="inlineStr">
        <is>
          <t>0</t>
        </is>
      </c>
      <c r="H44" t="inlineStr">
        <is>
          <t>0</t>
        </is>
      </c>
      <c r="I44" t="inlineStr">
        <is>
          <t>SLC2A6</t>
        </is>
      </c>
      <c r="J44" t="inlineStr">
        <is>
          <t>GLUT6|GLUT9|HSA011372</t>
        </is>
      </c>
      <c r="K44" t="inlineStr">
        <is>
          <t>protein-coding</t>
        </is>
      </c>
      <c r="L44" t="inlineStr">
        <is>
          <t>solute carrier family 2 member 6</t>
        </is>
      </c>
      <c r="M44" t="inlineStr">
        <is>
          <t>Hexose transport into mammalian cells is catalyzed by a family of membrane proteins, including SLC2A6, that contain 12 transmembrane domains and a number of critical conserved residues.[supplied by OMIM, Jul 2002]</t>
        </is>
      </c>
      <c r="N44" t="inlineStr">
        <is>
          <t>chr9:133479099-133471094</t>
        </is>
      </c>
      <c r="O44" t="inlineStr">
        <is>
          <t>GO:0070837 dehydroascorbic acid transport;GO:0015755 fructose transmembrane transport;GO:1904659 glucose transmembrane transport</t>
        </is>
      </c>
      <c r="P44" t="inlineStr">
        <is>
          <t>GO:0005765 lysosomal membrane;GO:0098852 lytic vacuole membrane;GO:0005774 vacuolar membrane</t>
        </is>
      </c>
      <c r="Q44" t="inlineStr">
        <is>
          <t>[GO:0055085] transmembrane transport; [GO:0005215] transporter activity; [GO:0005886] plasma membrane; [GO:0043226] organelle; [GO:0005773] vacuole; [GO:0005764] lysosome; [GO:0005975] carbohydrate metabolic process; [GO:0006091] generation of precursor metabolites and energy; [GO:1901135] carbohydrate derivative metabolic process; [GO:0055086] nucleobase-containing small molecule metabolic process</t>
        </is>
      </c>
      <c r="R44" t="inlineStr">
        <is>
          <t>GO:0033300 dehydroascorbic acid transmembrane transporter activity;GO:0005353 fructose transmembrane transporter activity;GO:0055056 D-glucose transmembrane transporter activity</t>
        </is>
      </c>
      <c r="S44" t="inlineStr"/>
      <c r="T44" t="inlineStr">
        <is>
          <t>Transporters:Electrochemical Potential-driven transporters</t>
        </is>
      </c>
      <c r="U44" t="inlineStr">
        <is>
          <t>[IPR003663] Sugar/inositol transporter; [IPR005828] Major facilitator,  sugar transporter-like; [IPR005829] Sugar transporter, conserved site; [IPR020846] Major facilitator superfamily domain; [IPR036259] MFS transporter superfamily</t>
        </is>
      </c>
      <c r="V44" t="inlineStr"/>
      <c r="W44" t="inlineStr"/>
      <c r="X44" t="inlineStr"/>
      <c r="Y44" t="inlineStr">
        <is>
          <t>yes</t>
        </is>
      </c>
      <c r="Z44" t="inlineStr">
        <is>
          <t>yes</t>
        </is>
      </c>
      <c r="AA44" t="inlineStr">
        <is>
          <t>yes</t>
        </is>
      </c>
      <c r="AB44" t="inlineStr"/>
      <c r="AC44" t="inlineStr">
        <is>
          <t>principal1</t>
        </is>
      </c>
      <c r="AD44" t="inlineStr">
        <is>
          <t>MP:0005397 hematopoietic system phenotype</t>
        </is>
      </c>
      <c r="AE44" t="inlineStr"/>
      <c r="AF44" t="inlineStr"/>
      <c r="AG44" t="inlineStr"/>
      <c r="AH44" t="inlineStr">
        <is>
          <t>E-Selectin</t>
        </is>
      </c>
      <c r="AI44" t="inlineStr"/>
      <c r="AJ44" t="inlineStr"/>
      <c r="AK44" t="inlineStr"/>
      <c r="AL44" t="inlineStr"/>
      <c r="AM44" t="inlineStr"/>
      <c r="AN44" t="inlineStr">
        <is>
          <t>Hypouricemia, Renal, 2; Renal hypouricemia; Dementia, familial Danish; Hypouricemia; Posterior reversible encephalopathy syndrome; Lesch-Nyhan Syndrome; Pregnancy in Diabetics; Pre-renal acute kidney injury; Prostatic Diseases; Kidney Calculi; Hyperuricemia; Nephrolithiasis; Kidney Failure; Renal Insufficiency; Gestational Diabetes; Endothelial dysfunction; Benign Prostatic Hyperplasia; Kidney Failure, Acute; Malignant neoplasm of endometrium; Coronary Arteriosclerosis; Neurodegenerative Disorders; Coronary heart disease; Endometrial Carcinoma; Diabetes Mellitus, Insulin-Dependent; Coronary Artery Disease; Multiple Myeloma; Cardiovascular Diseases; Myocardial Infarction; Arteriosclerosis; Atherosclerosis; Parkinson Disease; Hypertensive disease; Mammary Neoplasms; Diabetes Mellitus; Prostate carcinoma; Malignant neoplasm of prostate; Primary malignant neoplasm; Malignant Neoplasms; Neoplasms</t>
        </is>
      </c>
      <c r="AO44" t="inlineStr"/>
      <c r="AP44" t="inlineStr"/>
      <c r="AQ44" t="inlineStr">
        <is>
          <t>5</t>
        </is>
      </c>
      <c r="AR44" t="inlineStr">
        <is>
          <t>23</t>
        </is>
      </c>
      <c r="AS44" t="inlineStr">
        <is>
          <t>[{"UniProt":"Q9UGQ3","EnsemblGene":["ENSG00000160326","ENSG00000281165"],"EnsemblTrans":[["ENST00000371897","ENSP00000360964",""],["ENST00000371899","ENSP00000360966","principal1"],["ENST00000625425","ENSP00000486637",""],["ENST00000626271","ENSP00000487067",""]],"RefSeq":[["NM_001145099","NP_001138571","VALIDATED"],["NM_017585","NP_060055","VALIDATED"]],"UCSC":["uc004cee"],"SwissProt":["GTR6_HUMAN"]}]</t>
        </is>
      </c>
      <c r="AT44" t="inlineStr"/>
      <c r="AU44" t="inlineStr">
        <is>
          <t>Distribution: Detected in many; Specificity: Tissue enhanced</t>
        </is>
      </c>
      <c r="AV44" t="inlineStr">
        <is>
          <t>Membranous expression in several tissues.; antibody: Strong luminal membranous positivity was observed in intestinal tract, bile ducts, gall bladder, renal tubules, exocrine pancreas and breast. Prostate and hepatocytes showed moderate membranous staining whereas bronchus, lung macrophages and neuronal cells displayed moderate cytoplasmic immunoreactivity. Remaining normal tissues were negative.</t>
        </is>
      </c>
      <c r="AW44" t="inlineStr">
        <is>
          <t>Antibody: Several cases of prostate and liver cancers along with a few cases of pancreatic, gastric and ovarian cancers displayed moderate to strong membranous positivity. Remaining cancer tissues were generally negative.</t>
        </is>
      </c>
      <c r="AX44" t="inlineStr"/>
      <c r="AY44" t="inlineStr"/>
      <c r="AZ44" t="inlineStr">
        <is>
          <t>(M5890)HALLMARK TNFA SIGNALING VIA NFKB</t>
        </is>
      </c>
      <c r="BA44" t="inlineStr"/>
      <c r="BB44" t="inlineStr">
        <is>
          <t>0</t>
        </is>
      </c>
      <c r="BC44" t="inlineStr">
        <is>
          <t>0</t>
        </is>
      </c>
      <c r="BD44" t="inlineStr">
        <is>
          <t>0</t>
        </is>
      </c>
      <c r="BE44" t="inlineStr">
        <is>
          <t>1</t>
        </is>
      </c>
      <c r="BF44" t="inlineStr">
        <is>
          <t>0</t>
        </is>
      </c>
      <c r="BG44" t="inlineStr">
        <is>
          <t>0</t>
        </is>
      </c>
      <c r="BH44" t="inlineStr">
        <is>
          <t>0</t>
        </is>
      </c>
      <c r="BI44" t="inlineStr">
        <is>
          <t>0</t>
        </is>
      </c>
      <c r="BJ44" t="inlineStr">
        <is>
          <t>0</t>
        </is>
      </c>
      <c r="BK44" t="inlineStr">
        <is>
          <t>0</t>
        </is>
      </c>
      <c r="BL44" t="inlineStr">
        <is>
          <t>0</t>
        </is>
      </c>
      <c r="BM44" t="inlineStr">
        <is>
          <t>0</t>
        </is>
      </c>
      <c r="BN44" t="inlineStr">
        <is>
          <t>0</t>
        </is>
      </c>
      <c r="BO44" t="inlineStr">
        <is>
          <t>0</t>
        </is>
      </c>
      <c r="BP44" t="inlineStr">
        <is>
          <t>0</t>
        </is>
      </c>
      <c r="BQ44" t="inlineStr">
        <is>
          <t>0</t>
        </is>
      </c>
      <c r="BR44" t="inlineStr">
        <is>
          <t>0</t>
        </is>
      </c>
      <c r="BS44" t="inlineStr">
        <is>
          <t>0</t>
        </is>
      </c>
      <c r="BT44" t="inlineStr">
        <is>
          <t>0</t>
        </is>
      </c>
      <c r="BU44" t="inlineStr">
        <is>
          <t>0</t>
        </is>
      </c>
      <c r="BV44" s="2" t="n">
        <v>1</v>
      </c>
    </row>
    <row r="45">
      <c r="A45" t="inlineStr">
        <is>
          <t>80149</t>
        </is>
      </c>
      <c r="B45" t="inlineStr">
        <is>
          <t>ZC3H12A</t>
        </is>
      </c>
      <c r="C45" t="inlineStr">
        <is>
          <t>1</t>
        </is>
      </c>
      <c r="D45" t="inlineStr">
        <is>
          <t>0</t>
        </is>
      </c>
      <c r="E45" t="inlineStr">
        <is>
          <t>0</t>
        </is>
      </c>
      <c r="F45" t="inlineStr">
        <is>
          <t>0</t>
        </is>
      </c>
      <c r="G45" t="inlineStr">
        <is>
          <t>0</t>
        </is>
      </c>
      <c r="H45" t="inlineStr">
        <is>
          <t>0</t>
        </is>
      </c>
      <c r="I45" t="inlineStr">
        <is>
          <t>ZC3H12A</t>
        </is>
      </c>
      <c r="J45" t="inlineStr">
        <is>
          <t>MCPIP|MCPIP-1|MCPIP1|Reg1|dJ423B22.1</t>
        </is>
      </c>
      <c r="K45" t="inlineStr">
        <is>
          <t>protein-coding</t>
        </is>
      </c>
      <c r="L45" t="inlineStr">
        <is>
          <t>zinc finger CCCH-type containing 12A</t>
        </is>
      </c>
      <c r="M45" t="inlineStr">
        <is>
          <t>ZC3H12A is an MCP1 (CCL2; MIM 158105)-induced protein that acts as a transcriptional activator and causes cell death of cardiomyocytes, possibly via induction of genes associated with apoptosis.[supplied by OMIM, Mar 2008]</t>
        </is>
      </c>
      <c r="N45" t="inlineStr">
        <is>
          <t>chr1:37474580-37484377</t>
        </is>
      </c>
      <c r="O45" t="inlineStr">
        <is>
          <t>GO:1904636 response to ionomycin;GO:1904637 cellular response to ionomycin;GO:1903936 cellular response to sodium arsenite</t>
        </is>
      </c>
      <c r="P45" t="inlineStr">
        <is>
          <t>GO:0030867 rough endoplasmic reticulum membrane;GO:0005791 rough endoplasmic reticulum;GO:0000932 P-body</t>
        </is>
      </c>
      <c r="Q45" t="inlineStr">
        <is>
          <t>[GO:0043226] organelle; [GO:0005634] nucleus; [GO:0003723] RNA binding; [GO:0016071] mRNA metabolic process; [GO:0005783] endoplasmic reticulum; [GO:0005654] nucleoplasm; [GO:0003824] catalytic activity; [GO:0016787] hydrolase activity; [GO:0140096] catalytic activity, acting on a protein; [GO:0012501] programmed cell death; [GO:0003677] DNA binding; [GO:0005856] cytoskeleton; [GO:0030154] cell differentiation; [GO:0006351] DNA-templated transcription; [GO:0006355] regulation of DNA-templated transcription; [GO:0002376] immune system process; [GO:0098542] defense response to other organism; [GO:0048856] anatomical structure development; [GO:0036211] protein modification process; [GO:0006954] inflammatory response; [GO:0140098] catalytic activity, acting on RNA; [GO:0023052] signaling; [GO:0006886] intracellular protein transport; [GO:0006913] nucleocytoplasmic transport; [GO:0065003] protein-containing complex assembly; [GO:0048870] cell motility; [GO:0003012] muscle system process; [GO:0003013] circulatory system process; [GO:0006914] autophagy; [GO:0007155] cell adhesion</t>
        </is>
      </c>
      <c r="R45" t="inlineStr">
        <is>
          <t>GO:0035613 RNA stem-loop binding;GO:0035925 mRNA 3'-UTR AU-rich region binding;GO:0004532 RNA exonuclease activity</t>
        </is>
      </c>
      <c r="S45" t="inlineStr"/>
      <c r="T45" t="inlineStr">
        <is>
          <t>Disease related genes; Predicted intracellular proteins</t>
        </is>
      </c>
      <c r="U45" t="inlineStr">
        <is>
          <t>[IPR021869] Ribonuclease Zc3h12a-like, NYN domain; [IPR040546] Rege-1, UBA-like domain; [IPR040757] Endoribonuclease Regnase 1/ZC3H12, C-terminal domain</t>
        </is>
      </c>
      <c r="V45" t="inlineStr">
        <is>
          <t>Cytoplasmic bodies (Supported); Additional: Nucleoplasm</t>
        </is>
      </c>
      <c r="W45" t="inlineStr"/>
      <c r="X45" t="inlineStr"/>
      <c r="Y45" t="inlineStr"/>
      <c r="Z45" t="inlineStr"/>
      <c r="AA45" t="inlineStr"/>
      <c r="AB45" t="inlineStr"/>
      <c r="AC45" t="inlineStr">
        <is>
          <t>principal1</t>
        </is>
      </c>
      <c r="AD45" t="inlineStr">
        <is>
          <t>MP:0010768 mortality/aging</t>
        </is>
      </c>
      <c r="AE45" t="inlineStr"/>
      <c r="AF45" t="inlineStr"/>
      <c r="AG45" t="inlineStr"/>
      <c r="AH45" t="inlineStr"/>
      <c r="AI45" t="inlineStr"/>
      <c r="AJ45" t="inlineStr"/>
      <c r="AK45" t="inlineStr"/>
      <c r="AL45" t="inlineStr"/>
      <c r="AM45" t="inlineStr"/>
      <c r="AN45" t="inlineStr">
        <is>
          <t>ischemic attack; Biliary Intraepithelial Neoplasia; Infection by Candida albicans; Arterial Occlusive Diseases; Hypergammaglobulinemia; Amebiasis; Liver calculus; Amebic colitis; Staphylococcus aureus infection; Extraskeletal Myxoid Chondrosarcoma; Systemic candidiasis; Mycoses; Mastitis; Japanese Encephalitis; Silicosis; Viral myocarditis; Zika Virus Infection; insulinoma; Mucosa-Associated Lymphoid Tissue Lymphoma; Primary cholangiocarcinoma of intrahepatic biliary tract; Brain Ischemia; Inflammatory dermatosis; Inflammatory disorder; Acute Chest Syndrome; Immune System Diseases; Intrahepatic Cholangiocarcinoma; Dermatitis; Heart Diseases; Anaplasia; Influenza A; Skin lesion; Aortic Aneurysm, Abdominal; Bacterial Infections; Middle Cerebral Artery Occlusion; Malignant neoplasm of kidney; Renal carcinoma; Cerebral Infarction; HIV-1 infection; Pneumonitis; Fatty Liver Disease; Myocardial Ischemia; HIV Infections; Anemia; Pulmonary Fibrosis; Pneumonia; Ischemic stroke; Esophageal Neoplasms; Malignant neoplasm of esophagus; Septicemia; Esophageal carcinoma; Psoriasis; Sepsis; Virus Diseases; Heart failure; Cerebrovascular accident; Diabetes Mellitus, Insulin-Dependent; Childhood Leukemia; Multiple Myeloma; Autoimmune Diseases; Cardiovascular Diseases; Congestive heart failure; Hepatitis C; Myocardial Infarction; Degenerative polyarthritis; Lupus Erythematosus, Systemic; Squamous cell carcinoma of esophagus; Renal Cell Carcinoma; Asthma; leukemia; Childhood Osteosarcoma; Osteosarcoma of bone; Osteosarcoma; Conventional (Clear Cell) Renal Cell Carcinoma; Diabetes; Central neuroblastoma; Childhood Neuroblastoma; Neuroblastoma; Rheumatoid Arthritis; Mammary Neoplasms; Diabetes Mellitus; melanoma; Carcinogenesis; Neoplasm Metastasis; Breast Carcinoma; Malignant neoplasm of breast; Primary malignant neoplasm; Malignant Neoplasms; Neoplasms</t>
        </is>
      </c>
      <c r="AO45" t="inlineStr">
        <is>
          <t>DOID:2043 hepatitis B</t>
        </is>
      </c>
      <c r="AP45" t="inlineStr">
        <is>
          <t>Arterial Occlusive Disease</t>
        </is>
      </c>
      <c r="AQ45" t="inlineStr">
        <is>
          <t>95</t>
        </is>
      </c>
      <c r="AR45" t="inlineStr">
        <is>
          <t>119</t>
        </is>
      </c>
      <c r="AS45" t="inlineStr">
        <is>
          <t>[{"UniProt":"Q5D1E8","EnsemblGene":["ENSG00000163874"],"EnsemblTrans":[["ENST00000373087","ENSP00000362179","principal1"]],"RefSeq":[["NM_001323550","NP_001310479","VALIDATED"],["NM_025079","NP_079355","VALIDATED"]],"UCSC":["uc001cbb"],"SwissProt":["ZC12A_HUMAN"]}]</t>
        </is>
      </c>
      <c r="AT45" t="inlineStr"/>
      <c r="AU45" t="inlineStr">
        <is>
          <t>Distribution: Detected in many; Specificity: Tissue enhanced</t>
        </is>
      </c>
      <c r="AV45" t="inlineStr">
        <is>
          <t>antibody: Most of the normal cells displayed weak to moderate cytoplasmic and/or nuclear immunoreactivity. Strong staining was observed in adrenal cortex and subsets of renal tubules. The liver, spleen and parts of CNS were weakly stained or negative. Neuropil was positive.; Cytoplasmic expression at varying intensities in most tissues.</t>
        </is>
      </c>
      <c r="AW45" t="inlineStr">
        <is>
          <t>Antibody: Most cancer cells displayed weak to moderate cytoplasmic and/or nuclear immunoreactivity. Most lymphomas were negative.</t>
        </is>
      </c>
      <c r="AX45" t="inlineStr"/>
      <c r="AY45" t="inlineStr"/>
      <c r="AZ45" t="inlineStr">
        <is>
          <t>(M5890)HALLMARK TNFA SIGNALING VIA NFKB</t>
        </is>
      </c>
      <c r="BA45" t="inlineStr"/>
      <c r="BB45" t="inlineStr">
        <is>
          <t>1</t>
        </is>
      </c>
      <c r="BC45" t="inlineStr">
        <is>
          <t>0</t>
        </is>
      </c>
      <c r="BD45" t="inlineStr">
        <is>
          <t>1</t>
        </is>
      </c>
      <c r="BE45" t="inlineStr">
        <is>
          <t>1</t>
        </is>
      </c>
      <c r="BF45" t="inlineStr">
        <is>
          <t>0</t>
        </is>
      </c>
      <c r="BG45" t="inlineStr">
        <is>
          <t>0</t>
        </is>
      </c>
      <c r="BH45" t="inlineStr">
        <is>
          <t>0</t>
        </is>
      </c>
      <c r="BI45" t="inlineStr">
        <is>
          <t>0</t>
        </is>
      </c>
      <c r="BJ45" t="inlineStr">
        <is>
          <t>0</t>
        </is>
      </c>
      <c r="BK45" t="inlineStr">
        <is>
          <t>0</t>
        </is>
      </c>
      <c r="BL45" t="inlineStr">
        <is>
          <t>0</t>
        </is>
      </c>
      <c r="BM45" t="inlineStr">
        <is>
          <t>1</t>
        </is>
      </c>
      <c r="BN45" t="inlineStr">
        <is>
          <t>0</t>
        </is>
      </c>
      <c r="BO45" t="inlineStr">
        <is>
          <t>1</t>
        </is>
      </c>
      <c r="BP45" t="inlineStr">
        <is>
          <t>0</t>
        </is>
      </c>
      <c r="BQ45" t="inlineStr">
        <is>
          <t>1</t>
        </is>
      </c>
      <c r="BR45" t="inlineStr">
        <is>
          <t>0</t>
        </is>
      </c>
      <c r="BS45" t="inlineStr">
        <is>
          <t>0</t>
        </is>
      </c>
      <c r="BT45" t="inlineStr">
        <is>
          <t>1</t>
        </is>
      </c>
      <c r="BU45" t="inlineStr">
        <is>
          <t>0</t>
        </is>
      </c>
      <c r="BV45" s="2" t="n">
        <v>1</v>
      </c>
    </row>
    <row r="46">
      <c r="A46" t="inlineStr">
        <is>
          <t>23558</t>
        </is>
      </c>
      <c r="B46" t="inlineStr">
        <is>
          <t>WBP2</t>
        </is>
      </c>
      <c r="C46" t="inlineStr">
        <is>
          <t>1</t>
        </is>
      </c>
      <c r="D46" t="inlineStr">
        <is>
          <t>0</t>
        </is>
      </c>
      <c r="E46" t="inlineStr">
        <is>
          <t>0</t>
        </is>
      </c>
      <c r="F46" t="inlineStr">
        <is>
          <t>0</t>
        </is>
      </c>
      <c r="G46" t="inlineStr">
        <is>
          <t>0</t>
        </is>
      </c>
      <c r="H46" t="inlineStr">
        <is>
          <t>0</t>
        </is>
      </c>
      <c r="I46" t="inlineStr">
        <is>
          <t>WBP2</t>
        </is>
      </c>
      <c r="J46" t="inlineStr">
        <is>
          <t>DFNB107|GRAMD6|WBP-2</t>
        </is>
      </c>
      <c r="K46" t="inlineStr">
        <is>
          <t>protein-coding</t>
        </is>
      </c>
      <c r="L46" t="inlineStr">
        <is>
          <t>WW domain binding protein 2</t>
        </is>
      </c>
      <c r="M46" t="inlineStr">
        <is>
          <t>The globular WW domain is composed of 38 to 40 semiconserved amino acids shared by proteins of diverse functions including structural, regulatory, and signaling proteins. The domain is involved in mediating protein-protein interactions through the binding of polyproline ligands. This gene encodes a WW domain binding protein that is a transcriptional coactivator of estrogen receptor alpha and progesterone receptor. Defects in this gene have been associated with hearing impairment. [provided by RefSeq, Jan 2017]</t>
        </is>
      </c>
      <c r="N46" t="inlineStr">
        <is>
          <t>chr17:75856436-75845699</t>
        </is>
      </c>
      <c r="O46" t="inlineStr">
        <is>
          <t>GO:0071169 establishment of protein localization to chromatin;GO:0033148 positive regulation of intracellular estrogen receptor signaling pathway;GO:0033145 positive regulation of intracellular steroid hormone receptor signaling pathway</t>
        </is>
      </c>
      <c r="P46" t="inlineStr">
        <is>
          <t>GO:0000785 chromatin;GO:0032993 protein-DNA complex;GO:0005694 chromosome</t>
        </is>
      </c>
      <c r="Q46" t="inlineStr">
        <is>
          <t>[GO:0140110] transcription regulator activity; [GO:0043226] organelle; [GO:0005634] nucleus; [GO:0005654] nucleoplasm; [GO:0005829] cytosol; [GO:0006351] DNA-templated transcription; [GO:0006355] regulation of DNA-templated transcription; [GO:0003677] DNA binding; [GO:0005694] chromosome; [GO:0006325] chromatin organization; [GO:0023052] signaling</t>
        </is>
      </c>
      <c r="R46" t="inlineStr">
        <is>
          <t>GO:0030331 nuclear estrogen receptor binding;GO:0016922 nuclear receptor binding;GO:0031490 chromatin DNA binding</t>
        </is>
      </c>
      <c r="S46" t="inlineStr"/>
      <c r="T46" t="inlineStr">
        <is>
          <t>Disease related genes; Human disease related genes:Nervous system diseases:Ear disease; Predicted intracellular proteins</t>
        </is>
      </c>
      <c r="U46" t="inlineStr">
        <is>
          <t>[IPR004182] GRAM domain; [IPR044852] WW domain-binding protein 2-like; [IPR011993] PH-like domain superfamily</t>
        </is>
      </c>
      <c r="V46" t="inlineStr">
        <is>
          <t>Cytosol;Nucleoplasm (Supported)</t>
        </is>
      </c>
      <c r="W46" t="inlineStr"/>
      <c r="X46" t="inlineStr"/>
      <c r="Y46" t="inlineStr"/>
      <c r="Z46" t="inlineStr"/>
      <c r="AA46" t="inlineStr"/>
      <c r="AB46" t="inlineStr"/>
      <c r="AC46" t="inlineStr">
        <is>
          <t>principal2</t>
        </is>
      </c>
      <c r="AD46" t="inlineStr">
        <is>
          <t>MP:0005397 hematopoietic system phenotype</t>
        </is>
      </c>
      <c r="AE46" t="inlineStr">
        <is>
          <t>[ORPHA:90636] Autosomal recessive non-syndromic sensorineural deafness type DFNB</t>
        </is>
      </c>
      <c r="AF46" t="inlineStr">
        <is>
          <t>OMIM ID:617639 Deafness, autosomal recessive 107</t>
        </is>
      </c>
      <c r="AG46" t="inlineStr">
        <is>
          <t>Hearing loss, autosomal recessive 107</t>
        </is>
      </c>
      <c r="AH46" t="inlineStr"/>
      <c r="AI46" t="inlineStr"/>
      <c r="AJ46" t="inlineStr"/>
      <c r="AK46" t="inlineStr">
        <is>
          <t>Deafness, autosomal recessive 107: pathogenic</t>
        </is>
      </c>
      <c r="AL46" t="inlineStr">
        <is>
          <t>HP:0000365:Hearing impairment; HP:0000007:Autosomal recessive inheritance</t>
        </is>
      </c>
      <c r="AM46" t="inlineStr"/>
      <c r="AN46" t="inlineStr">
        <is>
          <t>DEAFNESS, AUTOSOMAL RECESSIVE 107; DEAFNESS, AUTOSOMAL RECESSIVE (disorder); HER2-positive carcinoma of breast; estrogen receptor-negative breast cancer; Oestrogen receptor positive breast cancer; hearing impairment; Anxiety; Triple-Negative Breast Carcinoma; Triple Negative Breast Neoplasms; Childhood Glioblastoma; Adult Glioblastoma; Mammary Neoplasms; Glioma; Glioblastoma; Glioblastoma Multiforme; Liver carcinoma; Carcinogenesis; Tumor Cell Invasion; Breast Carcinoma; Malignant neoplasm of breast; Primary malignant neoplasm; Malignant Neoplasms; Neoplasms</t>
        </is>
      </c>
      <c r="AO46" t="inlineStr">
        <is>
          <t>DOID:0080262 autosomal recessive nonsyndromic deafness 107</t>
        </is>
      </c>
      <c r="AP46" t="inlineStr">
        <is>
          <t>Non-Syndromic Sensorineural Deafness; Deafness; Anxiety Disorder</t>
        </is>
      </c>
      <c r="AQ46" t="inlineStr">
        <is>
          <t>18</t>
        </is>
      </c>
      <c r="AR46" t="inlineStr">
        <is>
          <t>80</t>
        </is>
      </c>
      <c r="AS46" t="inlineStr">
        <is>
          <t>[{"UniProt":"Q969T9","EnsemblGene":["ENSG00000132471"],"EnsemblTrans":[["ENST00000254806","ENSP00000254806","principal2"],["ENST00000433525","ENSP00000415251",""],["ENST00000591399","ENSP00000467579","principal2"]],"RefSeq":[["NM_001330499","NP_001317428","REVIEWED"],["NM_001348170","NP_001335099","REVIEWED"],["NM_012478","NP_036610","REVIEWED"]],"UCSC":["uc002jps","uc010wsm"],"SwissProt":["WBP2_HUMAN"]}]</t>
        </is>
      </c>
      <c r="AT46" t="inlineStr"/>
      <c r="AU46" t="inlineStr">
        <is>
          <t>Distribution: Detected in all; Specificity: Low tissue specificity</t>
        </is>
      </c>
      <c r="AV46" t="inlineStr">
        <is>
          <t>Cytoplasmic expression in most tissues.; antibody: Most normal tissues showed moderate to strong cytoplasmic positivity with additional nuclear staining in few cases. Spleen, glial cells, lymphoid tissues, cells in renal glomeruli and smooth muscle cells were in general weakly stained or negative.</t>
        </is>
      </c>
      <c r="AW46" t="inlineStr">
        <is>
          <t>Antibody: Most cancer tissues showed weak to moderate cytoplasmic positivity with additional nuclear staining in few cases. Several gliomas along were negative.</t>
        </is>
      </c>
      <c r="AX46" t="inlineStr"/>
      <c r="AY46" t="inlineStr"/>
      <c r="AZ46" t="inlineStr"/>
      <c r="BA46" t="inlineStr"/>
      <c r="BB46" t="inlineStr">
        <is>
          <t>1</t>
        </is>
      </c>
      <c r="BC46" t="inlineStr">
        <is>
          <t>0</t>
        </is>
      </c>
      <c r="BD46" t="inlineStr">
        <is>
          <t>0</t>
        </is>
      </c>
      <c r="BE46" t="inlineStr">
        <is>
          <t>0</t>
        </is>
      </c>
      <c r="BF46" t="inlineStr">
        <is>
          <t>0</t>
        </is>
      </c>
      <c r="BG46" t="inlineStr">
        <is>
          <t>0</t>
        </is>
      </c>
      <c r="BH46" t="inlineStr">
        <is>
          <t>0</t>
        </is>
      </c>
      <c r="BI46" t="inlineStr">
        <is>
          <t>0</t>
        </is>
      </c>
      <c r="BJ46" t="inlineStr">
        <is>
          <t>0</t>
        </is>
      </c>
      <c r="BK46" t="inlineStr">
        <is>
          <t>0</t>
        </is>
      </c>
      <c r="BL46" t="inlineStr">
        <is>
          <t>0</t>
        </is>
      </c>
      <c r="BM46" t="inlineStr">
        <is>
          <t>0</t>
        </is>
      </c>
      <c r="BN46" t="inlineStr">
        <is>
          <t>0</t>
        </is>
      </c>
      <c r="BO46" t="inlineStr">
        <is>
          <t>0</t>
        </is>
      </c>
      <c r="BP46" t="inlineStr">
        <is>
          <t>0</t>
        </is>
      </c>
      <c r="BQ46" t="inlineStr">
        <is>
          <t>1</t>
        </is>
      </c>
      <c r="BR46" t="inlineStr">
        <is>
          <t>0</t>
        </is>
      </c>
      <c r="BS46" t="inlineStr">
        <is>
          <t>0</t>
        </is>
      </c>
      <c r="BT46" t="inlineStr">
        <is>
          <t>0</t>
        </is>
      </c>
      <c r="BU46" t="inlineStr">
        <is>
          <t>0</t>
        </is>
      </c>
      <c r="BV46" s="2" t="n">
        <v>1</v>
      </c>
    </row>
    <row r="47">
      <c r="A47" t="inlineStr">
        <is>
          <t>4205</t>
        </is>
      </c>
      <c r="B47" t="inlineStr">
        <is>
          <t>MEF2A</t>
        </is>
      </c>
      <c r="C47" t="inlineStr">
        <is>
          <t>0</t>
        </is>
      </c>
      <c r="D47" t="inlineStr">
        <is>
          <t>0</t>
        </is>
      </c>
      <c r="E47" t="inlineStr">
        <is>
          <t>0</t>
        </is>
      </c>
      <c r="F47" t="inlineStr">
        <is>
          <t>0</t>
        </is>
      </c>
      <c r="G47" t="inlineStr">
        <is>
          <t>0</t>
        </is>
      </c>
      <c r="H47" t="inlineStr">
        <is>
          <t>1</t>
        </is>
      </c>
      <c r="I47" t="inlineStr">
        <is>
          <t>MEF2A</t>
        </is>
      </c>
      <c r="J47" t="inlineStr">
        <is>
          <t>ADCAD1|RSRFC4|RSRFC9|mef2</t>
        </is>
      </c>
      <c r="K47" t="inlineStr">
        <is>
          <t>protein-coding</t>
        </is>
      </c>
      <c r="L47" t="inlineStr">
        <is>
          <t>myocyte enhancer factor 2A</t>
        </is>
      </c>
      <c r="M47" t="inlineStr">
        <is>
          <t>The protein encoded by this gene is a DNA-binding transcription factor that activates many muscle-specific, growth factor-induced, and stress-induced genes. The encoded protein can act as a homodimer or as a heterodimer and is involved in several cellular processes, including muscle development, neuronal differentiation, cell growth control, and apoptosis. Defects in this gene could be a cause of autosomal dominant coronary artery disease 1 with myocardial infarction (ADCAD1). Several transcript variants encoding different isoforms have been found for this gene.[provided by RefSeq, Jan 2010]</t>
        </is>
      </c>
      <c r="N47" t="inlineStr">
        <is>
          <t>chr15:99565417-99716488</t>
        </is>
      </c>
      <c r="O47" t="inlineStr">
        <is>
          <t>GO:0070375 ERK5 cascade;GO:0055005 ventricular cardiac myofibril assembly;GO:0055015 ventricular cardiac muscle cell development</t>
        </is>
      </c>
      <c r="P47" t="inlineStr">
        <is>
          <t>GO:0005667 transcription regulator complex;GO:0000785 chromatin;GO:0032993 protein-DNA complex</t>
        </is>
      </c>
      <c r="Q47" t="inlineStr">
        <is>
          <t>[GO:0003677] DNA binding; [GO:0006351] DNA-templated transcription; [GO:0006355] regulation of DNA-templated transcription; [GO:0043226] organelle; [GO:0005634] nucleus; [GO:0140110] transcription regulator activity; [GO:0048856] anatomical structure development; [GO:0005654] nucleoplasm; [GO:0005829] cytosol; [GO:0012501] programmed cell death; [GO:0030154] cell differentiation; [GO:0005694] chromosome; [GO:0023052] signaling; [GO:0007005] mitochondrion organization; [GO:0003012] muscle system process; [GO:0007010] cytoskeleton organization; [GO:0003013] circulatory system process; [GO:0055085] transmembrane transport</t>
        </is>
      </c>
      <c r="R47" t="inlineStr">
        <is>
          <t>GO:0035035 histone acetyltransferase binding;GO:0046332 SMAD binding;GO:0042826 histone deacetylase binding</t>
        </is>
      </c>
      <c r="S47" t="inlineStr"/>
      <c r="T47" t="inlineStr">
        <is>
          <t>Human disease related genes:Cardiovascular diseases:Vascular diseases; Transcription factors:alpha-Helices exposed by beta-structures; Disease related genes; Predicted intracellular proteins; Cancer-related genes:Mutational cancer driver genes</t>
        </is>
      </c>
      <c r="U47" t="inlineStr">
        <is>
          <t>[IPR002100] Transcription factor, MADS-box; [IPR033896] MADS MEF2-like; [IPR036879] Transcription factor, MADS-box superfamily; [IPR022102] Holliday junction regulator protein family C-terminal</t>
        </is>
      </c>
      <c r="V47" t="inlineStr">
        <is>
          <t>Nucleoplasm (Supported); Additional: Cytosol</t>
        </is>
      </c>
      <c r="W47" t="inlineStr"/>
      <c r="X47" t="inlineStr"/>
      <c r="Y47" t="inlineStr"/>
      <c r="Z47" t="inlineStr"/>
      <c r="AA47" t="inlineStr"/>
      <c r="AB47" t="inlineStr"/>
      <c r="AC47" t="inlineStr">
        <is>
          <t>principal4</t>
        </is>
      </c>
      <c r="AD47" t="inlineStr">
        <is>
          <t>MP:0010768 mortality/aging</t>
        </is>
      </c>
      <c r="AE47" t="inlineStr">
        <is>
          <t>[ORPHA:411969] NON RARE IN EUROPE: Metabolic syndrome</t>
        </is>
      </c>
      <c r="AF47" t="inlineStr">
        <is>
          <t>OMIM ID:608320 Coronary artery disease, autosomal dominant, 1</t>
        </is>
      </c>
      <c r="AG47" t="inlineStr">
        <is>
          <t>Coronary artery disease/myocardial infarction</t>
        </is>
      </c>
      <c r="AH47" t="inlineStr">
        <is>
          <t>Arteries;Platelet Function Tests</t>
        </is>
      </c>
      <c r="AI47" t="inlineStr"/>
      <c r="AJ47" t="inlineStr"/>
      <c r="AK47" t="inlineStr">
        <is>
          <t>Coronary artery disease/myocardial infarction: pathogenic</t>
        </is>
      </c>
      <c r="AL47" t="inlineStr">
        <is>
          <t>HP:0005181:Premature coronary artery atherosclerosis; HP:0003124:Hypercholesterolemia; HP:0001658:Myocardial infarction; HP:0100749:Chest pain; HP:0003581:Adult onset; HP:0000819:Diabetes mellitus; HP:0000822:Hypertension; HP:0001513:Obesity; HP:0000006:Autosomal dominant inheritance</t>
        </is>
      </c>
      <c r="AM47" t="inlineStr"/>
      <c r="AN47" t="inlineStr">
        <is>
          <t>Language Development Disorders; CORONARY ARTERY DISEASE, AUTOSOMAL DOMINANT, 1; Infantile nystagmus syndrome; Cerebellar Diseases; Diaphragmatic Hernia; Familial dilated cardiomyopathy; Leber Congenital Amaurosis; Premature coronary artery atherosclerosis; Embryonal Rhabdomyosarcoma; Photoreceptor degeneration; Takayasu Arteritis; Chest Pain; Myotonic Dystrophy; Limb ischemia; Neuromuscular Diseases; Fragile X Syndrome; Chagas Disease; PACHYONYCHIA CONGENITA 3; leiomyosarcoma; Congenital diaphragmatic hernia; Sarcoma of soft tissue; Familial Alzheimer Disease (FAD); Dehydration; Cardiac fibrosis; Nonorganic psychosis; Alzheimer Disease, Late Onset; Endotoxemia; Hypercholesterolemia; Cardiomyopathy, Dilated; Diabetes Mellitus, Experimental; Neurodevelopmental Disorders; Heart Diseases; Cardiac Arrhythmia; Hypertrophic Cardiomyopathy; Psychotic Disorders; Triglycerides measurement; Waist-Hip Ratio; Hormone refractory prostate cancer; Malignant neoplasm of soft tissue; Endothelial dysfunction; Myocardial Ischemia; Adult Medulloblastoma; Neuralgia; Childhood Medulloblastoma; Cardiomyopathy, Familial Idiopathic; Mental disorders; Systolic Pressure; Sarcoma; Medulloblastoma; Hodgkin Disease; Cirrhosis; Cardiomyopathies; nervous system disorder; Polycystic Ovary Syndrome; Autism Spectrum Disorders; Familial (FPAH); Autistic Disorder; Amyotrophic Lateral Sclerosis; Liver Cirrhosis; Epilepsy; Coronary Arteriosclerosis; Depressed mood; Mental Depression; Heart failure; Coronary heart disease; Impaired cognition; Diabetes Mellitus, Insulin-Dependent; Coronary Artery Disease; Depressive disorder; Cardiovascular Diseases; Congestive heart failure; Myocardial Infarction; Lupus Erythematosus, Systemic; Arteriosclerosis; Atherosclerosis; Hypertensive disease; Diabetes; Carcinoma; ovarian neoplasm; Malignant neoplasm of ovary; Malignant neoplasm of pancreas; Pancreatic carcinoma; Mammary Neoplasms; Diabetes Mellitus; Carcinoma, Ovarian Epithelial; Schizophrenia; Diabetes Mellitus, Non-Insulin-Dependent; Glioblastoma Multiforme; Alzheimer's Disease; Colorectal Carcinoma; Liver carcinoma; Carcinogenesis; Neoplasm Metastasis; Tumor Cell Invasion; Breast Carcinoma; Malignant neoplasm of breast; Primary malignant neoplasm; Malignant Neoplasms; Neoplasms</t>
        </is>
      </c>
      <c r="AO47" t="inlineStr">
        <is>
          <t>DOID:12930 dilated cardiomyopathy</t>
        </is>
      </c>
      <c r="AP47" t="inlineStr">
        <is>
          <t>Nonorganic Psychosis; Metabolic Syndrome; Hypercholesterolemia; Psychosis; Coronary artery disease; Myocardial Infarction; Hypertension</t>
        </is>
      </c>
      <c r="AQ47" t="inlineStr">
        <is>
          <t>90</t>
        </is>
      </c>
      <c r="AR47" t="inlineStr">
        <is>
          <t>164</t>
        </is>
      </c>
      <c r="AS47" t="inlineStr">
        <is>
          <t>[{"UniProt":"Q02078","EnsemblGene":["ENSG00000068305"],"EnsemblTrans":[["ENST00000354410","ENSP00000346389","principal4"],["ENST00000449277","ENSP00000399460",""],["ENST00000557785","ENSP00000453441",""],["ENST00000557942","ENSP00000453095",""],["ENST00000558812","ENSP00000454120",""],["ENST00000686611","ENSP00000509137","alternative1"],["ENST00000691492","ENSP00000509537",""]],"RefSeq":[["NM_001130927","NP_001124399","REVIEWED"],["NM_001130928","NP_001124400","REVIEWED"],["NM_001171894","NP_001165365","REVIEWED"],["NM_001319206","NP_001306135","REVIEWED"],["NM_005587","NP_005578","REVIEWED"],["XM_011521581","XP_011519883"],["XM_011521582","XP_011519884","MODEL"],["XM_011521586","XP_011519888"],["XM_017022190","XP_016877679"],["XM_017022191","XP_016877680"],["XM_017022193","XP_016877682"],["XM_017022194","XP_016877683"]],"UCSC":["uc002bve"],"SwissProt":["MEF2A_HUMAN"]},{"UniProt":"A0A8I5KVQ4","EnsemblGene":["ENSG00000068305"],"EnsemblTrans":[["ENST00000338042","ENSP00000337202",""],["ENST00000690055","ENSP00000509700",""],["ENST00000705985","ENSP00000516195",""]],"RefSeq":[["XM_011521571","XP_011519873"],["XM_011521572","XP_011519874","MODEL"],["XM_011521573","XP_011519875","MODEL"],["XM_011521576","XP_011519878"],["XM_011521577","XP_011519879","MODEL"],["XM_011521578","XP_011519880"],["XM_011521579","XP_011519881","MODEL"]],"SwissProt":["A0A8I5KVQ4_HUMAN"]},{"UniProt":"A0A0S2Z417","RefSeq":[["NM_001130926","NP_001124398","REVIEWED"],["NM_001171894","NP_001165365","REVIEWED"],["XM_005254915","XP_005254972"]],"SwissProt":["A0A0S2Z417_HUMAN"]},{"UniProt":"A0A0S2Z453","RefSeq":[["XM_011521581","XP_011519883"],["XM_011521582","XP_011519884","MODEL"],["XM_017022190","XP_016877679"],["XM_017022191","XP_016877680"]],"SwissProt":["A0A0S2Z453_HUMAN"]},{"UniProt":"A0A0S2Z454","RefSeq":[["NM_005587","NP_005578","REVIEWED"],["XM_017022193","XP_016877682"],["XM_017022194","XP_016877683"]],"SwissProt":["A0A0S2Z454_HUMAN"]},{"UniProt":"A0A0S2Z4C8","RefSeq":[["NM_001130928","NP_001124400","REVIEWED"],["XM_011521587","XP_011519889"]],"SwissProt":["A0A0S2Z4C8_HUMAN"]},{"UniProt":"A0A0S2Z4N0","RefSeq":[["NM_001130926","NP_001124398","REVIEWED"],["NM_001130927","NP_001124399","REVIEWED"],["NM_001130928","NP_001124400","REVIEWED"],["NM_001171894","NP_001165365","REVIEWED"],["NM_001319206","NP_001306135","REVIEWED"],["NM_005587","NP_005578","REVIEWED"],["XM_011521583","XP_011519885"]],"SwissProt":["A0A0S2Z4N0_HUMAN"]},{"UniProt":"A8K720","RefSeq":[["NM_001130926","NP_001124398","REVIEWED"]],"SwissProt":["A8K720_HUMAN"]}]</t>
        </is>
      </c>
      <c r="AT47" t="inlineStr"/>
      <c r="AU47" t="inlineStr">
        <is>
          <t>Distribution: Detected in all; Specificity: Low tissue specificity</t>
        </is>
      </c>
      <c r="AV47" t="inlineStr">
        <is>
          <t>antibody: Most normal tissues showed moderate to strong nuclear positivity. Gastrointestinal tract and liver were in general weakly stained or negative.; General nuclear expression.</t>
        </is>
      </c>
      <c r="AW47" t="inlineStr">
        <is>
          <t>Antibody: Most cancer tissues showed weak to moderate nuclear immunoreactivity. Several cases of gliomas, lymphomas and melanomas as well as lung cancer were strongly stained.</t>
        </is>
      </c>
      <c r="AX47" t="inlineStr">
        <is>
          <t>(M229)PID P38 ALPHA BETA DOWNSTREAM PATHWAY</t>
        </is>
      </c>
      <c r="AY47" t="inlineStr">
        <is>
          <t>(hsa04928)Parathyroid hormone synthesis, secretion and action; (hsa05418)Fluid shear stress and atherosclerosis; (hsa04371)Apelin signaling pathway</t>
        </is>
      </c>
      <c r="AZ47" t="inlineStr">
        <is>
          <t>(M5909)HALLMARK MYOGENESIS</t>
        </is>
      </c>
      <c r="BA47" t="inlineStr"/>
      <c r="BB47" t="inlineStr">
        <is>
          <t>1</t>
        </is>
      </c>
      <c r="BC47" t="inlineStr">
        <is>
          <t>0</t>
        </is>
      </c>
      <c r="BD47" t="inlineStr">
        <is>
          <t>1</t>
        </is>
      </c>
      <c r="BE47" t="inlineStr">
        <is>
          <t>0</t>
        </is>
      </c>
      <c r="BF47" t="inlineStr">
        <is>
          <t>0</t>
        </is>
      </c>
      <c r="BG47" t="inlineStr">
        <is>
          <t>0</t>
        </is>
      </c>
      <c r="BH47" t="inlineStr">
        <is>
          <t>0</t>
        </is>
      </c>
      <c r="BI47" t="inlineStr">
        <is>
          <t>0</t>
        </is>
      </c>
      <c r="BJ47" t="inlineStr">
        <is>
          <t>0</t>
        </is>
      </c>
      <c r="BK47" t="inlineStr">
        <is>
          <t>0</t>
        </is>
      </c>
      <c r="BL47" t="inlineStr">
        <is>
          <t>0</t>
        </is>
      </c>
      <c r="BM47" t="inlineStr">
        <is>
          <t>0</t>
        </is>
      </c>
      <c r="BN47" t="inlineStr">
        <is>
          <t>0</t>
        </is>
      </c>
      <c r="BO47" t="inlineStr">
        <is>
          <t>0</t>
        </is>
      </c>
      <c r="BP47" t="inlineStr">
        <is>
          <t>0</t>
        </is>
      </c>
      <c r="BQ47" t="inlineStr">
        <is>
          <t>0</t>
        </is>
      </c>
      <c r="BR47" t="inlineStr">
        <is>
          <t>0</t>
        </is>
      </c>
      <c r="BS47" t="inlineStr">
        <is>
          <t>0</t>
        </is>
      </c>
      <c r="BT47" t="inlineStr">
        <is>
          <t>0</t>
        </is>
      </c>
      <c r="BU47" t="inlineStr">
        <is>
          <t>0</t>
        </is>
      </c>
      <c r="BV47" s="2" t="n">
        <v>1</v>
      </c>
    </row>
    <row r="48">
      <c r="A48" t="inlineStr">
        <is>
          <t>9130</t>
        </is>
      </c>
      <c r="B48" t="inlineStr">
        <is>
          <t>FAM50A</t>
        </is>
      </c>
      <c r="C48" t="inlineStr">
        <is>
          <t>0</t>
        </is>
      </c>
      <c r="D48" t="inlineStr">
        <is>
          <t>0</t>
        </is>
      </c>
      <c r="E48" t="inlineStr">
        <is>
          <t>1</t>
        </is>
      </c>
      <c r="F48" t="inlineStr">
        <is>
          <t>0</t>
        </is>
      </c>
      <c r="G48" t="inlineStr">
        <is>
          <t>0</t>
        </is>
      </c>
      <c r="H48" t="inlineStr">
        <is>
          <t>0</t>
        </is>
      </c>
      <c r="I48" t="inlineStr">
        <is>
          <t>FAM50A</t>
        </is>
      </c>
      <c r="J48" t="inlineStr">
        <is>
          <t>9F|DXS9928E|HXC-26|HXC26|MRXSA|XAP5</t>
        </is>
      </c>
      <c r="K48" t="inlineStr">
        <is>
          <t>protein-coding</t>
        </is>
      </c>
      <c r="L48" t="inlineStr">
        <is>
          <t>family with sequence similarity 50 member A</t>
        </is>
      </c>
      <c r="M48" t="inlineStr">
        <is>
          <t>This gene belongs to the FAM50 family. The encoded protein is highly conserved in length and sequence across different species. It is a basic protein containing a nuclear localization signal, and may function as a DNA-binding protein or a transcriptional factor. [provided by RefSeq, Sep 2009]</t>
        </is>
      </c>
      <c r="N48" t="inlineStr">
        <is>
          <t>chrX:154444141-154450654</t>
        </is>
      </c>
      <c r="O48" t="inlineStr">
        <is>
          <t>GO:0043484 regulation of RNA splicing;GO:0008380 RNA splicing;GO:0006397 mRNA processing</t>
        </is>
      </c>
      <c r="P48" t="inlineStr">
        <is>
          <t>GO:0005654 nucleoplasm;GO:0031981 nuclear lumen;GO:0031974 membrane-enclosed lumen</t>
        </is>
      </c>
      <c r="Q48" t="inlineStr">
        <is>
          <t>[GO:0043226] organelle; [GO:0005634] nucleus; [GO:0003723] RNA binding; [GO:0016071] mRNA metabolic process; [GO:0005654] nucleoplasm; [GO:0022414] reproductive process; [GO:0006325] chromatin organization</t>
        </is>
      </c>
      <c r="R48" t="inlineStr">
        <is>
          <t>GO:0003723 RNA binding;GO:0003676 nucleic acid binding;GO:0097159 organic cyclic compound binding</t>
        </is>
      </c>
      <c r="S48" t="inlineStr"/>
      <c r="T48" t="inlineStr">
        <is>
          <t>Disease related genes; Human disease related genes:Other diseases:Mental and behavioural disorders; Predicted intracellular proteins</t>
        </is>
      </c>
      <c r="U48" t="inlineStr">
        <is>
          <t>[IPR007005] XAP5 protein</t>
        </is>
      </c>
      <c r="V48" t="inlineStr">
        <is>
          <t>Nucleoplasm (Enhanced)</t>
        </is>
      </c>
      <c r="W48" t="inlineStr"/>
      <c r="X48" t="inlineStr"/>
      <c r="Y48" t="inlineStr"/>
      <c r="Z48" t="inlineStr"/>
      <c r="AA48" t="inlineStr"/>
      <c r="AB48" t="inlineStr"/>
      <c r="AC48" t="inlineStr">
        <is>
          <t>principal1</t>
        </is>
      </c>
      <c r="AD48" t="inlineStr"/>
      <c r="AE48" t="inlineStr">
        <is>
          <t>[ORPHA:528084] Non-specific syndromic intellectual disability</t>
        </is>
      </c>
      <c r="AF48" t="inlineStr">
        <is>
          <t>OMIM ID:300261 Intellectual developmental disorder, x-linked, syndromic, armfield type</t>
        </is>
      </c>
      <c r="AG48" t="inlineStr">
        <is>
          <t>Non-syndromic X-linked intellectual disability; Inborn genetic diseases; Intellectual disability</t>
        </is>
      </c>
      <c r="AH48" t="inlineStr"/>
      <c r="AI48" t="inlineStr"/>
      <c r="AJ48" t="inlineStr"/>
      <c r="AK48" t="inlineStr"/>
      <c r="AL48" t="inlineStr">
        <is>
          <t>HP:0005922:Abnormal hand morphology; HP:0001417:X-linked inheritance; HP:0200055:Small hand; HP:0001773:Short foot; HP:0001419:X-linked recessive inheritance; HP:0000272:Malar flattening; HP:0011220:Prominent forehead; HP:0011800:Midface retrusion; HP:0000501:Glaucoma; HP:0000175:Cleft palate; HP:0000518:Cataract; HP:0000486:Strabismus; HP:0004322:Short stature; HP:0001249:Intellectual disability; HP:0001250:Seizure</t>
        </is>
      </c>
      <c r="AM48" t="inlineStr"/>
      <c r="AN48" t="inlineStr">
        <is>
          <t>Nodule</t>
        </is>
      </c>
      <c r="AO48" t="inlineStr">
        <is>
          <t>DOID:0050764 Armfield syndrome</t>
        </is>
      </c>
      <c r="AP48" t="inlineStr"/>
      <c r="AQ48" t="inlineStr">
        <is>
          <t>5</t>
        </is>
      </c>
      <c r="AR48" t="inlineStr">
        <is>
          <t>64</t>
        </is>
      </c>
      <c r="AS48" t="inlineStr">
        <is>
          <t>[{"UniProt":"Q14320","EnsemblGene":["ENSG00000071859"],"EnsemblTrans":[["ENST00000393600","ENSP00000377225","principal1"]],"RefSeq":[["NM_004699","NP_004690","REVIEWED"]],"UCSC":["uc004fll"],"SwissProt":["FA50A_HUMAN"]}]</t>
        </is>
      </c>
      <c r="AT48" t="inlineStr"/>
      <c r="AU48" t="inlineStr">
        <is>
          <t>Distribution: Detected in all; Specificity: Low tissue specificity</t>
        </is>
      </c>
      <c r="AV48" t="inlineStr">
        <is>
          <t>antibody: Strong nuclear positivity was observed in normal tissues. Additional weaker cytoplasmic staining was observed in several cases.; Ubiquitous nuclear expression.</t>
        </is>
      </c>
      <c r="AW48" t="inlineStr">
        <is>
          <t>Antibody: Malignant cells showed moderate to strong nuclear immunoreactivity. Additional cytoplasmic positivity was observed in several cases.</t>
        </is>
      </c>
      <c r="AX48" t="inlineStr"/>
      <c r="AY48" t="inlineStr"/>
      <c r="AZ48" t="inlineStr"/>
      <c r="BA48" t="inlineStr"/>
      <c r="BB48" t="inlineStr">
        <is>
          <t>0</t>
        </is>
      </c>
      <c r="BC48" t="inlineStr">
        <is>
          <t>0</t>
        </is>
      </c>
      <c r="BD48" t="inlineStr">
        <is>
          <t>0</t>
        </is>
      </c>
      <c r="BE48" t="inlineStr">
        <is>
          <t>0</t>
        </is>
      </c>
      <c r="BF48" t="inlineStr">
        <is>
          <t>0</t>
        </is>
      </c>
      <c r="BG48" t="inlineStr">
        <is>
          <t>0</t>
        </is>
      </c>
      <c r="BH48" t="inlineStr">
        <is>
          <t>0</t>
        </is>
      </c>
      <c r="BI48" t="inlineStr">
        <is>
          <t>0</t>
        </is>
      </c>
      <c r="BJ48" t="inlineStr">
        <is>
          <t>0</t>
        </is>
      </c>
      <c r="BK48" t="inlineStr">
        <is>
          <t>0</t>
        </is>
      </c>
      <c r="BL48" t="inlineStr">
        <is>
          <t>0</t>
        </is>
      </c>
      <c r="BM48" t="inlineStr">
        <is>
          <t>0</t>
        </is>
      </c>
      <c r="BN48" t="inlineStr">
        <is>
          <t>0</t>
        </is>
      </c>
      <c r="BO48" t="inlineStr">
        <is>
          <t>0</t>
        </is>
      </c>
      <c r="BP48" t="inlineStr">
        <is>
          <t>0</t>
        </is>
      </c>
      <c r="BQ48" t="inlineStr">
        <is>
          <t>0</t>
        </is>
      </c>
      <c r="BR48" t="inlineStr">
        <is>
          <t>0</t>
        </is>
      </c>
      <c r="BS48" t="inlineStr">
        <is>
          <t>0</t>
        </is>
      </c>
      <c r="BT48" t="inlineStr">
        <is>
          <t>0</t>
        </is>
      </c>
      <c r="BU48" t="inlineStr">
        <is>
          <t>0</t>
        </is>
      </c>
      <c r="BV48" s="2" t="n">
        <v>1</v>
      </c>
    </row>
    <row r="49">
      <c r="A49" t="inlineStr">
        <is>
          <t>5764</t>
        </is>
      </c>
      <c r="B49" t="inlineStr">
        <is>
          <t>PTN</t>
        </is>
      </c>
      <c r="C49" t="inlineStr">
        <is>
          <t>0</t>
        </is>
      </c>
      <c r="D49" t="inlineStr">
        <is>
          <t>0</t>
        </is>
      </c>
      <c r="E49" t="inlineStr">
        <is>
          <t>0</t>
        </is>
      </c>
      <c r="F49" t="inlineStr">
        <is>
          <t>0</t>
        </is>
      </c>
      <c r="G49" t="inlineStr">
        <is>
          <t>1</t>
        </is>
      </c>
      <c r="H49" t="inlineStr">
        <is>
          <t>0</t>
        </is>
      </c>
      <c r="I49" t="inlineStr">
        <is>
          <t>PTN</t>
        </is>
      </c>
      <c r="J49" t="inlineStr">
        <is>
          <t>HARP|HB-GAM|HBBM|HBGF-8|HBGF8|HBNF|HBNF-1|NEGF1|OSF-1</t>
        </is>
      </c>
      <c r="K49" t="inlineStr">
        <is>
          <t>protein-coding</t>
        </is>
      </c>
      <c r="L49" t="inlineStr">
        <is>
          <t>pleiotrophin</t>
        </is>
      </c>
      <c r="M49" t="inlineStr">
        <is>
          <t>The protein encoded by this gene is a secreted heparin-binding growth factor. The protein has significant roles in cell growth and survival, cell migration, angiogenesis and tumorigenesis. Alternative splicing and the use of alternative promoters results in multiple transcript variants. [provided by RefSeq, Oct 2016]</t>
        </is>
      </c>
      <c r="N49" t="inlineStr">
        <is>
          <t>chr7:137343733-137227341</t>
        </is>
      </c>
      <c r="O49" t="inlineStr">
        <is>
          <t>GO:0031104 dendrite regeneration;GO:0043932 ossification involved in bone remodeling;GO:0007185 transmembrane receptor protein tyrosine phosphatase signaling pathway</t>
        </is>
      </c>
      <c r="P49" t="inlineStr">
        <is>
          <t>GO:0098685 Schaffer collateral - CA1 synapse;GO:0045202 synapse;GO:0005783 endoplasmic reticulum</t>
        </is>
      </c>
      <c r="Q49" t="inlineStr">
        <is>
          <t>[GO:0098772] molecular function regulator activity; [GO:0048018] receptor ligand activity; [GO:0023052] signaling; [GO:0005576] extracellular region; [GO:0005615] extracellular space; [GO:0002376] immune system process; [GO:0048870] cell motility; [GO:0006954] inflammatory response; [GO:0048856] anatomical structure development; [GO:0030154] cell differentiation; [GO:0050877] nervous system process; [GO:0022414] reproductive process; [GO:0005886] plasma membrane; [GO:0043226] organelle; [GO:0005783] endoplasmic reticulum</t>
        </is>
      </c>
      <c r="R49" t="inlineStr">
        <is>
          <t>GO:0035374 chondroitin sulfate binding;GO:0004864 protein phosphatase inhibitor activity;GO:0019212 phosphatase inhibitor activity</t>
        </is>
      </c>
      <c r="S49" t="inlineStr"/>
      <c r="T49" t="inlineStr">
        <is>
          <t>Predicted secreted proteins; Cancer-related genes:Candidate cancer biomarkers</t>
        </is>
      </c>
      <c r="U49" t="inlineStr">
        <is>
          <t>[IPR000762] Midkine heparin-binding growth factor; [IPR020089] Pleiotrophin/Midkine, N-terminal domain; [IPR020090] Pleiotrophin/Midkine, C-terminal domain; [IPR020091] Pleiotrophin/Midkine disulphide-rich domain superfamily; [IPR020092] Pleiotrophin/Midkine heparin-binding growth factor, conserved site; [IPR037122] Pleiotrophin/Midkine, N-terminal domain superfamily; [IPR038130] Pleiotrophin/Midkine, C-terminal domain superfamily</t>
        </is>
      </c>
      <c r="V49" t="inlineStr">
        <is>
          <t>Endoplasmic reticulum (Supported)</t>
        </is>
      </c>
      <c r="W49" t="inlineStr">
        <is>
          <t>yes</t>
        </is>
      </c>
      <c r="X49" t="inlineStr">
        <is>
          <t>yes</t>
        </is>
      </c>
      <c r="Y49" t="inlineStr"/>
      <c r="Z49" t="inlineStr"/>
      <c r="AA49" t="inlineStr">
        <is>
          <t>yes</t>
        </is>
      </c>
      <c r="AB49" t="inlineStr"/>
      <c r="AC49" t="inlineStr">
        <is>
          <t>principal1</t>
        </is>
      </c>
      <c r="AD49" t="inlineStr">
        <is>
          <t>MP:0005397 hematopoietic system phenotype</t>
        </is>
      </c>
      <c r="AE49" t="inlineStr"/>
      <c r="AF49" t="inlineStr"/>
      <c r="AG49" t="inlineStr"/>
      <c r="AH49" t="inlineStr">
        <is>
          <t>Cardiovascular Diseases;Cholesterol;Cholesterol, HDL;Cholesterol, LDL;Coronary Artery Disease;Muscle, Skeletal;Sleep;Triglycerides</t>
        </is>
      </c>
      <c r="AI49" t="inlineStr">
        <is>
          <t>Education</t>
        </is>
      </c>
      <c r="AJ49" t="inlineStr"/>
      <c r="AK49" t="inlineStr"/>
      <c r="AL49" t="inlineStr"/>
      <c r="AM49" t="inlineStr"/>
      <c r="AN49" t="inlineStr">
        <is>
          <t>Chronic total occlusion of coronary artery; ovarian serous tumor; Hypoprebetalipoproteinemia, Acanthocytosis, Retinitis Pigmentosa, And Pallidal Degeneration; Crushing sensation; Anaplastic large B-cell lymphoma; Blood Vessel Tumors; Menkes Kinky Hair Syndrome; Schimke immunoosseous dysplasia; Hallervorden-Spatz Syndrome; Peyronie Disease; stage, cervical cancer; Dupuytren's Disease; Nervous System Neoplasms; Cholestasis, Extrahepatic; Experimental Autoimmune Encephalomyelitis; Peritoneal Fibrosis; Sweet Syndrome; intracranial glioma; Toxoplasmosis; Sciatic Neuropathy; neurofibroma; Malignant Testicular Germ Cell Tumor; Sicca Syndrome; Cholesteatoma; Neurofibromatoses; Proliferative vitreoretinopathy; Mammary Carcinoma, Animal; Diphtheria; Animal Mammary Neoplasms; Thyroid Nodule; Exudative age-related macular degeneration; Keloid; Proliferative diabetic retinopathy; Cicatrix, Hypertrophic; Carcinomatosis; High grade glioma; tumor vasculature; Retinopathy of Prematurity; PIGMENTARY DISORDER, RETICULATE, WITH SYSTEMIC MANIFESTATIONS; Visual seizure; Carcinoma, Spindle-Cell; Mammary Neoplasms, Experimental; Anaplastic carcinoma; bone destruction; Acquired Immunodeficiency Syndrome; Encephalitis, St. Louis; Undifferentiated carcinoma; Lymphoid leukemia; Thymoma; synovial sarcoma; Ki-1+ Anaplastic Large Cell Lymphoma; Neurofibromatosis 1; Dyskinetic syndrome; Childhood Kidney Wilms Tumor; Transient Ischemic Attack; B-CELL MALIGNANCY, LOW-GRADE; Cervical Intraepithelial Neoplasia; Endotoxemia; Left Ventricular Hypertrophy; Choriocarcinoma; Respiratory Distress Syndrome, Adult; Inflammation; Precursor B-cell lymphoblastic leukemia; Sjogren's Syndrome; Tumor Initiation; Nephroblastoma; Meningioma; Diabetic Retinopathy; Lung diseases; Malignant Glioma; Fatigue; Pancreatic Neoplasm; Benign Prostatic Hyperplasia; Sensorineural Hearing Loss (disorder); HIV Infections; Tumor Angiogenesis; Osteopenia; Encephalomyelitis; Liver Cirrhosis, Experimental; Fatty Liver; Metabolic Diseases; Secondary malignant neoplasm of liver; Small cell carcinoma of lung; nervous system disorder; Astrocytoma; Brain Neoplasms; Osteoporosis; Steatohepatitis; Blood Protein Measurement; Myeloid Leukemia, Chronic; Liver Cirrhosis; Endometriosis; Epithelial ovarian cancer; Papillary thyroid carcinoma; Chronic Lymphocytic Leukemia; Hepatitis B; Virus Diseases; Heart failure; Neurodegenerative Disorders; Lymphoma; Triple-Negative Breast Carcinoma; Triple Negative Breast Neoplasms; Malignant tumor of cervix; Prostatic Neoplasms; Childhood Leukemia; Multiple Myeloma; Autoimmune Diseases; Congestive heart failure; Myocardial Infarction; Multiple Sclerosis; cervical cancer; Degenerative polyarthritis; Cervix carcinoma; Lupus Erythematosus, Systemic; Arteriosclerosis; Atherosclerosis; Parkinson Disease; leukemia; Childhood Osteosarcoma; Adenocarcinoma; Osteosarcoma of bone; Osteosarcoma;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49" t="inlineStr">
        <is>
          <t>DOID:3950 adrenal carcinoma</t>
        </is>
      </c>
      <c r="AP49" t="inlineStr">
        <is>
          <t>Anaplastic Carcinoma; Carcinoma</t>
        </is>
      </c>
      <c r="AQ49" t="inlineStr">
        <is>
          <t>123</t>
        </is>
      </c>
      <c r="AR49" t="inlineStr">
        <is>
          <t>178</t>
        </is>
      </c>
      <c r="AS49" t="inlineStr">
        <is>
          <t>[{"UniProt":"P21246","EnsemblGene":["ENSG00000105894"],"EnsemblTrans":[["ENST00000348225","ENSP00000341170","principal1"]],"RefSeq":[["NM_001321386","NP_001308315","REVIEWED"],["NM_001321387","NP_001308316","REVIEWED"],["NM_002825","NP_002816","REVIEWED"]],"UCSC":["uc003vtq"],"SwissProt":["PTN_HUMAN"]},{"UniProt":"A0A8V8TNI1","EnsemblGene":["ENSG00000105894"],"EnsemblTrans":[["ENST00000699293","ENSP00000514273",""]],"RefSeq":[["NM_001321387","NP_001308316","REVIEWED"],["XM_017012473","XP_016867962"]],"SwissProt":["A0A8V8TNI1_HUMAN"]}]</t>
        </is>
      </c>
      <c r="AT49" t="inlineStr"/>
      <c r="AU49" t="inlineStr">
        <is>
          <t>Distribution: Detected in many; Specificity: Tissue enhanced</t>
        </is>
      </c>
      <c r="AV49" t="inlineStr">
        <is>
          <t>antibody: Strong cytoplasmic and membranous positivity was observed in subset of cells in parathyroid gland, neuronal cells of cerebral cortex and cells in seminiferous ducts. Remaining normal tissues were negative.; Cytoplasmic expression in spermatocytes, neurons in cerebral cortex, and endocrine cells in parathyroid and pituitary gland.</t>
        </is>
      </c>
      <c r="AW49" t="inlineStr">
        <is>
          <t>Antibody: Strong nuclear or cytoplasmic positivity was observed in rare cases of lung, skin and cervical cancer. Most remaining cancer tissues were weakly stained or negative.</t>
        </is>
      </c>
      <c r="AX49" t="inlineStr">
        <is>
          <t>(M251)PID SYNDECAN 3 PATHWAY; (M5883)NABA SECRETED FACTORS; (M5885)NABA MATRISOME ASSOCIATED</t>
        </is>
      </c>
      <c r="AY49" t="inlineStr"/>
      <c r="AZ49" t="inlineStr"/>
      <c r="BA49" t="inlineStr"/>
      <c r="BB49" t="inlineStr">
        <is>
          <t>1</t>
        </is>
      </c>
      <c r="BC49" t="inlineStr">
        <is>
          <t>0</t>
        </is>
      </c>
      <c r="BD49" t="inlineStr">
        <is>
          <t>0</t>
        </is>
      </c>
      <c r="BE49" t="inlineStr">
        <is>
          <t>0</t>
        </is>
      </c>
      <c r="BF49" t="inlineStr">
        <is>
          <t>0</t>
        </is>
      </c>
      <c r="BG49" t="inlineStr">
        <is>
          <t>0</t>
        </is>
      </c>
      <c r="BH49" t="inlineStr">
        <is>
          <t>0</t>
        </is>
      </c>
      <c r="BI49" t="inlineStr">
        <is>
          <t>0</t>
        </is>
      </c>
      <c r="BJ49" t="inlineStr">
        <is>
          <t>0</t>
        </is>
      </c>
      <c r="BK49" t="inlineStr">
        <is>
          <t>0</t>
        </is>
      </c>
      <c r="BL49" t="inlineStr">
        <is>
          <t>0</t>
        </is>
      </c>
      <c r="BM49" t="inlineStr">
        <is>
          <t>1</t>
        </is>
      </c>
      <c r="BN49" t="inlineStr">
        <is>
          <t>0</t>
        </is>
      </c>
      <c r="BO49" t="inlineStr">
        <is>
          <t>0</t>
        </is>
      </c>
      <c r="BP49" t="inlineStr">
        <is>
          <t>0</t>
        </is>
      </c>
      <c r="BQ49" t="inlineStr">
        <is>
          <t>1</t>
        </is>
      </c>
      <c r="BR49" t="inlineStr">
        <is>
          <t>0</t>
        </is>
      </c>
      <c r="BS49" t="inlineStr">
        <is>
          <t>0</t>
        </is>
      </c>
      <c r="BT49" t="inlineStr">
        <is>
          <t>1</t>
        </is>
      </c>
      <c r="BU49" t="inlineStr">
        <is>
          <t>0</t>
        </is>
      </c>
      <c r="BV49" s="2" t="n">
        <v>1</v>
      </c>
    </row>
    <row r="50">
      <c r="A50" t="inlineStr">
        <is>
          <t>9966</t>
        </is>
      </c>
      <c r="B50" t="inlineStr">
        <is>
          <t>TNFSF15</t>
        </is>
      </c>
      <c r="C50" t="inlineStr">
        <is>
          <t>0</t>
        </is>
      </c>
      <c r="D50" t="inlineStr">
        <is>
          <t>1</t>
        </is>
      </c>
      <c r="E50" t="inlineStr">
        <is>
          <t>0</t>
        </is>
      </c>
      <c r="F50" t="inlineStr">
        <is>
          <t>0</t>
        </is>
      </c>
      <c r="G50" t="inlineStr">
        <is>
          <t>0</t>
        </is>
      </c>
      <c r="H50" t="inlineStr">
        <is>
          <t>0</t>
        </is>
      </c>
      <c r="I50" t="inlineStr">
        <is>
          <t>TNFSF15</t>
        </is>
      </c>
      <c r="J50" t="inlineStr">
        <is>
          <t>TL1|TL1A|TNLG1B|VEGI|VEGI192A</t>
        </is>
      </c>
      <c r="K50" t="inlineStr">
        <is>
          <t>protein-coding</t>
        </is>
      </c>
      <c r="L50" t="inlineStr">
        <is>
          <t>TNF superfamily member 15</t>
        </is>
      </c>
      <c r="M50" t="inlineStr">
        <is>
          <t>The protein encoded by this gene is a cytokine that belongs to the tumor necrosis factor (TNF) ligand family. This protein is abundantly expressed in endothelial cells, but is not expressed in either B or T cells. The expression of this protein is inducible by TNF and IL-1 alpha. This cytokine is a ligand for receptor TNFRSF25 and decoy receptor TNFRSF21/DR6. It can activate NF-kappaB and MAP kinases, and acts as an autocrine factor to induce apoptosis in endothelial cells. This cytokine is also found to inhibit endothelial cell proliferation, and thus may function as an angiogenesis inhibitor. Two transcript variants encoding different isoforms have been found for this gene. [provided by RefSeq, Feb 2011]</t>
        </is>
      </c>
      <c r="N50" t="inlineStr">
        <is>
          <t>chr9:114806039-114784635</t>
        </is>
      </c>
      <c r="O50" t="inlineStr">
        <is>
          <t>GO:0007250 activation of NF-kappaB-inducing kinase activity;GO:0038061 non-canonical NF-kappaB signal transduction;GO:0006919 activation of cysteine-type endopeptidase activity involved in apoptotic process</t>
        </is>
      </c>
      <c r="P50" t="inlineStr">
        <is>
          <t>GO:0005615 extracellular space;GO:0005576 extracellular region;GO:0005886 plasma membrane</t>
        </is>
      </c>
      <c r="Q50" t="inlineStr">
        <is>
          <t>[GO:0002376] immune system process; [GO:0005576] extracellular region; [GO:0005615] extracellular space; [GO:0023052] signaling; [GO:0098772] molecular function regulator activity; [GO:0048018] receptor ligand activity; [GO:0005886] plasma membrane; [GO:0036211] protein modification process</t>
        </is>
      </c>
      <c r="R50" t="inlineStr">
        <is>
          <t>GO:0005164 tumor necrosis factor receptor binding;GO:0032813 tumor necrosis factor receptor superfamily binding;GO:0005125 cytokine activity</t>
        </is>
      </c>
      <c r="S50" t="inlineStr"/>
      <c r="T50" t="inlineStr">
        <is>
          <t>Predicted intracellular proteins; Predicted secreted proteins; Human disease related genes:Immune system diseases:Other immune system diseases</t>
        </is>
      </c>
      <c r="U50" t="inlineStr">
        <is>
          <t>[IPR006052] Tumour necrosis factor domain; [IPR006053] Tumour necrosis factor; [IPR008983] Tumour necrosis factor-like domain superfamily</t>
        </is>
      </c>
      <c r="V50" t="inlineStr">
        <is>
          <t>Nuclear membrane (Approved); Additional: Cytosol;Nucleoplasm</t>
        </is>
      </c>
      <c r="W50" t="inlineStr">
        <is>
          <t>yes</t>
        </is>
      </c>
      <c r="X50" t="inlineStr">
        <is>
          <t>yes</t>
        </is>
      </c>
      <c r="Y50" t="inlineStr">
        <is>
          <t>yes</t>
        </is>
      </c>
      <c r="Z50" t="inlineStr"/>
      <c r="AA50" t="inlineStr">
        <is>
          <t>yes</t>
        </is>
      </c>
      <c r="AB50" t="inlineStr"/>
      <c r="AC50" t="inlineStr">
        <is>
          <t>principal1</t>
        </is>
      </c>
      <c r="AD50" t="inlineStr">
        <is>
          <t>MP:0005397 hematopoietic system phenotype</t>
        </is>
      </c>
      <c r="AE50" t="inlineStr">
        <is>
          <t>[ORPHA:186] Primary biliary cholangitis</t>
        </is>
      </c>
      <c r="AF50" t="inlineStr"/>
      <c r="AG50" t="inlineStr"/>
      <c r="AH50" t="inlineStr">
        <is>
          <t>Cardiovascular Physiological Phenomena;Leprosy;Platelet Function Tests;Sodium;Triglycerides</t>
        </is>
      </c>
      <c r="AI50" t="inlineStr">
        <is>
          <t>Arthritis, Juvenile;Autoimmune Diseases;Celiac Disease;Colitis, Ulcerative;Common Variable Immunodeficiency;Crohn Disease;Diabetes Mellitus, Type 1;Immunoglobulin A;Inflammatory Bowel Diseases;Liver Cirrhosis, Biliary;Lupus Erythematosus, Systemic;Psoriasis;Spondylitis, Ankylosing;Thyroid Diseases</t>
        </is>
      </c>
      <c r="AJ50" t="inlineStr"/>
      <c r="AK50" t="inlineStr"/>
      <c r="AL50" t="inlineStr">
        <is>
          <t>HP:0011040:Abnormal intrahepatic bile duct morphology; HP:0011971:Dermatographic urticaria; HP:0004386:Gastrointestinal inflammation; HP:0002613:Biliary cirrhosis; HP:0012203:Onychomycosis; HP:0001278:Orthostatic hypotension; HP:0002608:Celiac disease; HP:0000820:Abnormality of the thyroid gland; HP:0003261:Increased circulating IgA level; HP:0003496:Increased circulating IgM level; HP:0002841:Recurrent fungal infections; HP:0002908:Conjugated hyperbilirubinemia; HP:0003119:Abnormal circulating lipid concentration; HP:0012115:Hepatitis; HP:0001262:Excessive daytime somnolence; HP:0001402:Hepatocellular carcinoma; HP:0001409:Portal hypertension; HP:0003493:Antinuclear antibody positivity; HP:0000953:Hyperpigmentation of the skin; HP:0003155:Elevated circulating alkaline phosphatase concentration; HP:0001395:Hepatic fibrosis; HP:0003270:Abdominal distention; HP:0001541:Ascites; HP:0003073:Hypoalbuminemia; HP:0001399:Hepatic failure; HP:0002960:Autoimmunity; HP:0001394:Cirrhosis; HP:0000989:Pruritus; HP:0002360:Sleep abnormality; HP:0000952:Jaundice; HP:0000939:Osteoporosis; HP:0012378:Fatigue</t>
        </is>
      </c>
      <c r="AM50" t="inlineStr"/>
      <c r="AN50" t="inlineStr">
        <is>
          <t>Inflammatory Bowel Disease 16; Chronic disease of skin; Perianal fistula; Abnormality of the intrahepatic bile duct; RETINITIS PIGMENTOSA 9; Chilblains; Dermatographic urticaria; Abnormality of the thyroid gland; Primary osteoporosis; Onychomycosis; Conjugated hyperbilirubinemia; inflammatory joint disease; Anti-nuclear factor positive; Ichthyosis Bullosa of Siemens; Diverticulitis; Pouchitis; Excessive daytime somnolence; Gastrointestinal inflammation; Ileitis; Alkaline phosphatase raised; Chronic colitis; Diarrhoea predominant irritable bowel syndrome; Intestinal fibrosis; Serum alkaline phosphatase raised; Hyperpigmentation; Hemangioblastoma; AUTOIMMUNE DISEASE, MULTISYSTEM, INFANTILE-ONSET, 1; AUTOIMMUNE DISEASE, MULTISYSTEM, INFANTILE-ONSET, 2; AUTOIMMUNE DISEASE, SUSCEPTIBILITY TO, 6; Hypotension, Orthostatic; Acute colitis; Enteritis; Acute anterior uveitis; Osteoarthrosis Deformans; Abdomen distended; Chronic granulomatous disease; Hypoalbuminemia; Pruritus; Herpes NOS; Biliary cirrhosis; Plasmacytoma; Spondylarthritis; DOSAGE-SENSITIVE SEX REVERSAL; Autoimmune thyroiditis; Portal Hypertension; Mitral Valve Stenosis; Dejerine-Sottas Disease (disorder); Proliferative diabetic retinopathy; Leprosy; Ascites; tumor vasculature; Multiple Sclerosis, Relapsing-Remitting; Common Variable Immunodeficiency; PIGMENTARY DISORDER, RETICULATE, WITH SYSTEMIC MANIFESTATIONS; Skin Erosion; Icterus; Superficial ulcer; Psoriasis vulgaris; Hemangioma; Hamartoma Syndrome, Multiple; Liver Failure; Tumor necrosis; Venous Thromboembolism; Inflammatory dermatosis; Adult Fibrosarcoma; Cardiac Arrest; Fibrosarcoma; Constipation; Irritable Bowel Syndrome; Anemia, Sickle Cell; Graft-vs-Host Disease; Arthritis, Psoriatic; Juvenile arthritis; Immune System Diseases; Gastric Adenocarcinoma; Lymphatic Metastasis; Inflammation; Primary biliary cirrhosis; Dermatitis; Lupus Vulgaris; Celiac Disease; Lupus Erythematosus, Discoid; Lupus Erythematosus; Skin lesion; Dermatologic disorders; Diabetic Retinopathy; Herpes Simplex Infections; Hepatitis; Ankylosing spondylitis; Dermatitis, Atopic; Fatigue; Osteopenia; Eczema; Cirrhosis; Small cell carcinoma of lung; Systemic Scleroderma; Fetal Growth Retardation; Arthritis; Osteoporosis; Colitis; Fibrosis, Liver; Psoriasis; Crohn Disease; Chronic Lymphocytic Leukemia; Ulcerative Colitis; Pain; Inflammatory Bowel Diseases; Diabetes Mellitus, Insulin-Dependent; Coronary Artery Disease; Autoimmune Diseases; Multiple Sclerosis; Degenerative polyarthritis; Lupus Erythematosus, Systemic; Arteriosclerosis; Atherosclerosis; Renal Cell Carcinoma; Asthma; Conventional (Clear Cell) Renal Cell Carcinoma; ovarian neoplasm; Malignant neoplasm of ovary; Rheumatoid Arthritis; Diabetes Mellitus; Colon Carcinoma; Carcinoma, Ovarian Epithelial; Malignant tumor of colon; Glioma; Malignant neoplasm of colon and/or rectum; Stomach Carcinoma; Malignant neoplasm of stomach;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O50" t="inlineStr"/>
      <c r="AP50" t="inlineStr">
        <is>
          <t>Enteritis; Gastrointestinal inflammation; Dermatographic urticaria; Conjugated hyperbilirubinemia; Leprosy; Biliary Cholangitis; Autoimmune Thyroiditis; Portal Hypertension; Common Variable Immunodeficiency; Hypoalbuminemia; Biliary cirrhosis; Osteoarthrosis Deformans; Celiac disease; Autoimmune Diseases; Cirrhosis; Liver failure; Ankylosing Spondylitis; Liver Fibrosis; Inflammatory Bowel Disease; Ulcerative colitis; Psoriasis; Osteoporosis; Crohn Disease; Multiple Sclerosis; Lupus Erythematosus; Arthritis; Asthma; Liver carcinoma; Diabetes Mellitus</t>
        </is>
      </c>
      <c r="AQ50" t="inlineStr">
        <is>
          <t>154</t>
        </is>
      </c>
      <c r="AR50" t="inlineStr">
        <is>
          <t>178</t>
        </is>
      </c>
      <c r="AS50" t="inlineStr">
        <is>
          <t>[{"UniProt":"O95150","EnsemblGene":["ENSG00000181634"],"EnsemblTrans":[["ENST00000374045","ENSP00000363157","principal1"]],"RefSeq":[["NM_001204344","NP_001191273","REVIEWED"],["NM_005118","NP_005109","REVIEWED"]],"UCSC":["uc004bjh"],"SwissProt":["TNF15_HUMAN"]},{"UniProt":"A0A0U5JA19","RefSeq":[["NM_005118","NP_005109","REVIEWED"]],"SwissProt":["A0A0U5JA19_HUMAN"]}]</t>
        </is>
      </c>
      <c r="AT50" t="inlineStr"/>
      <c r="AU50" t="inlineStr">
        <is>
          <t>Distribution: Detected in many; Specificity: Tissue enhanced</t>
        </is>
      </c>
      <c r="AV50" t="inlineStr">
        <is>
          <t>RNA-based expert annotation gave inconclusive results.; antibody: Normal tissues displayed weak to moderate cytoplasmic and membranous positivity. Strong staining was observed in the surface epithelia of esophagus and in adipose tissues. Pancreatic islet cells, prostate and glial cells were negative.</t>
        </is>
      </c>
      <c r="AW50" t="inlineStr">
        <is>
          <t>Antibody: Most cancer cells displayed weak to moderate cytoplasmic and membranous positivity. Lymphomas were mainly negative.</t>
        </is>
      </c>
      <c r="AX50" t="inlineStr">
        <is>
          <t>(M5883)NABA SECRETED FACTORS; (M5885)NABA MATRISOME ASSOCIATED; (M5889)NABA MATRISOME</t>
        </is>
      </c>
      <c r="AY50" t="inlineStr">
        <is>
          <t>(hsa04060)Cytokine-cytokine receptor interaction</t>
        </is>
      </c>
      <c r="AZ50" t="inlineStr">
        <is>
          <t>(M5932)HALLMARK INFLAMMATORY RESPONSE</t>
        </is>
      </c>
      <c r="BA50" t="inlineStr"/>
      <c r="BB50" t="inlineStr">
        <is>
          <t>1</t>
        </is>
      </c>
      <c r="BC50" t="inlineStr">
        <is>
          <t>0</t>
        </is>
      </c>
      <c r="BD50" t="inlineStr">
        <is>
          <t>1</t>
        </is>
      </c>
      <c r="BE50" t="inlineStr">
        <is>
          <t>0</t>
        </is>
      </c>
      <c r="BF50" t="inlineStr">
        <is>
          <t>0</t>
        </is>
      </c>
      <c r="BG50" t="inlineStr">
        <is>
          <t>0</t>
        </is>
      </c>
      <c r="BH50" t="inlineStr">
        <is>
          <t>0</t>
        </is>
      </c>
      <c r="BI50" t="inlineStr">
        <is>
          <t>0</t>
        </is>
      </c>
      <c r="BJ50" t="inlineStr">
        <is>
          <t>0</t>
        </is>
      </c>
      <c r="BK50" t="inlineStr">
        <is>
          <t>0</t>
        </is>
      </c>
      <c r="BL50" t="inlineStr">
        <is>
          <t>0</t>
        </is>
      </c>
      <c r="BM50" t="inlineStr">
        <is>
          <t>0</t>
        </is>
      </c>
      <c r="BN50" t="inlineStr">
        <is>
          <t>0</t>
        </is>
      </c>
      <c r="BO50" t="inlineStr">
        <is>
          <t>0</t>
        </is>
      </c>
      <c r="BP50" t="inlineStr">
        <is>
          <t>1</t>
        </is>
      </c>
      <c r="BQ50" t="inlineStr">
        <is>
          <t>0</t>
        </is>
      </c>
      <c r="BR50" t="inlineStr">
        <is>
          <t>0</t>
        </is>
      </c>
      <c r="BS50" t="inlineStr">
        <is>
          <t>0</t>
        </is>
      </c>
      <c r="BT50" t="inlineStr">
        <is>
          <t>0</t>
        </is>
      </c>
      <c r="BU50" t="inlineStr">
        <is>
          <t>0</t>
        </is>
      </c>
      <c r="BV50" s="2" t="n">
        <v>1</v>
      </c>
    </row>
    <row r="51">
      <c r="A51" t="inlineStr">
        <is>
          <t>11171</t>
        </is>
      </c>
      <c r="B51" t="inlineStr">
        <is>
          <t>STRAP</t>
        </is>
      </c>
      <c r="C51" t="inlineStr">
        <is>
          <t>0</t>
        </is>
      </c>
      <c r="D51" t="inlineStr">
        <is>
          <t>0</t>
        </is>
      </c>
      <c r="E51" t="inlineStr">
        <is>
          <t>1</t>
        </is>
      </c>
      <c r="F51" t="inlineStr">
        <is>
          <t>0</t>
        </is>
      </c>
      <c r="G51" t="inlineStr">
        <is>
          <t>0</t>
        </is>
      </c>
      <c r="H51" t="inlineStr">
        <is>
          <t>0</t>
        </is>
      </c>
      <c r="I51" t="inlineStr">
        <is>
          <t>STRAP</t>
        </is>
      </c>
      <c r="J51" t="inlineStr">
        <is>
          <t>MAWD|PT-WD|UNRIP</t>
        </is>
      </c>
      <c r="K51" t="inlineStr">
        <is>
          <t>protein-coding</t>
        </is>
      </c>
      <c r="L51" t="inlineStr">
        <is>
          <t>serine/threonine kinase receptor associated protein</t>
        </is>
      </c>
      <c r="M51" t="inlineStr">
        <is>
          <t>Enables RNA binding activity. Involved in maintenance of gastrointestinal epithelium; negative regulation of transforming growth factor beta receptor signaling pathway; and spliceosomal snRNP assembly. Located in cytosol. Part of SMN complex. Implicated in adenocarcinoma; colorectal carcinoma; large cell carcinoma; lung carcinoma; and squamous cell neoplasm. [provided by Alliance of Genome Resources, Apr 2022]</t>
        </is>
      </c>
      <c r="N51" t="inlineStr">
        <is>
          <t>chr12:15882387-15903478</t>
        </is>
      </c>
      <c r="O51" t="inlineStr">
        <is>
          <t>GO:0030277 maintenance of gastrointestinal epithelium;GO:0000380 alternative mRNA splicing, via spliceosome;GO:0010669 epithelial structure maintenance</t>
        </is>
      </c>
      <c r="P51" t="inlineStr">
        <is>
          <t>GO:0032797 SMN complex;GO:0034719 SMN-Sm protein complex;GO:0120114 Sm-like protein family complex</t>
        </is>
      </c>
      <c r="Q51" t="inlineStr">
        <is>
          <t>[GO:0043226] organelle; [GO:0005634] nucleus; [GO:0003723] RNA binding; [GO:0016071] mRNA metabolic process; [GO:0005829] cytosol; [GO:0065003] protein-containing complex assembly; [GO:0023052] signaling; [GO:0022600] digestive system process; [GO:0006351] DNA-templated transcription; [GO:0006355] regulation of DNA-templated transcription; [GO:0048856] anatomical structure development; [GO:0030154] cell differentiation</t>
        </is>
      </c>
      <c r="R51" t="inlineStr">
        <is>
          <t>GO:1990447 U2 snRNP binding;GO:0070990 snRNP binding;GO:0043021 ribonucleoprotein complex binding</t>
        </is>
      </c>
      <c r="S51" t="inlineStr"/>
      <c r="T51" t="inlineStr">
        <is>
          <t>Cancer-related genes:Candidate cancer biomarkers; Predicted intracellular proteins</t>
        </is>
      </c>
      <c r="U51" t="inlineStr">
        <is>
          <t>[IPR001680] WD40 repeat; [IPR015943] WD40/YVTN repeat-like-containing domain superfamily; [IPR036322] WD40-repeat-containing domain superfamily; [IPR020472] G-protein beta WD-40 repeat; [IPR011047] Quinoprotein alcohol dehydrogenase-like superfamily</t>
        </is>
      </c>
      <c r="V51" t="inlineStr">
        <is>
          <t>Cytosol (Enhanced)</t>
        </is>
      </c>
      <c r="W51" t="inlineStr"/>
      <c r="X51" t="inlineStr"/>
      <c r="Y51" t="inlineStr"/>
      <c r="Z51" t="inlineStr"/>
      <c r="AA51" t="inlineStr"/>
      <c r="AB51" t="inlineStr">
        <is>
          <t>yes</t>
        </is>
      </c>
      <c r="AC51" t="inlineStr">
        <is>
          <t>principal1</t>
        </is>
      </c>
      <c r="AD51" t="inlineStr">
        <is>
          <t>MP:0010768 mortality/aging</t>
        </is>
      </c>
      <c r="AE51" t="inlineStr"/>
      <c r="AF51" t="inlineStr"/>
      <c r="AG51" t="inlineStr"/>
      <c r="AH51" t="inlineStr"/>
      <c r="AI51" t="inlineStr"/>
      <c r="AJ51" t="inlineStr"/>
      <c r="AK51" t="inlineStr"/>
      <c r="AL51" t="inlineStr"/>
      <c r="AM51" t="inlineStr"/>
      <c r="AN51" t="inlineStr">
        <is>
          <t>Skin callus; Neuromuscular Diseases; Central Serous Chorioretinopathy; Spinal Muscular Atrophy; Ewings sarcoma; Adenoma; Hyperactive behavior; Colorectal Neoplasms; Secondary malignant neoplasm of lung; Malignant neoplasm of liver; Childhood Osteosarcoma; Osteosarcoma of bone; Osteosarcoma; Adenocarcinoma of lung (disorder); Carcinoma; Secondary malignant neoplasm of lymph node; Malignant neoplasm of colon and/or rectum; Malignant neoplasm of lung; Colorectal Carcinoma; Liver carcinoma; Carcinogenesis; Neoplasm Metastasis; Breast Carcinoma; Malignant neoplasm of breast; Primary malignant neoplasm; Malignant Neoplasms; Neoplasms</t>
        </is>
      </c>
      <c r="AO51" t="inlineStr">
        <is>
          <t>DOID:299 adenocarcinoma;DOID:0080199 colorectal carcinoma;DOID:4552 large cell carcinoma;DOID:3905 lung carcinoma;DOID:3168 squamous cell neoplasm</t>
        </is>
      </c>
      <c r="AP51" t="inlineStr">
        <is>
          <t>Colorectal Neoplasms; Colorectal Cancer</t>
        </is>
      </c>
      <c r="AQ51" t="inlineStr">
        <is>
          <t>27</t>
        </is>
      </c>
      <c r="AR51" t="inlineStr">
        <is>
          <t>177</t>
        </is>
      </c>
      <c r="AS51" t="inlineStr">
        <is>
          <t>[{"UniProt":"Q9Y3F4","EnsemblGene":["ENSG00000023734"],"EnsemblTrans":[["ENST00000025399","ENSP00000025399",""],["ENST00000419869","ENSP00000392270","principal1"]],"RefSeq":[["NM_007178","NP_009109","VALIDATED"]],"UCSC":["uc001rdc"],"SwissProt":["STRAP_HUMAN"]}]</t>
        </is>
      </c>
      <c r="AT51" t="inlineStr"/>
      <c r="AU51" t="inlineStr">
        <is>
          <t>Distribution: Detected in all; Specificity: Low tissue specificity</t>
        </is>
      </c>
      <c r="AV51" t="inlineStr">
        <is>
          <t>antibody: Moderate to strong cytoplasmic and nuclear positivity was observed in normal tissues. Islet cells of Langerhans, endometrial stroma cells, skeletal muscles and a subset of cells in CNS showed weak staining.; Mainly cytoplasmic expression but also nuclear expression in several tissues.</t>
        </is>
      </c>
      <c r="AW51" t="inlineStr">
        <is>
          <t>Antibody: Most tumour tissues showed moderate cytoplasmic and nuclear staining. Several gliomas, thyroid and hepatocellular cancers showed strong nuclear positivity.</t>
        </is>
      </c>
      <c r="AX51" t="inlineStr">
        <is>
          <t>(M286)PID TGFBR PATHWAY</t>
        </is>
      </c>
      <c r="AY51" t="inlineStr"/>
      <c r="AZ51" t="inlineStr"/>
      <c r="BA51" t="inlineStr"/>
      <c r="BB51" t="inlineStr">
        <is>
          <t>0</t>
        </is>
      </c>
      <c r="BC51" t="inlineStr">
        <is>
          <t>0</t>
        </is>
      </c>
      <c r="BD51" t="inlineStr">
        <is>
          <t>0</t>
        </is>
      </c>
      <c r="BE51" t="inlineStr">
        <is>
          <t>0</t>
        </is>
      </c>
      <c r="BF51" t="inlineStr">
        <is>
          <t>0</t>
        </is>
      </c>
      <c r="BG51" t="inlineStr">
        <is>
          <t>0</t>
        </is>
      </c>
      <c r="BH51" t="inlineStr">
        <is>
          <t>0</t>
        </is>
      </c>
      <c r="BI51" t="inlineStr">
        <is>
          <t>0</t>
        </is>
      </c>
      <c r="BJ51" t="inlineStr">
        <is>
          <t>0</t>
        </is>
      </c>
      <c r="BK51" t="inlineStr">
        <is>
          <t>0</t>
        </is>
      </c>
      <c r="BL51" t="inlineStr">
        <is>
          <t>0</t>
        </is>
      </c>
      <c r="BM51" t="inlineStr">
        <is>
          <t>0</t>
        </is>
      </c>
      <c r="BN51" t="inlineStr">
        <is>
          <t>0</t>
        </is>
      </c>
      <c r="BO51" t="inlineStr">
        <is>
          <t>0</t>
        </is>
      </c>
      <c r="BP51" t="inlineStr">
        <is>
          <t>0</t>
        </is>
      </c>
      <c r="BQ51" t="inlineStr">
        <is>
          <t>0</t>
        </is>
      </c>
      <c r="BR51" t="inlineStr">
        <is>
          <t>0</t>
        </is>
      </c>
      <c r="BS51" t="inlineStr">
        <is>
          <t>0</t>
        </is>
      </c>
      <c r="BT51" t="inlineStr">
        <is>
          <t>0</t>
        </is>
      </c>
      <c r="BU51" t="inlineStr">
        <is>
          <t>0</t>
        </is>
      </c>
      <c r="BV51" s="2" t="n">
        <v>1</v>
      </c>
    </row>
    <row r="52">
      <c r="A52" t="inlineStr">
        <is>
          <t>1788</t>
        </is>
      </c>
      <c r="B52" t="inlineStr">
        <is>
          <t>DNMT3A</t>
        </is>
      </c>
      <c r="C52" t="inlineStr">
        <is>
          <t>0</t>
        </is>
      </c>
      <c r="D52" t="inlineStr">
        <is>
          <t>0</t>
        </is>
      </c>
      <c r="E52" t="inlineStr">
        <is>
          <t>0</t>
        </is>
      </c>
      <c r="F52" t="inlineStr">
        <is>
          <t>0</t>
        </is>
      </c>
      <c r="G52" t="inlineStr">
        <is>
          <t>1</t>
        </is>
      </c>
      <c r="H52" t="inlineStr">
        <is>
          <t>0</t>
        </is>
      </c>
      <c r="I52" t="inlineStr">
        <is>
          <t>DNMT3A</t>
        </is>
      </c>
      <c r="J52" t="inlineStr">
        <is>
          <t>DNMT3A2|HESJAS|M.HsaIIIA|TBRS</t>
        </is>
      </c>
      <c r="K52" t="inlineStr">
        <is>
          <t>protein-coding</t>
        </is>
      </c>
      <c r="L52" t="inlineStr">
        <is>
          <t>DNA methyltransferase 3 alpha</t>
        </is>
      </c>
      <c r="M52" t="inlineStr">
        <is>
          <t>CpG methylation is an epigenetic modification that is important for embryonic development, imprinting, and X-chromosome inactivation. Studies in mice have demonstrated that DNA methylation is required for mammalian development. This gene encodes a DNA methyltransferase that is thought to function in de novo methylation, rather than maintenance methylation. The protein localizes to the cytoplasm and nucleus and its expression is developmentally regulated. [provided by RefSeq, Mar 2016]</t>
        </is>
      </c>
      <c r="N52" t="inlineStr">
        <is>
          <t>chr2:25342590-25227874</t>
        </is>
      </c>
      <c r="O52" t="inlineStr">
        <is>
          <t>GO:1903925 response to bisphenol A;GO:1903926 cellular response to bisphenol A;GO:1900039 positive regulation of cellular response to hypoxia</t>
        </is>
      </c>
      <c r="P52" t="inlineStr">
        <is>
          <t>GO:0001741 XY body;GO:0000803 sex chromosome;GO:0000791 euchromatin</t>
        </is>
      </c>
      <c r="Q52" t="inlineStr">
        <is>
          <t>[GO:0003824] catalytic activity; [GO:0016740] transferase activity; [GO:0043226] organelle; [GO:0005634] nucleus; [GO:0005654] nucleoplasm; [GO:0003677] DNA binding; [GO:0006325] chromatin organization; [GO:0005694] chromosome; [GO:0140097] catalytic activity, acting on DNA; [GO:0006351] DNA-templated transcription; [GO:0006355] regulation of DNA-templated transcription; [GO:0140110] transcription regulator activity; [GO:0140096] catalytic activity, acting on a protein; [GO:0022414] reproductive process; [GO:0048856] anatomical structure development; [GO:0030154] cell differentiation; [GO:0012501] programmed cell death</t>
        </is>
      </c>
      <c r="R52" t="inlineStr">
        <is>
          <t>GO:0106363 protein-cysteine methyltransferase activity;GO:0003886 DNA (cytosine-5-)-methyltransferase activity;GO:0009008 DNA-methyltransferase activity</t>
        </is>
      </c>
      <c r="S52" t="inlineStr"/>
      <c r="T52" t="inlineStr">
        <is>
          <t>Human disease related genes:Congenital malformations:Other congenital malformations; Transcription factors:Zinc-coordinating DNA-binding domains; Enzymes; Human disease related genes:Cardiovascular diseases:Hematologic diseases; Disease related genes; ENZYME proteins:Transferases; Potential drug targets; Predicted intracellular proteins; Human disease related genes:Cancers:Cancers of haematopoietic and lymphoid tissues; Cancer-related genes:Mutational cancer driver genes; Cancer-related genes:Mutated cancer genes</t>
        </is>
      </c>
      <c r="U52" t="inlineStr">
        <is>
          <t>[IPR000313] PWWP domain; [IPR001525] C-5 cytosine methyltransferase; [IPR018117] DNA methylase, C-5 cytosine-specific, active site; [IPR025766] ADD domain; [IPR029063] S-adenosyl-L-methionine-dependent methyltransferase superfamily; [IPR040552] DNMT3, cysteine rich ADD domain; [IPR044108] DNA (cytosine-5)-methyltransferase 3A, ADD domain</t>
        </is>
      </c>
      <c r="V52" t="inlineStr">
        <is>
          <t>Nucleoplasm (Supported)</t>
        </is>
      </c>
      <c r="W52" t="inlineStr"/>
      <c r="X52" t="inlineStr"/>
      <c r="Y52" t="inlineStr"/>
      <c r="Z52" t="inlineStr"/>
      <c r="AA52" t="inlineStr"/>
      <c r="AB52" t="inlineStr">
        <is>
          <t>yes</t>
        </is>
      </c>
      <c r="AC52" t="inlineStr">
        <is>
          <t>principal3</t>
        </is>
      </c>
      <c r="AD52" t="inlineStr">
        <is>
          <t>MP:0010768 mortality/aging</t>
        </is>
      </c>
      <c r="AE52" t="inlineStr">
        <is>
          <t>[ORPHA:276621] Sporadic pheochromocytoma/secreting paraganglioma; [ORPHA:404443] Tatton-Brown-rahman syndrome</t>
        </is>
      </c>
      <c r="AF52" t="inlineStr">
        <is>
          <t>OMIM ID:618724 Heyn-sproul-jackson syndrome</t>
        </is>
      </c>
      <c r="AG52" t="inlineStr">
        <is>
          <t>DNMT3A-related condition; Inborn genetic diseases; DNMT3A-related disorders; Tatton-Brown-Rahman overgrowth syndrome; Autism spectrum disorder; See cases; Neurodevelopmental disorder; Heyn-Sproul-Jackson syndrome; Acute myeloid leukemia; Global developmental delay; Specific learning disability; Large for gestational age; Optic disc pallor; Macrocephaly; Obesity; Neonatal hypotonia; Intellectual disability; Rare genetic intellectual disability; Multiple myeloma; Glioblastoma; Myelodysplastic syndrome; Lung adenocarcinoma; Early T cell progenitor acute lymphoblastic leukemia</t>
        </is>
      </c>
      <c r="AH52" t="inlineStr">
        <is>
          <t>Body Mass Index;Platelet Function Tests</t>
        </is>
      </c>
      <c r="AI52" t="inlineStr">
        <is>
          <t>Body Height;Crohn Disease;Ossification of the posterior longitudinal ligament of the spine;Waist Circumference</t>
        </is>
      </c>
      <c r="AJ52" t="inlineStr">
        <is>
          <t>Tatton-Brown Rahman syndrome (OVERGROWTH SYNDROME WITH INTELLECTUAL DISABILITY);Microcephalic primordial dwarfism</t>
        </is>
      </c>
      <c r="AK52" t="inlineStr">
        <is>
          <t>Acute myeloid leukemia: likely pathogenic,pathogenic,uncertain significance; Clinvar: phenotype not specified: likely pathogenic,pathogenic,uncertain significance; Early t cell progenitor acute lymphoblastic leukemia: pathogenic; Inborn genetic diseases: likely pathogenic,pathogenic,uncertain significance; Lung adenocarcinoma: likely pathogenic,pathogenic,uncertain significance; Myelodysplastic syndrome: likely pathogenic,pathogenic,uncertain significance; Tatton-brown-rahman syndrome: likely pathogenic,pathogenic,uncertain significance</t>
        </is>
      </c>
      <c r="AL52" t="inlineStr">
        <is>
          <t>HP:0011688:Supraventricular tachycardia with an accessory connection mediated pathway; HP:0008094:Widely spaced toes; HP:0010499:Patellar subluxation; HP:0100634:Neuroendocrine neoplasm; HP:0006009:Broad phalanx; HP:0012324:Myeloid leukemia; HP:0001566:Widely-spaced maxillary central incisors; HP:0040197:Encephalomalacia; HP:0011407:Proportionate tall stature; HP:0004684:Talipes valgus; HP:0001230:Broad metacarpals; HP:0001528:Hemihypertrophy; HP:0010532:Paroxysmal vertigo; HP:0003639:Elevated urinary epinephrine level; HP:0002864:Paraganglioma of head and neck; HP:0000740:Episodic paroxysmal anxiety; HP:0002640:Hypertension associated with pheochromocytoma; HP:0011979:Elevated urinary dopamine level; HP:0006737:Extraadrenal pheochromocytoma; HP:0008629:Pulsatile tinnitus; HP:0010803:Everted upper lip vermilion; HP:0006748:Adrenal pheochromocytoma; HP:0003574:Positive regitine blocking test; HP:0004442:Sagittal craniosynostosis; HP:0003508:Proportionate short stature; HP:0003345:Elevated urinary norepinephrine level; HP:0011703:Sinus tachycardia; HP:0001095:Hypertensive retinopathy; HP:0002000:Short columella; HP:0002000:Short columella; HP:0001069:Episodic hyperhidrosis; HP:0011228:Horizontal eyebrow; HP:0000096:Glomerular sclerosis; HP:0001293:Cranial nerve compression; HP:0002668:Paraganglioma; HP:0002331:Recurrent paroxysmal headache; HP:0002263:Exaggerated cupid's bow; HP:0002574:Episodic abdominal pain; HP:0007302:Bipolar affective disorder; HP:0007099:Chiari type I malformation; HP:0000878:11 pairs of ribs; HP:0001605:Vocal cord paralysis; HP:0001548:Overgrowth; HP:0031284:Flushing; HP:0025269:Panic attack; HP:0009803:Short phalanx of finger; HP:0025116:Fetal distress; HP:0045025:Narrow palpebral fissure; HP:0045025:Narrow palpebral fissure; HP:0002002:Deep philtrum; HP:0002002:Deep philtrum; HP:0001831:Short toe; HP:0002308:Chiari malformation; HP:0100753:Schizophrenia; HP:0005180:Tricuspid regurgitation; HP:0005180:Tricuspid regurgitation; HP:0002616:Aortic root aneurysm; HP:0004808:Acute myeloid leukemia; HP:0001342:Cerebral hemorrhage; HP:0003072:Hypercalcemia; HP:0002018:Nausea; HP:0000098:Tall stature; HP:0004325:Decreased body weight; HP:0001618:Dysphonia; HP:0000609:Optic nerve hypoplasia; HP:0010049:Short metacarpal; HP:0003510:Severe short stature; HP:0000311:Round face; HP:0000311:Round face; HP:0001962:Palpitations; HP:0002373:Febrile seizure (within the age range of 3 months to 6 years); HP:0000233:Thin vermilion border; HP:0100749:Chest pain; HP:0000581:Blepharophimosis; HP:0000980:Pallor; HP:0000574:Thick eyebrow; HP:0000574:Thick eyebrow; HP:0000790:Hematuria; HP:0001653:Mitral regurgitation; HP:0001653:Mitral regurgitation; HP:0002342:Intellectual disability, moderate; HP:0001382:Joint hypermobility; HP:0002751:Kyphoscoliosis; HP:0000076:Vesicoureteral reflux; HP:0000337:Broad forehead; HP:0008947:Infantile muscular hypotonia; HP:0000303:Mandibular prognathia; HP:0001442:Typified by somatic mosaicism; HP:0008070:Sparse hair; HP:0001635:Congestive heart failure; HP:0000280:Coarse facial features; HP:0000093:Proteinuria; HP:0000718:Aggressive behavior; HP:0001824:Weight loss; HP:0001537:Umbilical hernia; HP:0001537:Umbilical hernia; HP:0001256:Intellectual disability, mild; HP:0000405:Conductive hearing impairment; HP:0001643:Patent ductus arteriosus; HP:0010864:Intellectual disability, severe; HP:0012378:Fatigue; HP:0002376:Developmental regression; HP:0001513:Obesity; HP:0001631:Atrial septal defect; HP:0001631:Atrial septal defect; HP:0000739:Anxiety; HP:0000708:Atypical behavior; HP:0001337:Tremor; HP:0001629:Ventricular septal defect; HP:0000256:Macrocephaly; HP:0000256:Macrocephaly; HP:0000463:Anteverted nares; HP:0000286:Epicanthus; HP:0000286:Epicanthus; HP:0002119:Ventriculomegaly; HP:0002119:Ventriculomegaly; HP:0001511:Intrauterine growth retardation; HP:0000750:Delayed speech and language development; HP:0000028:Cryptorchidism; HP:0003577:Congenital onset; HP:0000316:Hypertelorism; HP:0000316:Hypertelorism; HP:0000486:Strabismus; HP:0002650:Scoliosis; HP:0000252:Microcephaly; HP:0001252:Hypotonia; HP:0001249:Intellectual disability; HP:0001263:Global developmental delay; HP:0001263:Global developmental delay; HP:0001250:Seizure; HP:0001250:Seizure; HP:0000006:Autosomal dominant inheritance; HP:0000006:Autosomal dominant inheritance; HP:0000006:Autosomal dominant inheritance</t>
        </is>
      </c>
      <c r="AM52" t="inlineStr">
        <is>
          <t>Procaine</t>
        </is>
      </c>
      <c r="AN52" t="inlineStr">
        <is>
          <t>Proportionate tall stature; Supraventricular tachycardia with an accessory connection mediated pathway; Tatton Brown Rahman syndrome; Psychotic behaviour; Widely spaced toes; LEUKEMIA, ACUTE LYMPHOBLASTIC, SUSCEPTIBILITY TO, 3; Widely-spaced maxillary central incisors; Acute myeloid leukemia with mutated NPM1; Encephalomalacia; Facies; secondary myelodysplastic syndromes; Invasive pituitary adenoma; Transformation to acute myeloid leukaemia; Proportionate short stature; Short columella; Granulomatous Slack Skin; Stage III Cutaneous Melanoma AJCC v6; Central Nervous System Sensitization; Acute myeloid leukemia, minimal differentiation; Narrow palpebral fissure; Severe Congenital Microcephaly; Overgrowth Syndrome; Refractory anemia with ringed sideroblasts; Mixed phenotype acute leukemia; Aneurysm of aortic root; Growth Disorders; Lupus Erythematosus, Subacute Cutaneous; Neoplasm Recurrence, Local; opioid use; Microlissencephaly; Arnold-Chiari Malformation, Type I; Deep philtrum; Morphine Dependence; Regional enteritis; CML progression; Lymphoma, Diffuse; Anxiety and fear; Arnold Chiari Malformation; IIeocolitis; Crohn's disease of the ileum; Seckel syndrome; Short toe; Overlap syndrome; Hypoplasia of the optic nerve; Tricuspid Valve Insufficiency; Transposition of Great Vessels; Cancer Pain; Treatment related acute myeloid leukaemia; cocaine use; Adult Acute Monocytic Leukemia; Carcinoma, Signet Ring Cell; Childhood Acute Monocytic Leukemia; Infant T Acute Lymphoblastic Leukemia; Tall stature; Hypoxia-Ischemia, Brain; Thymic Carcinoma; B Acute Lymphoblastic Leukemia with t(9;22)(q34.1;q11.2); BCR-ABL1; prostatitis; Body mass index procedure; Finding of body mass index; Round face; Meningomyelocele; Cytogenetically normal acute myeloid leukemia; secondary acute myeloid leukemia; Mitral Valve Insufficiency; Crohn's disease of large bowel; Adult T Acute Lymphoblastic Leukemia; Overgrowth; Thick eyebrow; Acute myelomonocytic leukemia; Blepharophimosis; Hepatoblastoma Caused By Somatic Mutation; Autoimmune thyroid disease; Angioimmunoblastic Lymphadenopathy; High grade serous carcinoma; Infantile muscular hypotonia; Childhood T Acute Lymphoblastic Leukemia; Esotropia; M5b Acute differentiated monocytic leukemia; Malignant Bone Neoplasm; MAJOR AFFECTIVE DISORDER 8; MAJOR AFFECTIVE DISORDER 9; MAJOR AFFECTIVE DISORDER 7; Neurofibromatosis 2; Malignant Testicular Germ Cell Tumor; ECTRODACTYLY, ECTODERMAL DYSPLASIA, AND CLEFT LIP/PALATE SYNDROME 1; Machado-Joseph Disease; Acute Myeloid Leukemia, M1; Mental Retardation, Psychosocial; Acute Myeloid Leukemia (AML-M2); Leukoplakia, Oral; Infarction, Middle Cerebral Artery; Precursor B-Cell Lymphoblastic Leukemia-Lymphoma; Mental deficiency; Acquired Kyphoscoliosis; West Syndrome; Congenital kyphoscoliosis; Somatic mutation; Endometriosis of uterus; Hyperalgesia, Thermal; Kyphoscoliosis deformity of spine; Leukemia, Myelomonocytic, Chronic; Adult Acute Myeloblastic Leukemia; MAJOR AFFECTIVE DISORDER 4; MAJOR AFFECTIVE DISORDER 6; Physical Activity Measurement; Profound Mental Retardation; MAJOR AFFECTIVE DISORDER 1; Myelofibrosis; Paraganglioma; Drug usage; Pituitary Adenoma; Tumor Promotion; Enzyme inhibition disorder; Congenital atresia of extrahepatic bile duct; Aggressive behavior; Juvenile Myelomonocytic Leukemia; Class III malocclusion; Myelodysplasia; Biliary Atresia; Infectious Lung Disorder; MAJOR AFFECTIVE DISORDER 2; Cholangitis, Sclerosing; Peripheral T-Cell Lymphoma; Febrile Convulsions; Coarse facial features; Frontotemporal Lobar Degeneration; Sezary Syndrome; Chronic pain; Testicular Germ Cell Tumor; Central Serous Chorioretinopathy; Childhood Acute Myeloid Leukemia; Oligospermia; Carcinoma, Endometrioid; Hepatitis, Chronic; Joint laxity; Craniofacial Abnormalities; Congenital exomphalos; Smoking Behaviors; Moderate intellectual disability; Multiple congenital anomalies; Malignant neoplasm of testis; Hematological Disease; Clear-cell metastatic renal cell carcinoma; Autistic behavior; TARSAL-CARPAL COALITION SYNDROME; Inflammatory pain; precancerous lesions; Encephalitis, St. Louis; Aortic Aneurysm; Primary Myelofibrosis; Polycythemia Vera; Thymoma; Cardiac fibrosis; Hematopoietic Neoplasms; Neoplasm, Residual; Adult Myelodysplastic Syndrome; Developmental regression; Childhood Myelodysplastic Syndrome; Myasthenia Gravis; Infection caused by Helicobacter pylori; Immune thrombocytopenic purpura; Lymphocyte Count measurement; Mild Mental Retardation; Epilepsy, Temporal Lobe; Developmental Disabilities; Movement Disorders; Myeloproliferative disease; Chronic myeloproliferative disorder; Macrocephaly; Lymphoma, T-Cell, Cutaneous; Benign Neoplasm; Atrial Septal Defects; Alzheimer Disease, Late Onset; Myeloid Leukemia; Smoking; Metastatic malignant neoplasm to brain; Complete atrioventricular block; Congenital Heart Defects; Cerebral ventriculomegaly; Fibroid Tumor; Dilated ventricles (finding); Severe intellectual disability; Mild cognitive disorder; Dysmorphic features; Allergic rhinitis (disorder); Urothelial Carcinoma; Hepatoblastoma; Encephalopathies; Leukemia, T-Cell; Precursor B-cell lymphoblastic leukemia; T-Cell Lymphoma; Neuroendocrine Tumors; Mental deterioration; Patent ductus arteriosus; Male infertility; Lupus Vulgaris; Mammary Neoplasms, Human; Mammary Carcinoma, Human; Retinitis Pigmentosa; Lupus Erythematosus, Discoid; Lupus Erythematosus; Delayed speech and language development; Uterine Fibroids; Renal fibrosis; Aortic Aneurysm, Abdominal; Nephroblastoma; Orbital separation excessive; Impaired glucose tolerance; Adenomatous Polyposis Coli; Carcinoma, Transitional Cell; Acute monocytic leukemia; Acute leukemia; Precursor T-Cell Lymphoblastic Leukemia-Lymphoma; Acute Promyelocytic Leukemia; Complete Trisomy 21 Syndrome; White Blood Cell Count procedure; Vascular Diseases; Amyloidosis; Ankylosing spondylitis; Cryptorchidism; Adult Medulloblastoma; Memory impairment; Down Syndrome; Neuralgia; Childhood Medulloblastoma; Stomach Neoplasms; Hematologic Neoplasms; Retinoblastoma; Hepatocarcinogenesis; Medulloblastoma; Eczema; Cirrhosis; Colonic Neoplasms; Malignant neoplasm of thyroid; Generalized hypotonia; Muscle hypotonia; Pancreatic Ductal Adenocarcinoma; Immunologic Deficiency Syndromes; Astrocytoma; Leukemogenesis; Malignant transformation; MYELODYSPLASTIC SYNDROME; Diffuse Large B-Cell Lymphoma; Anxiety; Microcephaly; Autism Spectrum Disorders; Childhood Acute Lymphoblastic Leukemia; Autistic Disorder; Amyotrophic Lateral Sclerosis; Thyroid Neoplasm; Adult Lymphoma; Childhood Lymphoma; Myeloid Leukemia, Chronic; Thyroid carcinoma; Liver Cirrhosis; Adenoma; Bipolar Disorder; Diabetic Nephropathy; Endometriosis; Epilepsy; Malignant neoplasm of endometrium; Dwarfism; Hyperactive behavior; Acute lymphocytic leukemia; Psoriasis; Papillary thyroid carcinoma; Adult Liver Carcinoma; Crohn Disease; Liver and Intrahepatic Biliary Tract Carcinoma; B-Cell Lymphomas; ANOPHTHALMIA AND PULMONARY HYPOPLASIA; Liver neoplasms; Chronic Lymphocytic Leukemia; Hepatitis B; Ulcerative Colitis; Lung Neoplasms; Heart failure; Lymphoma; Pain; Endometrial Carcinoma; Triple-Negative Breast Carcinoma; Impaired cognition; Malignant neoplasm of liver; Triple Negative Breast Neoplasms; Malignant tumor of cervix; Prostatic Neoplasms; Childhood Leukemia; Multiple Myeloma; Autoimmune Diseases; Cardiovascular Diseases; Congestive heart failure; Myocardial Infarction; cervical cancer; Degenerative polyarthritis; Cervix carcinoma; Lupus Erythematosus, Systemic; Body Height; Squamous cell carcinoma of esophagus; Renal Cell Carcinoma; Carcinoma of bladder; leukemia; Malignant neoplasm of urinary bladder; Bladder Neoplasm; Seizures; Intellectual Disability; Osteosarcoma of bone; Hypertensive disease; Conventional (Clear Cell) Renal Cell Carcinoma; Diabetes; Adenocarcinoma of lung (disorder); Carcinoma; Squamous cell carcinoma; Childhood Glioblastoma; Adult Glioblastoma; ovarian neoplasm; Malignant neoplasm of ovary; Malignant neoplasm of pancreas; Pancreatic carcinoma; Mammary Neoplasms; Diabetes Mellitus; Obesity; Secondary malignant neoplasm of lymph node; Carcinoma, Ovarian Epithelial; Schizophrenia;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52" t="inlineStr">
        <is>
          <t>DOID:9952 acute lymphoblastic leukemia;DOID:9119 acute myeloid leukemia;DOID:0050908 myelodysplastic syndrome;DOID:10534 stomach cancer;DOID:0112339 Tatton-Brown-Rahman syndrome;DOID:5603 T-cell acute lymphoblastic leukemia</t>
        </is>
      </c>
      <c r="AP52" t="inlineStr">
        <is>
          <t>Tatton Brown Rahman Syndrome; Angioimmunoblastic T-cell lymphoma; Encephalomalacia; Neuroendocrine Tumors; Granulomatous Slack Skin; Seckel Syndrome; Sezary Syndrome; Myelomonocytic Leukemia; Tricuspid Valve Insufficiency; T-Cell Lymphoma; Microlissencephaly; Major Affective Disorder; Crohn`s Disease Of Large Bowel; Crohn`s Disease Of The Ileum; Ileocolitis; Monocytic Leukemia; Promyelocytic Leukemia; Arnold-Chiari malformation; Hypoplasia Of The Optic Nerve; Congenital Microcephaly; Blepharophimosis; Autism Spectrum Disorder; Myelodysplastic Syndrome; Esotropia; Acquired Kyphoscoliosis; Congenital kyphoscoliosis; Malocclusion; Glioblastoma; Lymphoma; Cholangitis; Ankylosing Spondylitis; Myeloid Leukemia; Renal Carcinoma; Congenital Exomphalos; Movement Disorders; Patent ductus arteriosus; Multiple Congenital Anomalies; Eczema; Atrial Septal Defect; Ulcerative colitis; Psoriasis; Lung Neoplasms; Crohn Disease; Lung Cancer; Developmental regression; Lung adenocarcinoma; Dysmorphic Features; Macrocephaly; Anxiety Disorder; Marfan Syndrome; Obesity; Mammary Neoplasms; Cryptorchidism; Autism; Bipolar Disorder; Breast Carcinoma; Microcephaly; Leukemia; Dwarfism; Breast Cancer; Schizophrenia; Mental retardation</t>
        </is>
      </c>
      <c r="AQ52" t="inlineStr">
        <is>
          <t>493</t>
        </is>
      </c>
      <c r="AR52" t="inlineStr">
        <is>
          <t>578</t>
        </is>
      </c>
      <c r="AS52" t="inlineStr">
        <is>
          <t>[{"UniProt":"Q9Y6K1","EnsemblGene":["ENSG00000119772"],"EnsemblTrans":[["ENST00000264709","ENSP00000264709","principal3"],["ENST00000321117","ENSP00000324375","principal3"],["ENST00000380746","ENSP00000370122",""],["ENST00000406659","ENSP00000384852",""]],"RefSeq":[["NM_001320892","NP_001307821","REVIEWED"],["NM_001320893","NP_001307822","REVIEWED"],["NM_022552","NP_072046","REVIEWED"],["NM_153759","NP_715640","REVIEWED"],["NM_175629","NP_783328","REVIEWED"],["NM_175630","NP_783329","REVIEWED"],["XM_005264175","XP_005264232","MODEL"],["XM_005264177","XP_005264234"],["XM_011532667","XP_011530969","MODEL"],["XM_017003526","XP_016859015","MODEL"],["XM_017003527","XP_016859016","MODEL"]],"UCSC":["uc002rgb"],"SwissProt":["DNM3A_HUMAN"]},{"UniProt":"A0A0C4DG02","EnsemblGene":["ENSG00000119772"],"EnsemblTrans":[["ENST00000402667","ENSP00000384237","alternative1"],["ENST00000683760","ENSP00000507765","alternative1"]],"RefSeq":[["XM_005264177","XP_005264234"],["XM_011532667","XP_011530969","MODEL"],["XM_017003527","XP_016859016","MODEL"]],"SwissProt":["A0A0C4DG02_HUMAN"]},{"UniProt":"F8WE91","EnsemblGene":["ENSG00000119772"],"EnsemblTrans":[["ENST00000380756","ENSP00000370132",""]],"RefSeq":[["XM_011532664","XP_011530966","MODEL"]],"UCSC":["uc061hex"],"SwissProt":["F8WE91_HUMAN"]},{"UniProt":"Q59HC6","RefSeq":[["NM_001320893","NP_001307822","REVIEWED"]],"SwissProt":["Q59HC6_HUMAN"]}]</t>
        </is>
      </c>
      <c r="AT52" t="inlineStr">
        <is>
          <t>colon;larynx</t>
        </is>
      </c>
      <c r="AU52" t="inlineStr">
        <is>
          <t>Distribution: Detected in all; Specificity: Low tissue specificity</t>
        </is>
      </c>
      <c r="AV52" t="inlineStr">
        <is>
          <t>antibody: Most normal cells showed weak to moderate nuclear and cytoplasmic staining. Strong nuclear staining was seen in lymph node and trophoblastic cells. Nucleus was moderately stained in most surface epithelial cells.; Ubiquitous nuclear expression.</t>
        </is>
      </c>
      <c r="AW52" t="inlineStr">
        <is>
          <t>Antibody: Most cancer cells showed nuclear and cytoplasmic staining of varying intensity. Lymphomas were mainly negative.</t>
        </is>
      </c>
      <c r="AX52" t="inlineStr">
        <is>
          <t>(M254)PID MYC REPRESS PATHWAY</t>
        </is>
      </c>
      <c r="AY52" t="inlineStr">
        <is>
          <t>(hsa00270)Cysteine and methionine metabolism; (hsa04148)Efferocytosis; (hsa05206)MicroRNAs in cancer</t>
        </is>
      </c>
      <c r="AZ52" t="inlineStr"/>
      <c r="BA52" t="inlineStr"/>
      <c r="BB52" t="inlineStr">
        <is>
          <t>1</t>
        </is>
      </c>
      <c r="BC52" t="inlineStr">
        <is>
          <t>0</t>
        </is>
      </c>
      <c r="BD52" t="inlineStr">
        <is>
          <t>0</t>
        </is>
      </c>
      <c r="BE52" t="inlineStr">
        <is>
          <t>0</t>
        </is>
      </c>
      <c r="BF52" t="inlineStr">
        <is>
          <t>0</t>
        </is>
      </c>
      <c r="BG52" t="inlineStr">
        <is>
          <t>0</t>
        </is>
      </c>
      <c r="BH52" t="inlineStr">
        <is>
          <t>0</t>
        </is>
      </c>
      <c r="BI52" t="inlineStr">
        <is>
          <t>0</t>
        </is>
      </c>
      <c r="BJ52" t="inlineStr">
        <is>
          <t>0</t>
        </is>
      </c>
      <c r="BK52" t="inlineStr">
        <is>
          <t>0</t>
        </is>
      </c>
      <c r="BL52" t="inlineStr">
        <is>
          <t>0</t>
        </is>
      </c>
      <c r="BM52" t="inlineStr">
        <is>
          <t>0</t>
        </is>
      </c>
      <c r="BN52" t="inlineStr">
        <is>
          <t>0</t>
        </is>
      </c>
      <c r="BO52" t="inlineStr">
        <is>
          <t>0</t>
        </is>
      </c>
      <c r="BP52" t="inlineStr">
        <is>
          <t>0</t>
        </is>
      </c>
      <c r="BQ52" t="inlineStr">
        <is>
          <t>0</t>
        </is>
      </c>
      <c r="BR52" t="inlineStr">
        <is>
          <t>0</t>
        </is>
      </c>
      <c r="BS52" t="inlineStr">
        <is>
          <t>0</t>
        </is>
      </c>
      <c r="BT52" t="inlineStr">
        <is>
          <t>0</t>
        </is>
      </c>
      <c r="BU52" t="inlineStr">
        <is>
          <t>0</t>
        </is>
      </c>
      <c r="BV52" s="2" t="n">
        <v>1</v>
      </c>
    </row>
    <row r="53">
      <c r="A53" t="inlineStr">
        <is>
          <t>729</t>
        </is>
      </c>
      <c r="B53" t="inlineStr">
        <is>
          <t>C6</t>
        </is>
      </c>
      <c r="C53" t="inlineStr">
        <is>
          <t>0</t>
        </is>
      </c>
      <c r="D53" t="inlineStr">
        <is>
          <t>0</t>
        </is>
      </c>
      <c r="E53" t="inlineStr">
        <is>
          <t>0</t>
        </is>
      </c>
      <c r="F53" t="inlineStr">
        <is>
          <t>1</t>
        </is>
      </c>
      <c r="G53" t="inlineStr">
        <is>
          <t>0</t>
        </is>
      </c>
      <c r="H53" t="inlineStr">
        <is>
          <t>0</t>
        </is>
      </c>
      <c r="I53" t="inlineStr">
        <is>
          <t>C6</t>
        </is>
      </c>
      <c r="J53" t="inlineStr"/>
      <c r="K53" t="inlineStr">
        <is>
          <t>protein-coding</t>
        </is>
      </c>
      <c r="L53" t="inlineStr">
        <is>
          <t>complement C6</t>
        </is>
      </c>
      <c r="M53" t="inlineStr">
        <is>
          <t>This gene encodes a component of the complement cascade. The encoded protein is part of the membrane attack complex that can be incorporated into the cell membrane and cause cell lysis. Mutations in this gene are associated with complement component-6 deficiency. Transcript variants encoding the same protein have been described.[provided by RefSeq, Nov 2012]</t>
        </is>
      </c>
      <c r="N53" t="inlineStr">
        <is>
          <t>chr5:41261469-41142116</t>
        </is>
      </c>
      <c r="O53" t="inlineStr">
        <is>
          <t>GO:0006958 complement activation, classical pathway;GO:0002455 humoral immune response mediated by circulating immunoglobulin;GO:0006956 complement activation</t>
        </is>
      </c>
      <c r="P53" t="inlineStr">
        <is>
          <t>GO:0005579 membrane attack complex;GO:0046930 pore complex;GO:0098797 plasma membrane protein complex</t>
        </is>
      </c>
      <c r="Q53" t="inlineStr">
        <is>
          <t>[GO:0002376] immune system process; [GO:0005886] plasma membrane; [GO:0005576] extracellular region; [GO:0098542] defense response to other organism; [GO:0005615] extracellular space; [GO:0043226] organelle; [GO:0048856] anatomical structure development</t>
        </is>
      </c>
      <c r="R53" t="inlineStr">
        <is>
          <t>GO:0005515 protein binding;GO:0005488 binding;GO:0003674 molecular_function</t>
        </is>
      </c>
      <c r="S53" t="inlineStr"/>
      <c r="T53" t="inlineStr">
        <is>
          <t>Human disease related genes:Immune system diseases:Primary immunodeficiency; Transporters:Transporter channels and pores; Disease related genes; Potential drug targets; Cancer-related genes:Candidate cancer biomarkers; Predicted secreted proteins</t>
        </is>
      </c>
      <c r="U53" t="inlineStr">
        <is>
          <t>[IPR000436] Sushi/SCR/CCP domain; [IPR000884] Thrombospondin type-1 (TSP1) repeat; [IPR001862] Membrane attack complex component/perforin/complement C9; [IPR002172] Low-density lipoprotein (LDL) receptor class A repeat; [IPR002350] Kazal domain; [IPR003884] Factor I / membrane attack complex; [IPR020863] Membrane attack complex component/perforin domain, conserved site; [IPR020864] Membrane attack complex component/perforin (MACPF) domain; [IPR023415] Low-density lipoprotein (LDL) receptor class A, conserved site; [IPR035976] Sushi/SCR/CCP superfamily; [IPR036055] LDL receptor-like superfamily; [IPR036383] Thrombospondin type-1 (TSP1) repeat superfamily</t>
        </is>
      </c>
      <c r="V53" t="inlineStr"/>
      <c r="W53" t="inlineStr">
        <is>
          <t>yes</t>
        </is>
      </c>
      <c r="X53" t="inlineStr">
        <is>
          <t>yes</t>
        </is>
      </c>
      <c r="Y53" t="inlineStr"/>
      <c r="Z53" t="inlineStr"/>
      <c r="AA53" t="inlineStr"/>
      <c r="AB53" t="inlineStr">
        <is>
          <t>yes</t>
        </is>
      </c>
      <c r="AC53" t="inlineStr">
        <is>
          <t>principal1</t>
        </is>
      </c>
      <c r="AD53" t="inlineStr">
        <is>
          <t>MP:0005376 homeostasis/metabolism phenotype</t>
        </is>
      </c>
      <c r="AE53" t="inlineStr">
        <is>
          <t>[ORPHA:169150] Immunodeficiency due to a late component of complement deficiency</t>
        </is>
      </c>
      <c r="AF53" t="inlineStr">
        <is>
          <t>OMIM ID:612446 Complement component 6 deficiency</t>
        </is>
      </c>
      <c r="AG53" t="inlineStr">
        <is>
          <t>C6-related condition; Complement component 6 deficiency</t>
        </is>
      </c>
      <c r="AH53" t="inlineStr">
        <is>
          <t>Blood Pressure;Child Development Disorders, Pervasive;Hip;Platelet Function Tests</t>
        </is>
      </c>
      <c r="AI53" t="inlineStr">
        <is>
          <t>Fenofibrate</t>
        </is>
      </c>
      <c r="AJ53" t="inlineStr"/>
      <c r="AK53" t="inlineStr"/>
      <c r="AL53" t="inlineStr">
        <is>
          <t>HP:0033059:Decreased circulating complement C6 concentration; HP:0025434:Reduced hemolytic complement activity; HP:0005381:Recurrent meningococcal disease; HP:0000007:Autosomal recessive inheritance</t>
        </is>
      </c>
      <c r="AM53" t="inlineStr"/>
      <c r="AN53" t="inlineStr">
        <is>
          <t>Complement Component 6 Deficiency; Complement Component 7 Deficiency; Recurrent meningococcal disease; Factor VIII Deficiency; Meningococcal meningitis; Chronic glomerulonephritis; Complement deficiency disease; Microcalcification; Tumoral calcinosis; Calcinosis; Heart valve disease; Experimental Autoimmune Encephalomyelitis; Paroxysmal nocturnal hemoglobinuria; Hemophilia A; Proteinuria; Hyperthyroidism; Glomerulonephritis; Nasal Polyps; Infection; Chronic kidney disease stage 5; Kidney Failure, Chronic; Influenza; Arthritis; Sepsis; Lupus Erythematosus, Systemic; Asthma; Liver carcinoma; Primary malignant neoplasm; Malignant Neoplasms</t>
        </is>
      </c>
      <c r="AO53" t="inlineStr">
        <is>
          <t>DOID:0060299 complement component 6 deficiency</t>
        </is>
      </c>
      <c r="AP53" t="inlineStr">
        <is>
          <t>Cardiac valvular disease; Complement Component Deficiency; Tumoral Calcinosis; Immunodeficiency</t>
        </is>
      </c>
      <c r="AQ53" t="inlineStr">
        <is>
          <t>22</t>
        </is>
      </c>
      <c r="AR53" t="inlineStr">
        <is>
          <t>61</t>
        </is>
      </c>
      <c r="AS53" t="inlineStr">
        <is>
          <t>[{"UniProt":"P13671","EnsemblGene":["ENSG00000039537"],"EnsemblTrans":[["ENST00000263413","ENSP00000263413","principal1"],["ENST00000337836","ENSP00000338861","principal1"]],"RefSeq":[["NM_000065","NP_000056","REVIEWED"],["NM_001115131","NP_001108603","REVIEWED"]],"UCSC":["uc003jmk"],"SwissProt":["CO6_HUMAN"]}]</t>
        </is>
      </c>
      <c r="AT53" t="inlineStr">
        <is>
          <t>liver</t>
        </is>
      </c>
      <c r="AU53" t="inlineStr">
        <is>
          <t>Distribution: Detected in many; Specificity: Tissue enriched</t>
        </is>
      </c>
      <c r="AV53" t="inlineStr">
        <is>
          <t>antibody: Most normal tissues showed weak to moderate membranous and cytoplasmic staining, often with a granular pattern. Breast, gall bladder, pneumocytes, placenta, prostate, epididymis, Leydig cells and uterine glands exhibited strong positivity. Bile duct cells, cells in seminiferus ducts, hematopoietic cells, lymphoid cells and cells in CNS were mainly negative.; Distinct staining in plasma and extracellular compartments.</t>
        </is>
      </c>
      <c r="AW53" t="inlineStr">
        <is>
          <t>Antibody: Most malignant cells showed weak to moderate membranous and cytoplasmic staining. Strong positivity was observed in several pancreatic cancers along with a few breast, prostate, liver and urothelial cancers. Malignant gliomas, lymphomas and testicular cancers were negative.</t>
        </is>
      </c>
      <c r="AX53" t="inlineStr"/>
      <c r="AY53" t="inlineStr">
        <is>
          <t>(hsa04610)Complement and coagulation cascades; (hsa05322)Systemic lupus erythematosus; (hsa04810)Regulation of actin cytoskeleton</t>
        </is>
      </c>
      <c r="AZ53" t="inlineStr"/>
      <c r="BA53" t="inlineStr">
        <is>
          <t>(M22072)BIOCARTA ALTERNATIVE PATHWAY; (M4732)BIOCARTA LECTIN PATHWAY; (M7146)BIOCARTA CLASSIC PATHWAY</t>
        </is>
      </c>
      <c r="BB53" t="inlineStr">
        <is>
          <t>0</t>
        </is>
      </c>
      <c r="BC53" t="inlineStr">
        <is>
          <t>0</t>
        </is>
      </c>
      <c r="BD53" t="inlineStr">
        <is>
          <t>0</t>
        </is>
      </c>
      <c r="BE53" t="inlineStr">
        <is>
          <t>0</t>
        </is>
      </c>
      <c r="BF53" t="inlineStr">
        <is>
          <t>0</t>
        </is>
      </c>
      <c r="BG53" t="inlineStr">
        <is>
          <t>0</t>
        </is>
      </c>
      <c r="BH53" t="inlineStr">
        <is>
          <t>0</t>
        </is>
      </c>
      <c r="BI53" t="inlineStr">
        <is>
          <t>0</t>
        </is>
      </c>
      <c r="BJ53" t="inlineStr">
        <is>
          <t>0</t>
        </is>
      </c>
      <c r="BK53" t="inlineStr">
        <is>
          <t>0</t>
        </is>
      </c>
      <c r="BL53" t="inlineStr">
        <is>
          <t>0</t>
        </is>
      </c>
      <c r="BM53" t="inlineStr">
        <is>
          <t>0</t>
        </is>
      </c>
      <c r="BN53" t="inlineStr">
        <is>
          <t>0</t>
        </is>
      </c>
      <c r="BO53" t="inlineStr">
        <is>
          <t>0</t>
        </is>
      </c>
      <c r="BP53" t="inlineStr">
        <is>
          <t>0</t>
        </is>
      </c>
      <c r="BQ53" t="inlineStr">
        <is>
          <t>0</t>
        </is>
      </c>
      <c r="BR53" t="inlineStr">
        <is>
          <t>0</t>
        </is>
      </c>
      <c r="BS53" t="inlineStr">
        <is>
          <t>0</t>
        </is>
      </c>
      <c r="BT53" t="inlineStr">
        <is>
          <t>0</t>
        </is>
      </c>
      <c r="BU53" t="inlineStr">
        <is>
          <t>0</t>
        </is>
      </c>
      <c r="BV53" s="2" t="n">
        <v>1</v>
      </c>
    </row>
    <row r="54">
      <c r="A54" t="inlineStr">
        <is>
          <t>29967</t>
        </is>
      </c>
      <c r="B54" t="inlineStr">
        <is>
          <t>LRP12</t>
        </is>
      </c>
      <c r="C54" t="inlineStr">
        <is>
          <t>0</t>
        </is>
      </c>
      <c r="D54" t="inlineStr">
        <is>
          <t>0</t>
        </is>
      </c>
      <c r="E54" t="inlineStr">
        <is>
          <t>1</t>
        </is>
      </c>
      <c r="F54" t="inlineStr">
        <is>
          <t>0</t>
        </is>
      </c>
      <c r="G54" t="inlineStr">
        <is>
          <t>0</t>
        </is>
      </c>
      <c r="H54" t="inlineStr">
        <is>
          <t>0</t>
        </is>
      </c>
      <c r="I54" t="inlineStr">
        <is>
          <t>LRP12</t>
        </is>
      </c>
      <c r="J54" t="inlineStr">
        <is>
          <t>ALS28|MIG13A|ST7</t>
        </is>
      </c>
      <c r="K54" t="inlineStr">
        <is>
          <t>protein-coding</t>
        </is>
      </c>
      <c r="L54" t="inlineStr">
        <is>
          <t>LDL receptor related protein 12</t>
        </is>
      </c>
      <c r="M54" t="inlineStr">
        <is>
          <t>This gene encodes a member of the low-density lipoprotein receptor related protein family. The product of this gene is a transmembrane protein that is differentially expressed in many cancer cells. Alternate splicing results in multiple transcript variants. [provided by RefSeq, Feb 2010]</t>
        </is>
      </c>
      <c r="N54" t="inlineStr">
        <is>
          <t>chr8:104589258-104489236</t>
        </is>
      </c>
      <c r="O54" t="inlineStr">
        <is>
          <t>GO:0001764 neuron migration;GO:0006897 endocytosis;GO:0040008 regulation of growth</t>
        </is>
      </c>
      <c r="P54" t="inlineStr">
        <is>
          <t>GO:0005905 clathrin-coated pit;GO:0098590 plasma membrane region;GO:0012505 endomembrane system</t>
        </is>
      </c>
      <c r="Q54" t="inlineStr">
        <is>
          <t>[GO:0005886] plasma membrane; [GO:0023052] signaling; [GO:0016192] vesicle-mediated transport; [GO:0048856] anatomical structure development; [GO:0030154] cell differentiation; [GO:0038024] cargo receptor activity; [GO:0048870] cell motility</t>
        </is>
      </c>
      <c r="R54" t="inlineStr">
        <is>
          <t>GO:0005041 low-density lipoprotein particle receptor activity;GO:0030228 lipoprotein particle receptor activity;GO:0038024 cargo receptor activity</t>
        </is>
      </c>
      <c r="S54" t="inlineStr"/>
      <c r="T54" t="inlineStr">
        <is>
          <t>Disease related genes; Human disease related genes:Musculoskeletal diseases:Muscular diseases</t>
        </is>
      </c>
      <c r="U54" t="inlineStr">
        <is>
          <t>[IPR000859] CUB domain; [IPR002172] Low-density lipoprotein (LDL) receptor class A repeat; [IPR023415] Low-density lipoprotein (LDL) receptor class A, conserved site; [IPR035914] Spermadhesin, CUB domain superfamily; [IPR036055] LDL receptor-like superfamily</t>
        </is>
      </c>
      <c r="V54" t="inlineStr">
        <is>
          <t>Mitochondria;Nucleoli fibrillar center;Plasma membrane (Approved)</t>
        </is>
      </c>
      <c r="W54" t="inlineStr"/>
      <c r="X54" t="inlineStr"/>
      <c r="Y54" t="inlineStr">
        <is>
          <t>yes</t>
        </is>
      </c>
      <c r="Z54" t="inlineStr">
        <is>
          <t>yes</t>
        </is>
      </c>
      <c r="AA54" t="inlineStr">
        <is>
          <t>yes</t>
        </is>
      </c>
      <c r="AB54" t="inlineStr"/>
      <c r="AC54" t="inlineStr">
        <is>
          <t>principal4</t>
        </is>
      </c>
      <c r="AD54" t="inlineStr">
        <is>
          <t>MP:0005397 hematopoietic system phenotype</t>
        </is>
      </c>
      <c r="AE54" t="inlineStr"/>
      <c r="AF54" t="inlineStr">
        <is>
          <t>OMIM ID:164310 Oculopharyngodistal myopathy 1</t>
        </is>
      </c>
      <c r="AG54" t="inlineStr"/>
      <c r="AH54" t="inlineStr">
        <is>
          <t>Aspartate Aminotransferases;Blood Coagulation Factors;Body Weight;C-Reactive Protein;Child Development Disorders, Pervasive;Hip;Intercellular Adhesion Molecule-1;Myocardial Infarction;Personality;Platelet Function Tests;Waist-Hip Ratio</t>
        </is>
      </c>
      <c r="AI54" t="inlineStr">
        <is>
          <t>Age-Related Hearing Impairment 1;Death, Sudden, Cardiac;Glaucoma, Open-Angle;Low Tension Glaucoma;Periodontitis;olanzapine</t>
        </is>
      </c>
      <c r="AJ54" t="inlineStr"/>
      <c r="AK54" t="inlineStr"/>
      <c r="AL54" t="inlineStr">
        <is>
          <t>HP:3000010:Abnormality of orbicularis oris muscle; HP:0000301:Abnormality of facial musculature; HP:0007838:Progressive ptosis; HP:3000005:Abnormality of masseter muscle; HP:0430015:Abnormal morphology of musculature of pharynx; HP:0008756:Bowing of the vocal cords; HP:0008756:Bowing of the vocal cords; HP:0008376:Nasal dysarthria; HP:0003736:Autophagic vacuoles; HP:0100284:EMG: myotonic discharges; HP:0008963:Tibialis muscle weakness; HP:0000183:Difficulty in tongue movements; HP:0012416:Hypercapnia; HP:0031162:Impaired oropharyngeal swallow response; HP:0001604:Vocal cord paresis; HP:0009063:Progressive distal muscle weakness; HP:0004757:Paroxysmal atrial fibrillation; HP:0007149:Distal upper limb amyotrophy; HP:0032341:Reduced forced vital capacity; HP:0009073:Progressive proximal muscle weakness; HP:0002100:Recurrent aspiration pneumonia; HP:0002835:Aspiration; HP:0010550:Paraplegia; HP:0008959:Distal upper limb muscle weakness; HP:0200136:Oral-pharyngeal dysphagia; HP:0008997:Proximal muscle weakness in upper limbs; HP:0000544:External ophthalmoplegia; HP:0000408:Progressive sensorineural hearing impairment; HP:0030192:Fatigable weakness of bulbar muscles; HP:0000590:Progressive external ophthalmoplegia; HP:0008944:Distal lower limb amyotrophy; HP:0003805:Rimmed vacuoles; HP:0002058:Myopathic facies; HP:0002058:Myopathic facies; HP:0001488:Bilateral ptosis; HP:0000597:Ophthalmoparesis; HP:0000597:Ophthalmoparesis; HP:0009053:Distal lower limb muscle weakness; HP:0030319:Weakness of facial musculature; HP:0001618:Dysphonia; HP:0002091:Restrictive ventilatory defect; HP:0002091:Restrictive ventilatory defect; HP:0002747:Respiratory insufficiency due to muscle weakness; HP:0002747:Respiratory insufficiency due to muscle weakness; HP:0002505:Loss of ambulation; HP:0001611:Hypernasal speech; HP:0009027:Foot dorsiflexor weakness; HP:0009027:Foot dorsiflexor weakness; HP:0002500:Abnormal cerebral white matter morphology; HP:0003557:Increased variability in muscle fiber diameter; HP:0002705:High, narrow palate; HP:0003458:EMG: myopathic abnormalities; HP:0003677:Slowly progressive; HP:0012444:Brain atrophy; HP:0003394:Muscle spasm; HP:0003693:Distal amyotrophy; HP:0010628:Facial palsy; HP:0002460:Distal muscle weakness; HP:0002098:Respiratory distress; HP:0003701:Proximal muscle weakness; HP:0003596:Middle age onset; HP:0001644:Dilated cardiomyopathy; HP:0001824:Weight loss; HP:0001824:Weight loss; HP:0001284:Areflexia; HP:0001284:Areflexia; HP:0001639:Hypertrophic cardiomyopathy; HP:0002355:Difficulty walking; HP:0002355:Difficulty walking; HP:0003236:Elevated circulating creatine kinase concentration; HP:0011462:Young adult onset; HP:0001337:Tremor; HP:0001324:Muscle weakness; HP:0002015:Dysphagia; HP:0003621:Juvenile onset; HP:0001260:Dysarthria; HP:0000508:Ptosis; HP:0000218:High palate; HP:0000218:High palate; HP:0000407:Sensorineural hearing impairment; HP:0001251:Ataxia; HP:0000006:Autosomal dominant inheritance</t>
        </is>
      </c>
      <c r="AM54" t="inlineStr"/>
      <c r="AN54" t="inlineStr">
        <is>
          <t>Bowing of vocal cord; Autophagic vaculoes (finding); Aspiration, CTCAE; Endotracheal aspiration; Pulmonary aspiration; Unintentional Material Aspiration; Actual Aspiration; Rimmed vacuoles on biopsy; Muscular Dystrophy, Oculopharyngeal; External Ophthalmoplegia; Myopathic facies; Increased variability in muscle fiber diameter; Restrictive ventilatory defect; Foot dorsiflexor weakness; Respiratory insufficiency due to muscle weakness; Nasal voice; Distal amyotrophy; Proximal muscle weakness; EMG: myopathic abnormalities; Distal muscle weakness; Slow progression; Facial paralysis; Absent reflex; Difficulty walking; Weight decreased; Deglutition Disorders; Dysarthria; Byzanthine arch palate; Blepharoptosis; Ptosis; Adult Lymphoma; Childhood Lymphoma; B-Cell Lymphomas; Lymphoma; Adenocarcinoma of lung (disorder); Diabetes Mellitus, Non-Insulin-Dependent; Non-Small Cell Lung Carcinoma</t>
        </is>
      </c>
      <c r="AO54" t="inlineStr">
        <is>
          <t>DOID:0081297 oculopharyngodistal myopathy 1</t>
        </is>
      </c>
      <c r="AP54" t="inlineStr">
        <is>
          <t>Oculopharyngeal Muscular Dystrophy; External Ophthalmoplegia; Distal amyotrophy; Facial paralysis; Dysphagia; Dysarthria; High palate; Ptosis; Diabetes Mellitus</t>
        </is>
      </c>
      <c r="AQ54" t="inlineStr">
        <is>
          <t>9</t>
        </is>
      </c>
      <c r="AR54" t="inlineStr">
        <is>
          <t>28</t>
        </is>
      </c>
      <c r="AS54" t="inlineStr">
        <is>
          <t>[{"UniProt":"Q9Y561","EnsemblGene":["ENSG00000147650"],"EnsemblTrans":[["ENST00000276654","ENSP00000276654","principal4"],["ENST00000424843","ENSP00000399148","alternative1"]],"RefSeq":[["NM_001135703","NP_001129175","REVIEWED"],["NM_013437","NP_038465","REVIEWED"]],"UCSC":["uc003yma"],"SwissProt":["LRP12_HUMAN"]},{"UniProt":"Q59H02","RefSeq":[["NM_001135703","NP_001129175","REVIEWED"],["NM_013437","NP_038465","REVIEWED"]],"SwissProt":["Q59H02_HUMAN"]}]</t>
        </is>
      </c>
      <c r="AT54" t="inlineStr"/>
      <c r="AU54" t="inlineStr">
        <is>
          <t>Distribution: Detected in all; Specificity: Low tissue specificity</t>
        </is>
      </c>
      <c r="AV54" t="inlineStr">
        <is>
          <t>antibody: Moderate to strong cytoplasmic staining, often combined with nucleolar positivity, was observed in most normal tissues. ; Nuclear and cytoplasmic expression in most tissues.</t>
        </is>
      </c>
      <c r="AW54" t="inlineStr">
        <is>
          <t>Antibody: Moderate cytoplasmic staining, often combined with nucleolar positivity, was observed in most malignant cells. Several cases of prostate and gastric cancers showed strong cytoplasmic immunoreactivity. Distinct nucleolar positivity was observed in some colorectal adenocarcinomas.</t>
        </is>
      </c>
      <c r="AX54" t="inlineStr"/>
      <c r="AY54" t="inlineStr"/>
      <c r="AZ54" t="inlineStr"/>
      <c r="BA54" t="inlineStr"/>
      <c r="BB54" t="inlineStr">
        <is>
          <t>0</t>
        </is>
      </c>
      <c r="BC54" t="inlineStr">
        <is>
          <t>0</t>
        </is>
      </c>
      <c r="BD54" t="inlineStr">
        <is>
          <t>0</t>
        </is>
      </c>
      <c r="BE54" t="inlineStr">
        <is>
          <t>0</t>
        </is>
      </c>
      <c r="BF54" t="inlineStr">
        <is>
          <t>0</t>
        </is>
      </c>
      <c r="BG54" t="inlineStr">
        <is>
          <t>0</t>
        </is>
      </c>
      <c r="BH54" t="inlineStr">
        <is>
          <t>0</t>
        </is>
      </c>
      <c r="BI54" t="inlineStr">
        <is>
          <t>0</t>
        </is>
      </c>
      <c r="BJ54" t="inlineStr">
        <is>
          <t>0</t>
        </is>
      </c>
      <c r="BK54" t="inlineStr">
        <is>
          <t>0</t>
        </is>
      </c>
      <c r="BL54" t="inlineStr">
        <is>
          <t>0</t>
        </is>
      </c>
      <c r="BM54" t="inlineStr">
        <is>
          <t>0</t>
        </is>
      </c>
      <c r="BN54" t="inlineStr">
        <is>
          <t>0</t>
        </is>
      </c>
      <c r="BO54" t="inlineStr">
        <is>
          <t>0</t>
        </is>
      </c>
      <c r="BP54" t="inlineStr">
        <is>
          <t>0</t>
        </is>
      </c>
      <c r="BQ54" t="inlineStr">
        <is>
          <t>0</t>
        </is>
      </c>
      <c r="BR54" t="inlineStr">
        <is>
          <t>0</t>
        </is>
      </c>
      <c r="BS54" t="inlineStr">
        <is>
          <t>0</t>
        </is>
      </c>
      <c r="BT54" t="inlineStr">
        <is>
          <t>0</t>
        </is>
      </c>
      <c r="BU54" t="inlineStr">
        <is>
          <t>0</t>
        </is>
      </c>
      <c r="BV54" s="2" t="n">
        <v>1</v>
      </c>
    </row>
    <row r="55">
      <c r="A55" t="inlineStr">
        <is>
          <t>54780</t>
        </is>
      </c>
      <c r="B55" t="inlineStr">
        <is>
          <t>NSMCE4A</t>
        </is>
      </c>
      <c r="C55" t="inlineStr">
        <is>
          <t>0</t>
        </is>
      </c>
      <c r="D55" t="inlineStr">
        <is>
          <t>1</t>
        </is>
      </c>
      <c r="E55" t="inlineStr">
        <is>
          <t>0</t>
        </is>
      </c>
      <c r="F55" t="inlineStr">
        <is>
          <t>0</t>
        </is>
      </c>
      <c r="G55" t="inlineStr">
        <is>
          <t>0</t>
        </is>
      </c>
      <c r="H55" t="inlineStr">
        <is>
          <t>0</t>
        </is>
      </c>
      <c r="I55" t="inlineStr">
        <is>
          <t>NSMCE4A</t>
        </is>
      </c>
      <c r="J55" t="inlineStr">
        <is>
          <t>C10orf86|NS4EA|NSE4A</t>
        </is>
      </c>
      <c r="K55" t="inlineStr">
        <is>
          <t>protein-coding</t>
        </is>
      </c>
      <c r="L55" t="inlineStr">
        <is>
          <t>NSE4 homolog A, SMC5-SMC6 complex component</t>
        </is>
      </c>
      <c r="M55" t="inlineStr">
        <is>
          <t>Involved in positive regulation of response to DNA damage stimulus. Located in nuclear body. Part of Smc5-Smc6 complex. [provided by Alliance of Genome Resources, Apr 2022]</t>
        </is>
      </c>
      <c r="N55" t="inlineStr">
        <is>
          <t>chr10:121975217-121957091</t>
        </is>
      </c>
      <c r="O55" t="inlineStr">
        <is>
          <t>GO:0140588 chromatin looping;GO:0016925 protein sumoylation;GO:0032204 regulation of telomere maintenance</t>
        </is>
      </c>
      <c r="P55" t="inlineStr">
        <is>
          <t>GO:0030915 Smc5-Smc6 complex;GO:0106068 SUMO ligase complex;GO:0000781 chromosome, telomeric region</t>
        </is>
      </c>
      <c r="Q55" t="inlineStr">
        <is>
          <t>[GO:0043226] organelle; [GO:0005634] nucleus; [GO:0006281] DNA repair; [GO:0005694] chromosome; [GO:0005654] nucleoplasm; [GO:0006310] DNA recombination; [GO:0036211] protein modification process; [GO:0032200] telomere organization</t>
        </is>
      </c>
      <c r="R55" t="inlineStr">
        <is>
          <t>GO:0005515 protein binding;GO:0005488 binding;GO:0003674 molecular_function</t>
        </is>
      </c>
      <c r="S55" t="inlineStr"/>
      <c r="T55" t="inlineStr">
        <is>
          <t>Predicted intracellular proteins</t>
        </is>
      </c>
      <c r="U55" t="inlineStr">
        <is>
          <t>[IPR014854] Non-structural maintenance of chromosome element 4, C-terminal; [IPR027786] Nse4/EID family; [IPR029225] Nse4/EID protein, Nse3/MAGE-binding domain</t>
        </is>
      </c>
      <c r="V55" t="inlineStr">
        <is>
          <t>Nucleoplasm (Enhanced)</t>
        </is>
      </c>
      <c r="W55" t="inlineStr"/>
      <c r="X55" t="inlineStr"/>
      <c r="Y55" t="inlineStr"/>
      <c r="Z55" t="inlineStr"/>
      <c r="AA55" t="inlineStr"/>
      <c r="AB55" t="inlineStr"/>
      <c r="AC55" t="inlineStr">
        <is>
          <t>principal1</t>
        </is>
      </c>
      <c r="AD55" t="inlineStr"/>
      <c r="AE55" t="inlineStr"/>
      <c r="AF55" t="inlineStr"/>
      <c r="AG55" t="inlineStr"/>
      <c r="AH55" t="inlineStr">
        <is>
          <t>Platelet Function Tests</t>
        </is>
      </c>
      <c r="AI55" t="inlineStr"/>
      <c r="AJ55" t="inlineStr"/>
      <c r="AK55" t="inlineStr"/>
      <c r="AL55" t="inlineStr"/>
      <c r="AM55" t="inlineStr"/>
      <c r="AN55" t="inlineStr"/>
      <c r="AO55" t="inlineStr"/>
      <c r="AP55" t="inlineStr"/>
      <c r="AQ55" t="inlineStr">
        <is>
          <t>1</t>
        </is>
      </c>
      <c r="AR55" t="inlineStr">
        <is>
          <t>33</t>
        </is>
      </c>
      <c r="AS55" t="inlineStr">
        <is>
          <t>[{"UniProt":"Q9NXX6","EnsemblGene":["ENSG00000107672"],"EnsemblTrans":[["ENST00000369017","ENSP00000358013",""],["ENST00000369023","ENSP00000358019","principal1"]],"RefSeq":[["NM_001167865","NP_001161337","VALIDATED"],["NM_017615","NP_060085","VALIDATED"]],"UCSC":["uc001lfs"],"SwissProt":["NSE4A_HUMAN"]}]</t>
        </is>
      </c>
      <c r="AT55" t="inlineStr"/>
      <c r="AU55" t="inlineStr">
        <is>
          <t>Distribution: Detected in all; Specificity: Low tissue specificity</t>
        </is>
      </c>
      <c r="AV55" t="inlineStr">
        <is>
          <t>antibody: Most of the normal tissues displayed weak to moderate cytoplasmic and nuclear positivity. Strong cytoplasmic and membranous staining was observed in large intestine. Renal tubules showed strong luminal membranous positivity. Red blood cells and bone marrow poietic cells showed strong cytoplasmic staining. The liver, pancreas, lung, glial cells and lymphoid tissues were negative.; Mainly nuclear and cytoplasmic expression in most tissues.</t>
        </is>
      </c>
      <c r="AW55" t="inlineStr">
        <is>
          <t>Antibody: Moderate to strong nuclear and cytoplasmic immunoreactivity was observed in testicular, colorectal and ovarian cancer as well as a few cases of lung, gastric and liver cancers. Other cancer tissues were in general weakly stained or negative.</t>
        </is>
      </c>
      <c r="AX55" t="inlineStr"/>
      <c r="AY55" t="inlineStr"/>
      <c r="AZ55" t="inlineStr"/>
      <c r="BA55" t="inlineStr"/>
      <c r="BB55" t="inlineStr">
        <is>
          <t>1</t>
        </is>
      </c>
      <c r="BC55" t="inlineStr">
        <is>
          <t>0</t>
        </is>
      </c>
      <c r="BD55" t="inlineStr">
        <is>
          <t>0</t>
        </is>
      </c>
      <c r="BE55" t="inlineStr">
        <is>
          <t>0</t>
        </is>
      </c>
      <c r="BF55" t="inlineStr">
        <is>
          <t>0</t>
        </is>
      </c>
      <c r="BG55" t="inlineStr">
        <is>
          <t>0</t>
        </is>
      </c>
      <c r="BH55" t="inlineStr">
        <is>
          <t>0</t>
        </is>
      </c>
      <c r="BI55" t="inlineStr">
        <is>
          <t>1</t>
        </is>
      </c>
      <c r="BJ55" t="inlineStr">
        <is>
          <t>0</t>
        </is>
      </c>
      <c r="BK55" t="inlineStr">
        <is>
          <t>0</t>
        </is>
      </c>
      <c r="BL55" t="inlineStr">
        <is>
          <t>0</t>
        </is>
      </c>
      <c r="BM55" t="inlineStr">
        <is>
          <t>0</t>
        </is>
      </c>
      <c r="BN55" t="inlineStr">
        <is>
          <t>0</t>
        </is>
      </c>
      <c r="BO55" t="inlineStr">
        <is>
          <t>0</t>
        </is>
      </c>
      <c r="BP55" t="inlineStr">
        <is>
          <t>0</t>
        </is>
      </c>
      <c r="BQ55" t="inlineStr">
        <is>
          <t>0</t>
        </is>
      </c>
      <c r="BR55" t="inlineStr">
        <is>
          <t>0</t>
        </is>
      </c>
      <c r="BS55" t="inlineStr">
        <is>
          <t>0</t>
        </is>
      </c>
      <c r="BT55" t="inlineStr">
        <is>
          <t>0</t>
        </is>
      </c>
      <c r="BU55" t="inlineStr">
        <is>
          <t>0</t>
        </is>
      </c>
      <c r="BV55" s="2" t="n">
        <v>1</v>
      </c>
    </row>
    <row r="56">
      <c r="A56" t="inlineStr">
        <is>
          <t>25953</t>
        </is>
      </c>
      <c r="B56" t="inlineStr">
        <is>
          <t>PNKD</t>
        </is>
      </c>
      <c r="C56" t="inlineStr">
        <is>
          <t>1</t>
        </is>
      </c>
      <c r="D56" t="inlineStr">
        <is>
          <t>0</t>
        </is>
      </c>
      <c r="E56" t="inlineStr">
        <is>
          <t>0</t>
        </is>
      </c>
      <c r="F56" t="inlineStr">
        <is>
          <t>0</t>
        </is>
      </c>
      <c r="G56" t="inlineStr">
        <is>
          <t>0</t>
        </is>
      </c>
      <c r="H56" t="inlineStr">
        <is>
          <t>0</t>
        </is>
      </c>
      <c r="I56" t="inlineStr">
        <is>
          <t>PNKD</t>
        </is>
      </c>
      <c r="J56" t="inlineStr">
        <is>
          <t>BRP17|DYT8|FKSG19|FPD1|KIPP1184|MR-1|MR-1S|MR1|PDC|PKND1|PNKD1|R1|TAHCCP2</t>
        </is>
      </c>
      <c r="K56" t="inlineStr">
        <is>
          <t>protein-coding</t>
        </is>
      </c>
      <c r="L56" t="inlineStr">
        <is>
          <t>PNKD metallo-beta-lactamase domain containing</t>
        </is>
      </c>
      <c r="M56" t="inlineStr">
        <is>
          <t>This gene is thought to play a role in the regulation of myofibrillogenesis. Mutations in this gene have been associated with the movement disorder paroxysmal non-kinesigenic dyskinesia. Alternative splicing results in multiple transcript variants. [provided by RefSeq, Mar 2010]</t>
        </is>
      </c>
      <c r="N56" t="inlineStr">
        <is>
          <t>chr2:218270519-218346793</t>
        </is>
      </c>
      <c r="O56" t="inlineStr">
        <is>
          <t>GO:0019243 methylglyoxal catabolic process to D-lactate via S-lactoyl-glutathione;GO:0051596 methylglyoxal catabolic process;GO:0061727 methylglyoxal catabolic process to lactate</t>
        </is>
      </c>
      <c r="P56" t="inlineStr">
        <is>
          <t>GO:0099523 presynaptic cytosol;GO:0099522 cytosolic region;GO:0098793 presynapse</t>
        </is>
      </c>
      <c r="Q56" t="inlineStr">
        <is>
          <t>[GO:0043226] organelle; [GO:0005634] nucleus; [GO:0003824] catalytic activity; [GO:0016787] hydrolase activity; [GO:0005739] mitochondrion; [GO:0023052] signaling; [GO:0050877] nervous system process; [GO:0005829] cytosol</t>
        </is>
      </c>
      <c r="R56" t="inlineStr">
        <is>
          <t>GO:0004416 hydroxyacylglutathione hydrolase activity;GO:0016790 thiolester hydrolase activity;GO:0016788 hydrolase activity, acting on ester bonds</t>
        </is>
      </c>
      <c r="S56" t="inlineStr"/>
      <c r="T56" t="inlineStr">
        <is>
          <t>Human disease related genes:Nervous system diseases:Other nervous and sensory system diseases; Disease related genes; Predicted intracellular proteins</t>
        </is>
      </c>
      <c r="U56" t="inlineStr">
        <is>
          <t>[IPR031833] Protein of unknown function DUF4748; [IPR001279] Metallo-beta-lactamase; [IPR032282] Hydroxyacylglutathione hydrolase, C-terminal domain; [IPR035680] Hydroxyacylglutathione hydrolase, MBL domain; [IPR036866] Ribonuclease Z/Hydroxyacylglutathione hydrolase-like; [IPR017782] Hydroxyacylglutathione hydrolase</t>
        </is>
      </c>
      <c r="V56" t="inlineStr">
        <is>
          <t>Mitochondria (Enhanced)</t>
        </is>
      </c>
      <c r="W56" t="inlineStr"/>
      <c r="X56" t="inlineStr"/>
      <c r="Y56" t="inlineStr"/>
      <c r="Z56" t="inlineStr">
        <is>
          <t>yes</t>
        </is>
      </c>
      <c r="AA56" t="inlineStr">
        <is>
          <t>yes</t>
        </is>
      </c>
      <c r="AB56" t="inlineStr"/>
      <c r="AC56" t="inlineStr"/>
      <c r="AD56" t="inlineStr">
        <is>
          <t>MP:0005376 homeostasis/metabolism phenotype</t>
        </is>
      </c>
      <c r="AE56" t="inlineStr">
        <is>
          <t>[ORPHA:98810] Paroxysmal non-kinesigenic dyskinesia</t>
        </is>
      </c>
      <c r="AF56" t="inlineStr">
        <is>
          <t>OMIM ID:118800 Paroxysmal nonkinesigenic dyskinesia 1</t>
        </is>
      </c>
      <c r="AG56" t="inlineStr">
        <is>
          <t>Moyamoya angiopathy; Paroxysmal nonkinesigenic dyskinesia; Paroxysmal nonkinesigenic dyskinesia 1</t>
        </is>
      </c>
      <c r="AH56" t="inlineStr"/>
      <c r="AI56" t="inlineStr">
        <is>
          <t>Colitis, Ulcerative;Crohn Disease;Inflammatory Bowel Diseases</t>
        </is>
      </c>
      <c r="AJ56" t="inlineStr"/>
      <c r="AK56" t="inlineStr">
        <is>
          <t>Clinvar: phenotype not specified: likely pathogenic; Paroxysmal nonkinesigenic dyskinesia 1: pathogenic; Paroxysmal dystonia: pathogenic</t>
        </is>
      </c>
      <c r="AL56" t="inlineStr">
        <is>
          <t>HP:0007098:Paroxysmal choreoathetosis; HP:0002411:Myokymia; HP:0000273:Facial grimacing; HP:0000211:Trismus; HP:0007166:Paroxysmal dyskinesia; HP:0025401:Staring gaze; HP:0002268:Paroxysmal dystonia; HP:0002487:Hyperkinetic movements; HP:0000473:Torticollis; HP:0000473:Torticollis; HP:0001266:Choreoathetosis; HP:0004305:Involuntary movements; HP:0003324:Generalized muscle weakness; HP:0002072:Chorea; HP:0100660:Dyskinesia; HP:0001387:Joint stiffness; HP:0002094:Dyspnea; HP:0002063:Rigidity; HP:0002167:Abnormality of speech or vocalization; HP:0001332:Dystonia; HP:0002015:Dysphagia; HP:0001260:Dysarthria; HP:0011463:Childhood onset; HP:0003593:Infantile onset; HP:0000006:Autosomal dominant inheritance</t>
        </is>
      </c>
      <c r="AM56" t="inlineStr"/>
      <c r="AN56" t="inlineStr">
        <is>
          <t>Acquired torsion dystonia; Other dystonia; Episodic hemiplegia; Paroxysmal choreoathetosis; DYSTONIA 12; Facial grimacing; Hemiplegic migraine; Paroxysmal nonkinesigenic dyskinesia; Pili torti-deafness syndrome; Dyskinesias, Paroxysmal; Myokymia; Staring gaze; Trismus; Early onset torsion dystonia; Familial Hemiplegic Migraine; Dystonia Musculorum Deformans; recurrent muscle twitches (symptom); Dystonia, Paroxysmal; Tic disorder; Episodic Ataxia; Paroxysmal Nonkinesigenic Dyskinesia 1; Biliary calculi; Torticollis; Childhood onset; Hyperkinesia; Choreoathetosis; Granulocyte count; Generalized Muscle Weakness, CTCAE; Generalized muscle weakness; Sarcomatoid Renal Cell Carcinoma; Monocyte count procedure; Monocyte count result; Neutrophil count (procedure); Collecting Duct Carcinoma of the Kidney; Joint stiffness; COLORECTAL CANCER, SUSCEPTIBILITY TO, 3; COLORECTAL CANCER, SUSCEPTIBILITY TO, 1; COLORECTAL CANCER, SUSCEPTIBILITY TO, 10; COLORECTAL CANCER, SUSCEPTIBILITY TO, 12; Dystonia Disorders; Tumor Promotion; Malignant neoplasm of large intestine; Gilles de la Tourette syndrome; Speech Disorders; Chromophobe Renal Cell Carcinoma; Dyspnea; Papillary Renal Cell Carcinoma; Reticulocyte count (procedure); Atherosclerotic lesion; Blood basophil count (lab test); Dyskinetic syndrome; Muscle Rigidity; Movement Disorders; Parkinsonian Disorders; Deglutition Disorders; Adenoma of large intestine; Dystonia; Dysarthria; Tremor; Adenocarcinoma of large intestine; Waist-Hip Ratio; RDW - Red blood cell distribution width result; Red cell distribution width determination; Eosinophil count procedure; White Blood Cell Count procedure; Fatigue; Systolic Pressure; Pancreatic Ductal Adenocarcinoma; Familial (FPAH); Myeloid Leukemia, Chronic; Colorectal Neoplasms; Crohn Disease; ANOPHTHALMIA AND PULMONARY HYPOPLASIA; Liver neoplasms; Ulcerative Colitis; Inflammatory Bowel Diseases; Cardiovascular Diseases; Body Height; Arteriosclerosis; Atherosclerosis; Renal Cell Carcinoma; Conventional (Clear Cell) Renal Cell Carcinoma; ovarian neoplasm; Malignant neoplasm of ovary; Secondary malignant neoplasm of lymph node; Carcinoma, Ovarian Epithelial; Malignant tumor of colon; Colorectal Carcinoma; Liver carcinoma; Neoplasm Metastasis; Tumor Cell Invasion; Breast Carcinoma; Malignant neoplasm of breast; Primary malignant neoplasm; Malignant Neoplasms; Neoplasms</t>
        </is>
      </c>
      <c r="AO56" t="inlineStr">
        <is>
          <t>DOID:0090049 paroxysmal nonkinesigenic dyskinesia 1</t>
        </is>
      </c>
      <c r="AP56" t="inlineStr">
        <is>
          <t>Paroxysmal nonkinesigenic dyskinesia; Trismus; Dyskinesia; Colorectal adenoma; Choreoathetosis; Chromophobe Carcinoma; Speech Disorders; Papillary Renal Carcinoma; Dyskinetic Syndrome; Inflammatory Bowel Disease; Renal Carcinoma; Ulcerative colitis; Cardiovascular Diseases; Crohn Disease; Dysphagia; Colonic Neoplasms; Dysarthria; Colorectal Neoplasms; Colorectal Cancer</t>
        </is>
      </c>
      <c r="AQ56" t="inlineStr">
        <is>
          <t>21</t>
        </is>
      </c>
      <c r="AR56" t="inlineStr">
        <is>
          <t>73</t>
        </is>
      </c>
      <c r="AS56" t="inlineStr">
        <is>
          <t>[{"UniProt":"Q8N490","EnsemblGene":["ENSG00000127838"],"EnsemblTrans":[["ENST00000248451","ENSP00000248451",""],["ENST00000258362","ENSP00000258362",""],["ENST00000273077","ENSP00000273077",""]],"RefSeq":[["NM_001077399","NP_001070867","REVIEWED"],["NM_015488","NP_056303","REVIEWED"],["NM_022572","NP_072094","REVIEWED"]],"UCSC":["uc002vhm"],"SwissProt":["PNKD_HUMAN"]}]</t>
        </is>
      </c>
      <c r="AT56" t="inlineStr"/>
      <c r="AU56" t="inlineStr">
        <is>
          <t>Distribution: Detected in all; Specificity: Low tissue specificity</t>
        </is>
      </c>
      <c r="AV56" t="inlineStr">
        <is>
          <t xml:space="preserve">Cytoplasmic expression in most tissues.; antibody: Weak to moderate cytoplasmic staining in several tissues. Squamous epithelia showed strong cytoplasmic positivity. </t>
        </is>
      </c>
      <c r="AW56" t="inlineStr">
        <is>
          <t xml:space="preserve">Antibody: Most cancer tissues were negative but several cases displayed weak to moderate cytoplasmic immunoreactivity. Several cases of squamous cell carcinomas and urothelial cancers were strongly stained. </t>
        </is>
      </c>
      <c r="AX56" t="inlineStr"/>
      <c r="AY56" t="inlineStr"/>
      <c r="AZ56" t="inlineStr"/>
      <c r="BA56" t="inlineStr"/>
      <c r="BB56" t="inlineStr">
        <is>
          <t>1</t>
        </is>
      </c>
      <c r="BC56" t="inlineStr">
        <is>
          <t>0</t>
        </is>
      </c>
      <c r="BD56" t="inlineStr">
        <is>
          <t>0</t>
        </is>
      </c>
      <c r="BE56" t="inlineStr">
        <is>
          <t>0</t>
        </is>
      </c>
      <c r="BF56" t="inlineStr">
        <is>
          <t>0</t>
        </is>
      </c>
      <c r="BG56" t="inlineStr">
        <is>
          <t>0</t>
        </is>
      </c>
      <c r="BH56" t="inlineStr">
        <is>
          <t>0</t>
        </is>
      </c>
      <c r="BI56" t="inlineStr">
        <is>
          <t>0</t>
        </is>
      </c>
      <c r="BJ56" t="inlineStr">
        <is>
          <t>0</t>
        </is>
      </c>
      <c r="BK56" t="inlineStr">
        <is>
          <t>0</t>
        </is>
      </c>
      <c r="BL56" t="inlineStr">
        <is>
          <t>0</t>
        </is>
      </c>
      <c r="BM56" t="inlineStr">
        <is>
          <t>0</t>
        </is>
      </c>
      <c r="BN56" t="inlineStr">
        <is>
          <t>0</t>
        </is>
      </c>
      <c r="BO56" t="inlineStr">
        <is>
          <t>0</t>
        </is>
      </c>
      <c r="BP56" t="inlineStr">
        <is>
          <t>0</t>
        </is>
      </c>
      <c r="BQ56" t="inlineStr">
        <is>
          <t>0</t>
        </is>
      </c>
      <c r="BR56" t="inlineStr">
        <is>
          <t>0</t>
        </is>
      </c>
      <c r="BS56" t="inlineStr">
        <is>
          <t>0</t>
        </is>
      </c>
      <c r="BT56" t="inlineStr">
        <is>
          <t>0</t>
        </is>
      </c>
      <c r="BU56" t="inlineStr">
        <is>
          <t>0</t>
        </is>
      </c>
      <c r="BV56" s="2" t="n">
        <v>1</v>
      </c>
    </row>
    <row r="57">
      <c r="A57" t="inlineStr">
        <is>
          <t>27152</t>
        </is>
      </c>
      <c r="B57" t="inlineStr">
        <is>
          <t>INTU</t>
        </is>
      </c>
      <c r="C57" t="inlineStr">
        <is>
          <t>0</t>
        </is>
      </c>
      <c r="D57" t="inlineStr">
        <is>
          <t>0</t>
        </is>
      </c>
      <c r="E57" t="inlineStr">
        <is>
          <t>0</t>
        </is>
      </c>
      <c r="F57" t="inlineStr">
        <is>
          <t>0</t>
        </is>
      </c>
      <c r="G57" t="inlineStr">
        <is>
          <t>0</t>
        </is>
      </c>
      <c r="H57" t="inlineStr">
        <is>
          <t>1</t>
        </is>
      </c>
      <c r="I57" t="inlineStr">
        <is>
          <t>INTU</t>
        </is>
      </c>
      <c r="J57" t="inlineStr">
        <is>
          <t>CPLANE4|INT|OFD17|PDZD6|PDZK6|SRTD20</t>
        </is>
      </c>
      <c r="K57" t="inlineStr">
        <is>
          <t>protein-coding</t>
        </is>
      </c>
      <c r="L57" t="inlineStr">
        <is>
          <t>inturned planar cell polarity protein</t>
        </is>
      </c>
      <c r="M57" t="inlineStr">
        <is>
          <t>Involved in embryonic digit morphogenesis; roof of mouth development; and tongue morphogenesis. Located in ciliary basal body and motile cilium. Implicated in asphyxiating thoracic dystrophy and orofaciodigital syndrome XVII. [provided by Alliance of Genome Resources, Apr 2022]</t>
        </is>
      </c>
      <c r="N57" t="inlineStr">
        <is>
          <t>chr4:127632957-127726737</t>
        </is>
      </c>
      <c r="O57" t="inlineStr">
        <is>
          <t>GO:0043587 tongue morphogenesis;GO:0021513 spinal cord dorsal/ventral patterning;GO:0051782 negative regulation of cell division</t>
        </is>
      </c>
      <c r="P57" t="inlineStr">
        <is>
          <t>GO:0035869 ciliary transition zone;GO:0005814 centriole;GO:0036064 ciliary basal body</t>
        </is>
      </c>
      <c r="Q57" t="inlineStr">
        <is>
          <t>[GO:0044782] cilium organization; [GO:0048856] anatomical structure development; [GO:0016192] vesicle-mediated transport; [GO:0043226] organelle; [GO:0005929] cilium; [GO:0005856] cytoskeleton; [GO:0005815] microtubule organizing center; [GO:0007018] microtubule-based movement; [GO:0023052] signaling; [GO:0030154] cell differentiation</t>
        </is>
      </c>
      <c r="R57" t="inlineStr">
        <is>
          <t>GO:0005515 protein binding;GO:0005488 binding;GO:0003674 molecular_function</t>
        </is>
      </c>
      <c r="S57" t="inlineStr"/>
      <c r="T57" t="inlineStr">
        <is>
          <t>Human disease related genes:Congenital malformations:Other congenital malformations; Disease related genes; Human disease related genes:Congenital malformations:Congenital malformations of the musculoskeletal system; Predicted intracellular proteins</t>
        </is>
      </c>
      <c r="U57" t="inlineStr">
        <is>
          <t>[IPR039151] Protein inturned; [IPR001478] PDZ domain; [IPR036034] PDZ superfamily; [IPR043987] CCZ1/INTU/HSP4, first Longin domain; [IPR043988] CCZ1/INTU, second Longin domain; [IPR043989] CCZ1/INTU/HPS4, third Longin domain</t>
        </is>
      </c>
      <c r="V57" t="inlineStr">
        <is>
          <t>Cytosol (Uncertain)</t>
        </is>
      </c>
      <c r="W57" t="inlineStr"/>
      <c r="X57" t="inlineStr"/>
      <c r="Y57" t="inlineStr"/>
      <c r="Z57" t="inlineStr"/>
      <c r="AA57" t="inlineStr"/>
      <c r="AB57" t="inlineStr"/>
      <c r="AC57" t="inlineStr">
        <is>
          <t>principal1</t>
        </is>
      </c>
      <c r="AD57" t="inlineStr">
        <is>
          <t>MP:0010768 mortality/aging</t>
        </is>
      </c>
      <c r="AE57" t="inlineStr"/>
      <c r="AF57" t="inlineStr">
        <is>
          <t>OMIM ID:617925 Short-rib thoracic dysplasia 20 with polydactyly</t>
        </is>
      </c>
      <c r="AG57" t="inlineStr">
        <is>
          <t>INTU-related condition; Short-rib thoracic dysplasia 20 with polydactyly; Orofaciodigital syndrome 17; Mohr syndrome</t>
        </is>
      </c>
      <c r="AH57" t="inlineStr">
        <is>
          <t>Anthropometry;Aorta;Blood Pressure;Blood Vessels;Body Weight;Erythrocyte Count;Hip;Hydrocortisone;Platelet Function Tests;Stroke;Waist Circumference</t>
        </is>
      </c>
      <c r="AI57" t="inlineStr">
        <is>
          <t>Calorimetry, Indirect;Estradiol;Immunoglobulins;Trans Fatty Acids</t>
        </is>
      </c>
      <c r="AJ57" t="inlineStr"/>
      <c r="AK57" t="inlineStr">
        <is>
          <t>Orofaciodigital syndrome xvii: pathogenic; Short-rib thoracic dysplasia 20 with polydactyly: pathogenic; Short-rib thoracic dysplasia 7/20 with polydactyly, digenic: pathogenic</t>
        </is>
      </c>
      <c r="AL57" t="inlineStr">
        <is>
          <t>HP:0100628:Esophageal diverticulum; HP:0005285:Absent nasal bridge; HP:0008749:Laryngeal hypoplasia; HP:0100818:Long thorax; HP:0009577:Short middle phalanx of the 2nd finger; HP:0011467:Absent gallbladder; HP:0006145:Central Y-shaped metacarpal; HP:0001153:Septate vagina; HP:0003762:Uterus didelphys; HP:0003173:Hypoplastic pubic bone; HP:0000895:Lateral clavicle hook; HP:0000888:Horizontal ribs; HP:0005474:Decreased calvarial ossification; HP:0004491:Large posterior fontanelle; HP:0001674:Complete atrioventricular canal defect; HP:0003375:Narrow greater sciatic notch; HP:0003038:Fibular hypoplasia; HP:0011802:Hamartoma of tongue; HP:0005736:Short tibia; HP:0100258:Preaxial polydactyly; HP:0009944:Partial duplication of thumb phalanx; HP:0100759:Clubbing of fingers; HP:0000695:Natal tooth; HP:0003186:Inverted nipples; HP:0005487:Prominent metopic ridge; HP:0410030:Cleft lip; HP:0010442:Polydactyly; HP:0100259:Postaxial polydactyly; HP:0003429:CNS hypomyelination; HP:0000773:Short ribs; HP:0000161:Median cleft lip; HP:0003026:Short long bone; HP:0003811:Neonatal death; HP:0004325:Decreased body weight; HP:0000377:Abnormal pinna morphology; HP:0000448:Prominent nose; HP:0000260:Wide anterior fontanel; HP:0006610:Wide intermamillary distance; HP:0002162:Low posterior hairline; HP:0000089:Renal hypoplasia; HP:0002705:High, narrow palate; HP:0002089:Pulmonary hypoplasia; HP:0002023:Anal atresia; HP:0000774:Narrow chest; HP:0008551:Microtia; HP:0030084:Clinodactyly; HP:0001636:Tetralogy of Fallot; HP:0001636:Tetralogy of Fallot; HP:0000248:Brachycephaly; HP:0000278:Retrognathia; HP:0000054:Micropenis; HP:0000054:Micropenis; HP:0000568:Microphthalmia; HP:0000470:Short neck; HP:0000470:Short neck; HP:0002007:Frontal bossing; HP:0005280:Depressed nasal bridge; HP:0002119:Ventriculomegaly; HP:0000175:Cleft palate; HP:0000369:Low-set ears; HP:0000369:Low-set ears; HP:0000750:Delayed speech and language development; HP:0000365:Hearing impairment; HP:0000347:Micrognathia; HP:0000316:Hypertelorism; HP:0004322:Short stature; HP:0000007:Autosomal recessive inheritance; HP:0000007:Autosomal recessive inheritance</t>
        </is>
      </c>
      <c r="AM57" t="inlineStr"/>
      <c r="AN57" t="inlineStr">
        <is>
          <t>Esophageal diverticulum; OROFACIODIGITAL SYNDROME XVII; SHORT-RIB THORACIC DYSPLASIA 20 WITH POLYDACTYLY; SHORT-RIB THORACIC DYSPLASIA 20/7 WITH POLYDACTYLY, DIGENIC (1 patient); Absent nasal bridge; Large posterior fontanelle; Short middle phalanx of the 2nd finger; Gallbladder absent; Mohr Syndrome; Septate vagina; Gallbladder, Agenesis Of; Laryngeal hypoplasia; Narrow sacroiliac notch; Central Y-shaped metacarpal; Congenital duplication of uterus; Long thorax; Decreased calvarial ossification; Hypoplastic pubic bone; OROFACIODIGITAL SYNDROME VI; Partial duplication of thumb phalanx; Horizontal ribs; Hooked clavicle; Median cleft lip; Fibular hypoplasia; Short tibia; Hamartoma of tongue; Short Rib-Polydactyly Syndrome; Natal Teeth; Osteofibrous Dysplasia; Adult Epithelioid Hemangioendothelioma; Childhood Epithelioid Hemangioendothelioma; Hemangioendothelioma; Inversion of nipple (disorder); Neonatal Death; Epithelioid hemangioendothelioma, malignant; CNS hypomyelination; Epithelioid hemangioendothelioma; Escherichia coli Infections; Prominent metopic ridge; Radial polydactyly; Atrioventricular Septal Defect; Short ribs; POLYDACTYLY, POSTAXIAL; Tubular Aggregate Myopathy; Large nose; Wide anterior fontanel; Neuromuscular inhibition; Low posterior hairline; Carpal Tunnel Syndrome; Clubbed Fingers; ATRIAL SEPTAL DEFECT 1; Congenital hypoplasia of kidney; Nephronophthisis; Wide spaced nipples; MYELOPROLIFERATIVE SYNDROME, TRANSIENT; Anorectal Malformations; Narrow thorax; High, narrow palate; Congenital small ears; Anus, Imperforate; Clinodactyly; Clinodactyly of fingers; Congenital hypoplasia of lung; Brachycephaly; Polydactyly; Retrognathia; Penis agenesis; Borderline Personality Disorder; Growth delay; Hereditary hemochromatosis; Cleft upper lip; Mean Corpuscular Volume (result); Weight decreased; Tetralogy of Fallot; Short neck; Polycythemia Vera; Frontal bossing; Tubulointerstitial fibrosis; Microphthalmos; Ataxia Telangiectasia; Atrial Septal Defects; Cerebral ventriculomegaly; Bronchopulmonary Dysplasia; Depressed nasal bridge; Dilated ventricles (finding); Nonalcoholic Steatohepatitis; Acute pancreatitis; Experimental Organism Basal Cell Carcinoma; Rectal Carcinoma; Primary biliary cirrhosis; Hypercholesterolemia; Low set ears; Subarachnoid Hemorrhage; Metastatic melanoma; Carcinoma, Basal Cell; Delayed speech and language development; Renal fibrosis; Micrognathism; Orbital separation excessive; Cleft Palate; Diabetic Retinopathy; Herpes Simplex Infections; Finding of Mean Corpuscular Hemoglobin; hearing impairment; Fatty Liver Disease; Fatty Liver; Cholangiocarcinoma; Short Stature, CTCAE; Non-alcoholic Fatty Liver Disease; Autism Spectrum Disorders; Hyperglycemia; Metabolic Syndrome X; Short stature; Steatohepatitis; Diabetic Nephropathy; Endometriosis; Dwarfism; Impaired cognition; Cerebrovascular accident; Myocardial Infarction; Arteriosclerosis; Atherosclerosis; Adenocarcinoma; Diabetes; Diabetes Mellitus; Obesity; Glioma; Diabetes Mellitus, Non-Insulin-Dependent; Glioblastoma Multiforme; Liver carcinoma; Tumor Cell Invasion; Breast Carcinoma; Malignant neoplasm of breast; Neoplasms</t>
        </is>
      </c>
      <c r="AO57" t="inlineStr">
        <is>
          <t>DOID:0050592 asphyxiating thoracic dystrophy;DOID:0080289 orofaciodigital syndrome XVII</t>
        </is>
      </c>
      <c r="AP57" t="inlineStr">
        <is>
          <t>Mohr Syndrome; Agenesis Of Gallbladder; Laryngeal hypoplasia; Congenital Duplication Of Uterus; Orofaciodigital syndrome; Atrioventricular septal defect; Short Rib-Polydactyly Syndrome; Radial Polydactyly; Nephronophthisis; Renal hypoplasia; Pulmonary hypoplasia; Imperforate anus; Microtia; Tetralogy of Fallot; Clinodactyly; Polydactyly; Brachycephaly; Penis Agenesis; Microphthalmos; Frontal bossing; Micrognathism; Dwarfism</t>
        </is>
      </c>
      <c r="AQ57" t="inlineStr">
        <is>
          <t>3</t>
        </is>
      </c>
      <c r="AR57" t="inlineStr">
        <is>
          <t>22</t>
        </is>
      </c>
      <c r="AS57" t="inlineStr">
        <is>
          <t>[{"UniProt":"Q9ULD6","EnsemblGene":["ENSG00000164066"],"EnsemblTrans":[["ENST00000335251","ENSP00000334003","principal1"],["ENST00000503626","ENSP00000426287",""],["ENST00000503952","ENSP00000421995",""]],"RefSeq":[["NM_015693","NP_056508","VALIDATED"],["XM_011531846","XP_011530148"]],"UCSC":["uc003ifk"],"SwissProt":["INTU_HUMAN"]}]</t>
        </is>
      </c>
      <c r="AT57" t="inlineStr"/>
      <c r="AU57" t="inlineStr">
        <is>
          <t>Distribution: Detected in many; Specificity: Tissue enhanced</t>
        </is>
      </c>
      <c r="AV57" t="inlineStr">
        <is>
          <t>Ubiquitous cytoplasmic expression, most abundant in smooth muscle.; antibody: A majority of normal tissues displayed moderate cytoplasmic positivity. Strong immunoreactivity was for example observed in colon, myocytes and thyroid gland. Bile duct cells, glial cells and lymphoid tissues were weakly stained or negative.</t>
        </is>
      </c>
      <c r="AW57" t="inlineStr">
        <is>
          <t>Antibody: The majority of cancer tissues were weakly stained or negative. Most breast, thyroid and prostate cancers along with a few skin and ovarian cancers showed moderate positivity.</t>
        </is>
      </c>
      <c r="AX57" t="inlineStr"/>
      <c r="AY57" t="inlineStr"/>
      <c r="AZ57" t="inlineStr"/>
      <c r="BA57" t="inlineStr"/>
      <c r="BB57" t="inlineStr">
        <is>
          <t>1</t>
        </is>
      </c>
      <c r="BC57" t="inlineStr">
        <is>
          <t>0</t>
        </is>
      </c>
      <c r="BD57" t="inlineStr">
        <is>
          <t>0</t>
        </is>
      </c>
      <c r="BE57" t="inlineStr">
        <is>
          <t>0</t>
        </is>
      </c>
      <c r="BF57" t="inlineStr">
        <is>
          <t>1</t>
        </is>
      </c>
      <c r="BG57" t="inlineStr">
        <is>
          <t>0</t>
        </is>
      </c>
      <c r="BH57" t="inlineStr">
        <is>
          <t>0</t>
        </is>
      </c>
      <c r="BI57" t="inlineStr">
        <is>
          <t>0</t>
        </is>
      </c>
      <c r="BJ57" t="inlineStr">
        <is>
          <t>0</t>
        </is>
      </c>
      <c r="BK57" t="inlineStr">
        <is>
          <t>0</t>
        </is>
      </c>
      <c r="BL57" t="inlineStr">
        <is>
          <t>0</t>
        </is>
      </c>
      <c r="BM57" t="inlineStr">
        <is>
          <t>0</t>
        </is>
      </c>
      <c r="BN57" t="inlineStr">
        <is>
          <t>0</t>
        </is>
      </c>
      <c r="BO57" t="inlineStr">
        <is>
          <t>0</t>
        </is>
      </c>
      <c r="BP57" t="inlineStr">
        <is>
          <t>0</t>
        </is>
      </c>
      <c r="BQ57" t="inlineStr">
        <is>
          <t>0</t>
        </is>
      </c>
      <c r="BR57" t="inlineStr">
        <is>
          <t>0</t>
        </is>
      </c>
      <c r="BS57" t="inlineStr">
        <is>
          <t>0</t>
        </is>
      </c>
      <c r="BT57" t="inlineStr">
        <is>
          <t>0</t>
        </is>
      </c>
      <c r="BU57" t="inlineStr">
        <is>
          <t>0</t>
        </is>
      </c>
      <c r="BV57" s="2" t="n">
        <v>1</v>
      </c>
    </row>
    <row r="58">
      <c r="A58" t="inlineStr">
        <is>
          <t>23732</t>
        </is>
      </c>
      <c r="B58" t="inlineStr">
        <is>
          <t>FRRS1L</t>
        </is>
      </c>
      <c r="C58" t="inlineStr">
        <is>
          <t>0</t>
        </is>
      </c>
      <c r="D58" t="inlineStr">
        <is>
          <t>0</t>
        </is>
      </c>
      <c r="E58" t="inlineStr">
        <is>
          <t>0</t>
        </is>
      </c>
      <c r="F58" t="inlineStr">
        <is>
          <t>0</t>
        </is>
      </c>
      <c r="G58" t="inlineStr">
        <is>
          <t>1</t>
        </is>
      </c>
      <c r="H58" t="inlineStr">
        <is>
          <t>0</t>
        </is>
      </c>
      <c r="I58" t="inlineStr">
        <is>
          <t>FRRS1L</t>
        </is>
      </c>
      <c r="J58" t="inlineStr">
        <is>
          <t>C9orf4|CG-6|CG6|DEE37|EIEE37</t>
        </is>
      </c>
      <c r="K58" t="inlineStr">
        <is>
          <t>protein-coding</t>
        </is>
      </c>
      <c r="L58" t="inlineStr">
        <is>
          <t>ferric chelate reductase 1 like</t>
        </is>
      </c>
      <c r="M58" t="inlineStr">
        <is>
          <t>This gene encodes a component of the outer-core of an alpha-amino-3-hydroxy-5-methyl-4-isoxazolepropionic acid (AMPA) receptor protein in the brain. The encoded protein is thought to interact with inner-core components of the receptor, and play a role in the modulation of glutamate signaling. Mutations in this gene are associated with early infantile epileptic encephalopathy 37. [provided by RefSeq, Jul 2016]</t>
        </is>
      </c>
      <c r="N58" t="inlineStr">
        <is>
          <t>chr9:109167249-109130293</t>
        </is>
      </c>
      <c r="O58" t="inlineStr">
        <is>
          <t>GO:0106104 regulation of glutamate receptor clustering;GO:1904717 regulation of AMPA glutamate receptor clustering;GO:1900449 regulation of glutamate receptor signaling pathway</t>
        </is>
      </c>
      <c r="P58" t="inlineStr">
        <is>
          <t>GO:0045202 synapse;GO:0030054 cell junction;GO:0005886 plasma membrane</t>
        </is>
      </c>
      <c r="Q58" t="inlineStr">
        <is>
          <t>[GO:0023052] signaling; [GO:0005886] plasma membrane; [GO:0061024] membrane organization; [GO:0034330] cell junction organization</t>
        </is>
      </c>
      <c r="R58" t="inlineStr">
        <is>
          <t>GO:0045505 dynein intermediate chain binding;GO:0044877 protein-containing complex binding;GO:0005515 protein binding</t>
        </is>
      </c>
      <c r="S58" t="inlineStr"/>
      <c r="T58" t="inlineStr">
        <is>
          <t>Disease related genes; Human disease related genes:Nervous system diseases:Epilepsy</t>
        </is>
      </c>
      <c r="U58" t="inlineStr">
        <is>
          <t>[IPR005018] DOMON domain; [IPR042789] DOMON domain-containing protein FRRS1L</t>
        </is>
      </c>
      <c r="V58" t="inlineStr"/>
      <c r="W58" t="inlineStr"/>
      <c r="X58" t="inlineStr"/>
      <c r="Y58" t="inlineStr">
        <is>
          <t>yes</t>
        </is>
      </c>
      <c r="Z58" t="inlineStr">
        <is>
          <t>yes</t>
        </is>
      </c>
      <c r="AA58" t="inlineStr">
        <is>
          <t>yes</t>
        </is>
      </c>
      <c r="AB58" t="inlineStr"/>
      <c r="AC58" t="inlineStr">
        <is>
          <t>principal1</t>
        </is>
      </c>
      <c r="AD58" t="inlineStr">
        <is>
          <t>MP:0010771 integument phenotype</t>
        </is>
      </c>
      <c r="AE58" t="inlineStr">
        <is>
          <t>[ORPHA:88616] Autosomal recessive non-syndromic intellectual disability; [ORPHA:725] Continuous spikes and waves during sleep</t>
        </is>
      </c>
      <c r="AF58" t="inlineStr">
        <is>
          <t>OMIM ID:616981 Developmental and epileptic encephalopathy 37</t>
        </is>
      </c>
      <c r="AG58" t="inlineStr">
        <is>
          <t>See cases; Developmental and epileptic encephalopathy, 37; FRRS1L-related condition</t>
        </is>
      </c>
      <c r="AH58" t="inlineStr">
        <is>
          <t>Arteries</t>
        </is>
      </c>
      <c r="AI58" t="inlineStr">
        <is>
          <t>Body Mass Index</t>
        </is>
      </c>
      <c r="AJ58" t="inlineStr">
        <is>
          <t>Epileptic encephalopathy with continuous spike-and-wave during sleep</t>
        </is>
      </c>
      <c r="AK58" t="inlineStr">
        <is>
          <t>Clinvar: phenotype not specified: likely pathogenic,pathogenic; Epileptic encephalopathy, early infantile, 37: likely pathogenic,pathogenic; Seizures: likely pathogenic,pathogenic</t>
        </is>
      </c>
      <c r="AL58" t="inlineStr">
        <is>
          <t>HP:0012010:EEG with frontal focal spike waves; HP:0012001:EEG with generalized polyspikes; HP:0012557:EEG with centrotemporal focal spike waves; HP:0031491:Continuous spike and waves during slow sleep; HP:0011150:Myoclonic absence seizure; HP:0002333:Motor deterioration; HP:0031165:Multifocal seizures; HP:0002266:Focal clonic seizure; HP:0011147:Typical absence seizure; HP:0002349:Focal aware seizure; HP:0001345:Psychotic mentation; HP:0002396:Cogwheel rigidity; HP:0006813:Focal hemiclonic seizure; HP:0006813:Focal hemiclonic seizure; HP:0011098:Speech apraxia; HP:0007270:Atypical absence seizure; HP:0011153:Focal motor seizure; HP:0002487:Hyperkinetic movements; HP:0002487:Hyperkinetic movements; HP:0009088:Speech articulation difficulties; HP:0011182:Interictal epileptiform activity; HP:0002375:Hypokinesia; HP:0002312:Clumsiness; HP:0010819:Atonic seizure; HP:0002381:Aphasia; HP:0200134:Epileptic encephalopathy; HP:0001266:Choreoathetosis; HP:0002384:Focal impaired awareness seizure; HP:0002072:Chorea; HP:0007359:Focal-onset seizure; HP:0002063:Rigidity; HP:0000718:Aggressive behavior; HP:0100543:Cognitive impairment; HP:0001336:Myoclonus; HP:0002059:Cerebral atrophy; HP:0010864:Intellectual disability, severe; HP:0002069:Bilateral tonic-clonic seizure; HP:0002069:Bilateral tonic-clonic seizure; HP:0000729:Autistic behavior; HP:0002376:Developmental regression; HP:0002376:Developmental regression; HP:0001288:Gait disturbance; HP:0001272:Cerebellar atrophy; HP:0001344:Absent speech; HP:0001332:Dystonia; HP:0001257:Spasticity; HP:0011463:Childhood onset; HP:0003593:Infantile onset; HP:0000639:Nystagmus; HP:0001252:Hypotonia; HP:0001249:Intellectual disability; HP:0001263:Global developmental delay; HP:0001250:Seizure; HP:0000007:Autosomal recessive inheritance</t>
        </is>
      </c>
      <c r="AM58" t="inlineStr"/>
      <c r="AN58" t="inlineStr">
        <is>
          <t>EPILEPTIC ENCEPHALOPATHY, EARLY INFANTILE, 37; Progressive encephalopathy; Large basal ganglia; Multifocal epileptiform discharges; Speech Delay; Salaam Seizures; Reduced concentration span; Hyperkinesia; Absence of septum pellucidum; Choreoathetosis; Cortical Dysplasia; Stereotyped Behavior; Cortical visual impairment; Hypsarrhythmia; Central visual impairment; Chorea; Epileptic encephalopathy; Stereotypic Movement Disorder; Polymicrogyria; Poor speech; Generalized seizures; Seizures, Focal; Absent speech; Dyssomnias; Moderate intellectual disability; Autistic behavior; Myoclonus; Dysmorphic facies; Impulsive Behavior; Gait Disturbance, CTCAE; Sleep disturbances; Gait abnormality; Dyskinetic syndrome; Muscle Rigidity; Cerebellar atrophy; Developmental regression; Mild Mental Retardation; Sleep Disorders; Motor delay; Hypoplasia of corpus callosum; Clumsiness - motor delay; Severe intellectual disability; Dystonia; Cerebral atrophy; Encephalopathies; Spasticity, CTCAE; Delayed speech and language development; Muscle Spasticity; Cognition Disorders; Attention deficit hyperactivity disorder; Generalized hypotonia; nervous system disorder; Microcephaly; Epilepsy; Hyperactive behavior; Impaired cognition; Depressive disorder; Global developmental delay; Seizures; Intellectual Disability</t>
        </is>
      </c>
      <c r="AO58" t="inlineStr">
        <is>
          <t>DOID:0080435 developmental and epileptic encephalopathy 37</t>
        </is>
      </c>
      <c r="AP58" t="inlineStr">
        <is>
          <t>Salaam Seizures; Non-Syndromic Intellectual Disability; Cortical Dysplasia; Absence Of Septum Pellucidum; Choreoathetosis; Central Visual Impairment; Stereotyped Behavior; Dyssomnia; Polymicrogyria; Sleep Disorders; Dyskinetic Syndrome; Epileptic encephalopathy; Cerebellar atrophy; Cerebral Atrophy; Developmental regression; Seizure; Hypoplasia Of Corpus Callosum; Motor delay; Autism; Microcephaly; Mental Depression; Developmental Delay; Mental retardation</t>
        </is>
      </c>
      <c r="AQ58" t="inlineStr">
        <is>
          <t>4</t>
        </is>
      </c>
      <c r="AR58" t="inlineStr">
        <is>
          <t>14</t>
        </is>
      </c>
      <c r="AS58" t="inlineStr">
        <is>
          <t>[{"UniProt":"Q9P0K9","EnsemblGene":["ENSG00000260230"],"EnsemblTrans":[["ENST00000561981","ENSP00000477141","principal1"]],"RefSeq":[["NM_014334","NP_055149","REVIEWED"]],"UCSC":["uc004bdv"],"SwissProt":["FRS1L_HUMAN"]}]</t>
        </is>
      </c>
      <c r="AT58" t="inlineStr"/>
      <c r="AU58" t="inlineStr">
        <is>
          <t>Distribution: Detected in many; Specificity: Tissue enhanced</t>
        </is>
      </c>
      <c r="AV58" t="inlineStr">
        <is>
          <t>antibody: Moderate cytoplasmic positivity was observed in subsets of neuronal and glial cells and in neuropil of CNS and in cells in adrenal gland. Remaining cell types were weakly stained or negative.; Cytoplasmic expression in the brain and adrenal gland.</t>
        </is>
      </c>
      <c r="AW58" t="inlineStr">
        <is>
          <t>Antibody: Neuropil showed moderate cytoplasmic positivity in several cases of glioma. Cancer cells were weakly stained or negative.</t>
        </is>
      </c>
      <c r="AX58" t="inlineStr"/>
      <c r="AY58" t="inlineStr"/>
      <c r="AZ58" t="inlineStr"/>
      <c r="BA58" t="inlineStr"/>
      <c r="BB58" t="inlineStr">
        <is>
          <t>1</t>
        </is>
      </c>
      <c r="BC58" t="inlineStr">
        <is>
          <t>0</t>
        </is>
      </c>
      <c r="BD58" t="inlineStr">
        <is>
          <t>0</t>
        </is>
      </c>
      <c r="BE58" t="inlineStr">
        <is>
          <t>0</t>
        </is>
      </c>
      <c r="BF58" t="inlineStr">
        <is>
          <t>0</t>
        </is>
      </c>
      <c r="BG58" t="inlineStr">
        <is>
          <t>0</t>
        </is>
      </c>
      <c r="BH58" t="inlineStr">
        <is>
          <t>0</t>
        </is>
      </c>
      <c r="BI58" t="inlineStr">
        <is>
          <t>0</t>
        </is>
      </c>
      <c r="BJ58" t="inlineStr">
        <is>
          <t>0</t>
        </is>
      </c>
      <c r="BK58" t="inlineStr">
        <is>
          <t>0</t>
        </is>
      </c>
      <c r="BL58" t="inlineStr">
        <is>
          <t>0</t>
        </is>
      </c>
      <c r="BM58" t="inlineStr">
        <is>
          <t>0</t>
        </is>
      </c>
      <c r="BN58" t="inlineStr">
        <is>
          <t>0</t>
        </is>
      </c>
      <c r="BO58" t="inlineStr">
        <is>
          <t>0</t>
        </is>
      </c>
      <c r="BP58" t="inlineStr">
        <is>
          <t>0</t>
        </is>
      </c>
      <c r="BQ58" t="inlineStr">
        <is>
          <t>0</t>
        </is>
      </c>
      <c r="BR58" t="inlineStr">
        <is>
          <t>0</t>
        </is>
      </c>
      <c r="BS58" t="inlineStr">
        <is>
          <t>0</t>
        </is>
      </c>
      <c r="BT58" t="inlineStr">
        <is>
          <t>0</t>
        </is>
      </c>
      <c r="BU58" t="inlineStr">
        <is>
          <t>0</t>
        </is>
      </c>
      <c r="BV58" s="2" t="n">
        <v>1</v>
      </c>
    </row>
    <row r="59">
      <c r="A59" t="inlineStr">
        <is>
          <t>10499</t>
        </is>
      </c>
      <c r="B59" t="inlineStr">
        <is>
          <t>NCOA2</t>
        </is>
      </c>
      <c r="C59" t="inlineStr">
        <is>
          <t>0</t>
        </is>
      </c>
      <c r="D59" t="inlineStr">
        <is>
          <t>0</t>
        </is>
      </c>
      <c r="E59" t="inlineStr">
        <is>
          <t>0</t>
        </is>
      </c>
      <c r="F59" t="inlineStr">
        <is>
          <t>0</t>
        </is>
      </c>
      <c r="G59" t="inlineStr">
        <is>
          <t>1</t>
        </is>
      </c>
      <c r="H59" t="inlineStr">
        <is>
          <t>0</t>
        </is>
      </c>
      <c r="I59" t="inlineStr">
        <is>
          <t>NCOA2</t>
        </is>
      </c>
      <c r="J59" t="inlineStr">
        <is>
          <t>GRIP1|KAT13C|NCoA-2|SRC2|TIF2|bHLHe75</t>
        </is>
      </c>
      <c r="K59" t="inlineStr">
        <is>
          <t>protein-coding</t>
        </is>
      </c>
      <c r="L59" t="inlineStr">
        <is>
          <t>nuclear receptor coactivator 2</t>
        </is>
      </c>
      <c r="M59" t="inlineStr">
        <is>
          <t>The protein encoded by this gene functions as a transcriptional coactivator for nuclear hormone receptors, including steroid, thyroid, retinoid, and vitamin D receptors. The encoded protein acts as an intermediary factor for the ligand-dependent activity of these nuclear receptors, which regulate their target genes upon binding of cognate response elements. This gene has been found to be involved in translocations that result in fusions with other genes in various cancers, including the lysine acetyltransferase 6A (KAT6A) gene in acute myeloid leukemia, the ETS variant 6 (ETV6) gene in acute lymphoblastic leukemia, and the hes related family bHLH transcription factor with YRPW motif 1 (HEY1) gene in mesenchymal chondrosarcoma. Alternative splicing results in multiple transcript variants. [provided by RefSeq, Mar 2016]</t>
        </is>
      </c>
      <c r="N59" t="inlineStr">
        <is>
          <t>chr8:70456446-70109782</t>
        </is>
      </c>
      <c r="O59" t="inlineStr">
        <is>
          <t>GO:1904017 cellular response to Thyroglobulin triiodothyronine;GO:1904016 response to Thyroglobulin triiodothyronine;GO:0035357 peroxisome proliferator activated receptor signaling pathway</t>
        </is>
      </c>
      <c r="P59" t="inlineStr">
        <is>
          <t>GO:0090575 RNA polymerase II transcription regulator complex;GO:0005667 transcription regulator complex;GO:0016604 nuclear body</t>
        </is>
      </c>
      <c r="Q59" t="inlineStr">
        <is>
          <t>[GO:0006351] DNA-templated transcription; [GO:0006355] regulation of DNA-templated transcription; [GO:0043226] organelle; [GO:0005634] nucleus; [GO:0140110] transcription regulator activity; [GO:0005654] nucleoplasm; [GO:0006629] lipid metabolic process; [GO:0005694] chromosome; [GO:0016071] mRNA metabolic process; [GO:0023052] signaling; [GO:0048856] anatomical structure development; [GO:0003677] DNA binding; [GO:0005975] carbohydrate metabolic process</t>
        </is>
      </c>
      <c r="R59" t="inlineStr">
        <is>
          <t>GO:0017162 aryl hydrocarbon receptor binding;GO:0001162 RNA polymerase II intronic transcription regulatory region sequence-specific DNA binding;GO:0001161 intronic transcription regulatory region sequence-specific DNA binding</t>
        </is>
      </c>
      <c r="S59" t="inlineStr"/>
      <c r="T59" t="inlineStr">
        <is>
          <t>Cancer-related genes; Disease related genes; Transcription factors:Basic domains; Predicted intracellular proteins</t>
        </is>
      </c>
      <c r="U59" t="inlineStr">
        <is>
          <t>[IPR000014] PAS domain; [IPR009110] Nuclear receptor coactivator, interlocking; [IPR010011] Nuclear receptor coactivator, DUF1518; [IPR011598] Myc-type, basic helix-loop-helix (bHLH) domain; [IPR013767] PAS fold; [IPR014920] Nuclear receptor coactivator, Ncoa-type, interlocking; [IPR014935] Nuclear receptor coactivator, receptor-binding domain; [IPR017426] Nuclear receptor coactivator; [IPR028822] Nuclear receptor coactivator 2, basic helix-loop-helix; [IPR032565] Nuclear receptor coactivator 2/3,  DUF4927; [IPR035965] PAS domain superfamily; [IPR036638] Helix-loop-helix DNA-binding domain superfamily; [IPR037077] Nuclear receptor coactivator, Ncoa-type, interlocking domain superfamily</t>
        </is>
      </c>
      <c r="V59" t="inlineStr">
        <is>
          <t>Nuclear bodies;Nucleoplasm (Supported)</t>
        </is>
      </c>
      <c r="W59" t="inlineStr"/>
      <c r="X59" t="inlineStr"/>
      <c r="Y59" t="inlineStr"/>
      <c r="Z59" t="inlineStr"/>
      <c r="AA59" t="inlineStr"/>
      <c r="AB59" t="inlineStr"/>
      <c r="AC59" t="inlineStr">
        <is>
          <t>principal1</t>
        </is>
      </c>
      <c r="AD59" t="inlineStr">
        <is>
          <t>MP:0010771 integument phenotype</t>
        </is>
      </c>
      <c r="AE59" t="inlineStr"/>
      <c r="AF59" t="inlineStr"/>
      <c r="AG59" t="inlineStr"/>
      <c r="AH59" t="inlineStr">
        <is>
          <t>Carotid Arteries;Carotid Stenosis;Child Development Disorders, Pervasive</t>
        </is>
      </c>
      <c r="AI59" t="inlineStr">
        <is>
          <t>Carcinoma, Non-Small-Cell Lung;Electrocardiography;Homovanillic Acid;Hydroxyindoleacetic Acid</t>
        </is>
      </c>
      <c r="AJ59" t="inlineStr"/>
      <c r="AK59" t="inlineStr"/>
      <c r="AL59" t="inlineStr"/>
      <c r="AM59" t="inlineStr">
        <is>
          <t>Diethylstilbestrol; Genistein; Metribolone; 17-METHYL-17-ALPHA-DIHYDROEQUILENIN; 4-(2-amino-1-methyl-1H-imidazo[4,5-b]pyridin-6-yl)phenol; TO-901317; 4-[(1S,2S,5S)-5-(HYDROXYMETHYL)-8-METHYL-3-OXABICYCLO[3.3.1]NON-7-EN-2-YL]PHENOL; 4-[(1S,2S,5S,9R)-5-(HYDROXYMETHYL)-8,9-DIMETHYL-3-OXABICYCLO[3.3.1]NON-7-EN-2-YL]PHENOL; 4-[(1S,2S,5S)-5-(HYDROXYMETHYL)-6,8,9-TRIMETHYL-3-OXABICYCLO[3.3.1]NON-7-EN-2-YL]PHENOL; (9ALPHA,13BETA,17BETA)-2-[(1Z)-BUT-1-EN-1-YL]ESTRA-1,3,5(10)-TRIENE-3,17-DIOL; (9BETA,11ALPHA,13ALPHA,14BETA,17ALPHA)-11-(METHOXYMETHYL)ESTRA-1(10),2,4-TRIENE-3,17-DIOL; 3-CHLORO-2-(4-HYDROXYPHENYL)-2H-INDAZOL-5-OL; 3-ETHYL-2-(4-HYDROXYPHENYL)-2H-INDAZOL-5-OL; 2-chloro-5-nitro-N-phenylbenzamide; dimethyl (1R,4S)-5,6-bis(4-hydroxyphenyl)-7-oxabicyclo[2.2.1]hepta-2,5-diene-2,3-dicarboxylate; 4-[1-allyl-7-(trifluoromethyl)-1H-indazol-3-yl]benzene-1,3-diol; 4-(6-HYDROXY-1H-INDAZOL-3-YL)BENZENE-1,3-DIOL; (2E,4E)-11-METHOXY-3,7,11-TRIMETHYLDODECA-2,4-DIENOIC ACID; DIETHYL (1R,2S,3R,4S)-5,6-BIS(4-HYDROXYPHENYL)-7-OXABICYCLO[2.2.1]HEPT-5-ENE-2,3-DICARBOXYLATE; 2-Amino-1-methyl-6-phenylimidazo(4,5-b)pyridine; 2-[(2,4-DICHLOROBENZOYL)AMINO]-5-(PYRIMIDIN-2-YLOXY)BENZOIC ACID; 4-[(1S,2R,5S)-4,4,8-TRIMETHYL-3-OXABICYCLO[3.3.1]NON-7-EN-2-YL]PHENOL; Tributyltin; 2-(4-hydroxyphenyl)benzo[b]thiophen-6-ol; Estradiol acetate; Estradiol benzoate; Estradiol cypionate; Estradiol dienanthate; Estradiol valerate</t>
        </is>
      </c>
      <c r="AN59" t="inlineStr">
        <is>
          <t>Uterine tumor resembling ovarian sex cord tumor; Neoplasms, Fibrous Tissue; Sarcoma of kidney; Spindle cell rhabdomyosarcoma; Childhood Mesenchymal Chondrosarcoma; Reifenstein Syndrome; Pregnancy Complications; Skin appendage adenoma; Endometrial stromal sarcoma, high grade; Mesenchymal Chondrosarcoma; Female Genital Diseases; Adult Acute Myelomonocytic Leukemia; Childhood Acute Myelomonocytic Leukemia; Histiocytosis haematophagic; Mixed phenotype acute leukemia; Alkaline phosphatase measurement; Maturation defect; Juvenile angiofibroma; Acute biphenotypic leukemia; Angiofibroma; Generalized Thyroid Hormone Resistance; Sarcoma, Spindle Cell; Solitary fibrous tumor; Childhood Alveolar Rhabdomyosarcoma; Childhood Embryonal Rhabdomyosarcoma; Histiocytic sarcoma; Endometriosis of ovary; QT interval feature (observable entity); Glucocorticoid Receptor Deficiency; Acute myelomonocytic leukemia; Alveolar rhabdomyosarcoma; Embryonal Rhabdomyosarcoma; Neck Neoplasms; Hereditary pancreatitis; HER2-negative breast cancer; Childhood Acute Myeloid Leukemia; Malabsorption Syndrome; Androgen-Insensitivity Syndrome; early pregnancy; Chondrosarcoma; Fibroid Tumor; Nonalcoholic Steatohepatitis; Dyslipidemias; Noninfiltrating Intraductal Carcinoma; Kaposi Sarcoma; Adult Rhabdomyosarcoma; Childhood Rhabdomyosarcoma; Mammary Neoplasms, Human; High density lipoprotein measurement; Mammary Carcinoma, Human; Rhabdomyosarcoma; Uterine Fibroids; Hypothyroidism; Acute monocytic leukemia; Acute leukemia; Intelligence; Hormone refractory prostate cancer; Malignant neoplasm of soft tissue; Fatty Liver Disease; Congenital chromosomal disease; Sarcoma; Leukemogenesis; Non-alcoholic Fatty Liver Disease; Hyperglycemia; Metabolic Syndrome X; Malignant neoplasm of endometrium; Adult Liver Carcinoma; Liver and Intrahepatic Biliary Tract Carcinoma; Liver neoplasms; Endometrial Carcinoma; Malignant neoplasm of liver; Prostatic Neoplasms; Childhood Leukemia; Multiple Sclerosis; leukemia; Childhood Osteosarcoma; Osteosarcoma of bone; Osteosarcoma; Mammary Neoplasms; Obesity; Leukemia, Myelocytic, Acute; Malignant neoplasm of colon and/or rectum; Tumor Progression; Carcinoma of lung; Prostate carcinoma; Malignant neoplasm of prostate; Colorectal Carcinoma; Liver carcinoma; Carcinogenesis; Neoplasm Metastasis; Breast Carcinoma; Malignant neoplasm of breast; Primary malignant neoplasm; Malignant Neoplasms; Neoplasms</t>
        </is>
      </c>
      <c r="AO59" t="inlineStr">
        <is>
          <t>DOID:9119 acute myeloid leukemia;DOID:0080199 colorectal carcinoma;DOID:3908 lung non-small cell carcinoma;DOID:2526 prostate adenocarcinoma</t>
        </is>
      </c>
      <c r="AP59" t="inlineStr">
        <is>
          <t>Multiple Sclerosis; Marfan Syndrome; Mammary Neoplasms; Prostatic Neoplasms; Prostate cancer; Breast Carcinoma; Breast Cancer</t>
        </is>
      </c>
      <c r="AQ59" t="inlineStr">
        <is>
          <t>100</t>
        </is>
      </c>
      <c r="AR59" t="inlineStr">
        <is>
          <t>273</t>
        </is>
      </c>
      <c r="AS59" t="inlineStr">
        <is>
          <t>[{"UniProt":"Q15596","EnsemblGene":["ENSG00000140396"],"EnsemblTrans":[["ENST00000452400","ENSP00000399968","principal1"]],"RefSeq":[["NM_001321703","NP_001308632","REVIEWED"],["NM_001321707","NP_001308636","REVIEWED"],["NM_001321711","NP_001308640","REVIEWED"],["NM_001321712","NP_001308641","REVIEWED"],["NM_001321713","NP_001308642","REVIEWED"],["NM_006540","NP_006531","REVIEWED"]],"UCSC":["uc003xyn"],"SwissProt":["NCOA2_HUMAN"]},{"UniProt":"B4DPW8","RefSeq":[["NM_001321711","NP_001308640","REVIEWED"],["NM_001321712","NP_001308641","REVIEWED"]],"SwissProt":["B4DPW8_HUMAN"]}]</t>
        </is>
      </c>
      <c r="AT59" t="inlineStr">
        <is>
          <t>tongue</t>
        </is>
      </c>
      <c r="AU59" t="inlineStr">
        <is>
          <t>Distribution: Detected in all; Specificity: Low tissue specificity</t>
        </is>
      </c>
      <c r="AV59" t="inlineStr"/>
      <c r="AW59" t="inlineStr"/>
      <c r="AX59" t="inlineStr">
        <is>
          <t>(M119)PID ERB GENOMIC PATHWAY; (M207)PID RETINOIC ACID PATHWAY; (M151)PID AR TF PATHWAY</t>
        </is>
      </c>
      <c r="AY59" t="inlineStr">
        <is>
          <t>(hsa04919)Thyroid hormone signaling pathway; (hsa04915)Estrogen signaling pathway</t>
        </is>
      </c>
      <c r="AZ59" t="inlineStr"/>
      <c r="BA59" t="inlineStr"/>
      <c r="BB59" t="inlineStr">
        <is>
          <t>1</t>
        </is>
      </c>
      <c r="BC59" t="inlineStr">
        <is>
          <t>0</t>
        </is>
      </c>
      <c r="BD59" t="inlineStr">
        <is>
          <t>0</t>
        </is>
      </c>
      <c r="BE59" t="inlineStr">
        <is>
          <t>0</t>
        </is>
      </c>
      <c r="BF59" t="inlineStr">
        <is>
          <t>0</t>
        </is>
      </c>
      <c r="BG59" t="inlineStr">
        <is>
          <t>0</t>
        </is>
      </c>
      <c r="BH59" t="inlineStr">
        <is>
          <t>0</t>
        </is>
      </c>
      <c r="BI59" t="inlineStr">
        <is>
          <t>0</t>
        </is>
      </c>
      <c r="BJ59" t="inlineStr">
        <is>
          <t>0</t>
        </is>
      </c>
      <c r="BK59" t="inlineStr">
        <is>
          <t>0</t>
        </is>
      </c>
      <c r="BL59" t="inlineStr">
        <is>
          <t>0</t>
        </is>
      </c>
      <c r="BM59" t="inlineStr">
        <is>
          <t>0</t>
        </is>
      </c>
      <c r="BN59" t="inlineStr">
        <is>
          <t>0</t>
        </is>
      </c>
      <c r="BO59" t="inlineStr">
        <is>
          <t>0</t>
        </is>
      </c>
      <c r="BP59" t="inlineStr">
        <is>
          <t>0</t>
        </is>
      </c>
      <c r="BQ59" t="inlineStr">
        <is>
          <t>1</t>
        </is>
      </c>
      <c r="BR59" t="inlineStr">
        <is>
          <t>0</t>
        </is>
      </c>
      <c r="BS59" t="inlineStr">
        <is>
          <t>0</t>
        </is>
      </c>
      <c r="BT59" t="inlineStr">
        <is>
          <t>0</t>
        </is>
      </c>
      <c r="BU59" t="inlineStr">
        <is>
          <t>0</t>
        </is>
      </c>
      <c r="BV59" s="2" t="n">
        <v>1</v>
      </c>
    </row>
    <row r="60">
      <c r="A60" t="inlineStr">
        <is>
          <t>8292</t>
        </is>
      </c>
      <c r="B60" t="inlineStr">
        <is>
          <t>COLQ</t>
        </is>
      </c>
      <c r="C60" t="inlineStr">
        <is>
          <t>0</t>
        </is>
      </c>
      <c r="D60" t="inlineStr">
        <is>
          <t>0</t>
        </is>
      </c>
      <c r="E60" t="inlineStr">
        <is>
          <t>0</t>
        </is>
      </c>
      <c r="F60" t="inlineStr">
        <is>
          <t>1</t>
        </is>
      </c>
      <c r="G60" t="inlineStr">
        <is>
          <t>0</t>
        </is>
      </c>
      <c r="H60" t="inlineStr">
        <is>
          <t>0</t>
        </is>
      </c>
      <c r="I60" t="inlineStr">
        <is>
          <t>COLQ</t>
        </is>
      </c>
      <c r="J60" t="inlineStr">
        <is>
          <t>CMS5|EAD</t>
        </is>
      </c>
      <c r="K60" t="inlineStr">
        <is>
          <t>protein-coding</t>
        </is>
      </c>
      <c r="L60" t="inlineStr">
        <is>
          <t>collagen like tail subunit of asymmetric acetylcholinesterase</t>
        </is>
      </c>
      <c r="M60" t="inlineStr">
        <is>
          <t>This gene encodes the subunit of a collagen-like molecule associated with acetylcholinesterase in skeletal muscle. Each molecule is composed of three identical subunits. Each subunit contains a proline-rich attachment domain (PRAD) that binds an acetylcholinesterase tetramer to anchor the catalytic subunit of the enzyme to the basal lamina. Mutations in this gene are associated with endplate acetylcholinesterase deficiency. Multiple transcript variants encoding different isoforms have been found for this gene. [provided by RefSeq, Jul 2008]</t>
        </is>
      </c>
      <c r="N60" t="inlineStr">
        <is>
          <t>chr3:15521706-15450133</t>
        </is>
      </c>
      <c r="O60" t="inlineStr">
        <is>
          <t>GO:0001507 acetylcholine catabolic process in synaptic cleft;GO:0006581 acetylcholine catabolic process;GO:0008291 acetylcholine metabolic process</t>
        </is>
      </c>
      <c r="P60" t="inlineStr">
        <is>
          <t>GO:0043083 synaptic cleft;GO:0031594 neuromuscular junction;GO:0005581 collagen trimer</t>
        </is>
      </c>
      <c r="Q60" t="inlineStr">
        <is>
          <t>[GO:0005886] plasma membrane; [GO:0005576] extracellular region; [GO:0005615] extracellular space; [GO:0005198] structural molecule activity; [GO:0030198] extracellular matrix organization; [GO:0031012] extracellular matrix; [GO:0030312] external encapsulating structure; [GO:0023052] signaling; [GO:0048856] anatomical structure development; [GO:0034330] cell junction organization; [GO:0061024] membrane organization</t>
        </is>
      </c>
      <c r="R60" t="inlineStr">
        <is>
          <t>GO:0030020 extracellular matrix structural constituent conferring tensile strength;GO:0005201 extracellular matrix structural constituent;GO:0008201 heparin binding</t>
        </is>
      </c>
      <c r="S60" t="inlineStr"/>
      <c r="T60" t="inlineStr">
        <is>
          <t>Human disease related genes:Nervous system diseases:Other nervous and sensory system diseases; Disease related genes; Predicted secreted proteins; Predicted intracellular proteins</t>
        </is>
      </c>
      <c r="U60" t="inlineStr">
        <is>
          <t>[IPR011936] Myxococcus cysteine-rich repeat; [IPR008160] Collagen triple helix repeat</t>
        </is>
      </c>
      <c r="V60" t="inlineStr">
        <is>
          <t>Plasma membrane (Approved); Additional: Cell Junctions</t>
        </is>
      </c>
      <c r="W60" t="inlineStr"/>
      <c r="X60" t="inlineStr">
        <is>
          <t>yes</t>
        </is>
      </c>
      <c r="Y60" t="inlineStr"/>
      <c r="Z60" t="inlineStr"/>
      <c r="AA60" t="inlineStr">
        <is>
          <t>yes</t>
        </is>
      </c>
      <c r="AB60" t="inlineStr"/>
      <c r="AC60" t="inlineStr">
        <is>
          <t>principal2</t>
        </is>
      </c>
      <c r="AD60" t="inlineStr">
        <is>
          <t>MP:0010768 mortality/aging</t>
        </is>
      </c>
      <c r="AE60" t="inlineStr">
        <is>
          <t>[ORPHA:98915] Synaptic congenital myasthenic syndromes</t>
        </is>
      </c>
      <c r="AF60" t="inlineStr">
        <is>
          <t>OMIM ID:603034 Myasthenic syndrome, congenital, 5</t>
        </is>
      </c>
      <c r="AG60" t="inlineStr">
        <is>
          <t>Synaptic congenital myasthenic syndrome; Congenital myasthenic syndrome; Congenital myasthenic syndrome 5; Abnormality of the musculature; Myasthenic syndrome, slow-channel congenital</t>
        </is>
      </c>
      <c r="AH60" t="inlineStr">
        <is>
          <t>Alcoholism;Iron</t>
        </is>
      </c>
      <c r="AI60" t="inlineStr"/>
      <c r="AJ60" t="inlineStr"/>
      <c r="AK60" t="inlineStr">
        <is>
          <t>Clinvar: phenotype not specified: likely pathogenic,pathogenic; Endplate acetylcholinesterase deficiency: pathogenic</t>
        </is>
      </c>
      <c r="AL60" t="inlineStr">
        <is>
          <t>HP:0030203:Unfavorable response of muscle weakness to acetylcholine esterase inhibitors; HP:0003398:Abnormal synaptic transmission at the neuromuscular junction; HP:0006251:Limited wrist extension; HP:0003436:Prolonged miniature endplate currents; HP:0003436:Prolonged miniature endplate currents; HP:0007941:Limited extraocular movements; HP:0030211:Slow pupillary light response; HP:0003443:Decreased size of nerve terminals; HP:0003443:Decreased size of nerve terminals; HP:0000207:Triangular mouth; HP:0003554:Type 2 muscle fiber atrophy; HP:0003554:Type 2 muscle fiber atrophy; HP:0030208:Anti-acetylcholine receptor antibody positivity; HP:0030237:Hand muscle weakness; HP:0002815:Abnormality of the knee; HP:0001667:Right ventricular hypertrophy; HP:0002791:Hypoventilation; HP:0003473:Fatigable weakness; HP:0003403:EMG: decremental response of compound muscle action potential to repetitive nerve stimulation; HP:0003403:EMG: decremental response of compound muscle action potential to repetitive nerve stimulation; HP:0003327:Axial muscle weakness; HP:0001612:Weak cry; HP:0001612:Weak cry; HP:0005216:Impaired mastication; HP:0003199:Decreased muscle mass; HP:0012379:Abnormal circulating enzyme concentration or activity; HP:0003690:Limb muscle weakness; HP:0010535:Sleep apnea; HP:0001488:Bilateral ptosis; HP:0000467:Neck muscle weakness; HP:0000467:Neck muscle weakness; HP:0000597:Ophthalmoparesis; HP:0000597:Ophthalmoparesis; HP:0002783:Recurrent lower respiratory tract infections; HP:0003803:Type 1 muscle fiber predominance; HP:0003803:Type 1 muscle fiber predominance; HP:0002875:Exertional dyspnea; HP:0002747:Respiratory insufficiency due to muscle weakness; HP:0003691:Scapular winging; HP:0003388:Easy fatigability; HP:0003388:Easy fatigability; HP:0002359:Frequent falls; HP:0003324:Generalized muscle weakness; HP:0003324:Generalized muscle weakness; HP:0002643:Neonatal respiratory distress; HP:0002515:Waddling gait; HP:0003307:Hyperlordosis; HP:0002092:Pulmonary arterial hypertension; HP:0002033:Poor suck; HP:0010628:Facial palsy; HP:0002460:Distal muscle weakness; HP:0002098:Respiratory distress; HP:0003701:Proximal muscle weakness; HP:0002421:Poor head control; HP:0000303:Mandibular prognathia; HP:0001284:Areflexia; HP:0003198:Myopathy; HP:0003198:Myopathy; HP:0001999:Abnormal facial shape; HP:0002093:Respiratory insufficiency; HP:0002093:Respiratory insufficiency; HP:0001762:Talipes equinovarus; HP:0003202:Skeletal muscle atrophy; HP:0008872:Feeding difficulties in infancy; HP:0001265:Hyporeflexia; HP:0001324:Muscle weakness; HP:0002015:Dysphagia; HP:0002015:Dysphagia; HP:0003621:Juvenile onset; HP:0001260:Dysarthria; HP:0001290:Generalized hypotonia; HP:0000508:Ptosis; HP:0000508:Ptosis; HP:0000218:High palate; HP:0003577:Congenital onset; HP:0003593:Infantile onset; HP:0002650:Scoliosis; HP:0002650:Scoliosis; HP:0001252:Hypotonia; HP:0001252:Hypotonia; HP:0001249:Intellectual disability; HP:0001263:Global developmental delay; HP:0000007:Autosomal recessive inheritance</t>
        </is>
      </c>
      <c r="AM60" t="inlineStr"/>
      <c r="AN60" t="inlineStr">
        <is>
          <t>Pseudocholinesterase deficiency; Unfavorable response of muscle weakness to acetylcholine esterase inhibitors; Prolonged miniature endplate currents; Slow pupillary light response; Deficiency of acetylcholinesterase; Limited wrist extension; Slow channel syndrome; Abnormality of the knee; TOE SYNDACTYLY, TELECANTHUS, AND ANOGENITAL AND RENAL MALFORMATIONS; ENDPLATE ACETYLCHOLINESTERASE DEFICIENCY (disorder); Limited extraocular movements; Abnormal enzyme/coenzyme activity; Diverticular Bleeding; Difficulty chewing; Hand muscle weakness; Triangular mouth; Type 2 muscle fiber atrophy; Decreased size of nerve terminals; Recurrent lower respiratory tract infection; EMG: decremental response of compound muscle action potential to repetitive nerve stimulation; Axial muscle weakness; Hypoventilation; Abnormality of the immune system; Diverticulitis; Myasthenias; Muscle weakness of limb; Weak cry; Diverticulosis; Type 1 muscle fiber predominance; Neck muscle weakness; Bilateral ptosis; Myasthenic Syndromes, Congenital; Ophthalmoparesis; Neonatal respiratory distress; Decreased muscle mass; Winged scapula; Easy fatigability; Diverticular Diseases; Respiratory insufficiency due to muscle weakness; Frequent falls; Dyspnea on exertion; Poor suck; Proximal muscle weakness; Waddling gait; Distal muscle weakness; Generalized Muscle Weakness, CTCAE; Generalized muscle weakness; Sleep Apnea Syndromes; Lordosis; Right Ventricular Hypertrophy; Poor head control; Respiratory Distress Syndrome, Newborn; Class III malocclusion; Facial paralysis; Absent reflex; Respiratory distress; Apnea; Dysmorphic facies; Congenital clubfoot; Feeding difficulties in infancy; Skeletal muscle atrophy; Hyporeflexia; Respiratory Insufficiency; Respiratory Failure; Adult Fibrosarcoma; Deglutition Disorders; Fibrosarcoma; Pulmonary arterial hypertension; Gastric Adenocarcinoma; Adenocarcinoma Of Esophagus; Dysarthria; Byzanthine arch palate; Blepharoptosis; Ptosis; Myopathy; Presenile dementia; Dermatitis, Atopic; Idiopathic pulmonary arterial hypertension; Dementia; Scoliosis, unspecified; Eczema; Generalized hypotonia; Muscle hypotonia; Microcephaly; Blood Protein Measurement; Nasopharyngeal carcinoma; Global developmental delay; Squamous cell carcinoma of esophagus; Intellectual Disability; Rheumatoid Arthritis; Alzheimer's Disease; Neoplasms</t>
        </is>
      </c>
      <c r="AO60" t="inlineStr">
        <is>
          <t>DOID:0110667 congenital myasthenic syndrome 5</t>
        </is>
      </c>
      <c r="AP60" t="inlineStr">
        <is>
          <t>Endplate acetylcholinesterase deficiency; Synaptic Congenital Myasthenic Syndromes; Diverticulitis; Diverticular Bleeding; Myasthenic Syndrome; Congenital alveolar dysplasia; Ventricular hypertrophy; Diverticular Diseases; Myasthenia Gravis; Pulmonary arterial hypertension; Sleep Apnea; Malocclusion; Facial paralysis; Congenital Clubfoot; Myopathy; Dysphagia; Dysarthria; High palate; Ptosis; Scoliosis; Developmental Delay; Mental retardation</t>
        </is>
      </c>
      <c r="AQ60" t="inlineStr">
        <is>
          <t>22</t>
        </is>
      </c>
      <c r="AR60" t="inlineStr">
        <is>
          <t>39</t>
        </is>
      </c>
      <c r="AS60" t="inlineStr">
        <is>
          <t>[{"UniProt":"Q9Y215","EnsemblGene":["ENSG00000206561"],"EnsemblTrans":[["ENST00000383781","ENSP00000373291",""],["ENST00000383786","ENSP00000373296",""],["ENST00000383788","ENSP00000373298","principal2"],["ENST00000681097","ENSP00000505397",""]],"RefSeq":[["NM_005677","NP_005668","REVIEWED"],["NM_080538","NP_536799","REVIEWED"],["NM_080539","NP_536800","REVIEWED"]],"UCSC":["uc003bzv"],"SwissProt":["COLQ_HUMAN"]}]</t>
        </is>
      </c>
      <c r="AT60" t="inlineStr"/>
      <c r="AU60" t="inlineStr">
        <is>
          <t>Distribution: Detected in many; Specificity: Tissue enhanced</t>
        </is>
      </c>
      <c r="AV60" t="inlineStr"/>
      <c r="AW60" t="inlineStr"/>
      <c r="AX60" t="inlineStr">
        <is>
          <t>(M5887)NABA BASEMENT MEMBRANES; (M3008)NABA ECM GLYCOPROTEINS; (M5884)NABA CORE MATRISOME</t>
        </is>
      </c>
      <c r="AY60" t="inlineStr"/>
      <c r="AZ60" t="inlineStr"/>
      <c r="BA60" t="inlineStr"/>
      <c r="BB60" t="inlineStr">
        <is>
          <t>1</t>
        </is>
      </c>
      <c r="BC60" t="inlineStr">
        <is>
          <t>0</t>
        </is>
      </c>
      <c r="BD60" t="inlineStr">
        <is>
          <t>0</t>
        </is>
      </c>
      <c r="BE60" t="inlineStr">
        <is>
          <t>0</t>
        </is>
      </c>
      <c r="BF60" t="inlineStr">
        <is>
          <t>0</t>
        </is>
      </c>
      <c r="BG60" t="inlineStr">
        <is>
          <t>0</t>
        </is>
      </c>
      <c r="BH60" t="inlineStr">
        <is>
          <t>0</t>
        </is>
      </c>
      <c r="BI60" t="inlineStr">
        <is>
          <t>0</t>
        </is>
      </c>
      <c r="BJ60" t="inlineStr">
        <is>
          <t>0</t>
        </is>
      </c>
      <c r="BK60" t="inlineStr">
        <is>
          <t>0</t>
        </is>
      </c>
      <c r="BL60" t="inlineStr">
        <is>
          <t>0</t>
        </is>
      </c>
      <c r="BM60" t="inlineStr">
        <is>
          <t>0</t>
        </is>
      </c>
      <c r="BN60" t="inlineStr">
        <is>
          <t>0</t>
        </is>
      </c>
      <c r="BO60" t="inlineStr">
        <is>
          <t>0</t>
        </is>
      </c>
      <c r="BP60" t="inlineStr">
        <is>
          <t>0</t>
        </is>
      </c>
      <c r="BQ60" t="inlineStr">
        <is>
          <t>0</t>
        </is>
      </c>
      <c r="BR60" t="inlineStr">
        <is>
          <t>0</t>
        </is>
      </c>
      <c r="BS60" t="inlineStr">
        <is>
          <t>0</t>
        </is>
      </c>
      <c r="BT60" t="inlineStr">
        <is>
          <t>0</t>
        </is>
      </c>
      <c r="BU60" t="inlineStr">
        <is>
          <t>0</t>
        </is>
      </c>
      <c r="BV60" s="2" t="n">
        <v>1</v>
      </c>
    </row>
    <row r="61">
      <c r="A61" t="inlineStr">
        <is>
          <t>1387</t>
        </is>
      </c>
      <c r="B61" t="inlineStr">
        <is>
          <t>CREBBP</t>
        </is>
      </c>
      <c r="C61" t="inlineStr">
        <is>
          <t>0</t>
        </is>
      </c>
      <c r="D61" t="inlineStr">
        <is>
          <t>0</t>
        </is>
      </c>
      <c r="E61" t="inlineStr">
        <is>
          <t>0</t>
        </is>
      </c>
      <c r="F61" t="inlineStr">
        <is>
          <t>0</t>
        </is>
      </c>
      <c r="G61" t="inlineStr">
        <is>
          <t>1</t>
        </is>
      </c>
      <c r="H61" t="inlineStr">
        <is>
          <t>0</t>
        </is>
      </c>
      <c r="I61" t="inlineStr">
        <is>
          <t>CREBBP</t>
        </is>
      </c>
      <c r="J61" t="inlineStr">
        <is>
          <t>CBP|KAT3A|MKHK1|RSTS|RSTS1</t>
        </is>
      </c>
      <c r="K61" t="inlineStr">
        <is>
          <t>protein-coding</t>
        </is>
      </c>
      <c r="L61" t="inlineStr">
        <is>
          <t>CREB binding protein</t>
        </is>
      </c>
      <c r="M61" t="inlineStr">
        <is>
          <t>This gene is ubiquitously expressed and is involved in the transcriptional coactivation of many different transcription factors. First isolated as a nuclear protein that binds to cAMP-response element binding protein (CREB), this gene is now known to play critical roles in embryonic development, growth control, and homeostasis by coupling chromatin remodeling to transcription factor recognition. The protein encoded by this gene has intrinsic histone acetyltransferase activity and also acts as a scaffold to stabilize additional protein interactions with the transcription complex. This protein acetylates both histone and non-histone proteins. This protein shares regions of very high sequence similarity with protein p300 in its bromodomain, cysteine-histidine-rich regions, and histone acetyltransferase domain. Mutations in this gene cause Rubinstein-Taybi syndrome (RTS). Chromosomal translocations involving this gene have been associated with acute myeloid leukemia. Alternative splicing results in multiple transcript variants encoding different isoforms. [provided by RefSeq, Feb 2009]</t>
        </is>
      </c>
      <c r="N61" t="inlineStr">
        <is>
          <t>chr16:3880713-3725054</t>
        </is>
      </c>
      <c r="O61" t="inlineStr">
        <is>
          <t>GO:0018076 N-terminal peptidyl-lysine acetylation;GO:0016573 histone acetylation;GO:0016479 negative regulation of transcription by RNA polymerase I</t>
        </is>
      </c>
      <c r="P61" t="inlineStr">
        <is>
          <t>GO:0000123 histone acetyltransferase complex;GO:0031248 protein acetyltransferase complex;GO:1902493 acetyltransferase complex</t>
        </is>
      </c>
      <c r="Q61" t="inlineStr">
        <is>
          <t>[GO:0006351] DNA-templated transcription; [GO:0006355] regulation of DNA-templated transcription; [GO:0043226] organelle; [GO:0005634] nucleus; [GO:0003824] catalytic activity; [GO:0016740] transferase activity; [GO:0140096] catalytic activity, acting on a protein; [GO:0036211] protein modification process; [GO:0140110] transcription regulator activity; [GO:0005654] nucleoplasm; [GO:0023052] signaling; [GO:0006325] chromatin organization; [GO:0003677] DNA binding; [GO:0005829] cytosol; [GO:0005694] chromosome; [GO:0065003] protein-containing complex assembly; [GO:0048856] anatomical structure development; [GO:0002376] immune system process; [GO:0098542] defense response to other organism; [GO:0051604] protein maturation</t>
        </is>
      </c>
      <c r="R61" t="inlineStr">
        <is>
          <t>GO:0043426 MRF binding;GO:0043425 bHLH transcription factor binding;GO:0004402 histone acetyltransferase activity</t>
        </is>
      </c>
      <c r="S61" t="inlineStr"/>
      <c r="T61" t="inlineStr">
        <is>
          <t>Human disease related genes:Congenital malformations:Other congenital malformations; Enzymes; Disease related genes; ENZYME proteins:Transferases; Potential drug targets; Cancer-related genes:Candidate cancer biomarkers; Predicted intracellular proteins; Human disease related genes:Cancers:Cancers of haematopoietic and lymphoid tissues; Cancer-related genes:Mutated cancer genes</t>
        </is>
      </c>
      <c r="U61" t="inlineStr">
        <is>
          <t>[IPR000197] Zinc finger, TAZ-type; [IPR000433] Zinc finger, ZZ-type; [IPR001487] Bromodomain; [IPR003101] Coactivator CBP, KIX domain; [IPR009110] Nuclear receptor coactivator, interlocking; [IPR010303] CREB-binding protein/p300, atypical RING domain; [IPR013083] Zinc finger, RING/FYVE/PHD-type; [IPR013178] Histone acetyltransferase Rtt109/CBP; [IPR014744] Nuclear receptor coactivator, CREB-bp-like, interlocking; [IPR018359] Bromodomain, conserved site; [IPR031162] CBP/p300-type histone acetyltransferase domain; [IPR035898] TAZ domain superfamily; [IPR036427] Bromodomain-like superfamily; [IPR036529] Coactivator CBP, KIX domain superfamily; [IPR037073] Nuclear receptor coactivator, CREB-bp-like, interlocking domain superfamily; [IPR038547] CBP/p300, atypical RING domain superfamily; [IPR043145] Zinc finger, ZZ-type superfamily; [IPR011011] Zinc finger, FYVE/PHD-type</t>
        </is>
      </c>
      <c r="V61" t="inlineStr">
        <is>
          <t>Nucleoplasm (Supported); Additional: Nuclear bodies</t>
        </is>
      </c>
      <c r="W61" t="inlineStr"/>
      <c r="X61" t="inlineStr"/>
      <c r="Y61" t="inlineStr"/>
      <c r="Z61" t="inlineStr"/>
      <c r="AA61" t="inlineStr"/>
      <c r="AB61" t="inlineStr">
        <is>
          <t>yes</t>
        </is>
      </c>
      <c r="AC61" t="inlineStr">
        <is>
          <t>principal1</t>
        </is>
      </c>
      <c r="AD61" t="inlineStr">
        <is>
          <t>MP:0010771 integument phenotype</t>
        </is>
      </c>
      <c r="AE61" t="inlineStr">
        <is>
          <t>[ORPHA:370026] Acute myeloid leukemia with t8; [ORPHA:592574] Menke-Hennekam syndrome; [ORPHA:353281] Rubinstein-Taybi syndrome due to 16p13.3 microdeletion; [ORPHA:353277] Rubinstein-Taybi syndrome due to CREBBP mutations</t>
        </is>
      </c>
      <c r="AF61" t="inlineStr">
        <is>
          <t>OMIM ID:180849 Rubinstein-taybi syndrome 1</t>
        </is>
      </c>
      <c r="AG61" t="inlineStr">
        <is>
          <t>CREBBP-related condition; Rubinstein-Taybi syndrome due to CREBBP mutations; CREBBP-Related Disorders; Menke-Hennekam syndrome 1; Inborn genetic diseases; Rubinstein-Taybi syndrome; Tip-toe gait; Neurodevelopmental disorder; See cases; Intellectual disability; Rare genetic intellectual disability; Multiple myeloma; Corpus callosum, agenesis of; Abnormal cerebral white matter morphology; Downturned corners of mouth; Pectus carinatum; Thin upper lip vermilion; Atrial septal defect; High palate; Frontal bossing; Generalized hypotonia; Joint laxity; Cerebral white matter atrophy; Abnormal thumb morphology; Spinal dysraphism; Morphological central nervous system abnormality; Synophrys; Thin vermilion border; Spasticity; Adenoid cystic carcinoma; Gastric adenocarcinoma; Neoplasm of uterine cervix; Neoplasm of the large intestine; Glioblastoma; Malignant melanoma of skin; Hepatocellular carcinoma; Squamous cell lung carcinoma; Medulloblastoma; Squamous cell carcinoma of the head and neck; Transitional cell carcinoma of the bladder; Glaucoma; Menke-Hennekam syndrome; Abnormality of the nervous system</t>
        </is>
      </c>
      <c r="AH61" t="inlineStr">
        <is>
          <t>Body Weights and Measures</t>
        </is>
      </c>
      <c r="AI61" t="inlineStr">
        <is>
          <t>Cholangitis, Sclerosing;Cleft Lip;Cleft Palate;Electrocardiography;Insulin-Like Growth Factor Binding Protein 3;Neurofibrillary Tangles</t>
        </is>
      </c>
      <c r="AJ61" t="inlineStr">
        <is>
          <t>OMIM ID:180849 Rubinstein-taybi syndrome 1</t>
        </is>
      </c>
      <c r="AK61" t="inlineStr">
        <is>
          <t>Abnormality of the thumb: likely pathogenic; Adenocarcinoma of stomach: likely pathogenic,uncertain significance; Adenoid cystic carcinoma: likely pathogenic,uncertain significance; Clinvar: phenotype not specified: likely pathogenic,pathogenic,uncertain significance; Glioblastoma: likely pathogenic,uncertain significance; Global developmental delay: likely pathogenic; Hepatocellular carcinoma: likely pathogenic,uncertain significance; Inborn genetic diseases: likely pathogenic,pathogenic,uncertain significance; Malignant melanoma of skin: likely pathogenic,uncertain significance; Medulloblastoma: likely pathogenic,uncertain significance; Neoplasm of the large intestine: likely pathogenic,uncertain significance; Rubinstein-taybi syndrome: likely pathogenic,pathogenic,uncertain significance; Squamous cell carcinoma of the head and neck: likely pathogenic,uncertain significance; Transitional cell carcinoma of the bladder: likely pathogenic,uncertain significance; Uterine cervical neoplasms: likely pathogenic,uncertain significance; Squamous cell lung carcinoma: likely pathogenic,uncertain significance</t>
        </is>
      </c>
      <c r="AL61" t="inlineStr">
        <is>
          <t>HP:0011238:Prominent inferior crus of antihelix; HP:0034227:Aortic isthmus hypoplasia; HP:0001042:High axial triradius; HP:0031251:Abnormal subclavian artery morphology; HP:0008107:Plantar crease between first and second toes; HP:0005895:Radial deviation of thumb terminal phalanx; HP:0005322:Prominent nasal septum; HP:0008752:Laryngeal cartilage malformation; HP:0006200:Widened distal phalanges; HP:0009834:Abnormal proximal phalanx morphology of the hand; HP:0009834:Abnormal proximal phalanx morphology of the hand; HP:0000756:Agoraphobia; HP:0000756:Agoraphobia; HP:0010051:Deviation of the hallux; HP:0001128:Trichiasis; HP:0031207:Hepatic hemangioma; HP:0400005:Short ear; HP:0005363:Humoral immunodeficiency; HP:0005363:Humoral immunodeficiency; HP:0030047:Abnormal lateral ventricle morphology; HP:0002700:Large foramen magnum; HP:0010775:Vascular ring; HP:0010775:Vascular ring; HP:0010775:Vascular ring; HP:0004411:Deviated nasal septum; HP:0100852:Abnormal fear-induced behavior; HP:0100852:Abnormal fear-induced behavior; HP:0009715:Papillary cystadenoma of the epididymis; HP:0010066:Duplication of phalanx of hallux; HP:0011087:Talon cusp; HP:0011087:Talon cusp; HP:0011087:Talon cusp; HP:0010674:Abnormal curvature of the vertebral column; HP:0010674:Abnormal curvature of the vertebral column; HP:0010621:Cutaneous syndactyly of toes; HP:0002341:Cervical cord compression; HP:0002341:Cervical cord compression; HP:0011335:Frontal hirsutism; HP:0000932:Abnormal posterior cranial fossa morphology; HP:0000932:Abnormal posterior cranial fossa morphology; HP:0010314:Premature thelarche; HP:0010302:Spinal cord tumor; HP:0030434:Pilomatrixoma; HP:0030434:Pilomatrixoma; HP:0000321:Square face; HP:0000273:Facial grimacing; HP:0000273:Facial grimacing; HP:0002219:Facial hypertrichosis; HP:0007086:Social and occupational deterioration; HP:0007086:Social and occupational deterioration; HP:0010562:Keloids; HP:0010562:Keloids; HP:0010562:Keloids; HP:0002697:Parietal foramina; HP:0006349:Agenesis of permanent teeth; HP:0000579:Nasolacrimal duct obstruction; HP:0000579:Nasolacrimal duct obstruction; HP:0003319:Abnormality of the cervical spine; HP:0003319:Abnormality of the cervical spine; HP:0020206:Simple ear; HP:0000387:Absent earlobe; HP:0011682:Perimembranous ventricular septal defect; HP:0000559:Corneal scarring; HP:0010059:Broad hallux phalanx; HP:0010803:Everted upper lip vermilion; HP:0002869:Flared iliac wing; HP:0005306:Capillary hemangioma; HP:0011229:Broad eyebrow; HP:0000049:Shawl scrotum; HP:0009836:Broad distal phalanx of finger; HP:0009836:Broad distal phalanx of finger; HP:0009836:Broad distal phalanx of finger; HP:0002183:Phonophobia; HP:0002236:Frontal upsweep of hair; HP:0002000:Short columella; HP:0002000:Short columella; HP:0003396:Syringomyelia; HP:0003396:Syringomyelia; HP:0002835:Aspiration; HP:0002866:Hypoplastic iliac wing; HP:0002144:Tethered cord; HP:0005374:Cellular immunodeficiency; HP:0005374:Cellular immunodeficiency; HP:0002370:Poor coordination; HP:0005743:Avascular necrosis of the capital femoral epiphysis; HP:0005743:Avascular necrosis of the capital femoral epiphysis; HP:0001747:Accessory spleen; HP:0031546:Cardiac conduction abnormality; HP:0031546:Cardiac conduction abnormality; HP:0000539:Abnormality of refraction; HP:0011470:Nasogastric tube feeding in infancy; HP:0000034:Hydrocele testis; HP:0030890:Hyperintensity of cerebral white matter on MRI; HP:0000695:Natal tooth; HP:0000695:Natal tooth; HP:0007099:Chiari type I malformation; HP:0001212:Prominent fingertip pads; HP:0000742:Self-mutilation; HP:0003083:Dislocated radial head; HP:0011069:Supernumerary tooth; HP:0011069:Supernumerary tooth; HP:0001909:Leukemia; HP:0008689:Bilateral cryptorchidism; HP:0004383:Hypoplastic left heart; HP:0002858:Meningioma; HP:0002858:Meningioma; HP:0002414:Spina bifida; HP:0000388:Otitis media; HP:0000388:Otitis media; HP:0000446:Narrow nasal bridge; HP:0025269:Panic attack; HP:0025269:Panic attack; HP:0009765:Low hanging columella; HP:0009765:Low hanging columella; HP:0009765:Low hanging columella; HP:0001956:Truncal obesity; HP:0000735:Impaired social interactions; HP:0000735:Impaired social interactions; HP:0002311:Incoordination; HP:0000189:Narrow palate; HP:0000189:Narrow palate; HP:0000189:Narrow palate; HP:0000079:Abnormality of the urinary system; HP:0000079:Abnormality of the urinary system; HP:0005301:Persistent left superior vena cava; HP:0002999:Patellar dislocation; HP:0002999:Patellar dislocation; HP:0002999:Patellar dislocation; HP:0001845:Overlapping toe; HP:0002002:Deep philtrum; HP:0001650:Aortic valve stenosis; HP:0001650:Aortic valve stenosis; HP:0410263:Brain imaging abnormality; HP:0000396:Overfolded helix; HP:0010442:Polydactyly; HP:0010442:Polydactyly; HP:0002308:Chiari malformation; HP:0002308:Chiari malformation; HP:0000589:Coloboma; HP:0000589:Coloboma; HP:0000589:Coloboma; HP:0000270:Delayed cranial suture closure; HP:0010055:Broad hallux; HP:0010055:Broad hallux; HP:0010055:Broad hallux; HP:0010055:Broad hallux; HP:0003298:Spina bifida occulta; HP:0002870:Obstructive sleep apnea; HP:0002870:Obstructive sleep apnea; HP:0002870:Obstructive sleep apnea; HP:0001601:Laryngomalacia; HP:0000957:Cafe-au-lait spot; HP:0002788:Recurrent upper respiratory tract infections; HP:0002788:Recurrent upper respiratory tract infections; HP:0001852:Sandal gap; HP:0011947:Respiratory tract infection; HP:0001273:Abnormal corpus callosum morphology; HP:0012450:Chronic constipation; HP:0003745:Sporadic; HP:0009778:Short thumb; HP:0000722:Compulsive behaviors; HP:0000722:Compulsive behaviors; HP:0000444:Convex nasal ridge; HP:0000444:Convex nasal ridge; HP:0000444:Convex nasal ridge; HP:0000448:Prominent nose; HP:0002090:Pneumonia; HP:0002090:Pneumonia; HP:0012448:Delayed myelination; HP:0000260:Wide anterior fontanel; HP:0000077:Abnormality of the kidney; HP:0011304:Broad thumb; HP:0011304:Broad thumb; HP:0011304:Broad thumb; HP:0005484:Secondary microcephaly; HP:0005484:Secondary microcephaly; HP:0000430:Underdeveloped nasal alae; HP:0012745:Short palpebral fissure; HP:0001655:Patent foramen ovale; HP:0001655:Patent foramen ovale; HP:0012368:Flat face; HP:0001647:Bicuspid aortic valve; HP:0001647:Bicuspid aortic valve; HP:0000736:Short attention span; HP:0002162:Low posterior hairline; HP:0001181:Adducted thumb; HP:0006297:Enamel hypoplasia; HP:0000678:Dental crowding; HP:0000678:Dental crowding; HP:0000678:Dental crowding; HP:0002664:Neoplasm; HP:0002664:Neoplasm; HP:0002099:Asthma; HP:0002099:Asthma; HP:0000689:Dental malocclusion; HP:0000689:Dental malocclusion; HP:0000689:Dental malocclusion; HP:0001159:Syndactyly; HP:0001159:Syndactyly; HP:0001007:Hirsutism; HP:0012758:Neurodevelopmental delay; HP:0000527:Long eyelashes; HP:0000527:Long eyelashes; HP:0000787:Nephrolithiasis; HP:0000787:Nephrolithiasis; HP:0001634:Mitral valve prolapse; HP:0000581:Blepharophimosis; HP:0100710:Impulsivity; HP:0100710:Impulsivity; HP:0100710:Impulsivity; HP:0000488:Retinopathy; HP:0001680:Coarctation of aorta; HP:0001680:Coarctation of aorta; HP:0001680:Coarctation of aorta; HP:0002705:High, narrow palate; HP:0002566:Intestinal malrotation; HP:0002566:Intestinal malrotation; HP:0000327:Hypoplasia of the maxilla; HP:0000010:Recurrent urinary tract infections; HP:0000010:Recurrent urinary tract infections; HP:0000712:Emotional lability; HP:0000712:Emotional lability; HP:0001642:Pulmonic stenosis; HP:0001642:Pulmonic stenosis; HP:0000294:Low anterior hairline; HP:0100716:Self-injurious behavior; HP:0100716:Self-injurious behavior; HP:0000457:Depressed nasal ridge; HP:0000293:Full cheeks; HP:0000954:Single transverse palmar crease; HP:0000574:Thick eyebrow; HP:0000574:Thick eyebrow; HP:0000119:Abnormality of the genitourinary system; HP:0000319:Smooth philtrum; HP:0001382:Joint hypermobility; HP:0001382:Joint hypermobility; HP:0000506:Telecanthus; HP:0001385:Hip dysplasia; HP:0001385:Hip dysplasia; HP:0002317:Unsteady gait; HP:0000733:Abnormal repetitive mannerisms; HP:0000733:Abnormal repetitive mannerisms; HP:0000670:Carious teeth; HP:0000670:Carious teeth; HP:0000076:Vesicoureteral reflux; HP:0000076:Vesicoureteral reflux; HP:0002098:Respiratory distress; HP:0000478:Abnormality of the eye; HP:0000540:Hypermetropia; HP:0000540:Hypermetropia; HP:0000752:Hyperactivity; HP:0000752:Hyperactivity; HP:0000752:Hyperactivity; HP:0008897:Postnatal growth retardation; HP:0008897:Postnatal growth retardation; HP:0000411:Protruding ear; HP:0000717:Autism; HP:0002553:Highly arched eyebrow; HP:0002553:Highly arched eyebrow; HP:0000668:Hypodontia; HP:0000668:Hypodontia; HP:0008070:Sparse hair; HP:0001388:Joint laxity; HP:0001388:Joint laxity; HP:0001388:Joint laxity; HP:0000126:Hydronephrosis; HP:0000126:Hydronephrosis; HP:0000126:Hydronephrosis; HP:0031936:Delayed ability to walk; HP:0001518:Small for gestational age; HP:0000322:Short philtrum; HP:0000160:Narrow mouth; HP:0001627:Abnormal heart morphology; HP:0001627:Abnormal heart morphology; HP:0000278:Retrognathia; HP:0000618:Blindness; HP:0000490:Deeply set eye; HP:0000490:Deeply set eye; HP:0011220:Prominent forehead; HP:0011220:Prominent forehead; HP:0000718:Aggressive behavior; HP:0000718:Aggressive behavior; HP:0002353:EEG abnormality; HP:0002353:EEG abnormality; HP:0002353:EEG abnormality; HP:0000520:Proptosis; HP:0000219:Thin upper lip vermilion; HP:0000219:Thin upper lip vermilion; HP:0001537:Umbilical hernia; HP:0001999:Abnormal facial shape; HP:0001999:Abnormal facial shape; HP:0000582:Upslanted palpebral fissure; HP:0000023:Inguinal hernia; HP:0001561:Polyhydramnios; HP:0001561:Polyhydramnios; HP:0030680:Abnormal cardiovascular system morphology; HP:0003196:Short nose; HP:0000501:Glaucoma; HP:0000501:Glaucoma; HP:0000501:Glaucoma; HP:0001763:Pes planus; HP:0000767:Pectus excavatum; HP:0001762:Talipes equinovarus; HP:0000405:Conductive hearing impairment; HP:0000405:Conductive hearing impairment; HP:0001643:Patent ductus arteriosus</t>
        </is>
      </c>
      <c r="AM61" t="inlineStr">
        <is>
          <t>9-ACETYL-2,3,4,9-TETRAHYDRO-1H-CARBAZOL-1-ONE</t>
        </is>
      </c>
      <c r="AN61" t="inlineStr">
        <is>
          <t>Abnormal location of the eyebrow; Chromosome 16p13.3 Deletion Syndrome; Acute myeloid leukemia with t(8;16)(p11;p13) translocation; High axial triradius; Plantar crease between first and second toes; RUBINSTEIN-TAYBI SYNDROME 1; Abnormal number of teeth; Radial deviation of thumb terminal phalanx; Deviated nasal septum; Talon cusp; AML M5b; Bifid uterus; Duplication of phalanx of hallux; Filippi syndrome; Large foramen magnum; Leukemic infiltration of skin; Lump on thigh; Papillary cystadenoma of the epididymis; lupus erythematodes; Chorioretinal dystrophy; Premature development of the breasts; SPHEROCYTOSIS, HEREDITARY, 2; Thumb deformity; Vascular ring; Abnormal cornea morphology; Hair whorls; Adenocarcinoma of salivary gland; Facial grimacing; Morphological abnormality of the central nervous system; Fetal hydantoin syndrome; Abnormality of the cervical spine; MATURITY-ONSET DIABETES OF THE YOUNG, TYPE 3 (disorder); Obstruction of nasolacrimal duct; Lymphoma, Follicular, Grade 2; Lymphoma, Mixed-Cell, Follicular; Lymphoma, Follicular, Grade 3; Ossifying fibromyxoid tumor; Prominent fingertip pads; Low hanging columella; Phonophobia; Syrinx formation; Flared iliac wings; Protanomaly; Shawl scrotum; Cerebral white matter atrophy; PARIETAL FORAMINA; Sarcoma 180; Lymphoma, Small Cleaved-Cell, Follicular; Hypoplastic iliac wing; Lymphoma, Follicular, Grade 1; Avascular necrosis of the capital femoral epiphysis; Bone necrosis; Dysgenesis of corpus callosum; Chronic kidney disease mineral and bone disorder; Poor coordination; Congenital dislocation of radial head; Abnormality of refraction; Agoraphobia; Congenital central hypoventilation; Treatment related leukaemia; Rubinstein-Taybi Syndrome; Duane Retraction Syndrome; Hyperdiploid B Acute Lymphoblastic Leukemia; Color blindness; Acute monocytic/monoblastic leukemia; Rothmund-Thomson syndrome; Syringomyelia; Legg-Calve-Perthes Disease; Acute monoblastic leukemia; Hematopoetic Myelodysplasia; Truncal obesity; Mirror movements disorder; Erythrophagocytosis; Narrow palate; Arnold-Chiari Malformation, Type I; Late fontanel closure; Platinum-Resistant Ovarian Carcinoma; Tethered Cord Syndrome; Therapy-related myelodysplastic syndrome; Complex Regional Pain Syndromes; Broad hallux; Cornelia De Lange Syndrome; Latent autoimmune diabetes mellitus in adult; Clear Cell Sarcoma of Soft Tissue; Cleidocranial Dysplasia; Contiguous gene syndrome; Hyperinsulinemic hypoglycemia; Recurrent upper respiratory tract infection; Arnold Chiari Malformation; Endogenous depression; Congenital malformation syndrome; Richter's syndrome; Congenital anomaly of the kidney; Large head (disorder); Poorly differentiated carcinoma; Treatment related acute myeloid leukaemia; Viral Load result; Broad thumbs; Laryngomalacia; Convex nasal ridge; Adult Acute Monocytic Leukemia; Childhood Acute Monocytic Leukemia; Low anterior hairline; Monocytic leukemia; Wide anterior fontanel; Dental Enamel Hypoplasia; Leukoaraiosis; Panhypopituitarism; Cafe-au-Lait Spots; QT interval feature (observable entity); Spina Bifida Occulta; Reduced concentration span; Single transverse palmar crease; Dysmorphism; Tooth Crowding; Long eyelashes; Mitochondrial abnormalities; Glomerulopathy Assessment; Abnormality of the pinna; Low posterior hairline; Hirsutism; Traditional Serrated Adenoma; Angelman Syndrome; Splenic Marginal Zone B-Cell Lymphoma; Dentatorubral-Pallidoluysian Atrophy; Thin lips; Spinocerebellar Ataxia Type 1; Melanocytic nevus of skin; Thick eyebrow; Acute myelomonocytic leukemia; Maturity onset diabetes mellitus in young; Malignant neoplasm of colon stage IV; Isolated cases; Synophrys; Strawberry nevus of skin; Hypoplasia of the maxilla; Congenital anomaly of face; Acute Undifferentiated Leukemia; Undifferentiated leukemia; Postnatal growth retardation; Downturned corners of mouth; M5b Acute differentiated monocytic leukemia; Attention Deficit Disorder; Bulbo-Spinal Atrophy, X-Linked; Syndactyly; Malocclusion; Congenital ocular coloboma (disorder); Syndactyly of the toes; Amyotrophic Lateral Sclerosis, Familial; Machado-Joseph Disease; Stereotyped Behavior; Congenital pectus carinatum; Uterine Cervical Neoplasm; Highly arched eyebrow; Muscular Dystrophy, Facioscapulohumeral; Endometrial Hyperplasia; Gait, Unsteady; Adenovirus Infections; ACQUIRED IMMUNODEFICIENCY SYNDROME, PROGRESSION TO; AIDS, PROGRESSION TO; HIV-1, RESISTANCE TO; Abnormality of the skeletal system; HUMAN IMMUNODEFICIENCY VIRUS TYPE 1, SUSCEPTIBILITY TO; Advanced breast cancer; Lymphoma, Large-Cell, Follicular; Ataxia, Spinocerebellar; Leukemia, Myelomonocytic, Chronic; Primary Ciliary Dyskinesia; AMYOTROPHIC LATERAL SCLEROSIS 1; Keloid; Sunken eyes; Microstomia; Amyotrophic Lateral Sclerosis, Sporadic; Juvenile Myelomonocytic Leukemia; Spina Bifida; Carcinoma, Small Cell; Polydactyly; Retrognathia; Stereotypic Movement Disorder; Sezary Syndrome; Thyroid Gland Follicular Adenoma; Polyhydramnios; Flexion contracture; Central Serous Chorioretinopathy; Thin upper lip vermilion; Childhood Acute Myeloid Leukemia; Renal glomerular disease; Joint laxity; Exophthalmos; Electroencephalogram abnormal; Rett Syndrome; Androgen-Insensitivity Syndrome; Senile Plaques; Multiple congenital anomalies; Hematological Disease; Respiratory distress; Familial Alzheimer Disease (FAD); Congenital pectus excavatum; Ductal Carcinoma; Impulsive Behavior; Clinodactyly of the 5th finger; Flatfoot; Myocarditis; Delayed bone age; Melanocytic nevus; Blast Phase; Feeding difficulties in infancy; Variable expressivity; Frontal bossing; Hematopoietic Neoplasms; Adenoid Cystic Carcinoma; Neoplasm, Residual; Addictive Behavior; Adult Myelodysplastic Syndrome; Transitional cell carcinoma of bladder; Childhood Myelodysplastic Syndrome; Tumor Immunity; Mild Mental Retardation; Refractory anemias; Developmental Disabilities; estrogen receptor-negative breast cancer; FANCONI ANEMIA, COMPLEMENTATION GROUP A (disorder); Myeloproliferative disease; Chronic myeloproliferative disorder; Hypospadias; Atrial Septal Defects; Hirschsprung Disease; Myeloid Leukemia; Downward slant of palpebral fissure; Aplasia Cutis Congenita; Fanconi Anemia; Drug abuse; Congenital Heart Defects; Congenital Epicanthus; Trichohepatoenteric Syndrome; Constipation; Ventricular Septal Defects; Nasal bridge wide; Experimental Organism Basal Cell Carcinoma; Dysmorphic features; Urothelial Carcinoma; Gastric Adenocarcinoma; Squamous cell carcinoma of skin; Squamous cell carcinoma of tongue; Mantle cell lymphoma; Adenocarcinoma Of Esophagus; Hydrocephalus; Lymphoma, Follicular; Sleep Apnea, Obstructive; Noninfiltrating Intraductal Carcinoma; Kaposi Sarcoma; Low set ears; Byzanthine arch palate; Adult Diffuse Large B-Cell Lymphoma; Mental Retardation; Cutaneous Melanoma; Oestrogen receptor positive breast cancer; Patent ductus arteriosus; Lupus Vulgaris; Status Epilepticus; Tumor Initiation; Neurodevelopmental Disorders; Hyperreflexia; Adult T-Cell Lymphoma/Leukemia; Adenocarcinoma of large intestine; Lupus Erythematosus, Discoid; Carcinoma, Basal Cell; Lupus Erythematosus; Cardiac Arrhythmia; Delayed speech and language development; Mood Disorders; Muscle Spasticity; Aortic Aneurysm, Abdominal; Graves Disease; Micrognathism; Blepharoptosis; Cognition Disorders; Ptosis; Agenesis of corpus callosum; Hyperinsulinism; Carcinoma, Transitional Cell; Acute monocytic leukemia; Acute leukemia; Unipolar Depression; Precursor T-Cell Lymphoblastic Leukemia-Lymphoma; Secondary malignant neoplasm of bone; Squamous cell carcinoma of lung; Hormone refractory prostate cancer; Pneumonitis; Cryptorchidism; Lymphoma, Non-Hodgkin; hearing impairment; Congenital chromosomal disease; Adult Medulloblastoma; Memory impairment; Malignant Head and Neck Neoplasm; Glaucoma; Childhood Medulloblastoma; Head and Neck Carcinoma; Mental disorders; Idiopathic Pulmonary Fibrosis; Tumor Angiogenesis; Hematologic Neoplasms; Attention deficit hyperactivity disorder; Failure to Thrive; Osteopenia; Scoliosis, unspecified; Cystic Fibrosis; Retinoblastoma; Hepatocarcinogenesis; Adult Acute Lymphocytic Leukemia; Medulloblastoma; Cataract; Precursor Cell Lymphoblastic Leukemia Lymphoma; Abnormal behavior; Pulmonary Fibrosis; Malignant neoplasm of thyroid; Generalized hypotonia; Muscle hypotonia; Small cell carcinoma of lung; Huntington Disease; nervous system disorder; Polycystic Ovary Syndrome; Leukemogenesis; Short Stature, CTCAE; Liver diseases; Malignant transformation; Pneumonia; MYELODYSPLASTIC SYNDROME; Diffuse Large B-Cell Lymphoma; Non-alcoholic Fatty Liver Disease; Microcephaly; Autism Spectrum Disorders; Childhood Acute Lymphoblastic Leukemia; Congenital Abnormality; Hyperglycemia; Autistic Disorder; Amyotrophic Lateral Sclerosis; Short stature; Solid Neoplasm; Thyroid Neoplasm; Adult Lymphoma; Childhood Lymphoma; Myeloid Leukemia, Chronic; Thyroid carcinoma; Fibrosis, Liver; Epilepsy; Malignant neoplasm of endometrium; Major Depressive Disorder; Dwarfism; Hyperactive behavior; Septicemia; Esophageal carcinoma; Acute lymphocytic leukemia; Colorectal Neoplasms; Papillary thyroid carcinoma; B-Cell Lymphomas; ANOPHTHALMIA AND PULMONARY HYPOPLASIA; Chronic Obstructive Airway Disease; Hepatitis B; Sepsis; Ulcerative Colitis; Virus Diseases; Lung Neoplasms; Neurodegenerative Disorders; Squamous cell carcinoma of the head and neck; Lymphoma; Nasopharyngeal carcinoma; Endometrial Carcinoma; Triple-Negative Breast Carcinoma; Impaired cognition; Diabetes Mellitus, Insulin-Dependent; Triple Negative Breast Neoplasms; Prostatic Neoplasms; Childhood Leukemia; Multiple Myeloma; Autoimmune Diseases; Congestive heart failure; Global developmental delay; Degenerative polyarthritis; Lupus Erythematosus, Systemic; Squamous cell carcinoma of esophagus; Asthma; Carcinoma of bladder; leukemia; Malignant neoplasm of urinary bladder; Bladder Neoplasm; Seizures; Intellectual Disability; Childhood Osteosarcoma; Adenocarcinoma; Osteosarcoma of bone; Osteosarcoma</t>
        </is>
      </c>
      <c r="AO61" t="inlineStr">
        <is>
          <t>DOID:9952 acute lymphoblastic leukemia;DOID:9119 acute myeloid leukemia;DOID:1933 Rubinstein-Taybi syndrome</t>
        </is>
      </c>
      <c r="AP61" t="inlineStr">
        <is>
          <t>Myeloid Leukemia With T(8;16)(P11;P13) Translocation; Agoraphobia; Rubinstein-Taybi Syndrome; Vascular ring; Chorioretinal dystrophy; Papillary cystadenoma of the epididymis; Parietal Foramina; Duane Retraction Syndrome; Avascular Necrosis Of The Capital Femoral Epiphysis; Legg-Calve-Perthes Disease; Dislocated radial head; Strawberry Nevus Of Skin; Sezary Syndrome; Mirror Movements; Non-Hodgkin lymphoma; Primary Tethered cord syndrome; Uterine cervix neoplasm; Dental Enamel Hypoplasia; Spina Bifida; Amyotrophic lateral sclerosis; Laryngomalacia; Medulloblastoma; Congenital ocular coloboma; Spina bifida occulta; Carcinoma  Of The Head And Neck; Bladder carcinoma; Lateral Sclerosis; Renal Glomerular Disease; Diffuse Lymphoma; Syndactyly; Synophrys; Hypoplasia of the maxilla; Congenital Pectus Carinatum; Sleep Apnea; Multicystic renal dysplasia; Stereotyped Behavior; Bladder Neoplasm; Hirschsprung Disease; Urinary bladder cancer; Glioblastoma; Lymphoma; Lymphoblastic Leukemia; Microstomia; Polydactyly; Syndactyly Of The Toes; Proptosis; Adenocarcinoma; Agenesis Of Corpus Callosum; Esophagus Neoplasm; Patent ductus arteriosus; Multiple Congenital Anomalies; Atrial Septal Defect; Congenital Pectus Excavatum; Hypospadias; Camptodactyly of fingers; Hydrocephalus; Ventricular septal defect; Frontal bossing; Lung adenocarcinoma; Dysmorphic Features; Glaucoma; Melanoma; Attention Deficit Hyperactivity Disorder; Lung carcinoma; Gastric Cancer; Congenital Epicanthus; Colorectal Neoplasms; High palate; Carcinoma; Micrognathism; Ptosis; Liver carcinoma; Cataract; Prostatic Neoplasms; Cryptorchidism; Autism; Scoliosis; Prostate cancer; Microcephaly; Leukemia; Dwarfism; Mental Depression; Developmental Delay; Mental retardation</t>
        </is>
      </c>
      <c r="AQ61" t="inlineStr">
        <is>
          <t>318</t>
        </is>
      </c>
      <c r="AR61" t="inlineStr">
        <is>
          <t>961</t>
        </is>
      </c>
      <c r="AS61" t="inlineStr">
        <is>
          <t>[{"UniProt":"Q92793","EnsemblGene":["ENSG00000005339"],"EnsemblTrans":[["ENST00000262367","ENSP00000262367","principal1"],["ENST00000382070","ENSP00000371502",""]],"RefSeq":[["NM_001079846","NP_001073315","REVIEWED"],["NM_004380","NP_004371","REVIEWED"]],"UCSC":["uc002cvv"],"SwissProt":["CBP_HUMAN"]}]</t>
        </is>
      </c>
      <c r="AT61" t="inlineStr">
        <is>
          <t>larynx;tongue</t>
        </is>
      </c>
      <c r="AU61" t="inlineStr">
        <is>
          <t>Distribution: Detected in all; Specificity: Low tissue specificity</t>
        </is>
      </c>
      <c r="AV61" t="inlineStr">
        <is>
          <t>Ubiquitous nuclear expression.; antibody: Most normal tissues showed moderate to strong nuclear immunoreactivity. Inflammatory and endothelial cells were strongly stained. Hepatocytes were weakly stained.</t>
        </is>
      </c>
      <c r="AW61" t="inlineStr">
        <is>
          <t>Antibody: Tumour cells generally showed moderate to strong nuclear positivity. Most cases of endometrial and gastric cancer were weakly stained or negative.</t>
        </is>
      </c>
      <c r="AX61" t="inlineStr">
        <is>
          <t>(M32)PID HDAC CLASSIII PATHWAY; (M207)PID RETINOIC ACID PATHWAY; (M290)PID IL12 STAT4 PATHWAY</t>
        </is>
      </c>
      <c r="AY61" t="inlineStr">
        <is>
          <t>(hsa04330)Notch signaling pathway; (hsa03250)Viral life cycle - HIV-1; (hsa04720)Long-term potentiation</t>
        </is>
      </c>
      <c r="AZ61" t="inlineStr">
        <is>
          <t>(M5902)HALLMARK APOPTOSIS</t>
        </is>
      </c>
      <c r="BA61" t="inlineStr">
        <is>
          <t>(M22062)BIOCARTA PELP1 PATHWAY; (M22058)BIOCARTA PPARG PATHWAY; (M3075)BIOCARTA SET PATHWAY</t>
        </is>
      </c>
      <c r="BB61" t="inlineStr">
        <is>
          <t>1</t>
        </is>
      </c>
      <c r="BC61" t="inlineStr">
        <is>
          <t>0</t>
        </is>
      </c>
      <c r="BD61" t="inlineStr">
        <is>
          <t>0</t>
        </is>
      </c>
      <c r="BE61" t="inlineStr">
        <is>
          <t>0</t>
        </is>
      </c>
      <c r="BF61" t="inlineStr">
        <is>
          <t>1</t>
        </is>
      </c>
      <c r="BG61" t="inlineStr">
        <is>
          <t>0</t>
        </is>
      </c>
      <c r="BH61" t="inlineStr">
        <is>
          <t>0</t>
        </is>
      </c>
      <c r="BI61" t="inlineStr">
        <is>
          <t>0</t>
        </is>
      </c>
      <c r="BJ61" t="inlineStr">
        <is>
          <t>1</t>
        </is>
      </c>
      <c r="BK61" t="inlineStr">
        <is>
          <t>0</t>
        </is>
      </c>
      <c r="BL61" t="inlineStr">
        <is>
          <t>0</t>
        </is>
      </c>
      <c r="BM61" t="inlineStr">
        <is>
          <t>0</t>
        </is>
      </c>
      <c r="BN61" t="inlineStr">
        <is>
          <t>0</t>
        </is>
      </c>
      <c r="BO61" t="inlineStr">
        <is>
          <t>1</t>
        </is>
      </c>
      <c r="BP61" t="inlineStr">
        <is>
          <t>0</t>
        </is>
      </c>
      <c r="BQ61" t="inlineStr">
        <is>
          <t>1</t>
        </is>
      </c>
      <c r="BR61" t="inlineStr">
        <is>
          <t>0</t>
        </is>
      </c>
      <c r="BS61" t="inlineStr">
        <is>
          <t>0</t>
        </is>
      </c>
      <c r="BT61" t="inlineStr">
        <is>
          <t>0</t>
        </is>
      </c>
      <c r="BU61" t="inlineStr">
        <is>
          <t>0</t>
        </is>
      </c>
      <c r="BV61" s="2" t="n">
        <v>1</v>
      </c>
    </row>
    <row r="62">
      <c r="A62" t="inlineStr">
        <is>
          <t>6890</t>
        </is>
      </c>
      <c r="B62" t="inlineStr">
        <is>
          <t>TAP1</t>
        </is>
      </c>
      <c r="C62" t="inlineStr">
        <is>
          <t>1</t>
        </is>
      </c>
      <c r="D62" t="inlineStr">
        <is>
          <t>0</t>
        </is>
      </c>
      <c r="E62" t="inlineStr">
        <is>
          <t>0</t>
        </is>
      </c>
      <c r="F62" t="inlineStr">
        <is>
          <t>0</t>
        </is>
      </c>
      <c r="G62" t="inlineStr">
        <is>
          <t>0</t>
        </is>
      </c>
      <c r="H62" t="inlineStr">
        <is>
          <t>0</t>
        </is>
      </c>
      <c r="I62" t="inlineStr">
        <is>
          <t>TAP1</t>
        </is>
      </c>
      <c r="J62" t="inlineStr">
        <is>
          <t>ABC17|ABCB2|APT1|D6S114E|PSF-1|PSF1|RING4|TAP1*0102N|TAP1N</t>
        </is>
      </c>
      <c r="K62" t="inlineStr">
        <is>
          <t>protein-coding</t>
        </is>
      </c>
      <c r="L62" t="inlineStr">
        <is>
          <t>transporter 1, ATP binding cassette subfamily B member</t>
        </is>
      </c>
      <c r="M6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The protein encoded by this gene is involved in the pumping of degraded cytosolic peptides across the endoplasmic reticulum into the membrane-bound compartment where class I molecules assemble. Mutations in this gene may be associated with ankylosing spondylitis, insulin-dependent diabetes mellitus, and celiac disease. Two transcript variants encoding different isoforms have been found for this gene. [provided by RefSeq, May 2014]</t>
        </is>
      </c>
      <c r="N62" t="inlineStr">
        <is>
          <t>chr6:32853704-32845209</t>
        </is>
      </c>
      <c r="O62" t="inlineStr">
        <is>
          <t>GO:0046967 cytosol to endoplasmic reticulum transport;GO:0019885 antigen processing and presentation of endogenous peptide antigen via MHC class I;GO:0002483 antigen processing and presentation of endogenous peptide antigen</t>
        </is>
      </c>
      <c r="P62" t="inlineStr">
        <is>
          <t>GO:0042825 TAP complex;GO:0042824 MHC class I peptide loading complex;GO:0030670 phagocytic vesicle membrane</t>
        </is>
      </c>
      <c r="Q62" t="inlineStr">
        <is>
          <t>[GO:0055085] transmembrane transport; [GO:0003824] catalytic activity; [GO:0016787] hydrolase activity; [GO:0140657] ATP-dependent activity; [GO:0005215] transporter activity; [GO:0043226] organelle; [GO:0005783] endoplasmic reticulum; [GO:0002376] immune system process; [GO:0005856] cytoskeleton; [GO:0005815] microtubule organizing center; [GO:0031410] cytoplasmic vesicle</t>
        </is>
      </c>
      <c r="R62" t="inlineStr">
        <is>
          <t>GO:0015433 ABC-type peptide antigen transporter activity;GO:0046979 TAP2 binding;GO:0046978 TAP1 binding</t>
        </is>
      </c>
      <c r="S62" t="inlineStr"/>
      <c r="T62" t="inlineStr">
        <is>
          <t>Human disease related genes:Immune system diseases:Primary immunodeficiency; Enzymes; Transporters:Primary Active Transporters; Disease related genes; ENZYME proteins; Potential drug targets; Predicted intracellular proteins; Cancer-related genes:Mutated cancer genes</t>
        </is>
      </c>
      <c r="U62" t="inlineStr">
        <is>
          <t>[IPR003439] ABC transporter-like, ATP-binding domain; [IPR003593] AAA+ ATPase domain; [IPR011527] ABC transporter type 1, transmembrane domain; [IPR013305] ABC transporter Tap-like; [IPR017871] ABC transporter-like, conserved site; [IPR027417] P-loop containing nucleoside triphosphate hydrolase; [IPR036640] ABC transporter type 1, transmembrane domain superfamily; [IPR039421] Type 1 protein exporter</t>
        </is>
      </c>
      <c r="V62" t="inlineStr">
        <is>
          <t>Centriolar satellite;Endoplasmic reticulum (Approved)</t>
        </is>
      </c>
      <c r="W62" t="inlineStr"/>
      <c r="X62" t="inlineStr"/>
      <c r="Y62" t="inlineStr">
        <is>
          <t>yes</t>
        </is>
      </c>
      <c r="Z62" t="inlineStr">
        <is>
          <t>yes</t>
        </is>
      </c>
      <c r="AA62" t="inlineStr">
        <is>
          <t>yes</t>
        </is>
      </c>
      <c r="AB62" t="inlineStr">
        <is>
          <t>yes</t>
        </is>
      </c>
      <c r="AC62" t="inlineStr">
        <is>
          <t>principal1</t>
        </is>
      </c>
      <c r="AD62" t="inlineStr">
        <is>
          <t>MP:0010768 mortality/aging</t>
        </is>
      </c>
      <c r="AE62" t="inlineStr">
        <is>
          <t>[ORPHA:34592] Immunodeficiency by defective expression of MHC class I</t>
        </is>
      </c>
      <c r="AF62" t="inlineStr">
        <is>
          <t>OMIM ID:604571 Bare lymphocyte syndrome, type i</t>
        </is>
      </c>
      <c r="AG62" t="inlineStr">
        <is>
          <t>MHC class I deficiency</t>
        </is>
      </c>
      <c r="AH62" t="inlineStr">
        <is>
          <t>Child Development Disorders, Pervasive;Diabetes Mellitus, Type 1</t>
        </is>
      </c>
      <c r="AI62" t="inlineStr"/>
      <c r="AJ62" t="inlineStr"/>
      <c r="AK62" t="inlineStr"/>
      <c r="AL62" t="inlineStr">
        <is>
          <t>HP:0011950:Bronchiolitis; HP:0002837:Recurrent bronchitis; HP:0001083:Ectopia lentis; HP:0002097:Emphysema; HP:0011109:Chronic sinusitis; HP:0100582:Nasal polyposis; HP:0200042:Skin ulcer; HP:0000389:Chronic otitis media; HP:0002110:Bronchiectasis; HP:0000007:Autosomal recessive inheritance</t>
        </is>
      </c>
      <c r="AM62" t="inlineStr"/>
      <c r="AN62" t="inlineStr">
        <is>
          <t>Serositis; Bare Lymphocyte Syndrome, Type I; Reiter Syndrome; Hydrosalpinx (disease); Cowpox; Idiopathic bronchiectasis; AIDS (Disease); Bare Lymphocyte Syndrome; Shock; Bare lymphocyte syndrome 2; Recurrent bronchitis; Ectopia Lentis; Familial Hemophagocytic Lymphocytosis; Tuberculoid leprosy; Echinococcus multilocularis infection; Recurrent respiratory papillomatosis; Cystic echinococcosis; CREST Syndrome; Arthritis, Reactive; Alloimmunisation; Autoimmune Lymphoproliferative Syndrome; Extrinsic allergic alveolitis; Pathological accumulation of air in tissues; Juvenile Myoclonic Epilepsy; West Nile Fever; Epilepsy, Generalized; Aspirin exacerbated respiratory disease; Oral Ulcer; Cervical Squamous Intraepithelial Neoplasia; Alopecia Areata; Pemphigus Vulgaris; Carcinoma in situ of uterine cervix; Severe Dengue; Bronchiolitis; Glaucoma, Open-Angle; Early-Stage Breast Carcinoma; Skin Ulcer; Extrapulmonary Small Cell Carcinoma; DOSAGE-SENSITIVE SEX REVERSAL; Chronic otitis media; Complicated malaria; Pre-Eclampsia; Infection by Cryptococcus neoformans; Dejerine-Sottas Disease (disorder); Juvenile rheumatoid arthritis; Bronchiectasis; Leprosy; Membranous glomerulonephritis; Acute infectious disease; Adult Synovial Sarcoma; Childhood Synovial Sarcoma; Chronic sinusitis; Eclampsia; Respiratory Syncytial Virus Infections; Coinfection; Psoriasis vulgaris; HER2-positive carcinoma of breast; synovial sarcoma; VITILIGO-ASSOCIATED MULTIPLE AUTOIMMUNE DISEASE SUSCEPTIBILITY 1 (finding); Narcolepsy; Myasthenia Gravis; Tuberculosis, Pulmonary; Dengue Fever; Allergic asthma; Cervical Squamous Cell Carcinoma; Glaucoma, Primary Open Angle; Epstein-Barr Virus Infections; Vitiligo; Cervical Intraepithelial Neoplasia; Complete atrioventricular block; Sarcoidosis; Hepatitis B, Chronic; Malnutrition; Hypoglycemia; Human papilloma virus infection; Hepatitis C, Chronic; Allergic rhinitis (disorder); Juvenile arthritis; Immune System Diseases; Gastric Adenocarcinoma; Respiratory syncytial virus (RSV) infection in conditions classified elsewhere and of unspecified site; Adult Burkitt Lymphoma; Childhood Burkitt Lymphoma; Sjogren's Syndrome; Nasal Polyps; Craniosynostosis; Alopecia; Infection; Dermatitis; Behcet Syndrome; Metastatic melanoma; Celiac Disease; Burkitt Lymphoma; Skin lesion; Graves Disease; Immunosuppression; Herpes Simplex Infections; Malaria; HIV-1 infection; Ankylosing spondylitis; Dermatitis, Atopic; Myocardial Ischemia; Glaucoma; Hematologic Neoplasms; Cystic Fibrosis; Influenza; Eczema; Hodgkin Disease; Multiple Chronic Conditions; Colonic Neoplasms; Pancreatic Ductal Adenocarcinoma; Small cell carcinoma of lung; Systemic Scleroderma; Human immunodeficiency virus (HIV) II infection category B1; Liver diseases; Liver Cirrhosis; Epilepsy; Esophageal Neoplasms; Tuberculosis; Malignant neoplasm of esophagus; Esophageal carcinoma; Psoriasis; Crohn Disease; Hepatitis B; Ulcerative Colitis; Virus Diseases; Neurodegenerative Disorders; Squamous cell carcinoma of the head and neck; Nasopharyngeal carcinoma; Endometrial Carcinoma; Diabetes Mellitus, Insulin-Dependent; Malignant tumor of cervix; Prostatic Neoplasms; Autoimmune Diseases; Hepatitis C; Multiple Sclerosis; cervical cancer; Cervix carcinoma; Lupus Erythematosus, Systemic; Squamous cell carcinoma of esophagus; Parkinson Disease; Renal Cell Carcinoma; Asthma; leukemia; Hypertensive disease; Conventional (Clear Cell) Renal Cell Carcinoma; Diabetes; Central neuroblastoma; Childhood Neuroblastoma; Carcinoma; Secondary Neoplasm; Neuroblastoma; ovarian neoplasm; Malignant neoplasm of ovary; Rheumatoid Arthritis; Mammary Neoplasms; Diabetes Mellitus; Colon Carcinoma; Carcinoma, Ovarian Epithelial; Schizophrenia; Malignant tumor of colon; melanoma; Glioma; Glioblastoma; Glioblastoma Multiforme; Malignant neoplasm of colon and/or rectum;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O62" t="inlineStr">
        <is>
          <t>DOID:1205 allergic disease;DOID:7147 ankylosing spondylitis;DOID:2841 asthma;DOID:9563 bronchiectasis;DOID:4362 cervical cancer;DOID:1580 diffuse scleroderma;DOID:841 extrinsic allergic alveolitis;DOID:0060009 MHC class I deficiency;DOID:1067 open-angle glaucoma;DOID:8893 psoriasis;DOID:2957 pulmonary tuberculosis;DOID:6196 reactive arthritis;DOID:4483 rhinitis;DOID:5419 schizophrenia;DOID:9744 type 1 diabetes mellitus</t>
        </is>
      </c>
      <c r="AP62" t="inlineStr">
        <is>
          <t>Bronchiolitis; Bare Lymphocyte Syndrome; Bronchitis; Ectopia Lentis; Nasal polyposis; Oral Ulcer; Bronchiectasis; Sinusitis; Myocardial Ischemia; Narcolepsy; Otitis media; Crohn Disease; Prostatic Neoplasms; Prostate cancer; Diabetes Mellitus; Schizophrenia</t>
        </is>
      </c>
      <c r="AQ62" t="inlineStr">
        <is>
          <t>196</t>
        </is>
      </c>
      <c r="AR62" t="inlineStr">
        <is>
          <t>282</t>
        </is>
      </c>
      <c r="AS62" t="inlineStr">
        <is>
          <t>[{"UniProt":"Q03518","EnsemblGene":["ENSG00000168394","ENSG00000206297","ENSG00000226173","ENSG00000227816","ENSG00000230705","ENSG00000224212","ENSG00000232367"],"EnsemblTrans":[["ENST00000354258","ENSP00000346206","principal1"],["ENST00000383235","ENSP00000372722",""],["ENST00000414467","ENSP00000405356",""],["ENST00000418205","ENSP00000401149",""],["ENST00000424897","ENSP00000413080",""],["ENST00000439781","ENSP00000415660",""],["ENST00000440894","ENSP00000402316",""]],"RefSeq":[["NM_000593","NP_000584","REVIEWED"],["NM_001292022","NP_001278951","REVIEWED"]],"UCSC":["uc003ocg"],"SwissProt":["TAP1_HUMAN"]},{"UniProt":"A0A0S2Z5A6","RefSeq":[["NM_000593","NP_000584","REVIEWED"]],"SwissProt":["A0A0S2Z5A6_HUMAN"]},{"UniProt":"B7Z7P4","RefSeq":[["NM_001292022","NP_001278951","REVIEWED"]],"SwissProt":["B7Z7P4_HUMAN"]},{"UniProt":"X5CKB3","RefSeq":[["NM_000593","NP_000584","REVIEWED"]],"SwissProt":["X5CKB3_HUMAN"]}]</t>
        </is>
      </c>
      <c r="AT62" t="inlineStr"/>
      <c r="AU62" t="inlineStr">
        <is>
          <t>Distribution: Detected in all; Specificity: Low tissue specificity</t>
        </is>
      </c>
      <c r="AV62" t="inlineStr">
        <is>
          <t>General cytoplasmic expression with a granular pattern.; antibody: Normal tissues showed moderate to strong cytoplasmic staining.</t>
        </is>
      </c>
      <c r="AW62" t="inlineStr">
        <is>
          <t>Antibody: Malignant cells showed moderate to strong cytoplasmic immunoreactivity.</t>
        </is>
      </c>
      <c r="AX62" t="inlineStr">
        <is>
          <t>(M145)PID P53 DOWNSTREAM PATHWAY</t>
        </is>
      </c>
      <c r="AY62" t="inlineStr">
        <is>
          <t>(hsa05340)Primary immunodeficiency; (hsa02010)ABC transporters; (hsa04612)Antigen processing and presentation</t>
        </is>
      </c>
      <c r="AZ62" t="inlineStr">
        <is>
          <t>(M5911)HALLMARK INTERFERON ALPHA RESPONSE; (M5941)HALLMARK UV RESPONSE UP; (M5902)HALLMARK APOPTOSIS</t>
        </is>
      </c>
      <c r="BA62" t="inlineStr">
        <is>
          <t>(M22023)BIOCARTA MHC PATHWAY</t>
        </is>
      </c>
      <c r="BB62" t="inlineStr">
        <is>
          <t>1</t>
        </is>
      </c>
      <c r="BC62" t="inlineStr">
        <is>
          <t>0</t>
        </is>
      </c>
      <c r="BD62" t="inlineStr">
        <is>
          <t>0</t>
        </is>
      </c>
      <c r="BE62" t="inlineStr">
        <is>
          <t>1</t>
        </is>
      </c>
      <c r="BF62" t="inlineStr">
        <is>
          <t>1</t>
        </is>
      </c>
      <c r="BG62" t="inlineStr">
        <is>
          <t>0</t>
        </is>
      </c>
      <c r="BH62" t="inlineStr">
        <is>
          <t>0</t>
        </is>
      </c>
      <c r="BI62" t="inlineStr">
        <is>
          <t>1</t>
        </is>
      </c>
      <c r="BJ62" t="inlineStr">
        <is>
          <t>1</t>
        </is>
      </c>
      <c r="BK62" t="inlineStr">
        <is>
          <t>0</t>
        </is>
      </c>
      <c r="BL62" t="inlineStr">
        <is>
          <t>0</t>
        </is>
      </c>
      <c r="BM62" t="inlineStr">
        <is>
          <t>0</t>
        </is>
      </c>
      <c r="BN62" t="inlineStr">
        <is>
          <t>0</t>
        </is>
      </c>
      <c r="BO62" t="inlineStr">
        <is>
          <t>0</t>
        </is>
      </c>
      <c r="BP62" t="inlineStr">
        <is>
          <t>0</t>
        </is>
      </c>
      <c r="BQ62" t="inlineStr">
        <is>
          <t>0</t>
        </is>
      </c>
      <c r="BR62" t="inlineStr">
        <is>
          <t>0</t>
        </is>
      </c>
      <c r="BS62" t="inlineStr">
        <is>
          <t>0</t>
        </is>
      </c>
      <c r="BT62" t="inlineStr">
        <is>
          <t>0</t>
        </is>
      </c>
      <c r="BU62" t="inlineStr">
        <is>
          <t>0</t>
        </is>
      </c>
      <c r="BV62" s="2" t="n">
        <v>1</v>
      </c>
    </row>
    <row r="63">
      <c r="A63" t="inlineStr">
        <is>
          <t>90203</t>
        </is>
      </c>
      <c r="B63" t="inlineStr">
        <is>
          <t>SNX21</t>
        </is>
      </c>
      <c r="C63" t="inlineStr">
        <is>
          <t>0</t>
        </is>
      </c>
      <c r="D63" t="inlineStr">
        <is>
          <t>0</t>
        </is>
      </c>
      <c r="E63" t="inlineStr">
        <is>
          <t>0</t>
        </is>
      </c>
      <c r="F63" t="inlineStr">
        <is>
          <t>0</t>
        </is>
      </c>
      <c r="G63" t="inlineStr">
        <is>
          <t>1</t>
        </is>
      </c>
      <c r="H63" t="inlineStr">
        <is>
          <t>0</t>
        </is>
      </c>
      <c r="I63" t="inlineStr">
        <is>
          <t>SNX21</t>
        </is>
      </c>
      <c r="J63" t="inlineStr">
        <is>
          <t>C20orf161|PP3993|SNX-L|SNXL|dJ337O18.4</t>
        </is>
      </c>
      <c r="K63" t="inlineStr">
        <is>
          <t>protein-coding</t>
        </is>
      </c>
      <c r="L63" t="inlineStr">
        <is>
          <t>sorting nexin family member 21</t>
        </is>
      </c>
      <c r="M63" t="inlineStr">
        <is>
          <t>This gene encodes a member of the sorting nexin family. Members of this family contain a phox (PX) domain, which is a phosphoinositide binding domain, and are involved in intracellular trafficking. This protein does not contain a coiled coil region, like some family members. The specific function of this protein has not been determined. Multiple transcript variants encoding distinct isoforms have been identified for this gene. [provided by RefSeq, Jul 2008]</t>
        </is>
      </c>
      <c r="N63" t="inlineStr">
        <is>
          <t>chr20:45833799-45843276</t>
        </is>
      </c>
      <c r="O63" t="inlineStr">
        <is>
          <t>GO:0015031 protein transport;GO:0045184 establishment of protein localization;GO:0071705 nitrogen compound transport</t>
        </is>
      </c>
      <c r="P63" t="inlineStr">
        <is>
          <t>GO:0031901 early endosome membrane;GO:0005769 early endosome;GO:0010008 endosome membrane</t>
        </is>
      </c>
      <c r="Q63" t="inlineStr">
        <is>
          <t>[GO:0008289] lipid binding; [GO:0031410] cytoplasmic vesicle; [GO:0043226] organelle; [GO:0005768] endosome</t>
        </is>
      </c>
      <c r="R63" t="inlineStr">
        <is>
          <t>GO:0032266 phosphatidylinositol-3-phosphate binding;GO:0005546 phosphatidylinositol-4,5-bisphosphate binding;GO:1902936 phosphatidylinositol bisphosphate binding</t>
        </is>
      </c>
      <c r="S63" t="inlineStr"/>
      <c r="T63" t="inlineStr">
        <is>
          <t>Predicted intracellular proteins</t>
        </is>
      </c>
      <c r="U63" t="inlineStr">
        <is>
          <t>[IPR001683] Phox homology; [IPR011990] Tetratricopeptide-like helical domain superfamily; [IPR036871] PX domain superfamily; [IPR039937] Sorting nexin SNX20/SNX21</t>
        </is>
      </c>
      <c r="V63" t="inlineStr">
        <is>
          <t>Vesicles (Approved); Additional: Centriolar satellite</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is>
          <t>2</t>
        </is>
      </c>
      <c r="AR63" t="inlineStr">
        <is>
          <t>19</t>
        </is>
      </c>
      <c r="AS63" t="inlineStr">
        <is>
          <t>[{"UniProt":"Q05DJ0","EnsemblGene":["ENSG00000124104"],"EnsemblTrans":[["ENST00000614929","ENSP00000478395",""]],"RefSeq":[["NM_001042632","NP_001036097","REVIEWED"],["XM_011529099","XP_011527401"]],"UCSC":["uc061xjf"],"SwissProt":["Q05DJ0_HUMAN"]},{"UniProt":"Q969T3","EnsemblGene":["ENSG00000124104"],"EnsemblTrans":[["ENST00000342644","ENSP00000344586",""],["ENST00000462307","ENSP00000420169",""],["ENST00000491381","ENSP00000418593",""]],"RefSeq":[["NM_033421","NP_219489","REVIEWED"],["NM_152897","NP_690857","REVIEWED"]],"UCSC":["uc002xps"],"SwissProt":["SNX21_HUMAN"]},{"UniProt":"A0A0S2Z632","RefSeq":[["NM_001042633","NP_001036098","REVIEWED"]],"SwissProt":["A0A0S2Z632_HUMAN"]},{"UniProt":"Q8WY78","RefSeq":[["NM_001042632","NP_001036097","REVIEWED"]],"SwissProt":["Q8WY78_HUMAN"]}]</t>
        </is>
      </c>
      <c r="AT63" t="inlineStr"/>
      <c r="AU63" t="inlineStr">
        <is>
          <t>Distribution: Detected in many; Specificity: Low tissue specificity</t>
        </is>
      </c>
      <c r="AV63" t="inlineStr">
        <is>
          <t>antibody: Most normal cells displayed moderate to strong cytoplasmic immunoreactivity. Additional membranous staining was observed in the intestine and endometrial glands. Placenta, hepatocytes, pancreatic islets, glial cells, adipocytes, smooth and skeletal muscle were weakly stained or negative.; Cytoplasmic expression in most cell types.</t>
        </is>
      </c>
      <c r="AW63" t="inlineStr">
        <is>
          <t>Antibody: Most malignant cells displayed moderate to strong cytoplasmic with additional membranous immunoreactivity in some cases. Many liver, testicular, pancreatic, stomach and endometrial cancers were weakly stained or negative.</t>
        </is>
      </c>
      <c r="AX63" t="inlineStr"/>
      <c r="AY63" t="inlineStr"/>
      <c r="AZ63" t="inlineStr"/>
      <c r="BA63" t="inlineStr"/>
      <c r="BB63" t="inlineStr">
        <is>
          <t>0</t>
        </is>
      </c>
      <c r="BC63" t="inlineStr">
        <is>
          <t>0</t>
        </is>
      </c>
      <c r="BD63" t="inlineStr">
        <is>
          <t>0</t>
        </is>
      </c>
      <c r="BE63" t="inlineStr">
        <is>
          <t>0</t>
        </is>
      </c>
      <c r="BF63" t="inlineStr">
        <is>
          <t>0</t>
        </is>
      </c>
      <c r="BG63" t="inlineStr">
        <is>
          <t>0</t>
        </is>
      </c>
      <c r="BH63" t="inlineStr">
        <is>
          <t>0</t>
        </is>
      </c>
      <c r="BI63" t="inlineStr">
        <is>
          <t>0</t>
        </is>
      </c>
      <c r="BJ63" t="inlineStr">
        <is>
          <t>0</t>
        </is>
      </c>
      <c r="BK63" t="inlineStr">
        <is>
          <t>0</t>
        </is>
      </c>
      <c r="BL63" t="inlineStr">
        <is>
          <t>0</t>
        </is>
      </c>
      <c r="BM63" t="inlineStr">
        <is>
          <t>0</t>
        </is>
      </c>
      <c r="BN63" t="inlineStr">
        <is>
          <t>0</t>
        </is>
      </c>
      <c r="BO63" t="inlineStr">
        <is>
          <t>0</t>
        </is>
      </c>
      <c r="BP63" t="inlineStr">
        <is>
          <t>0</t>
        </is>
      </c>
      <c r="BQ63" t="inlineStr">
        <is>
          <t>0</t>
        </is>
      </c>
      <c r="BR63" t="inlineStr">
        <is>
          <t>0</t>
        </is>
      </c>
      <c r="BS63" t="inlineStr">
        <is>
          <t>0</t>
        </is>
      </c>
      <c r="BT63" t="inlineStr">
        <is>
          <t>0</t>
        </is>
      </c>
      <c r="BU63" t="inlineStr">
        <is>
          <t>0</t>
        </is>
      </c>
      <c r="BV63" s="2" t="n">
        <v>1</v>
      </c>
    </row>
    <row r="64">
      <c r="A64" t="inlineStr">
        <is>
          <t>9023</t>
        </is>
      </c>
      <c r="B64" t="inlineStr">
        <is>
          <t>CH25H</t>
        </is>
      </c>
      <c r="C64" t="inlineStr">
        <is>
          <t>0</t>
        </is>
      </c>
      <c r="D64" t="inlineStr">
        <is>
          <t>1</t>
        </is>
      </c>
      <c r="E64" t="inlineStr">
        <is>
          <t>0</t>
        </is>
      </c>
      <c r="F64" t="inlineStr">
        <is>
          <t>0</t>
        </is>
      </c>
      <c r="G64" t="inlineStr">
        <is>
          <t>0</t>
        </is>
      </c>
      <c r="H64" t="inlineStr">
        <is>
          <t>0</t>
        </is>
      </c>
      <c r="I64" t="inlineStr">
        <is>
          <t>CH25H</t>
        </is>
      </c>
      <c r="J64" t="inlineStr">
        <is>
          <t>C25H</t>
        </is>
      </c>
      <c r="K64" t="inlineStr">
        <is>
          <t>protein-coding</t>
        </is>
      </c>
      <c r="L64" t="inlineStr">
        <is>
          <t>cholesterol 25-hydroxylase</t>
        </is>
      </c>
      <c r="M64" t="inlineStr">
        <is>
          <t>This is an intronless gene that is involved in cholesterol and lipid metabolism. The encoded protein is a membrane protein and contains clusters of histidine residues essential for catalytic activity. Unlike most other sterol hydroxylases, this enzyme is a member of a small family of enzymes that utilize diiron cofactors to catalyze the hydroxylation of hydrophobic substrates. [provided by RefSeq, Jul 2008]</t>
        </is>
      </c>
      <c r="N64" t="inlineStr">
        <is>
          <t>chr10:89207317-89205629</t>
        </is>
      </c>
      <c r="O64" t="inlineStr">
        <is>
          <t>GO:1903913 regulation of fusion of virus membrane with host plasma membrane;GO:1903914 negative regulation of fusion of virus membrane with host plasma membrane;GO:0035754 B cell chemotaxis</t>
        </is>
      </c>
      <c r="P64" t="inlineStr">
        <is>
          <t>GO:0005789 endoplasmic reticulum membrane;GO:0098827 endoplasmic reticulum subcompartment;GO:0042175 nuclear outer membrane-endoplasmic reticulum membrane network</t>
        </is>
      </c>
      <c r="Q64" t="inlineStr">
        <is>
          <t>[GO:0016491] oxidoreductase activity; [GO:0003824] catalytic activity; [GO:0006629] lipid metabolic process; [GO:0043226] organelle; [GO:0005783] endoplasmic reticulum; [GO:0005829] cytosol; [GO:0002376] immune system process; [GO:0048870] cell motility; [GO:0098542] defense response to other organism; [GO:0061024] membrane organization</t>
        </is>
      </c>
      <c r="R64" t="inlineStr">
        <is>
          <t>GO:0001567 cholesterol 25-hydroxylase activity;GO:0000254 C-4 methylsterol oxidase activity;GO:0016716 oxidoreductase activity, acting on paired donors, with incorporation or reduction of molecular oxygen, another compound as one donor, and incorporation of one atom of oxygen</t>
        </is>
      </c>
      <c r="S64" t="inlineStr"/>
      <c r="T64" t="inlineStr">
        <is>
          <t>ENZYME proteins:Oxidoreductases; Enzymes</t>
        </is>
      </c>
      <c r="U64" t="inlineStr">
        <is>
          <t>[IPR006694] Fatty acid hydroxylase</t>
        </is>
      </c>
      <c r="V64" t="inlineStr"/>
      <c r="W64" t="inlineStr"/>
      <c r="X64" t="inlineStr"/>
      <c r="Y64" t="inlineStr">
        <is>
          <t>yes</t>
        </is>
      </c>
      <c r="Z64" t="inlineStr">
        <is>
          <t>yes</t>
        </is>
      </c>
      <c r="AA64" t="inlineStr">
        <is>
          <t>yes</t>
        </is>
      </c>
      <c r="AB64" t="inlineStr"/>
      <c r="AC64" t="inlineStr">
        <is>
          <t>principal1</t>
        </is>
      </c>
      <c r="AD64" t="inlineStr">
        <is>
          <t>MP:0005397 hematopoietic system phenotype</t>
        </is>
      </c>
      <c r="AE64" t="inlineStr"/>
      <c r="AF64" t="inlineStr"/>
      <c r="AG64" t="inlineStr"/>
      <c r="AH64" t="inlineStr">
        <is>
          <t>Blood Glucose;Blood Pressure;Platelet Function Tests</t>
        </is>
      </c>
      <c r="AI64" t="inlineStr">
        <is>
          <t>Heart Failure;Heart Function Tests;Longevity</t>
        </is>
      </c>
      <c r="AJ64" t="inlineStr"/>
      <c r="AK64" t="inlineStr"/>
      <c r="AL64" t="inlineStr"/>
      <c r="AM64" t="inlineStr"/>
      <c r="AN64" t="inlineStr">
        <is>
          <t>Obesity, Metabolically Benign; Reoviridae Infections; Pseudorabies; Intestinal fibrosis; Rabies (disorder); Situs Inversus; Neuromyelitis Optica; Zika Virus Infection; Hypercholesterolemia, Familial; Polycythemia Vera; CNS disorder; Pulmonary Emphysema; Progressive Neoplastic Disease; Progressive cGVHD; Alzheimer Disease, Late Onset; Bacterial Infections; Herpes Simplex Infections; HIV-1 infection; Endothelial dysfunction; Encephalomyelitis; Metabolic Diseases; Microcephaly; Colitis; Chronic Obstructive Airway Disease; Virus Diseases; Childhood Leukemia; Hepatitis C; Multiple Sclerosis; Degenerative polyarthritis; Arteriosclerosis; Atherosclerosis; leukemia; Diabetes; Childhood Glioblastoma; Adult Glioblastoma; Diabetes Mellitus; melanoma; Glioblastoma; Glioblastoma Multiforme; Alzheimer's Disease; Neoplasm Metastasis</t>
        </is>
      </c>
      <c r="AO64" t="inlineStr"/>
      <c r="AP64" t="inlineStr"/>
      <c r="AQ64" t="inlineStr">
        <is>
          <t>27</t>
        </is>
      </c>
      <c r="AR64" t="inlineStr">
        <is>
          <t>40</t>
        </is>
      </c>
      <c r="AS64" t="inlineStr">
        <is>
          <t>[{"UniProt":"O95992","EnsemblGene":["ENSG00000138135"],"EnsemblTrans":[["ENST00000371852","ENSP00000360918","principal1"]],"RefSeq":[["NM_003956","NP_003947","REVIEWED"]],"UCSC":["uc001kfz"],"SwissProt":["CH25H_HUMAN"]}]</t>
        </is>
      </c>
      <c r="AT64" t="inlineStr"/>
      <c r="AU64" t="inlineStr">
        <is>
          <t>Distribution: Detected in many; Specificity: Tissue enhanced</t>
        </is>
      </c>
      <c r="AV64" t="inlineStr"/>
      <c r="AW64" t="inlineStr"/>
      <c r="AX64" t="inlineStr"/>
      <c r="AY64" t="inlineStr">
        <is>
          <t>(hsa00120)Primary bile acid biosynthesis; (hsa04148)Efferocytosis</t>
        </is>
      </c>
      <c r="AZ64" t="inlineStr">
        <is>
          <t>(M5948)HALLMARK BILE ACID METABOLISM</t>
        </is>
      </c>
      <c r="BA64" t="inlineStr"/>
      <c r="BB64" t="inlineStr">
        <is>
          <t>1</t>
        </is>
      </c>
      <c r="BC64" t="inlineStr">
        <is>
          <t>1</t>
        </is>
      </c>
      <c r="BD64" t="inlineStr">
        <is>
          <t>0</t>
        </is>
      </c>
      <c r="BE64" t="inlineStr">
        <is>
          <t>0</t>
        </is>
      </c>
      <c r="BF64" t="inlineStr">
        <is>
          <t>0</t>
        </is>
      </c>
      <c r="BG64" t="inlineStr">
        <is>
          <t>0</t>
        </is>
      </c>
      <c r="BH64" t="inlineStr">
        <is>
          <t>0</t>
        </is>
      </c>
      <c r="BI64" t="inlineStr">
        <is>
          <t>0</t>
        </is>
      </c>
      <c r="BJ64" t="inlineStr">
        <is>
          <t>0</t>
        </is>
      </c>
      <c r="BK64" t="inlineStr">
        <is>
          <t>0</t>
        </is>
      </c>
      <c r="BL64" t="inlineStr">
        <is>
          <t>0</t>
        </is>
      </c>
      <c r="BM64" t="inlineStr">
        <is>
          <t>0</t>
        </is>
      </c>
      <c r="BN64" t="inlineStr">
        <is>
          <t>0</t>
        </is>
      </c>
      <c r="BO64" t="inlineStr">
        <is>
          <t>0</t>
        </is>
      </c>
      <c r="BP64" t="inlineStr">
        <is>
          <t>0</t>
        </is>
      </c>
      <c r="BQ64" t="inlineStr">
        <is>
          <t>0</t>
        </is>
      </c>
      <c r="BR64" t="inlineStr">
        <is>
          <t>1</t>
        </is>
      </c>
      <c r="BS64" t="inlineStr">
        <is>
          <t>0</t>
        </is>
      </c>
      <c r="BT64" t="inlineStr">
        <is>
          <t>0</t>
        </is>
      </c>
      <c r="BU64" t="inlineStr">
        <is>
          <t>0</t>
        </is>
      </c>
      <c r="BV64" s="2" t="n">
        <v>1</v>
      </c>
    </row>
    <row r="65">
      <c r="A65" t="inlineStr">
        <is>
          <t>5837</t>
        </is>
      </c>
      <c r="B65" t="inlineStr">
        <is>
          <t>PYGM</t>
        </is>
      </c>
      <c r="C65" t="inlineStr">
        <is>
          <t>0</t>
        </is>
      </c>
      <c r="D65" t="inlineStr">
        <is>
          <t>0</t>
        </is>
      </c>
      <c r="E65" t="inlineStr">
        <is>
          <t>0</t>
        </is>
      </c>
      <c r="F65" t="inlineStr">
        <is>
          <t>1</t>
        </is>
      </c>
      <c r="G65" t="inlineStr">
        <is>
          <t>0</t>
        </is>
      </c>
      <c r="H65" t="inlineStr">
        <is>
          <t>0</t>
        </is>
      </c>
      <c r="I65" t="inlineStr">
        <is>
          <t>PYGM</t>
        </is>
      </c>
      <c r="J65" t="inlineStr">
        <is>
          <t>GSD5</t>
        </is>
      </c>
      <c r="K65" t="inlineStr">
        <is>
          <t>protein-coding</t>
        </is>
      </c>
      <c r="L65" t="inlineStr">
        <is>
          <t>glycogen phosphorylase, muscle associated</t>
        </is>
      </c>
      <c r="M65" t="inlineStr">
        <is>
          <t>This gene encodes a muscle enzyme involved in glycogenolysis. Highly similar enzymes encoded by different genes are found in liver and brain. Mutations in this gene are associated with McArdle disease (myophosphorylase deficiency), a glycogen storage disease of muscle. Alternative splicing results in multiple transcript variants.[provided by RefSeq, Sep 2009]</t>
        </is>
      </c>
      <c r="N65" t="inlineStr">
        <is>
          <t>chr11:64760715-64746389</t>
        </is>
      </c>
      <c r="O65" t="inlineStr">
        <is>
          <t>GO:0005980 glycogen catabolic process;GO:0009251 glucan catabolic process;GO:0000272 polysaccharide catabolic process</t>
        </is>
      </c>
      <c r="P65" t="inlineStr">
        <is>
          <t>GO:0070062 extracellular exosome;GO:1903561 extracellular vesicle;GO:0043230 extracellular organelle</t>
        </is>
      </c>
      <c r="Q65" t="inlineStr">
        <is>
          <t>[GO:0003824] catalytic activity; [GO:0016740] transferase activity; [GO:0005975] carbohydrate metabolic process; [GO:0006091] generation of precursor metabolites and energy; [GO:0005829] cytosol; [GO:0043226] organelle; [GO:0005576] extracellular region; [GO:0005615] extracellular space</t>
        </is>
      </c>
      <c r="R65" t="inlineStr">
        <is>
          <t>GO:0008184 glycogen phosphorylase activity;GO:0102250 linear malto-oligosaccharide phosphorylase activity;GO:0102499 SHG alpha-glucan phosphorylase activity</t>
        </is>
      </c>
      <c r="S65" t="inlineStr"/>
      <c r="T65" t="inlineStr">
        <is>
          <t>Human disease related genes:Congenital disorders of metabolism:Congenital disorders of carbohydrate metabolism; Enzymes; Disease related genes; ENZYME proteins:Transferases; Potential drug targets; Predicted intracellular proteins</t>
        </is>
      </c>
      <c r="U65" t="inlineStr">
        <is>
          <t>[IPR000811] Glycosyl transferase, family 35; [IPR011833] Glycogen/starch/alpha-glucan phosphorylase; [IPR035090] Phosphorylase pyridoxal-phosphate attachment site</t>
        </is>
      </c>
      <c r="V65" t="inlineStr"/>
      <c r="W65" t="inlineStr"/>
      <c r="X65" t="inlineStr"/>
      <c r="Y65" t="inlineStr"/>
      <c r="Z65" t="inlineStr"/>
      <c r="AA65" t="inlineStr"/>
      <c r="AB65" t="inlineStr">
        <is>
          <t>yes</t>
        </is>
      </c>
      <c r="AC65" t="inlineStr">
        <is>
          <t>principal1</t>
        </is>
      </c>
      <c r="AD65" t="inlineStr">
        <is>
          <t>MP:0005386 behavior/neurological phenotype</t>
        </is>
      </c>
      <c r="AE65" t="inlineStr">
        <is>
          <t>[ORPHA:368] Glycogen storage disease due to muscle glycogen phosphorylase deficiency</t>
        </is>
      </c>
      <c r="AF65" t="inlineStr">
        <is>
          <t>OMIM ID:232600 Glycogen storage disease v</t>
        </is>
      </c>
      <c r="AG65" t="inlineStr">
        <is>
          <t>Tip-toe gait; Glycogen storage disease, type V; Abnormality of metabolism/homeostasis; PYGM-related condition; Inborn genetic diseases; See cases</t>
        </is>
      </c>
      <c r="AH65" t="inlineStr"/>
      <c r="AI65" t="inlineStr">
        <is>
          <t>Uric Acid</t>
        </is>
      </c>
      <c r="AJ65" t="inlineStr"/>
      <c r="AK65" t="inlineStr">
        <is>
          <t>Clinvar: phenotype not specified: likely pathogenic,pathogenic,uncertain significance; Glycogen storage disease: pathogenic; Glycogen storage disease, type v: likely pathogenic,pathogenic,uncertain significance; Inborn genetic diseases: pathogenic; Mcardle disease, mild: pathogenic</t>
        </is>
      </c>
      <c r="AL65" t="inlineStr">
        <is>
          <t>HP:0030231:Glycogen accumulation in muscle fiber lysosomes; HP:0003652:Recurrent myoglobinuria; HP:0009045:Exercise-induced rhabdomyolysis; HP:0008967:Exercise-induced muscle stiffness; HP:0009051:Increased muscle glycogen content; HP:0030234:Highly elevated creatine kinase; HP:0008305:Exercise-induced myoglobinuria; HP:0030973:Postexertional symptom exacerbation; HP:0040319:Dark urine; HP:0040319:Dark urine; HP:0003710:Exercise-induced muscle cramps; HP:0003710:Exercise-induced muscle cramps; HP:0002913:Myoglobinuria; HP:0009073:Progressive proximal muscle weakness; HP:0003738:Exercise-induced myalgia; HP:0003738:Exercise-induced myalgia; HP:0002149:Hyperuricemia; HP:0003201:Rhabdomyolysis; HP:0003201:Rhabdomyolysis; HP:0001919:Acute kidney injury; HP:0005216:Impaired mastication; HP:0001649:Tachycardia; HP:0012622:Chronic kidney disease; HP:0002875:Exertional dyspnea; HP:0003546:Exercise intolerance; HP:0003546:Exercise intolerance; HP:0003596:Middle age onset; HP:0001639:Hypertrophic cardiomyopathy; HP:0012378:Fatigue; HP:0003202:Skeletal muscle atrophy; HP:0003236:Elevated circulating creatine kinase concentration; HP:0003236:Elevated circulating creatine kinase concentration; HP:0001324:Muscle weakness; HP:0001324:Muscle weakness; HP:0002015:Dysphagia; HP:0003621:Juvenile onset; HP:0011463:Childhood onset; HP:0000007:Autosomal recessive inheritance</t>
        </is>
      </c>
      <c r="AM65" t="inlineStr">
        <is>
          <t>Pyridoxal phosphate; Beta-D-Glucopyranose Spirohydantoin; (5S,7R,8S,9S,10R)-3-Amino-8,9,10-trihydroxy-7-(hydroxymethyl)-6-oxa-1,3-diazaspiro[4.5]decane-2,4-dione; alpha-D-glucose 6-phosphate; N-beta-D-glucopyranosylacetamide; Monofluorophosphate ion; Beta-D-Glucose; 3,8,9,10-tetrahydroxy-7-hydroxymethyl-6-oxa-1,3-diaza-spiro[4.5]decane-2,4-dione; Nojirimycine Tetrazole; Indirubin-5-sulphonate; 2-Deoxy-Glucose-6-Phosphate; C-(1-hydrogyl-beta-D-glucopyranosyl) formamide; alpha-D-glucopyranosyl-2-carboxylic acid amide; alpha-D-glucose-1-phosphate; 8,9,10-Trihydroxy-7-hydroxymethyl-2-thioxo-6-oxa-1,3-diaza-spiro[4.5]decan-4-one; 4-{2,4-Bis[(3-Nitrobenzoyl)Amino]Phenoxy}Phthalic Acid; 2-(Beta-D-Glucopyranosyl)-5-Methyl-1,2,3-Benzimidazole; N-acetyl-N'-beta-D-glucopyranosyl urea; 2-(Beta-D-Glucopyranosyl)-5-Methyl-1,3,4-Benzothiazole; C-(1-Azido-Alpha-D-Glucopyranosyl) Formamide; 2-(Beta-D-Glucopyranosyl)-5-Methyl-1,3,4-Oxadiazole; CP-320626; (3,4,5-Trihydroxy-6-Hydroxymethyl-Tetrahydro-Pyran-2-Yl)-Phosphoramidic Acid Dimethyl Ester; 8,9,10-trihydroxy-7-hydroxymethyl-3-methyl-6-oxa-1,3-diaza-spiro[4.5]decane-2,4-dione; Alvocidib; 1-deoxy-1-methoxycarbamido-beta-D-glucopyranose; N-[(5S,7R,8S,9S,10R)-8,9,10-Trihydroxy-7-(hydroxymethyl)-2,4-dioxo-6-oxa-1,3-diazaspiro[4.5]dec-3-yl]acetamide; 1-Deoxy-1-methoxycarbamido-beta-D-gluco-2-heptulopyranosonamide; 4-{2-[(3-Nitrobenzoyl)Amino]Phenoxy}Phthalic Acid; 2,3-Dicarboxy-4-(2-Chloro-Phenyl)-1-Ethyl-5-Isopropoxycarbonyl-6-Methyl-Pyridinium; N(6)-(pyridoxal phosphate)-L-lysine; Heptulose-2-Phosphate; N-(Benzoylcarbamoyl)-beta-D-glucopyranosylamine; Dexfosfoserine; 1-Deoxy-1-acetylamino-beta-D-gluco-2-heptulopyranosonamide; Inosinic Acid; 7-{2,6-DICHLORO-4-[3-(2-CHLORO-BENZOYL)-UREIDO]-PHENOXY}-HEPTANOIC ACID; 4-{3-CHLORO-4-[3-(2,4-DICHLORO-BENZOYL)-UREIDO]-PHENOXY}-BUTYRIC ACID; 4-{4-[3-(2,4-DICHLORO-BENZOYL)-UREIDO]-2,3-DIMETHYL-PHENOXY}-BUTYRIC ACID; 5-{3-[3-(2,4-DICHLORO-BENZOYL)-UREIDO]-2-METHYL-PHENOXY}-PENTANOIC ACID; 2-CHLORO-N-[(1R,2R)-1-HYDROXY-2,3-DIHYDRO-1H-INDEN-2-YL]-6H-THIENO[2,3-B]PYRROLE-5-CARBOXAMIDE; 2-CHLORO-N-[(3R)-2-OXO-1,2,3,4-TETRAHYDROQUINOLIN-3-YL]-6H-THIENO[2,3-B]PYRROLE-5-CARBOXAMIDE; (S)-2-CHLORO-N-(1-(2-(2-HYDROXYETHYLAMINO)-2-OXOETHYL)-2-OXO-1,2,3,4-TETRAHYDROQUINOLIN-3-YL)-6H-THIENO[2,3-B]PYRROLE-5-CARBOXAMIDE; (2S)-N-[(3S)-1-(2-AMINO-2-OXOETHYL)-2-OXO-1,2,3,4-TETRAHYDROQUINOLIN-3-YL]-2-CHLORO-2H-THIENO[2,3-B]PYRROLE-5-CARBOXAMIDE; (3R,4R,5R)-5-(HYDROXYMETHYL)-1-(3-PHENYLPROPYL)PIPERIDINE-3,4-DIOL; ({[(3E)-2'-Oxo-2',7'-dihydro-2,3'-biindol-3(7H)-ylidene]amino}oxy)acetic acid; (5R,7R,8S,9S,10R)-7-(hydroxymethyl)-3-phenyl-1,6-dioxa-2-azaspiro[4.5]dec-2-ene-8,9,10-triol; 2-DEOXY-3,4-BIS-O-[3-(4-HYDROXYPHENYL)PROPANOYL]-L-THREO-PENTARIC ACID; (3S,5R,7R,8S,9S,10R)-7-(hydroxymethyl)-3-(2-naphthyl)-1,6-dioxa-2-azaspiro[4.5]decane-8,9,10-triol; (3S,5R,7R,8S,9S,10R)-7-(hydroxymethyl)-3-(4-methylphenyl)-1,6-dioxa-2-azaspiro[4.5]decane-8,9,10-triol</t>
        </is>
      </c>
      <c r="AN65" t="inlineStr">
        <is>
          <t>MCARDLE DISEASE, MILD; Limb-girdle myopathy; Mitochondrial hepatopathy; Exercise-induced rhabdomyolysis; Urine looks dark; Exercise-induced muscle cramps; Glycogen Storage Disease Type VII; Aplasia of muscle; Carcinoid tumor of lung; X-linked myopathy with excessive autophagy; Vacuolar myopathy; Myoglobinuria; Metabolic myopathy; Glycogen Storage Disease Type V; Disorder of skeletal muscle; Exercise-induced myalgia; Massive Osteolyses; Gastrinoma; Lipomatosis, Multiple; Gerstmann-Straussler-Scheinker Disease; Glycogen Storage Disease; Carcinoma, Lobular; Paralysed; Vitelliform Macular Dystrophy; Atypical Ductal Breast Hyperplasia; Lipoma; Cardiovascular Abnormalities; Islet Cell Tumor; Contracture; Muscular Dystrophies, Limb-Girdle; Angina Pectoris; Multiple Endocrine Neoplasia Type 1; invasive cancer; Pre-Eclampsia; Von Hippel-Lindau Syndrome; Gout; Arthritis, Gouty; Creatine phosphokinase serum increased; Uric acid measurement (procedure); Cardiomegaly; Lymphocyte Count measurement; Cholestasis; Invasive carcinoma of breast; Diabetes Mellitus, Experimental; Renal Insufficiency; Myopathy; Myocardial Ischemia; Fatigue; Metabolic Diseases; Sepsis; Squamous cell carcinoma of the head and neck; Carcinoma; Secondary Neoplasm; melanoma; Neoplasm Metastasis; Breast Carcinoma; Malignant neoplasm of breast; Neoplasms</t>
        </is>
      </c>
      <c r="AO65" t="inlineStr">
        <is>
          <t>DOID:2746 glycogen storage disease V</t>
        </is>
      </c>
      <c r="AP65" t="inlineStr">
        <is>
          <t>Glycogen Storage Disease; Cardiovascular Abnormalities; Gouty arthritis; Gout; Renal Insufficiency; Myopathy</t>
        </is>
      </c>
      <c r="AQ65" t="inlineStr">
        <is>
          <t>41</t>
        </is>
      </c>
      <c r="AR65" t="inlineStr">
        <is>
          <t>100</t>
        </is>
      </c>
      <c r="AS65" t="inlineStr">
        <is>
          <t>[{"UniProt":"P11217","EnsemblGene":["ENSG00000068976"],"EnsemblTrans":[["ENST00000164139","ENSP00000164139","principal1"],["ENST00000377432","ENSP00000366650",""]],"RefSeq":[["NM_001164716","NP_001158188","REVIEWED"],["NM_005609","NP_005600","REVIEWED"]],"UCSC":["uc001oax"],"SwissProt":["PYGM_HUMAN"]}]</t>
        </is>
      </c>
      <c r="AT65" t="inlineStr">
        <is>
          <t>muscle</t>
        </is>
      </c>
      <c r="AU65" t="inlineStr">
        <is>
          <t>Distribution: Detected in many; Specificity: Group enriched</t>
        </is>
      </c>
      <c r="AV65" t="inlineStr">
        <is>
          <t>antibody: Skeletal muscle cells displayed strong cytoplasmic positivity. Myoepithelial cells in breast and salivary gland showed weak to moderate staining. Remaining normal cells were mainly negative.; Cytoplasmic expression in skeletal muscle.</t>
        </is>
      </c>
      <c r="AW65" t="inlineStr">
        <is>
          <t>Antibody: Cancer tissues in general were negative.</t>
        </is>
      </c>
      <c r="AX65" t="inlineStr"/>
      <c r="AY65" t="inlineStr">
        <is>
          <t>(hsa00500)Starch and sucrose metabolism; (hsa04922)Glucagon signaling pathway; (hsa04931)Insulin resistance</t>
        </is>
      </c>
      <c r="AZ65" t="inlineStr">
        <is>
          <t>(M5891)HALLMARK HYPOXIA; (M5909)HALLMARK MYOGENESIS</t>
        </is>
      </c>
      <c r="BA65" t="inlineStr">
        <is>
          <t>(M3061)BIOCARTA FEEDER PATHWAY</t>
        </is>
      </c>
      <c r="BB65" t="inlineStr">
        <is>
          <t>1</t>
        </is>
      </c>
      <c r="BC65" t="inlineStr">
        <is>
          <t>0</t>
        </is>
      </c>
      <c r="BD65" t="inlineStr">
        <is>
          <t>0</t>
        </is>
      </c>
      <c r="BE65" t="inlineStr">
        <is>
          <t>0</t>
        </is>
      </c>
      <c r="BF65" t="inlineStr">
        <is>
          <t>0</t>
        </is>
      </c>
      <c r="BG65" t="inlineStr">
        <is>
          <t>0</t>
        </is>
      </c>
      <c r="BH65" t="inlineStr">
        <is>
          <t>0</t>
        </is>
      </c>
      <c r="BI65" t="inlineStr">
        <is>
          <t>0</t>
        </is>
      </c>
      <c r="BJ65" t="inlineStr">
        <is>
          <t>0</t>
        </is>
      </c>
      <c r="BK65" t="inlineStr">
        <is>
          <t>0</t>
        </is>
      </c>
      <c r="BL65" t="inlineStr">
        <is>
          <t>0</t>
        </is>
      </c>
      <c r="BM65" t="inlineStr">
        <is>
          <t>0</t>
        </is>
      </c>
      <c r="BN65" t="inlineStr">
        <is>
          <t>0</t>
        </is>
      </c>
      <c r="BO65" t="inlineStr">
        <is>
          <t>0</t>
        </is>
      </c>
      <c r="BP65" t="inlineStr">
        <is>
          <t>0</t>
        </is>
      </c>
      <c r="BQ65" t="inlineStr">
        <is>
          <t>0</t>
        </is>
      </c>
      <c r="BR65" t="inlineStr">
        <is>
          <t>0</t>
        </is>
      </c>
      <c r="BS65" t="inlineStr">
        <is>
          <t>0</t>
        </is>
      </c>
      <c r="BT65" t="inlineStr">
        <is>
          <t>0</t>
        </is>
      </c>
      <c r="BU65" t="inlineStr">
        <is>
          <t>0</t>
        </is>
      </c>
      <c r="BV65" s="2" t="n">
        <v>1</v>
      </c>
    </row>
    <row r="66">
      <c r="A66" t="inlineStr">
        <is>
          <t>5066</t>
        </is>
      </c>
      <c r="B66" t="inlineStr">
        <is>
          <t>PAM</t>
        </is>
      </c>
      <c r="C66" t="inlineStr">
        <is>
          <t>0</t>
        </is>
      </c>
      <c r="D66" t="inlineStr">
        <is>
          <t>0</t>
        </is>
      </c>
      <c r="E66" t="inlineStr">
        <is>
          <t>0</t>
        </is>
      </c>
      <c r="F66" t="inlineStr">
        <is>
          <t>0</t>
        </is>
      </c>
      <c r="G66" t="inlineStr">
        <is>
          <t>1</t>
        </is>
      </c>
      <c r="H66" t="inlineStr">
        <is>
          <t>0</t>
        </is>
      </c>
      <c r="I66" t="inlineStr">
        <is>
          <t>PAM</t>
        </is>
      </c>
      <c r="J66" t="inlineStr">
        <is>
          <t>PAL|PAM-1|PHM</t>
        </is>
      </c>
      <c r="K66" t="inlineStr">
        <is>
          <t>protein-coding</t>
        </is>
      </c>
      <c r="L66" t="inlineStr">
        <is>
          <t>peptidylglycine alpha-amidating monooxygenase</t>
        </is>
      </c>
      <c r="M66" t="inlineStr">
        <is>
          <t>This gene encodes a multifunctional protein. The encoded preproprotein is proteolytically processed to generate the mature enzyme. This enzyme includes two domains with distinct catalytic activities, a peptidylglycine alpha-hydroxylating monooxygenase (PHM) domain and a peptidyl-alpha-hydroxyglycine alpha-amidating lyase (PAL) domain. These catalytic domains work sequentially to catalyze the conversion of neuroendocrine peptides to active alpha-amidated products. Alternative splicing results in multiple transcript variants, at least one of which encodes an isoform that is proteolytically processed. [provided by RefSeq, Jan 2016]</t>
        </is>
      </c>
      <c r="N66" t="inlineStr">
        <is>
          <t>chr5:102754783-103031105</t>
        </is>
      </c>
      <c r="O66" t="inlineStr">
        <is>
          <t>GO:0062112 fatty acid primary amide biosynthetic process;GO:0062126 fatty acid primary amide metabolic process;GO:0001519 peptide amidation</t>
        </is>
      </c>
      <c r="P66" t="inlineStr">
        <is>
          <t>GO:0030658 transport vesicle membrane;GO:0030667 secretory granule membrane;GO:0030133 transport vesicle</t>
        </is>
      </c>
      <c r="Q66" t="inlineStr">
        <is>
          <t>[GO:0003824] catalytic activity; [GO:0016491] oxidoreductase activity; [GO:0031410] cytoplasmic vesicle; [GO:0043226] organelle; [GO:0016829] lyase activity; [GO:0006629] lipid metabolic process; [GO:0005576] extracellular region; [GO:0005615] extracellular space; [GO:0140096] catalytic activity, acting on a protein</t>
        </is>
      </c>
      <c r="R66" t="inlineStr">
        <is>
          <t>GO:0004504 peptidylglycine monooxygenase activity;GO:0004598 peptidylamidoglycolate lyase activity;GO:0016715 oxidoreductase activity, acting on paired donors, with incorporation or reduction of molecular oxygen, reduced ascorbate as one donor, and incorporation of one atom of oxygen</t>
        </is>
      </c>
      <c r="S66" t="inlineStr"/>
      <c r="T66" t="inlineStr">
        <is>
          <t>ENZYME proteins:Lyases; Enzymes; Predicted intracellular proteins; ENZYME proteins:Oxidoreductases; Predicted secreted proteins</t>
        </is>
      </c>
      <c r="U66" t="inlineStr">
        <is>
          <t>[IPR000323] Copper type II, ascorbate-dependent monooxygenase, N-terminal; [IPR000720] Peptidylglycine alpha-hydroxylating monooxygenase/peptidyl-hydroxyglycine alpha-amidating lyase; [IPR001258] NHL repeat; [IPR008977] PHM/PNGase F domain superfamily; [IPR011042] Six-bladed beta-propeller, TolB-like; [IPR014783] Copper type II, ascorbate-dependent monooxygenase, histidine-cluster-2 conserved site; [IPR014784] Copper type II, ascorbate-dependent monooxygenase-like, C-terminal; [IPR020611] Copper type II, ascorbate-dependent monooxygenase, histidine-cluster-1 conserved site; [IPR024548] Copper type II ascorbate-dependent monooxygenase, C-terminal; [IPR036939] Copper type II, ascorbate-dependent monooxygenase, N-terminal domain superfamily</t>
        </is>
      </c>
      <c r="V66" t="inlineStr">
        <is>
          <t>Cytosol;Golgi apparatus (Approved)</t>
        </is>
      </c>
      <c r="W66" t="inlineStr">
        <is>
          <t>yes</t>
        </is>
      </c>
      <c r="X66" t="inlineStr">
        <is>
          <t>yes</t>
        </is>
      </c>
      <c r="Y66" t="inlineStr">
        <is>
          <t>yes</t>
        </is>
      </c>
      <c r="Z66" t="inlineStr">
        <is>
          <t>yes</t>
        </is>
      </c>
      <c r="AA66" t="inlineStr">
        <is>
          <t>yes</t>
        </is>
      </c>
      <c r="AB66" t="inlineStr">
        <is>
          <t>yes</t>
        </is>
      </c>
      <c r="AC66" t="inlineStr">
        <is>
          <t>principal3</t>
        </is>
      </c>
      <c r="AD66" t="inlineStr">
        <is>
          <t>MP:0010768 mortality/aging</t>
        </is>
      </c>
      <c r="AE66" t="inlineStr"/>
      <c r="AF66" t="inlineStr"/>
      <c r="AG66" t="inlineStr"/>
      <c r="AH66" t="inlineStr">
        <is>
          <t>Hip</t>
        </is>
      </c>
      <c r="AI66" t="inlineStr"/>
      <c r="AJ66" t="inlineStr"/>
      <c r="AK66" t="inlineStr"/>
      <c r="AL66" t="inlineStr"/>
      <c r="AM66" t="inlineStr">
        <is>
          <t>Ascorbic acid; N-Alpha-Acetyl-3,5-Diiodotyrosylglycine; N-alpha-Acetyl-3,5-diiodotyrosyl-D-threonine</t>
        </is>
      </c>
      <c r="AN66" t="inlineStr">
        <is>
          <t>Brain Hypoxia; Trematode Infections; Infantile myofibromatosis; psychosocial stressor; Myofibromatosis; Menkes Kinky Hair Syndrome; Feeling despair; Bodily Pain; Lymphangioma; Hypocupremia; Motor Disorders; Potassium aggravated myotonia; Hyperphenylalaninaemia; Anxiety state; Erythema Chronicum Migrans; Classical phenylketonuria; Chronic low back pain; Anxiety States, Neurotic; Behavioral Symptoms; Glossitis, Benign Migratory; Electrocardiogram: P-R interval; Neoplasms, Vascular Tissue; cocaine use; Anxiety neurosis (finding); Phenylketonurias; High-Risk Neuroblastoma; Atonic Absence Seizures; Generalized Absence Seizures; Gustatory seizure; Jacksonian Seizure; Non-epileptic convulsion; Nonepileptic Seizures; Olfactory seizure; Seizures, Auditory; Seizures, Sensory; Seizures, Somatosensory; Single Seizure; Vertiginous seizure; Generalized Anxiety Disorder; Duration of sleep; Dysplastic Nevus; Tonic Seizures; Convulsive Seizures; Clonic Seizures; Myoclonic Seizures; Hyperplasia; Complex partial seizures; Epileptic drop attack; Gingivitis; Skin callus; Nausea; Convulsions; Sezary Syndrome; Absence Seizures; Visual seizure; Generalized seizures; Seizures, Focal; Ciliopathies; Anorexia; Epileptic Seizures; Hemangioma; Tuberous Sclerosis; Melanocytic nevus; Tonic - clonic seizures; Respiratory Failure; Myasthenia Gravis; Caffeine related disorders; Adult Fibrosarcoma; Fibrosarcoma; Sarcoidosis; Depressive Symptoms; Forgetful; Mild cognitive disorder; Kaposi Sarcoma; Alopecia; Diastolic blood pressure; Adult Rhabdomyosarcoma; Childhood Rhabdomyosarcoma; Status Epilepticus; Rhabdomyosarcoma; Waist-Hip Ratio; Hypothyroidism; Intelligence; Secondary malignant neoplasm of bone; White Blood Cell Count procedure; Ankylosing spondylitis; Fatigue; Memory impairment; Neuralgia; Benign Prostatic Hyperplasia; Anxiety Disorders; Cystic Fibrosis; mathematical ability; Influenza; Adult Acute Lymphocytic Leukemia; Secondary malignant neoplasm of liver; Huntington Disease; Systemic Scleroderma; Brain Neoplasms; Fever; Autism Spectrum Disorders; Childhood Acute Lymphoblastic Leukemia; Blood Protein Measurement; Thyroid carcinoma; Epilepsy; Major Depressive Disorder; Acute lymphocytic leukemia; Depressed mood; Mental Depression; Lung Neoplasms; Heart failure; Pain; Cerebrovascular accident; Depressive disorder; Multiple Myeloma; Congestive heart failure; Myocardial Infarction; Degenerative polyarthritis; Body Height; Parkinson Disease; Seizures; Adenocarcinoma; Hypertensive disease; Diabetes; Central neuroblastoma; Childhood Neuroblastoma; Adenocarcinoma of lung (disorder); Neuroblastoma; Childhood Glioblastoma; Adult Glioblastoma; Rheumatoid Arthritis; Diabetes Mellitus; Obesity; Colon Carcinoma; Malignant tumor of colon; melanoma; Glioma; Leukemia, Myelocytic, Acute; Diabetes Mellitus, Non-Insulin-Dependent; Glioblastoma; Glioblastoma Multiforme; Malignant neoplasm of colon and/or rectum; Tumor Progression; Primary malignant neoplasm of lung; Carcinoma of lung; Malignant neoplasm of lung; Prostate carcinoma; Colorectal Carcinoma; Liver carcinoma; Carcinogenesis; Breast Carcinoma; Malignant neoplasm of breast; Primary malignant neoplasm; Malignant Neoplasms; Neoplasms</t>
        </is>
      </c>
      <c r="AO66" t="inlineStr"/>
      <c r="AP66" t="inlineStr">
        <is>
          <t>Jacksonian Seizure; Clonic Seizures; Hypotonic seizures; Parkinson disease; Seizure; Anxiety Disorder; Leukemia; Diabetes Mellitus</t>
        </is>
      </c>
      <c r="AQ66" t="inlineStr">
        <is>
          <t>16</t>
        </is>
      </c>
      <c r="AR66" t="inlineStr">
        <is>
          <t>61</t>
        </is>
      </c>
      <c r="AS66" t="inlineStr">
        <is>
          <t>[{"UniProt":"P19021","EnsemblGene":["ENSG00000145730"],"EnsemblTrans":[["ENST00000346918","ENSP00000282992",""],["ENST00000348126","ENSP00000314638","alternative1"],["ENST00000438793","ENSP00000396493","principal3"],["ENST00000455264","ENSP00000403461",""],["ENST00000682407","ENSP00000506966","alternative2"],["ENST00000684529","ENSP00000507038","alternative1"]],"RefSeq":[["NM_000919","NP_000910","REVIEWED"],["NM_001177306","NP_001170777","REVIEWED"],["NM_001319943","NP_001306872","REVIEWED"],["NM_138766","NP_620121","REVIEWED"],["NM_138821","NP_620176","REVIEWED"],["NM_138822","NP_620177","REVIEWED"],["XM_017009497","XP_016864986","MODEL"],["XM_017009501","XP_016864990"],["XM_017009505","XP_016864994","MODEL"]],"UCSC":["uc003kns"],"SwissProt":["AMD_HUMAN"]},{"UniProt":"A0A804HIQ0","EnsemblGene":["ENSG00000145730"],"EnsemblTrans":[["ENST00000682972","ENSP00000507172","alternative1"]],"RefSeq":[["XM_017009507","XP_016864996","MODEL"]],"SwissProt":["A0A804HIQ0_HUMAN"]},{"UniProt":"O43832","RefSeq":[["NM_001319943","NP_001306872","REVIEWED"]],"SwissProt":["O43832_HUMAN"]}]</t>
        </is>
      </c>
      <c r="AT66" t="inlineStr"/>
      <c r="AU66" t="inlineStr">
        <is>
          <t>Distribution: Detected in all; Specificity: Tissue enhanced</t>
        </is>
      </c>
      <c r="AV66" t="inlineStr">
        <is>
          <t>antibody: ; Cytoplasmic expression in neuroendocrine cells, islets of Langerhans and heart muscle.</t>
        </is>
      </c>
      <c r="AW66" t="inlineStr">
        <is>
          <t xml:space="preserve">Antibody: A few cases of  endometrial cancer as well as one case of carcinoid and cervical cancer respectively showed distinct cytoplasmic positivity. Remaining cancer tissues were negative. </t>
        </is>
      </c>
      <c r="AX66" t="inlineStr"/>
      <c r="AY66" t="inlineStr"/>
      <c r="AZ66" t="inlineStr">
        <is>
          <t>(M5910)HALLMARK PROTEIN SECRETION; (M5891)HALLMARK HYPOXIA; (M5937)HALLMARK GLYCOLYSIS</t>
        </is>
      </c>
      <c r="BA66" t="inlineStr"/>
      <c r="BB66" t="inlineStr">
        <is>
          <t>1</t>
        </is>
      </c>
      <c r="BC66" t="inlineStr">
        <is>
          <t>0</t>
        </is>
      </c>
      <c r="BD66" t="inlineStr">
        <is>
          <t>0</t>
        </is>
      </c>
      <c r="BE66" t="inlineStr">
        <is>
          <t>0</t>
        </is>
      </c>
      <c r="BF66" t="inlineStr">
        <is>
          <t>0</t>
        </is>
      </c>
      <c r="BG66" t="inlineStr">
        <is>
          <t>0</t>
        </is>
      </c>
      <c r="BH66" t="inlineStr">
        <is>
          <t>0</t>
        </is>
      </c>
      <c r="BI66" t="inlineStr">
        <is>
          <t>0</t>
        </is>
      </c>
      <c r="BJ66" t="inlineStr">
        <is>
          <t>0</t>
        </is>
      </c>
      <c r="BK66" t="inlineStr">
        <is>
          <t>0</t>
        </is>
      </c>
      <c r="BL66" t="inlineStr">
        <is>
          <t>0</t>
        </is>
      </c>
      <c r="BM66" t="inlineStr">
        <is>
          <t>0</t>
        </is>
      </c>
      <c r="BN66" t="inlineStr">
        <is>
          <t>0</t>
        </is>
      </c>
      <c r="BO66" t="inlineStr">
        <is>
          <t>0</t>
        </is>
      </c>
      <c r="BP66" t="inlineStr">
        <is>
          <t>0</t>
        </is>
      </c>
      <c r="BQ66" t="inlineStr">
        <is>
          <t>0</t>
        </is>
      </c>
      <c r="BR66" t="inlineStr">
        <is>
          <t>0</t>
        </is>
      </c>
      <c r="BS66" t="inlineStr">
        <is>
          <t>0</t>
        </is>
      </c>
      <c r="BT66" t="inlineStr">
        <is>
          <t>0</t>
        </is>
      </c>
      <c r="BU66" t="inlineStr">
        <is>
          <t>0</t>
        </is>
      </c>
      <c r="BV66" s="2" t="n">
        <v>1</v>
      </c>
    </row>
    <row r="67">
      <c r="A67" t="inlineStr">
        <is>
          <t>219844</t>
        </is>
      </c>
      <c r="B67" t="inlineStr">
        <is>
          <t>HYLS1</t>
        </is>
      </c>
      <c r="C67" t="inlineStr">
        <is>
          <t>0</t>
        </is>
      </c>
      <c r="D67" t="inlineStr">
        <is>
          <t>0</t>
        </is>
      </c>
      <c r="E67" t="inlineStr">
        <is>
          <t>0</t>
        </is>
      </c>
      <c r="F67" t="inlineStr">
        <is>
          <t>1</t>
        </is>
      </c>
      <c r="G67" t="inlineStr">
        <is>
          <t>0</t>
        </is>
      </c>
      <c r="H67" t="inlineStr">
        <is>
          <t>0</t>
        </is>
      </c>
      <c r="I67" t="inlineStr">
        <is>
          <t>HYLS1</t>
        </is>
      </c>
      <c r="J67" t="inlineStr">
        <is>
          <t>HLS</t>
        </is>
      </c>
      <c r="K67" t="inlineStr">
        <is>
          <t>protein-coding</t>
        </is>
      </c>
      <c r="L67" t="inlineStr">
        <is>
          <t>HYLS1 centriolar and ciliogenesis associated</t>
        </is>
      </c>
      <c r="M67" t="inlineStr">
        <is>
          <t>This gene encodes a protein localized to the cytoplasm. Mutations in this gene are associated with hydrolethalus syndrome. Multiple alternatively spliced variants, encoding the same protein, have been identified. [provided by RefSeq, Oct 2008]</t>
        </is>
      </c>
      <c r="N67" t="inlineStr">
        <is>
          <t>chr11:125883614-125900646</t>
        </is>
      </c>
      <c r="O67" t="inlineStr">
        <is>
          <t>GO:0060271 cilium assembly;GO:0044782 cilium organization;GO:0120031 plasma membrane bounded cell projection assembly</t>
        </is>
      </c>
      <c r="P67" t="inlineStr">
        <is>
          <t>GO:0005814 centriole;GO:0097730 non-motile cilium;GO:0005813 centrosome</t>
        </is>
      </c>
      <c r="Q67" t="inlineStr">
        <is>
          <t>[GO:0005829] cytosol; [GO:0005886] plasma membrane; [GO:0043226] organelle; [GO:0005856] cytoskeleton; [GO:0005815] microtubule organizing center; [GO:0005929] cilium; [GO:0044782] cilium organization; [GO:0005634] nucleus</t>
        </is>
      </c>
      <c r="R67" t="inlineStr">
        <is>
          <t>GO:0005515 protein binding;GO:0005488 binding;GO:0003674 molecular_function</t>
        </is>
      </c>
      <c r="S67" t="inlineStr"/>
      <c r="T67" t="inlineStr">
        <is>
          <t>Human disease related genes:Congenital malformations:Other congenital malformations; Disease related genes; Predicted intracellular proteins</t>
        </is>
      </c>
      <c r="U67" t="inlineStr">
        <is>
          <t>[IPR026227] Centriolar and ciliogenesis-associated protein HYLS1; [IPR027918] Centriolar and ciliogenesis-associated protein HYLS1, C-terminal domain</t>
        </is>
      </c>
      <c r="V67" t="inlineStr">
        <is>
          <t>Cytosol;Plasma membrane (Supported)</t>
        </is>
      </c>
      <c r="W67" t="inlineStr"/>
      <c r="X67" t="inlineStr"/>
      <c r="Y67" t="inlineStr"/>
      <c r="Z67" t="inlineStr"/>
      <c r="AA67" t="inlineStr"/>
      <c r="AB67" t="inlineStr"/>
      <c r="AC67" t="inlineStr">
        <is>
          <t>principal1</t>
        </is>
      </c>
      <c r="AD67" t="inlineStr">
        <is>
          <t>MP:0010768 mortality/aging</t>
        </is>
      </c>
      <c r="AE67" t="inlineStr">
        <is>
          <t>[ORPHA:2189] Hydrolethalus; [ORPHA:475] Joubert Syndrome</t>
        </is>
      </c>
      <c r="AF67" t="inlineStr">
        <is>
          <t>OMIM ID:236680 Hydrolethalus syndrome 1</t>
        </is>
      </c>
      <c r="AG67" t="inlineStr">
        <is>
          <t>Hydrolethalus syndrome; Inborn genetic diseases; Severe growth deficiency-strabismus-extensive dermal melanocytosis-intellectual disability syndrome; Aplasia/Hypoplasia of the cerebellum; Heart, malformation of; Polyhydramnios; Anencephaly; Ankle flexion contracture; PUS3-related condition; Hydrolethalus syndrome 1</t>
        </is>
      </c>
      <c r="AH67" t="inlineStr">
        <is>
          <t>Aspartate Aminotransferases;Platelet Function Tests</t>
        </is>
      </c>
      <c r="AI67" t="inlineStr"/>
      <c r="AJ67" t="inlineStr">
        <is>
          <t>OMIM ID:236680 Hydrolethalus syndrome 1</t>
        </is>
      </c>
      <c r="AK67" t="inlineStr"/>
      <c r="AL67" t="inlineStr">
        <is>
          <t>HP:0006379:Proximal tibial hypoplasia; HP:0008986:Agenesis of the diaphragm; HP:0006882:Severe hydrocephalus; HP:0009752:Cleft in skull base; HP:0008216:Adrenal gland dysgenesis; HP:0030690:Gingival cleft; HP:0000136:Bifid uterus; HP:0100682:Tracheal atresia; HP:0004122:Midline defect of the nose; HP:0008749:Laryngeal hypoplasia; HP:0010066:Duplication of phalanx of hallux; HP:0100333:Unilateral cleft lip; HP:0011803:Bifid nose; HP:0009824:Upper limb undergrowth; HP:0001674:Complete atrioventricular canal defect; HP:0011027:Abnormal fallopian tube morphology; HP:0002777:Tracheal stenosis; HP:0000142:Abnormal vagina morphology; HP:0000475:Broad neck; HP:0003826:Stillbirth; HP:0004408:Abnormality of the sense of smell; HP:0002139:Arrhinencephaly; HP:0002139:Arrhinencephaly; HP:0002323:Anencephaly; HP:0002323:Anencephaly; HP:0001747:Accessory spleen; HP:0002536:Abnormal cortical gyration; HP:0002101:Abnormal lung lobation; HP:0002876:Episodic tachypnea; HP:0002086:Abnormality of the respiratory system; HP:0001331:Absent septum pellucidum; HP:0001331:Absent septum pellucidum; HP:0001177:Preaxial hand polydactyly; HP:0000176:Submucous cleft hard palate; HP:0004422:Biparietal narrowing; HP:0000528:Anophthalmia; HP:0000161:Median cleft lip; HP:0001601:Laryngomalacia; HP:0001829:Foot polydactyly; HP:0000864:Abnormality of the hypothalamus-pituitary axis; HP:0002282:Gray matter heterotopia; HP:0001539:Omphalocele; HP:0001161:Hand polydactyly; HP:0000377:Abnormal pinna morphology; HP:0002084:Encephalocele; HP:0007370:Aplasia/Hypoplasia of the corpus callosum; HP:0002983:Micromelia; HP:0002793:Abnormal pattern of respiration; HP:0003312:Abnormal form of the vertebral bodies; HP:0002269:Abnormality of neuronal migration; HP:0000202:Orofacial cleft; HP:0000657:Oculomotor apraxia; HP:0001696:Situs inversus totalis; HP:0001162:Postaxial hand polydactyly; HP:0001162:Postaxial hand polydactyly; HP:0001305:Dandy-Walker malformation; HP:0002251:Aganglionic megacolon; HP:0001622:Premature birth; HP:0002126:Polymicrogyria; HP:0002104:Apnea; HP:0000612:Iris coloboma; HP:0001320:Cerebellar vermis hypoplasia; HP:0000193:Bifid uvula; HP:0002553:Highly arched eyebrow; HP:0000368:Low-set, posteriorly rotated ears; HP:0000426:Prominent nasal bridge; HP:0000126:Hydronephrosis; HP:0000278:Retrognathia; HP:0000490:Deeply set eye; HP:0000276:Long face; HP:0001561:Polyhydramnios; HP:0001561:Polyhydramnios; HP:0000568:Microphthalmia; HP:0000568:Microphthalmia; HP:0030680:Abnormal cardiovascular system morphology; HP:0030680:Abnormal cardiovascular system morphology; HP:0001762:Talipes equinovarus; HP:0000047:Hypospadias; HP:0008872:Feeding difficulties in infancy; HP:0001288:Gait disturbance; HP:0001274:Agenesis of corpus callosum; HP:0001274:Agenesis of corpus callosum; HP:0001337:Tremor; HP:0001629:Ventricular septal defect; HP:0000238:Hydrocephalus; HP:0000238:Hydrocephalus; HP:0000463:Anteverted nares; HP:0001511:Intrauterine growth retardation; HP:0000175:Cleft palate; HP:0000175:Cleft palate; HP:0000369:Low-set ears; HP:0000369:Low-set ears; HP:0000369:Low-set ears; HP:0000508:Ptosis; HP:0000347:Micrognathia; HP:0000347:Micrognathia; HP:0000028:Cryptorchidism; HP:0001251:Ataxia; HP:0000486:Strabismus; HP:0000639:Nystagmus; HP:0002650:Scoliosis; HP:0001252:Hypotonia; HP:0001249:Intellectual disability; HP:0001263:Global developmental delay; HP:0001250:Seizure; HP:0000007:Autosomal recessive inheritance</t>
        </is>
      </c>
      <c r="AM67" t="inlineStr"/>
      <c r="AN67" t="inlineStr">
        <is>
          <t>Adrenal gland dysgenesis; Cleft in skull base; Congenital absence of diaphragm; Proximal tibial hypoplasia; MENTAL RETARDATION, AUTOSOMAL RECESSIVE 55; Severe hydrocephalus; Gingival cleft; HYDROLETHALUS SYNDROME 1; Congenital atresia of trachea; Hydrolethalus syndrome; Bifid uterus; Duplication of phalanx of hallux; Laryngeal hypoplasia; Bifid nose; Hypoplasia involving bones of the upper limbs; Abnormal vagina morphology; Abnormality of the sense of smell; Unilateral cleft lip; Median cleft lip; Abnormal cortical gyration; Abnormality of the fallopian tube; Broad neck; Stillbirth; Color Blindness, Blue; Joubert syndrome 1; Tracheal Stenosis; Episodic tachypnea; Abnormal lung lobation; Arhinencephaly; Accessory spleen; Polydactyly preaxial type 1; Meckel syndrome type 1; Submucous cleft of hard palate; Atrioventricular Septal Defect; Biparietal narrowing; Polydactyly of toes; Laryngomalacia; Neuronal heterotopia; Abnormality of the hypothalamus-pituitary axis; Hand polydactyly; Retinal Vein Occlusion; Absence of septum pellucidum; Abnormality of the pinna; Congenital omphalocele; Oral cleft; Oculovestibuloauditory syndrome; Abnormal form of the vertebral bodies; Anophthalmos; Diabetic macular edema; Oculomotor apraxia; Ulnar polydactyly of fingers; Congenital cerebral hernia; Familial aplasia of the vermis; Bifid uvula; Cerebellar vermis hypoplasia; Micromelia; Situs inversus totalis; Aplasia/Hypoplasia of the corpus callosum; Dandy-Walker Syndrome; Highly arched eyebrow; Congenital coloboma of iris; Coloboma of iris; Sunken eyes; Von Hippel-Lindau Syndrome; Prominent nasal bridge; Long face; Polydactyly; Retrognathia; Premature Birth; Abnormality of cardiovascular system morphology; Polymicrogyria; Polyhydramnios; Low-set, posteriorly rotated ears; Cerebral Palsy; Ciliopathies; Hydronephrosis; Apnea; Gait Disturbance, CTCAE; Feeding difficulties in infancy; Gait abnormality; Microphthalmos; Pheochromocytoma; Deformity; Hypospadias; Hirschsprung Disease; Anteverted nostril; Adrenal Gland Pheochromocytoma; Ventricular Septal Defects; Hydrocephalus; Low set ears; Tremor; Micrognathism; Blepharoptosis; Ptosis; Cleft Palate; Agenesis of corpus callosum; Age related macular degeneration; Strabismus; Cryptorchidism; Nystagmus, CTCAE 3.0; Nystagmus, CTCAE 5.0; Nystagmus; Scoliosis, unspecified; Ataxia; Muscle hypotonia; Fetal Growth Retardation; Congenital Abnormality; Global developmental delay; Arteriosclerosis; Atherosclerosis; Seizures; Intellectual Disability; Hypertensive disease; Alzheimer's Disease; Breast Carcinoma; Malignant neoplasm of breast; Primary malignant neoplasm; Malignant Neoplasms; Neoplasms</t>
        </is>
      </c>
      <c r="AO67" t="inlineStr">
        <is>
          <t>DOID:0111355 hydrolethalus syndrome 1</t>
        </is>
      </c>
      <c r="AP67" t="inlineStr">
        <is>
          <t>Agenesis of the diaphragm; Hydrolethalus Syndrome; Congenital Atresia Of Trachea; Laryngeal hypoplasia; Meckel Syndrome; Atrioventricular septal defect; Tracheal Stenosis; Joubert Syndrome; Arrhinencephaly; Cerebellar vermis agenesis; Submucosal cleft palate; Polydactyly Of Toes; Neuronal Heterotopia; Oral cleft; Congenital omphalocele; Laryngomalacia; Syndromic microphthalmia; Congenital Cerebral Hernia; Oculovestibuloauditory Syndrome; Absence Of Septum Pellucidum; Oculomotor apraxia; Postaxial hand polydactyly; Micromelia; Situs Inversus; Ciliopathies; Dandy-Walker Syndrome; Congenital Coloboma Of Iris; Hirschsprung Disease; Polymicrogyria; Polydactyly; Hydronephrosis; Agenesis Of Corpus Callosum; Microphthalmos; Hypospadias; Hydrocephalus; Ventricular septal defect; Micrognathism; Ptosis; Cryptorchidism; Strabismus; Scoliosis; Nystagmus; Developmental Delay; Mental retardation</t>
        </is>
      </c>
      <c r="AQ67" t="inlineStr">
        <is>
          <t>4</t>
        </is>
      </c>
      <c r="AR67" t="inlineStr">
        <is>
          <t>20</t>
        </is>
      </c>
      <c r="AS67" t="inlineStr">
        <is>
          <t>[{"UniProt":"Q96M11","EnsemblGene":["ENSG00000198331"],"EnsemblTrans":[["ENST00000356438","ENSP00000348815","principal1"],["ENST00000425380","ENSP00000414884","principal1"],["ENST00000526028","ENSP00000436833","principal1"]],"RefSeq":[["NM_001134793","NP_001128265","REVIEWED"],["NM_145014","NP_659451","REVIEWED"],["XM_005271430","XP_005271487"],["XM_006718777","XP_006718840"],["XM_011542659","XP_011540961"],["XM_017017320","XP_016872809"],["XM_017017321","XP_016872810"]],"UCSC":["uc001qcx"],"SwissProt":["HYLS1_HUMAN"]}]</t>
        </is>
      </c>
      <c r="AT67" t="inlineStr"/>
      <c r="AU67" t="inlineStr">
        <is>
          <t>Distribution: Detected in all; Specificity: Tissue enhanced</t>
        </is>
      </c>
      <c r="AV67" t="inlineStr">
        <is>
          <t>Cytoplasmic expression in spermatocytes, spermatids and molecular processes in cerebellum.; antibody: Moderate cytoplasmic positivity was observed in cells in seminiferous ducts, subset of cells in islet of Langerhans and stomach. Remaining normal tissues were weakly stained or negative.</t>
        </is>
      </c>
      <c r="AW67" t="inlineStr">
        <is>
          <t>Antibody: Moderate to strong cytoplasmic positivity was observed in renal cancer. Remaining cancer tissues were mainly negative.</t>
        </is>
      </c>
      <c r="AX67" t="inlineStr"/>
      <c r="AY67" t="inlineStr"/>
      <c r="AZ67" t="inlineStr"/>
      <c r="BA67" t="inlineStr"/>
      <c r="BB67" t="inlineStr">
        <is>
          <t>0</t>
        </is>
      </c>
      <c r="BC67" t="inlineStr">
        <is>
          <t>0</t>
        </is>
      </c>
      <c r="BD67" t="inlineStr">
        <is>
          <t>0</t>
        </is>
      </c>
      <c r="BE67" t="inlineStr">
        <is>
          <t>0</t>
        </is>
      </c>
      <c r="BF67" t="inlineStr">
        <is>
          <t>0</t>
        </is>
      </c>
      <c r="BG67" t="inlineStr">
        <is>
          <t>0</t>
        </is>
      </c>
      <c r="BH67" t="inlineStr">
        <is>
          <t>0</t>
        </is>
      </c>
      <c r="BI67" t="inlineStr">
        <is>
          <t>0</t>
        </is>
      </c>
      <c r="BJ67" t="inlineStr">
        <is>
          <t>0</t>
        </is>
      </c>
      <c r="BK67" t="inlineStr">
        <is>
          <t>0</t>
        </is>
      </c>
      <c r="BL67" t="inlineStr">
        <is>
          <t>0</t>
        </is>
      </c>
      <c r="BM67" t="inlineStr">
        <is>
          <t>0</t>
        </is>
      </c>
      <c r="BN67" t="inlineStr">
        <is>
          <t>0</t>
        </is>
      </c>
      <c r="BO67" t="inlineStr">
        <is>
          <t>0</t>
        </is>
      </c>
      <c r="BP67" t="inlineStr">
        <is>
          <t>0</t>
        </is>
      </c>
      <c r="BQ67" t="inlineStr">
        <is>
          <t>0</t>
        </is>
      </c>
      <c r="BR67" t="inlineStr">
        <is>
          <t>0</t>
        </is>
      </c>
      <c r="BS67" t="inlineStr">
        <is>
          <t>0</t>
        </is>
      </c>
      <c r="BT67" t="inlineStr">
        <is>
          <t>0</t>
        </is>
      </c>
      <c r="BU67" t="inlineStr">
        <is>
          <t>0</t>
        </is>
      </c>
      <c r="BV67" s="2" t="n">
        <v>1</v>
      </c>
    </row>
    <row r="68">
      <c r="A68" t="inlineStr">
        <is>
          <t>10964</t>
        </is>
      </c>
      <c r="B68" t="inlineStr">
        <is>
          <t>IFI44L</t>
        </is>
      </c>
      <c r="C68" t="inlineStr">
        <is>
          <t>0</t>
        </is>
      </c>
      <c r="D68" t="inlineStr">
        <is>
          <t>1</t>
        </is>
      </c>
      <c r="E68" t="inlineStr">
        <is>
          <t>0</t>
        </is>
      </c>
      <c r="F68" t="inlineStr">
        <is>
          <t>0</t>
        </is>
      </c>
      <c r="G68" t="inlineStr">
        <is>
          <t>0</t>
        </is>
      </c>
      <c r="H68" t="inlineStr">
        <is>
          <t>0</t>
        </is>
      </c>
      <c r="I68" t="inlineStr">
        <is>
          <t>IFI44L</t>
        </is>
      </c>
      <c r="J68" t="inlineStr">
        <is>
          <t>C1orf29|GS3686|TLDC5B</t>
        </is>
      </c>
      <c r="K68" t="inlineStr">
        <is>
          <t>protein-coding</t>
        </is>
      </c>
      <c r="L68" t="inlineStr">
        <is>
          <t>interferon induced protein 44 like</t>
        </is>
      </c>
      <c r="M68" t="inlineStr">
        <is>
          <t>Predicted to enable GTP binding activity. Involved in defense response to virus. Predicted to be located in cytoplasm. [provided by Alliance of Genome Resources, Apr 2022]</t>
        </is>
      </c>
      <c r="N68" t="inlineStr">
        <is>
          <t>chr1:78620448-78646145</t>
        </is>
      </c>
      <c r="O68" t="inlineStr">
        <is>
          <t>GO:0051607 defense response to virus;GO:0140546 defense response to symbiont;GO:0009615 response to virus</t>
        </is>
      </c>
      <c r="P68" t="inlineStr">
        <is>
          <t>GO:0005737 cytoplasm;GO:0005622 intracellular anatomical structure;GO:0110165 cellular anatomical entity</t>
        </is>
      </c>
      <c r="Q68" t="inlineStr">
        <is>
          <t>[GO:0098542] defense response to other organism; [GO:0002376] immune system process</t>
        </is>
      </c>
      <c r="R68" t="inlineStr">
        <is>
          <t>GO:0005525 GTP binding;GO:0019001 guanyl nucleotide binding;GO:0032561 guanyl ribonucleotide binding</t>
        </is>
      </c>
      <c r="S68" t="inlineStr"/>
      <c r="T68" t="inlineStr">
        <is>
          <t>Predicted intracellular proteins</t>
        </is>
      </c>
      <c r="U68" t="inlineStr">
        <is>
          <t>[IPR006571] TLDc domain; [IPR006073] GTP binding domain; [IPR027417] P-loop containing nucleoside triphosphate hydrolase</t>
        </is>
      </c>
      <c r="V68" t="inlineStr">
        <is>
          <t>Nucleoplasm (Approved)</t>
        </is>
      </c>
      <c r="W68" t="inlineStr"/>
      <c r="X68" t="inlineStr"/>
      <c r="Y68" t="inlineStr"/>
      <c r="Z68" t="inlineStr"/>
      <c r="AA68" t="inlineStr"/>
      <c r="AB68" t="inlineStr"/>
      <c r="AC68" t="inlineStr">
        <is>
          <t>principal1</t>
        </is>
      </c>
      <c r="AD68" t="inlineStr"/>
      <c r="AE68" t="inlineStr"/>
      <c r="AF68" t="inlineStr"/>
      <c r="AG68" t="inlineStr"/>
      <c r="AH68" t="inlineStr">
        <is>
          <t>Adiponectin;Child Development Disorders, Pervasive</t>
        </is>
      </c>
      <c r="AI68" t="inlineStr">
        <is>
          <t>Seizures, Febrile</t>
        </is>
      </c>
      <c r="AJ68" t="inlineStr"/>
      <c r="AK68" t="inlineStr"/>
      <c r="AL68" t="inlineStr"/>
      <c r="AM68" t="inlineStr"/>
      <c r="AN68" t="inlineStr">
        <is>
          <t>Involutional Depression; Involutional paraphrenia; Psychosis, Involutional; Measles; Polyendocrinopathies, Autoimmune; Febrile Convulsions; Primary Sjögren's syndrome; Respiratory Distress Syndrome, Adult; Bacterial Infections; Influenza; Fever; Major Depressive Disorder; Virus Diseases; Autoimmune Diseases; Lupus Erythematosus, Systemic; Childhood Osteosarcoma; Osteosarcoma of bone; Osteosarcoma; Rheumatoid Arthritis; Liver carcinoma; Primary malignant neoplasm; Malignant Neoplasms; Neoplasms</t>
        </is>
      </c>
      <c r="AO68" t="inlineStr"/>
      <c r="AP68" t="inlineStr">
        <is>
          <t>Involutional Depression; Involutional Paraphrenia; Febrile seizures; Psychosis; Mental Depression</t>
        </is>
      </c>
      <c r="AQ68" t="inlineStr">
        <is>
          <t>20</t>
        </is>
      </c>
      <c r="AR68" t="inlineStr">
        <is>
          <t>37</t>
        </is>
      </c>
      <c r="AS68" t="inlineStr">
        <is>
          <t>[{"UniProt":"Q53G44","EnsemblGene":["ENSG00000137959"],"EnsemblTrans":[["ENST00000370751","ENSP00000359787","principal1"]],"RefSeq":[["NM_006820","NP_006811","VALIDATED"],["XM_011540539","XP_011538841"]],"UCSC":["uc010oro"],"SwissProt":["IF44L_HUMAN"]},{"UniProt":"B4E019","EnsemblGene":["ENSG00000137959"],"EnsemblTrans":[["ENST00000459784","ENSP00000506096",""],["ENST00000679848","ENSP00000506000",""],["ENST00000679998","ENSP00000504938",""],["ENST00000680110","ENSP00000505974",""],["ENST00000680295","ENSP00000506722",""],["ENST00000681613","ENSP00000506384",""]],"RefSeq":[["XM_005270391","XP_005270448"],["XM_005270392","XP_005270449"],["XM_005270393","XP_005270450"],["XM_006710304","XP_006710367","MODEL"],["XM_017000120","XP_016855609"]],"SwissProt":["B4E019_HUMAN"]}]</t>
        </is>
      </c>
      <c r="AT68" t="inlineStr">
        <is>
          <t>uterus</t>
        </is>
      </c>
      <c r="AU68" t="inlineStr">
        <is>
          <t>Distribution: Detected in many; Specificity: Tissue enhanced</t>
        </is>
      </c>
      <c r="AV68" t="inlineStr">
        <is>
          <t>Cytoplasmic expression in most tissues.</t>
        </is>
      </c>
      <c r="AW68" t="inlineStr"/>
      <c r="AX68" t="inlineStr"/>
      <c r="AY68" t="inlineStr"/>
      <c r="AZ68" t="inlineStr">
        <is>
          <t>(M5911)HALLMARK INTERFERON ALPHA RESPONSE; (M5913)HALLMARK INTERFERON GAMMA RESPONSE; (M5956)HALLMARK KRAS SIGNALING DN</t>
        </is>
      </c>
      <c r="BA68" t="inlineStr"/>
      <c r="BB68" t="inlineStr">
        <is>
          <t>0</t>
        </is>
      </c>
      <c r="BC68" t="inlineStr">
        <is>
          <t>1</t>
        </is>
      </c>
      <c r="BD68" t="inlineStr">
        <is>
          <t>0</t>
        </is>
      </c>
      <c r="BE68" t="inlineStr">
        <is>
          <t>0</t>
        </is>
      </c>
      <c r="BF68" t="inlineStr">
        <is>
          <t>0</t>
        </is>
      </c>
      <c r="BG68" t="inlineStr">
        <is>
          <t>0</t>
        </is>
      </c>
      <c r="BH68" t="inlineStr">
        <is>
          <t>0</t>
        </is>
      </c>
      <c r="BI68" t="inlineStr">
        <is>
          <t>0</t>
        </is>
      </c>
      <c r="BJ68" t="inlineStr">
        <is>
          <t>0</t>
        </is>
      </c>
      <c r="BK68" t="inlineStr">
        <is>
          <t>0</t>
        </is>
      </c>
      <c r="BL68" t="inlineStr">
        <is>
          <t>0</t>
        </is>
      </c>
      <c r="BM68" t="inlineStr">
        <is>
          <t>0</t>
        </is>
      </c>
      <c r="BN68" t="inlineStr">
        <is>
          <t>0</t>
        </is>
      </c>
      <c r="BO68" t="inlineStr">
        <is>
          <t>0</t>
        </is>
      </c>
      <c r="BP68" t="inlineStr">
        <is>
          <t>0</t>
        </is>
      </c>
      <c r="BQ68" t="inlineStr">
        <is>
          <t>0</t>
        </is>
      </c>
      <c r="BR68" t="inlineStr">
        <is>
          <t>1</t>
        </is>
      </c>
      <c r="BS68" t="inlineStr">
        <is>
          <t>0</t>
        </is>
      </c>
      <c r="BT68" t="inlineStr">
        <is>
          <t>0</t>
        </is>
      </c>
      <c r="BU68" t="inlineStr">
        <is>
          <t>0</t>
        </is>
      </c>
      <c r="BV68" s="2" t="n">
        <v>1</v>
      </c>
    </row>
    <row r="69">
      <c r="A69" t="inlineStr">
        <is>
          <t>377</t>
        </is>
      </c>
      <c r="B69" t="inlineStr">
        <is>
          <t>ARF3</t>
        </is>
      </c>
      <c r="C69" t="inlineStr">
        <is>
          <t>1</t>
        </is>
      </c>
      <c r="D69" t="inlineStr">
        <is>
          <t>0</t>
        </is>
      </c>
      <c r="E69" t="inlineStr">
        <is>
          <t>0</t>
        </is>
      </c>
      <c r="F69" t="inlineStr">
        <is>
          <t>0</t>
        </is>
      </c>
      <c r="G69" t="inlineStr">
        <is>
          <t>0</t>
        </is>
      </c>
      <c r="H69" t="inlineStr">
        <is>
          <t>0</t>
        </is>
      </c>
      <c r="I69" t="inlineStr">
        <is>
          <t>ARF3</t>
        </is>
      </c>
      <c r="J69" t="inlineStr"/>
      <c r="K69" t="inlineStr">
        <is>
          <t>protein-coding</t>
        </is>
      </c>
      <c r="L69" t="inlineStr">
        <is>
          <t>ADP ribosylation factor 3</t>
        </is>
      </c>
      <c r="M69" t="inlineStr">
        <is>
          <t>ADP-ribosylation factor 3 (ARF3) is a member of the human ARF gene family. These genes encode small guanine nucleotide-binding proteins that stimulate the ADP-ribosyltransferase activity of cholera toxin and play a role in vesicular trafficking and as activators of phospholipase D. The gene products include 6 ARF proteins and 11 ARF-like proteins and constitute one family of the RAS superfamily. The ARF proteins are categorized as class I (ARF1, ARF2,and ARF3), class II (ARF4 and ARF5) and class III (ARF6) and members of each class share a common gene organization. [provided by RefSeq, Oct 2022]</t>
        </is>
      </c>
      <c r="N69" t="inlineStr">
        <is>
          <t>chr12:48957487-48935723</t>
        </is>
      </c>
      <c r="O69" t="inlineStr">
        <is>
          <t>GO:0006890 retrograde vesicle-mediated transport, Golgi to endoplasmic reticulum;GO:0048193 Golgi vesicle transport;GO:0006886 intracellular protein transport</t>
        </is>
      </c>
      <c r="P69" t="inlineStr">
        <is>
          <t>GO:0000139 Golgi membrane;GO:0048471 perinuclear region of cytoplasm;GO:0005794 Golgi apparatus</t>
        </is>
      </c>
      <c r="Q69" t="inlineStr">
        <is>
          <t>[GO:0003824] catalytic activity; [GO:0016787] hydrolase activity; [GO:0003924] GTPase activity; [GO:0043226] organelle; [GO:0005794] Golgi apparatus; [GO:0016192] vesicle-mediated transport; [GO:0005886] plasma membrane; [GO:0006886] intracellular protein transport; [GO:0005576] extracellular region; [GO:0005615] extracellular space</t>
        </is>
      </c>
      <c r="R69" t="inlineStr">
        <is>
          <t>GO:0003924 GTPase activity;GO:0005525 GTP binding;GO:0019001 guanyl nucleotide binding</t>
        </is>
      </c>
      <c r="S69" t="inlineStr"/>
      <c r="T69" t="inlineStr">
        <is>
          <t>Predicted intracellular proteins</t>
        </is>
      </c>
      <c r="U69" t="inlineStr">
        <is>
          <t>[IPR005225] Small GTP-binding protein domain; [IPR006689] Small GTPase superfamily, ARF/SAR type; [IPR024156] Small GTPase superfamily, ARF type; [IPR027417] P-loop containing nucleoside triphosphate hydrolase; [IPR045872] ADP-ribosylation factor 1-5</t>
        </is>
      </c>
      <c r="V69" t="inlineStr"/>
      <c r="W69" t="inlineStr"/>
      <c r="X69" t="inlineStr"/>
      <c r="Y69" t="inlineStr"/>
      <c r="Z69" t="inlineStr"/>
      <c r="AA69" t="inlineStr"/>
      <c r="AB69" t="inlineStr">
        <is>
          <t>yes</t>
        </is>
      </c>
      <c r="AC69" t="inlineStr">
        <is>
          <t>principal1</t>
        </is>
      </c>
      <c r="AD69" t="inlineStr">
        <is>
          <t>MP:0005391 vision/eye phenotype</t>
        </is>
      </c>
      <c r="AE69" t="inlineStr">
        <is>
          <t>[ORPHA:178469] Autosomal dominant non-syndromic intellectual disability</t>
        </is>
      </c>
      <c r="AF69" t="inlineStr"/>
      <c r="AG69" t="inlineStr">
        <is>
          <t>Hypotonia; Seizure; Heart, malformation of; Intellectual disability; Scoliosis; Microcephaly; Atrophy/Degeneration affecting the central nervous system; Clinodactyly; Long neck; Neurodevelopmental delay; Bifid uvula; Global developmental delay; Long ear; Self-injurious behavior; Delayed early-childhood social milestone development; Delayed speech and language development; Motor delay; Autism; Abnormality of the dentition; Pectus excavatum; Dystonic disorder; Kyphosis</t>
        </is>
      </c>
      <c r="AH69" t="inlineStr"/>
      <c r="AI69" t="inlineStr"/>
      <c r="AJ69" t="inlineStr"/>
      <c r="AK69" t="inlineStr"/>
      <c r="AL69" t="inlineStr"/>
      <c r="AM69" t="inlineStr"/>
      <c r="AN69" t="inlineStr">
        <is>
          <t>CAPILLARY MALFORMATION-ARTERIOVENOUS MALFORMATION (disorder); Myotonic Dystrophy; Testicular Germ Cell Tumor; MIXED LINEAGE LEUKEMIA; Gastrointestinal Carcinoid Tumor; Leukemogenesis; Parkinson Disease; Central neuroblastoma; Childhood Neuroblastoma; Neuroblastoma; Carcinogenesis; Neoplasm Metastasis; Tumor Cell Invasion; Breast Carcinoma; Malignant neoplasm of breast; Primary malignant neoplasm; Malignant Neoplasms; Neoplasms</t>
        </is>
      </c>
      <c r="AO69" t="inlineStr"/>
      <c r="AP69" t="inlineStr"/>
      <c r="AQ69" t="inlineStr">
        <is>
          <t>11</t>
        </is>
      </c>
      <c r="AR69" t="inlineStr">
        <is>
          <t>104</t>
        </is>
      </c>
      <c r="AS69" t="inlineStr">
        <is>
          <t>[{"UniProt":"P61204","EnsemblGene":["ENSG00000134287"],"EnsemblTrans":[["ENST00000256682","ENSP00000256682","principal1"],["ENST00000447318","ENSP00000395370",""],["ENST00000541959","ENSP00000438510","principal1"]],"RefSeq":[["NM_001659","NP_001650","REVIEWED"],["XM_005268856","XP_005268913"]],"UCSC":["uc001rsr"],"SwissProt":["ARF3_HUMAN"]}]</t>
        </is>
      </c>
      <c r="AT69" t="inlineStr"/>
      <c r="AU69" t="inlineStr">
        <is>
          <t>Distribution: Detected in all; Specificity: Tissue enhanced</t>
        </is>
      </c>
      <c r="AV69" t="inlineStr"/>
      <c r="AW69" t="inlineStr"/>
      <c r="AX69" t="inlineStr">
        <is>
          <t>(M1529)SA G1 AND S PHASES</t>
        </is>
      </c>
      <c r="AY69" t="inlineStr">
        <is>
          <t>(hsa04144)Endocytosis</t>
        </is>
      </c>
      <c r="AZ69" t="inlineStr"/>
      <c r="BA69" t="inlineStr"/>
      <c r="BB69" t="inlineStr">
        <is>
          <t>0</t>
        </is>
      </c>
      <c r="BC69" t="inlineStr">
        <is>
          <t>0</t>
        </is>
      </c>
      <c r="BD69" t="inlineStr">
        <is>
          <t>0</t>
        </is>
      </c>
      <c r="BE69" t="inlineStr">
        <is>
          <t>0</t>
        </is>
      </c>
      <c r="BF69" t="inlineStr">
        <is>
          <t>0</t>
        </is>
      </c>
      <c r="BG69" t="inlineStr">
        <is>
          <t>0</t>
        </is>
      </c>
      <c r="BH69" t="inlineStr">
        <is>
          <t>0</t>
        </is>
      </c>
      <c r="BI69" t="inlineStr">
        <is>
          <t>0</t>
        </is>
      </c>
      <c r="BJ69" t="inlineStr">
        <is>
          <t>0</t>
        </is>
      </c>
      <c r="BK69" t="inlineStr">
        <is>
          <t>1</t>
        </is>
      </c>
      <c r="BL69" t="inlineStr">
        <is>
          <t>0</t>
        </is>
      </c>
      <c r="BM69" t="inlineStr">
        <is>
          <t>0</t>
        </is>
      </c>
      <c r="BN69" t="inlineStr">
        <is>
          <t>0</t>
        </is>
      </c>
      <c r="BO69" t="inlineStr">
        <is>
          <t>0</t>
        </is>
      </c>
      <c r="BP69" t="inlineStr">
        <is>
          <t>0</t>
        </is>
      </c>
      <c r="BQ69" t="inlineStr">
        <is>
          <t>0</t>
        </is>
      </c>
      <c r="BR69" t="inlineStr">
        <is>
          <t>0</t>
        </is>
      </c>
      <c r="BS69" t="inlineStr">
        <is>
          <t>0</t>
        </is>
      </c>
      <c r="BT69" t="inlineStr">
        <is>
          <t>0</t>
        </is>
      </c>
      <c r="BU69" t="inlineStr">
        <is>
          <t>0</t>
        </is>
      </c>
      <c r="BV69" s="2" t="n">
        <v>1</v>
      </c>
    </row>
    <row r="70">
      <c r="A70" t="inlineStr">
        <is>
          <t>5525</t>
        </is>
      </c>
      <c r="B70" t="inlineStr">
        <is>
          <t>PPP2R5A</t>
        </is>
      </c>
      <c r="C70" t="inlineStr">
        <is>
          <t>0</t>
        </is>
      </c>
      <c r="D70" t="inlineStr">
        <is>
          <t>0</t>
        </is>
      </c>
      <c r="E70" t="inlineStr">
        <is>
          <t>0</t>
        </is>
      </c>
      <c r="F70" t="inlineStr">
        <is>
          <t>0</t>
        </is>
      </c>
      <c r="G70" t="inlineStr">
        <is>
          <t>1</t>
        </is>
      </c>
      <c r="H70" t="inlineStr">
        <is>
          <t>0</t>
        </is>
      </c>
      <c r="I70" t="inlineStr">
        <is>
          <t>PPP2R5A</t>
        </is>
      </c>
      <c r="J70" t="inlineStr">
        <is>
          <t>B56A|B56alpha|PR61A</t>
        </is>
      </c>
      <c r="K70" t="inlineStr">
        <is>
          <t>protein-coding</t>
        </is>
      </c>
      <c r="L70" t="inlineStr">
        <is>
          <t>protein phosphatase 2 regulatory subunit B'alpha</t>
        </is>
      </c>
      <c r="M70" t="inlineStr">
        <is>
          <t>The product of this gene belongs to the phosphatase 2A regulatory subunit B family.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an alpha isoform of the regulatory subunit B56 subfamily. Alternative transcript variants encoding distinct isoforms have been found for this gene. [provided by RefSeq, Dec 2010]</t>
        </is>
      </c>
      <c r="N70" t="inlineStr">
        <is>
          <t>chr1:212285410-212361853</t>
        </is>
      </c>
      <c r="O70" t="inlineStr">
        <is>
          <t>GO:0090219 negative regulation of lipid kinase activity;GO:0043550 regulation of lipid kinase activity;GO:1903077 negative regulation of protein localization to plasma membrane</t>
        </is>
      </c>
      <c r="P70" t="inlineStr">
        <is>
          <t>GO:0000159 protein phosphatase type 2A complex;GO:0031430 M band;GO:0031672 A band</t>
        </is>
      </c>
      <c r="Q70" t="inlineStr">
        <is>
          <t>[GO:0098772] molecular function regulator activity; [GO:0023052] signaling; [GO:0043226] organelle; [GO:0005634] nucleus; [GO:0005829] cytosol; [GO:0005694] chromosome; [GO:0003824] catalytic activity; [GO:0016787] hydrolase activity; [GO:0140096] catalytic activity, acting on a protein; [GO:0005856] cytoskeleton; [GO:0005815] microtubule organizing center; [GO:0036211] protein modification process; [GO:0005886] plasma membrane; [GO:0072659] protein localization to plasma membrane; [GO:0006629] lipid metabolic process</t>
        </is>
      </c>
      <c r="R70" t="inlineStr">
        <is>
          <t>GO:0072542 protein phosphatase activator activity;GO:0019211 phosphatase activator activity;GO:0019888 protein phosphatase regulator activity</t>
        </is>
      </c>
      <c r="S70" t="inlineStr"/>
      <c r="T70" t="inlineStr">
        <is>
          <t>Predicted intracellular proteins</t>
        </is>
      </c>
      <c r="U70" t="inlineStr">
        <is>
          <t>[IPR002554] Protein phosphatase 2A, regulatory B subunit, B56; [IPR011989] Armadillo-like helical; [IPR016024] Armadillo-type fold</t>
        </is>
      </c>
      <c r="V70" t="inlineStr">
        <is>
          <t>Cytosol (Supported)</t>
        </is>
      </c>
      <c r="W70" t="inlineStr"/>
      <c r="X70" t="inlineStr"/>
      <c r="Y70" t="inlineStr"/>
      <c r="Z70" t="inlineStr"/>
      <c r="AA70" t="inlineStr"/>
      <c r="AB70" t="inlineStr"/>
      <c r="AC70" t="inlineStr">
        <is>
          <t>principal1</t>
        </is>
      </c>
      <c r="AD70" t="inlineStr">
        <is>
          <t>MP:0010771 integument phenotype</t>
        </is>
      </c>
      <c r="AE70" t="inlineStr"/>
      <c r="AF70" t="inlineStr"/>
      <c r="AG70" t="inlineStr"/>
      <c r="AH70" t="inlineStr">
        <is>
          <t>Dehydroepiandrosterone;Heart Failure;Myocardial Infarction;Neuroblastoma;Sleep;Stroke</t>
        </is>
      </c>
      <c r="AI70" t="inlineStr">
        <is>
          <t>Intelligence</t>
        </is>
      </c>
      <c r="AJ70" t="inlineStr"/>
      <c r="AK70" t="inlineStr"/>
      <c r="AL70" t="inlineStr"/>
      <c r="AM70" t="inlineStr"/>
      <c r="AN70" t="inlineStr">
        <is>
          <t>Pathological accumulation of air in tissues; Liver Failure, Acute; Waist-Hip Ratio; Lip and Oral Cavity Carcinoma; Malignant neoplasm of mouth; Body Height; Primary malignant neoplasm; Malignant Neoplasms; Neoplasms</t>
        </is>
      </c>
      <c r="AO70" t="inlineStr"/>
      <c r="AP70" t="inlineStr"/>
      <c r="AQ70" t="inlineStr">
        <is>
          <t>22</t>
        </is>
      </c>
      <c r="AR70" t="inlineStr">
        <is>
          <t>107</t>
        </is>
      </c>
      <c r="AS70" t="inlineStr">
        <is>
          <t>[{"UniProt":"Q15172","EnsemblGene":["ENSG00000066027"],"EnsemblTrans":[["ENST00000261461","ENSP00000261461","principal1"],["ENST00000537030","ENSP00000442866",""]],"RefSeq":[["NM_001199756","NP_001186685","REVIEWED"],["NM_006243","NP_006234","REVIEWED"]],"UCSC":["uc001hjb"],"SwissProt":["2A5A_HUMAN"]}]</t>
        </is>
      </c>
      <c r="AT70" t="inlineStr"/>
      <c r="AU70" t="inlineStr">
        <is>
          <t>Distribution: Detected in all; Specificity: Low tissue specificity</t>
        </is>
      </c>
      <c r="AV70" t="inlineStr">
        <is>
          <t>General cytoplasmic positivity.</t>
        </is>
      </c>
      <c r="AW70" t="inlineStr"/>
      <c r="AX70" t="inlineStr">
        <is>
          <t>(M90)PID WNT CANONICAL PATHWAY; (M139)PID MYC PATHWAY; (M236)PID DELTA NP63 PATHWAY</t>
        </is>
      </c>
      <c r="AY70" t="inlineStr">
        <is>
          <t>(hsa03015)mRNA surveillance pathway; (hsa04152)AMPK signaling pathway; (hsa04071)Sphingolipid signaling pathway</t>
        </is>
      </c>
      <c r="AZ70" t="inlineStr"/>
      <c r="BA70" t="inlineStr"/>
      <c r="BB70" t="inlineStr">
        <is>
          <t>1</t>
        </is>
      </c>
      <c r="BC70" t="inlineStr">
        <is>
          <t>0</t>
        </is>
      </c>
      <c r="BD70" t="inlineStr">
        <is>
          <t>1</t>
        </is>
      </c>
      <c r="BE70" t="inlineStr">
        <is>
          <t>0</t>
        </is>
      </c>
      <c r="BF70" t="inlineStr">
        <is>
          <t>1</t>
        </is>
      </c>
      <c r="BG70" t="inlineStr">
        <is>
          <t>0</t>
        </is>
      </c>
      <c r="BH70" t="inlineStr">
        <is>
          <t>0</t>
        </is>
      </c>
      <c r="BI70" t="inlineStr">
        <is>
          <t>1</t>
        </is>
      </c>
      <c r="BJ70" t="inlineStr">
        <is>
          <t>0</t>
        </is>
      </c>
      <c r="BK70" t="inlineStr">
        <is>
          <t>0</t>
        </is>
      </c>
      <c r="BL70" t="inlineStr">
        <is>
          <t>0</t>
        </is>
      </c>
      <c r="BM70" t="inlineStr">
        <is>
          <t>0</t>
        </is>
      </c>
      <c r="BN70" t="inlineStr">
        <is>
          <t>0</t>
        </is>
      </c>
      <c r="BO70" t="inlineStr">
        <is>
          <t>0</t>
        </is>
      </c>
      <c r="BP70" t="inlineStr">
        <is>
          <t>0</t>
        </is>
      </c>
      <c r="BQ70" t="inlineStr">
        <is>
          <t>0</t>
        </is>
      </c>
      <c r="BR70" t="inlineStr">
        <is>
          <t>0</t>
        </is>
      </c>
      <c r="BS70" t="inlineStr">
        <is>
          <t>0</t>
        </is>
      </c>
      <c r="BT70" t="inlineStr">
        <is>
          <t>0</t>
        </is>
      </c>
      <c r="BU70" t="inlineStr">
        <is>
          <t>0</t>
        </is>
      </c>
      <c r="BV70" s="2" t="n">
        <v>1</v>
      </c>
    </row>
    <row r="71">
      <c r="A71" t="inlineStr">
        <is>
          <t>143872</t>
        </is>
      </c>
      <c r="B71" t="inlineStr">
        <is>
          <t>ARHGAP42</t>
        </is>
      </c>
      <c r="C71" t="inlineStr">
        <is>
          <t>0</t>
        </is>
      </c>
      <c r="D71" t="inlineStr">
        <is>
          <t>1</t>
        </is>
      </c>
      <c r="E71" t="inlineStr">
        <is>
          <t>0</t>
        </is>
      </c>
      <c r="F71" t="inlineStr">
        <is>
          <t>0</t>
        </is>
      </c>
      <c r="G71" t="inlineStr">
        <is>
          <t>0</t>
        </is>
      </c>
      <c r="H71" t="inlineStr">
        <is>
          <t>0</t>
        </is>
      </c>
      <c r="I71" t="inlineStr">
        <is>
          <t>ARHGAP42</t>
        </is>
      </c>
      <c r="J71" t="inlineStr">
        <is>
          <t>AD031|GRAF3|TMEM133</t>
        </is>
      </c>
      <c r="K71" t="inlineStr">
        <is>
          <t>protein-coding</t>
        </is>
      </c>
      <c r="L71" t="inlineStr">
        <is>
          <t>Rho GTPase activating protein 42</t>
        </is>
      </c>
      <c r="M71" t="inlineStr">
        <is>
          <t>This gene encodes a Rho GTPase-activating protein (RhoGAP), and member of the GRAF or BAR-PH family of proteins. Expression of this gene is enriched in vascular smooth muscle cells and the encoded protein inhibits RhoA activity to regulate vascular tone and control blood pressure. A mutation in the first intron of this gene modulates its expression and is associated with reduced blood pressure in human patients with borderline hypertension. [provided by RefSeq, Jul 2017]</t>
        </is>
      </c>
      <c r="N71" t="inlineStr">
        <is>
          <t>chr11:100687288-100993941</t>
        </is>
      </c>
      <c r="O71" t="inlineStr">
        <is>
          <t>GO:1904694 negative regulation of vascular associated smooth muscle contraction;GO:0003056 regulation of vascular associated smooth muscle contraction;GO:0045906 negative regulation of vasoconstriction</t>
        </is>
      </c>
      <c r="P71" t="inlineStr">
        <is>
          <t>GO:0005737 cytoplasm;GO:0005622 intracellular anatomical structure;GO:0110165 cellular anatomical entity</t>
        </is>
      </c>
      <c r="Q71" t="inlineStr">
        <is>
          <t>[GO:0023052] signaling; [GO:0098772] molecular function regulator activity; [GO:0003013] circulatory system process; [GO:0003012] muscle system process</t>
        </is>
      </c>
      <c r="R71" t="inlineStr">
        <is>
          <t>GO:0005096 GTPase activator activity;GO:0030695 GTPase regulator activity;GO:0060589 nucleoside-triphosphatase regulator activity</t>
        </is>
      </c>
      <c r="S71" t="inlineStr"/>
      <c r="T71" t="inlineStr">
        <is>
          <t>Predicted intracellular proteins</t>
        </is>
      </c>
      <c r="U71" t="inlineStr">
        <is>
          <t>[IPR000198] Rho GTPase-activating protein domain; [IPR001452] SH3 domain; [IPR001849] Pleckstrin homology domain; [IPR004148] BAR domain; [IPR008936] Rho GTPase activation protein; [IPR011993] PH-like domain superfamily; [IPR027267] AH/BAR domain superfamily; [IPR036028] SH3-like domain superfamily; [IPR047225] GRAF, PH domain; [IPR047234] GRAF family</t>
        </is>
      </c>
      <c r="V71" t="inlineStr">
        <is>
          <t>Nuclear speckles (Approved); Additional: Cytosol</t>
        </is>
      </c>
      <c r="W71" t="inlineStr"/>
      <c r="X71" t="inlineStr"/>
      <c r="Y71" t="inlineStr"/>
      <c r="Z71" t="inlineStr">
        <is>
          <t>yes</t>
        </is>
      </c>
      <c r="AA71" t="inlineStr">
        <is>
          <t>yes</t>
        </is>
      </c>
      <c r="AB71" t="inlineStr"/>
      <c r="AC71" t="inlineStr">
        <is>
          <t>principal1</t>
        </is>
      </c>
      <c r="AD71" t="inlineStr">
        <is>
          <t>MP:0005385 cardiovascular system phenotype</t>
        </is>
      </c>
      <c r="AE71" t="inlineStr"/>
      <c r="AF71" t="inlineStr"/>
      <c r="AG71" t="inlineStr"/>
      <c r="AH71" t="inlineStr">
        <is>
          <t>Arteries;Blood Glucose;Cholesterol, HDL;Myocardial Infarction;Platelet Function Tests;Sodium;Stress Disorders, Post-Traumatic</t>
        </is>
      </c>
      <c r="AI71" t="inlineStr">
        <is>
          <t>Arterial Pressure;Blood Pressure;Bronchodilator Agents;Hypertension;Longevity;Lung Volume Measurements;Menarche;Pulmonary Disease, Chronic Obstructive;Trans Fatty Acids</t>
        </is>
      </c>
      <c r="AJ71" t="inlineStr"/>
      <c r="AK71" t="inlineStr"/>
      <c r="AL71" t="inlineStr"/>
      <c r="AM71" t="inlineStr"/>
      <c r="AN71" t="inlineStr">
        <is>
          <t>Diastolic blood pressure measurement; Systolic blood pressure measurement; Rotavirus Infections; Blood Pressure; Malignant neoplasm of nasopharynx; Cancer of Nasopharynx; Mean blood pressure; Niemann-Pick Disease, Type C; Alcohol consumption; Reticulocyte count (procedure); Diastolic blood pressure; SCOLIOSIS, ISOLATED, SUSCEPTIBILITY TO, 3; RDW - Red blood cell distribution width result; Red cell distribution width determination; Diarrhea; Adolescent idiopathic scoliosis; Systolic Pressure; Chronic Obstructive Airway Disease; Nasopharyngeal carcinoma; Coronary Artery Disease; Cardiovascular Diseases; Hypertensive disease; Tumor Cell Invasion; Primary malignant neoplasm; Malignant Neoplasms</t>
        </is>
      </c>
      <c r="AO71" t="inlineStr"/>
      <c r="AP71" t="inlineStr">
        <is>
          <t>Chronic Obstructive Pulmonary Disease; Cardiovascular Diseases; Coronary artery disease; Hypertension</t>
        </is>
      </c>
      <c r="AQ71" t="inlineStr">
        <is>
          <t>8</t>
        </is>
      </c>
      <c r="AR71" t="inlineStr">
        <is>
          <t>30</t>
        </is>
      </c>
      <c r="AS71" t="inlineStr">
        <is>
          <t>[{"UniProt":"A6NI28","EnsemblGene":["ENSG00000165895"],"EnsemblTrans":[["ENST00000298815","ENSP00000298815","principal1"]],"RefSeq":[["NM_152432","NP_689645","REVIEWED"]],"UCSC":["uc001pge"],"SwissProt":["RHG42_HUMAN"]}]</t>
        </is>
      </c>
      <c r="AT71" t="inlineStr"/>
      <c r="AU71" t="inlineStr">
        <is>
          <t>Distribution: Detected in all; Specificity: Tissue enhanced</t>
        </is>
      </c>
      <c r="AV71" t="inlineStr">
        <is>
          <t>antibody: Most normal tissues showed weak to moderate cytoplasmic positivity. Gastrointestinal tract, adrenal gland, renal tubules, cells in seminiferous ducts and heart muscle displayed strong immunoreactivity with a granular pattern. The liver and lymphoid tissues were in general negative.; Cytoplasmic expression in most tissues.</t>
        </is>
      </c>
      <c r="AW71" t="inlineStr">
        <is>
          <t>Antibody: Gliomas along with several cases of melanomas, testicular, breast, prostate and ovarian cancers displayed moderate cytoplasmic positivity. Remaining cancer tissues were in general weakly stained or negative.</t>
        </is>
      </c>
      <c r="AX71" t="inlineStr"/>
      <c r="AY71" t="inlineStr"/>
      <c r="AZ71" t="inlineStr"/>
      <c r="BA71" t="inlineStr"/>
      <c r="BB71" t="inlineStr">
        <is>
          <t>1</t>
        </is>
      </c>
      <c r="BC71" t="inlineStr">
        <is>
          <t>0</t>
        </is>
      </c>
      <c r="BD71" t="inlineStr">
        <is>
          <t>0</t>
        </is>
      </c>
      <c r="BE71" t="inlineStr">
        <is>
          <t>0</t>
        </is>
      </c>
      <c r="BF71" t="inlineStr">
        <is>
          <t>0</t>
        </is>
      </c>
      <c r="BG71" t="inlineStr">
        <is>
          <t>0</t>
        </is>
      </c>
      <c r="BH71" t="inlineStr">
        <is>
          <t>0</t>
        </is>
      </c>
      <c r="BI71" t="inlineStr">
        <is>
          <t>0</t>
        </is>
      </c>
      <c r="BJ71" t="inlineStr">
        <is>
          <t>0</t>
        </is>
      </c>
      <c r="BK71" t="inlineStr">
        <is>
          <t>0</t>
        </is>
      </c>
      <c r="BL71" t="inlineStr">
        <is>
          <t>0</t>
        </is>
      </c>
      <c r="BM71" t="inlineStr">
        <is>
          <t>0</t>
        </is>
      </c>
      <c r="BN71" t="inlineStr">
        <is>
          <t>0</t>
        </is>
      </c>
      <c r="BO71" t="inlineStr">
        <is>
          <t>0</t>
        </is>
      </c>
      <c r="BP71" t="inlineStr">
        <is>
          <t>0</t>
        </is>
      </c>
      <c r="BQ71" t="inlineStr">
        <is>
          <t>0</t>
        </is>
      </c>
      <c r="BR71" t="inlineStr">
        <is>
          <t>0</t>
        </is>
      </c>
      <c r="BS71" t="inlineStr">
        <is>
          <t>0</t>
        </is>
      </c>
      <c r="BT71" t="inlineStr">
        <is>
          <t>0</t>
        </is>
      </c>
      <c r="BU71" t="inlineStr">
        <is>
          <t>0</t>
        </is>
      </c>
      <c r="BV71" s="2" t="n">
        <v>1</v>
      </c>
    </row>
    <row r="72">
      <c r="A72" t="inlineStr">
        <is>
          <t>6364</t>
        </is>
      </c>
      <c r="B72" t="inlineStr">
        <is>
          <t>CCL20</t>
        </is>
      </c>
      <c r="C72" t="inlineStr">
        <is>
          <t>0</t>
        </is>
      </c>
      <c r="D72" t="inlineStr">
        <is>
          <t>1</t>
        </is>
      </c>
      <c r="E72" t="inlineStr">
        <is>
          <t>0</t>
        </is>
      </c>
      <c r="F72" t="inlineStr">
        <is>
          <t>0</t>
        </is>
      </c>
      <c r="G72" t="inlineStr">
        <is>
          <t>0</t>
        </is>
      </c>
      <c r="H72" t="inlineStr">
        <is>
          <t>0</t>
        </is>
      </c>
      <c r="I72" t="inlineStr">
        <is>
          <t>CCL20</t>
        </is>
      </c>
      <c r="J72" t="inlineStr">
        <is>
          <t>CKb4|Exodus|LARC|MIP-3-alpha|MIP-3a|MIP3A|SCYA20|ST38</t>
        </is>
      </c>
      <c r="K72" t="inlineStr">
        <is>
          <t>protein-coding</t>
        </is>
      </c>
      <c r="L72" t="inlineStr">
        <is>
          <t>C-C motif chemokine ligand 20</t>
        </is>
      </c>
      <c r="M72" t="inlineStr">
        <is>
          <t>This antimicrobial gene belongs to the subfamily of small cytokine CC genes. Cytokines are a family of secreted proteins involved in immunoregulatory and inflammatory processes. The CC cytokines are proteins characterized by two adjacent cysteines. The protein encoded by this gene displays chemotactic activity for lymphocytes and can repress proliferation of myeloid progenitors. Two transcript variants encoding different isoforms have been found for this gene. [provided by RefSeq, Sep 2014]</t>
        </is>
      </c>
      <c r="N72" t="inlineStr">
        <is>
          <t>chr2:227813842-227817556</t>
        </is>
      </c>
      <c r="O72" t="inlineStr">
        <is>
          <t>GO:0072679 thymocyte migration;GO:0035584 calcium-mediated signaling using intracellular calcium source;GO:0072678 T cell migration</t>
        </is>
      </c>
      <c r="P72" t="inlineStr">
        <is>
          <t>GO:0005615 extracellular space;GO:0005576 extracellular region;GO:0110165 cellular anatomical entity</t>
        </is>
      </c>
      <c r="Q72" t="inlineStr">
        <is>
          <t>[GO:0005576] extracellular region; [GO:0002376] immune system process; [GO:0098772] molecular function regulator activity; [GO:0048018] receptor ligand activity; [GO:0023052] signaling; [GO:0005615] extracellular space; [GO:0006954] inflammatory response; [GO:0098542] defense response to other organism; [GO:0048870] cell motility</t>
        </is>
      </c>
      <c r="R72" t="inlineStr">
        <is>
          <t>GO:0031731 CCR6 chemokine receptor binding;GO:0008009 chemokine activity;GO:0048020 CCR chemokine receptor binding</t>
        </is>
      </c>
      <c r="S72" t="inlineStr"/>
      <c r="T72" t="inlineStr">
        <is>
          <t>Predicted secreted proteins</t>
        </is>
      </c>
      <c r="U72" t="inlineStr">
        <is>
          <t>[IPR000827] CC chemokine, conserved site; [IPR001811] Chemokine interleukin-8-like domain; [IPR034133] Chemokine CC, DCCL motif-cointaining domain; [IPR036048] Chemokine interleukin-8-like superfamily; [IPR039809] Chemokine beta/gamma/delta</t>
        </is>
      </c>
      <c r="V72" t="inlineStr"/>
      <c r="W72" t="inlineStr">
        <is>
          <t>yes</t>
        </is>
      </c>
      <c r="X72" t="inlineStr">
        <is>
          <t>yes</t>
        </is>
      </c>
      <c r="Y72" t="inlineStr"/>
      <c r="Z72" t="inlineStr"/>
      <c r="AA72" t="inlineStr"/>
      <c r="AB72" t="inlineStr"/>
      <c r="AC72" t="inlineStr">
        <is>
          <t>principal4</t>
        </is>
      </c>
      <c r="AD72" t="inlineStr"/>
      <c r="AE72" t="inlineStr"/>
      <c r="AF72" t="inlineStr"/>
      <c r="AG72" t="inlineStr"/>
      <c r="AH72" t="inlineStr">
        <is>
          <t>Body Height;Sodium</t>
        </is>
      </c>
      <c r="AI72" t="inlineStr">
        <is>
          <t>Binge-Eating Disorder;Blood Pressure;Colitis, Ulcerative;Crohn Disease;Inflammatory Bowel Diseases;Liver Cirrhosis, Biliary</t>
        </is>
      </c>
      <c r="AJ72" t="inlineStr"/>
      <c r="AK72" t="inlineStr"/>
      <c r="AL72" t="inlineStr"/>
      <c r="AM72" t="inlineStr"/>
      <c r="AN72" t="inlineStr">
        <is>
          <t>Chronic mucus hypersecretion; Cystadenoma of pancreas; Dental Pulp Necrosis; Köbner phenomenon; Human Granulocytic Anaplasmosis; Chronic left-sided ulcerative colitis; Nongranulomatous uveitis; Granulomatous uveitis; Helicobacter Infections; Shoulder Pain; FRONTOMETAPHYSEAL DYSPLASIA 1; Helicobacter-associated gastritis; Temporomandibular joint osteoarthritis; Inflammatory disease of the central nervous system; Tuberculous pleural effusion; Recurrent respiratory papillomatosis; Keratoconjunctivitis, Vernal; Bone Marrow failure syndromes; Brittle diabetes; Diabetes Mellitus, Sudden-Onset; Fibromuscular Dysplasia; Hashimoto's encephalitis; Tonsillitis; Hypothermia, natural; Experimental Lung Inflammation; Foot-and-Mouth Disease; Diabetes Mellitus, Ketosis-Prone; Diarrhoea predominant irritable bowel syndrome; Tick-Borne Encephalitis; Toxic Shock Syndrome; Arsenic Encephalopathy; Arsenic Induced Polyneuropathy; Arsenic Poisoning, Inorganic; Nervous System, Organic Arsenic Poisoning; Psoriasiform eczema; Arsenic Poisoning; Squamous intraepithelial lesion; Epithelial hyperplasia of skin; Paget Disease Extramammary; Cardiomyopathy, Hypertrophic, Familial; Anti-Neutrophil Cytoplasmic Antibody-Associated Vasculitis; Hypersensitivity; Spondylarthropathies; Phyllodes Tumor; Hemolytic-Uremic Syndrome; Alloxan Diabetes; Streptozotocin Diabetes; Giant Cell Tumor of Bone; Measles; Experimental Hepatoma; MYELOPROLIFERATIVE DISORDER, CHRONIC, WITH EOSINOPHILIA; Hepatoma, Morris; Hepatoma, Novikoff; Lobar Pneumonia; Muscular Dystrophy, Facioscapulohumeral; Liver Neoplasms, Experimental; Spondylarthritis; Mitral Valve Stenosis; Congenital atresia of extrahepatic bile duct; Diabetes, Autoimmune; Juvenile rheumatoid arthritis; Biliary Atresia; Pregnancy associated hypertension; Carcinoma, Lewis Lung; Bronchiectasis; Allergic Reaction; Intestinal Diseases; Endometrial adenocarcinoma; Alzheimer disease, familial, type 3; Urinary tract infection; MRSA - Methicillin resistant Staphylococcus aureus infection; Monoclonal Gammopathy of Undetermined Significance; Familial lichen amyloidosis; Aplastic Anemia; Lymphopenia; Respiratory Syncytial Virus Infections; Uveitis; Mycosis Fungoides; Primary sclerosing cholangitis; Hamartoma Syndrome, Multiple; Papilloma; early pregnancy; Aortic Aneurysm; Gastritis; Cardiac fibrosis; VITILIGO-ASSOCIATED MULTIPLE AUTOIMMUNE DISEASE SUSCEPTIBILITY 1 (finding); Childhood asthma; Bone Diseases; Periodontal Diseases; Infection caused by Helicobacter pylori; Transient Ischemic Attack; Malignant neoplasm of larynx; Brain Ischemia; Tuberculosis, Pulmonary; Ureteral obstruction; Lymphoma, T-Cell, Cutaneous; Osteoarthritis, Knee; Kidney Failure; Pancreatitis, Chronic; Inflammatory dermatosis; Epstein-Barr Virus Infections; Inflammatory disorder; Vitiligo; Sarcoidosis; Depressive Symptoms; Miscarriage; Human papilloma virus infection; Allergic rhinitis (disorder); Juvenile arthritis; Carcinoma of larynx; IGA Glomerulonephritis; Squamous cell carcinoma of tongue; Inflammation; Respiratory syncytial virus (RSV) infection in conditions classified elsewhere and of unspecified site; Rectal Carcinoma; Adult Burkitt Lymphoma; Childhood Burkitt Lymphoma; Primary biliary cirrhosis; Nasal Polyps; Kaposi Sarcoma; Infection; Dermatitis; Subarachnoid Hemorrhage; Behcet Syndrome; Diabetes Mellitus, Experimental; Mammary Neoplasms, Human; Adult T-Cell Lymphoma/Leukemia; Adenocarcinoma of large intestine; Mammary Carcinoma, Human; Burkitt Lymphoma; Influenza A; Skin lesion; Carcinoma breast stage IV; Aortic Aneurysm, Abdominal; Graves Disease; Helicobacter pylori (H. pylori) infection in conditions classified elsewhere and of unspecified site; Dermatologic disorders; Secondary malignant neoplasm of bone; Hepatitis; Pneumonitis; Dermatitis, Atopic; Myocardial Ischemia; Pancreatic Neoplasm; Tumor Angiogenesis; Kidney Failure, Acute; Eczema; Encephalomyelitis; Hodgkin Disease; Colonic Neoplasms; Malignant neoplasm of thyroid; Secondary malignant neoplasm of liver; Human immunodeficiency virus (HIV) II infection category B1; Leukemogenesis; Liver diseases; Malignant transformation; Pneumonia; MYELODYSPLASTIC SYNDROME; Non-alcoholic Fatty Liver Disease; Osteoporosis; Colitis; Thyroid Neoplasm; Adult Lymphoma; Childhood Lymphoma; Thyroid carcinoma; Fibrosis, Liver; Adenoma; Diabetic Nephropathy; Esophageal Neoplasms; Tuberculosis; Malignant neoplasm of esophagus; Esophageal carcinoma; Colorectal Neoplasms; Psoriasis; Papillary thyroid carcinoma; Adult Liver Carcinoma; Crohn Disease; Liver and Intrahepatic Biliary Tract Carcinoma; ANOPHTHALMIA AND PULMONARY HYPOPLASIA; Chronic Obstructive Airway Disease; Sepsis; Ulcerative Colitis; Virus Diseases; Lymphoma; Inflammatory Bowel Diseases; Malignant neoplasm of liver; Diabetes Mellitus, Insulin-Dependent; Multiple Myeloma; Autoimmune Diseases; Cardiovascular Diseases; Hepatitis C; Myocardial Infarction; Multiple Sclerosis; Degenerative polyarthritis; Lupus Erythematosus, Systemic; Arteriosclerosis; Atherosclerosis; Squamous cell carcinoma of esophagus; Asthma; Diabetes; Central neuroblastoma; Childhood Neuroblastoma; Adenocarcinoma of lung (disorder); Secondary Neoplasm; Neuroblastoma; Childhood Glioblastoma; Adult Glioblastoma; ovarian neoplasm; Malignant neoplasm of ovary; Malignant neoplasm of pancreas; Pancreatic carcinoma; Rheumatoid Arthritis; Mammary Neoplasms; Diabetes Mellitus; Obesity;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72" t="inlineStr"/>
      <c r="AP72" t="inlineStr">
        <is>
          <t>Brittle diabetes mellitus; Autoimmune Diabetes; Arsenic Encephalopathy; Dermatologic Disorders; Pancreatic cancer; Pancreatic Neoplasm; Inflammatory Bowel Disease; Ulcerative colitis; Colonic Neoplasms; Marfan Syndrome; Asthma; Mammary Neoplasms; Breast Carcinoma; Diabetes Mellitus; Breast Cancer</t>
        </is>
      </c>
      <c r="AQ72" t="inlineStr">
        <is>
          <t>226</t>
        </is>
      </c>
      <c r="AR72" t="inlineStr">
        <is>
          <t>276</t>
        </is>
      </c>
      <c r="AS72" t="inlineStr">
        <is>
          <t>[{"UniProt":"P78556","EnsemblGene":["ENSG00000115009"],"EnsemblTrans":[["ENST00000358813","ENSP00000351671","principal4"],["ENST00000409189","ENSP00000386273","alternative1"]],"RefSeq":[["NM_001130046","NP_001123518","REVIEWED"],["NM_004591","NP_004582","REVIEWED"]],"UCSC":["uc002vpl"],"SwissProt":["CCL20_HUMAN"]}]</t>
        </is>
      </c>
      <c r="AT72" t="inlineStr">
        <is>
          <t>colon</t>
        </is>
      </c>
      <c r="AU72" t="inlineStr">
        <is>
          <t>Distribution: Detected in many; Specificity: Group enriched</t>
        </is>
      </c>
      <c r="AV72" t="inlineStr"/>
      <c r="AW72" t="inlineStr"/>
      <c r="AX72" t="inlineStr">
        <is>
          <t>(M5883)NABA SECRETED FACTORS; (M5885)NABA MATRISOME ASSOCIATED; (M5889)NABA MATRISOME</t>
        </is>
      </c>
      <c r="AY72" t="inlineStr">
        <is>
          <t>(hsa05323)Rheumatoid arthritis; (hsa04657)IL-17 signaling pathway; (hsa04061)Viral protein interaction with cytokine and cytokine receptor</t>
        </is>
      </c>
      <c r="AZ72" t="inlineStr">
        <is>
          <t>(M5890)HALLMARK TNFA SIGNALING VIA NFKB; (M5932)HALLMARK INFLAMMATORY RESPONSE; (M5953)HALLMARK KRAS SIGNALING UP</t>
        </is>
      </c>
      <c r="BA72" t="inlineStr"/>
      <c r="BB72" t="inlineStr">
        <is>
          <t>1</t>
        </is>
      </c>
      <c r="BC72" t="inlineStr">
        <is>
          <t>1</t>
        </is>
      </c>
      <c r="BD72" t="inlineStr">
        <is>
          <t>1</t>
        </is>
      </c>
      <c r="BE72" t="inlineStr">
        <is>
          <t>1</t>
        </is>
      </c>
      <c r="BF72" t="inlineStr">
        <is>
          <t>0</t>
        </is>
      </c>
      <c r="BG72" t="inlineStr">
        <is>
          <t>0</t>
        </is>
      </c>
      <c r="BH72" t="inlineStr">
        <is>
          <t>0</t>
        </is>
      </c>
      <c r="BI72" t="inlineStr">
        <is>
          <t>0</t>
        </is>
      </c>
      <c r="BJ72" t="inlineStr">
        <is>
          <t>0</t>
        </is>
      </c>
      <c r="BK72" t="inlineStr">
        <is>
          <t>0</t>
        </is>
      </c>
      <c r="BL72" t="inlineStr">
        <is>
          <t>1</t>
        </is>
      </c>
      <c r="BM72" t="inlineStr">
        <is>
          <t>1</t>
        </is>
      </c>
      <c r="BN72" t="inlineStr">
        <is>
          <t>0</t>
        </is>
      </c>
      <c r="BO72" t="inlineStr">
        <is>
          <t>0</t>
        </is>
      </c>
      <c r="BP72" t="inlineStr">
        <is>
          <t>1</t>
        </is>
      </c>
      <c r="BQ72" t="inlineStr">
        <is>
          <t>0</t>
        </is>
      </c>
      <c r="BR72" t="inlineStr">
        <is>
          <t>1</t>
        </is>
      </c>
      <c r="BS72" t="inlineStr">
        <is>
          <t>0</t>
        </is>
      </c>
      <c r="BT72" t="inlineStr">
        <is>
          <t>0</t>
        </is>
      </c>
      <c r="BU72" t="inlineStr">
        <is>
          <t>0</t>
        </is>
      </c>
      <c r="BV72" s="2" t="n">
        <v>1</v>
      </c>
    </row>
    <row r="73">
      <c r="A73" t="inlineStr">
        <is>
          <t>4814</t>
        </is>
      </c>
      <c r="B73" t="inlineStr">
        <is>
          <t>NINJ1</t>
        </is>
      </c>
      <c r="C73" t="inlineStr">
        <is>
          <t>1</t>
        </is>
      </c>
      <c r="D73" t="inlineStr">
        <is>
          <t>0</t>
        </is>
      </c>
      <c r="E73" t="inlineStr">
        <is>
          <t>0</t>
        </is>
      </c>
      <c r="F73" t="inlineStr">
        <is>
          <t>0</t>
        </is>
      </c>
      <c r="G73" t="inlineStr">
        <is>
          <t>0</t>
        </is>
      </c>
      <c r="H73" t="inlineStr">
        <is>
          <t>0</t>
        </is>
      </c>
      <c r="I73" t="inlineStr">
        <is>
          <t>NINJ1</t>
        </is>
      </c>
      <c r="J73" t="inlineStr">
        <is>
          <t>NIN1|NINJURIN|hNINJ1</t>
        </is>
      </c>
      <c r="K73" t="inlineStr">
        <is>
          <t>protein-coding</t>
        </is>
      </c>
      <c r="L73" t="inlineStr">
        <is>
          <t>ninjurin 1</t>
        </is>
      </c>
      <c r="M73" t="inlineStr">
        <is>
          <t>The ninjurin protein is upregulated after nerve injury both in dorsal root ganglion neurons and in Schwann cells (Araki and Milbrandt, 1996 [PubMed 8780658]). It demonstrates properties of a homophilic adhesion molecule and promotes neurite outgrowth from primary cultured dorsal root ganglion neurons.[supplied by OMIM, Aug 2009]</t>
        </is>
      </c>
      <c r="N73" t="inlineStr">
        <is>
          <t>chr9:93134251-93121496</t>
        </is>
      </c>
      <c r="O73" t="inlineStr">
        <is>
          <t>GO:0002232 leukocyte chemotaxis involved in inflammatory response;GO:0034145 positive regulation of toll-like receptor 4 signaling pathway;GO:0002523 leukocyte migration involved in inflammatory response</t>
        </is>
      </c>
      <c r="P73" t="inlineStr">
        <is>
          <t>GO:0097060 synaptic membrane;GO:0098590 plasma membrane region;GO:0045202 synapse</t>
        </is>
      </c>
      <c r="Q73" t="inlineStr">
        <is>
          <t>[GO:0007155] cell adhesion; [GO:0048856] anatomical structure development; [GO:0005886] plasma membrane; [GO:0005576] extracellular region; [GO:0012501] programmed cell death; [GO:0006954] inflammatory response; [GO:0065003] protein-containing complex assembly; [GO:0008289] lipid binding; [GO:0002376] immune system process; [GO:0048870] cell motility; [GO:0030154] cell differentiation; [GO:0023052] signaling; [GO:0098631] cell adhesion mediator activity</t>
        </is>
      </c>
      <c r="R73" t="inlineStr">
        <is>
          <t>GO:0140912 membrane destabilizing activity;GO:0001530 lipopolysaccharide binding;GO:0098631 cell adhesion mediator activity</t>
        </is>
      </c>
      <c r="S73" t="inlineStr"/>
      <c r="T73" t="inlineStr"/>
      <c r="U73" t="inlineStr">
        <is>
          <t>[IPR007007] Ninjurin</t>
        </is>
      </c>
      <c r="V73" t="inlineStr"/>
      <c r="W73" t="inlineStr">
        <is>
          <t>yes</t>
        </is>
      </c>
      <c r="X73" t="inlineStr"/>
      <c r="Y73" t="inlineStr">
        <is>
          <t>yes</t>
        </is>
      </c>
      <c r="Z73" t="inlineStr">
        <is>
          <t>yes</t>
        </is>
      </c>
      <c r="AA73" t="inlineStr">
        <is>
          <t>yes</t>
        </is>
      </c>
      <c r="AB73" t="inlineStr"/>
      <c r="AC73" t="inlineStr">
        <is>
          <t>principal1</t>
        </is>
      </c>
      <c r="AD73" t="inlineStr">
        <is>
          <t>MP:0010768 mortality/aging</t>
        </is>
      </c>
      <c r="AE73" t="inlineStr"/>
      <c r="AF73" t="inlineStr"/>
      <c r="AG73" t="inlineStr"/>
      <c r="AH73" t="inlineStr">
        <is>
          <t>Eicosapentaenoic Acid;Testosterone</t>
        </is>
      </c>
      <c r="AI73" t="inlineStr">
        <is>
          <t>Obesity</t>
        </is>
      </c>
      <c r="AJ73" t="inlineStr"/>
      <c r="AK73" t="inlineStr"/>
      <c r="AL73" t="inlineStr"/>
      <c r="AM73" t="inlineStr"/>
      <c r="AN73" t="inlineStr">
        <is>
          <t>Native American myopathy; Sensory Neuropathy, Hereditary; Adult T Lymphoblastic Lymphoma; Childhood T Lymphoblastic Lymphoma; Precursor T-cell lymphoblastic lymphoma; Hereditary Sensory Autonomic Neuropathy, Type 1; Painful Bladder Syndrome; Prune Belly Syndrome; Dermatitis, Allergic Contact; Endometriosis of uterus; Aortic Valve Stenosis; Endometrioma; Bone Diseases; Alopecia; Middle Cerebral Artery Occlusion; Pneumonitis; Endothelial dysfunction; Pulmonary Fibrosis; Pneumonia; Endometriosis; Pain; Cerebrovascular accident; Multiple Sclerosis; Childhood Glioblastoma; Adult Glioblastoma; Diabetes Mellitus; Obesity; Glioblastoma; Glioblastoma Multiforme; Primary malignant neoplasm of lung; Carcinoma of lung; Malignant neoplasm of lung; Carcinogenesis; Neoplasm Metastasis; Primary malignant neoplasm; Malignant Neoplasms; Neoplasms</t>
        </is>
      </c>
      <c r="AO73" t="inlineStr"/>
      <c r="AP73" t="inlineStr">
        <is>
          <t>Dermatitis; Obesity</t>
        </is>
      </c>
      <c r="AQ73" t="inlineStr">
        <is>
          <t>28</t>
        </is>
      </c>
      <c r="AR73" t="inlineStr">
        <is>
          <t>44</t>
        </is>
      </c>
      <c r="AS73" t="inlineStr">
        <is>
          <t>[{"UniProt":"Q92982","EnsemblGene":["ENSG00000131669"],"EnsemblTrans":[["ENST00000375446","ENSP00000364595","principal1"]],"RefSeq":[["NM_004148","NP_004139","VALIDATED"]],"UCSC":["uc004atg"],"SwissProt":["NINJ1_HUMAN"]}]</t>
        </is>
      </c>
      <c r="AT73" t="inlineStr"/>
      <c r="AU73" t="inlineStr">
        <is>
          <t>Distribution: Detected in all; Specificity: Tissue enhanced</t>
        </is>
      </c>
      <c r="AV73" t="inlineStr">
        <is>
          <t>Expressed in endothelial cells and liver.; antibody: Hepatocytes showed strong cytoplasmic staining. Endothelial cells in cerebral cortex showed distinct positivity. Remaining normal tissues were negative.</t>
        </is>
      </c>
      <c r="AW73" t="inlineStr">
        <is>
          <t>Antibody: Cancer cells were negative.</t>
        </is>
      </c>
      <c r="AX73" t="inlineStr"/>
      <c r="AY73" t="inlineStr"/>
      <c r="AZ73" t="inlineStr">
        <is>
          <t>(M5890)HALLMARK TNFA SIGNALING VIA NFKB; (M5934)HALLMARK XENOBIOTIC METABOLISM; (M5939)HALLMARK P53 PATHWAY</t>
        </is>
      </c>
      <c r="BA73" t="inlineStr"/>
      <c r="BB73" t="inlineStr">
        <is>
          <t>1</t>
        </is>
      </c>
      <c r="BC73" t="inlineStr">
        <is>
          <t>0</t>
        </is>
      </c>
      <c r="BD73" t="inlineStr">
        <is>
          <t>0</t>
        </is>
      </c>
      <c r="BE73" t="inlineStr">
        <is>
          <t>1</t>
        </is>
      </c>
      <c r="BF73" t="inlineStr">
        <is>
          <t>0</t>
        </is>
      </c>
      <c r="BG73" t="inlineStr">
        <is>
          <t>0</t>
        </is>
      </c>
      <c r="BH73" t="inlineStr">
        <is>
          <t>0</t>
        </is>
      </c>
      <c r="BI73" t="inlineStr">
        <is>
          <t>0</t>
        </is>
      </c>
      <c r="BJ73" t="inlineStr">
        <is>
          <t>0</t>
        </is>
      </c>
      <c r="BK73" t="inlineStr">
        <is>
          <t>0</t>
        </is>
      </c>
      <c r="BL73" t="inlineStr">
        <is>
          <t>0</t>
        </is>
      </c>
      <c r="BM73" t="inlineStr">
        <is>
          <t>1</t>
        </is>
      </c>
      <c r="BN73" t="inlineStr">
        <is>
          <t>0</t>
        </is>
      </c>
      <c r="BO73" t="inlineStr">
        <is>
          <t>0</t>
        </is>
      </c>
      <c r="BP73" t="inlineStr">
        <is>
          <t>0</t>
        </is>
      </c>
      <c r="BQ73" t="inlineStr">
        <is>
          <t>1</t>
        </is>
      </c>
      <c r="BR73" t="inlineStr">
        <is>
          <t>0</t>
        </is>
      </c>
      <c r="BS73" t="inlineStr">
        <is>
          <t>0</t>
        </is>
      </c>
      <c r="BT73" t="inlineStr">
        <is>
          <t>0</t>
        </is>
      </c>
      <c r="BU73" t="inlineStr">
        <is>
          <t>0</t>
        </is>
      </c>
      <c r="BV73" s="2" t="n">
        <v>1</v>
      </c>
    </row>
    <row r="74">
      <c r="A74" t="inlineStr">
        <is>
          <t>10906</t>
        </is>
      </c>
      <c r="B74" t="inlineStr">
        <is>
          <t>TRAFD1</t>
        </is>
      </c>
      <c r="C74" t="inlineStr">
        <is>
          <t>0</t>
        </is>
      </c>
      <c r="D74" t="inlineStr">
        <is>
          <t>1</t>
        </is>
      </c>
      <c r="E74" t="inlineStr">
        <is>
          <t>0</t>
        </is>
      </c>
      <c r="F74" t="inlineStr">
        <is>
          <t>0</t>
        </is>
      </c>
      <c r="G74" t="inlineStr">
        <is>
          <t>0</t>
        </is>
      </c>
      <c r="H74" t="inlineStr">
        <is>
          <t>0</t>
        </is>
      </c>
      <c r="I74" t="inlineStr">
        <is>
          <t>TRAFD1</t>
        </is>
      </c>
      <c r="J74" t="inlineStr">
        <is>
          <t>FLN29</t>
        </is>
      </c>
      <c r="K74" t="inlineStr">
        <is>
          <t>protein-coding</t>
        </is>
      </c>
      <c r="L74" t="inlineStr">
        <is>
          <t>TRAF-type zinc finger domain containing 1</t>
        </is>
      </c>
      <c r="M74" t="inlineStr">
        <is>
          <t>The innate immune system confers host defense against viral and microbial infection, and TRAFD1 is a negative feedback regulator that controls excessive immune responses (Sanada et al., 2008 [PubMed 18849341]).[supplied by OMIM, Dec 2009]</t>
        </is>
      </c>
      <c r="N74" t="inlineStr">
        <is>
          <t>chr12:112125560-112153604</t>
        </is>
      </c>
      <c r="O74" t="inlineStr">
        <is>
          <t>GO:0045824 negative regulation of innate immune response;GO:0002832 negative regulation of response to biotic stimulus;GO:0050777 negative regulation of immune response</t>
        </is>
      </c>
      <c r="P74" t="inlineStr">
        <is>
          <t>GO:0005739 mitochondrion;GO:0005737 cytoplasm;GO:0043231 intracellular membrane-bounded organelle</t>
        </is>
      </c>
      <c r="Q74" t="inlineStr">
        <is>
          <t>[GO:0043226] organelle; [GO:0005739] mitochondrion; [GO:0002376] immune system process; [GO:0098542] defense response to other organism</t>
        </is>
      </c>
      <c r="R74" t="inlineStr">
        <is>
          <t>GO:0046872 metal ion binding;GO:0043169 cation binding;GO:0043167 ion binding</t>
        </is>
      </c>
      <c r="S74" t="inlineStr"/>
      <c r="T74" t="inlineStr">
        <is>
          <t>Predicted intracellular proteins</t>
        </is>
      </c>
      <c r="U74" t="inlineStr">
        <is>
          <t>[IPR013083] Zinc finger, RING/FYVE/PHD-type</t>
        </is>
      </c>
      <c r="V74" t="inlineStr">
        <is>
          <t>Nucleoplasm (Approved); Additional: Cytosol</t>
        </is>
      </c>
      <c r="W74" t="inlineStr"/>
      <c r="X74" t="inlineStr"/>
      <c r="Y74" t="inlineStr"/>
      <c r="Z74" t="inlineStr"/>
      <c r="AA74" t="inlineStr"/>
      <c r="AB74" t="inlineStr"/>
      <c r="AC74" t="inlineStr">
        <is>
          <t>principal1</t>
        </is>
      </c>
      <c r="AD74" t="inlineStr">
        <is>
          <t>MP:0010768 mortality/aging</t>
        </is>
      </c>
      <c r="AE74" t="inlineStr"/>
      <c r="AF74" t="inlineStr"/>
      <c r="AG74" t="inlineStr"/>
      <c r="AH74" t="inlineStr">
        <is>
          <t>Arterial Pressure;Blood Pressure</t>
        </is>
      </c>
      <c r="AI74" t="inlineStr">
        <is>
          <t>Body Mass Index</t>
        </is>
      </c>
      <c r="AJ74" t="inlineStr"/>
      <c r="AK74" t="inlineStr"/>
      <c r="AL74" t="inlineStr"/>
      <c r="AM74" t="inlineStr"/>
      <c r="AN74" t="inlineStr">
        <is>
          <t>Alanine aminotransferase measurement; Serum Alanine Aminotransferase Measurement; Aspartate aminotransferase measurement; Liver Cirrhosis, Experimental; Malignant neoplasm of esophagus; Coronary heart disease</t>
        </is>
      </c>
      <c r="AO74" t="inlineStr"/>
      <c r="AP74" t="inlineStr">
        <is>
          <t>Coronary Heart Disease; Esophagus Neoplasm</t>
        </is>
      </c>
      <c r="AQ74" t="inlineStr">
        <is>
          <t>3</t>
        </is>
      </c>
      <c r="AR74" t="inlineStr">
        <is>
          <t>68</t>
        </is>
      </c>
      <c r="AS74" t="inlineStr">
        <is>
          <t>[{"UniProt":"O14545","EnsemblGene":["ENSG00000135148"],"EnsemblTrans":[["ENST00000257604","ENSP00000257604","principal1"],["ENST00000412615","ENSP00000396526","principal1"],["ENST00000552890","ENSP00000447340",""]],"RefSeq":[["NM_001143906","NP_001137378","VALIDATED"],["NM_006700","NP_006691","VALIDATED"]],"UCSC":["uc001tto"],"SwissProt":["TRAD1_HUMAN"]}]</t>
        </is>
      </c>
      <c r="AT74" t="inlineStr"/>
      <c r="AU74" t="inlineStr">
        <is>
          <t>Distribution: Detected in all; Specificity: Low tissue specificity</t>
        </is>
      </c>
      <c r="AV74" t="inlineStr">
        <is>
          <t>antibody: Cells in seminiferous duct and subsets of neurons in cerebrum showed strong cytoplasmic positivity. Urothelium displayed moderate nuclear immunoreactivity. Fallopian tubes and gallbladder showed membranous staining. Remaining normal tissues were weakly stained or negative.; Selective cytoplasmic expression most abundant in cells in seminiferous duct and subsets of lymphoid cells.</t>
        </is>
      </c>
      <c r="AW74" t="inlineStr">
        <is>
          <t>Antibody: Several cases of seminomas displayed moderate nuclear positivity. A few breast cancers showed weak cytoplasmic staining. Cancer tissues in general were negative.</t>
        </is>
      </c>
      <c r="AX74" t="inlineStr"/>
      <c r="AY74" t="inlineStr"/>
      <c r="AZ74" t="inlineStr">
        <is>
          <t>(M5911)HALLMARK INTERFERON ALPHA RESPONSE; (M5913)HALLMARK INTERFERON GAMMA RESPONSE; (M5939)HALLMARK P53 PATHWAY</t>
        </is>
      </c>
      <c r="BA74" t="inlineStr"/>
      <c r="BB74" t="inlineStr">
        <is>
          <t>0</t>
        </is>
      </c>
      <c r="BC74" t="inlineStr">
        <is>
          <t>1</t>
        </is>
      </c>
      <c r="BD74" t="inlineStr">
        <is>
          <t>0</t>
        </is>
      </c>
      <c r="BE74" t="inlineStr">
        <is>
          <t>0</t>
        </is>
      </c>
      <c r="BF74" t="inlineStr">
        <is>
          <t>0</t>
        </is>
      </c>
      <c r="BG74" t="inlineStr">
        <is>
          <t>0</t>
        </is>
      </c>
      <c r="BH74" t="inlineStr">
        <is>
          <t>1</t>
        </is>
      </c>
      <c r="BI74" t="inlineStr">
        <is>
          <t>0</t>
        </is>
      </c>
      <c r="BJ74" t="inlineStr">
        <is>
          <t>0</t>
        </is>
      </c>
      <c r="BK74" t="inlineStr">
        <is>
          <t>0</t>
        </is>
      </c>
      <c r="BL74" t="inlineStr">
        <is>
          <t>0</t>
        </is>
      </c>
      <c r="BM74" t="inlineStr">
        <is>
          <t>0</t>
        </is>
      </c>
      <c r="BN74" t="inlineStr">
        <is>
          <t>0</t>
        </is>
      </c>
      <c r="BO74" t="inlineStr">
        <is>
          <t>0</t>
        </is>
      </c>
      <c r="BP74" t="inlineStr">
        <is>
          <t>0</t>
        </is>
      </c>
      <c r="BQ74" t="inlineStr">
        <is>
          <t>0</t>
        </is>
      </c>
      <c r="BR74" t="inlineStr">
        <is>
          <t>0</t>
        </is>
      </c>
      <c r="BS74" t="inlineStr">
        <is>
          <t>0</t>
        </is>
      </c>
      <c r="BT74" t="inlineStr">
        <is>
          <t>0</t>
        </is>
      </c>
      <c r="BU74" t="inlineStr">
        <is>
          <t>1</t>
        </is>
      </c>
      <c r="BV74" s="2" t="n">
        <v>1</v>
      </c>
    </row>
    <row r="75">
      <c r="A75" t="inlineStr">
        <is>
          <t>6573</t>
        </is>
      </c>
      <c r="B75" t="inlineStr">
        <is>
          <t>SLC19A1</t>
        </is>
      </c>
      <c r="C75" t="inlineStr">
        <is>
          <t>0</t>
        </is>
      </c>
      <c r="D75" t="inlineStr">
        <is>
          <t>0</t>
        </is>
      </c>
      <c r="E75" t="inlineStr">
        <is>
          <t>0</t>
        </is>
      </c>
      <c r="F75" t="inlineStr">
        <is>
          <t>1</t>
        </is>
      </c>
      <c r="G75" t="inlineStr">
        <is>
          <t>0</t>
        </is>
      </c>
      <c r="H75" t="inlineStr">
        <is>
          <t>0</t>
        </is>
      </c>
      <c r="I75" t="inlineStr">
        <is>
          <t>SLC19A1</t>
        </is>
      </c>
      <c r="J75" t="inlineStr">
        <is>
          <t>CHMD|FOLT|IFC-1|IFC1|IMD114|MEGAF|REFC|RFC|RFC1|RFT-1|hRFC|hSLC19A1</t>
        </is>
      </c>
      <c r="K75" t="inlineStr">
        <is>
          <t>protein-coding</t>
        </is>
      </c>
      <c r="L75" t="inlineStr">
        <is>
          <t>solute carrier family 19 member 1</t>
        </is>
      </c>
      <c r="M75" t="inlineStr">
        <is>
          <t>The membrane protein encoded by this gene is a transporter of folate and is involved in the regulation of intracellular concentrations of folate. Three transcript variants encoding different isoforms have been found for this gene.[provided by RefSeq, Mar 2011]</t>
        </is>
      </c>
      <c r="N75" t="inlineStr">
        <is>
          <t>chr21:45563025-45502517</t>
        </is>
      </c>
      <c r="O75" t="inlineStr">
        <is>
          <t>GO:0051958 methotrexate transport;GO:1904447 folate import across plasma membrane;GO:0098838 folate transmembrane transport</t>
        </is>
      </c>
      <c r="P75" t="inlineStr">
        <is>
          <t>GO:0031526 brush border membrane;GO:0005903 brush border;GO:0098862 cluster of actin-based cell projections</t>
        </is>
      </c>
      <c r="Q75" t="inlineStr">
        <is>
          <t>[GO:0005215] transporter activity; [GO:0055085] transmembrane transport; [GO:0005886] plasma membrane; [GO:0003013] circulatory system process; [GO:0006575] cellular modified amino acid metabolic process; [GO:0006766] vitamin metabolic process; [GO:0022414] reproductive process</t>
        </is>
      </c>
      <c r="R75" t="inlineStr">
        <is>
          <t>GO:0008518 folate:monoatomic anion antiporter activity;GO:0015350 methotrexate transmembrane transporter activity;GO:0061507 2',3'-cyclic GMP-AMP binding</t>
        </is>
      </c>
      <c r="S75" t="inlineStr"/>
      <c r="T75" t="inlineStr">
        <is>
          <t>Potential drug targets; Disease related genes; Cancer-related genes:Candidate cancer biomarkers; Transporters:Electrochemical Potential-driven transporters</t>
        </is>
      </c>
      <c r="U75" t="inlineStr">
        <is>
          <t>[IPR002666] Reduced folate carrier; [IPR036259] MFS transporter superfamily; [IPR028339] Reduced folate transporter SLC19A1</t>
        </is>
      </c>
      <c r="V75" t="inlineStr">
        <is>
          <t>Plasma membrane (Approved)</t>
        </is>
      </c>
      <c r="W75" t="inlineStr"/>
      <c r="X75" t="inlineStr"/>
      <c r="Y75" t="inlineStr">
        <is>
          <t>yes</t>
        </is>
      </c>
      <c r="Z75" t="inlineStr">
        <is>
          <t>yes</t>
        </is>
      </c>
      <c r="AA75" t="inlineStr">
        <is>
          <t>yes</t>
        </is>
      </c>
      <c r="AB75" t="inlineStr"/>
      <c r="AC75" t="inlineStr">
        <is>
          <t>principal4</t>
        </is>
      </c>
      <c r="AD75" t="inlineStr">
        <is>
          <t>MP:0010771 integument phenotype</t>
        </is>
      </c>
      <c r="AE75" t="inlineStr"/>
      <c r="AF75" t="inlineStr">
        <is>
          <t>OMIM ID:601775 Megaloblastic anemia, folate-responsive</t>
        </is>
      </c>
      <c r="AG75" t="inlineStr">
        <is>
          <t>Knobloch syndrome; Inborn genetic diseases; early onset and severe retinal dystrophy; Retinal dystrophy; Glaucoma, primary closed-angle; Knobloch syndrome 1</t>
        </is>
      </c>
      <c r="AH75" t="inlineStr">
        <is>
          <t>Bipolar Disorder;Breast Neoplasms;Cholesterol;Compliance;Muscle, Skeletal;Rotator Cuff</t>
        </is>
      </c>
      <c r="AI75" t="inlineStr">
        <is>
          <t>Cytokines;Insulin Resistance;Schizophrenia;Vaccine Potency</t>
        </is>
      </c>
      <c r="AJ75" t="inlineStr"/>
      <c r="AK75" t="inlineStr">
        <is>
          <t>Cataract: likely pathogenic; Clinvar: phenotype not specified: likely pathogenic,pathogenic; Knobloch syndrome 1: likely pathogenic,pathogenic; Macular dystrophy: likely pathogenic,pathogenic; Progressive neurodegenerative disease: likely pathogenic; Retinal dystrophy: likely pathogenic,pathogenic; Retinitis pigmentosa: likely pathogenic,pathogenic</t>
        </is>
      </c>
      <c r="AL75" t="inlineStr">
        <is>
          <t>HP:0004851:Folate-responsive megaloblastic anemia; HP:0004802:Episodic hemolytic anemia; HP:0031688:Erythroid dysplasia; HP:0004821:Hypersegmentation of neutrophil nuclei; HP:0100502:Vitamin B12 deficiency; HP:0001981:Schistocytosis; HP:0002160:Hyperhomocystinemia; HP:0003281:Increased circulating ferritin concentration; HP:0002904:Hyperbilirubinemia; HP:0025435:Increased circulating lactate dehydrogenase concentration; HP:0003621:Juvenile onset; HP:0000007:Autosomal recessive inheritance</t>
        </is>
      </c>
      <c r="AM75" t="inlineStr"/>
      <c r="AN75" t="inlineStr">
        <is>
          <t>Knobloch Syndrome, Type I; Maternal Fever; Thrombotic vascular disease; Atopy; Abruptio Placentae; Intracortical osteosarcoma; Nance-Horan syndrome; extranodal lymphoma; Down Syndrome, Partial Trisomy 21; Trisomy 21, Meiotic Nondisjunction; Trisomy 21, Mitotic Nondisjunction; Rigor - Temperature-associated observation; Adenoma, Monomorphic; Adenoma, Trabecular; Papillary adenoma; Adenoma, Microcystic; Adenoma, Basal Cell; Conotruncal defect; Macular dystrophy; L2 Acute Lymphoblastic Leukemia; ATRIOVENTRICULAR CANAL DEFECT; Atrioventricular Septal Defect; Folic Acid Deficiency; Spina Bifida Occulta; Cleft lip or lips; Lymphocytosis; Adult Lymphoblastic Lymphoma; Childhood Lymphoblastic Lymphoma; Congenital omphalocele; Non-ST Elevated Myocardial Infarction; Drug toxicity; Adverse reaction to drug; Precursor cell lymphoblastic lymphoma; Meningomyelocele; Mycoses; Thrombosis; Esophagitis; Stomatitis; Brain Infarction; Cleft palate with cleft lip; Pelvic Organ Prolapse; Primary central nervous system lymphoma; Spina Bifida; Follicular adenoma; Severe myopia; Sporadic Breast Carcinoma; Multiple Sclerosis, Relapsing-Remitting; Dementia, Vascular; Retinal Dystrophies; MIXED LINEAGE LEUKEMIA; Hyperhomocysteinemia; Cleft upper lip; Acute GVH disease; Cleft palate, isolated; Neural Tube Defects; Intracranial Aneurysm; Muscle Rigidity; Pervasive Development Disorder; Neoplasm, Residual; Deformity; Secondary malignant neoplasm of colon and/or rectum; Miscarriage; Leukopenia; Juvenile arthritis; Adenoma of large intestine; Precursor B-cell lymphoblastic leukemia; Serum total cholesterol measurement; Alopecia; Oestrogen receptor positive breast cancer; Male infertility; Retinitis Pigmentosa; Mesothelioma; Nephroblastoma; Cleft Palate; Complete Trisomy 21 Syndrome; Cerebral Infarction; Lymphoma, Non-Hodgkin; Down Syndrome; Kidney Failure, Chronic; Nystagmus; Retinoblastoma; Adult Acute Lymphocytic Leukemia; Cataract; Precursor Cell Lymphoblastic Leukemia Lymphoma; Colonic Neoplasms; nervous system disorder; Fever; MYELODYSPLASTIC SYNDROME; Diffuse Large B-Cell Lymphoma; Autism Spectrum Disorders; Childhood Acute Lymphoblastic Leukemia; Congenital Abnormality; Hyperglycemia; Autistic Disorder; Blood Protein Measurement; Ischemic stroke; Adult Lymphoma; Childhood Lymphoma; Adenoma; Acute lymphocytic leukemia; Colorectal Neoplasms; Adult Liver Carcinoma; Liver and Intrahepatic Biliary Tract Carcinoma; Lung Neoplasms; Squamous cell carcinoma of the head and neck; Lymphoma; Coronary heart disease; Impaired cognition; Malignant neoplasm of liver; Cerebrovascular accident; Coronary Artery Disease; Childhood Leukemia; Cardiovascular Diseases; Lupus Erythematosus, Systemic; Parkinson Disease; Carcinoma of bladder; leukemia; Malignant neoplasm of urinary bladder; Bladder Neoplasm; Childhood Osteosarcoma; Adenocarcinoma; Osteosarcoma of bone; Osteosarcoma; Hypertensive disease; Diabetes; Central neuroblastoma; Childhood Neuroblastoma; Adenocarcinoma of lung (disorder); Carcinoma; Secondary Neoplasm; Squamous cell carcinoma; Neuroblastoma; Malignant neoplasm of pancreas; Rheumatoid Arthritis; Diabetes Mellitus; Obesity; Malignant tumor of colon; Leukemia, Myelocytic, Acute;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Neoplasm Metastasis; Breast Carcinoma; Malignant neoplasm of breast; Primary malignant neoplasm; Malignant Neoplasms; Neoplasms</t>
        </is>
      </c>
      <c r="AO75" t="inlineStr">
        <is>
          <t>DOID:9296 cleft lip;DOID:0060770 dextro-looped transposition of the great arteries;DOID:2531 hematologic cancer;DOID:12365 malaria</t>
        </is>
      </c>
      <c r="AP75" t="inlineStr">
        <is>
          <t>Knobloch syndrome; Oestrogen Receptor Positive Breast Cancer; Pelvic Organ Prolapse; Down Syndrome; Trisomy 21; Macular dystrophy; Papillary Adenoma; Adenoma; Nervous System Disorder; Pancreatic cancer; Bladder Neoplasm; Retinal Dystrophy; Urinary bladder cancer; Lymphoblastic Leukemia; Retinitis Pigmentosa; Lung adenocarcinoma; Colonic Neoplasms; Myopia; Colorectal Neoplasms; Cataract; Autism; Nystagmus; Colorectal Cancer; Breast Cancer</t>
        </is>
      </c>
      <c r="AQ75" t="inlineStr">
        <is>
          <t>262</t>
        </is>
      </c>
      <c r="AR75" t="inlineStr">
        <is>
          <t>308</t>
        </is>
      </c>
      <c r="AS75" t="inlineStr">
        <is>
          <t>[{"UniProt":"P41440","EnsemblGene":["ENSG00000173638"],"EnsemblTrans":[["ENST00000311124","ENSP00000308895","principal4"],["ENST00000380010","ENSP00000369347","alternative2"],["ENST00000485649","ENSP00000441772",""],["ENST00000650808","ENSP00000498221","alternative2"]],"RefSeq":[["NM_001205206","NP_001192135","REVIEWED"],["NM_001205207","NP_001192136","REVIEWED"],["NM_194255","NP_919231","REVIEWED"],["XM_011529700","XP_011528002","MODEL"],["XM_011529701","XP_011528003"],["XM_011529702","XP_011528004","MODEL"],["XM_011529703","XP_011528005","MODEL"],["XM_011529704","XP_011528006"],["XM_017028443","XP_016883932","MODEL"],["XM_017028446","XP_016883935"]],"UCSC":["uc002zhl"],"SwissProt":["S19A1_HUMAN"]}]</t>
        </is>
      </c>
      <c r="AT75" t="inlineStr"/>
      <c r="AU75" t="inlineStr">
        <is>
          <t>Distribution: Detected in many; Specificity: Tissue enhanced</t>
        </is>
      </c>
      <c r="AV75" t="inlineStr">
        <is>
          <t>antibody: Placental trophoblastic cells showed strong membranous positivity while strong cytoplasmic positivity was observed in purkinje cells. Remaining normal tissues were generally negative.; Cytoplasmic expression in several tissues, most abundant in placenta.</t>
        </is>
      </c>
      <c r="AW75" t="inlineStr">
        <is>
          <t>Antibody: Malignant tissues were generally negative. Rare tumors displayed weak to moderate cytoplasmic positivity.</t>
        </is>
      </c>
      <c r="AX75" t="inlineStr"/>
      <c r="AY75" t="inlineStr">
        <is>
          <t>(hsa04977)Vitamin digestion and absorption; (hsa01523)Antifolate resistance</t>
        </is>
      </c>
      <c r="AZ75" t="inlineStr">
        <is>
          <t>(M5928)HALLMARK MYC TARGETS V2; (M5905)HALLMARK ADIPOGENESIS</t>
        </is>
      </c>
      <c r="BA75" t="inlineStr"/>
      <c r="BB75" t="inlineStr">
        <is>
          <t>1</t>
        </is>
      </c>
      <c r="BC75" t="inlineStr">
        <is>
          <t>0</t>
        </is>
      </c>
      <c r="BD75" t="inlineStr">
        <is>
          <t>0</t>
        </is>
      </c>
      <c r="BE75" t="inlineStr">
        <is>
          <t>0</t>
        </is>
      </c>
      <c r="BF75" t="inlineStr">
        <is>
          <t>0</t>
        </is>
      </c>
      <c r="BG75" t="inlineStr">
        <is>
          <t>0</t>
        </is>
      </c>
      <c r="BH75" t="inlineStr">
        <is>
          <t>0</t>
        </is>
      </c>
      <c r="BI75" t="inlineStr">
        <is>
          <t>0</t>
        </is>
      </c>
      <c r="BJ75" t="inlineStr">
        <is>
          <t>0</t>
        </is>
      </c>
      <c r="BK75" t="inlineStr">
        <is>
          <t>0</t>
        </is>
      </c>
      <c r="BL75" t="inlineStr">
        <is>
          <t>0</t>
        </is>
      </c>
      <c r="BM75" t="inlineStr">
        <is>
          <t>0</t>
        </is>
      </c>
      <c r="BN75" t="inlineStr">
        <is>
          <t>0</t>
        </is>
      </c>
      <c r="BO75" t="inlineStr">
        <is>
          <t>0</t>
        </is>
      </c>
      <c r="BP75" t="inlineStr">
        <is>
          <t>0</t>
        </is>
      </c>
      <c r="BQ75" t="inlineStr">
        <is>
          <t>0</t>
        </is>
      </c>
      <c r="BR75" t="inlineStr">
        <is>
          <t>0</t>
        </is>
      </c>
      <c r="BS75" t="inlineStr">
        <is>
          <t>0</t>
        </is>
      </c>
      <c r="BT75" t="inlineStr">
        <is>
          <t>0</t>
        </is>
      </c>
      <c r="BU75" t="inlineStr">
        <is>
          <t>0</t>
        </is>
      </c>
      <c r="BV75" s="2" t="n">
        <v>1</v>
      </c>
    </row>
    <row r="76">
      <c r="A76" t="inlineStr">
        <is>
          <t>6867</t>
        </is>
      </c>
      <c r="B76" t="inlineStr">
        <is>
          <t>TACC1</t>
        </is>
      </c>
      <c r="C76" t="inlineStr">
        <is>
          <t>0</t>
        </is>
      </c>
      <c r="D76" t="inlineStr">
        <is>
          <t>0</t>
        </is>
      </c>
      <c r="E76" t="inlineStr">
        <is>
          <t>0</t>
        </is>
      </c>
      <c r="F76" t="inlineStr">
        <is>
          <t>1</t>
        </is>
      </c>
      <c r="G76" t="inlineStr">
        <is>
          <t>0</t>
        </is>
      </c>
      <c r="H76" t="inlineStr">
        <is>
          <t>0</t>
        </is>
      </c>
      <c r="I76" t="inlineStr">
        <is>
          <t>TACC1</t>
        </is>
      </c>
      <c r="J76" t="inlineStr">
        <is>
          <t>Ga55</t>
        </is>
      </c>
      <c r="K76" t="inlineStr">
        <is>
          <t>protein-coding</t>
        </is>
      </c>
      <c r="L76" t="inlineStr">
        <is>
          <t>transforming acidic coiled-coil containing protein 1</t>
        </is>
      </c>
      <c r="M76" t="inlineStr">
        <is>
          <t>This locus may represent a breast cancer candidate gene. It is located close to FGFR1 on a region of chromosome 8 that is amplified in some breast cancers. Several transcript variants encoding different isoforms have been found for this gene. [provided by RefSeq, Jun 2017]</t>
        </is>
      </c>
      <c r="N76" t="inlineStr">
        <is>
          <t>chr8:38728582-38853028</t>
        </is>
      </c>
      <c r="O76" t="inlineStr">
        <is>
          <t>GO:0007052 mitotic spindle organization;GO:0021987 cerebral cortex development;GO:1902850 microtubule cytoskeleton organization involved in mitosis</t>
        </is>
      </c>
      <c r="P76" t="inlineStr">
        <is>
          <t>GO:0030496 midbody;GO:0005813 centrosome;GO:0005815 microtubule organizing center</t>
        </is>
      </c>
      <c r="Q76" t="inlineStr">
        <is>
          <t>[GO:0007010] cytoskeleton organization; [GO:0000278] mitotic cell cycle; [GO:0005829] cytosol; [GO:0043226] organelle; [GO:0005856] cytoskeleton; [GO:0005815] microtubule organizing center; [GO:0005634] nucleus; [GO:0006351] DNA-templated transcription; [GO:0006355] regulation of DNA-templated transcription; [GO:0140110] transcription regulator activity; [GO:0048856] anatomical structure development</t>
        </is>
      </c>
      <c r="R76" t="inlineStr">
        <is>
          <t>GO:0042975 peroxisome proliferator activated receptor binding;GO:0035259 nuclear glucocorticoid receptor binding;GO:0046965 nuclear retinoid X receptor binding</t>
        </is>
      </c>
      <c r="S76" t="inlineStr"/>
      <c r="T76" t="inlineStr">
        <is>
          <t>Predicted intracellular proteins</t>
        </is>
      </c>
      <c r="U76" t="inlineStr">
        <is>
          <t>[IPR007707] Transforming acidic coiled-coil-containing protein, C-terminal; [IPR039915] TACC family</t>
        </is>
      </c>
      <c r="V76" t="inlineStr">
        <is>
          <t>Cytosol (Approved)</t>
        </is>
      </c>
      <c r="W76" t="inlineStr"/>
      <c r="X76" t="inlineStr"/>
      <c r="Y76" t="inlineStr"/>
      <c r="Z76" t="inlineStr"/>
      <c r="AA76" t="inlineStr"/>
      <c r="AB76" t="inlineStr"/>
      <c r="AC76" t="inlineStr">
        <is>
          <t>principal1</t>
        </is>
      </c>
      <c r="AD76" t="inlineStr"/>
      <c r="AE76" t="inlineStr">
        <is>
          <t>[ORPHA:251579] Giant cell glioblastoma; [ORPHA:251576] Gliosarcoma</t>
        </is>
      </c>
      <c r="AF76" t="inlineStr"/>
      <c r="AG76" t="inlineStr"/>
      <c r="AH76" t="inlineStr">
        <is>
          <t>Anthropometry;Body Weight;Platelet Function Tests;Waist Circumference</t>
        </is>
      </c>
      <c r="AI76" t="inlineStr">
        <is>
          <t>Pancreatic Carcinoma</t>
        </is>
      </c>
      <c r="AJ76" t="inlineStr"/>
      <c r="AK76" t="inlineStr"/>
      <c r="AL76" t="inlineStr"/>
      <c r="AM76" t="inlineStr"/>
      <c r="AN76" t="inlineStr">
        <is>
          <t>Extraventricular neurocytoma; Polybrominated biphenyl measurement; Cleft lip or lips; gliosarcoma; Giant Cell Glioblastoma; Cleft upper lip; Stomach Neoplasms; Glioblastoma; Glioblastoma Multiforme; Stomach Carcinoma; Malignant neoplasm of stomach; Carcinogenesis; Neoplasm Metastasis; Breast Carcinoma; Malignant neoplasm of breast; Primary malignant neoplasm; Malignant Neoplasms; Neoplasms</t>
        </is>
      </c>
      <c r="AO76" t="inlineStr"/>
      <c r="AP76" t="inlineStr">
        <is>
          <t>Gliosarcoma; Giant Cell Glioblastoma</t>
        </is>
      </c>
      <c r="AQ76" t="inlineStr">
        <is>
          <t>17</t>
        </is>
      </c>
      <c r="AR76" t="inlineStr">
        <is>
          <t>80</t>
        </is>
      </c>
      <c r="AS76" t="inlineStr">
        <is>
          <t>[{"UniProt":"O75410","EnsemblGene":["ENSG00000147526"],"EnsemblTrans":[["ENST00000276520","ENSP00000276520","principal1"],["ENST00000317827","ENSP00000321703",""],["ENST00000518415","ENSP00000428706",""],["ENST00000520615","ENSP00000428450",""]],"RefSeq":[["NM_001122824","NP_001116296","REVIEWED"],["NM_001146216","NP_001139688","REVIEWED"],["NM_006283","NP_006274","REVIEWED"],["XM_005273625","XP_005273682","MODEL"],["XM_011544631","XP_011542933"],["XM_011544632","XP_011542934","MODEL"],["XM_011544634","XP_011542936"],["XM_011544636","XP_011542938","MODEL"],["XM_011544637","XP_011542939"],["XM_017013772","XP_016869261"],["XM_017013773","XP_016869262"],["XM_017013774","XP_016869263"]],"UCSC":["uc003xlz"],"SwissProt":["TACC1_HUMAN"]},{"UniProt":"E7EVI4","EnsemblGene":["ENSG00000147526"],"EnsemblTrans":[["ENST00000520973","ENSP00000430959",""]],"RefSeq":[["NM_001330521","NP_001317450","REVIEWED"],["XM_017013776","XP_016869265"],["XM_017013777","XP_016869266"],["XM_017013778","XP_016869267"]],"UCSC":["uc011lcb"],"SwissProt":["E7EVI4_HUMAN"]},{"UniProt":"Q5HYH0","RefSeq":[["NM_001146216","NP_001139688","REVIEWED"],["NM_001330521","NP_001317450","REVIEWED"]],"SwissProt":["Q5HYH0_HUMAN"]}]</t>
        </is>
      </c>
      <c r="AT76" t="inlineStr"/>
      <c r="AU76" t="inlineStr">
        <is>
          <t>Distribution: Detected in all; Specificity: Low tissue specificity</t>
        </is>
      </c>
      <c r="AV76" t="inlineStr">
        <is>
          <t>Ubiquitous cytoplasmic and nuclear expression.; antibody: Moderate to strong cytoplasmic and nuclear positivity was observed in all normal tissues. Virtually no staining in hepatocytes.</t>
        </is>
      </c>
      <c r="AW76" t="inlineStr">
        <is>
          <t>Antibody: Moderate to strong nuclear and cytoplasmic immunoreactivity was observed in most cancer tissues. A few cases of gliomas, testicular, urothelial, head &amp; neck and cervical cancers were strongly stained. Some cases of prostate, renal, breast and hepatocellular carcinomas were weakly stained or negative.</t>
        </is>
      </c>
      <c r="AX76" t="inlineStr">
        <is>
          <t>(M242)PID AURORA A PATHWAY; (M14)PID AURORA B PATHWAY</t>
        </is>
      </c>
      <c r="AY76" t="inlineStr"/>
      <c r="AZ76" t="inlineStr"/>
      <c r="BA76" t="inlineStr"/>
      <c r="BB76" t="inlineStr">
        <is>
          <t>1</t>
        </is>
      </c>
      <c r="BC76" t="inlineStr">
        <is>
          <t>0</t>
        </is>
      </c>
      <c r="BD76" t="inlineStr">
        <is>
          <t>0</t>
        </is>
      </c>
      <c r="BE76" t="inlineStr">
        <is>
          <t>0</t>
        </is>
      </c>
      <c r="BF76" t="inlineStr">
        <is>
          <t>0</t>
        </is>
      </c>
      <c r="BG76" t="inlineStr">
        <is>
          <t>0</t>
        </is>
      </c>
      <c r="BH76" t="inlineStr">
        <is>
          <t>0</t>
        </is>
      </c>
      <c r="BI76" t="inlineStr">
        <is>
          <t>0</t>
        </is>
      </c>
      <c r="BJ76" t="inlineStr">
        <is>
          <t>0</t>
        </is>
      </c>
      <c r="BK76" t="inlineStr">
        <is>
          <t>0</t>
        </is>
      </c>
      <c r="BL76" t="inlineStr">
        <is>
          <t>0</t>
        </is>
      </c>
      <c r="BM76" t="inlineStr">
        <is>
          <t>0</t>
        </is>
      </c>
      <c r="BN76" t="inlineStr">
        <is>
          <t>0</t>
        </is>
      </c>
      <c r="BO76" t="inlineStr">
        <is>
          <t>0</t>
        </is>
      </c>
      <c r="BP76" t="inlineStr">
        <is>
          <t>0</t>
        </is>
      </c>
      <c r="BQ76" t="inlineStr">
        <is>
          <t>0</t>
        </is>
      </c>
      <c r="BR76" t="inlineStr">
        <is>
          <t>0</t>
        </is>
      </c>
      <c r="BS76" t="inlineStr">
        <is>
          <t>0</t>
        </is>
      </c>
      <c r="BT76" t="inlineStr">
        <is>
          <t>0</t>
        </is>
      </c>
      <c r="BU76" t="inlineStr">
        <is>
          <t>0</t>
        </is>
      </c>
      <c r="BV76" s="2" t="n">
        <v>1</v>
      </c>
    </row>
    <row r="77">
      <c r="A77" t="inlineStr">
        <is>
          <t>11069</t>
        </is>
      </c>
      <c r="B77" t="inlineStr">
        <is>
          <t>RAPGEF4</t>
        </is>
      </c>
      <c r="C77" t="inlineStr">
        <is>
          <t>0</t>
        </is>
      </c>
      <c r="D77" t="inlineStr">
        <is>
          <t>0</t>
        </is>
      </c>
      <c r="E77" t="inlineStr">
        <is>
          <t>0</t>
        </is>
      </c>
      <c r="F77" t="inlineStr">
        <is>
          <t>1</t>
        </is>
      </c>
      <c r="G77" t="inlineStr">
        <is>
          <t>0</t>
        </is>
      </c>
      <c r="H77" t="inlineStr">
        <is>
          <t>0</t>
        </is>
      </c>
      <c r="I77" t="inlineStr">
        <is>
          <t>RAPGEF4</t>
        </is>
      </c>
      <c r="J77" t="inlineStr">
        <is>
          <t>CAMP-GEFII|CGEF2|EPAC|EPAC2|Nbla00496</t>
        </is>
      </c>
      <c r="K77" t="inlineStr">
        <is>
          <t>protein-coding</t>
        </is>
      </c>
      <c r="L77" t="inlineStr">
        <is>
          <t>Rap guanine nucleotide exchange factor 4</t>
        </is>
      </c>
      <c r="M77" t="inlineStr">
        <is>
          <t>Enables guanyl-nucleotide exchange factor activity. Predicted to be involved in regulation of neurotransmitter receptor localization to postsynaptic specialization membrane and regulation of postsynapse organization. Predicted to act upstream of or within adenylate cyclase-activating G protein-coupled receptor signaling pathway; regulation of exocytosis; and secretion by cell. Predicted to be located in plasma membrane. Predicted to be active in glutamatergic synapse; hippocampal mossy fiber to CA3 synapse; and postsynaptic density. Implicated in autistic disorder. [provided by Alliance of Genome Resources, Apr 2022]</t>
        </is>
      </c>
      <c r="N77" t="inlineStr">
        <is>
          <t>chr2:172735318-173052893</t>
        </is>
      </c>
      <c r="O77" t="inlineStr">
        <is>
          <t>GO:0098693 regulation of synaptic vesicle cycle;GO:0030073 insulin secretion;GO:0017156 calcium-ion regulated exocytosis</t>
        </is>
      </c>
      <c r="P77" t="inlineStr">
        <is>
          <t>GO:0098686 hippocampal mossy fiber to CA3 synapse;GO:0098984 neuron to neuron synapse;GO:0045202 synapse</t>
        </is>
      </c>
      <c r="Q77" t="inlineStr">
        <is>
          <t>[GO:0098772] molecular function regulator activity; [GO:0023052] signaling; [GO:0016192] vesicle-mediated transport; [GO:0005886] plasma membrane; [GO:0002376] immune system process; [GO:0060090] molecular adaptor activity; [GO:0005829] cytosol</t>
        </is>
      </c>
      <c r="R77" t="inlineStr">
        <is>
          <t>GO:0030552 cAMP binding;GO:0030551 cyclic nucleotide binding;GO:0005085 guanyl-nucleotide exchange factor activity</t>
        </is>
      </c>
      <c r="S77" t="inlineStr"/>
      <c r="T77" t="inlineStr">
        <is>
          <t>Predicted intracellular proteins</t>
        </is>
      </c>
      <c r="U77" t="inlineStr">
        <is>
          <t>[IPR000591] DEP domain; [IPR000595] Cyclic nucleotide-binding domain; [IPR000651] Ras-like guanine nucleotide exchange factor, N-terminal; [IPR001895] Ras guanine-nucleotide exchange factors catalytic domain; [IPR008937] Ras-like guanine nucleotide exchange factor; [IPR014710] RmlC-like jelly roll fold; [IPR018490] Cyclic nucleotide-binding domain superfamily; [IPR019804] Ras guanine-nucleotide exchange factor, conserved site; [IPR023578] Ras guanine nucleotide exchange factor domain superfamily; [IPR029071] Ubiquitin-like domain superfamily; [IPR036388] Winged helix-like DNA-binding domain superfamily; [IPR036390] Winged helix DNA-binding domain superfamily; [IPR036964] Ras guanine-nucleotide exchange factor, catalytic domain superfamily</t>
        </is>
      </c>
      <c r="V77" t="inlineStr">
        <is>
          <t>Focal adhesion sites (Approved)</t>
        </is>
      </c>
      <c r="W77" t="inlineStr"/>
      <c r="X77" t="inlineStr"/>
      <c r="Y77" t="inlineStr"/>
      <c r="Z77" t="inlineStr"/>
      <c r="AA77" t="inlineStr"/>
      <c r="AB77" t="inlineStr"/>
      <c r="AC77" t="inlineStr">
        <is>
          <t>principal1</t>
        </is>
      </c>
      <c r="AD77" t="inlineStr">
        <is>
          <t>MP:0005397 hematopoietic system phenotype</t>
        </is>
      </c>
      <c r="AE77" t="inlineStr"/>
      <c r="AF77" t="inlineStr"/>
      <c r="AG77" t="inlineStr"/>
      <c r="AH77" t="inlineStr"/>
      <c r="AI77" t="inlineStr">
        <is>
          <t>Hippocampus</t>
        </is>
      </c>
      <c r="AJ77" t="inlineStr"/>
      <c r="AK77" t="inlineStr"/>
      <c r="AL77" t="inlineStr"/>
      <c r="AM77" t="inlineStr"/>
      <c r="AN77" t="inlineStr">
        <is>
          <t>Disturbance in mood; Torsades de Pointes; Thyroid cancer, follicular; Polyuria; Apathy; Moyamoya disease 1; Moyamoya Disease; Bronchiolitis; Nicotine Dependence; Follicular thyroid carcinoma; Left Ventricular Hypertrophy; Hyperalgesia; Respiratory syncytial virus (RSV) infection in conditions classified elsewhere and of unspecified site; Metastatic melanoma; Mental deterioration; Cardiac Arrhythmia; Mood Disorders; Childhood Astrocytoma; Intelligence; Memory impairment; Anxiety Disorders; mathematical ability; Astrocytoma; Anxiety; Autism Spectrum Disorders; Autistic Disorder; Steatohepatitis; Thyroid Neoplasm; Thyroid carcinoma; Depressed mood; Mental Depression; Impaired cognition; Depressive disorder; Cardiovascular Diseases; Carcinoma of bladder; Malignant neoplasm of urinary bladder; Bladder Neoplasm; Diabetes; Central neuroblastoma; Childhood Neuroblastoma; Neuroblastoma; Diabetes Mellitus; Obesity; Schizophrenia; melanoma; Glioma; Alzheimer's Disease; Neoplasm Metastasis; Tumor Cell Invasion; Primary malignant neoplasm; Malignant Neoplasms</t>
        </is>
      </c>
      <c r="AO77" t="inlineStr">
        <is>
          <t>DOID:12849 autistic disorder</t>
        </is>
      </c>
      <c r="AP77" t="inlineStr">
        <is>
          <t>Moyamoya Disease; Schizophrenia</t>
        </is>
      </c>
      <c r="AQ77" t="inlineStr">
        <is>
          <t>36</t>
        </is>
      </c>
      <c r="AR77" t="inlineStr">
        <is>
          <t>66</t>
        </is>
      </c>
      <c r="AS77" t="inlineStr">
        <is>
          <t>[{"UniProt":"Q8WZA2","EnsemblGene":["ENSG00000091428"],"EnsemblTrans":[["ENST00000397081","ENSP00000380271","principal1"],["ENST00000397087","ENSP00000380276",""],["ENST00000538974","ENSP00000440135",""],["ENST00000540783","ENSP00000440250",""]],"RefSeq":[["NM_001100397","NP_001093867","VALIDATED"],["NM_001282899","NP_001269828","VALIDATED"],["NM_001282900","NP_001269829","VALIDATED"],["NM_001282901","NP_001269830","VALIDATED"],["NM_007023","NP_008954","VALIDATED"],["XM_006712205","XP_006712268","MODEL"]],"UCSC":["uc002uhv"],"SwissProt":["RPGF4_HUMAN"]},{"UniProt":"B7Z278","EnsemblGene":["ENSG00000091428"],"EnsemblTrans":[["ENST00000535187","ENSP00000438011",""]],"RefSeq":[["NM_001282901","NP_001269830","VALIDATED"]],"UCSC":["uc010zeh"],"SwissProt":["B7Z278_HUMAN"]}]</t>
        </is>
      </c>
      <c r="AT77" t="inlineStr"/>
      <c r="AU77" t="inlineStr">
        <is>
          <t>Distribution: Detected in many; Specificity: Tissue enriched</t>
        </is>
      </c>
      <c r="AV77" t="inlineStr">
        <is>
          <t>Highly expressed in CNS and adrenal gland.; antibody: Most normal cells showed moderate to strong cytoplasmic positivity.</t>
        </is>
      </c>
      <c r="AW77" t="inlineStr">
        <is>
          <t>Antibody: Most cancers showed moderate to strong cytoplasmic positivity.</t>
        </is>
      </c>
      <c r="AX77" t="inlineStr"/>
      <c r="AY77" t="inlineStr">
        <is>
          <t>(hsa04911)Insulin secretion; (hsa04670)Leukocyte transendothelial migration; (hsa04072)Phospholipase D signaling pathway</t>
        </is>
      </c>
      <c r="AZ77" t="inlineStr"/>
      <c r="BA77" t="inlineStr"/>
      <c r="BB77" t="inlineStr">
        <is>
          <t>1</t>
        </is>
      </c>
      <c r="BC77" t="inlineStr">
        <is>
          <t>0</t>
        </is>
      </c>
      <c r="BD77" t="inlineStr">
        <is>
          <t>0</t>
        </is>
      </c>
      <c r="BE77" t="inlineStr">
        <is>
          <t>0</t>
        </is>
      </c>
      <c r="BF77" t="inlineStr">
        <is>
          <t>0</t>
        </is>
      </c>
      <c r="BG77" t="inlineStr">
        <is>
          <t>0</t>
        </is>
      </c>
      <c r="BH77" t="inlineStr">
        <is>
          <t>0</t>
        </is>
      </c>
      <c r="BI77" t="inlineStr">
        <is>
          <t>1</t>
        </is>
      </c>
      <c r="BJ77" t="inlineStr">
        <is>
          <t>0</t>
        </is>
      </c>
      <c r="BK77" t="inlineStr">
        <is>
          <t>0</t>
        </is>
      </c>
      <c r="BL77" t="inlineStr">
        <is>
          <t>0</t>
        </is>
      </c>
      <c r="BM77" t="inlineStr">
        <is>
          <t>0</t>
        </is>
      </c>
      <c r="BN77" t="inlineStr">
        <is>
          <t>0</t>
        </is>
      </c>
      <c r="BO77" t="inlineStr">
        <is>
          <t>0</t>
        </is>
      </c>
      <c r="BP77" t="inlineStr">
        <is>
          <t>0</t>
        </is>
      </c>
      <c r="BQ77" t="inlineStr">
        <is>
          <t>0</t>
        </is>
      </c>
      <c r="BR77" t="inlineStr">
        <is>
          <t>0</t>
        </is>
      </c>
      <c r="BS77" t="inlineStr">
        <is>
          <t>0</t>
        </is>
      </c>
      <c r="BT77" t="inlineStr">
        <is>
          <t>0</t>
        </is>
      </c>
      <c r="BU77" t="inlineStr">
        <is>
          <t>0</t>
        </is>
      </c>
      <c r="BV77" s="2" t="n">
        <v>1</v>
      </c>
    </row>
    <row r="78">
      <c r="A78" t="inlineStr">
        <is>
          <t>79137</t>
        </is>
      </c>
      <c r="B78" t="inlineStr">
        <is>
          <t>RETREG2</t>
        </is>
      </c>
      <c r="C78" t="inlineStr">
        <is>
          <t>0</t>
        </is>
      </c>
      <c r="D78" t="inlineStr">
        <is>
          <t>0</t>
        </is>
      </c>
      <c r="E78" t="inlineStr">
        <is>
          <t>0</t>
        </is>
      </c>
      <c r="F78" t="inlineStr">
        <is>
          <t>0</t>
        </is>
      </c>
      <c r="G78" t="inlineStr">
        <is>
          <t>1</t>
        </is>
      </c>
      <c r="H78" t="inlineStr">
        <is>
          <t>0</t>
        </is>
      </c>
      <c r="I78" t="inlineStr">
        <is>
          <t>RETREG2</t>
        </is>
      </c>
      <c r="J78" t="inlineStr">
        <is>
          <t>C2orf17|FAM134A|MAG-2</t>
        </is>
      </c>
      <c r="K78" t="inlineStr">
        <is>
          <t>protein-coding</t>
        </is>
      </c>
      <c r="L78" t="inlineStr">
        <is>
          <t>reticulophagy regulator family member 2</t>
        </is>
      </c>
      <c r="M78" t="inlineStr">
        <is>
          <t>Predicted to be integral component of membrane. [provided by Alliance of Genome Resources, Apr 2022]</t>
        </is>
      </c>
      <c r="N78" t="inlineStr">
        <is>
          <t>chr2:219178275-219185475</t>
        </is>
      </c>
      <c r="O78" t="inlineStr">
        <is>
          <t>GO:0061709 reticulophagy;GO:0030574 collagen catabolic process;GO:0032963 collagen metabolic process</t>
        </is>
      </c>
      <c r="P78" t="inlineStr">
        <is>
          <t>GO:0005789 endoplasmic reticulum membrane;GO:0098827 endoplasmic reticulum subcompartment;GO:0042175 nuclear outer membrane-endoplasmic reticulum membrane network</t>
        </is>
      </c>
      <c r="Q78" t="inlineStr">
        <is>
          <t>[GO:0043226] organelle; [GO:0005783] endoplasmic reticulum; [GO:0006914] autophagy; [GO:0060090] molecular adaptor activity</t>
        </is>
      </c>
      <c r="R78" t="inlineStr">
        <is>
          <t>GO:0140506 endoplasmic reticulum-autophagosome adaptor activity;GO:0170009 endoplasmic reticulum-organelle membrane tether activity;GO:0043495 protein-membrane adaptor activity</t>
        </is>
      </c>
      <c r="S78" t="inlineStr"/>
      <c r="T78" t="inlineStr">
        <is>
          <t>Predicted intracellular proteins</t>
        </is>
      </c>
      <c r="U78" t="inlineStr"/>
      <c r="V78" t="inlineStr">
        <is>
          <t>Cytosol (Uncertain); Additional: Golgi apparatus</t>
        </is>
      </c>
      <c r="W78" t="inlineStr"/>
      <c r="X78" t="inlineStr"/>
      <c r="Y78" t="inlineStr">
        <is>
          <t>yes</t>
        </is>
      </c>
      <c r="Z78" t="inlineStr">
        <is>
          <t>yes</t>
        </is>
      </c>
      <c r="AA78" t="inlineStr">
        <is>
          <t>yes</t>
        </is>
      </c>
      <c r="AB78" t="inlineStr"/>
      <c r="AC78" t="inlineStr">
        <is>
          <t>principal1</t>
        </is>
      </c>
      <c r="AD78" t="inlineStr">
        <is>
          <t>MP:0005397 hematopoietic system phenotype</t>
        </is>
      </c>
      <c r="AE78" t="inlineStr"/>
      <c r="AF78" t="inlineStr"/>
      <c r="AG78" t="inlineStr"/>
      <c r="AH78" t="inlineStr">
        <is>
          <t>Arterial Pressure</t>
        </is>
      </c>
      <c r="AI78" t="inlineStr">
        <is>
          <t>Schizophrenia</t>
        </is>
      </c>
      <c r="AJ78" t="inlineStr"/>
      <c r="AK78" t="inlineStr"/>
      <c r="AL78" t="inlineStr"/>
      <c r="AM78" t="inlineStr"/>
      <c r="AN78" t="inlineStr">
        <is>
          <t>Finding of Mean Corpuscular Hemoglobin; White Blood Cell Count procedure; Secondary malignant neoplasm of lung; Schizophrenia; Primary malignant neoplasm of lung; Carcinoma of lung; Malignant neoplasm of lung; Neoplasm Metastasis; Tumor Cell Invasion; Primary malignant neoplasm; Malignant Neoplasms</t>
        </is>
      </c>
      <c r="AO78" t="inlineStr"/>
      <c r="AP78" t="inlineStr">
        <is>
          <t>Schizophrenia</t>
        </is>
      </c>
      <c r="AQ78" t="inlineStr">
        <is>
          <t>2</t>
        </is>
      </c>
      <c r="AR78" t="inlineStr">
        <is>
          <t>27</t>
        </is>
      </c>
      <c r="AS78" t="inlineStr">
        <is>
          <t>[{"UniProt":"Q8NC44","EnsemblGene":["ENSG00000144567"],"EnsemblTrans":[["ENST00000430297","ENSP00000395249","principal1"]],"RefSeq":[["NM_024293","NP_077269","VALIDATED"]],"UCSC":["uc002vjw"],"SwissProt":["RETR2_HUMAN"]},{"UniProt":"B3KR51","RefSeq":[["NM_001321110","NP_001308039","VALIDATED"]],"SwissProt":["B3KR51_HUMAN"]}]</t>
        </is>
      </c>
      <c r="AT78" t="inlineStr"/>
      <c r="AU78" t="inlineStr">
        <is>
          <t>Distribution: Detected in all; Specificity: Low tissue specificity</t>
        </is>
      </c>
      <c r="AV78" t="inlineStr">
        <is>
          <t>antibody: Most normal cells showed weak to moderate cytoplasmic staining. The spermatocytes of testis displayed strong staining.; Expression in most tissues, highly abundant in testis.</t>
        </is>
      </c>
      <c r="AW78" t="inlineStr">
        <is>
          <t>Antibody: Most cancers showed weak to moderate cytoplasmic staining. Melanoma, lymphoma, glioma were strongly stained in a few cases. Several cases of renal cancers were negative.</t>
        </is>
      </c>
      <c r="AX78" t="inlineStr"/>
      <c r="AY78" t="inlineStr"/>
      <c r="AZ78" t="inlineStr"/>
      <c r="BA78" t="inlineStr"/>
      <c r="BB78" t="inlineStr">
        <is>
          <t>1</t>
        </is>
      </c>
      <c r="BC78" t="inlineStr">
        <is>
          <t>0</t>
        </is>
      </c>
      <c r="BD78" t="inlineStr">
        <is>
          <t>0</t>
        </is>
      </c>
      <c r="BE78" t="inlineStr">
        <is>
          <t>0</t>
        </is>
      </c>
      <c r="BF78" t="inlineStr">
        <is>
          <t>0</t>
        </is>
      </c>
      <c r="BG78" t="inlineStr">
        <is>
          <t>0</t>
        </is>
      </c>
      <c r="BH78" t="inlineStr">
        <is>
          <t>0</t>
        </is>
      </c>
      <c r="BI78" t="inlineStr">
        <is>
          <t>0</t>
        </is>
      </c>
      <c r="BJ78" t="inlineStr">
        <is>
          <t>0</t>
        </is>
      </c>
      <c r="BK78" t="inlineStr">
        <is>
          <t>0</t>
        </is>
      </c>
      <c r="BL78" t="inlineStr">
        <is>
          <t>0</t>
        </is>
      </c>
      <c r="BM78" t="inlineStr">
        <is>
          <t>0</t>
        </is>
      </c>
      <c r="BN78" t="inlineStr">
        <is>
          <t>0</t>
        </is>
      </c>
      <c r="BO78" t="inlineStr">
        <is>
          <t>0</t>
        </is>
      </c>
      <c r="BP78" t="inlineStr">
        <is>
          <t>0</t>
        </is>
      </c>
      <c r="BQ78" t="inlineStr">
        <is>
          <t>0</t>
        </is>
      </c>
      <c r="BR78" t="inlineStr">
        <is>
          <t>0</t>
        </is>
      </c>
      <c r="BS78" t="inlineStr">
        <is>
          <t>0</t>
        </is>
      </c>
      <c r="BT78" t="inlineStr">
        <is>
          <t>0</t>
        </is>
      </c>
      <c r="BU78" t="inlineStr">
        <is>
          <t>0</t>
        </is>
      </c>
      <c r="BV78" s="2" t="n">
        <v>1</v>
      </c>
    </row>
    <row r="79">
      <c r="A79" t="inlineStr">
        <is>
          <t>29126</t>
        </is>
      </c>
      <c r="B79" t="inlineStr">
        <is>
          <t>CD274</t>
        </is>
      </c>
      <c r="C79" t="inlineStr">
        <is>
          <t>1</t>
        </is>
      </c>
      <c r="D79" t="inlineStr">
        <is>
          <t>0</t>
        </is>
      </c>
      <c r="E79" t="inlineStr">
        <is>
          <t>0</t>
        </is>
      </c>
      <c r="F79" t="inlineStr">
        <is>
          <t>0</t>
        </is>
      </c>
      <c r="G79" t="inlineStr">
        <is>
          <t>0</t>
        </is>
      </c>
      <c r="H79" t="inlineStr">
        <is>
          <t>0</t>
        </is>
      </c>
      <c r="I79" t="inlineStr">
        <is>
          <t>CD274</t>
        </is>
      </c>
      <c r="J79" t="inlineStr">
        <is>
          <t>B7-H|B7H1|PD-L1|PDCD1L1|PDCD1LG1|PDL1|hPD-L1</t>
        </is>
      </c>
      <c r="K79" t="inlineStr">
        <is>
          <t>protein-coding</t>
        </is>
      </c>
      <c r="L79" t="inlineStr">
        <is>
          <t>CD274 molecule</t>
        </is>
      </c>
      <c r="M79" t="inlineStr">
        <is>
          <t>This gene encodes an immune inhibitory receptor ligand that is expressed by hematopoietic and non-hematopoietic cells, such as T cells and B cells and various types of tumor cells. The encoded protein is a type I transmembrane protein that has immunoglobulin V-like and C-like domains. Interaction of this ligand with its receptor inhibits T-cell activation and cytokine production. During infection or inflammation of normal tissue, this interaction is important for preventing autoimmunity by maintaining homeostasis of the immune response. In tumor microenvironments, this interaction provides an immune escape for tumor cells through cytotoxic T-cell inactivation. Expression of this gene in tumor cells is considered to be prognostic in many types of human malignancies, including colon cancer and renal cell carcinoma. Alternative splicing results in multiple transcript variants. [provided by RefSeq, Sep 2015]</t>
        </is>
      </c>
      <c r="N79" t="inlineStr">
        <is>
          <t>chr9:5450542-5470554</t>
        </is>
      </c>
      <c r="O79" t="inlineStr">
        <is>
          <t>GO:0002843 regulation of tolerance induction to tumor cell;GO:0002845 positive regulation of tolerance induction to tumor cell;GO:1905404 positive regulation of activated CD8-positive, alpha-beta T cell apoptotic process</t>
        </is>
      </c>
      <c r="P79" t="inlineStr">
        <is>
          <t>GO:0055038 recycling endosome membrane;GO:0031901 early endosome membrane;GO:0055037 recycling endosome</t>
        </is>
      </c>
      <c r="Q79" t="inlineStr">
        <is>
          <t>[GO:0023052] signaling; [GO:0043226] organelle; [GO:0005634] nucleus; [GO:0005654] nucleoplasm; [GO:0005886] plasma membrane; [GO:0031410] cytoplasmic vesicle; [GO:0005768] endosome; [GO:0005856] cytoskeleton; [GO:0002376] immune system process; [GO:0005576] extracellular region; [GO:0005615] extracellular space; [GO:0007155] cell adhesion; [GO:0048856] anatomical structure development; [GO:0012501] programmed cell death; [GO:0048870] cell motility</t>
        </is>
      </c>
      <c r="R79" t="inlineStr">
        <is>
          <t>GO:0003713 transcription coactivator activity;GO:0003712 transcription coregulator activity;GO:0140110 transcription regulator activity</t>
        </is>
      </c>
      <c r="S79" t="inlineStr"/>
      <c r="T79" t="inlineStr">
        <is>
          <t>Cancer-related genes; CD markers; Disease related genes; FDA approved drug targets:Biotech drugs; Transporters:Accessory Factors Involved in Transport</t>
        </is>
      </c>
      <c r="U79" t="inlineStr">
        <is>
          <t>[IPR007110] Immunoglobulin-like domain; [IPR013162] CD80-like, immunoglobulin C2-set; [IPR013783] Immunoglobulin-like fold; [IPR036179] Immunoglobulin-like domain superfamily; [IPR003599] Immunoglobulin subtype; [IPR013106] Immunoglobulin V-set domain</t>
        </is>
      </c>
      <c r="V79" t="inlineStr">
        <is>
          <t>Actin filaments;Plasma membrane (Approved); Additional: Nucleoplasm</t>
        </is>
      </c>
      <c r="W79" t="inlineStr">
        <is>
          <t>yes</t>
        </is>
      </c>
      <c r="X79" t="inlineStr"/>
      <c r="Y79" t="inlineStr">
        <is>
          <t>yes</t>
        </is>
      </c>
      <c r="Z79" t="inlineStr">
        <is>
          <t>yes</t>
        </is>
      </c>
      <c r="AA79" t="inlineStr">
        <is>
          <t>yes</t>
        </is>
      </c>
      <c r="AB79" t="inlineStr"/>
      <c r="AC79" t="inlineStr">
        <is>
          <t>principal1</t>
        </is>
      </c>
      <c r="AD79" t="inlineStr">
        <is>
          <t>MP:0010768 mortality/aging</t>
        </is>
      </c>
      <c r="AE79" t="inlineStr"/>
      <c r="AF79" t="inlineStr"/>
      <c r="AG79" t="inlineStr"/>
      <c r="AH79" t="inlineStr"/>
      <c r="AI79" t="inlineStr">
        <is>
          <t>Longevity</t>
        </is>
      </c>
      <c r="AJ79" t="inlineStr"/>
      <c r="AK79" t="inlineStr"/>
      <c r="AL79" t="inlineStr"/>
      <c r="AM79" t="inlineStr">
        <is>
          <t>Atezolizumab; Durvalumab; Avelumab</t>
        </is>
      </c>
      <c r="AN79" t="inlineStr">
        <is>
          <t>Dyssegmental dysplasia, Rolland-Desbuquois type; Focal thyroiditis; Hunner's ulcer; Lung Lymphoepithelioma-Like Carcinoma; Lymphoepithelial malignant thymoma; Malignant melanoma, regressing; Masaoka-Koga Stage III; Masaoka-Koga Stage IVa; Metastatic non-small cell carcinoma; Platinum-Resistant Urothelial Carcinoma; Primary pineal melanoma; Recurrent Classic Hodgkin Lymphoma; Refractory Head and Neck Squamous Cell Carcinoma; Refractory Kaposi Sarcoma; Stage III Lung Cancer; Stage III Lung Cancer AJCC v6; Stage III Lung Cancer AJCC v7; Stage III Lung Cancer AJCC v8; Unresectable Renal Cell Carcinoma; Unresectable Urothelial Carcinoma; high-grade salivary gland carcinoma; Carcinoma showing thymus-like element; Drug-induced pneumonitis; Epstein Barr virus positive mucocutaneous ulcer; Lung Abscess; Lung adenocarcinoma recurrent; Malignant melanoma of vulva; Metastatic Neoplasm to the Gallbladder; Metastatic basal cell carcinoma; Occult Lung Adenocarcinoma; Ovarian Cystic Teratoma; Stage IV Uterine Corpus Cancer AJCC v6; Undifferentiated large cell carcinoma; type B thymoma; Advanced Hypopharyngeal Squamous Cell Carcinoma; Angiosarcoma non-metastatic; Breast Small Cell Carcinoma; Cutaneous sarcoidosis; Resectable Renal Cell Carcinoma; Thyroid Gland Carcinoma Showing Thymus-Like Differentiation; Undifferentiated Carcinoma with Osteoclast-Like Giant Cells; Childhood Pleomorphic Rhabdomyosarcoma; Gastric Carcinoma with Lymphoid Stroma; Linear IgA Bullous Dermatosis; Malignant lymphoma of testis; Monomorphic Post-Transplant Lymphoproliferative Disorder; Pleomorphic Rhabdomyosarcoma; Portal cirrhosis; Post polycythaemia vera myelofibrosis; Prostate Acinar Adenocarcinoma; Refractory Lung Non-Small Cell Carcinoma; Trophoblastic tumor, epithelioid; Vulval cancer metastatic; locally advanced squamous cell carcinoma of the skin; Autoimmune Hypophysitis; Dysbacteriosis; Lymphocytic hypopituitarism; Paget's disease of vulva; Poorly cohesive carcinoma; Tuberculosis, Miliary; Adenocarcinoma of appendix; Carcinosarcoma of ovary; Granulomatous hepatitis; Intracranial Germinoma; Malignant neoplasm of thymus; Renal Cell Carcinoma Associated with Xp11.2 Translocations/TFE3 Gene Fusions; Chronic kidney disease stage 1; Diffuse large B-cell lymphoma of central nervous system; Endometrioid carcinoma of prostate; Furunculosis; Metastatic Bile Duct Carcinoma; Squamous cell carcinoma of conjunctiva; Stage IV Lung Cancer AJCC v6; Stage IV Lung Cancer AJCC v7; Stage IV Lung Cancer AJCC v8; Undifferentiated Pancreatic Carcinoma; Acute hepatitis C; Acute migraine; Acute viral encephalitis; Hereditary clear cell renal cell carcinoma; Hutchinson's Melanotic Freckle; Mediastinal B-Cell Lymphoma, Unclassifiable, with Features Intermediate between Diffuse Large B-Cell Lymphoma and Classic Hodgkin Lymphoma; Paget's Disease, Mammary; Radiation-Induced Cancer; Skin squamous cell carcinoma metastatic; Circling gait; Endometrial neoplasm malignant metastatic; Gastrointestinal adenocarcinoma; Osteosarcoma localised; Ovarian Small Cell Carcinoma, Hypercalcemic Type; Thymic Squamous Cell Carcinoma; Intestinal adenocarcinoma; Metastatic Lung Carcinoma; Refractory Thyroid Gland Carcinoma; Sarcomatoid Mesothelioma; Thymoma, type B3; B-cell lymphoma unclassifiable with features intermediate between classical Hodgkin lymphoma and diffuse large B-cell lymphoma; Bulla of lung; Chronic kidney disease stage 4; Lung Large Cell Neuroendocrine Carcinoma; Neoplasms, Radiation-Induced; Non-small cell lung cancer stage IIIB; Ophthalmia, Sympathetic; Residual Cancer; Adenosquamous cell lung cancer; Adult Systemic Anaplastic Large Cell Lymphoma; Childhood Supratentorial Ependymoma; Pulmonary lymphangioleiomyomatosis; Renal medullary carcinoma; ADRENOCORTICAL CARCINOMA, HEREDITARY; Advanced Uveal Melanoma; Anatomic Stage IV Breast Cancer AJCC v8; Bladder Squamous Cell Carcinoma; Halo nevus; Microinvasive tumor; Nasopharyngeal cancer recurrent; Non-small cell lung cancer recurrent; Pancreatic Adenosquamous Carcinoma; Prognostic Stage IV Breast Cancer AJCC v8; Small cell lung cancer extensive stage; Thyroid Gland Noninvasive Follicular Neoplasm with Papillary-Like Nuclear Features; Bladder Adenocarcinoma; Giant cell carcinoma of lung; Malignant tumor of extrahepatic bile duct; Meningeal Carcinomatosis; Papillary urothelial carcinoma; Refractory Childhood Hodgkin Lymphoma; colon cancer liver metastasis; AIDS-Related Non-Hodgkin Lymphoma; Krukenberg Tumor; Pancreatic carcinoma non-resectable; Polycystic kidney disease, type 2; Refractory Classic Hodgkin Lymphoma; Stage IV Breast Cancer AJCC v6 and v7; Non-small cell lung cancer stage III; Pleomorphic carcinoma; Primary cutaneous B-cell lymphoma; Stage IV Nasopharyngeal Carcinoma; Breast implant-associated anaplastic large cell lymphoma; Metastatic Head and Neck Squamous Cell Carcinoma; Ovarian Diseases; Periodontal infection; Advanced Urothelial Carcinoma; JC virus infection; Lichenoid Eruptions; Megalencephaly cutis marmorata telangiectatica congenita; Trophoblastic Tumor, Placental Site; Advanced Bile Duct Carcinoma; Angioendotheliomatosis; Hypophysitis; Pemphigoid, Benign Mucous Membrane; Systemic Anaplastic Large Cell Lymphoma; Urachal cancer; Biliary papillomatosis; Desmoplastic melanoma; Epstein-Barr virus associated gastric carcinoma; Mature B-Cell Non-Hodgkin Lymphoma; Non-squamous non-small cell lung cancer; Carcinoma, Giant Cell; Hantavirus infection in conditions classified elsewhere and of unspecified site; Vasculitis of large artery; Diffuse cutaneous leishmaniasis; Psammomatous Meningioma; Trophoblastic Neoplasms; Adenocarcinoma, intestinal type; Keratitis, Herpetic; Systemic immune activation; AIDS (Disease); Double-Hit Lymphoma; Stage III Cutaneous Melanoma AJCC v6; mucosal melanoma; Ataxic cerebral palsy; Congenital absence of liver; Gastric dysplasia; HPV positive oropharyngeal squamous cell carcinoma; Poikiloderma with Neutropenia; Gastrooesophageal cancer; Malignant neoplasm of cardioesophageal junction of stomach; Microsatellite instability-high colorectal cancer; Rheumatoid Nodule; Stage IV Cutaneous Melanoma AJCC v6 and v7; Advanced Renal Cell Carcinoma; Hormone sensitive prostate cancer; Anaplastic large cell lymphoma, ALK negative; Immunoblastic Large-Cell Lymphoma; Lymphoepithelial carcinoma; Metastatic urothelial carcinoma; Paraneoplastic Syndromes; Brain Stem Glioma; Multi-centric Castleman's Disease; Vulval intraepithelial neoplasia; Dentigerous Cyst; Malignant melanoma of conjunctiva; Metastatic Malignant Neoplasm in the Viscera; Squamous cell carcinoma of tonsil; Squamous non-small cell lung cancer; Thymus Hyperplasia; Adenocarcinoma, metastatic; HEMIHYPERPLASIA, ISOLATED; Meningitis, Cryptococcal; Metaplastic carcinoma of breast; Mixed follicular and papillary thyroid carcinoma; Peritoneal Mesothelioma; Sarcoma, Myeloid; Thymus Neoplasms; Adenocarcinoma of the gastroesophageal junction; Bone Sarcoma; Histiocytosis; Squamous cell carcinoma of lip; Carcinoma of anal margin; LEUKOENCEPHALOPATHY, BRAIN CALCIFICATIONS, AND CYSTS; Lymphoma, Extranodal NK-T-Cell; MiT family translocation renal cell carcinoma; NUT midline carcinoma; Non-small cell carcinoma; RETINOSCHISIS 1, X-LINKED, JUVENILE; Malignant neoplasm of anus; Metastatic Lung Adenocarcinoma; Nongerminomatous Germ Cell Tumor; Carcinoma of extrahepatic bile duct; MELORHEOSTOSIS, ISOLATED; Undifferentiated (Embryonal) Sarcoma; Angiomyolipoma of kidney; Cutaneous lymphoma; Smooth Muscle Tumor; Tuberculous pleural effusion; Adenocarcinoma of lung, stage I; Adult Penile Carcinoma; Carcinoma of ampulla of Vater; Chagas Cardiomyopathy; Echinococcus multilocularis infection; Lambert-Eaton Myasthenic Syndrome; Recurrent respiratory papillomatosis; Thyrotoxicosis; Adult Craniopharyngioma; Childhood Craniopharyngioma; Germinoma; High Grade Intraepithelial Neoplasia; Malignant melanoma of eye; Olfactory Neuroblastoma; Primary HIV infection; Reoviridae Infections; Venous malformation; Anal squamous cell carcinoma; Congenital abnormality of vein; Malignant neoplasm of penis; Recurrent Brain Neoplasm; Smallpox; Warts; Squamous cell carcinoma of penis; Autoimmune Primary Adrenal Insufficiency; Chronic glomerulonephritis; Perihilar Cholangiocarcinoma; Sebaceous Adenocarcinoma; Smoldering myeloma; ALPHA-THALASSEMIA/MENTAL RETARDATION SYNDROME, NONDELETION TYPE, X-LINKED; Anal carcinoma; Congenital vascular anomaly; Metastatic Colorectal Carcinoma; Bacteroides fragilis infection in conditions classified elsewhere and of unspecified site; Bladder cancer stage IV; Addison's disease due to autoimmunity; Childhood Brain Neoplasm; Germ Cell Cancer; Stage III Colorectal Cancer AJCC v7; Liver calculus; Stage III Colorectal Cancer; Stage IV Skin Melanoma; Thymic Lymphoma; Blastic plasmacytoid dendritic cell neoplasm; Fibrolamellar Hepatocellular Carcinoma; Plexiform Neurofibroma; Cartilaginous exostosis; Cavitation; Plasmablastic lymphoma; Salivary gland carcinoma; Severe diarrhea; Sialic Acid Storage Disease, Finnish Type (disorder); Adamantinous Craniopharyngioma; Cancer Relapse; Common wart; Stage II Colon Cancer AJCC v7; Stage II Colon Cancer AJCC v8; Malignant Meningioma; Malignant neoplasm of vulva; Monoclonal B-Cell Lymphocytosis; Penis carcinoma; Primary peritoneal carcinoma; Stage II Colon Cancer; Hypopharyngeal Cancer; Tumor thrombus; Jaw Keratocyst; Metastatic osteosarcoma; Multinodular goiter; Myxoma; Nodular Lymphocyte Predominant Hodgkin Lymphoma; Ovarian cancer stage IV; Pericarditis; Polymyalgia Rheumatica; Recurrent Childhood Glioblastoma; Recurrent Glioblastoma; Chronic Chagas' disease; Angiomyolipoma; Comedone; Nasal Type Extranodal NK/T-Cell Lymphoma; metastatic intraocular melanoma; Poorly Differentiated Thyroid Carcinoma; Salivary duct carcinoma; Adenocarcinoma in Situ; Mesenchymal Cell Neoplasm; Aggressive Non-Hodgkin Lymphoma; Dissecting aneurysm of the thoracic aorta; Metastatic Carcinoma; Squamous cell carcinoma of vulva</t>
        </is>
      </c>
      <c r="AO79" t="inlineStr"/>
      <c r="AP79" t="inlineStr">
        <is>
          <t>Malignant Neoplasm Of Thymus; Radiation-Induced Cancer; Thymus Neoplasms; B-cell Lymphoma; Hodgkin Disease; Diffuse Lymphoma; Lymphoma; Malignant Neoplasm; Lung Neoplasms; Lung Cancer; Liver carcinoma</t>
        </is>
      </c>
      <c r="AQ79" t="inlineStr">
        <is>
          <t>2439</t>
        </is>
      </c>
      <c r="AR79" t="inlineStr">
        <is>
          <t>2481</t>
        </is>
      </c>
      <c r="AS79" t="inlineStr">
        <is>
          <t>[{"UniProt":"Q9NZQ7","EnsemblGene":["ENSG00000120217"],"EnsemblTrans":[["ENST00000381573","ENSP00000370985",""],["ENST00000381577","ENSP00000370989","principal1"]],"RefSeq":[["NM_001267706","NP_001254635","REVIEWED"],["NM_014143","NP_054862","REVIEWED"]],"UCSC":["uc003zje"],"SwissProt":["PD1L1_HUMAN"]},{"UniProt":"Q0GN75","RefSeq":[["NM_001267706","NP_001254635","REVIEWED"],["NM_001314029","NP_001300958","REVIEWED"]],"SwissProt":["Q0GN75_HUMAN"]}]</t>
        </is>
      </c>
      <c r="AT79" t="inlineStr">
        <is>
          <t>placenta</t>
        </is>
      </c>
      <c r="AU79" t="inlineStr">
        <is>
          <t>Distribution: Detected in many; Specificity: Tissue enhanced</t>
        </is>
      </c>
      <c r="AV79" t="inlineStr">
        <is>
          <t>High expression in placental trophoblasts.</t>
        </is>
      </c>
      <c r="AW79" t="inlineStr"/>
      <c r="AX79" t="inlineStr"/>
      <c r="AY79" t="inlineStr">
        <is>
          <t>(hsa05235)PD-L1 expression and PD-1 checkpoint pathway in cancer; (hsa04514)Cell adhesion molecules</t>
        </is>
      </c>
      <c r="AZ79" t="inlineStr">
        <is>
          <t>(M5913)HALLMARK INTERFERON GAMMA RESPONSE; (M5915)HALLMARK APICAL JUNCTION</t>
        </is>
      </c>
      <c r="BA79" t="inlineStr"/>
      <c r="BB79" t="inlineStr">
        <is>
          <t>1</t>
        </is>
      </c>
      <c r="BC79" t="inlineStr">
        <is>
          <t>0</t>
        </is>
      </c>
      <c r="BD79" t="inlineStr">
        <is>
          <t>0</t>
        </is>
      </c>
      <c r="BE79" t="inlineStr">
        <is>
          <t>0</t>
        </is>
      </c>
      <c r="BF79" t="inlineStr">
        <is>
          <t>0</t>
        </is>
      </c>
      <c r="BG79" t="inlineStr">
        <is>
          <t>0</t>
        </is>
      </c>
      <c r="BH79" t="inlineStr">
        <is>
          <t>0</t>
        </is>
      </c>
      <c r="BI79" t="inlineStr">
        <is>
          <t>1</t>
        </is>
      </c>
      <c r="BJ79" t="inlineStr">
        <is>
          <t>0</t>
        </is>
      </c>
      <c r="BK79" t="inlineStr">
        <is>
          <t>0</t>
        </is>
      </c>
      <c r="BL79" t="inlineStr">
        <is>
          <t>0</t>
        </is>
      </c>
      <c r="BM79" t="inlineStr">
        <is>
          <t>0</t>
        </is>
      </c>
      <c r="BN79" t="inlineStr">
        <is>
          <t>0</t>
        </is>
      </c>
      <c r="BO79" t="inlineStr">
        <is>
          <t>1</t>
        </is>
      </c>
      <c r="BP79" t="inlineStr">
        <is>
          <t>0</t>
        </is>
      </c>
      <c r="BQ79" t="inlineStr">
        <is>
          <t>1</t>
        </is>
      </c>
      <c r="BR79" t="inlineStr">
        <is>
          <t>0</t>
        </is>
      </c>
      <c r="BS79" t="inlineStr">
        <is>
          <t>0</t>
        </is>
      </c>
      <c r="BT79" t="inlineStr">
        <is>
          <t>1</t>
        </is>
      </c>
      <c r="BU79" t="inlineStr">
        <is>
          <t>0</t>
        </is>
      </c>
      <c r="BV79" s="2" t="n">
        <v>1</v>
      </c>
    </row>
    <row r="80">
      <c r="A80" t="inlineStr">
        <is>
          <t>9546</t>
        </is>
      </c>
      <c r="B80" t="inlineStr">
        <is>
          <t>APBA3</t>
        </is>
      </c>
      <c r="C80" t="inlineStr">
        <is>
          <t>1</t>
        </is>
      </c>
      <c r="D80" t="inlineStr">
        <is>
          <t>0</t>
        </is>
      </c>
      <c r="E80" t="inlineStr">
        <is>
          <t>0</t>
        </is>
      </c>
      <c r="F80" t="inlineStr">
        <is>
          <t>0</t>
        </is>
      </c>
      <c r="G80" t="inlineStr">
        <is>
          <t>0</t>
        </is>
      </c>
      <c r="H80" t="inlineStr">
        <is>
          <t>0</t>
        </is>
      </c>
      <c r="I80" t="inlineStr">
        <is>
          <t>APBA3</t>
        </is>
      </c>
      <c r="J80" t="inlineStr">
        <is>
          <t>MGC:15815|X11L2|mint3</t>
        </is>
      </c>
      <c r="K80" t="inlineStr">
        <is>
          <t>protein-coding</t>
        </is>
      </c>
      <c r="L80" t="inlineStr">
        <is>
          <t>amyloid beta precursor protein binding family A member 3</t>
        </is>
      </c>
      <c r="M80" t="inlineStr">
        <is>
          <t>The protein encoded by this gene is a member of the X11 protein family. It is an adapter protein that interacts with the Alzheimer's disease amyloid precursor protein. This gene product is believed to be involved in signal transduction processes. This gene is a candidate gene for Alzheimer's disease. [provided by RefSeq, Jul 2008]</t>
        </is>
      </c>
      <c r="N80" t="inlineStr">
        <is>
          <t>chr19:3761692-3750772</t>
        </is>
      </c>
      <c r="O80" t="inlineStr">
        <is>
          <t>GO:0001701 in utero embryonic development;GO:0007268 chemical synaptic transmission;GO:0098916 anterograde trans-synaptic signaling</t>
        </is>
      </c>
      <c r="P80" t="inlineStr">
        <is>
          <t>GO:0043197 dendritic spine;GO:0044309 neuron spine;GO:0030425 dendrite</t>
        </is>
      </c>
      <c r="Q80" t="inlineStr">
        <is>
          <t>[GO:0005886] plasma membrane; [GO:0098772] molecular function regulator activity; [GO:0023052] signaling; [GO:0048856] anatomical structure development</t>
        </is>
      </c>
      <c r="R80" t="inlineStr">
        <is>
          <t>GO:0001540 amyloid-beta binding;GO:0042277 peptide binding;GO:0004857 enzyme inhibitor activity</t>
        </is>
      </c>
      <c r="S80" t="inlineStr"/>
      <c r="T80" t="inlineStr">
        <is>
          <t>Predicted intracellular proteins</t>
        </is>
      </c>
      <c r="U80" t="inlineStr">
        <is>
          <t>[IPR001478] PDZ domain; [IPR006020] PTB/PI domain; [IPR011993] PH-like domain superfamily; [IPR036034] PDZ superfamily</t>
        </is>
      </c>
      <c r="V80" t="inlineStr">
        <is>
          <t>Vesicles (Approved)</t>
        </is>
      </c>
      <c r="W80" t="inlineStr"/>
      <c r="X80" t="inlineStr"/>
      <c r="Y80" t="inlineStr"/>
      <c r="Z80" t="inlineStr"/>
      <c r="AA80" t="inlineStr"/>
      <c r="AB80" t="inlineStr"/>
      <c r="AC80" t="inlineStr">
        <is>
          <t>principal1</t>
        </is>
      </c>
      <c r="AD80" t="inlineStr">
        <is>
          <t>MP:0010768 mortality/aging</t>
        </is>
      </c>
      <c r="AE80" t="inlineStr"/>
      <c r="AF80" t="inlineStr"/>
      <c r="AG80" t="inlineStr"/>
      <c r="AH80" t="inlineStr">
        <is>
          <t>C-Reactive Protein</t>
        </is>
      </c>
      <c r="AI80" t="inlineStr"/>
      <c r="AJ80" t="inlineStr"/>
      <c r="AK80" t="inlineStr"/>
      <c r="AL80" t="inlineStr"/>
      <c r="AM80" t="inlineStr"/>
      <c r="AN80" t="inlineStr">
        <is>
          <t>Borderline Personality Disorder; Secondary malignant neoplasm of lung; Alzheimer's Disease; Neoplasm Metastasis; Breast Carcinoma; Malignant neoplasm of breast; Primary malignant neoplasm; Malignant Neoplasms; Neoplasms</t>
        </is>
      </c>
      <c r="AO80" t="inlineStr"/>
      <c r="AP80" t="inlineStr"/>
      <c r="AQ80" t="inlineStr">
        <is>
          <t>15</t>
        </is>
      </c>
      <c r="AR80" t="inlineStr">
        <is>
          <t>37</t>
        </is>
      </c>
      <c r="AS80" t="inlineStr">
        <is>
          <t>[{"UniProt":"O96018","EnsemblGene":["ENSG00000011132"],"EnsemblTrans":[["ENST00000316757","ENSP00000315136","principal1"]],"RefSeq":[["NM_004886","NP_004877","REVIEWED"]],"UCSC":["uc002lyp"],"SwissProt":["APBA3_HUMAN"]}]</t>
        </is>
      </c>
      <c r="AT80" t="inlineStr"/>
      <c r="AU80" t="inlineStr">
        <is>
          <t>Distribution: Detected in many; Specificity: Low tissue specificity</t>
        </is>
      </c>
      <c r="AV80" t="inlineStr">
        <is>
          <t>Cytoplasmic and nuclear expression.; antibody: Most of the normal tissues displayed moderate cytoplasmic immunoreactivity which was combined with nuclear staining in several cases. Strong staining was observed in gall bladder, renal tubules, adrenal gland and fallopian tube.</t>
        </is>
      </c>
      <c r="AW80" t="inlineStr">
        <is>
          <t>Antibody: Most malignant cells displayed weak to moderate cytoplasmic and nuclear positivity.</t>
        </is>
      </c>
      <c r="AX80" t="inlineStr"/>
      <c r="AY80" t="inlineStr"/>
      <c r="AZ80" t="inlineStr"/>
      <c r="BA80" t="inlineStr"/>
      <c r="BB80" t="inlineStr">
        <is>
          <t>0</t>
        </is>
      </c>
      <c r="BC80" t="inlineStr">
        <is>
          <t>0</t>
        </is>
      </c>
      <c r="BD80" t="inlineStr">
        <is>
          <t>0</t>
        </is>
      </c>
      <c r="BE80" t="inlineStr">
        <is>
          <t>0</t>
        </is>
      </c>
      <c r="BF80" t="inlineStr">
        <is>
          <t>0</t>
        </is>
      </c>
      <c r="BG80" t="inlineStr">
        <is>
          <t>0</t>
        </is>
      </c>
      <c r="BH80" t="inlineStr">
        <is>
          <t>0</t>
        </is>
      </c>
      <c r="BI80" t="inlineStr">
        <is>
          <t>0</t>
        </is>
      </c>
      <c r="BJ80" t="inlineStr">
        <is>
          <t>0</t>
        </is>
      </c>
      <c r="BK80" t="inlineStr">
        <is>
          <t>0</t>
        </is>
      </c>
      <c r="BL80" t="inlineStr">
        <is>
          <t>0</t>
        </is>
      </c>
      <c r="BM80" t="inlineStr">
        <is>
          <t>0</t>
        </is>
      </c>
      <c r="BN80" t="inlineStr">
        <is>
          <t>0</t>
        </is>
      </c>
      <c r="BO80" t="inlineStr">
        <is>
          <t>0</t>
        </is>
      </c>
      <c r="BP80" t="inlineStr">
        <is>
          <t>0</t>
        </is>
      </c>
      <c r="BQ80" t="inlineStr">
        <is>
          <t>0</t>
        </is>
      </c>
      <c r="BR80" t="inlineStr">
        <is>
          <t>0</t>
        </is>
      </c>
      <c r="BS80" t="inlineStr">
        <is>
          <t>0</t>
        </is>
      </c>
      <c r="BT80" t="inlineStr">
        <is>
          <t>0</t>
        </is>
      </c>
      <c r="BU80" t="inlineStr">
        <is>
          <t>0</t>
        </is>
      </c>
      <c r="BV80" s="2" t="n">
        <v>1</v>
      </c>
    </row>
    <row r="81">
      <c r="A81" t="inlineStr">
        <is>
          <t>3576</t>
        </is>
      </c>
      <c r="B81" t="inlineStr">
        <is>
          <t>CXCL8</t>
        </is>
      </c>
      <c r="C81" t="inlineStr">
        <is>
          <t>1</t>
        </is>
      </c>
      <c r="D81" t="inlineStr">
        <is>
          <t>0</t>
        </is>
      </c>
      <c r="E81" t="inlineStr">
        <is>
          <t>0</t>
        </is>
      </c>
      <c r="F81" t="inlineStr">
        <is>
          <t>0</t>
        </is>
      </c>
      <c r="G81" t="inlineStr">
        <is>
          <t>0</t>
        </is>
      </c>
      <c r="H81" t="inlineStr">
        <is>
          <t>0</t>
        </is>
      </c>
      <c r="I81" t="inlineStr">
        <is>
          <t>CXCL8</t>
        </is>
      </c>
      <c r="J81" t="inlineStr">
        <is>
          <t>GCP-1|GCP1|IL8|LECT|LUCT|LYNAP|MDNCF|MONAP|NAF|NAP-1|NAP1|SCYB8</t>
        </is>
      </c>
      <c r="K81" t="inlineStr">
        <is>
          <t>protein-coding</t>
        </is>
      </c>
      <c r="L81" t="inlineStr">
        <is>
          <t>C-X-C motif chemokine ligand 8</t>
        </is>
      </c>
      <c r="M81"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c r="N81" t="inlineStr">
        <is>
          <t>chr4:73740569-73743716</t>
        </is>
      </c>
      <c r="O81" t="inlineStr">
        <is>
          <t>GO:2000535 regulation of entry of bacterium into host cell;GO:0050930 induction of positive chemotaxis;GO:0060354 negative regulation of cell adhesion molecule production</t>
        </is>
      </c>
      <c r="P81" t="inlineStr">
        <is>
          <t>GO:0005615 extracellular space;GO:0005576 extracellular region;GO:0110165 cellular anatomical entity</t>
        </is>
      </c>
      <c r="Q81" t="inlineStr">
        <is>
          <t>[GO:0005576] extracellular region; [GO:0002376] immune system process; [GO:0098772] molecular function regulator activity; [GO:0048018] receptor ligand activity; [GO:0023052] signaling; [GO:0005615] extracellular space; [GO:0006954] inflammatory response; [GO:0048870] cell motility; [GO:0007155] cell adhesion; [GO:0048856] anatomical structure development; [GO:0016192] vesicle-mediated transport; [GO:0098542] defense response to other organism</t>
        </is>
      </c>
      <c r="R81" t="inlineStr">
        <is>
          <t>GO:0005153 interleukin-8 receptor binding;GO:0045236 CXCR chemokine receptor binding;GO:0008009 chemokine activity</t>
        </is>
      </c>
      <c r="S81" t="inlineStr"/>
      <c r="T81" t="inlineStr">
        <is>
          <t>Predicted secreted proteins; Cancer-related genes:Candidate cancer biomarkers; Candidate cardiovascular disease genes</t>
        </is>
      </c>
      <c r="U81" t="inlineStr">
        <is>
          <t>[IPR001089] CXC chemokine; [IPR001811] Chemokine interleukin-8-like domain; [IPR018048] CXC chemokine, conserved site; [IPR033899] CXC Chemokine domain; [IPR036048] Chemokine interleukin-8-like superfamily</t>
        </is>
      </c>
      <c r="V81" t="inlineStr">
        <is>
          <t>Golgi apparatus (Approved)</t>
        </is>
      </c>
      <c r="W81" t="inlineStr">
        <is>
          <t>yes</t>
        </is>
      </c>
      <c r="X81" t="inlineStr">
        <is>
          <t>yes</t>
        </is>
      </c>
      <c r="Y81" t="inlineStr"/>
      <c r="Z81" t="inlineStr"/>
      <c r="AA81" t="inlineStr">
        <is>
          <t>yes</t>
        </is>
      </c>
      <c r="AB81" t="inlineStr">
        <is>
          <t>yes</t>
        </is>
      </c>
      <c r="AC81" t="inlineStr">
        <is>
          <t>principal1</t>
        </is>
      </c>
      <c r="AD81" t="inlineStr"/>
      <c r="AE81" t="inlineStr"/>
      <c r="AF81" t="inlineStr"/>
      <c r="AG81" t="inlineStr"/>
      <c r="AH81" t="inlineStr">
        <is>
          <t>Calcium;Echocardiography;Exercise Test</t>
        </is>
      </c>
      <c r="AI81" t="inlineStr"/>
      <c r="AJ81" t="inlineStr"/>
      <c r="AK81" t="inlineStr"/>
      <c r="AL81" t="inlineStr"/>
      <c r="AM81" t="inlineStr">
        <is>
          <t>ABT-510; MDX-018; Rivanicline; Tapinarof</t>
        </is>
      </c>
      <c r="AN81" t="inlineStr">
        <is>
          <t>Cerebral arteritis; Clostridium difficile diarrhea; Digital Dermatitis; Post-laminectomy syndrome; Severe pediatric obstructive sleep apnea; Staphylococcus aureus endocarditis; VAGINOSIS; eosinophilic syndrome; Abdominal Compartment Syndrome; Dysentery, Bacillary; Eye Infections, Bacterial; Malignant pleurisy; Rapidly progressive periodontitis; Vaginal Diseases; Acute hypercapnic respiratory failure; Acute promyelocytic leukaemia differentiation syndrome; Adnexal Diseases; Antral gastritis; Arrested hydrocephalus; Drug exanthem; Hyperplasia of tonsils; Myocardial Preinfarction Syndrome; Salmonella Infections, Animal; Syphilis, Latent; Upper urinary tract infection; Mucosal erosion; Perennial allergic conjunctivitis; Primary systemic vasculitis; Radiculitis; Staphylococcal sepsis; Bacterial peritonitis; Chronic Alcoholic Hepatitis; Cryptitis; Fatigue - symptom; Gonadotroph adenoma; Infectious enteritis; Ocular syphilis; Recurrent pyelonephritis; gastric ulcer benign; BREAST PAIN FEMALE; Bronchial Diseases; Chronic lymphocytic inflammation with pontine perivascular enhancement responsive to steroids; Chronic secretory otitis media; Diarrhea in children; Epidemic keratoconjunctivitis; Laryngotracheitis; Pain, Intractable; Proliferative verrucous oral leukoplakia; Urban Schosser Spohn syndrome; Zoonotic form of cutaneous leishmaniasis; pathergy; Acute focal bacterial nephritis; Chiari malformation type II; Craniodiaphyseal dysplasia; Croup; Syphilis, secondary; knee symptoms; CRANIODIAPHYSEAL DYSPLASIA, AUTOSOMAL DOMINANT (disorder); Chondromalacia; Chronic Prostatitis with Chronic Pelvic Pain Syndrome; Food-protein induced enterocolitis syndrome; Group A Streptococcal Infections; Klebsiella pneumoniae infection; Megakaryocytic hyperplasia; Tuberculoma; AGEP; Anemia in children; CSSSI; Engraftment syndrome; Hyperuricemia without signs of inflammatory arthritis and tophaceous disease; Infections specific to perinatal period; Invasive meningococcal disease; Köbner phenomenon; Lesion of stomach; Salpingitis; asymptomatic hyperuricemia; Peritonsillar Abscess; Polychondritis, Relapsing; Protracted bronchitis caused by bacterium; Pseudophakic corneal edema; Radiation esophagitis; Varicella Zoster Virus Infection; Acute bronchiolitis; Asthma-chronic obstructive pulmonary disease overlap syndrome; Bronchial Obstruction; Chronic idiopathic pulmonary fibrosis; Dermatofibrosis lenticularis disseminata; Human Granulocytic Anaplasmosis; Leishmaniasis, New World; Meningeal Neoplasms; Pericytic Neoplasm; Recurrent acute otitis media; Coprophilia (disorder); Fuchs' heterochromic cyclitis; Funisitis (disorder); HIV-Associated Lipodystrophy Syndrome; Hyperdistention; Mastodynia; Neonatal Early-Onset Sepsis; Paraneoplastic pemphigus; Seronegative rheumatoid arthritis; Thiel-Behnke corneal dystrophy; Ulcerative colitis in remission; Cardiotoxicity; Cytomegalovirus Retinitis; Necrotic enteritis; Non-obstructive reflux-associated chronic pyelonephritis (disorder); Reflux nephropathy (disorder); Urban cutaneous leishmaniasis; disc disorder; Behcet's uveitis; Chronic cough; Chronic hepatitis C genotype 1; Giant cell carcinoma of lung; Hypertrophy of adenoids; Nicotine Use Disorder; Occult hepatitis B; Small intestinal bacterial overgrowth; Trichinellosis; Trichomonas Infections; Unresectable Hepatocellular Carcinoma; Viral meningitis; Hyaline Membrane Disease; Influenza A (H5N1); Nodular melanoma; Vascular Neoplasms; Xanthoma tendinosum; Bronchiolitis Obliterans Organizing Pneumonia; Bronchiolitis, Viral; Erosive esophagitis; Junctional Epidermolysis Bullosa; Pain in limb; Plasma cell inflammation; Polio and Post-Polio Syndrome; Urate nephropathy; Affective Disorders, Psychotic; Aseptic Meningitis; Bacterial keratitis; Congenital laryngeal adductor palsy; Gram-Positive Bacterial Infections; Multiple myeloma progression; Non-erosive reflux disease; Organ dysfunction syndrome; Respiratory syncytial virus bronchiolitis; Bacteriuria; CONOTRUNCAL ANOMALY FACE SYNDROME; Chronic active hepatitis C; Hemorrhagic colitis; Lichenoid Eruptions; Meleda Disease; Neuropathy, Painful; Respiratory morbidity; Rhinitis, Allergic, Perennial; Shoulder Pain; TIBIAL MUSCULAR DYSTROPHY, TARDIVE; fertility disorders; psychosocial stressor; American cutaneous leishmaniasis; Cowpox; Down Syndrome, Partial Trisomy 21; Epidemic diarrhea; Inflammatory neuropathy; Multiple System Atrophy; Nose symptoms; Obesity, Metabolically Benign; Pemphigoid, Benign Mucous Membrane; Postpartum psychosis; Rhinorrhea; Seizure, Febrile, Complex; Trisomy 21, Meiotic Nondisjunction; Trisomy 21, Mitotic Nondisjunction; Infection - suppurative; Infectious colitis; Localized cutaneous leishmaniasis; PERIODONTITIS, LOCALIZED AGGRESSIVE; Popliteal pterygium syndrome; Zollinger-Ellison syndrome; Enterovirus 71 infection; Female Genital Diseases; Premenstrual syndrome; Secondary glaucoma; Sneezing; Vasculitis of the skin; Acanthamoeba Keratitis; Aneurysm; Diffuse cutaneous leishmaniasis; Asymptomatic bacteriuria; Ductal Carcinoma In Situ with Microinvasion; Erythema nodosum leprosum; Glaucoma, Neovascular; Laryngopharyngeal Reflux; Meibomian gland dysfunction; Radicular pain; Type 2 lepra reaction; Hepatic Form of Wilson Disease; Necrotizing fasciitis; Oedema auricular; Postherpetic neuralgia; Temporomandibular Joint Dysfunction Syndrome; Tuberculosis of intestines; Urinary Bladder Diseases; Mydriasis; Rest pain; Superficial spreading malignant melanoma of skin; Burning Mouth Syndrome; Congenital posterior urethral valves; Diffuse panbronchiolitis; Hay-Wells syndrome; Liver cyst; Advanced Renal Cell Carcinoma; Congenital bilateral aplasia of vas deferens; Staphylococcal toxic shock syndrome; Acute pneumonia; Benign neurologic neoplasms; Congenital infectious disease; Dermatitis, Irritant; Henoch-Schonlein purpura nephritis; Human anaplasmosis due to Anaplasma phagocytophilum; Infection in children; Middle Ear Cholesteatoma; Pancolitis; Pulmonary Pathology; Retinoic acid syndrome; asthma with copd; Constitutional Symptom; Early childhood caries; Epidermolysis Bullosa Simplex; Familial primary pulmonary hypertension; Helicobacter-associated gastritis; Intrauterine infection; Tracheal Stenosis; Acute encephalopathy; Aspergillosis, Allergic Bronchopulmonary; Bright Disease; Disk, Herniated; Empyema; Pleocytosis; Hot flushes; Neuritis; Pediatric Crohn's disease; inflammatory joint disease; AIDS with Kaposi's sarcoma; Executive dysfunction; Immune Reconstitution Inflammatory Syndrome; Immune reconstitution inflammatory syndrome [IRIS]; Leprosy, Multibacillary; Muscle fibrosis; Skin sensitisation; Streptococcal Infections; Tobacco Dependence; Acute respiratory infections; Chronic Airflow Obstruction; Intervertebral Disk Displacement; Small Fiber Neuropathy; Chlamydia trachomatis infection; Familial benign pemphigus; Parainfluenza; SPONDYLOCARPOTARSAL SYNOSTOSIS SYNDROME; Steroid-sensitive nephrotic syndrome; Amebiasis; Hematochezia; Hypotrichosis simplex; Lambert-Eaton Myasthenic Syndrome; Lymphoma, AIDS-Related; Mucocutaneous leishmaniasis; Prostatic Hypertrophy; Recurrent respiratory papillomatosis; Staphylococcal Infections; Acute type B viral hepatitis; Adrenomyeloneuropathy; Escherichia coli Infections; Meconium Aspiration Syndrome; Neonatal chlamydial conjunctivitis; Pouchitis; Rhinosinusitis; Soft Tissue Infection; Diabetic Foot; Post stroke depression; Seborrheic dermatitis; Trachoma; Enterocolitis; Neutrophilic asthma; Anasarca; Nonproliferative diabetic retinopathy; Obstructive sleep apnea hypopnea syndrome; Smoldering myeloma; Acute pulmonary embolism; Childhood Pleomorphic Xanthoastrocytoma; Enthesitis-Related Arthritis; Familial hypercholesterolemia - heterozygous; Granulomatous Disease, Chronic, X-Linked; Invasive Pulmonary Aspergillosis; Pleomorphic Xanthoastrocytoma; Stage III Colon Cancer AJCC v7; Stage III Colon Cancer AJCC v8; Ventricular Fibrillation, Paroxysmal Familial, 1; Very Low Birth Weight; Acute appendicitis NOS (disorder); Bacteroides fragilis infection in conditions classified elsewhere and of unspecified site; Chronic low back pain; Dermatitis Herpetiformis; Generalized pustular psoriasis; Stage III Colon Cancer; Acute pyelonephritis; SIMPSON-GOLABI-BEHMEL SYNDROME, TYPE 1; Selenium deficiency; Endometritis; Lepidic Predominant Adenocarcinoma; Plasma Cell Neoplasm; Pyoderma Gangrenosum; Rhegmatogenous retinal detachment; Vesicoureteral Reflux 1; Giardiasis; Relapsing Fever; Tonsillitis; Amebic colitis; Auricular swelling; Autoimmune pancreatitis; Laryngeal neoplasm; Macular Edema, Cystoid; Pseudomonas aeruginosa infection; Staphylococcus aureus infection; acute myeloid leukemia with multilineage dysplasia following myelodysplastic syndrome; Chocolate cyst of ovary; Lipoid nephrosis; Erythema Nodosum; Hemorrhagic Fever with Renal Syndrome; Localized scleroderma; Multinodular goiter; Ovarian cancer stage IV; Adrenal cortical hypofunction; Alcoholic Intoxication; Barrett Epithelium; Decompensated cirrhosis of liver; Anterior uveitis; Glossitis, Benign Migratory; Pulmonary Cystic Fibrosis; dowling-degos disease; Poorly Differentiated Thyroid Carcinoma; Rotator cuff syndrome; Hamman-Rich syndrome; Neutrophil extracellular trap formation; Aggressive periodontitis, generalized; Pneumonia, Ventilator-Associated; TRICHOMONAS VAGINALIS (finding); Chronic colitis; Clostridium difficile infection; Diarrhoea predominant irritable bowel syndrome; Hemorrhagic Fevers, Viral; Keratosis Follicularis; Lyme Arthritis; Overlap syndrome; Bronchitis; Febrile Neutropenia; Oral candidiasis; Secondary malignant neoplasm of peritoneum; CREST Syndrome; Invasive aspergillosis; Oral Mucositis; Pleural Tuberculosis; Prostate Cancer, Hereditary, 7; Tick-Borne Encephalitis; Malignant neoplasm of adrenal cortex; HIV-associated neurocognitive disorder; Paratuberculosis; Toxic Shock Syndrome; Acute hepatitis; Asthmatic pulmonary eosinophilia; Cerebral Small Vessel Diseases</t>
        </is>
      </c>
      <c r="AO81" t="inlineStr">
        <is>
          <t>DOID:559 acute pyelonephritis;DOID:11394 adult respiratory distress syndrome;DOID:0040088 autoimmune uveitis;DOID:4033 bacterial gastritis;DOID:11077 brucellosis;DOID:13078 eumycotic mycetoma;DOID:4029 gastritis;DOID:684 hepatocellular carcinoma;DOID:1024 leprosy;DOID:3770 pulmonary fibrosis;DOID:5517 stomach carcinoma;DOID:11265 trachoma;DOID:399 tuberculosis;DOID:0080784 urinary tract infection;DOID:646 viral encephalitis;DOID:9146 visceral leishmaniasis</t>
        </is>
      </c>
      <c r="AP81" t="inlineStr">
        <is>
          <t>Peptic Esophagitis; Lichenoid Eruptions; Intermediate coronary syndrome; Bullous Pemphigoid; Barrett Epithelium; Delirium; Oral Submucous Fibrosis; Down Syndrome; Trisomy 21; Hepatolenticular Degeneration; Bright Disease; Barrett esophagus; Keratitis; Behcet Syndrome; Psoriatic Arthritis; Thyroid Gland Follicular Adenoma; Thyroid Neoplasm; Alveolitis; Giant Cell Glioblastoma; Endometrial Neoplasms; Thyroid Carcinoma; Malignant Mesothelioma; Endometrial carcinoma; Pancreatic cancer; Glomerulonephritis; Bladder Neoplasm; Pancreatic Neoplasm; Pulmonary Fibrosis; Urinary bladder cancer; Glioblastoma; Ovarian cancer; Fatty Liver; Cholestasis; Heart Failure; Adenocarcinoma; Ovarian neoplasm; Chronic Obstructive Pulmonary Disease; Ulcerative colitis; Gastroesophageal Reflux Disease; Congestive Heart Failure; Stomach Neoplasms; Myocardial Infarction; Lung carcinoma; Gastric Cancer; Colorectal Neoplasms; Rheumatoid arthritis; Carcinoma; Marfan Syndrome; Mammary Neoplasms; Liver carcinoma; Prostatic Neoplasms; Bipolar Disorder; Prostate cancer; Breast Carcinoma; Colorectal Cancer; Mental Depression; Breast Cancer</t>
        </is>
      </c>
      <c r="AQ81" t="inlineStr">
        <is>
          <t>2292</t>
        </is>
      </c>
      <c r="AR81" t="inlineStr">
        <is>
          <t>2462</t>
        </is>
      </c>
      <c r="AS81" t="inlineStr">
        <is>
          <t>[{"UniProt":"P10145","EnsemblGene":["ENSG00000169429"],"EnsemblTrans":[["ENST00000307407","ENSP00000306512","principal1"]],"RefSeq":[["NM_000584","NP_000575","REVIEWED"]],"UCSC":["uc003hhe"],"SwissProt":["IL8_HUMAN"]}]</t>
        </is>
      </c>
      <c r="AT81" t="inlineStr">
        <is>
          <t>bone_marrow</t>
        </is>
      </c>
      <c r="AU81" t="inlineStr">
        <is>
          <t>Distribution: Detected in many; Specificity: Tissue enriched</t>
        </is>
      </c>
      <c r="AV81" t="inlineStr">
        <is>
          <t>antibody: Lymphoid tissues and heart muscle displayed moderate cytoplasmic positivity. Nuclear positivity was observed in renal tubules and cells in seminiferus ducts of testis. Stomach exhibited distinct membranous immunoreactivity. Remaining normal tissues were negative.; Cytoplasmic expression in several lymphoid tissues.</t>
        </is>
      </c>
      <c r="AW81" t="inlineStr">
        <is>
          <t>Antibody: Few cases of lymphomas and melanomas displayed moderate cytoplasmic positivity. Moderate nuclear positivity was observed in rare cases of endometrial cancers. Remaining cancer tissues were negative.</t>
        </is>
      </c>
      <c r="AX81" t="inlineStr">
        <is>
          <t>(M251)PID SYNDECAN 3 PATHWAY; (M252)PID IL8 CXCR1 PATHWAY; (M240)PID SYNDECAN 2 PATHWAY</t>
        </is>
      </c>
      <c r="AY81" t="inlineStr">
        <is>
          <t>(hsa05219)Bladder cancer; (hsa05144)Malaria; (hsa05134)Legionellosis</t>
        </is>
      </c>
      <c r="AZ81" t="inlineStr">
        <is>
          <t>(M5930)HALLMARK EPITHELIAL MESENCHYMAL TRANSITION; (M5932)HALLMARK INFLAMMATORY RESPONSE</t>
        </is>
      </c>
      <c r="BA81" t="inlineStr">
        <is>
          <t>(M22084)BIOCARTA PEPI PATHWAY; (M96)BIOCARTA FREE PATHWAY; (M1469)BIOCARTA LYM PATHWAY</t>
        </is>
      </c>
      <c r="BB81" t="inlineStr">
        <is>
          <t>1</t>
        </is>
      </c>
      <c r="BC81" t="inlineStr">
        <is>
          <t>0</t>
        </is>
      </c>
      <c r="BD81" t="inlineStr">
        <is>
          <t>1</t>
        </is>
      </c>
      <c r="BE81" t="inlineStr">
        <is>
          <t>0</t>
        </is>
      </c>
      <c r="BF81" t="inlineStr">
        <is>
          <t>1</t>
        </is>
      </c>
      <c r="BG81" t="inlineStr">
        <is>
          <t>1</t>
        </is>
      </c>
      <c r="BH81" t="inlineStr">
        <is>
          <t>0</t>
        </is>
      </c>
      <c r="BI81" t="inlineStr">
        <is>
          <t>0</t>
        </is>
      </c>
      <c r="BJ81" t="inlineStr">
        <is>
          <t>1</t>
        </is>
      </c>
      <c r="BK81" t="inlineStr">
        <is>
          <t>0</t>
        </is>
      </c>
      <c r="BL81" t="inlineStr">
        <is>
          <t>0</t>
        </is>
      </c>
      <c r="BM81" t="inlineStr">
        <is>
          <t>1</t>
        </is>
      </c>
      <c r="BN81" t="inlineStr">
        <is>
          <t>0</t>
        </is>
      </c>
      <c r="BO81" t="inlineStr">
        <is>
          <t>1</t>
        </is>
      </c>
      <c r="BP81" t="inlineStr">
        <is>
          <t>0</t>
        </is>
      </c>
      <c r="BQ81" t="inlineStr">
        <is>
          <t>1</t>
        </is>
      </c>
      <c r="BR81" t="inlineStr">
        <is>
          <t>1</t>
        </is>
      </c>
      <c r="BS81" t="inlineStr">
        <is>
          <t>1</t>
        </is>
      </c>
      <c r="BT81" t="inlineStr">
        <is>
          <t>0</t>
        </is>
      </c>
      <c r="BU81" t="inlineStr">
        <is>
          <t>0</t>
        </is>
      </c>
      <c r="BV81" s="2" t="n">
        <v>1</v>
      </c>
    </row>
    <row r="82">
      <c r="A82" t="inlineStr">
        <is>
          <t>6385</t>
        </is>
      </c>
      <c r="B82" t="inlineStr">
        <is>
          <t>SDC4</t>
        </is>
      </c>
      <c r="C82" t="inlineStr">
        <is>
          <t>0</t>
        </is>
      </c>
      <c r="D82" t="inlineStr">
        <is>
          <t>1</t>
        </is>
      </c>
      <c r="E82" t="inlineStr">
        <is>
          <t>0</t>
        </is>
      </c>
      <c r="F82" t="inlineStr">
        <is>
          <t>0</t>
        </is>
      </c>
      <c r="G82" t="inlineStr">
        <is>
          <t>0</t>
        </is>
      </c>
      <c r="H82" t="inlineStr">
        <is>
          <t>0</t>
        </is>
      </c>
      <c r="I82" t="inlineStr">
        <is>
          <t>SDC4</t>
        </is>
      </c>
      <c r="J82" t="inlineStr">
        <is>
          <t>SYND4</t>
        </is>
      </c>
      <c r="K82" t="inlineStr">
        <is>
          <t>protein-coding</t>
        </is>
      </c>
      <c r="L82" t="inlineStr">
        <is>
          <t>syndecan 4</t>
        </is>
      </c>
      <c r="M82" t="inlineStr">
        <is>
          <t>The protein encoded by this gene is a transmembrane (type I) heparan sulfate proteoglycan that functions as a receptor in intracellular signaling. The encoded protein is found as a homodimer and is a member of the syndecan proteoglycan family. This gene is found on chromosome 20, while a pseudogene has been found on chromosome 22. [provided by RefSeq, Jul 2008]</t>
        </is>
      </c>
      <c r="N82" t="inlineStr">
        <is>
          <t>chr20:45348424-45325288</t>
        </is>
      </c>
      <c r="O82" t="inlineStr">
        <is>
          <t>GO:1903553 positive regulation of extracellular exosome assembly;GO:1903551 regulation of extracellular exosome assembly;GO:1903543 positive regulation of exosomal secretion</t>
        </is>
      </c>
      <c r="P82" t="inlineStr">
        <is>
          <t>GO:0043034 costamere;GO:0043202 lysosomal lumen;GO:0005796 Golgi lumen</t>
        </is>
      </c>
      <c r="Q82" t="inlineStr">
        <is>
          <t>[GO:0005886] plasma membrane; [GO:0005576] extracellular region; [GO:0043226] organelle; [GO:0005615] extracellular space; [GO:0048870] cell motility; [GO:0005773] vacuole; [GO:0005764] lysosome; [GO:0005794] Golgi apparatus; [GO:0016192] vesicle-mediated transport; [GO:0060089] molecular transducer activity; [GO:0048856] anatomical structure development; [GO:0042060] wound healing; [GO:0002376] immune system process; [GO:0007155] cell adhesion; [GO:0036211] protein modification process; [GO:0007010] cytoskeleton organization; [GO:0034330] cell junction organization; [GO:0030154] cell differentiation</t>
        </is>
      </c>
      <c r="R82" t="inlineStr">
        <is>
          <t>GO:0070053 thrombospondin receptor activity;GO:0001968 fibronectin binding;GO:0005080 protein kinase C binding</t>
        </is>
      </c>
      <c r="S82" t="inlineStr"/>
      <c r="T82" t="inlineStr">
        <is>
          <t>Cancer-related genes; Transporters; Predicted secreted proteins</t>
        </is>
      </c>
      <c r="U82" t="inlineStr">
        <is>
          <t>[IPR001050] Syndecan; [IPR003585] Neurexin/syndecan/glycophorin C; [IPR027789] Syndecan/Neurexin domain; [IPR030479] Syndecan, conserved site</t>
        </is>
      </c>
      <c r="V82" t="inlineStr">
        <is>
          <t>Golgi apparatus (Approved); Additional: Plasma membrane</t>
        </is>
      </c>
      <c r="W82" t="inlineStr">
        <is>
          <t>yes</t>
        </is>
      </c>
      <c r="X82" t="inlineStr">
        <is>
          <t>yes</t>
        </is>
      </c>
      <c r="Y82" t="inlineStr">
        <is>
          <t>yes</t>
        </is>
      </c>
      <c r="Z82" t="inlineStr">
        <is>
          <t>yes</t>
        </is>
      </c>
      <c r="AA82" t="inlineStr">
        <is>
          <t>yes</t>
        </is>
      </c>
      <c r="AB82" t="inlineStr"/>
      <c r="AC82" t="inlineStr">
        <is>
          <t>principal1</t>
        </is>
      </c>
      <c r="AD82" t="inlineStr">
        <is>
          <t>MP:0010768 mortality/aging</t>
        </is>
      </c>
      <c r="AE82" t="inlineStr"/>
      <c r="AF82" t="inlineStr"/>
      <c r="AG82" t="inlineStr"/>
      <c r="AH82" t="inlineStr">
        <is>
          <t>Cholesterol, LDL;E-Selectin</t>
        </is>
      </c>
      <c r="AI82" t="inlineStr">
        <is>
          <t>Psoriasis</t>
        </is>
      </c>
      <c r="AJ82" t="inlineStr"/>
      <c r="AK82" t="inlineStr"/>
      <c r="AL82" t="inlineStr"/>
      <c r="AM82" t="inlineStr"/>
      <c r="AN82" t="inlineStr">
        <is>
          <t>Lower limb ischemia; Left ventricular dilatation; Dysglycemia; Varicose Ulcer; Leg Ulcer; Aristolochic Acid Nephropathy; Chronic Chagas' disease; Hamman-Rich syndrome; Fibrodysplasia Ossificans Progressiva; Idiopathic Interstitial Pneumonias; Community acquired pneumonia; CATARACT, ANTERIOR POLAR; Mycobacterium Infections; Sezary Syndrome; Synovitis; Chagas Disease; Aortic Valve Stenosis; Vascular calcification; early pregnancy; Tubulointerstitial fibrosis; Ureteral obstruction; Lymphoma, T-Cell, Cutaneous; Osteoarthritis, Knee; Childhood Astrocytoma; Dermatologic disorders; Bacterial Infections; Pneumonitis; Endothelial dysfunction; Acute myocardial infarction; Cardiomyopathy, Familial Idiopathic; Pulmonary Fibrosis; Astrocytoma; Pneumonia; Arthritis; Autism Spectrum Disorders; Hyperglycemia; Colitis; Thyroid carcinoma; Kidney Diseases; Fibrosis, Liver; Endometriosis; Papillary thyroid carcinoma; Chronic Obstructive Airway Disease; Heart failure; Cerebrovascular accident; Congestive heart failure; Hepatitis C; Myocardial Infarction; Degenerative polyarthritis; Arteriosclerosis; Atherosclerosis; Asthma; Childhood Osteosarcoma; Osteosarcoma of bone; Osteosarcoma; Diabetes; Rheumatoid Arthritis; Mammary Neoplasms; Diabetes Mellitus; Colon Carcinoma; Malignant tumor of colon; melanoma; Leukemia, Myelocytic, Acute; Non-Small Cell Lung Carcinoma; Neoplasm Metastasis; Tumor Cell Invasion; Breast Carcinoma; Malignant neoplasm of breast; Primary malignant neoplasm; Malignant Neoplasms; Neoplasms</t>
        </is>
      </c>
      <c r="AO82" t="inlineStr"/>
      <c r="AP82" t="inlineStr">
        <is>
          <t>Lung carcinoma</t>
        </is>
      </c>
      <c r="AQ82" t="inlineStr">
        <is>
          <t>118</t>
        </is>
      </c>
      <c r="AR82" t="inlineStr">
        <is>
          <t>187</t>
        </is>
      </c>
      <c r="AS82" t="inlineStr">
        <is>
          <t>[{"UniProt":"P31431","EnsemblGene":["ENSG00000124145"],"EnsemblTrans":[["ENST00000372733","ENSP00000361818","principal1"]],"RefSeq":[["NM_002999","NP_002990","REVIEWED"]],"UCSC":["uc002xnu"],"SwissProt":["SDC4_HUMAN"]},{"UniProt":"B4E1S6","RefSeq":[["XM_011528977","XP_011527279","MODEL"]],"SwissProt":["B4E1S6_HUMAN"]}]</t>
        </is>
      </c>
      <c r="AT82" t="inlineStr"/>
      <c r="AU82" t="inlineStr">
        <is>
          <t>Distribution: Detected in all; Specificity: Tissue enhanced</t>
        </is>
      </c>
      <c r="AV82" t="inlineStr">
        <is>
          <t>antibody: Moderate to strong cytoplasmic immunoreactivity was observed in most normal cells. Membranous staining was observed in a few cases.; Cytoplasmic expression in most tissues.</t>
        </is>
      </c>
      <c r="AW82" t="inlineStr">
        <is>
          <t>Antibody: Cancer cells showed moderate to strong cytoplasmic immunoreactivity.</t>
        </is>
      </c>
      <c r="AX82" t="inlineStr">
        <is>
          <t>(M165)PID SYNDECAN 4 PATHWAY; (M53)PID INTEGRIN3 PATHWAY; (M5880)NABA ECM AFFILIATED</t>
        </is>
      </c>
      <c r="AY82" t="inlineStr">
        <is>
          <t>(hsa04512)ECM-receptor interaction; (hsa05418)Fluid shear stress and atherosclerosis; (hsa04514)Cell adhesion molecules</t>
        </is>
      </c>
      <c r="AZ82" t="inlineStr">
        <is>
          <t>(M5890)HALLMARK TNFA SIGNALING VIA NFKB; (M5891)HALLMARK HYPOXIA; (M5930)HALLMARK EPITHELIAL MESENCHYMAL TRANSITION</t>
        </is>
      </c>
      <c r="BA82" t="inlineStr"/>
      <c r="BB82" t="inlineStr">
        <is>
          <t>1</t>
        </is>
      </c>
      <c r="BC82" t="inlineStr">
        <is>
          <t>0</t>
        </is>
      </c>
      <c r="BD82" t="inlineStr">
        <is>
          <t>0</t>
        </is>
      </c>
      <c r="BE82" t="inlineStr">
        <is>
          <t>1</t>
        </is>
      </c>
      <c r="BF82" t="inlineStr">
        <is>
          <t>0</t>
        </is>
      </c>
      <c r="BG82" t="inlineStr">
        <is>
          <t>1</t>
        </is>
      </c>
      <c r="BH82" t="inlineStr">
        <is>
          <t>0</t>
        </is>
      </c>
      <c r="BI82" t="inlineStr">
        <is>
          <t>0</t>
        </is>
      </c>
      <c r="BJ82" t="inlineStr">
        <is>
          <t>0</t>
        </is>
      </c>
      <c r="BK82" t="inlineStr">
        <is>
          <t>0</t>
        </is>
      </c>
      <c r="BL82" t="inlineStr">
        <is>
          <t>0</t>
        </is>
      </c>
      <c r="BM82" t="inlineStr">
        <is>
          <t>0</t>
        </is>
      </c>
      <c r="BN82" t="inlineStr">
        <is>
          <t>0</t>
        </is>
      </c>
      <c r="BO82" t="inlineStr">
        <is>
          <t>0</t>
        </is>
      </c>
      <c r="BP82" t="inlineStr">
        <is>
          <t>0</t>
        </is>
      </c>
      <c r="BQ82" t="inlineStr">
        <is>
          <t>0</t>
        </is>
      </c>
      <c r="BR82" t="inlineStr">
        <is>
          <t>0</t>
        </is>
      </c>
      <c r="BS82" t="inlineStr">
        <is>
          <t>0</t>
        </is>
      </c>
      <c r="BT82" t="inlineStr">
        <is>
          <t>1</t>
        </is>
      </c>
      <c r="BU82" t="inlineStr">
        <is>
          <t>1</t>
        </is>
      </c>
      <c r="BV82" s="2" t="n">
        <v>1</v>
      </c>
    </row>
    <row r="83">
      <c r="A83" t="inlineStr">
        <is>
          <t>154807</t>
        </is>
      </c>
      <c r="B83" t="inlineStr">
        <is>
          <t>VKORC1L1</t>
        </is>
      </c>
      <c r="C83" t="inlineStr">
        <is>
          <t>0</t>
        </is>
      </c>
      <c r="D83" t="inlineStr">
        <is>
          <t>0</t>
        </is>
      </c>
      <c r="E83" t="inlineStr">
        <is>
          <t>0</t>
        </is>
      </c>
      <c r="F83" t="inlineStr">
        <is>
          <t>0</t>
        </is>
      </c>
      <c r="G83" t="inlineStr">
        <is>
          <t>0</t>
        </is>
      </c>
      <c r="H83" t="inlineStr">
        <is>
          <t>1</t>
        </is>
      </c>
      <c r="I83" t="inlineStr">
        <is>
          <t>VKORC1L1</t>
        </is>
      </c>
      <c r="J83" t="inlineStr"/>
      <c r="K83" t="inlineStr">
        <is>
          <t>protein-coding</t>
        </is>
      </c>
      <c r="L83" t="inlineStr">
        <is>
          <t>vitamin K epoxide reductase complex subunit 1 like 1</t>
        </is>
      </c>
      <c r="M83" t="inlineStr">
        <is>
          <t>This gene encodes an enzyme important in the vitamin K cycle, which is involved in the carboxylation of glutamate residues present in vitamin K-dependent proteins. The encoded enzyme catalyzes the de-epoxidation of vitamin K 2,3-epoxide. Oxidative stress may upregulate expression of this gene and the encoded protein may protect cells and membrane proteins form oxidative damage. This gene and a related gene (Gene ID: 79001) may have arisen by gene duplication of an ancestral gene. [provided by RefSeq, Oct 2016]</t>
        </is>
      </c>
      <c r="N83" t="inlineStr">
        <is>
          <t>chr7:65865772-65959558</t>
        </is>
      </c>
      <c r="O83" t="inlineStr">
        <is>
          <t>GO:0017187 peptidyl-glutamic acid carboxylation;GO:0018214 protein carboxylation;GO:0042373 vitamin K metabolic process</t>
        </is>
      </c>
      <c r="P83" t="inlineStr">
        <is>
          <t>GO:0005789 endoplasmic reticulum membrane;GO:0098827 endoplasmic reticulum subcompartment;GO:0042175 nuclear outer membrane-endoplasmic reticulum membrane network</t>
        </is>
      </c>
      <c r="Q83" t="inlineStr">
        <is>
          <t>[GO:0016491] oxidoreductase activity; [GO:0003824] catalytic activity; [GO:0006766] vitamin metabolic process; [GO:0043226] organelle; [GO:0005783] endoplasmic reticulum; [GO:0036211] protein modification process</t>
        </is>
      </c>
      <c r="R83" t="inlineStr">
        <is>
          <t>GO:0047057 vitamin-K-epoxide reductase (warfarin-sensitive) activity;GO:0016728 oxidoreductase activity, acting on CH or CH2 groups, disulfide as acceptor;GO:0016725 oxidoreductase activity, acting on CH or CH2 groups</t>
        </is>
      </c>
      <c r="S83" t="inlineStr"/>
      <c r="T83" t="inlineStr">
        <is>
          <t>ENZYME proteins:Oxidoreductases; Enzymes; FDA approved drug targets:Small molecule drugs</t>
        </is>
      </c>
      <c r="U83" t="inlineStr">
        <is>
          <t>[IPR012932] Vitamin K epoxide reductase; [IPR038354] VKOR domain superfamily; [IPR042406] Vitamin K epoxide reductase complex subunit 1</t>
        </is>
      </c>
      <c r="V83" t="inlineStr">
        <is>
          <t>Endoplasmic reticulum (Supported)</t>
        </is>
      </c>
      <c r="W83" t="inlineStr"/>
      <c r="X83" t="inlineStr"/>
      <c r="Y83" t="inlineStr">
        <is>
          <t>yes</t>
        </is>
      </c>
      <c r="Z83" t="inlineStr">
        <is>
          <t>yes</t>
        </is>
      </c>
      <c r="AA83" t="inlineStr">
        <is>
          <t>yes</t>
        </is>
      </c>
      <c r="AB83" t="inlineStr"/>
      <c r="AC83" t="inlineStr">
        <is>
          <t>principal1</t>
        </is>
      </c>
      <c r="AD83" t="inlineStr">
        <is>
          <t>MP:0005397 hematopoietic system phenotype</t>
        </is>
      </c>
      <c r="AE83" t="inlineStr"/>
      <c r="AF83" t="inlineStr"/>
      <c r="AG83" t="inlineStr"/>
      <c r="AH83" t="inlineStr">
        <is>
          <t>Blood Glucose</t>
        </is>
      </c>
      <c r="AI83" t="inlineStr">
        <is>
          <t>Corneal Topography</t>
        </is>
      </c>
      <c r="AJ83" t="inlineStr"/>
      <c r="AK83" t="inlineStr"/>
      <c r="AL83" t="inlineStr"/>
      <c r="AM83" t="inlineStr">
        <is>
          <t>Menadione</t>
        </is>
      </c>
      <c r="AN83" t="inlineStr">
        <is>
          <t>Obesity; Primary malignant neoplasm of lung; Carcinoma of lung; Malignant neoplasm of lung</t>
        </is>
      </c>
      <c r="AO83" t="inlineStr"/>
      <c r="AP83" t="inlineStr"/>
      <c r="AQ83" t="inlineStr">
        <is>
          <t>9</t>
        </is>
      </c>
      <c r="AR83" t="inlineStr">
        <is>
          <t>51</t>
        </is>
      </c>
      <c r="AS83" t="inlineStr">
        <is>
          <t>[{"UniProt":"Q8N0U8","EnsemblGene":["ENSG00000196715"],"EnsemblTrans":[["ENST00000360768","ENSP00000353998","principal1"],["ENST00000434382","ENSP00000403077",""],["ENST00000648179","ENSP00000497394","principal1"]],"RefSeq":[["NM_001284342","NP_001271271","REVIEWED"],["NM_173517","NP_775788","REVIEWED"]],"UCSC":["uc003tum"],"SwissProt":["VKORL_HUMAN"]},{"UniProt":"A8K0F7","RefSeq":[["NM_173517","NP_775788","REVIEWED"]],"SwissProt":["A8K0F7_HUMAN"]}]</t>
        </is>
      </c>
      <c r="AT83" t="inlineStr"/>
      <c r="AU83" t="inlineStr">
        <is>
          <t>Distribution: Detected in all; Specificity: Low tissue specificity</t>
        </is>
      </c>
      <c r="AV83" t="inlineStr">
        <is>
          <t>antibody: Stomach, small intestine and respiratory epithelia in bronchus displayed strong cytoplasmic positivity with a granular pattern. Moderate staining was observed in rectum, pancreas, lymph node, CNS and endometrium. Most remaining normal tissues were weakly stained or negative.; Cytoplasmic expression with a granular pattern in several tissues.</t>
        </is>
      </c>
      <c r="AW83" t="inlineStr">
        <is>
          <t>Antibody: Rare cases of melanomas, endometrial, ovarian, renal, stomach and pancreatic cancers displayed strong cytoplasmic positivity with a granular pattern. Several cases of endometrial, testicular, urothelial, thyroid, pancreatic cancers were moderately stained. Most remaining cancer tissues were weakly stained or negative.</t>
        </is>
      </c>
      <c r="AX83" t="inlineStr"/>
      <c r="AY83" t="inlineStr">
        <is>
          <t>(hsa00130)Ubiquinone and other terpenoid-quinone biosynthesis; (hsa01240)Biosynthesis of cofactors; (hsa01100)Metabolic pathways</t>
        </is>
      </c>
      <c r="AZ83" t="inlineStr"/>
      <c r="BA83" t="inlineStr"/>
      <c r="BB83" t="inlineStr">
        <is>
          <t>1</t>
        </is>
      </c>
      <c r="BC83" t="inlineStr">
        <is>
          <t>0</t>
        </is>
      </c>
      <c r="BD83" t="inlineStr">
        <is>
          <t>0</t>
        </is>
      </c>
      <c r="BE83" t="inlineStr">
        <is>
          <t>0</t>
        </is>
      </c>
      <c r="BF83" t="inlineStr">
        <is>
          <t>0</t>
        </is>
      </c>
      <c r="BG83" t="inlineStr">
        <is>
          <t>0</t>
        </is>
      </c>
      <c r="BH83" t="inlineStr">
        <is>
          <t>0</t>
        </is>
      </c>
      <c r="BI83" t="inlineStr">
        <is>
          <t>0</t>
        </is>
      </c>
      <c r="BJ83" t="inlineStr">
        <is>
          <t>0</t>
        </is>
      </c>
      <c r="BK83" t="inlineStr">
        <is>
          <t>0</t>
        </is>
      </c>
      <c r="BL83" t="inlineStr">
        <is>
          <t>0</t>
        </is>
      </c>
      <c r="BM83" t="inlineStr">
        <is>
          <t>0</t>
        </is>
      </c>
      <c r="BN83" t="inlineStr">
        <is>
          <t>0</t>
        </is>
      </c>
      <c r="BO83" t="inlineStr">
        <is>
          <t>0</t>
        </is>
      </c>
      <c r="BP83" t="inlineStr">
        <is>
          <t>0</t>
        </is>
      </c>
      <c r="BQ83" t="inlineStr">
        <is>
          <t>0</t>
        </is>
      </c>
      <c r="BR83" t="inlineStr">
        <is>
          <t>0</t>
        </is>
      </c>
      <c r="BS83" t="inlineStr">
        <is>
          <t>0</t>
        </is>
      </c>
      <c r="BT83" t="inlineStr">
        <is>
          <t>0</t>
        </is>
      </c>
      <c r="BU83" t="inlineStr">
        <is>
          <t>0</t>
        </is>
      </c>
      <c r="BV83" s="2" t="n">
        <v>1</v>
      </c>
    </row>
    <row r="84">
      <c r="A84" t="inlineStr">
        <is>
          <t>359845</t>
        </is>
      </c>
      <c r="B84" t="inlineStr">
        <is>
          <t>RFLNB</t>
        </is>
      </c>
      <c r="C84" t="inlineStr">
        <is>
          <t>0</t>
        </is>
      </c>
      <c r="D84" t="inlineStr">
        <is>
          <t>0</t>
        </is>
      </c>
      <c r="E84" t="inlineStr">
        <is>
          <t>0</t>
        </is>
      </c>
      <c r="F84" t="inlineStr">
        <is>
          <t>0</t>
        </is>
      </c>
      <c r="G84" t="inlineStr">
        <is>
          <t>0</t>
        </is>
      </c>
      <c r="H84" t="inlineStr">
        <is>
          <t>1</t>
        </is>
      </c>
      <c r="I84" t="inlineStr">
        <is>
          <t>RFLNB</t>
        </is>
      </c>
      <c r="J84" t="inlineStr">
        <is>
          <t>CFM1|FAM101B</t>
        </is>
      </c>
      <c r="K84" t="inlineStr">
        <is>
          <t>protein-coding</t>
        </is>
      </c>
      <c r="L84" t="inlineStr">
        <is>
          <t>refilin B</t>
        </is>
      </c>
      <c r="M84" t="inlineStr">
        <is>
          <t>Enables filamin binding activity. Predicted to be involved in several processes, including actin filament bundle organization; negative regulation of bone mineralization involved in bone maturation; and negative regulation of chondrocyte development. Predicted to act upstream of or within actin cytoskeleton organization and epithelial to mesenchymal transition. Predicted to be located in actin cytoskeleton. Predicted to be active in actin filament bundle. [provided by Alliance of Genome Resources, Apr 2022]</t>
        </is>
      </c>
      <c r="N84" t="inlineStr">
        <is>
          <t>chr17:445940-439978</t>
        </is>
      </c>
      <c r="O84" t="inlineStr">
        <is>
          <t>GO:0061182 negative regulation of chondrocyte development;GO:1900158 negative regulation of bone mineralization involved in bone maturation;GO:0061181 regulation of chondrocyte development</t>
        </is>
      </c>
      <c r="P84" t="inlineStr">
        <is>
          <t>GO:0032432 actin filament bundle;GO:0015629 actin cytoskeleton;GO:0005856 cytoskeleton</t>
        </is>
      </c>
      <c r="Q84" t="inlineStr">
        <is>
          <t>[GO:0008092] cytoskeletal protein binding; [GO:0048856] anatomical structure development; [GO:0030154] cell differentiation; [GO:0007010] cytoskeleton organization; [GO:0043226] organelle; [GO:0005856] cytoskeleton</t>
        </is>
      </c>
      <c r="R84" t="inlineStr">
        <is>
          <t>GO:0031005 filamin binding;GO:0008092 cytoskeletal protein binding;GO:0005515 protein binding</t>
        </is>
      </c>
      <c r="S84" t="inlineStr"/>
      <c r="T84" t="inlineStr">
        <is>
          <t>Predicted intracellular proteins</t>
        </is>
      </c>
      <c r="U84" t="inlineStr">
        <is>
          <t>[IPR028215] Refilin family</t>
        </is>
      </c>
      <c r="V84" t="inlineStr">
        <is>
          <t>Actin filaments (Approved); Additional: Cytosol;Plasma membrane</t>
        </is>
      </c>
      <c r="W84" t="inlineStr"/>
      <c r="X84" t="inlineStr"/>
      <c r="Y84" t="inlineStr"/>
      <c r="Z84" t="inlineStr"/>
      <c r="AA84" t="inlineStr"/>
      <c r="AB84" t="inlineStr"/>
      <c r="AC84" t="inlineStr">
        <is>
          <t>principal1</t>
        </is>
      </c>
      <c r="AD84" t="inlineStr"/>
      <c r="AE84" t="inlineStr"/>
      <c r="AF84" t="inlineStr"/>
      <c r="AG84" t="inlineStr"/>
      <c r="AH84" t="inlineStr">
        <is>
          <t>Platelet Function Tests</t>
        </is>
      </c>
      <c r="AI84" t="inlineStr"/>
      <c r="AJ84" t="inlineStr"/>
      <c r="AK84" t="inlineStr"/>
      <c r="AL84" t="inlineStr"/>
      <c r="AM84" t="inlineStr"/>
      <c r="AN84" t="inlineStr">
        <is>
          <t>Cholestasis; Congenital Abnormality; Neuroblastoma</t>
        </is>
      </c>
      <c r="AO84" t="inlineStr"/>
      <c r="AP84" t="inlineStr">
        <is>
          <t>Cholestasis</t>
        </is>
      </c>
      <c r="AQ84" t="inlineStr"/>
      <c r="AR84" t="inlineStr">
        <is>
          <t>19</t>
        </is>
      </c>
      <c r="AS84" t="inlineStr">
        <is>
          <t>[{"UniProt":"Q8N5W9","EnsemblGene":["ENSG00000183688"],"EnsemblTrans":[["ENST00000329099","ENSP00000331915","principal1"]],"RefSeq":[["NM_182705","NP_874364","VALIDATED"]],"UCSC":["uc002frj"],"SwissProt":["RFLB_HUMAN"]}]</t>
        </is>
      </c>
      <c r="AT84" t="inlineStr">
        <is>
          <t>blood</t>
        </is>
      </c>
      <c r="AU84" t="inlineStr">
        <is>
          <t>Distribution: Detected in all; Specificity: Tissue enriched</t>
        </is>
      </c>
      <c r="AV84" t="inlineStr">
        <is>
          <t>Cytoplasmic expression in subsets of immune cells.</t>
        </is>
      </c>
      <c r="AW84" t="inlineStr"/>
      <c r="AX84" t="inlineStr"/>
      <c r="AY84" t="inlineStr"/>
      <c r="AZ84" t="inlineStr"/>
      <c r="BA84" t="inlineStr"/>
      <c r="BB84" t="inlineStr">
        <is>
          <t>1</t>
        </is>
      </c>
      <c r="BC84" t="inlineStr">
        <is>
          <t>0</t>
        </is>
      </c>
      <c r="BD84" t="inlineStr">
        <is>
          <t>0</t>
        </is>
      </c>
      <c r="BE84" t="inlineStr">
        <is>
          <t>0</t>
        </is>
      </c>
      <c r="BF84" t="inlineStr">
        <is>
          <t>0</t>
        </is>
      </c>
      <c r="BG84" t="inlineStr">
        <is>
          <t>0</t>
        </is>
      </c>
      <c r="BH84" t="inlineStr">
        <is>
          <t>0</t>
        </is>
      </c>
      <c r="BI84" t="inlineStr">
        <is>
          <t>0</t>
        </is>
      </c>
      <c r="BJ84" t="inlineStr">
        <is>
          <t>0</t>
        </is>
      </c>
      <c r="BK84" t="inlineStr">
        <is>
          <t>0</t>
        </is>
      </c>
      <c r="BL84" t="inlineStr">
        <is>
          <t>0</t>
        </is>
      </c>
      <c r="BM84" t="inlineStr">
        <is>
          <t>0</t>
        </is>
      </c>
      <c r="BN84" t="inlineStr">
        <is>
          <t>0</t>
        </is>
      </c>
      <c r="BO84" t="inlineStr">
        <is>
          <t>0</t>
        </is>
      </c>
      <c r="BP84" t="inlineStr">
        <is>
          <t>0</t>
        </is>
      </c>
      <c r="BQ84" t="inlineStr">
        <is>
          <t>0</t>
        </is>
      </c>
      <c r="BR84" t="inlineStr">
        <is>
          <t>0</t>
        </is>
      </c>
      <c r="BS84" t="inlineStr">
        <is>
          <t>0</t>
        </is>
      </c>
      <c r="BT84" t="inlineStr">
        <is>
          <t>0</t>
        </is>
      </c>
      <c r="BU84" t="inlineStr">
        <is>
          <t>0</t>
        </is>
      </c>
      <c r="BV84" s="2" t="n">
        <v>1</v>
      </c>
    </row>
    <row r="85">
      <c r="A85" t="inlineStr">
        <is>
          <t>23366</t>
        </is>
      </c>
      <c r="B85" t="inlineStr">
        <is>
          <t>KIAA0895</t>
        </is>
      </c>
      <c r="C85" t="inlineStr">
        <is>
          <t>0</t>
        </is>
      </c>
      <c r="D85" t="inlineStr">
        <is>
          <t>0</t>
        </is>
      </c>
      <c r="E85" t="inlineStr">
        <is>
          <t>0</t>
        </is>
      </c>
      <c r="F85" t="inlineStr">
        <is>
          <t>1</t>
        </is>
      </c>
      <c r="G85" t="inlineStr">
        <is>
          <t>0</t>
        </is>
      </c>
      <c r="H85" t="inlineStr">
        <is>
          <t>0</t>
        </is>
      </c>
      <c r="I85" t="inlineStr">
        <is>
          <t>MATCAP2</t>
        </is>
      </c>
      <c r="J85" t="inlineStr">
        <is>
          <t>KIAA0895|TMCP2</t>
        </is>
      </c>
      <c r="K85" t="inlineStr">
        <is>
          <t>protein-coding</t>
        </is>
      </c>
      <c r="L85" t="inlineStr">
        <is>
          <t>microtubule associated tyrosine carboxypeptidase 2</t>
        </is>
      </c>
      <c r="M85" t="inlineStr"/>
      <c r="N85" t="inlineStr">
        <is>
          <t>chr7:36390357-36324152</t>
        </is>
      </c>
      <c r="O85" t="inlineStr">
        <is>
          <t>GO:0006508 proteolysis;GO:0019538 protein metabolic process;GO:1901564 organonitrogen compound metabolic process</t>
        </is>
      </c>
      <c r="P85" t="inlineStr"/>
      <c r="Q85" t="inlineStr">
        <is>
          <t>[GO:0003824] catalytic activity; [GO:0016787] hydrolase activity; [GO:0140096] catalytic activity, acting on a protein</t>
        </is>
      </c>
      <c r="R85" t="inlineStr">
        <is>
          <t>GO:0004180 carboxypeptidase activity;GO:0008238 exopeptidase activity;GO:0008237 metallopeptidase activity</t>
        </is>
      </c>
      <c r="S85" t="inlineStr"/>
      <c r="T85" t="inlineStr">
        <is>
          <t>Predicted intracellular proteins</t>
        </is>
      </c>
      <c r="U85" t="inlineStr">
        <is>
          <t>[IPR012548] Microtubule-associated tyrosine carboxypeptidase</t>
        </is>
      </c>
      <c r="V85" t="inlineStr">
        <is>
          <t>Nucleoplasm (Approved); Additional: Cell Junctions;Cytosol;Plasma membrane</t>
        </is>
      </c>
      <c r="W85" t="inlineStr"/>
      <c r="X85" t="inlineStr"/>
      <c r="Y85" t="inlineStr"/>
      <c r="Z85" t="inlineStr"/>
      <c r="AA85" t="inlineStr"/>
      <c r="AB85" t="inlineStr"/>
      <c r="AC85" t="inlineStr">
        <is>
          <t>principal1</t>
        </is>
      </c>
      <c r="AD85" t="inlineStr"/>
      <c r="AE85" t="inlineStr"/>
      <c r="AF85" t="inlineStr"/>
      <c r="AG85" t="inlineStr"/>
      <c r="AH85" t="inlineStr">
        <is>
          <t>Basophils;Blood Pressure;Leukoaraiosis;Social Behavior;Stroke;Waist-Hip Ratio</t>
        </is>
      </c>
      <c r="AI85" t="inlineStr"/>
      <c r="AJ85" t="inlineStr"/>
      <c r="AK85" t="inlineStr"/>
      <c r="AL85" t="inlineStr"/>
      <c r="AM85" t="inlineStr"/>
      <c r="AN85" t="inlineStr"/>
      <c r="AO85" t="inlineStr"/>
      <c r="AP85" t="inlineStr"/>
      <c r="AQ85" t="inlineStr"/>
      <c r="AR85" t="inlineStr">
        <is>
          <t>7</t>
        </is>
      </c>
      <c r="AS85" t="inlineStr">
        <is>
          <t>[{"UniProt":"Q8NCT3","EnsemblGene":["ENSG00000164542"],"EnsemblTrans":[["ENST00000297063","ENSP00000297063",""],["ENST00000317020","ENSP00000319251",""],["ENST00000338533","ENSP00000344805",""],["ENST00000415803","ENSP00000400749",""],["ENST00000436884","ENSP00000389985",""],["ENST00000440378","ENSP00000390837","principal1"]],"RefSeq":[["NM_001100425","NP_001093895","VALIDATED"],["NM_001199706","NP_001186635","VALIDATED"],["NM_001199707","NP_001186636","VALIDATED"],["NM_001199708","NP_001186637","VALIDATED"],["NM_015314","NP_056129","VALIDATED"]],"UCSC":["uc003tfb"],"SwissProt":["MACA2_HUMAN"]},{"UniProt":"E9PE22","EnsemblGene":["ENSG00000164542"],"EnsemblTrans":[["ENST00000453212","ENSP00000390183",""]],"RefSeq":[["NM_001300956","NP_001287885","VALIDATED"],["XM_005249690","XP_005249747","MODEL"]],"UCSC":["uc064cus"],"SwissProt":["E9PE22_HUMAN"]},{"UniProt":"B4DYW2","RefSeq":[["NM_001199708","NP_001186637","VALIDATED"]],"SwissProt":["B4DYW2_HUMAN"]}]</t>
        </is>
      </c>
      <c r="AT85" t="inlineStr"/>
      <c r="AU85" t="inlineStr">
        <is>
          <t>Distribution: Detected in all; Specificity: Tissue enhanced</t>
        </is>
      </c>
      <c r="AV85" t="inlineStr">
        <is>
          <t>antibody: Gastric glands, the thyroid gland, Leydig cells, a subset of neuronal cells and glial cells in the CNS displayed strong cytoplasmic positivity. Respiratory epithelia and urothelium were moderately stained. The remaining normal cells were weakly stained or negative. ; Estimation of protein expression could not be performed. View primary data.</t>
        </is>
      </c>
      <c r="AW85" t="inlineStr">
        <is>
          <t>Antibody: Gliomas, hepatocellular and breast cancers exhibited moderate to strong cytoplasmic staining. A few cases of ovarian, cervical, endometrial, lung cancers and melanoma were moderately stained. Remaining tumour cells were weakly stained or negative.</t>
        </is>
      </c>
      <c r="AX85" t="inlineStr"/>
      <c r="AY85" t="inlineStr"/>
      <c r="AZ85" t="inlineStr"/>
      <c r="BA85" t="inlineStr"/>
      <c r="BB85" t="inlineStr">
        <is>
          <t>0</t>
        </is>
      </c>
      <c r="BC85" t="inlineStr">
        <is>
          <t>0</t>
        </is>
      </c>
      <c r="BD85" t="inlineStr">
        <is>
          <t>0</t>
        </is>
      </c>
      <c r="BE85" t="inlineStr">
        <is>
          <t>0</t>
        </is>
      </c>
      <c r="BF85" t="inlineStr">
        <is>
          <t>0</t>
        </is>
      </c>
      <c r="BG85" t="inlineStr">
        <is>
          <t>0</t>
        </is>
      </c>
      <c r="BH85" t="inlineStr">
        <is>
          <t>0</t>
        </is>
      </c>
      <c r="BI85" t="inlineStr">
        <is>
          <t>0</t>
        </is>
      </c>
      <c r="BJ85" t="inlineStr">
        <is>
          <t>0</t>
        </is>
      </c>
      <c r="BK85" t="inlineStr">
        <is>
          <t>0</t>
        </is>
      </c>
      <c r="BL85" t="inlineStr">
        <is>
          <t>0</t>
        </is>
      </c>
      <c r="BM85" t="inlineStr">
        <is>
          <t>0</t>
        </is>
      </c>
      <c r="BN85" t="inlineStr">
        <is>
          <t>0</t>
        </is>
      </c>
      <c r="BO85" t="inlineStr">
        <is>
          <t>0</t>
        </is>
      </c>
      <c r="BP85" t="inlineStr">
        <is>
          <t>0</t>
        </is>
      </c>
      <c r="BQ85" t="inlineStr">
        <is>
          <t>0</t>
        </is>
      </c>
      <c r="BR85" t="inlineStr">
        <is>
          <t>0</t>
        </is>
      </c>
      <c r="BS85" t="inlineStr">
        <is>
          <t>0</t>
        </is>
      </c>
      <c r="BT85" t="inlineStr">
        <is>
          <t>0</t>
        </is>
      </c>
      <c r="BU85" t="inlineStr">
        <is>
          <t>0</t>
        </is>
      </c>
      <c r="BV85" s="2" t="n">
        <v>1</v>
      </c>
    </row>
    <row r="86">
      <c r="A86" t="inlineStr">
        <is>
          <t>64083</t>
        </is>
      </c>
      <c r="B86" t="inlineStr">
        <is>
          <t>GOLPH3</t>
        </is>
      </c>
      <c r="C86" t="inlineStr">
        <is>
          <t>0</t>
        </is>
      </c>
      <c r="D86" t="inlineStr">
        <is>
          <t>0</t>
        </is>
      </c>
      <c r="E86" t="inlineStr">
        <is>
          <t>0</t>
        </is>
      </c>
      <c r="F86" t="inlineStr">
        <is>
          <t>0</t>
        </is>
      </c>
      <c r="G86" t="inlineStr">
        <is>
          <t>0</t>
        </is>
      </c>
      <c r="H86" t="inlineStr">
        <is>
          <t>1</t>
        </is>
      </c>
      <c r="I86" t="inlineStr">
        <is>
          <t>GOLPH3</t>
        </is>
      </c>
      <c r="J86" t="inlineStr">
        <is>
          <t>GOPP1|GPP34|MIDAS|Vps74</t>
        </is>
      </c>
      <c r="K86" t="inlineStr">
        <is>
          <t>protein-coding</t>
        </is>
      </c>
      <c r="L86" t="inlineStr">
        <is>
          <t>golgi phosphoprotein 3</t>
        </is>
      </c>
      <c r="M86" t="inlineStr">
        <is>
          <t>The Golgi complex plays a key role in the sorting and modification of proteins exported from the endoplasmic reticulum. The protein encoded by this gene is a peripheral membrane protein of the Golgi stack and may have a regulatory role in Golgi trafficking. Several alternatively spliced transcript variants of this gene have been described, but the full-length nature of these variants has not been determined. [provided by RefSeq, Jul 2008]</t>
        </is>
      </c>
      <c r="N86" t="inlineStr">
        <is>
          <t>chr5:32174319-32124716</t>
        </is>
      </c>
      <c r="O86" t="inlineStr">
        <is>
          <t>GO:0072752 cellular response to rapamycin;GO:0090164 asymmetric Golgi ribbon formation;GO:0060352 cell adhesion molecule production</t>
        </is>
      </c>
      <c r="P86" t="inlineStr">
        <is>
          <t>GO:0005758 mitochondrial intermembrane space;GO:0031970 organelle envelope lumen;GO:0032580 Golgi cisterna membrane</t>
        </is>
      </c>
      <c r="Q86" t="inlineStr">
        <is>
          <t>[GO:0008289] lipid binding; [GO:0043226] organelle; [GO:0005794] Golgi apparatus; [GO:0005886] plasma membrane; [GO:0031410] cytoplasmic vesicle; [GO:0005768] endosome; [GO:0005739] mitochondrion; [GO:0005829] cytosol; [GO:0016192] vesicle-mediated transport; [GO:0048870] cell motility; [GO:0007005] mitochondrion organization; [GO:0023052] signaling; [GO:0072659] protein localization to plasma membrane; [GO:1901135] carbohydrate derivative metabolic process; [GO:0012501] programmed cell death; [GO:0002376] immune system process; [GO:0007155] cell adhesion; [GO:0061024] membrane organization; [GO:0007163] establishment or maintenance of cell polarity</t>
        </is>
      </c>
      <c r="R86" t="inlineStr">
        <is>
          <t>GO:0070273 phosphatidylinositol-4-phosphate binding;GO:1901981 phosphatidylinositol phosphate binding;GO:0035091 phosphatidylinositol binding</t>
        </is>
      </c>
      <c r="S86" t="inlineStr"/>
      <c r="T86" t="inlineStr">
        <is>
          <t>Predicted intracellular proteins</t>
        </is>
      </c>
      <c r="U86" t="inlineStr">
        <is>
          <t>[IPR008628] Golgi phosphoprotein 3-like; [IPR038261] Golgi phosphoprotein 3-like domain superfamily</t>
        </is>
      </c>
      <c r="V86" t="inlineStr">
        <is>
          <t>Golgi apparatus;Vesicles (Supported)</t>
        </is>
      </c>
      <c r="W86" t="inlineStr"/>
      <c r="X86" t="inlineStr"/>
      <c r="Y86" t="inlineStr"/>
      <c r="Z86" t="inlineStr"/>
      <c r="AA86" t="inlineStr"/>
      <c r="AB86" t="inlineStr"/>
      <c r="AC86" t="inlineStr">
        <is>
          <t>principal1</t>
        </is>
      </c>
      <c r="AD86" t="inlineStr">
        <is>
          <t>MP:0010771 integument phenotype</t>
        </is>
      </c>
      <c r="AE86" t="inlineStr"/>
      <c r="AF86" t="inlineStr"/>
      <c r="AG86" t="inlineStr"/>
      <c r="AH86" t="inlineStr">
        <is>
          <t>Coronary Disease;Platelet Function Tests</t>
        </is>
      </c>
      <c r="AI86" t="inlineStr"/>
      <c r="AJ86" t="inlineStr"/>
      <c r="AK86" t="inlineStr"/>
      <c r="AL86" t="inlineStr"/>
      <c r="AM86" t="inlineStr"/>
      <c r="AN86" t="inlineStr">
        <is>
          <t>Ichthyosis follicularis; headache severe; Hemorrhagic Septicemia; Asiderotic anemia; HERMANSKY-PUDLAK SYNDROME 2; Mucormycosis; Zygomycosis; X-Linked Dyskeratosis Congenita; Fowlpox; Analgesic Overuse Headache; Autonomic neuropathy; Spinal stenosis of lumbar region; Grade I Astrocytoma; Alexithymia; Transformed migraine; Christ-Siemens-Touraine syndrome; MICROPHTHALMIA, SYNDROMIC 7; Thrombasthenia; Adult Germ Cell Tumor; Childhood Germ Cell Tumor; Disease due to Parvoviridae; Cystadenoma; Congenital Disorders of Glycosylation; Tachycardia, Ventricular; Clostridium; difficile (disorder); intracranial glioma; IgE-mediated food allergy; Chikungunya Fever; Fibromyalgia; Fibroadenoma; Progression of non-small cell lung cancer; Malignant neoplasm of tongue; Extrapulmonary Small Cell Carcinoma; Tongue Carcinoma; Mucinous Adenocarcinoma; Pilocytic Astrocytoma; Lyme Disease; Cholera; Monosomy; Carcinoma, Endometrioid; Hematological Disease; Blood Coagulation Disorders; Papilloma; Germ cell tumor; Microphthalmos; Headache; Dengue Fever; Complete atrioventricular block; Hepatitis B, Chronic; Hepatitis A; Respiratory syncytial virus (RSV) infection in conditions classified elsewhere and of unspecified site; Barrett Esophagus; Cutaneous Melanoma; Adult Rhabdomyosarcoma; Migraine Disorders; Childhood Rhabdomyosarcoma; Influenza A; Skin lesion; Rhabdomyosarcoma; Childhood Astrocytoma; Malaria; Lung diseases; Malignant Glioma; Recurrent tumor; Benign Prostatic Hyperplasia; Tumor Angiogenesis; Anxiety Disorders; Influenza; Cirrhosis; Secondary malignant neoplasm of liver; Pancreatic Ductal Adenocarcinoma; nervous system disorder; Astrocytoma; Human immunodeficiency virus (HIV) II infection category B1; Liver diseases; Malignant transformation; Anxiety; Solid Neoplasm; Liver Cirrhosis; Epithelial ovarian cancer; Esophageal Neoplasms; Malignant neoplasm of esophagus; Esophageal carcinoma; Adult Liver Carcinoma; Liver and Intrahepatic Biliary Tract Carcinoma; ANOPHTHALMIA AND PULMONARY HYPOPLASIA; Hepatitis B; Depressed mood; Virus Diseases; Mental Depression; Pain; Endometrial Carcinoma; Malignant neoplasm of liver; Depressive disorder; Hepatitis C; Body Height; Squamous cell carcinoma of esophagus; Renal Cell Carcinoma; Carcinoma of bladder; Malignant neoplasm of urinary bladder; Bladder Neoplasm; Hypertensive disease; Conventional (Clear Cell) Renal Cell Carcinoma; Central neuroblastoma; Childhood Neuroblastoma; Carcinoma; Neuroblastoma; Childhood Glioblastoma; Adult Glioblastoma; ovarian neoplasm; Malignant neoplasm of ovary; Secondary malignant neoplasm of lymph node; Colon Carcinoma; Carcinoma, Ovarian Epithelial;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86" t="inlineStr"/>
      <c r="AP86" t="inlineStr"/>
      <c r="AQ86" t="inlineStr">
        <is>
          <t>96</t>
        </is>
      </c>
      <c r="AR86" t="inlineStr">
        <is>
          <t>134</t>
        </is>
      </c>
      <c r="AS86" t="inlineStr">
        <is>
          <t>[{"UniProt":"Q9H4A6","EnsemblGene":["ENSG00000113384"],"EnsemblTrans":[["ENST00000265070","ENSP00000265070","principal1"]],"RefSeq":[["NM_022130","NP_071413","REVIEWED"]],"UCSC":["uc003jhp"],"SwissProt":["GOLP3_HUMAN"]}]</t>
        </is>
      </c>
      <c r="AT86" t="inlineStr">
        <is>
          <t>bladder</t>
        </is>
      </c>
      <c r="AU86" t="inlineStr">
        <is>
          <t>Distribution: Detected in all; Specificity: Low tissue specificity</t>
        </is>
      </c>
      <c r="AV86" t="inlineStr">
        <is>
          <t>antibody: Most glandular cells showed moderate to strong cytoplasmic positivity often combined with membranous positivity. Nuclear membranous positivity was observed in neuronal cells, placenta and urothelium. Lung, liver, glial cells, spleen, squamous epithelia and muscle cells were generally negative.; Golgi-like cytoplasmic expression in several tissues.</t>
        </is>
      </c>
      <c r="AW86" t="inlineStr">
        <is>
          <t>Antibody: Most malignant cells showed weak to moderate cytoplasmic immunoreactivity. Cases of prostate cancers were strongly stained. Occasional cases of malignant gliomas, melanomas and pancreatic cancers exhibited nuclear membranous positivity. Urothelial, skin and renal cancers were generally negative.</t>
        </is>
      </c>
      <c r="AX86" t="inlineStr"/>
      <c r="AY86" t="inlineStr"/>
      <c r="AZ86" t="inlineStr"/>
      <c r="BA86" t="inlineStr"/>
      <c r="BB86" t="inlineStr">
        <is>
          <t>1</t>
        </is>
      </c>
      <c r="BC86" t="inlineStr">
        <is>
          <t>0</t>
        </is>
      </c>
      <c r="BD86" t="inlineStr">
        <is>
          <t>0</t>
        </is>
      </c>
      <c r="BE86" t="inlineStr">
        <is>
          <t>0</t>
        </is>
      </c>
      <c r="BF86" t="inlineStr">
        <is>
          <t>0</t>
        </is>
      </c>
      <c r="BG86" t="inlineStr">
        <is>
          <t>0</t>
        </is>
      </c>
      <c r="BH86" t="inlineStr">
        <is>
          <t>0</t>
        </is>
      </c>
      <c r="BI86" t="inlineStr">
        <is>
          <t>0</t>
        </is>
      </c>
      <c r="BJ86" t="inlineStr">
        <is>
          <t>0</t>
        </is>
      </c>
      <c r="BK86" t="inlineStr">
        <is>
          <t>0</t>
        </is>
      </c>
      <c r="BL86" t="inlineStr">
        <is>
          <t>0</t>
        </is>
      </c>
      <c r="BM86" t="inlineStr">
        <is>
          <t>0</t>
        </is>
      </c>
      <c r="BN86" t="inlineStr">
        <is>
          <t>0</t>
        </is>
      </c>
      <c r="BO86" t="inlineStr">
        <is>
          <t>0</t>
        </is>
      </c>
      <c r="BP86" t="inlineStr">
        <is>
          <t>0</t>
        </is>
      </c>
      <c r="BQ86" t="inlineStr">
        <is>
          <t>0</t>
        </is>
      </c>
      <c r="BR86" t="inlineStr">
        <is>
          <t>0</t>
        </is>
      </c>
      <c r="BS86" t="inlineStr">
        <is>
          <t>0</t>
        </is>
      </c>
      <c r="BT86" t="inlineStr">
        <is>
          <t>0</t>
        </is>
      </c>
      <c r="BU86" t="inlineStr">
        <is>
          <t>0</t>
        </is>
      </c>
      <c r="BV86" s="2" t="n">
        <v>1</v>
      </c>
    </row>
    <row r="87">
      <c r="A87" t="inlineStr">
        <is>
          <t>168667</t>
        </is>
      </c>
      <c r="B87" t="inlineStr">
        <is>
          <t>BMPER</t>
        </is>
      </c>
      <c r="C87" t="inlineStr">
        <is>
          <t>0</t>
        </is>
      </c>
      <c r="D87" t="inlineStr">
        <is>
          <t>1</t>
        </is>
      </c>
      <c r="E87" t="inlineStr">
        <is>
          <t>0</t>
        </is>
      </c>
      <c r="F87" t="inlineStr">
        <is>
          <t>0</t>
        </is>
      </c>
      <c r="G87" t="inlineStr">
        <is>
          <t>0</t>
        </is>
      </c>
      <c r="H87" t="inlineStr">
        <is>
          <t>0</t>
        </is>
      </c>
      <c r="I87" t="inlineStr">
        <is>
          <t>BMPER</t>
        </is>
      </c>
      <c r="J87" t="inlineStr">
        <is>
          <t>CRIM3|CV-2|CV2</t>
        </is>
      </c>
      <c r="K87" t="inlineStr">
        <is>
          <t>protein-coding</t>
        </is>
      </c>
      <c r="L87" t="inlineStr">
        <is>
          <t>BMP binding endothelial regulator</t>
        </is>
      </c>
      <c r="M87" t="inlineStr">
        <is>
          <t>This gene encodes a secreted protein that interacts with, and inhibits bone morphogenetic protein (BMP) function. It has been shown to inhibit BMP2- and BMP4-dependent osteoblast differentiation and BMP-dependent differentiation of the chondrogenic cells. Mutations in this gene are associated with a lethal skeletal disorder, diaphanospondylodysostosis. [provided by RefSeq, Dec 2011]</t>
        </is>
      </c>
      <c r="N87" t="inlineStr">
        <is>
          <t>chr7:33904915-34156427</t>
        </is>
      </c>
      <c r="O87" t="inlineStr">
        <is>
          <t>GO:0002043 blood vessel endothelial cell proliferation involved in sprouting angiogenesis;GO:0042118 endothelial cell activation;GO:1903672 positive regulation of sprouting angiogenesis</t>
        </is>
      </c>
      <c r="P87" t="inlineStr">
        <is>
          <t>GO:0031012 extracellular matrix;GO:0030312 external encapsulating structure;GO:0005615 extracellular space</t>
        </is>
      </c>
      <c r="Q87" t="inlineStr">
        <is>
          <t>[GO:0005576] extracellular region; [GO:0005615] extracellular space; [GO:0031012] extracellular matrix; [GO:0030312] external encapsulating structure; [GO:0023052] signaling; [GO:0048856] anatomical structure development; [GO:0036211] protein modification process; [GO:0048870] cell motility</t>
        </is>
      </c>
      <c r="R87" t="inlineStr"/>
      <c r="S87" t="inlineStr"/>
      <c r="T87" t="inlineStr">
        <is>
          <t>Human disease related genes:Congenital malformations:Other congenital malformations; Disease related genes; Predicted secreted proteins; Predicted intracellular proteins</t>
        </is>
      </c>
      <c r="U87" t="inlineStr">
        <is>
          <t>[IPR001007] VWFC domain; [IPR001846] von Willebrand factor, type D domain; [IPR002919] Trypsin Inhibitor-like, cysteine rich domain; [IPR014853] VWF/SSPO/Zonadhesin-like, cysteine-rich domain; [IPR036084] Serine protease inhibitor-like superfamily</t>
        </is>
      </c>
      <c r="V87" t="inlineStr"/>
      <c r="W87" t="inlineStr">
        <is>
          <t>yes</t>
        </is>
      </c>
      <c r="X87" t="inlineStr">
        <is>
          <t>yes</t>
        </is>
      </c>
      <c r="Y87" t="inlineStr"/>
      <c r="Z87" t="inlineStr"/>
      <c r="AA87" t="inlineStr"/>
      <c r="AB87" t="inlineStr">
        <is>
          <t>yes</t>
        </is>
      </c>
      <c r="AC87" t="inlineStr">
        <is>
          <t>principal1</t>
        </is>
      </c>
      <c r="AD87" t="inlineStr">
        <is>
          <t>MP:0010768 mortality/aging</t>
        </is>
      </c>
      <c r="AE87" t="inlineStr">
        <is>
          <t>[ORPHA:66637] Diaphanospondylodysostosis; [ORPHA:85200] Ischio-vertebral syndrome</t>
        </is>
      </c>
      <c r="AF87" t="inlineStr">
        <is>
          <t>OMIM ID:608022 Diaphanospondylodysostosis</t>
        </is>
      </c>
      <c r="AG87" t="inlineStr">
        <is>
          <t>Diaphanospondylodysostosis</t>
        </is>
      </c>
      <c r="AH87" t="inlineStr">
        <is>
          <t>Alcoholism;Blood Pressure;Child Development Disorders, Pervasive;Heart Failure;Heart Rate;Lupus Erythematosus, Systemic;Platelet Function Tests</t>
        </is>
      </c>
      <c r="AI87" t="inlineStr">
        <is>
          <t>Alzheimer Disease;Asthma;Bronchodilator Agents;Forced Expiratory Volume;Toluene 2,4-Diisocyanate</t>
        </is>
      </c>
      <c r="AJ87" t="inlineStr">
        <is>
          <t>OMIM ID:608022 Diaphanospondylodysostosis</t>
        </is>
      </c>
      <c r="AK87" t="inlineStr">
        <is>
          <t>Diaphanospondylodysostosis: likely pathogenic,pathogenic</t>
        </is>
      </c>
      <c r="AL87" t="inlineStr">
        <is>
          <t>HP:0008435:Absent in utero ossification of vertebral bodies; HP:0006615:Absent in utero rib ossification; HP:0100752:Abnormal liver lobulation; HP:0025706:Absent fetal nasal bone; HP:0030290:Unossified sacrum; HP:0200133:Lumbosacral meningocele; HP:0100880:Nephrogenic rest; HP:0008643:Nephroblastomatosis; HP:0031096:Delayed vertebral ossification; HP:0034199:Late first trimester onset; HP:0000800:Cystic renal dysplasia; HP:0004599:Absent or minimally ossified vertebral bodies; HP:0005640:Abnormal vertebral segmentation and fusion; HP:0003275:Narrow pelvis bone; HP:0003275:Narrow pelvis bone; HP:0100625:Enlarged thorax; HP:0000921:Missing ribs; HP:0000921:Missing ribs; HP:0002475:Myelomeningocele; HP:0004331:Decreased skull ossification; HP:0003521:Disproportionate short-trunk short stature; HP:0001591:Bell-shaped thorax; HP:0002779:Tracheomalacia; HP:0034198:Second trimester onset; HP:0001804:Hypoplastic fingernail; HP:0001538:Protuberant abdomen; HP:0005562:Multiple renal cysts; HP:0000105:Enlarged kidney; HP:0005257:Thoracic hypoplasia; HP:0010880:Increased nuchal translucency; HP:0010306:Short thorax; HP:0003422:Vertebral segmentation defect; HP:0001765:Hammertoe; HP:0000239:Large fontanelles; HP:0000085:Horseshoe kidney; HP:0002089:Pulmonary hypoplasia; HP:0000465:Webbed neck; HP:0000457:Depressed nasal ridge; HP:0001562:Oligohydramnios; HP:0002126:Polymicrogyria; HP:0002098:Respiratory distress; HP:0002098:Respiratory distress; HP:0000023:Inguinal hernia; HP:0002093:Respiratory insufficiency; HP:0003196:Short nose; HP:0001762:Talipes equinovarus; HP:0000470:Short neck; HP:0000470:Short neck; HP:0000286:Epicanthus; HP:0005280:Depressed nasal bridge; HP:0001290:Generalized hypotonia; HP:0001511:Intrauterine growth retardation; HP:0000175:Cleft palate; HP:0000175:Cleft palate; HP:0000369:Low-set ears; HP:0000347:Micrognathia; HP:0000316:Hypertelorism; HP:0001252:Hypotonia; HP:0001263:Global developmental delay; HP:0000007:Autosomal recessive inheritance</t>
        </is>
      </c>
      <c r="AM87" t="inlineStr"/>
      <c r="AN87" t="inlineStr">
        <is>
          <t>Abnormal liver lobulation; Absent in utero ossification of vertebral bodies; Absent in utero rib ossification; Diaphanospondylodysostosis; Unossified sacrum; Lumbosacral meningocele; Nephroblastomatosis; Narcotic Abuse; Narcotic Dependence; Narrow pelvis bone; Absent or minimally ossified vertebral bodies; Abnormal vertebral segmentation and fusion; Cystic renal dysplasia; Opiate Abuse; Opioid-Related Disorders; Nephrogenic rest; Opioid abuse; Absence of rib; Disproportionate short-trunk short stature; Enlarged thorax; Protuberant abdomen; Bell-shaped thorax; Enlarged kidney; Hypoplastic fingernail; Increased nuchal translucency; Tracheomalacia; Thoracic hypoplasia; Defect of vertebral segmentation; Hammer Toe; Multiple renal cysts; Short thorax; Viremia; von Willebrand Disease; Atypical Lipoma; Large fontanelle; Neck webbing; Opiate Addiction; Meningomyelocele; Sex Differentiation Disorders; Hantavirus Infections; Depressed nasal ridge; Oligohydramnios; Congenital hypoplasia of lung; Polymicrogyria; Hernia, Inguinal; Coinfection; Respiratory distress; Short nose; Forced expiratory volume function; Congenital clubfoot; Short neck; Vascular inflammations; Respiratory Insufficiency; Developmental Disabilities; Congenital Epicanthus; Depressed nasal bridge; Hepatitis C, Chronic; Vital capacity; Low set ears; Micrognathism; Orbital separation excessive; Cleft Palate; Anemia; Cirrhosis; Generalized hypotonia; Liver diseases; Fetal Growth Retardation; Steatohepatitis; Fibrosis, Liver; Liver Cirrhosis; Hepatitis C; Global developmental delay; Hypertensive disease; Alzheimer's Disease; Liver carcinoma</t>
        </is>
      </c>
      <c r="AO87" t="inlineStr"/>
      <c r="AP87" t="inlineStr">
        <is>
          <t>Diaphanospondylodysostosis; Ischiovertebral Syndrome; Meningomyelocele; Tracheomalacia; Thoracic hypoplasia; Abnormal spinal segmentation; Multiple renal cysts; Neck Webbing; Pulmonary hypoplasia; Polymicrogyria; Congenital Clubfoot; Alzheimer disease; Congenital Epicanthus; Micrognathism; Liver carcinoma; Developmental Delay</t>
        </is>
      </c>
      <c r="AQ87" t="inlineStr">
        <is>
          <t>25</t>
        </is>
      </c>
      <c r="AR87" t="inlineStr">
        <is>
          <t>36</t>
        </is>
      </c>
      <c r="AS87" t="inlineStr">
        <is>
          <t>[{"UniProt":"Q8N8U9","EnsemblGene":["ENSG00000164619"],"EnsemblTrans":[["ENST00000297161","ENSP00000297161","principal1"],["ENST00000649409","ENSP00000497748","principal1"]],"RefSeq":[["NM_133468","NP_597725","REVIEWED"]],"UCSC":["uc011kap"],"SwissProt":["BMPER_HUMAN"]},{"UniProt":"A0A090N7U6","RefSeq":[["NM_133468","NP_597725","REVIEWED"]],"SwissProt":["A0A090N7U6_HUMAN"]}]</t>
        </is>
      </c>
      <c r="AT87" t="inlineStr"/>
      <c r="AU87" t="inlineStr">
        <is>
          <t>Distribution: Detected in many; Specificity: Low tissue specificity</t>
        </is>
      </c>
      <c r="AV87" t="inlineStr"/>
      <c r="AW87" t="inlineStr"/>
      <c r="AX87" t="inlineStr">
        <is>
          <t>(M3008)NABA ECM GLYCOPROTEINS; (M5884)NABA CORE MATRISOME; (M5889)NABA MATRISOME</t>
        </is>
      </c>
      <c r="AY87" t="inlineStr"/>
      <c r="AZ87" t="inlineStr"/>
      <c r="BA87" t="inlineStr"/>
      <c r="BB87" t="inlineStr">
        <is>
          <t>1</t>
        </is>
      </c>
      <c r="BC87" t="inlineStr">
        <is>
          <t>0</t>
        </is>
      </c>
      <c r="BD87" t="inlineStr">
        <is>
          <t>0</t>
        </is>
      </c>
      <c r="BE87" t="inlineStr">
        <is>
          <t>0</t>
        </is>
      </c>
      <c r="BF87" t="inlineStr">
        <is>
          <t>0</t>
        </is>
      </c>
      <c r="BG87" t="inlineStr">
        <is>
          <t>0</t>
        </is>
      </c>
      <c r="BH87" t="inlineStr">
        <is>
          <t>0</t>
        </is>
      </c>
      <c r="BI87" t="inlineStr">
        <is>
          <t>0</t>
        </is>
      </c>
      <c r="BJ87" t="inlineStr">
        <is>
          <t>0</t>
        </is>
      </c>
      <c r="BK87" t="inlineStr">
        <is>
          <t>0</t>
        </is>
      </c>
      <c r="BL87" t="inlineStr">
        <is>
          <t>0</t>
        </is>
      </c>
      <c r="BM87" t="inlineStr">
        <is>
          <t>0</t>
        </is>
      </c>
      <c r="BN87" t="inlineStr">
        <is>
          <t>0</t>
        </is>
      </c>
      <c r="BO87" t="inlineStr">
        <is>
          <t>0</t>
        </is>
      </c>
      <c r="BP87" t="inlineStr">
        <is>
          <t>0</t>
        </is>
      </c>
      <c r="BQ87" t="inlineStr">
        <is>
          <t>0</t>
        </is>
      </c>
      <c r="BR87" t="inlineStr">
        <is>
          <t>0</t>
        </is>
      </c>
      <c r="BS87" t="inlineStr">
        <is>
          <t>1</t>
        </is>
      </c>
      <c r="BT87" t="inlineStr">
        <is>
          <t>0</t>
        </is>
      </c>
      <c r="BU87" t="inlineStr">
        <is>
          <t>0</t>
        </is>
      </c>
      <c r="BV87" s="2" t="n">
        <v>1</v>
      </c>
    </row>
    <row r="88">
      <c r="A88" t="inlineStr">
        <is>
          <t>253512</t>
        </is>
      </c>
      <c r="B88" t="inlineStr">
        <is>
          <t>SLC25A30</t>
        </is>
      </c>
      <c r="C88" t="inlineStr">
        <is>
          <t>0</t>
        </is>
      </c>
      <c r="D88" t="inlineStr">
        <is>
          <t>0</t>
        </is>
      </c>
      <c r="E88" t="inlineStr">
        <is>
          <t>0</t>
        </is>
      </c>
      <c r="F88" t="inlineStr">
        <is>
          <t>1</t>
        </is>
      </c>
      <c r="G88" t="inlineStr">
        <is>
          <t>0</t>
        </is>
      </c>
      <c r="H88" t="inlineStr">
        <is>
          <t>0</t>
        </is>
      </c>
      <c r="I88" t="inlineStr">
        <is>
          <t>SLC25A30</t>
        </is>
      </c>
      <c r="J88" t="inlineStr">
        <is>
          <t>KMCP1</t>
        </is>
      </c>
      <c r="K88" t="inlineStr">
        <is>
          <t>protein-coding</t>
        </is>
      </c>
      <c r="L88" t="inlineStr">
        <is>
          <t>solute carrier family 25 member 30</t>
        </is>
      </c>
      <c r="M88" t="inlineStr">
        <is>
          <t>Although the outer mitochondrial membrane is permeable to many small metabolites, transport of solutes across the inner mitochondrial membrane is achieved by members of the mitochondrial carrier protein family, such as SLC25A30 (Haguenauer et al., 2005 [PubMed 15809292]).[supplied by OMIM, Mar 2008]</t>
        </is>
      </c>
      <c r="N88" t="inlineStr">
        <is>
          <t>chr13:45434016-45393316</t>
        </is>
      </c>
      <c r="O88" t="inlineStr">
        <is>
          <t>GO:0015698 inorganic anion transport;GO:0006839 mitochondrial transport;GO:0055085 transmembrane transport</t>
        </is>
      </c>
      <c r="P88" t="inlineStr">
        <is>
          <t>GO:0005743 mitochondrial inner membrane;GO:0019866 organelle inner membrane;GO:0031966 mitochondrial membrane</t>
        </is>
      </c>
      <c r="Q88" t="inlineStr">
        <is>
          <t>[GO:0043226] organelle; [GO:0005739] mitochondrion; [GO:0055085] transmembrane transport; [GO:0005215] transporter activity</t>
        </is>
      </c>
      <c r="R88" t="inlineStr">
        <is>
          <t>GO:0005452 solute:inorganic anion antiporter activity;GO:0015297 antiporter activity;GO:0015103 inorganic anion transmembrane transporter activity</t>
        </is>
      </c>
      <c r="S88" t="inlineStr"/>
      <c r="T88" t="inlineStr">
        <is>
          <t>Predicted intracellular proteins; Transporters:Electrochemical Potential-driven transporters</t>
        </is>
      </c>
      <c r="U88" t="inlineStr">
        <is>
          <t>[IPR002030] Mitochondrial carrier UCP-like; [IPR018108] Mitochondrial substrate/solute carrier; [IPR023395] Mitochondrial carrier domain superfamily</t>
        </is>
      </c>
      <c r="V88" t="inlineStr">
        <is>
          <t>Nucleoplasm (Approved)</t>
        </is>
      </c>
      <c r="W88" t="inlineStr"/>
      <c r="X88" t="inlineStr"/>
      <c r="Y88" t="inlineStr">
        <is>
          <t>yes</t>
        </is>
      </c>
      <c r="Z88" t="inlineStr"/>
      <c r="AA88" t="inlineStr"/>
      <c r="AB88" t="inlineStr"/>
      <c r="AC88" t="inlineStr">
        <is>
          <t>principal1</t>
        </is>
      </c>
      <c r="AD88" t="inlineStr">
        <is>
          <t>MP:0005391 vision/eye phenotype</t>
        </is>
      </c>
      <c r="AE88" t="inlineStr"/>
      <c r="AF88" t="inlineStr"/>
      <c r="AG88" t="inlineStr"/>
      <c r="AH88" t="inlineStr"/>
      <c r="AI88" t="inlineStr"/>
      <c r="AJ88" t="inlineStr"/>
      <c r="AK88" t="inlineStr"/>
      <c r="AL88" t="inlineStr"/>
      <c r="AM88" t="inlineStr"/>
      <c r="AN88" t="inlineStr">
        <is>
          <t>Triglycerides measurement; Liver Cirrhosis, Experimental</t>
        </is>
      </c>
      <c r="AO88" t="inlineStr"/>
      <c r="AP88" t="inlineStr"/>
      <c r="AQ88" t="inlineStr">
        <is>
          <t>2</t>
        </is>
      </c>
      <c r="AR88" t="inlineStr">
        <is>
          <t>14</t>
        </is>
      </c>
      <c r="AS88" t="inlineStr">
        <is>
          <t>[{"UniProt":"Q5SVS4","EnsemblGene":["ENSG00000174032"],"EnsemblTrans":[["ENST00000519676","ENSP00000429168","principal1"],["ENST00000539591","ENSP00000443542",""]],"RefSeq":[["NM_001010875","NP_001010875","VALIDATED"],["NM_001286806","NP_001273735","VALIDATED"],["XM_017020524","XP_016876013","MODEL"]],"UCSC":["uc001vag"],"SwissProt":["KMCP1_HUMAN"]},{"UniProt":"B3KSR0","RefSeq":[["NM_001010875","NP_001010875","VALIDATED"]],"SwissProt":["B3KSR0_HUMAN"]},{"UniProt":"B3KTE8","RefSeq":[["NM_001010875","NP_001010875","VALIDATED"],["NM_001286806","NP_001273735","VALIDATED"],["NM_001286807","NP_001273736","VALIDATED"],["XM_011535027","XP_011533329"]],"SwissProt":["B3KTE8_HUMAN"]}]</t>
        </is>
      </c>
      <c r="AT88" t="inlineStr"/>
      <c r="AU88" t="inlineStr">
        <is>
          <t>Distribution: Detected in all; Specificity: Tissue enhanced</t>
        </is>
      </c>
      <c r="AV88" t="inlineStr"/>
      <c r="AW88" t="inlineStr"/>
      <c r="AX88" t="inlineStr"/>
      <c r="AY88" t="inlineStr"/>
      <c r="AZ88" t="inlineStr"/>
      <c r="BA88" t="inlineStr"/>
      <c r="BB88" t="inlineStr">
        <is>
          <t>0</t>
        </is>
      </c>
      <c r="BC88" t="inlineStr">
        <is>
          <t>0</t>
        </is>
      </c>
      <c r="BD88" t="inlineStr">
        <is>
          <t>0</t>
        </is>
      </c>
      <c r="BE88" t="inlineStr">
        <is>
          <t>0</t>
        </is>
      </c>
      <c r="BF88" t="inlineStr">
        <is>
          <t>0</t>
        </is>
      </c>
      <c r="BG88" t="inlineStr">
        <is>
          <t>0</t>
        </is>
      </c>
      <c r="BH88" t="inlineStr">
        <is>
          <t>0</t>
        </is>
      </c>
      <c r="BI88" t="inlineStr">
        <is>
          <t>0</t>
        </is>
      </c>
      <c r="BJ88" t="inlineStr">
        <is>
          <t>0</t>
        </is>
      </c>
      <c r="BK88" t="inlineStr">
        <is>
          <t>0</t>
        </is>
      </c>
      <c r="BL88" t="inlineStr">
        <is>
          <t>0</t>
        </is>
      </c>
      <c r="BM88" t="inlineStr">
        <is>
          <t>0</t>
        </is>
      </c>
      <c r="BN88" t="inlineStr">
        <is>
          <t>0</t>
        </is>
      </c>
      <c r="BO88" t="inlineStr">
        <is>
          <t>0</t>
        </is>
      </c>
      <c r="BP88" t="inlineStr">
        <is>
          <t>0</t>
        </is>
      </c>
      <c r="BQ88" t="inlineStr">
        <is>
          <t>0</t>
        </is>
      </c>
      <c r="BR88" t="inlineStr">
        <is>
          <t>0</t>
        </is>
      </c>
      <c r="BS88" t="inlineStr">
        <is>
          <t>0</t>
        </is>
      </c>
      <c r="BT88" t="inlineStr">
        <is>
          <t>0</t>
        </is>
      </c>
      <c r="BU88" t="inlineStr">
        <is>
          <t>0</t>
        </is>
      </c>
      <c r="BV88" s="2" t="n">
        <v>1</v>
      </c>
    </row>
    <row r="89">
      <c r="A89" t="inlineStr">
        <is>
          <t>9779</t>
        </is>
      </c>
      <c r="B89" t="inlineStr">
        <is>
          <t>TBC1D5</t>
        </is>
      </c>
      <c r="C89" t="inlineStr">
        <is>
          <t>0</t>
        </is>
      </c>
      <c r="D89" t="inlineStr">
        <is>
          <t>0</t>
        </is>
      </c>
      <c r="E89" t="inlineStr">
        <is>
          <t>0</t>
        </is>
      </c>
      <c r="F89" t="inlineStr">
        <is>
          <t>0</t>
        </is>
      </c>
      <c r="G89" t="inlineStr">
        <is>
          <t>1</t>
        </is>
      </c>
      <c r="H89" t="inlineStr">
        <is>
          <t>0</t>
        </is>
      </c>
      <c r="I89" t="inlineStr">
        <is>
          <t>TBC1D5</t>
        </is>
      </c>
      <c r="J89" t="inlineStr"/>
      <c r="K89" t="inlineStr">
        <is>
          <t>protein-coding</t>
        </is>
      </c>
      <c r="L89" t="inlineStr">
        <is>
          <t>TBC1 domain family member 5</t>
        </is>
      </c>
      <c r="M89" t="inlineStr">
        <is>
          <t>Enables AP-2 adaptor complex binding activity and retromer complex binding activity. Involved in several processes, including macroautophagy; positive regulation of receptor internalization; and retrograde transport, endosome to Golgi. Located in Golgi apparatus; autophagosome; and endosome membrane. Part of retromer complex. Colocalizes with AP-2 adaptor complex and Atg1/ULK1 kinase complex. [provided by Alliance of Genome Resources, Apr 2022]</t>
        </is>
      </c>
      <c r="N89" t="inlineStr">
        <is>
          <t>chr3:17742631-17157162</t>
        </is>
      </c>
      <c r="O89" t="inlineStr">
        <is>
          <t>GO:0002092 positive regulation of receptor internalization;GO:0048260 positive regulation of receptor-mediated endocytosis;GO:0002090 regulation of receptor internalization</t>
        </is>
      </c>
      <c r="P89" t="inlineStr">
        <is>
          <t>GO:1990316 Atg1/ULK1 kinase complex;GO:0030122 AP-2 adaptor complex;GO:0030128 clathrin coat of endocytic vesicle</t>
        </is>
      </c>
      <c r="Q89" t="inlineStr">
        <is>
          <t>[GO:0043226] organelle; [GO:0005794] Golgi apparatus; [GO:0031410] cytoplasmic vesicle; [GO:0005768] endosome; [GO:0098772] molecular function regulator activity; [GO:0006914] autophagy; [GO:0005773] vacuole; [GO:0005829] cytosol; [GO:0005886] plasma membrane; [GO:0016192] vesicle-mediated transport</t>
        </is>
      </c>
      <c r="R89" t="inlineStr">
        <is>
          <t>GO:0035612 AP-2 adaptor complex binding;GO:1905394 retromer complex binding;GO:0005096 GTPase activator activity</t>
        </is>
      </c>
      <c r="S89" t="inlineStr"/>
      <c r="T89" t="inlineStr">
        <is>
          <t>Transporters:Accessory Factors Involved in Transport; Predicted intracellular proteins</t>
        </is>
      </c>
      <c r="U89" t="inlineStr">
        <is>
          <t>[IPR000195] Rab-GTPase-TBC domain; [IPR035969] Rab-GTPase-TBC domain superfamily</t>
        </is>
      </c>
      <c r="V89" t="inlineStr">
        <is>
          <t>Vesicles (Supported); Additional: Golgi apparatus</t>
        </is>
      </c>
      <c r="W89" t="inlineStr"/>
      <c r="X89" t="inlineStr"/>
      <c r="Y89" t="inlineStr"/>
      <c r="Z89" t="inlineStr">
        <is>
          <t>yes</t>
        </is>
      </c>
      <c r="AA89" t="inlineStr"/>
      <c r="AB89" t="inlineStr"/>
      <c r="AC89" t="inlineStr">
        <is>
          <t>principal2</t>
        </is>
      </c>
      <c r="AD89" t="inlineStr">
        <is>
          <t>MP:0005391 vision/eye phenotype</t>
        </is>
      </c>
      <c r="AE89" t="inlineStr"/>
      <c r="AF89" t="inlineStr"/>
      <c r="AG89" t="inlineStr"/>
      <c r="AH89" t="inlineStr">
        <is>
          <t>Heart Failure;Platelet Function Tests;Proteins;Walking</t>
        </is>
      </c>
      <c r="AI89" t="inlineStr">
        <is>
          <t>Schizophrenia</t>
        </is>
      </c>
      <c r="AJ89" t="inlineStr"/>
      <c r="AK89" t="inlineStr"/>
      <c r="AL89" t="inlineStr"/>
      <c r="AM89" t="inlineStr"/>
      <c r="AN89" t="inlineStr">
        <is>
          <t>Polybrominated biphenyl measurement; Velopharyngeal dysfunction; Platelet Component Distribution Width Measurement; Platelet mean volume determination (procedure); Platelet Count measurement; Age at menarche; Venous Thromboembolism; SCOLIOSIS, ISOLATED, SUSCEPTIBILITY TO, 3; RDW - Red blood cell distribution width result; Red cell distribution width determination; Eosinophil count procedure; Adolescent idiopathic scoliosis; Body Height; Parkinson Disease; Schizophrenia; Leukemia, Myelocytic, Acute; Malignant Neoplasms</t>
        </is>
      </c>
      <c r="AO89" t="inlineStr"/>
      <c r="AP89" t="inlineStr">
        <is>
          <t>Parkinson disease; Leukemia; Schizophrenia</t>
        </is>
      </c>
      <c r="AQ89" t="inlineStr">
        <is>
          <t>10</t>
        </is>
      </c>
      <c r="AR89" t="inlineStr">
        <is>
          <t>78</t>
        </is>
      </c>
      <c r="AS89" t="inlineStr">
        <is>
          <t>[{"UniProt":"Q92609","EnsemblGene":["ENSG00000131374"],"EnsemblTrans":[["ENST00000253692","ENSP00000253692","alternative2"],["ENST00000429383","ENSP00000398127","alternative2"],["ENST00000446818","ENSP00000402935","principal2"],["ENST00000696125","ENSP00000512418","principal2"]],"RefSeq":[["NM_001134381","NP_001127853","VALIDATED"],["NM_014744","NP_055559","VALIDATED"],["XM_006713430","XP_006713493"],["XM_011534281","XP_011532583","MODEL"],["XM_011534283","XP_011532585","MODEL"],["XM_011534284","XP_011532586","MODEL"],["XM_017007552","XP_016863041"],["XM_017007553","XP_016863042","MODEL"],["XM_017007554","XP_016863043"],["XM_017007555","XP_016863044","MODEL"],["XM_017007556","XP_016863045","MODEL"],["XM_017007557","XP_016863046"]],"UCSC":["uc003cbf"],"SwissProt":["TBCD5_HUMAN"]},{"UniProt":"B9A6K1","RefSeq":[["NM_014744","NP_055559","VALIDATED"],["XM_017007557","XP_016863046"]],"SwissProt":["B9A6K1_HUMAN"]}]</t>
        </is>
      </c>
      <c r="AT89" t="inlineStr"/>
      <c r="AU89" t="inlineStr">
        <is>
          <t>Distribution: Detected in all; Specificity: Low tissue specificity</t>
        </is>
      </c>
      <c r="AV89" t="inlineStr">
        <is>
          <t>General cytoplasmic expression.; antibody: Normal cells generally showed moderate to strong cytoplasmic immunoreactivity.</t>
        </is>
      </c>
      <c r="AW89" t="inlineStr">
        <is>
          <t>Antibody: Cancer cells displayed moderate to strong cytoplasmic immunoreactivity. Most renal cancers and several urothelial cancers were weakly stained or negative.</t>
        </is>
      </c>
      <c r="AX89" t="inlineStr"/>
      <c r="AY89" t="inlineStr"/>
      <c r="AZ89" t="inlineStr"/>
      <c r="BA89" t="inlineStr"/>
      <c r="BB89" t="inlineStr">
        <is>
          <t>1</t>
        </is>
      </c>
      <c r="BC89" t="inlineStr">
        <is>
          <t>0</t>
        </is>
      </c>
      <c r="BD89" t="inlineStr">
        <is>
          <t>0</t>
        </is>
      </c>
      <c r="BE89" t="inlineStr">
        <is>
          <t>0</t>
        </is>
      </c>
      <c r="BF89" t="inlineStr">
        <is>
          <t>0</t>
        </is>
      </c>
      <c r="BG89" t="inlineStr">
        <is>
          <t>0</t>
        </is>
      </c>
      <c r="BH89" t="inlineStr">
        <is>
          <t>0</t>
        </is>
      </c>
      <c r="BI89" t="inlineStr">
        <is>
          <t>0</t>
        </is>
      </c>
      <c r="BJ89" t="inlineStr">
        <is>
          <t>0</t>
        </is>
      </c>
      <c r="BK89" t="inlineStr">
        <is>
          <t>0</t>
        </is>
      </c>
      <c r="BL89" t="inlineStr">
        <is>
          <t>0</t>
        </is>
      </c>
      <c r="BM89" t="inlineStr">
        <is>
          <t>0</t>
        </is>
      </c>
      <c r="BN89" t="inlineStr">
        <is>
          <t>0</t>
        </is>
      </c>
      <c r="BO89" t="inlineStr">
        <is>
          <t>0</t>
        </is>
      </c>
      <c r="BP89" t="inlineStr">
        <is>
          <t>0</t>
        </is>
      </c>
      <c r="BQ89" t="inlineStr">
        <is>
          <t>0</t>
        </is>
      </c>
      <c r="BR89" t="inlineStr">
        <is>
          <t>0</t>
        </is>
      </c>
      <c r="BS89" t="inlineStr">
        <is>
          <t>0</t>
        </is>
      </c>
      <c r="BT89" t="inlineStr">
        <is>
          <t>0</t>
        </is>
      </c>
      <c r="BU89" t="inlineStr">
        <is>
          <t>0</t>
        </is>
      </c>
      <c r="BV89" s="2" t="n">
        <v>1</v>
      </c>
    </row>
    <row r="90">
      <c r="A90" t="inlineStr">
        <is>
          <t>22931</t>
        </is>
      </c>
      <c r="B90" t="inlineStr">
        <is>
          <t>RAB18</t>
        </is>
      </c>
      <c r="C90" t="inlineStr">
        <is>
          <t>0</t>
        </is>
      </c>
      <c r="D90" t="inlineStr">
        <is>
          <t>0</t>
        </is>
      </c>
      <c r="E90" t="inlineStr">
        <is>
          <t>1</t>
        </is>
      </c>
      <c r="F90" t="inlineStr">
        <is>
          <t>0</t>
        </is>
      </c>
      <c r="G90" t="inlineStr">
        <is>
          <t>0</t>
        </is>
      </c>
      <c r="H90" t="inlineStr">
        <is>
          <t>0</t>
        </is>
      </c>
      <c r="I90" t="inlineStr">
        <is>
          <t>RAB18</t>
        </is>
      </c>
      <c r="J90" t="inlineStr">
        <is>
          <t>RAB18LI1|WARBM3</t>
        </is>
      </c>
      <c r="K90" t="inlineStr">
        <is>
          <t>protein-coding</t>
        </is>
      </c>
      <c r="L90" t="inlineStr">
        <is>
          <t>RAB18, member RAS oncogene family</t>
        </is>
      </c>
      <c r="M90" t="inlineStr">
        <is>
          <t>The protein encoded by this gene is a member of a family of Ras-related small GTPases that regulate membrane trafficking in organelles and transport vesicles. Knockdown studies is zebrafish suggest that this protein may have a role in eye and brain development. Mutations in this gene are associated with Warburg micro syndrome type 3. Alternatively spliced transcript variants have been found for this gene. [provided by RefSeq, Jan 2012]</t>
        </is>
      </c>
      <c r="N90" t="inlineStr">
        <is>
          <t>chr10:27504304-27542239</t>
        </is>
      </c>
      <c r="O90" t="inlineStr">
        <is>
          <t>GO:0071786 endoplasmic reticulum tubular network organization;GO:0034389 lipid droplet organization;GO:0007029 endoplasmic reticulum organization</t>
        </is>
      </c>
      <c r="P90" t="inlineStr">
        <is>
          <t>GO:0071782 endoplasmic reticulum tubular network;GO:0005811 lipid droplet;GO:0030667 secretory granule membrane</t>
        </is>
      </c>
      <c r="Q90" t="inlineStr">
        <is>
          <t>[GO:0043226] organelle; [GO:0005783] endoplasmic reticulum; [GO:0005886] plasma membrane; [GO:0003824] catalytic activity; [GO:0016787] hydrolase activity; [GO:0003924] GTPase activity; [GO:0005811] lipid droplet; [GO:0006886] intracellular protein transport; [GO:0005829] cytosol; [GO:0048856] anatomical structure development; [GO:0005794] Golgi apparatus; [GO:0031410] cytoplasmic vesicle; [GO:0023052] signaling</t>
        </is>
      </c>
      <c r="R90" t="inlineStr">
        <is>
          <t>GO:0019003 GDP binding;GO:0003924 GTPase activity;GO:0005525 GTP binding</t>
        </is>
      </c>
      <c r="S90" t="inlineStr"/>
      <c r="T90" t="inlineStr">
        <is>
          <t>Human disease related genes:Congenital malformations:Congenital malformations of the nervous system; Disease related genes; Cancer-related genes:Candidate cancer biomarkers; Predicted intracellular proteins</t>
        </is>
      </c>
      <c r="U90" t="inlineStr">
        <is>
          <t>[IPR001806] Small GTPase; [IPR005225] Small GTP-binding protein domain; [IPR025662] Sigma-54 interaction domain, ATP-binding site 1; [IPR027417] P-loop containing nucleoside triphosphate hydrolase</t>
        </is>
      </c>
      <c r="V90" t="inlineStr"/>
      <c r="W90" t="inlineStr"/>
      <c r="X90" t="inlineStr"/>
      <c r="Y90" t="inlineStr"/>
      <c r="Z90" t="inlineStr"/>
      <c r="AA90" t="inlineStr"/>
      <c r="AB90" t="inlineStr"/>
      <c r="AC90" t="inlineStr">
        <is>
          <t>principal1</t>
        </is>
      </c>
      <c r="AD90" t="inlineStr">
        <is>
          <t>MP:0010768 mortality/aging</t>
        </is>
      </c>
      <c r="AE90" t="inlineStr">
        <is>
          <t>[ORPHA:2510] Micro syndrome</t>
        </is>
      </c>
      <c r="AF90" t="inlineStr">
        <is>
          <t>OMIM ID:614222 Warburg micro syndrome 3</t>
        </is>
      </c>
      <c r="AG90" t="inlineStr">
        <is>
          <t>Warburg micro syndrome 3</t>
        </is>
      </c>
      <c r="AH90" t="inlineStr">
        <is>
          <t>Child Development Disorders, Pervasive;Intelligence Tests</t>
        </is>
      </c>
      <c r="AI90" t="inlineStr">
        <is>
          <t>Asthma;Epilepsy;Exanthema;Otitis;lamotrigine</t>
        </is>
      </c>
      <c r="AJ90" t="inlineStr">
        <is>
          <t>OMIM ID:614222 Warburg micro syndrome 3</t>
        </is>
      </c>
      <c r="AK90" t="inlineStr">
        <is>
          <t>Warburg micro syndrome 3: pathogenic</t>
        </is>
      </c>
      <c r="AL90" t="inlineStr">
        <is>
          <t>HP:0000594:Shallow anterior chamber; HP:0002476:Primitive reflex; HP:0000616:Miosis; HP:0000480:Retinal coloboma; HP:0100542:Abnormal localization of kidney; HP:0000064:Hypoplastic labia minora; HP:0000064:Hypoplastic labia minora; HP:0000060:Clitoral hypoplasia; HP:0000649:Abnormality of visual evoked potentials; HP:0002280:Enlarged cisterna magna; HP:0011448:Ankle clonus; HP:0003199:Decreased muscle mass; HP:0000189:Narrow palate; HP:0001339:Lissencephaly; HP:0000046:Small scrotum; HP:0001317:Abnormal cerebellum morphology; HP:0002230:Generalized hirsutism; HP:0000998:Hypertrichosis; HP:0002187:Intellectual disability, profound; HP:0007370:Aplasia/Hypoplasia of the corpus callosum; HP:0005484:Secondary microcephaly; HP:0032794:Myoclonic seizure; HP:0006610:Wide intermamillary distance; HP:0002510:Spastic tetraplegia; HP:0000581:Blepharophimosis; HP:0002061:Lower limb spasticity; HP:0000519:Developmental cataract; HP:0000294:Low anterior hairline; HP:0000482:Microcornea; HP:0000482:Microcornea; HP:0001302:Pachygyria; HP:0002126:Polymicrogyria; HP:0002751:Kyphoscoliosis; HP:0002714:Downturned corners of mouth; HP:0008734:Decreased testicular size; HP:0001387:Joint stiffness; HP:0001320:Cerebellar vermis hypoplasia; HP:0008897:Postnatal growth retardation; HP:0100704:Cerebral visual impairment; HP:0100704:Cerebral visual impairment; HP:0000823:Delayed puberty; HP:0000368:Low-set, posteriorly rotated ears; HP:0007703:Abnormality of retinal pigmentation; HP:0000400:Macrotia; HP:0000400:Macrotia; HP:0000126:Hydronephrosis; HP:0000322:Short philtrum; HP:0008936:Axial hypotonia; HP:0000248:Brachycephaly; HP:0008736:Hypoplasia of penis; HP:0009830:Peripheral neuropathy; HP:0002540:Inability to walk; HP:0000054:Micropenis; HP:0002120:Cerebral cortical atrophy; HP:0002120:Cerebral cortical atrophy; HP:0002808:Kyphosis; HP:0000568:Microphthalmia; HP:0000568:Microphthalmia; HP:0003196:Short nose; HP:0003196:Short nose; HP:0010864:Intellectual disability, severe; HP:0002069:Bilateral tonic-clonic seizure; HP:0001371:Flexion contracture; HP:0004209:Clinodactyly of the 5th finger; HP:0001344:Absent speech; HP:0002079:Hypoplasia of the corpus callosum; HP:0000463:Anteverted nares; HP:0000431:Wide nasal bridge; HP:0002119:Ventriculomegaly; HP:0001511:Intrauterine growth retardation; HP:0000648:Optic atrophy; HP:0000648:Optic atrophy; HP:0001257:Spasticity; HP:0000218:High palate; HP:0000518:Cataract; HP:0000518:Cataract; HP:0000347:Micrognathia; HP:0000347:Micrognathia; HP:0000028:Cryptorchidism; HP:0003577:Congenital onset; HP:0000639:Nystagmus; HP:0002650:Scoliosis; HP:0000252:Microcephaly; HP:0000252:Microcephaly; HP:0001252:Hypotonia; HP:0004322:Short stature; HP:0001263:Global developmental delay; HP:0001263:Global developmental delay; HP:0001250:Seizure; HP:0000007:Autosomal recessive inheritance</t>
        </is>
      </c>
      <c r="AM90" t="inlineStr"/>
      <c r="AN90" t="inlineStr">
        <is>
          <t>WARBURG MICRO SYNDROME 3; Congenital malformation syndromes affecting facial appearance; Acrocephalopolysyndactyly; CHARCOT-MARIE-TOOTH DISEASE, AXONAL, TYPE 2B (disorder); Martsolf syndrome; Cryptophthalmos syndrome; Shallow anterior chamber of eye; Polyomavirus Infections; Warburg Sjo Fledelius syndrome; Orofaciodigital Syndromes; Apert syndrome; Goldenhar Syndrome; Freeman-Sheldon syndrome; Mobius Syndrome; Clitoral hypoplasia; Hypoplastic labia minora; Ankle clonus; Cyclocephaly; Pierre Robin Syndrome; Abnormal localization of kidney; Narrow palate; Abnormal visual evoked potential; Fundus coloboma; Hypoplasia of scrotum; Coloboma of the Retina; Postnatal microcephaly; Decreased muscle mass; Low anterior hairline; Spastic Quadriplegia; Hypertrichosis; Wide spaced nipples; Cerebellar vermis hypoplasia; Blepharophimosis; Aplasia/Hypoplasia of the corpus callosum; Profound intellectual disabilities; Generalized hirsutism; Postnatal growth retardation; Downturned corners of mouth; Microcornea; Pachygyria; Small testicle; Pituitary Neoplasms; Cortical visual impairment; Malignant neoplasm of nasopharynx; Acromegaly; Cancer of Nasopharynx; Acquired Kyphoscoliosis; Congenital kyphoscoliosis; Kyphoscoliosis deformity of spine; Muscular hypotonia of the trunk; Central visual impairment; Joint stiffness; Short philtrum; Brachycephaly; Macrotia; Delayed Puberty; Polymicrogyria; Charcot-Marie-Tooth Disease; Flexion contracture; Abnormality of retinal pigmentation; Penis agenesis; Low-set, posteriorly rotated ears; Congenital hypoplasia of penis; Hydronephrosis; Short nose; Cerebral cortical atrophy; Clinodactyly of the 5th finger; Kyphosis deformity of spine; Microphthalmos; Dengue Fever; Hypoplasia of corpus callosum; Anteverted nostril; Cerebral ventriculomegaly; Dilated ventricles (finding); Nasal bridge wide; Severe intellectual disability; Spasticity, CTCAE; Neuropathy; Byzanthine arch palate; Peripheral Nervous System Diseases; Optic Atrophy; Muscle Spasticity; Micrognathism; Cryptorchidism; Nystagmus, CTCAE 3.0; Nystagmus, CTCAE 5.0; Nystagmus; Scoliosis, unspecified; Hepatocarcinogenesis; Cataract; Muscle hypotonia; Short Stature, CTCAE; Fetal Growth Retardation; Microcephaly; Short stature; Dwarfism; Liver neoplasms; Hepatitis B; Nasopharyngeal carcinoma; Hepatitis C; Global developmental delay; Seizures; Obesity; Glioma; Diabetes Mellitus, Non-Insulin-Dependent; Stomach Carcinoma; Malignant neoplasm of stomach; Non-Small Cell Lung Carcinoma; Liver carcinoma; Carcinogenesis; Neoplasm Metastasis; Tumor Cell Invasion; Neoplasms</t>
        </is>
      </c>
      <c r="AO90" t="inlineStr">
        <is>
          <t>DOID:0110718 Warburg micro syndrome 3</t>
        </is>
      </c>
      <c r="AP90" t="inlineStr">
        <is>
          <t>Micro Syndrome; Warburg Micro Syndrome; Fundus Coloboma; Retinal coloboma; HYPERTRICHOSIS; Spastic Quadriplegia; Blepharophimosis; Central Visual Impairment; Pachygyria; Microcornea; Acquired Kyphoscoliosis; Congenital kyphoscoliosis; Polymicrogyria; Brachycephaly; Macrotia; Hydronephrosis; Penis Agenesis; Microphthalmos; Nervous System Diseases; Congenital Hypoplasia Of Penis; Cerebral cortical atrophy; Camptodactyly of fingers; Hypoplasia Of Corpus Callosum; High palate; Optic Atrophy; Micrognathism; Cataract; Cryptorchidism; Scoliosis; Nystagmus; Microcephaly; Dwarfism; Developmental Delay; Mental retardation</t>
        </is>
      </c>
      <c r="AQ90" t="inlineStr">
        <is>
          <t>28</t>
        </is>
      </c>
      <c r="AR90" t="inlineStr">
        <is>
          <t>108</t>
        </is>
      </c>
      <c r="AS90" t="inlineStr">
        <is>
          <t>[{"UniProt":"Q9NP72","EnsemblGene":["ENSG00000099246"],"EnsemblTrans":[["ENST00000356940","ENSP00000349415","principal1"],["ENST00000621805","ENSP00000478479",""],["ENST00000682082","ENSP00000507542",""],["ENST00000682389","ENSP00000507154",""]],"RefSeq":[["NM_001256410","NP_001243339","REVIEWED"],["NM_001256411","NP_001243340","REVIEWED"],["NM_001256412","NP_001243341","REVIEWED"],["NM_001256415","NP_001243344","SUPPRESSED"],["NM_021252","NP_067075","REVIEWED"]],"UCSC":["uc001itv"],"SwissProt":["RAB18_HUMAN"]},{"UniProt":"B7Z4P9","EnsemblGene":["ENSG00000099246"],"EnsemblTrans":[["ENST00000684501","ENSP00000507589",""]],"RefSeq":[["NM_001256411","NP_001243340","REVIEWED"]],"SwissProt":["B7Z4P9_HUMAN"]}]</t>
        </is>
      </c>
      <c r="AT90" t="inlineStr"/>
      <c r="AU90" t="inlineStr">
        <is>
          <t>Distribution: Detected in all; Specificity: Low tissue specificity</t>
        </is>
      </c>
      <c r="AV90" t="inlineStr">
        <is>
          <t>Ubiquitous cytoplasmic expression.; antibody: Moderate cytoplasmic staining, often with a granular pattern, was observed in most normal tissues. Hepatocytes, Leydig cells, renal tubules, prostate and intestinal glands displayed strong cytoplasmic positivity.</t>
        </is>
      </c>
      <c r="AW90" t="inlineStr">
        <is>
          <t>Antibody: Liver cancer, several prostate and thyroid cancer showed moderate to strong cytoplasmic positivity with granular pattern. Malignant lymphomas, squamous cell carcinomas, testicular and endometrial cancers were generally negative.  Remaining malignant cells generally showed weak to mdoerate immunoreactivity.</t>
        </is>
      </c>
      <c r="AX90" t="inlineStr"/>
      <c r="AY90" t="inlineStr"/>
      <c r="AZ90" t="inlineStr"/>
      <c r="BA90" t="inlineStr"/>
      <c r="BB90" t="inlineStr">
        <is>
          <t>1</t>
        </is>
      </c>
      <c r="BC90" t="inlineStr">
        <is>
          <t>0</t>
        </is>
      </c>
      <c r="BD90" t="inlineStr">
        <is>
          <t>0</t>
        </is>
      </c>
      <c r="BE90" t="inlineStr">
        <is>
          <t>0</t>
        </is>
      </c>
      <c r="BF90" t="inlineStr">
        <is>
          <t>0</t>
        </is>
      </c>
      <c r="BG90" t="inlineStr">
        <is>
          <t>0</t>
        </is>
      </c>
      <c r="BH90" t="inlineStr">
        <is>
          <t>0</t>
        </is>
      </c>
      <c r="BI90" t="inlineStr">
        <is>
          <t>0</t>
        </is>
      </c>
      <c r="BJ90" t="inlineStr">
        <is>
          <t>0</t>
        </is>
      </c>
      <c r="BK90" t="inlineStr">
        <is>
          <t>1</t>
        </is>
      </c>
      <c r="BL90" t="inlineStr">
        <is>
          <t>0</t>
        </is>
      </c>
      <c r="BM90" t="inlineStr">
        <is>
          <t>0</t>
        </is>
      </c>
      <c r="BN90" t="inlineStr">
        <is>
          <t>1</t>
        </is>
      </c>
      <c r="BO90" t="inlineStr">
        <is>
          <t>0</t>
        </is>
      </c>
      <c r="BP90" t="inlineStr">
        <is>
          <t>0</t>
        </is>
      </c>
      <c r="BQ90" t="inlineStr">
        <is>
          <t>0</t>
        </is>
      </c>
      <c r="BR90" t="inlineStr">
        <is>
          <t>0</t>
        </is>
      </c>
      <c r="BS90" t="inlineStr">
        <is>
          <t>0</t>
        </is>
      </c>
      <c r="BT90" t="inlineStr">
        <is>
          <t>0</t>
        </is>
      </c>
      <c r="BU90" t="inlineStr">
        <is>
          <t>0</t>
        </is>
      </c>
      <c r="BV90" s="2" t="n">
        <v>1</v>
      </c>
    </row>
    <row r="91">
      <c r="A91" t="inlineStr">
        <is>
          <t>80833</t>
        </is>
      </c>
      <c r="B91" t="inlineStr">
        <is>
          <t>APOL3</t>
        </is>
      </c>
      <c r="C91" t="inlineStr">
        <is>
          <t>0</t>
        </is>
      </c>
      <c r="D91" t="inlineStr">
        <is>
          <t>1</t>
        </is>
      </c>
      <c r="E91" t="inlineStr">
        <is>
          <t>0</t>
        </is>
      </c>
      <c r="F91" t="inlineStr">
        <is>
          <t>0</t>
        </is>
      </c>
      <c r="G91" t="inlineStr">
        <is>
          <t>0</t>
        </is>
      </c>
      <c r="H91" t="inlineStr">
        <is>
          <t>0</t>
        </is>
      </c>
      <c r="I91" t="inlineStr">
        <is>
          <t>APOL3</t>
        </is>
      </c>
      <c r="J91" t="inlineStr">
        <is>
          <t>APOLIII|CG121|CG12_1|apoL-III</t>
        </is>
      </c>
      <c r="K91" t="inlineStr">
        <is>
          <t>protein-coding</t>
        </is>
      </c>
      <c r="L91" t="inlineStr">
        <is>
          <t>apolipoprotein L3</t>
        </is>
      </c>
      <c r="M91" t="inlineStr">
        <is>
          <t>This gene is a member of the apolipoprotein L gene family, and it is present in a cluster with other family members on chromosome 22. The encoded protein is found in the cytoplasm, where it may affect the movement of lipids, including cholesterol, and/or allow the binding of lipids to organelles. In addition, expression of this gene is up-regulated by tumor necrosis factor-alpha in endothelial cells lining the normal and atherosclerotic iliac artery and aorta. Alternative splicing results in multiple transcript variants. [provided by RefSeq, Mar 2015]</t>
        </is>
      </c>
      <c r="N91" t="inlineStr">
        <is>
          <t>chr22:36166177-36140323</t>
        </is>
      </c>
      <c r="O91" t="inlineStr">
        <is>
          <t>GO:0042157 lipoprotein metabolic process;GO:0043123 positive regulation of canonical NF-kappaB signal transduction;GO:0043122 regulation of canonical NF-kappaB signal transduction</t>
        </is>
      </c>
      <c r="P91" t="inlineStr">
        <is>
          <t>GO:0005576 extracellular region;GO:0016020 membrane;GO:0005737 cytoplasm</t>
        </is>
      </c>
      <c r="Q91" t="inlineStr">
        <is>
          <t>[GO:0005576] extracellular region; [GO:0008289] lipid binding; [GO:0023052] signaling; [GO:0006954] inflammatory response; [GO:0005215] transporter activity</t>
        </is>
      </c>
      <c r="R91" t="inlineStr">
        <is>
          <t>GO:0005319 lipid transporter activity;GO:0008289 lipid binding;GO:0005215 transporter activity</t>
        </is>
      </c>
      <c r="S91" t="inlineStr"/>
      <c r="T91" t="inlineStr">
        <is>
          <t>Predicted intracellular proteins</t>
        </is>
      </c>
      <c r="U91" t="inlineStr">
        <is>
          <t>[IPR008405] Apolipoprotein L</t>
        </is>
      </c>
      <c r="V91" t="inlineStr"/>
      <c r="W91" t="inlineStr"/>
      <c r="X91" t="inlineStr"/>
      <c r="Y91" t="inlineStr"/>
      <c r="Z91" t="inlineStr"/>
      <c r="AA91" t="inlineStr"/>
      <c r="AB91" t="inlineStr"/>
      <c r="AC91" t="inlineStr">
        <is>
          <t>principal2</t>
        </is>
      </c>
      <c r="AD91" t="inlineStr">
        <is>
          <t>MP:0005385 cardiovascular system phenotype</t>
        </is>
      </c>
      <c r="AE91" t="inlineStr"/>
      <c r="AF91" t="inlineStr"/>
      <c r="AG91" t="inlineStr"/>
      <c r="AH91" t="inlineStr">
        <is>
          <t>Cholesterol</t>
        </is>
      </c>
      <c r="AI91" t="inlineStr"/>
      <c r="AJ91" t="inlineStr"/>
      <c r="AK91" t="inlineStr"/>
      <c r="AL91" t="inlineStr"/>
      <c r="AM91" t="inlineStr"/>
      <c r="AN91" t="inlineStr">
        <is>
          <t>Hereditary pancreatitis; Glomerular Filtration Rate; Chronic kidney disease stage 5; White Blood Cell Count procedure; Kidney Failure, Chronic; Kidney Diseases; Diabetic Nephropathy; Hepatitis C; Prostate carcinoma; Malignant neoplasm of prostate</t>
        </is>
      </c>
      <c r="AO91" t="inlineStr"/>
      <c r="AP91" t="inlineStr"/>
      <c r="AQ91" t="inlineStr">
        <is>
          <t>11</t>
        </is>
      </c>
      <c r="AR91" t="inlineStr">
        <is>
          <t>28</t>
        </is>
      </c>
      <c r="AS91" t="inlineStr">
        <is>
          <t>[{"UniProt":"O95236","EnsemblGene":["ENSG00000128284"],"EnsemblTrans":[["ENST00000349314","ENSP00000344577","principal2"],["ENST00000361710","ENSP00000355164",""],["ENST00000397287","ENSP00000380456",""],["ENST00000397293","ENSP00000380461",""],["ENST00000424878","ENSP00000415779","alternative2"]],"RefSeq":[["NM_014349","NP_055164","REVIEWED"],["NM_030644","NP_085147","REVIEWED"],["NM_145639","NP_663614","REVIEWED"],["NM_145640","NP_663615","REVIEWED"],["NM_145641","NP_663616","REVIEWED"],["NM_145642","NP_663617","REVIEWED"],["XM_006724324","XP_006724387"],["XM_006724325","XP_006724388"],["XM_017028952","XP_016884441"]],"UCSC":["uc003aot"],"SwissProt":["APOL3_HUMAN"]}]</t>
        </is>
      </c>
      <c r="AT91" t="inlineStr">
        <is>
          <t>uterus</t>
        </is>
      </c>
      <c r="AU91" t="inlineStr">
        <is>
          <t>Distribution: Detected in all; Specificity: Low tissue specificity</t>
        </is>
      </c>
      <c r="AV91" t="inlineStr"/>
      <c r="AW91" t="inlineStr"/>
      <c r="AX91" t="inlineStr"/>
      <c r="AY91" t="inlineStr"/>
      <c r="AZ91" t="inlineStr"/>
      <c r="BA91" t="inlineStr"/>
      <c r="BB91" t="inlineStr">
        <is>
          <t>1</t>
        </is>
      </c>
      <c r="BC91" t="inlineStr">
        <is>
          <t>0</t>
        </is>
      </c>
      <c r="BD91" t="inlineStr">
        <is>
          <t>0</t>
        </is>
      </c>
      <c r="BE91" t="inlineStr">
        <is>
          <t>0</t>
        </is>
      </c>
      <c r="BF91" t="inlineStr">
        <is>
          <t>0</t>
        </is>
      </c>
      <c r="BG91" t="inlineStr">
        <is>
          <t>0</t>
        </is>
      </c>
      <c r="BH91" t="inlineStr">
        <is>
          <t>0</t>
        </is>
      </c>
      <c r="BI91" t="inlineStr">
        <is>
          <t>0</t>
        </is>
      </c>
      <c r="BJ91" t="inlineStr">
        <is>
          <t>0</t>
        </is>
      </c>
      <c r="BK91" t="inlineStr">
        <is>
          <t>0</t>
        </is>
      </c>
      <c r="BL91" t="inlineStr">
        <is>
          <t>0</t>
        </is>
      </c>
      <c r="BM91" t="inlineStr">
        <is>
          <t>1</t>
        </is>
      </c>
      <c r="BN91" t="inlineStr">
        <is>
          <t>0</t>
        </is>
      </c>
      <c r="BO91" t="inlineStr">
        <is>
          <t>0</t>
        </is>
      </c>
      <c r="BP91" t="inlineStr">
        <is>
          <t>0</t>
        </is>
      </c>
      <c r="BQ91" t="inlineStr">
        <is>
          <t>0</t>
        </is>
      </c>
      <c r="BR91" t="inlineStr">
        <is>
          <t>0</t>
        </is>
      </c>
      <c r="BS91" t="inlineStr">
        <is>
          <t>0</t>
        </is>
      </c>
      <c r="BT91" t="inlineStr">
        <is>
          <t>0</t>
        </is>
      </c>
      <c r="BU91" t="inlineStr">
        <is>
          <t>0</t>
        </is>
      </c>
      <c r="BV91" s="2" t="n">
        <v>1</v>
      </c>
    </row>
    <row r="92">
      <c r="A92" t="inlineStr">
        <is>
          <t>10318</t>
        </is>
      </c>
      <c r="B92" t="inlineStr">
        <is>
          <t>TNIP1</t>
        </is>
      </c>
      <c r="C92" t="inlineStr">
        <is>
          <t>1</t>
        </is>
      </c>
      <c r="D92" t="inlineStr">
        <is>
          <t>0</t>
        </is>
      </c>
      <c r="E92" t="inlineStr">
        <is>
          <t>0</t>
        </is>
      </c>
      <c r="F92" t="inlineStr">
        <is>
          <t>0</t>
        </is>
      </c>
      <c r="G92" t="inlineStr">
        <is>
          <t>0</t>
        </is>
      </c>
      <c r="H92" t="inlineStr">
        <is>
          <t>0</t>
        </is>
      </c>
      <c r="I92" t="inlineStr">
        <is>
          <t>TNIP1</t>
        </is>
      </c>
      <c r="J92" t="inlineStr">
        <is>
          <t>ABIN-1|NAF1|VAN|nip40-1</t>
        </is>
      </c>
      <c r="K92" t="inlineStr">
        <is>
          <t>protein-coding</t>
        </is>
      </c>
      <c r="L92" t="inlineStr">
        <is>
          <t>TNFAIP3 interacting protein 1</t>
        </is>
      </c>
      <c r="M92" t="inlineStr">
        <is>
          <t>This gene encodes an A20-binding protein which plays a role in autoimmunity and tissue homeostasis through the regulation of nuclear factor kappa-B activation. Mutations in this gene have been associated with psoriatic arthritis, rheumatoid arthritis, and systemic lupus erythematosus. Multiple transcript variants encoding different isoforms have been found for this gene. [provided by RefSeq, Nov 2011]</t>
        </is>
      </c>
      <c r="N92" t="inlineStr">
        <is>
          <t>chr5:151087685-151029943</t>
        </is>
      </c>
      <c r="O92" t="inlineStr">
        <is>
          <t>GO:1903003 positive regulation of protein deubiquitination;GO:0090085 regulation of protein deubiquitination;GO:0002755 MyD88-dependent toll-like receptor signaling pathway</t>
        </is>
      </c>
      <c r="P92" t="inlineStr">
        <is>
          <t>GO:0005654 nucleoplasm;GO:0031981 nuclear lumen;GO:0005829 cytosol</t>
        </is>
      </c>
      <c r="Q92" t="inlineStr">
        <is>
          <t>[GO:0043226] organelle; [GO:0005634] nucleus; [GO:0005654] nucleoplasm; [GO:0005829] cytosol; [GO:0006351] DNA-templated transcription; [GO:0006355] regulation of DNA-templated transcription; [GO:0006954] inflammatory response; [GO:0023052] signaling; [GO:1901135] carbohydrate derivative metabolic process; [GO:0007155] cell adhesion; [GO:0002376] immune system process; [GO:0036211] protein modification process</t>
        </is>
      </c>
      <c r="R92" t="inlineStr">
        <is>
          <t>GO:0051019 mitogen-activated protein kinase binding;GO:0019901 protein kinase binding;GO:0019900 kinase binding</t>
        </is>
      </c>
      <c r="S92" t="inlineStr"/>
      <c r="T92" t="inlineStr">
        <is>
          <t>Predicted intracellular proteins; Human disease related genes:Skin diseases:Skin and soft tissue diseases; Human disease related genes:Immune system diseases:Allergies and autoimmune diseases</t>
        </is>
      </c>
      <c r="U92" t="inlineStr">
        <is>
          <t>[IPR032419] NF-kappa-B essential modulator NEMO, CC2-LZ domain</t>
        </is>
      </c>
      <c r="V92" t="inlineStr">
        <is>
          <t>Nucleoplasm (Supported); Additional: Cytosol</t>
        </is>
      </c>
      <c r="W92" t="inlineStr"/>
      <c r="X92" t="inlineStr"/>
      <c r="Y92" t="inlineStr"/>
      <c r="Z92" t="inlineStr"/>
      <c r="AA92" t="inlineStr"/>
      <c r="AB92" t="inlineStr"/>
      <c r="AC92" t="inlineStr">
        <is>
          <t>principal2</t>
        </is>
      </c>
      <c r="AD92" t="inlineStr">
        <is>
          <t>MP:0010771 integument phenotype</t>
        </is>
      </c>
      <c r="AE92" t="inlineStr">
        <is>
          <t>[ORPHA:536] Systemic lupus erythematosus</t>
        </is>
      </c>
      <c r="AF92" t="inlineStr"/>
      <c r="AG92" t="inlineStr"/>
      <c r="AH92" t="inlineStr">
        <is>
          <t>Asthma;Bilirubin</t>
        </is>
      </c>
      <c r="AI92" t="inlineStr">
        <is>
          <t>Arthritis, Psoriatic;Autoimmune Diseases;Dermatitis, Atopic;Lupus Erythematosus, Systemic;Myopia, Degenerative;Psoriasis;Scleroderma, Systemic</t>
        </is>
      </c>
      <c r="AJ92" t="inlineStr"/>
      <c r="AK92" t="inlineStr"/>
      <c r="AL92" t="inlineStr">
        <is>
          <t>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HP:0001878:Hemolytic anemia; HP:0000488:Retinopathy; HP:0000992:Cutaneous photosensitivity; HP:0001882:Leukopenia; HP:0000790:Hematuria; HP:0002072:Chorea; HP:0001369:Arthritis; HP:0002716:Lymphadenopathy; HP:0001596:Alopecia; HP:0000093:Proteinuria; HP:0000822:Hypertension; HP:0001873:Thrombocytopenia; HP:0000716:Depression; HP:0001250:Seizure</t>
        </is>
      </c>
      <c r="AM92" t="inlineStr"/>
      <c r="AN92" t="inlineStr">
        <is>
          <t>Psoriatic conditions; Pustular psoriasis; stage, neuroblastoma; Generalized pustular psoriasis; Endocarditis; Libman-Sacks Disease; Pustulosis of Palms and Soles; Uveomeningoencephalitic Syndrome; Sicca Syndrome; Mixed anxiety and depressive disorder; Spina Bifida; Cholangitis, Sclerosing; Autoimmune hepatitis; Autoimmune Chronic Hepatitis; Myositis; Hematological Disease; Psoriasis vulgaris; Blood basophil count (lab test); Vasculitis; Nephritis; Neural Tube Defects; Primary Sjögren's syndrome; Scleroderma; Hematopoietic Neoplasms; Myasthenia Gravis; Adult Non-Hodgkin Lymphoma; Childhood Non-Hodgkin Lymphoma; Glomerulonephritis; Hepatitis B, Chronic; Malignant Pleural Mesothelioma; Arthritis, Psoriatic; Immune System Diseases; Lymphoma, Non-Hodgkin, Familial; Sjogren's Syndrome; Kaposi Sarcoma; Dermatitis; Behcet Syndrome; Lupus Nephritis; Lupus Vulgaris; Mammary Neoplasms, Human; Mammary Carcinoma, Human; Lupus Erythematosus, Discoid; Lupus Erythematosus; Eosinophil count procedure; Dermatologic disorders; Secondary malignant neoplasm of bone; Chronic kidney disease stage 5; Ankylosing spondylitis; Lymphoma, Non-Hodgkin; Dermatitis, Atopic; Kidney Failure, Chronic; Eczema; Multiple Chronic Conditions; Systemic Scleroderma; Diffuse Large B-Cell Lymphoma; Arthritis; Amyotrophic Lateral Sclerosis; Esophageal Neoplasms; Malignant neoplasm of esophagus; Esophageal carcinoma; Psoriasis; Crohn Disease; Hepatitis B; Ulcerative Colitis; Depressed mood; Mental Depression; Inflammatory Bowel Diseases; Coronary Artery Disease; Depressive disorder; Autoimmune Diseases; Multiple Sclerosis; Lupus Erythematosus, Systemic; Renal Cell Carcinoma; Asthma; Conventional (Clear Cell) Renal Cell Carcinoma; Diabetes; Central neuroblastoma; Childhood Neuroblastoma; Neuroblastoma; Malignant neoplasm of pancreas; Pancreatic carcinoma; Rheumatoid Arthritis; Mammary Neoplasms; Diabetes Mellitus; Glioma; Stomach Carcinoma; Prostate carcinoma; Malignant neoplasm of prostate; Liver carcinoma; Carcinogenesis; Breast Carcinoma; Malignant neoplasm of breast; Neoplasms</t>
        </is>
      </c>
      <c r="AO92" t="inlineStr"/>
      <c r="AP92" t="inlineStr">
        <is>
          <t>Sjogren`s Syndrome; Psoriasis vulgaris; Systemic lupus erythematosus; Psoriatic Arthritis; Immune System Diseases; Palmoplantar Pustules; Nonbacterial verrucal endocardiosis; Myositis; Myasthenia Gravis; Amyotrophic Lateral Sclerosis; Scleroderma; Autoimmune Diseases; Cholangitis; Ankylosing Spondylitis; Ulcerative colitis; Psoriasis; Crohn Disease; Multiple Sclerosis; Lupus Erythematosus; Rheumatoid arthritis; Marfan Syndrome; Asthma; Mammary Neoplasms; Breast Carcinoma; Breast Cancer</t>
        </is>
      </c>
      <c r="AQ92" t="inlineStr">
        <is>
          <t>96</t>
        </is>
      </c>
      <c r="AR92" t="inlineStr">
        <is>
          <t>179</t>
        </is>
      </c>
      <c r="AS92" t="inlineStr">
        <is>
          <t>[{"UniProt":"Q15025","EnsemblGene":["ENSG00000145901"],"EnsemblTrans":[["ENST00000315050","ENSP00000317891","principal2"],["ENST00000518977","ENSP00000430971",""],["ENST00000520931","ENSP00000429891","alternative2"],["ENST00000521591","ENSP00000430760","principal2"],["ENST00000522226","ENSP00000428187","principal2"],["ENST00000523200","ENSP00000431105",""],["ENST00000523338","ENSP00000428243",""],["ENST00000524280","ENSP00000429912",""],["ENST00000610535","ENSP00000483944",""],["ENST00000610874","ENSP00000484665",""]],"RefSeq":[["NM_001252385","NP_001239314","REVIEWED"],["NM_001252386","NP_001239315","REVIEWED"],["NM_001252390","NP_001239319","REVIEWED"],["NM_001252391","NP_001239320","REVIEWED"],["NM_001252392","NP_001239321","REVIEWED"],["NM_001252393","NP_001239322","REVIEWED"],["NM_001258454","NP_001245383","REVIEWED"],["NM_001258455","NP_001245384","REVIEWED"],["NM_001258456","NP_001245385","REVIEWED"],["NM_006058","NP_006049","REVIEWED"],["XM_006714751","XP_006714814"],["XM_006714752","XP_006714815","MODEL"]],"UCSC":["uc003ltg"],"SwissProt":["TNIP1_HUMAN"]},{"UniProt":"A0A0A0MRZ4","EnsemblGene":["ENSG00000145901"],"EnsemblTrans":[["ENST00000389378","ENSP00000374029",""]],"RefSeq":[["NM_001252385","NP_001239314","REVIEWED"],["XM_005268355","XP_005268412","MODEL"],["XM_017008950","XP_016864439"]],"UCSC":["uc011dco"],"SwissProt":["A0A0A0MRZ4_HUMAN"]},{"UniProt":"A8K4N4","RefSeq":[["NM_001252390","NP_001239319","REVIEWED"]],"SwissProt":["A8K4N4_HUMAN"]},{"UniProt":"B7Z8K2","RefSeq":[["NM_001252385","NP_001239314","REVIEWED"]],"SwissProt":["B7Z8K2_HUMAN"]}]</t>
        </is>
      </c>
      <c r="AT92" t="inlineStr"/>
      <c r="AU92" t="inlineStr">
        <is>
          <t>Distribution: Detected in all; Specificity: Low tissue specificity</t>
        </is>
      </c>
      <c r="AV92" t="inlineStr">
        <is>
          <t>antibody: Most of the normal tiusues showed weak to moderate cytoplasmic positivity. Strong staining was observed in cardiac and skeletal muscle cells. Bile ducts, alveolar cells, red pulp of spleen and smooth muscle cells were negative.; General cytoplasmic expression, most abundant in peripheral leukocytes.</t>
        </is>
      </c>
      <c r="AW92" t="inlineStr">
        <is>
          <t>Antibody: A majority of colorectal cancer as well as several cases of gliomas, lymphomas, breast, pancreatic and liver cancers showed moderate cytoplasmic immunoreactivity. Remaining cancers were in generally weakly stained or negative.</t>
        </is>
      </c>
      <c r="AX92" t="inlineStr"/>
      <c r="AY92" t="inlineStr">
        <is>
          <t>(hsa05131)Shigellosis</t>
        </is>
      </c>
      <c r="AZ92" t="inlineStr">
        <is>
          <t>(M5890)HALLMARK TNFA SIGNALING VIA NFKB</t>
        </is>
      </c>
      <c r="BA92" t="inlineStr"/>
      <c r="BB92" t="inlineStr">
        <is>
          <t>1</t>
        </is>
      </c>
      <c r="BC92" t="inlineStr">
        <is>
          <t>0</t>
        </is>
      </c>
      <c r="BD92" t="inlineStr">
        <is>
          <t>0</t>
        </is>
      </c>
      <c r="BE92" t="inlineStr">
        <is>
          <t>1</t>
        </is>
      </c>
      <c r="BF92" t="inlineStr">
        <is>
          <t>1</t>
        </is>
      </c>
      <c r="BG92" t="inlineStr">
        <is>
          <t>0</t>
        </is>
      </c>
      <c r="BH92" t="inlineStr">
        <is>
          <t>0</t>
        </is>
      </c>
      <c r="BI92" t="inlineStr">
        <is>
          <t>0</t>
        </is>
      </c>
      <c r="BJ92" t="inlineStr">
        <is>
          <t>0</t>
        </is>
      </c>
      <c r="BK92" t="inlineStr">
        <is>
          <t>0</t>
        </is>
      </c>
      <c r="BL92" t="inlineStr">
        <is>
          <t>0</t>
        </is>
      </c>
      <c r="BM92" t="inlineStr">
        <is>
          <t>1</t>
        </is>
      </c>
      <c r="BN92" t="inlineStr">
        <is>
          <t>0</t>
        </is>
      </c>
      <c r="BO92" t="inlineStr">
        <is>
          <t>1</t>
        </is>
      </c>
      <c r="BP92" t="inlineStr">
        <is>
          <t>0</t>
        </is>
      </c>
      <c r="BQ92" t="inlineStr">
        <is>
          <t>1</t>
        </is>
      </c>
      <c r="BR92" t="inlineStr">
        <is>
          <t>0</t>
        </is>
      </c>
      <c r="BS92" t="inlineStr">
        <is>
          <t>0</t>
        </is>
      </c>
      <c r="BT92" t="inlineStr">
        <is>
          <t>0</t>
        </is>
      </c>
      <c r="BU92" t="inlineStr">
        <is>
          <t>0</t>
        </is>
      </c>
      <c r="BV92" s="2" t="n">
        <v>1</v>
      </c>
    </row>
    <row r="93">
      <c r="A93" t="inlineStr">
        <is>
          <t>147166</t>
        </is>
      </c>
      <c r="B93" t="inlineStr">
        <is>
          <t>TRIM16L</t>
        </is>
      </c>
      <c r="C93" t="inlineStr">
        <is>
          <t>1</t>
        </is>
      </c>
      <c r="D93" t="inlineStr">
        <is>
          <t>0</t>
        </is>
      </c>
      <c r="E93" t="inlineStr">
        <is>
          <t>0</t>
        </is>
      </c>
      <c r="F93" t="inlineStr">
        <is>
          <t>0</t>
        </is>
      </c>
      <c r="G93" t="inlineStr">
        <is>
          <t>0</t>
        </is>
      </c>
      <c r="H93" t="inlineStr">
        <is>
          <t>0</t>
        </is>
      </c>
      <c r="I93" t="inlineStr">
        <is>
          <t>TRIM16L</t>
        </is>
      </c>
      <c r="J93" t="inlineStr">
        <is>
          <t>TRIM70</t>
        </is>
      </c>
      <c r="K93" t="inlineStr">
        <is>
          <t>pseudo</t>
        </is>
      </c>
      <c r="L93" t="inlineStr">
        <is>
          <t>tripartite motif containing 16 like (pseudogene)</t>
        </is>
      </c>
      <c r="M93" t="inlineStr">
        <is>
          <t>Located in cytosol and plasma membrane. [provided by Alliance of Genome Resources, Apr 2022]</t>
        </is>
      </c>
      <c r="N93" t="inlineStr">
        <is>
          <t>chr17:18697998-18736112</t>
        </is>
      </c>
      <c r="O93" t="inlineStr"/>
      <c r="P93" t="inlineStr">
        <is>
          <t>GO:0005737 cytoplasm;GO:0005622 intracellular anatomical structure;GO:0110165 cellular anatomical entity</t>
        </is>
      </c>
      <c r="Q93" t="inlineStr"/>
      <c r="R93" t="inlineStr"/>
      <c r="S93" t="inlineStr"/>
      <c r="T93" t="inlineStr"/>
      <c r="U93" t="inlineStr"/>
      <c r="V93" t="inlineStr"/>
      <c r="W93" t="inlineStr"/>
      <c r="X93" t="inlineStr"/>
      <c r="Y93" t="inlineStr"/>
      <c r="Z93" t="inlineStr"/>
      <c r="AA93" t="inlineStr"/>
      <c r="AB93" t="inlineStr"/>
      <c r="AC93" t="inlineStr"/>
      <c r="AD93" t="inlineStr">
        <is>
          <t>MP:0010771 integument phenotype</t>
        </is>
      </c>
      <c r="AE93" t="inlineStr"/>
      <c r="AF93" t="inlineStr"/>
      <c r="AG93" t="inlineStr"/>
      <c r="AH93" t="inlineStr"/>
      <c r="AI93" t="inlineStr"/>
      <c r="AJ93" t="inlineStr"/>
      <c r="AK93" t="inlineStr"/>
      <c r="AL93" t="inlineStr"/>
      <c r="AM93" t="inlineStr"/>
      <c r="AN93" t="inlineStr">
        <is>
          <t>Non-Small Cell Lung Carcinoma</t>
        </is>
      </c>
      <c r="AO93" t="inlineStr"/>
      <c r="AP93" t="inlineStr"/>
      <c r="AQ93" t="inlineStr"/>
      <c r="AR93" t="inlineStr">
        <is>
          <t>9</t>
        </is>
      </c>
      <c r="AS93" t="inlineStr"/>
      <c r="AT93" t="inlineStr"/>
      <c r="AU93" t="inlineStr"/>
      <c r="AV93" t="inlineStr"/>
      <c r="AW93" t="inlineStr"/>
      <c r="AX93" t="inlineStr"/>
      <c r="AY93" t="inlineStr"/>
      <c r="AZ93" t="inlineStr"/>
      <c r="BA93" t="inlineStr"/>
      <c r="BB93" t="inlineStr">
        <is>
          <t>0</t>
        </is>
      </c>
      <c r="BC93" t="inlineStr">
        <is>
          <t>0</t>
        </is>
      </c>
      <c r="BD93" t="inlineStr">
        <is>
          <t>0</t>
        </is>
      </c>
      <c r="BE93" t="inlineStr">
        <is>
          <t>0</t>
        </is>
      </c>
      <c r="BF93" t="inlineStr">
        <is>
          <t>0</t>
        </is>
      </c>
      <c r="BG93" t="inlineStr">
        <is>
          <t>0</t>
        </is>
      </c>
      <c r="BH93" t="inlineStr">
        <is>
          <t>0</t>
        </is>
      </c>
      <c r="BI93" t="inlineStr">
        <is>
          <t>0</t>
        </is>
      </c>
      <c r="BJ93" t="inlineStr">
        <is>
          <t>0</t>
        </is>
      </c>
      <c r="BK93" t="inlineStr">
        <is>
          <t>0</t>
        </is>
      </c>
      <c r="BL93" t="inlineStr">
        <is>
          <t>0</t>
        </is>
      </c>
      <c r="BM93" t="inlineStr">
        <is>
          <t>0</t>
        </is>
      </c>
      <c r="BN93" t="inlineStr">
        <is>
          <t>0</t>
        </is>
      </c>
      <c r="BO93" t="inlineStr">
        <is>
          <t>0</t>
        </is>
      </c>
      <c r="BP93" t="inlineStr">
        <is>
          <t>0</t>
        </is>
      </c>
      <c r="BQ93" t="inlineStr">
        <is>
          <t>0</t>
        </is>
      </c>
      <c r="BR93" t="inlineStr">
        <is>
          <t>0</t>
        </is>
      </c>
      <c r="BS93" t="inlineStr">
        <is>
          <t>0</t>
        </is>
      </c>
      <c r="BT93" t="inlineStr">
        <is>
          <t>0</t>
        </is>
      </c>
      <c r="BU93" t="inlineStr">
        <is>
          <t>0</t>
        </is>
      </c>
      <c r="BV93" s="2" t="n">
        <v>1</v>
      </c>
    </row>
    <row r="94">
      <c r="A94" t="inlineStr">
        <is>
          <t>29015</t>
        </is>
      </c>
      <c r="B94" t="inlineStr">
        <is>
          <t>SLC43A3</t>
        </is>
      </c>
      <c r="C94" t="inlineStr">
        <is>
          <t>0</t>
        </is>
      </c>
      <c r="D94" t="inlineStr">
        <is>
          <t>1</t>
        </is>
      </c>
      <c r="E94" t="inlineStr">
        <is>
          <t>0</t>
        </is>
      </c>
      <c r="F94" t="inlineStr">
        <is>
          <t>0</t>
        </is>
      </c>
      <c r="G94" t="inlineStr">
        <is>
          <t>0</t>
        </is>
      </c>
      <c r="H94" t="inlineStr">
        <is>
          <t>0</t>
        </is>
      </c>
      <c r="I94" t="inlineStr">
        <is>
          <t>SLC43A3</t>
        </is>
      </c>
      <c r="J94" t="inlineStr">
        <is>
          <t>EEG1|ENBT1|FOAP-13|PRO1659|SEEEG-1</t>
        </is>
      </c>
      <c r="K94" t="inlineStr">
        <is>
          <t>protein-coding</t>
        </is>
      </c>
      <c r="L94" t="inlineStr">
        <is>
          <t>solute carrier family 43 member 3</t>
        </is>
      </c>
      <c r="M94" t="inlineStr">
        <is>
          <t>Predicted to enable transmembrane transporter activity. Predicted to be involved in transmembrane transport. Predicted to be integral component of membrane. [provided by Alliance of Genome Resources, Apr 2022]</t>
        </is>
      </c>
      <c r="N94" t="inlineStr">
        <is>
          <t>chr11:57427580-57406954</t>
        </is>
      </c>
      <c r="O94" t="inlineStr">
        <is>
          <t>GO:0035344 hypoxanthine transport;GO:0015854 guanine transport;GO:1903716 guanine transmembrane transport</t>
        </is>
      </c>
      <c r="P94" t="inlineStr">
        <is>
          <t>GO:0016323 basolateral plasma membrane;GO:0009925 basal plasma membrane;GO:0045178 basal part of cell</t>
        </is>
      </c>
      <c r="Q94" t="inlineStr">
        <is>
          <t>[GO:0055085] transmembrane transport; [GO:0005215] transporter activity; [GO:0005886] plasma membrane</t>
        </is>
      </c>
      <c r="R94" t="inlineStr">
        <is>
          <t>GO:0015208 guanine transmembrane transporter activity;GO:0015207 adenine transmembrane transporter activity;GO:0005345 purine nucleobase transmembrane transporter activity</t>
        </is>
      </c>
      <c r="S94" t="inlineStr"/>
      <c r="T94" t="inlineStr">
        <is>
          <t>Predicted intracellular proteins; Transporters:Electrochemical Potential-driven transporters</t>
        </is>
      </c>
      <c r="U94" t="inlineStr">
        <is>
          <t>[IPR011701] Major facilitator superfamily; [IPR027197] Equilibrative nucleobase transporter 1; [IPR036259] MFS transporter superfamily</t>
        </is>
      </c>
      <c r="V94" t="inlineStr">
        <is>
          <t>Vesicles (Approved); Additional: Nucleoplasm;Plasma membrane</t>
        </is>
      </c>
      <c r="W94" t="inlineStr"/>
      <c r="X94" t="inlineStr"/>
      <c r="Y94" t="inlineStr">
        <is>
          <t>yes</t>
        </is>
      </c>
      <c r="Z94" t="inlineStr">
        <is>
          <t>yes</t>
        </is>
      </c>
      <c r="AA94" t="inlineStr">
        <is>
          <t>yes</t>
        </is>
      </c>
      <c r="AB94" t="inlineStr"/>
      <c r="AC94" t="inlineStr">
        <is>
          <t>principal1</t>
        </is>
      </c>
      <c r="AD94" t="inlineStr"/>
      <c r="AE94" t="inlineStr"/>
      <c r="AF94" t="inlineStr"/>
      <c r="AG94" t="inlineStr"/>
      <c r="AH94" t="inlineStr"/>
      <c r="AI94" t="inlineStr">
        <is>
          <t>Crohn Disease;Glucose;Insulin</t>
        </is>
      </c>
      <c r="AJ94" t="inlineStr"/>
      <c r="AK94" t="inlineStr"/>
      <c r="AL94" t="inlineStr"/>
      <c r="AM94" t="inlineStr"/>
      <c r="AN94" t="inlineStr">
        <is>
          <t>Adult Angiosarcoma; Childhood Angiosarcoma; Hemangiosarcoma; IGA Glomerulonephritis; Primary malignant neoplasm; Malignant Neoplasms; Neoplasms</t>
        </is>
      </c>
      <c r="AO94" t="inlineStr"/>
      <c r="AP94" t="inlineStr">
        <is>
          <t>Glomerulonephritis</t>
        </is>
      </c>
      <c r="AQ94" t="inlineStr">
        <is>
          <t>5</t>
        </is>
      </c>
      <c r="AR94" t="inlineStr">
        <is>
          <t>22</t>
        </is>
      </c>
      <c r="AS94" t="inlineStr">
        <is>
          <t>[{"UniProt":"Q8NBI5","EnsemblGene":["ENSG00000134802"],"EnsemblTrans":[["ENST00000352187","ENSP00000337561","principal1"],["ENST00000395123","ENSP00000378555","principal1"],["ENST00000395124","ENSP00000378556","principal1"],["ENST00000529554","ENSP00000436254","principal1"],["ENST00000533524","ENSP00000434515",""]],"RefSeq":[["NM_001278201","NP_001265130","VALIDATED"],["NM_001278206","NP_001265135","VALIDATED"],["NM_014096","NP_054815","VALIDATED"],["NM_017611","NP_060081","VALIDATED"],["NM_199329","NP_955361","VALIDATED"]],"UCSC":["uc001nkg"],"SwissProt":["S43A3_HUMAN"]},{"UniProt":"B0AZP8","RefSeq":[["NM_001278201","NP_001265130","VALIDATED"]],"SwissProt":["B0AZP8_HUMAN"]}]</t>
        </is>
      </c>
      <c r="AT94" t="inlineStr"/>
      <c r="AU94" t="inlineStr">
        <is>
          <t>Distribution: Detected in many; Specificity: Tissue enhanced</t>
        </is>
      </c>
      <c r="AV94" t="inlineStr">
        <is>
          <t>Cytoplasmic and membranous expression in most tissues.; antibody: Weak to moderate cytoplasmic and membranous immunoreactivity was seen in most normal tissues. Gall bladder, cardiomyocytes and skeletal muscle cells were strongly stained. Liver, pancreatic islets, glial cells and lymphoid tissues were generally negative.</t>
        </is>
      </c>
      <c r="AW94" t="inlineStr">
        <is>
          <t>Antibody: Several cases of colorectal cancers along with few ovarian, cervical, skin and liver cancers were moderately stained. Remaining cancer tissues were weakly stained or negative.</t>
        </is>
      </c>
      <c r="AX94" t="inlineStr"/>
      <c r="AY94" t="inlineStr"/>
      <c r="AZ94" t="inlineStr"/>
      <c r="BA94" t="inlineStr"/>
      <c r="BB94" t="inlineStr">
        <is>
          <t>1</t>
        </is>
      </c>
      <c r="BC94" t="inlineStr">
        <is>
          <t>0</t>
        </is>
      </c>
      <c r="BD94" t="inlineStr">
        <is>
          <t>0</t>
        </is>
      </c>
      <c r="BE94" t="inlineStr">
        <is>
          <t>0</t>
        </is>
      </c>
      <c r="BF94" t="inlineStr">
        <is>
          <t>0</t>
        </is>
      </c>
      <c r="BG94" t="inlineStr">
        <is>
          <t>0</t>
        </is>
      </c>
      <c r="BH94" t="inlineStr">
        <is>
          <t>0</t>
        </is>
      </c>
      <c r="BI94" t="inlineStr">
        <is>
          <t>0</t>
        </is>
      </c>
      <c r="BJ94" t="inlineStr">
        <is>
          <t>0</t>
        </is>
      </c>
      <c r="BK94" t="inlineStr">
        <is>
          <t>0</t>
        </is>
      </c>
      <c r="BL94" t="inlineStr">
        <is>
          <t>0</t>
        </is>
      </c>
      <c r="BM94" t="inlineStr">
        <is>
          <t>0</t>
        </is>
      </c>
      <c r="BN94" t="inlineStr">
        <is>
          <t>0</t>
        </is>
      </c>
      <c r="BO94" t="inlineStr">
        <is>
          <t>0</t>
        </is>
      </c>
      <c r="BP94" t="inlineStr">
        <is>
          <t>0</t>
        </is>
      </c>
      <c r="BQ94" t="inlineStr">
        <is>
          <t>0</t>
        </is>
      </c>
      <c r="BR94" t="inlineStr">
        <is>
          <t>0</t>
        </is>
      </c>
      <c r="BS94" t="inlineStr">
        <is>
          <t>0</t>
        </is>
      </c>
      <c r="BT94" t="inlineStr">
        <is>
          <t>0</t>
        </is>
      </c>
      <c r="BU94" t="inlineStr">
        <is>
          <t>0</t>
        </is>
      </c>
      <c r="BV94" s="2" t="n">
        <v>1</v>
      </c>
    </row>
    <row r="95">
      <c r="A95" t="inlineStr">
        <is>
          <t>83855</t>
        </is>
      </c>
      <c r="B95" t="inlineStr">
        <is>
          <t>KLF16</t>
        </is>
      </c>
      <c r="C95" t="inlineStr">
        <is>
          <t>0</t>
        </is>
      </c>
      <c r="D95" t="inlineStr">
        <is>
          <t>0</t>
        </is>
      </c>
      <c r="E95" t="inlineStr">
        <is>
          <t>1</t>
        </is>
      </c>
      <c r="F95" t="inlineStr">
        <is>
          <t>0</t>
        </is>
      </c>
      <c r="G95" t="inlineStr">
        <is>
          <t>0</t>
        </is>
      </c>
      <c r="H95" t="inlineStr">
        <is>
          <t>0</t>
        </is>
      </c>
      <c r="I95" t="inlineStr">
        <is>
          <t>KLF16</t>
        </is>
      </c>
      <c r="J95" t="inlineStr">
        <is>
          <t>BTEB4|DRRF|NSLP2</t>
        </is>
      </c>
      <c r="K95" t="inlineStr">
        <is>
          <t>protein-coding</t>
        </is>
      </c>
      <c r="L95" t="inlineStr">
        <is>
          <t>KLF transcription factor 16</t>
        </is>
      </c>
      <c r="M95" t="inlineStr">
        <is>
          <t>Enables sequence-specific double-stranded DNA binding activity. Predicted to be involved in regulation of transcription by RNA polymerase II. Predicted to act upstream of or within dopamine receptor signaling pathway. Predicted to be located in nucleus. Predicted to be part of chromatin. [provided by Alliance of Genome Resources, Apr 2022]</t>
        </is>
      </c>
      <c r="N95" t="inlineStr">
        <is>
          <t>chr19:1876536-1852399</t>
        </is>
      </c>
      <c r="O95" t="inlineStr">
        <is>
          <t>GO:0007212 dopamine receptor signaling pathway;GO:1903351 cellular response to dopamine;GO:1903350 response to dopamine</t>
        </is>
      </c>
      <c r="P95" t="inlineStr">
        <is>
          <t>GO:0000785 chromatin;GO:0032993 protein-DNA complex;GO:0005694 chromosome</t>
        </is>
      </c>
      <c r="Q95" t="inlineStr">
        <is>
          <t>[GO:0043226] organelle; [GO:0005634] nucleus; [GO:0003677] DNA binding; [GO:0140110] transcription regulator activity; [GO:0006351] DNA-templated transcription; [GO:0006355] regulation of DNA-templated transcription; [GO:0005694] chromosome; [GO:0023052] signaling</t>
        </is>
      </c>
      <c r="R95" t="inlineStr">
        <is>
          <t>GO:0001227 DNA-binding transcription repressor activity, RNA polymerase II-specific;GO:0001217 DNA-binding transcription repressor activity;GO:0000978 RNA polymerase II cis-regulatory region sequence-specific DNA binding</t>
        </is>
      </c>
      <c r="S95" t="inlineStr"/>
      <c r="T95" t="inlineStr">
        <is>
          <t>Transcription factors:Zinc-coordinating DNA-binding domains; Predicted intracellular proteins</t>
        </is>
      </c>
      <c r="U95" t="inlineStr">
        <is>
          <t>[IPR013087] Zinc finger C2H2-type; [IPR036236] Zinc finger C2H2 superfamily</t>
        </is>
      </c>
      <c r="V95" t="inlineStr">
        <is>
          <t>Nucleoplasm (Supported)</t>
        </is>
      </c>
      <c r="W95" t="inlineStr"/>
      <c r="X95" t="inlineStr"/>
      <c r="Y95" t="inlineStr"/>
      <c r="Z95" t="inlineStr"/>
      <c r="AA95" t="inlineStr"/>
      <c r="AB95" t="inlineStr"/>
      <c r="AC95" t="inlineStr">
        <is>
          <t>principal1</t>
        </is>
      </c>
      <c r="AD95" t="inlineStr">
        <is>
          <t>MP:0010768 mortality/aging</t>
        </is>
      </c>
      <c r="AE95" t="inlineStr"/>
      <c r="AF95" t="inlineStr"/>
      <c r="AG95" t="inlineStr"/>
      <c r="AH95" t="inlineStr"/>
      <c r="AI95" t="inlineStr"/>
      <c r="AJ95" t="inlineStr"/>
      <c r="AK95" t="inlineStr"/>
      <c r="AL95" t="inlineStr"/>
      <c r="AM95" t="inlineStr"/>
      <c r="AN95" t="inlineStr">
        <is>
          <t>Mean Corpuscular Volume (result); Lymphatic Metastasis; Neurodevelopmental Disorders; Cognition Disorders; Finding of Mean Corpuscular Hemoglobin; Red Blood Cell Count measurement; mathematical ability; Body mass index; Autism Spectrum Disorders; Impaired cognition; Glioma; Glioblastoma; Glioblastoma Multiforme; Stomach Carcinoma; Malignant neoplasm of stomach; Tumor Cell Invasion; Primary malignant neoplasm; Malignant Neoplasms</t>
        </is>
      </c>
      <c r="AO95" t="inlineStr"/>
      <c r="AP95" t="inlineStr"/>
      <c r="AQ95" t="inlineStr">
        <is>
          <t>14</t>
        </is>
      </c>
      <c r="AR95" t="inlineStr">
        <is>
          <t>44</t>
        </is>
      </c>
      <c r="AS95" t="inlineStr">
        <is>
          <t>[{"UniProt":"Q9BXK1","EnsemblGene":["ENSG00000129911"],"EnsemblTrans":[["ENST00000250916","ENSP00000250916","principal1"],["ENST00000541015","ENSP00000439973",""],["ENST00000617223","ENSP00000483701","principal1"]],"RefSeq":[["NM_031918","NP_114124","VALIDATED"]],"UCSC":["uc002luc"],"SwissProt":["KLF16_HUMAN"]}]</t>
        </is>
      </c>
      <c r="AT95" t="inlineStr"/>
      <c r="AU95" t="inlineStr">
        <is>
          <t>Distribution: Detected in many; Specificity: Tissue enhanced</t>
        </is>
      </c>
      <c r="AV95" t="inlineStr">
        <is>
          <t>Mainly nuclear expression in most tissues.; antibody: Normal tissues showed weak to moderate nuclear staining. Squamous epithelia, intestinal tract and the neuronal cells displayed strong positivity. Myocytes showed strong cytoplasmic staining. Liver and ovary were negative.</t>
        </is>
      </c>
      <c r="AW95" t="inlineStr">
        <is>
          <t>Antibody: Cancer tissues showed weak to moderate nuclear staining. A few cases of squamous cell carcinomas of lung, colorectal, stomach cancers and  urothelial and pancreatic cancers displayed strong positivity.</t>
        </is>
      </c>
      <c r="AX95" t="inlineStr"/>
      <c r="AY95" t="inlineStr"/>
      <c r="AZ95" t="inlineStr"/>
      <c r="BA95" t="inlineStr"/>
      <c r="BB95" t="inlineStr">
        <is>
          <t>0</t>
        </is>
      </c>
      <c r="BC95" t="inlineStr">
        <is>
          <t>0</t>
        </is>
      </c>
      <c r="BD95" t="inlineStr">
        <is>
          <t>0</t>
        </is>
      </c>
      <c r="BE95" t="inlineStr">
        <is>
          <t>0</t>
        </is>
      </c>
      <c r="BF95" t="inlineStr">
        <is>
          <t>0</t>
        </is>
      </c>
      <c r="BG95" t="inlineStr">
        <is>
          <t>0</t>
        </is>
      </c>
      <c r="BH95" t="inlineStr">
        <is>
          <t>0</t>
        </is>
      </c>
      <c r="BI95" t="inlineStr">
        <is>
          <t>0</t>
        </is>
      </c>
      <c r="BJ95" t="inlineStr">
        <is>
          <t>0</t>
        </is>
      </c>
      <c r="BK95" t="inlineStr">
        <is>
          <t>0</t>
        </is>
      </c>
      <c r="BL95" t="inlineStr">
        <is>
          <t>0</t>
        </is>
      </c>
      <c r="BM95" t="inlineStr">
        <is>
          <t>0</t>
        </is>
      </c>
      <c r="BN95" t="inlineStr">
        <is>
          <t>0</t>
        </is>
      </c>
      <c r="BO95" t="inlineStr">
        <is>
          <t>0</t>
        </is>
      </c>
      <c r="BP95" t="inlineStr">
        <is>
          <t>0</t>
        </is>
      </c>
      <c r="BQ95" t="inlineStr">
        <is>
          <t>0</t>
        </is>
      </c>
      <c r="BR95" t="inlineStr">
        <is>
          <t>0</t>
        </is>
      </c>
      <c r="BS95" t="inlineStr">
        <is>
          <t>0</t>
        </is>
      </c>
      <c r="BT95" t="inlineStr">
        <is>
          <t>0</t>
        </is>
      </c>
      <c r="BU95" t="inlineStr">
        <is>
          <t>0</t>
        </is>
      </c>
      <c r="BV95" s="2" t="n">
        <v>1</v>
      </c>
    </row>
    <row r="96">
      <c r="A96" t="inlineStr">
        <is>
          <t>6310</t>
        </is>
      </c>
      <c r="B96" t="inlineStr">
        <is>
          <t>ATXN1</t>
        </is>
      </c>
      <c r="C96" t="inlineStr">
        <is>
          <t>0</t>
        </is>
      </c>
      <c r="D96" t="inlineStr">
        <is>
          <t>0</t>
        </is>
      </c>
      <c r="E96" t="inlineStr">
        <is>
          <t>0</t>
        </is>
      </c>
      <c r="F96" t="inlineStr">
        <is>
          <t>0</t>
        </is>
      </c>
      <c r="G96" t="inlineStr">
        <is>
          <t>0</t>
        </is>
      </c>
      <c r="H96" t="inlineStr">
        <is>
          <t>1</t>
        </is>
      </c>
      <c r="I96" t="inlineStr">
        <is>
          <t>ATXN1</t>
        </is>
      </c>
      <c r="J96" t="inlineStr">
        <is>
          <t>ATX1|D6S504E|SCA1</t>
        </is>
      </c>
      <c r="K96" t="inlineStr">
        <is>
          <t>protein-coding</t>
        </is>
      </c>
      <c r="L96" t="inlineStr">
        <is>
          <t>ataxin 1</t>
        </is>
      </c>
      <c r="M96" t="inlineStr">
        <is>
          <t>The autosomal dominant cerebellar ataxias (ADCA) are a heterogeneous group of neurodegenerative disorders characterized by progressive degeneration of the cerebellum, brain stem and spinal cord. Clinically, ADCA has been divided into three groups: ADCA types I-III. ADCAI is genetically heterogeneous, with five genetic loci, designated spinocerebellar ataxia (SCA) 1, 2, 3, 4 and 6, being assigned to five different chromosomes. ADCAII, which always presents with retinal degeneration (SCA7), and ADCAIII often referred to as the `pure' cerebellar syndrome (SCA5), are most likely homogeneous disorders. Several SCA genes have been cloned and shown to contain CAG repeats in their coding regions. ADCA is caused by the expansion of the CAG repeats, producing an elongated polyglutamine tract in the corresponding protein. The expanded repeats are variable in size and unstable, usually increasing in size when transmitted to successive generations. The function of the ataxins is not known. This locus has been mapped to chromosome 6, and it has been determined that the diseased allele contains 40-83 CAG repeats, compared to 6-39 in the normal allele, and is associated with spinocerebellar ataxia type 1 (SCA1). Alternative splicing results in multiple transcript variants, with one variant encoding multiple distinct proteins, ATXN1 and Alt-ATXN1, due to the use of overlapping alternate reading frames. [provided by RefSeq, Nov 2017]</t>
        </is>
      </c>
      <c r="N96" t="inlineStr">
        <is>
          <t>chr6:16761460-16299112</t>
        </is>
      </c>
      <c r="O96" t="inlineStr">
        <is>
          <t>GO:0035176 social behavior;GO:0051703 biological process involved in intraspecies interaction between organisms;GO:0007613 memory</t>
        </is>
      </c>
      <c r="P96" t="inlineStr">
        <is>
          <t>GO:0042405 nuclear inclusion body;GO:0016234 inclusion body;GO:0016363 nuclear matrix</t>
        </is>
      </c>
      <c r="Q96" t="inlineStr">
        <is>
          <t>[GO:0006351] DNA-templated transcription; [GO:0006355] regulation of DNA-templated transcription; [GO:0003723] RNA binding; [GO:0043226] organelle; [GO:0005634] nucleus; [GO:0005654] nucleoplasm; [GO:0005730] nucleolus; [GO:0005829] cytosol; [GO:0003677] DNA binding; [GO:0048856] anatomical structure development; [GO:0050877] nervous system process; [GO:0006913] nucleocytoplasmic transport</t>
        </is>
      </c>
      <c r="R96" t="inlineStr">
        <is>
          <t>GO:0034046 poly(G) binding;GO:0008266 poly(U) RNA binding;GO:0008187 poly-pyrimidine tract binding</t>
        </is>
      </c>
      <c r="S96" t="inlineStr"/>
      <c r="T96" t="inlineStr">
        <is>
          <t>Disease related genes; Human disease related genes:Nervous system diseases:Neurodegenerative diseases; Predicted intracellular proteins</t>
        </is>
      </c>
      <c r="U96" t="inlineStr">
        <is>
          <t>[IPR003652] Ataxin, AXH domain; [IPR020997] Ataxin-1, N-terminal; [IPR036096] Ataxin, AXH domain superfamily; [IPR043404] ATAXIN1-like</t>
        </is>
      </c>
      <c r="V96" t="inlineStr">
        <is>
          <t>Nucleoplasm (Supported); Additional: Cytosol;Nucleoli</t>
        </is>
      </c>
      <c r="W96" t="inlineStr"/>
      <c r="X96" t="inlineStr"/>
      <c r="Y96" t="inlineStr"/>
      <c r="Z96" t="inlineStr"/>
      <c r="AA96" t="inlineStr"/>
      <c r="AB96" t="inlineStr"/>
      <c r="AC96" t="inlineStr">
        <is>
          <t>principal1</t>
        </is>
      </c>
      <c r="AD96" t="inlineStr">
        <is>
          <t>MP:0010768 mortality/aging</t>
        </is>
      </c>
      <c r="AE96" t="inlineStr">
        <is>
          <t>[ORPHA:98755] Spinocerebellar ataxia type 1</t>
        </is>
      </c>
      <c r="AF96" t="inlineStr">
        <is>
          <t>OMIM ID:164400 Spinocerebellar ataxia 1</t>
        </is>
      </c>
      <c r="AG96" t="inlineStr"/>
      <c r="AH96" t="inlineStr">
        <is>
          <t>Alzheimer Disease;Anatomy;Anthropometry;Arteries;Body Height;Body Weight;Coronary Artery Disease;Coronary Disease;Creatinine;Eosinophils;Erythrocyte Count;Heart Failure;Life Expectancy;Lipoprotein(a);Macular Degeneration;Myocardial Infarction;Nutritional and Metabolic Diseases;Platelet Function Tests;Pulmonary Disease, Chronic Obstructive;Social Responsibility;Stroke;Thyroxine</t>
        </is>
      </c>
      <c r="AI96" t="inlineStr">
        <is>
          <t>Adipose Tissue;Amyotrophic Lateral Sclerosis;Blood Circulation;Education;Gambling;Lupus Erythematosus, Systemic;Subcutaneous Fat;Trypanosoma cruzi</t>
        </is>
      </c>
      <c r="AJ96" t="inlineStr"/>
      <c r="AK96" t="inlineStr"/>
      <c r="AL96" t="inlineStr">
        <is>
          <t>HP:0007006:Dorsal column degeneration; HP:0003744:Genetic anticipation with paternal anticipation bias; HP:0007263:Spinocerebellar atrophy; HP:0007928:Abnormal flash visual evoked potentials; HP:0007001:Loss of Purkinje cells in the cerebellar vermis; HP:0030216:Inertia; HP:0002542:Olivopontocerebellar atrophy; HP:0007377:Abnormality of somatosensory evoked potentials; HP:0001151:Impaired horizontal smooth pursuit; HP:0000623:Supranuclear ophthalmoplegia; HP:0040129:Abnormal nerve conduction velocity; HP:0025331:Upgaze palsy; HP:0002503:Spinocerebellar tract degeneration; HP:0007338:Hypermetric saccades; HP:0007078:Decreased amplitude of sensory action potentials; HP:0002168:Scanning speech; HP:0000641:Dysmetric saccades; HP:0410011:Abnormality of masticatory muscle; HP:0025401:Staring gaze; HP:0006937:Impaired distal tactile sensation; HP:0006801:Hyperactive deep tendon reflexes; HP:0003448:Decreased sensory nerve conduction velocity; HP:0010831:Impaired proprioception; HP:0010831:Impaired proprioception; HP:0002839:Urinary bladder sphincter dysfunction; HP:0002198:Dilated fourth ventricle; HP:0007366:Atrophy/Degeneration affecting the brainstem; HP:0000514:Slow saccadic eye movements; HP:0000514:Slow saccadic eye movements; HP:0002483:Bulbar signs; HP:0000640:Gaze-evoked nystagmus; HP:0001283:Bulbar palsy; HP:0001350:Slurred speech; HP:0002495:Impaired vibratory sensation; HP:0002075:Dysdiadochokinesis; HP:0002075:Dysdiadochokinesis; HP:0007328:Impaired pain sensation; HP:0002073:Progressive cerebellar ataxia; HP:0002073:Progressive cerebellar ataxia; HP:0002141:Gait imbalance; HP:0002174:Postural tremor; HP:0003431:Decreased motor nerve conduction velocity; HP:0000597:Ophthalmoparesis; HP:0002078:Truncal ataxia; HP:0002363:Abnormal brainstem morphology; HP:0000496:Abnormality of eye movement; HP:0002380:Fasciculations; HP:0002380:Fasciculations; HP:0002070:Limb ataxia; HP:0003401:Paresthesia; HP:0002071:Abnormality of extrapyramidal motor function; HP:0002067:Bradykinesia; HP:0002354:Memory impairment; HP:0000543:Optic disc pallor; HP:0003394:Muscle spasm; HP:0002072:Chorea; HP:0002072:Chorea; HP:0003693:Distal amyotrophy; HP:0001310:Dysmetria; HP:0001310:Dysmetria; HP:0002460:Distal muscle weakness; HP:0003701:Proximal muscle weakness; HP:0003581:Adult onset; HP:0002878:Respiratory failure; HP:0009830:Peripheral neuropathy; HP:0009830:Peripheral neuropathy; HP:0001284:Areflexia; HP:0003487:Babinski sign; HP:0100543:Cognitive impairment; HP:0100543:Cognitive impairment; HP:0003202:Skeletal muscle atrophy; HP:0003202:Skeletal muscle atrophy; HP:0001288:Gait disturbance; HP:0001265:Hyporeflexia; HP:0001272:Cerebellar atrophy; HP:0001332:Dystonia; HP:0001324:Muscle weakness; HP:0002015:Dysphagia; HP:0002015:Dysphagia; HP:0001260:Dysarthria; HP:0001260:Dysarthria; HP:0001290:Generalized hypotonia; HP:0001290:Generalized hypotonia; HP:0001347:Hyperreflexia; HP:0000648:Optic atrophy; HP:0000648:Optic atrophy; HP:0001257:Spasticity; HP:0000639:Nystagmus; HP:0000639:Nystagmus; HP:0001252:Hypotonia; HP:0000006:Autosomal dominant inheritance</t>
        </is>
      </c>
      <c r="AM96" t="inlineStr"/>
      <c r="AN96" t="inlineStr">
        <is>
          <t>Dorsal column degeneration; Abnormal flash visual evoked potentials; Genetic anticipation with paternal anticipation bias; SPINOCEREBELLAR ATAXIA 11; Decreased amplitude of sensory action potentials; Abnormality of somatosensory evoked potentials; Inertia; Abnormal nerve conduction velocity; Loss of Purkinje cells in the cerebellar vermis; Progressive cerebellar degeneration; Supranuclear ophthalmoplegia; Hypermetric saccades; Impaired horizontal smooth pursuit; Spastic syndrome; Upgaze palsy; Neuronal intranuclear inclusion disease; Dilated fourth ventricle; Episodic ataxia type 2 (disorder); Scanning speech; Spinocerebellar Degeneration; clinical depression; Impaired proprioception; Spinocerebellar tract degeneration; Staring gaze; Abnormality of masticatory muscle; Dysmetric saccades; Heredodegenerative Disorders, Nervous System; Primary Progressive Nonfluent Aphasia; Cerebellar signs; Nystagmus, End-Position; Atrophy/Degeneration affecting the brainstem; Olivopontocerebellar Atrophies; Urinary bladder sphincter dysfunction; Slowed saccades; Autosomal dominant cerebellar ataxia; Hyperactive deep tendon reflexes; Bulbar signs; Decreased vibratory sense; Ataxias, Hereditary; Spinocerebellar Ataxia Type 4; Excessive daytime somnolence; Slurred speech; Degenerative Diseases, Spinal Cord; Myelodysplastic Syndrome with Isolated del(5q); Chromosome 5, trisomy 5q; Degenerative Diseases, Central Nervous System; 5q-syndrome; Bulbar palsy; Intestinal Polyps; Spinocerebellar Ataxia Type 5; Dysdiadochokinesis; Calcification of coronary artery; Gait imbalance; Atrophic; Cerebellar degeneration; Ophthalmoparesis; Static Tremor; Peripheral motor neuropathy; Spinocerebellar Ataxia Type 6 (disorder); Cerebellar Diseases; Ataxia, Truncal; [D]Sleep disturbances (&amp; [hypersomnia] or [insomnia]); Chemical Carcinogenesis; AMYLOIDOSIS, HEREDITARY, TRANSTHYRETIN-RELATED; Spinocerebellar Ataxia Type 2; Spinocerebellar Ataxia Type 7; Hyperkinesia; Low grade glioma; Ataxia, Appendicular; Friedreich Ataxia; Channelopathies; Dentatorubral-Pallidoluysian Atrophy; Pallor of optic disc; Childhood B Acute Lymphoblastic Leukemia; Muscular fasciculation; Granulocyte count; Spinocerebellar Ataxia Type 1; Distal amyotrophy; Conn Adenoma; Memory Impairment, CTCAE 5.0; Memory Impairment, CTCAE 3.0; Ischemic cardiomyopathy; Atrophic condition of skin; Extrapyramidal sign; FRIEDREICH ATAXIA 1; Essential Tremor; Bulbo-Spinal Atrophy, X-Linked; Restless Legs Syndrome; Cerebellar Dysmetria; Amyotrophic Lateral Sclerosis, Familial; Bradykinesia; Machado-Joseph Disease; Progressive cerebellar ataxia; Motor neuron atrophy; Neutrophil count (procedure); Ataxia, Spinocerebellar; Myotonic Dystrophy; Persistent atrial fibrillation; Low Vision; familial atrial fibrillation; Mammary Tumorigenesis; Dystonia Disorders; Chorea; Limb ischemia; Neuromuscular Diseases; Amyotrophic Lateral Sclerosis, Sporadic; Brain atrophy; Absent reflex; Oligospermia; Babinski Reflex; Paroxysmal atrial fibrillation; Bacteremia; Neurologic Symptoms; Reticulocyte count (procedure); Unspecified visual loss; Dyssomnias; Pancytopenia; Blood basophil count (lab test); Papilloma; Skeletal muscle atrophy; Sleep disturbances; Hyporeflexia; Respiratory Failure; Cerebellar atrophy; Liver regeneration disorder; Peripheral Neuropathy; FANCONI ANEMIA, COMPLEMENTATION GROUP A (disorder); Sleep Disorders; Parkinsonian Disorders; Progressive Neoplastic Disease; Progressive cGVHD; Alzheimer Disease, Late Onset; Deglutition Disorders; Fanconi Anemia; Cardiac Arrest; Forgetful; Cerebellar Ataxia; Dystonia; Cerebral atrophy; Spasticity, CTCAE; Neuropathy; Dysarthria; Muscle Weakness; Hyperreflexia; Peripheral Nervous System Diseases; Optic Atrophy; Muscle Spasticity; Cognition Disorders; Adenomatous Polyposis Coli; Eosinophil count procedure; Intelligence; Acute Promyelocytic Leukemia; White Blood Cell Count procedure; Vascular Diseases; Retinal Diseases; Presenile dementia; Myocardial Ischemia; Fatigue; Memory impairment; Acute myocardial infarction; Nystagmus, CTCAE 3.0; Nystagmus, CTCAE 5.0; Mental disorders; Dementia; Nystagmus; Attention deficit hyperactivity disorder; Systolic Pressure; mathematical ability; Ataxia; Abnormal behavior; Atrial Fibrillation; Generalized hypotonia; Muscle hypotonia; Huntington Disease; nervous system disorder; Leukemogenesis; Brain Neoplasms; Fever; Osteoporosis; Amyotrophic Lateral Sclerosis; Myeloid Leukemia, Chronic; Hyperactive behavior; B-Cell Lymphomas; Heart failure; Neurodegenerative Disorders; Nasopharyngeal carcinoma; Triple-Negative Breast Carcinoma; Impaired cognition; Triple Negative Breast Neoplasms; Malignant tumor of cervix; Childhood Leukemia; Multiple Myeloma; Congestive heart failure; Myocardial Infarction; cervical cancer; Cervix carcinoma; Lupus Erythematosus, Systemic; leukemia; Seizures; Intellectual Disability; Adenocarcinoma of lung (disorder); Mammary Neoplasms; Schizophrenia; Leukemia, Myelocytic, Acute; Diabetes Mellitus, Non-Insulin-Dependent; Alzheimer's Disease; Stomach Carcinoma; Malignant neoplasm of stomach; Prostate carcinoma; Malignant neoplasm of prostate; Carcinogenesis; Neoplasm Metastasis; Tumor Cell Invasion; Breast Carcinoma; Malignant neoplasm of breast; Primary malignant neoplasm; Malignant Neoplasms; Neoplasms</t>
        </is>
      </c>
      <c r="AO96" t="inlineStr">
        <is>
          <t>DOID:0050954 spinocerebellar ataxia type 1</t>
        </is>
      </c>
      <c r="AP96" t="inlineStr">
        <is>
          <t>Supranuclear ophthalmoplegia; Olivopontocerebellar Atrophies; Upgaze palsy; Spinocerebellar Degeneration; Brainstem Atrophy; Degenerative Diseases, Central Nervous System; Neurodegenerative Disorders; Bulbar palsy; Spinocerebellar Ataxia; Cerebellar Ataxia; Distal amyotrophy; Retinal Diseases; Paroxysmal atrial fibrillation; Respiratory Failure; Atrial Fibrillation; Cerebellar atrophy; Lupus Erythematosus; Dysphagia; Impaired Cognition; Dysarthria; Optic Atrophy; Nystagmus; Breast Carcinoma; Diabetes Mellitus; Mental Depression; Schizophrenia</t>
        </is>
      </c>
      <c r="AQ96" t="inlineStr">
        <is>
          <t>99</t>
        </is>
      </c>
      <c r="AR96" t="inlineStr">
        <is>
          <t>164</t>
        </is>
      </c>
      <c r="AS96" t="inlineStr">
        <is>
          <t>[{"UniProt":"P54253","EnsemblGene":["ENSG00000124788"],"EnsemblTrans":[["ENST00000244769","ENSP00000244769","principal1"],["ENST00000436367","ENSP00000416360","principal1"]],"RefSeq":[["NM_000332","NP_000323","REVIEWED"],["NM_001128164","NP_001121636","REVIEWED"]],"UCSC":["uc003nbt"],"SwissProt":["ATX1_HUMAN"]},{"UniProt":"Q96FF1","RefSeq":[["NM_000332","NP_000323","REVIEWED"],["NM_001128164","NP_001121636","REVIEWED"]],"SwissProt":["Q96FF1_HUMAN"]}]</t>
        </is>
      </c>
      <c r="AT96" t="inlineStr"/>
      <c r="AU96" t="inlineStr">
        <is>
          <t>Distribution: Detected in all; Specificity: Low tissue specificity</t>
        </is>
      </c>
      <c r="AV96" t="inlineStr">
        <is>
          <t>antibody: Strong cytoplasmic staining was found in most tissues. A fraction of lymphoid cells and neurons showed distinct nuclear immunoreactivity. Squamous epithelia and a majority of lymphoid cells were negative.; Cytoplasmic and nuclear expression in all tissues.</t>
        </is>
      </c>
      <c r="AW96" t="inlineStr">
        <is>
          <t>Antibody: Strong cytoplasmic and membranous staining was found in most adenocarcinomas. A majority of squamous cell carcinomas, testicular cancers, malignant lymphomas and melanomas were weakly stained or negative.</t>
        </is>
      </c>
      <c r="AX96" t="inlineStr"/>
      <c r="AY96" t="inlineStr">
        <is>
          <t>(hsa04330)Notch signaling pathway; (hsa05017)Spinocerebellar ataxia; (hsa05022)Pathways of neurodegeneration - multiple diseases</t>
        </is>
      </c>
      <c r="AZ96" t="inlineStr">
        <is>
          <t>(M5949)HALLMARK PEROXISOME; (M5948)HALLMARK BILE ACID METABOLISM; (M5942)HALLMARK UV RESPONSE DN</t>
        </is>
      </c>
      <c r="BA96" t="inlineStr"/>
      <c r="BB96" t="inlineStr">
        <is>
          <t>1</t>
        </is>
      </c>
      <c r="BC96" t="inlineStr">
        <is>
          <t>0</t>
        </is>
      </c>
      <c r="BD96" t="inlineStr">
        <is>
          <t>0</t>
        </is>
      </c>
      <c r="BE96" t="inlineStr">
        <is>
          <t>0</t>
        </is>
      </c>
      <c r="BF96" t="inlineStr">
        <is>
          <t>0</t>
        </is>
      </c>
      <c r="BG96" t="inlineStr">
        <is>
          <t>0</t>
        </is>
      </c>
      <c r="BH96" t="inlineStr">
        <is>
          <t>0</t>
        </is>
      </c>
      <c r="BI96" t="inlineStr">
        <is>
          <t>0</t>
        </is>
      </c>
      <c r="BJ96" t="inlineStr">
        <is>
          <t>0</t>
        </is>
      </c>
      <c r="BK96" t="inlineStr">
        <is>
          <t>0</t>
        </is>
      </c>
      <c r="BL96" t="inlineStr">
        <is>
          <t>0</t>
        </is>
      </c>
      <c r="BM96" t="inlineStr">
        <is>
          <t>0</t>
        </is>
      </c>
      <c r="BN96" t="inlineStr">
        <is>
          <t>0</t>
        </is>
      </c>
      <c r="BO96" t="inlineStr">
        <is>
          <t>0</t>
        </is>
      </c>
      <c r="BP96" t="inlineStr">
        <is>
          <t>0</t>
        </is>
      </c>
      <c r="BQ96" t="inlineStr">
        <is>
          <t>0</t>
        </is>
      </c>
      <c r="BR96" t="inlineStr">
        <is>
          <t>0</t>
        </is>
      </c>
      <c r="BS96" t="inlineStr">
        <is>
          <t>0</t>
        </is>
      </c>
      <c r="BT96" t="inlineStr">
        <is>
          <t>0</t>
        </is>
      </c>
      <c r="BU96" t="inlineStr">
        <is>
          <t>0</t>
        </is>
      </c>
      <c r="BV96" s="2" t="n">
        <v>1</v>
      </c>
    </row>
    <row r="97">
      <c r="A97" t="inlineStr">
        <is>
          <t>10385</t>
        </is>
      </c>
      <c r="B97" t="inlineStr">
        <is>
          <t>BTN2A2</t>
        </is>
      </c>
      <c r="C97" t="inlineStr">
        <is>
          <t>1</t>
        </is>
      </c>
      <c r="D97" t="inlineStr">
        <is>
          <t>0</t>
        </is>
      </c>
      <c r="E97" t="inlineStr">
        <is>
          <t>0</t>
        </is>
      </c>
      <c r="F97" t="inlineStr">
        <is>
          <t>0</t>
        </is>
      </c>
      <c r="G97" t="inlineStr">
        <is>
          <t>0</t>
        </is>
      </c>
      <c r="H97" t="inlineStr">
        <is>
          <t>0</t>
        </is>
      </c>
      <c r="I97" t="inlineStr">
        <is>
          <t>BTN2A2</t>
        </is>
      </c>
      <c r="J97" t="inlineStr">
        <is>
          <t>BT2.2|BTF2|BTN2.2</t>
        </is>
      </c>
      <c r="K97" t="inlineStr">
        <is>
          <t>protein-coding</t>
        </is>
      </c>
      <c r="L97" t="inlineStr">
        <is>
          <t>butyrophilin subfamily 2 member A2</t>
        </is>
      </c>
      <c r="M97" t="inlineStr">
        <is>
          <t>Butyrophilin is the major protein associated with fat droplets in the milk. This gene is a member of the BTN2 subfamily of genes, which encode proteins belonging to the butyrophilin protein family. The gene is located in a cluster on chromosome 6, consisting of seven genes belonging to the expanding B7/butyrophilin-like group, a subset of the immunoglobulin gene superfamily. The encoded protein is a type I receptor glycoprotein involved in lipid, fatty-acid and sterol metabolism. Several alternatively spliced transcript variants encoding different isoforms have been found for this gene. [provided by RefSeq, Oct 2010]</t>
        </is>
      </c>
      <c r="N97" t="inlineStr">
        <is>
          <t>chr6:26383108-26394874</t>
        </is>
      </c>
      <c r="O97" t="inlineStr">
        <is>
          <t>GO:0046007 negative regulation of activated T cell proliferation;GO:0045591 positive regulation of regulatory T cell differentiation;GO:0050860 negative regulation of T cell receptor signaling pathway</t>
        </is>
      </c>
      <c r="P97" t="inlineStr">
        <is>
          <t>GO:0009897 external side of plasma membrane;GO:0098552 side of membrane;GO:0009986 cell surface</t>
        </is>
      </c>
      <c r="Q97" t="inlineStr">
        <is>
          <t>[GO:0005886] plasma membrane; [GO:0023052] signaling; [GO:0002376] immune system process; [GO:0007155] cell adhesion; [GO:0000278] mitotic cell cycle; [GO:0048856] anatomical structure development; [GO:0030154] cell differentiation</t>
        </is>
      </c>
      <c r="R97" t="inlineStr">
        <is>
          <t>GO:0005102 signaling receptor binding;GO:0005515 protein binding;GO:0005488 binding</t>
        </is>
      </c>
      <c r="S97" t="inlineStr"/>
      <c r="T97" t="inlineStr">
        <is>
          <t>Predicted intracellular proteins</t>
        </is>
      </c>
      <c r="U97" t="inlineStr">
        <is>
          <t>[IPR003599] Immunoglobulin subtype; [IPR007110] Immunoglobulin-like domain; [IPR013106] Immunoglobulin V-set domain; [IPR013783] Immunoglobulin-like fold; [IPR036179] Immunoglobulin-like domain superfamily; [IPR001870] B30.2/SPRY domain; [IPR003879] Butyrophylin-like, SPRY domain; [IPR006574] SPRY-associated; [IPR013320] Concanavalin A-like lectin/glucanase domain superfamily; [IPR043136] B30.2/SPRY domain superfamily; [IPR003877] SPRY domain; [IPR037958] Butyrophilin subfamily 1/2, SPRY/PRY domain</t>
        </is>
      </c>
      <c r="V97" t="inlineStr">
        <is>
          <t>Mitochondria (Approved)</t>
        </is>
      </c>
      <c r="W97" t="inlineStr"/>
      <c r="X97" t="inlineStr"/>
      <c r="Y97" t="inlineStr">
        <is>
          <t>yes</t>
        </is>
      </c>
      <c r="Z97" t="inlineStr">
        <is>
          <t>yes</t>
        </is>
      </c>
      <c r="AA97" t="inlineStr">
        <is>
          <t>yes</t>
        </is>
      </c>
      <c r="AB97" t="inlineStr"/>
      <c r="AC97" t="inlineStr">
        <is>
          <t>principal1</t>
        </is>
      </c>
      <c r="AD97" t="inlineStr">
        <is>
          <t>MP:0005397 hematopoietic system phenotype</t>
        </is>
      </c>
      <c r="AE97" t="inlineStr"/>
      <c r="AF97" t="inlineStr"/>
      <c r="AG97" t="inlineStr"/>
      <c r="AH97" t="inlineStr"/>
      <c r="AI97" t="inlineStr"/>
      <c r="AJ97" t="inlineStr"/>
      <c r="AK97" t="inlineStr"/>
      <c r="AL97" t="inlineStr"/>
      <c r="AM97" t="inlineStr"/>
      <c r="AN97" t="inlineStr">
        <is>
          <t>Cockayne Syndrome; Xeroderma Pigmentosum; Child Development Disorders, Pervasive; Headache; Intelligence; mathematical ability; Encephalomyelitis; Coronary heart disease; Schizophrenia</t>
        </is>
      </c>
      <c r="AO97" t="inlineStr"/>
      <c r="AP97" t="inlineStr">
        <is>
          <t>Development Disorder; Coronary Heart Disease; Schizophrenia</t>
        </is>
      </c>
      <c r="AQ97" t="inlineStr">
        <is>
          <t>2</t>
        </is>
      </c>
      <c r="AR97" t="inlineStr">
        <is>
          <t>21</t>
        </is>
      </c>
      <c r="AS97" t="inlineStr">
        <is>
          <t>[{"UniProt":"Q8WVV5","EnsemblGene":["ENSG00000124508"],"EnsemblTrans":[["ENST00000352867","ENSP00000337117",""],["ENST00000356709","ENSP00000349143","principal1"],["ENST00000416795","ENSP00000399308","principal1"],["ENST00000432533","ENSP00000394241",""],["ENST00000469230","ENSP00000417472",""],["ENST00000482536","ENSP00000419451",""]],"RefSeq":[["NM_001197237","NP_001184166","REVIEWED"],["NM_001197238","NP_001184167","REVIEWED"],["NM_001197239","NP_001184168","REVIEWED"],["NM_001197240","NP_001184169","REVIEWED"],["NM_006995","NP_008926","REVIEWED"],["NM_181531","NP_853509","REVIEWED"],["XM_005248797","XP_005248854","MODEL"],["XM_005248798","XP_005248855","MODEL"],["XM_006714953","XP_006715016"],["XM_011514228","XP_011512530","MODEL"],["XM_011514231","XP_011512533","MODEL"],["XM_017010167","XP_016865656"]],"UCSC":["uc003nhq"],"SwissProt":["BT2A2_HUMAN"]}]</t>
        </is>
      </c>
      <c r="AT97" t="inlineStr"/>
      <c r="AU97" t="inlineStr">
        <is>
          <t>Distribution: Detected in all; Specificity: Low tissue specificity</t>
        </is>
      </c>
      <c r="AV97" t="inlineStr">
        <is>
          <t>Cytoplasmic expression in selected tissues.; antibody: Several tissues displayed weak to moderate cytoplasmic positivity. Strong staining was observed in stomach, small intestine, hepatocytes and renal tubules. Remaining normal tissues were negative.</t>
        </is>
      </c>
      <c r="AW97" t="inlineStr">
        <is>
          <t>Antibody: Majority of thyroid cancers along with few cases of malignant melanomas, colorectal, breast, prostate, cervical, urothelial, stomach, pancreatic and liver cancers displayed moderate cytoplasmic staining. Rare case of malignant melanoma, breast and prostate cancer were strongly positive. Remaining cancer tissues were weakly stained or negative.</t>
        </is>
      </c>
      <c r="AX97" t="inlineStr"/>
      <c r="AY97" t="inlineStr"/>
      <c r="AZ97" t="inlineStr"/>
      <c r="BA97" t="inlineStr"/>
      <c r="BB97" t="inlineStr">
        <is>
          <t>1</t>
        </is>
      </c>
      <c r="BC97" t="inlineStr">
        <is>
          <t>0</t>
        </is>
      </c>
      <c r="BD97" t="inlineStr">
        <is>
          <t>0</t>
        </is>
      </c>
      <c r="BE97" t="inlineStr">
        <is>
          <t>0</t>
        </is>
      </c>
      <c r="BF97" t="inlineStr">
        <is>
          <t>0</t>
        </is>
      </c>
      <c r="BG97" t="inlineStr">
        <is>
          <t>0</t>
        </is>
      </c>
      <c r="BH97" t="inlineStr">
        <is>
          <t>0</t>
        </is>
      </c>
      <c r="BI97" t="inlineStr">
        <is>
          <t>1</t>
        </is>
      </c>
      <c r="BJ97" t="inlineStr">
        <is>
          <t>0</t>
        </is>
      </c>
      <c r="BK97" t="inlineStr">
        <is>
          <t>0</t>
        </is>
      </c>
      <c r="BL97" t="inlineStr">
        <is>
          <t>0</t>
        </is>
      </c>
      <c r="BM97" t="inlineStr">
        <is>
          <t>0</t>
        </is>
      </c>
      <c r="BN97" t="inlineStr">
        <is>
          <t>0</t>
        </is>
      </c>
      <c r="BO97" t="inlineStr">
        <is>
          <t>0</t>
        </is>
      </c>
      <c r="BP97" t="inlineStr">
        <is>
          <t>0</t>
        </is>
      </c>
      <c r="BQ97" t="inlineStr">
        <is>
          <t>1</t>
        </is>
      </c>
      <c r="BR97" t="inlineStr">
        <is>
          <t>0</t>
        </is>
      </c>
      <c r="BS97" t="inlineStr">
        <is>
          <t>0</t>
        </is>
      </c>
      <c r="BT97" t="inlineStr">
        <is>
          <t>1</t>
        </is>
      </c>
      <c r="BU97" t="inlineStr">
        <is>
          <t>0</t>
        </is>
      </c>
      <c r="BV97" s="2" t="n">
        <v>1</v>
      </c>
    </row>
    <row r="98">
      <c r="A98" t="inlineStr">
        <is>
          <t>23246</t>
        </is>
      </c>
      <c r="B98" t="inlineStr">
        <is>
          <t>BOP1</t>
        </is>
      </c>
      <c r="C98" t="inlineStr">
        <is>
          <t>0</t>
        </is>
      </c>
      <c r="D98" t="inlineStr">
        <is>
          <t>0</t>
        </is>
      </c>
      <c r="E98" t="inlineStr">
        <is>
          <t>0</t>
        </is>
      </c>
      <c r="F98" t="inlineStr">
        <is>
          <t>0</t>
        </is>
      </c>
      <c r="G98" t="inlineStr">
        <is>
          <t>0</t>
        </is>
      </c>
      <c r="H98" t="inlineStr">
        <is>
          <t>1</t>
        </is>
      </c>
      <c r="I98" t="inlineStr">
        <is>
          <t>BOP1</t>
        </is>
      </c>
      <c r="J98" t="inlineStr"/>
      <c r="K98" t="inlineStr">
        <is>
          <t>protein-coding</t>
        </is>
      </c>
      <c r="L98" t="inlineStr">
        <is>
          <t>BOP1 ribosomal biogenesis factor</t>
        </is>
      </c>
      <c r="M98" t="inlineStr">
        <is>
          <t>Enables RNA binding activity. Involved in regulation of cell cycle; regulation of signal transduction by p53 class mediator; and ribosomal large subunit biogenesis. Located in chromosome; nucleolus; and nucleoplasm. Part of PeBoW complex. [provided by Alliance of Genome Resources, Apr 2022]</t>
        </is>
      </c>
      <c r="N98" t="inlineStr">
        <is>
          <t>chr8:144291438-144262045</t>
        </is>
      </c>
      <c r="O98" t="inlineStr">
        <is>
          <t>GO:0000448 cleavage in ITS2 between 5.8S rRNA and LSU-rRNA of tricistronic rRNA transcript (SSU-rRNA, 5.8S rRNA, LSU-rRNA);GO:0000463 maturation of LSU-rRNA from tricistronic rRNA transcript (SSU-rRNA, 5.8S rRNA, LSU-rRNA);GO:0000479 endonucleolytic cleavage of tricistronic rRNA transcript (SSU-rRNA, 5.8S rRNA, LSU-rRNA)</t>
        </is>
      </c>
      <c r="P98" t="inlineStr">
        <is>
          <t>GO:0070545 PeBoW complex;GO:0030687 preribosome, large subunit precursor;GO:0030686 90S preribosome</t>
        </is>
      </c>
      <c r="Q98" t="inlineStr">
        <is>
          <t>[GO:0042254] ribosome biogenesis; [GO:0043226] organelle; [GO:0005634] nucleus; [GO:0003723] RNA binding; [GO:0005654] nucleoplasm; [GO:0005730] nucleolus; [GO:0005694] chromosome; [GO:0065003] protein-containing complex assembly; [GO:0023052] signaling</t>
        </is>
      </c>
      <c r="R98" t="inlineStr">
        <is>
          <t>GO:0043021 ribonucleoprotein complex binding;GO:0044877 protein-containing complex binding;GO:0003723 RNA binding</t>
        </is>
      </c>
      <c r="S98" t="inlineStr"/>
      <c r="T98" t="inlineStr">
        <is>
          <t>Predicted intracellular proteins</t>
        </is>
      </c>
      <c r="U98" t="inlineStr">
        <is>
          <t>[IPR001680] WD40 repeat; [IPR012953] BOP1, N-terminal domain; [IPR015943] WD40/YVTN repeat-like-containing domain superfamily; [IPR019775] WD40 repeat, conserved site; [IPR028598] WD repeat BOP1/Erb1; [IPR036322] WD40-repeat-containing domain superfamily</t>
        </is>
      </c>
      <c r="V98" t="inlineStr">
        <is>
          <t>Nucleoli;Nucleoli rim (Enhanced); Additional: Mitotic chromosome;Nucleoplasm</t>
        </is>
      </c>
      <c r="W98" t="inlineStr"/>
      <c r="X98" t="inlineStr"/>
      <c r="Y98" t="inlineStr"/>
      <c r="Z98" t="inlineStr"/>
      <c r="AA98" t="inlineStr"/>
      <c r="AB98" t="inlineStr"/>
      <c r="AC98" t="inlineStr">
        <is>
          <t>principal1</t>
        </is>
      </c>
      <c r="AD98" t="inlineStr"/>
      <c r="AE98" t="inlineStr"/>
      <c r="AF98" t="inlineStr"/>
      <c r="AG98" t="inlineStr"/>
      <c r="AH98" t="inlineStr"/>
      <c r="AI98" t="inlineStr"/>
      <c r="AJ98" t="inlineStr"/>
      <c r="AK98" t="inlineStr"/>
      <c r="AL98" t="inlineStr"/>
      <c r="AM98" t="inlineStr"/>
      <c r="AN98" t="inlineStr">
        <is>
          <t>Dupuytren Contracture; Dissection of aorta; Disease Exacerbation; Forced expiratory volume function; Hereditary Diffuse Gastric Cancer; Vital capacity; Stomach Neoplasms; melanoma; Malignant neoplasm of stomach; Colorectal Carcinoma; Carcinogenesis; Neoplasms</t>
        </is>
      </c>
      <c r="AO98" t="inlineStr"/>
      <c r="AP98" t="inlineStr">
        <is>
          <t>Dupuytren Contracture; Stomach Neoplasms; Gastric Cancer</t>
        </is>
      </c>
      <c r="AQ98" t="inlineStr">
        <is>
          <t>11</t>
        </is>
      </c>
      <c r="AR98" t="inlineStr">
        <is>
          <t>110</t>
        </is>
      </c>
      <c r="AS98" t="inlineStr">
        <is>
          <t>[{"UniProt":"Q14137","EnsemblGene":["ENSG00000261236","ENSG00000285301"],"EnsemblTrans":[["ENST00000569669","ENSP00000455106","principal1"],["ENST00000642409","ENSP00000495401"]],"RefSeq":[["NM_015201","NP_056016","VALIDATED"]],"UCSC":["uc033ccj"],"SwissProt":["BOP1_HUMAN"]}]</t>
        </is>
      </c>
      <c r="AT98" t="inlineStr"/>
      <c r="AU98" t="inlineStr">
        <is>
          <t>Distribution: Detected in all; Specificity: Tissue enhanced</t>
        </is>
      </c>
      <c r="AV98" t="inlineStr">
        <is>
          <t>Nuclear expression mainly in glandular cells, seminiferous ducts of testis and CNS.; antibody: Moderate nuclear/nucleolar positivity was displayed in breast, renal tubules and neuronal cells. Adrenal gland, esophagus, hepatocytes and lower stomach showed additional cytoplasmic staining. Remaining normal tissues were generally negative.</t>
        </is>
      </c>
      <c r="AW98" t="inlineStr">
        <is>
          <t>Antibody: Moderate nuclear/nucleolar immunoreactivity was observed in several testicular, colorectal and ovarian cancers along with few squamous cell carcinomas and liver cancers. Hodgkin's lymphomas and few melanomas were moderate to strongly stained. Remaining tumour tissues were generally negative.</t>
        </is>
      </c>
      <c r="AX98" t="inlineStr"/>
      <c r="AY98" t="inlineStr"/>
      <c r="AZ98" t="inlineStr"/>
      <c r="BA98" t="inlineStr"/>
      <c r="BB98" t="inlineStr">
        <is>
          <t>1</t>
        </is>
      </c>
      <c r="BC98" t="inlineStr">
        <is>
          <t>0</t>
        </is>
      </c>
      <c r="BD98" t="inlineStr">
        <is>
          <t>0</t>
        </is>
      </c>
      <c r="BE98" t="inlineStr">
        <is>
          <t>0</t>
        </is>
      </c>
      <c r="BF98" t="inlineStr">
        <is>
          <t>0</t>
        </is>
      </c>
      <c r="BG98" t="inlineStr">
        <is>
          <t>0</t>
        </is>
      </c>
      <c r="BH98" t="inlineStr">
        <is>
          <t>0</t>
        </is>
      </c>
      <c r="BI98" t="inlineStr">
        <is>
          <t>0</t>
        </is>
      </c>
      <c r="BJ98" t="inlineStr">
        <is>
          <t>0</t>
        </is>
      </c>
      <c r="BK98" t="inlineStr">
        <is>
          <t>0</t>
        </is>
      </c>
      <c r="BL98" t="inlineStr">
        <is>
          <t>0</t>
        </is>
      </c>
      <c r="BM98" t="inlineStr">
        <is>
          <t>0</t>
        </is>
      </c>
      <c r="BN98" t="inlineStr">
        <is>
          <t>0</t>
        </is>
      </c>
      <c r="BO98" t="inlineStr">
        <is>
          <t>0</t>
        </is>
      </c>
      <c r="BP98" t="inlineStr">
        <is>
          <t>0</t>
        </is>
      </c>
      <c r="BQ98" t="inlineStr">
        <is>
          <t>0</t>
        </is>
      </c>
      <c r="BR98" t="inlineStr">
        <is>
          <t>0</t>
        </is>
      </c>
      <c r="BS98" t="inlineStr">
        <is>
          <t>0</t>
        </is>
      </c>
      <c r="BT98" t="inlineStr">
        <is>
          <t>0</t>
        </is>
      </c>
      <c r="BU98" t="inlineStr">
        <is>
          <t>0</t>
        </is>
      </c>
      <c r="BV98" s="2" t="n">
        <v>1</v>
      </c>
    </row>
    <row r="99">
      <c r="A99" t="inlineStr">
        <is>
          <t>7869</t>
        </is>
      </c>
      <c r="B99" t="inlineStr">
        <is>
          <t>SEMA3B</t>
        </is>
      </c>
      <c r="C99" t="inlineStr">
        <is>
          <t>0</t>
        </is>
      </c>
      <c r="D99" t="inlineStr">
        <is>
          <t>0</t>
        </is>
      </c>
      <c r="E99" t="inlineStr">
        <is>
          <t>0</t>
        </is>
      </c>
      <c r="F99" t="inlineStr">
        <is>
          <t>0</t>
        </is>
      </c>
      <c r="G99" t="inlineStr">
        <is>
          <t>1</t>
        </is>
      </c>
      <c r="H99" t="inlineStr">
        <is>
          <t>0</t>
        </is>
      </c>
      <c r="I99" t="inlineStr">
        <is>
          <t>SEMA3B</t>
        </is>
      </c>
      <c r="J99" t="inlineStr">
        <is>
          <t>LUCA-1|SEMA5|SEMAA|SemA|semaV</t>
        </is>
      </c>
      <c r="K99" t="inlineStr">
        <is>
          <t>protein-coding</t>
        </is>
      </c>
      <c r="L99" t="inlineStr">
        <is>
          <t>semaphorin 3B</t>
        </is>
      </c>
      <c r="M99" t="inlineStr">
        <is>
          <t>The protein encoded by this gene belongs to the class-3 semaphorin/collapsin family, whose members function in growth cone guidance during neuronal development. This family member inhibits axonal extension and has been shown to act as a tumor suppressor by inducing apoptosis. Alternative splicing of this gene results in multiple transcript variants. [provided by RefSeq, Feb 2014]</t>
        </is>
      </c>
      <c r="N99" t="inlineStr">
        <is>
          <t>chr3:50267652-50277546</t>
        </is>
      </c>
      <c r="O99" t="inlineStr">
        <is>
          <t>GO:0061643 chemorepulsion of axon;GO:0048843 negative regulation of axon extension involved in axon guidance;GO:0048841 regulation of axon extension involved in axon guidance</t>
        </is>
      </c>
      <c r="P99" t="inlineStr">
        <is>
          <t>GO:0062023 collagen-containing extracellular matrix;GO:0031012 extracellular matrix;GO:0030312 external encapsulating structure</t>
        </is>
      </c>
      <c r="Q99" t="inlineStr">
        <is>
          <t>[GO:0043226] organelle; [GO:0005783] endoplasmic reticulum; [GO:0005576] extracellular region; [GO:0031012] extracellular matrix; [GO:0030312] external encapsulating structure; [GO:0023052] signaling; [GO:0048856] anatomical structure development; [GO:0030154] cell differentiation; [GO:0048870] cell motility; [GO:0098772] molecular function regulator activity; [GO:0048018] receptor ligand activity</t>
        </is>
      </c>
      <c r="R99" t="inlineStr">
        <is>
          <t>GO:0030215 semaphorin receptor binding;GO:0045499 chemorepellent activity;GO:0048018 receptor ligand activity</t>
        </is>
      </c>
      <c r="S99" t="inlineStr"/>
      <c r="T99" t="inlineStr">
        <is>
          <t>Predicted secreted proteins; Cancer-related genes:Candidate cancer biomarkers; Predicted intracellular proteins</t>
        </is>
      </c>
      <c r="U99" t="inlineStr">
        <is>
          <t>[IPR001627] Sema domain; [IPR015943] WD40/YVTN repeat-like-containing domain superfamily; [IPR027231] Semaphorin; [IPR036352] Sema domain superfamily; [IPR003599] Immunoglobulin subtype; [IPR007110] Immunoglobulin-like domain; [IPR013151] Immunoglobulin; [IPR013783] Immunoglobulin-like fold; [IPR016201] PSI domain; [IPR036179] Immunoglobulin-like domain superfamily</t>
        </is>
      </c>
      <c r="V99" t="inlineStr"/>
      <c r="W99" t="inlineStr">
        <is>
          <t>yes</t>
        </is>
      </c>
      <c r="X99" t="inlineStr">
        <is>
          <t>yes</t>
        </is>
      </c>
      <c r="Y99" t="inlineStr"/>
      <c r="Z99" t="inlineStr"/>
      <c r="AA99" t="inlineStr">
        <is>
          <t>yes</t>
        </is>
      </c>
      <c r="AB99" t="inlineStr"/>
      <c r="AC99" t="inlineStr">
        <is>
          <t>principal4</t>
        </is>
      </c>
      <c r="AD99" t="inlineStr">
        <is>
          <t>MP:0003631 nervous system phenotype</t>
        </is>
      </c>
      <c r="AE99" t="inlineStr"/>
      <c r="AF99" t="inlineStr"/>
      <c r="AG99" t="inlineStr"/>
      <c r="AH99" t="inlineStr"/>
      <c r="AI99" t="inlineStr"/>
      <c r="AJ99" t="inlineStr"/>
      <c r="AK99" t="inlineStr"/>
      <c r="AL99" t="inlineStr"/>
      <c r="AM99" t="inlineStr"/>
      <c r="AN99" t="inlineStr">
        <is>
          <t>Astler-Coller B1 Rectal Carcinoma; Gastric Cardia Adenocarcinoma; Bulbo-Spinal Atrophy, X-Linked; Acoustic Neuroma; Giant Cell Arteritis; Endometrial Neoplasms; Mucocutaneous Lymph Node Syndrome; Secondary malignant neoplasm of colon and/or rectum; Malignant mesothelioma; Gallbladder Carcinoma; Waist-Hip Ratio; Malignant neoplasm of kidney; Lung diseases; Mental disorders; Tumor Angiogenesis; Osteopenia; Cholangiocarcinoma; Abnormal behavior; Small cell carcinoma of lung; Body mass index; Autism Spectrum Disorders; Malignant neoplasm of endometrium; Liver neoplasms; Lung Neoplasms; Endometrial Carcinoma; Squamous cell carcinoma of esophagus; Adenocarcinoma; Central neuroblastoma; Childhood Neuroblastoma; Carcinoma; Squamous cell carcinoma; Neuroblastoma; Childhood Glioblastoma; Adult Glioblastoma; Obesity; Secondary malignant neoplasm of lymph node; Glioma; Glioblastoma; Glioblastoma Multiforme;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99" t="inlineStr"/>
      <c r="AP99" t="inlineStr">
        <is>
          <t>Endometrial Neoplasms; Neuroblastoma; Endometrial carcinoma</t>
        </is>
      </c>
      <c r="AQ99" t="inlineStr">
        <is>
          <t>35</t>
        </is>
      </c>
      <c r="AR99" t="inlineStr">
        <is>
          <t>62</t>
        </is>
      </c>
      <c r="AS99" t="inlineStr">
        <is>
          <t>[{"UniProt":"Q13214","EnsemblGene":["ENSG00000012171"],"EnsemblTrans":[["ENST00000433753","ENSP00000485281","alternative1"],["ENST00000616701","ENSP00000484146","principal4"],["ENST00000618865","ENSP00000481957","principal4"]],"RefSeq":[["NM_001005914","NP_001005914","REVIEWED"],["NM_001290060","NP_001276989","REVIEWED"],["NM_001290061","NP_001276990","REVIEWED"],["NM_001290062","NP_001276991","REVIEWED"],["NM_001290063","NP_001276992","REVIEWED"],["NM_004636","NP_004627","REVIEWED"]],"UCSC":["uc032rmz"],"SwissProt":["SEM3B_HUMAN"]},{"UniProt":"A0A0C4DGV8","EnsemblGene":["ENSG00000012171"],"EnsemblTrans":[["ENST00000611067","ENSP00000480680","alternative1"]],"RefSeq":[["NM_001290061","NP_001276990","REVIEWED"]],"SwissProt":["A0A0C4DGV8_HUMAN"]},{"UniProt":"B4DEK9","EnsemblGene":["ENSG00000012171"],"EnsemblTrans":[["ENST00000418576","ENSP00000485173",""],["ENST00000456560","ENSP00000485646",""]],"RefSeq":[["NM_001290062","NP_001276991","REVIEWED"],["NM_001290063","NP_001276992","REVIEWED"]],"UCSC":["uc003cyy"],"SwissProt":["B4DEK9_HUMAN"]},{"UniProt":"Q6PI51","RefSeq":[["NM_001290062","NP_001276991","REVIEWED"]],"SwissProt":["Q6PI51_HUMAN"]}]</t>
        </is>
      </c>
      <c r="AT99" t="inlineStr">
        <is>
          <t>placenta</t>
        </is>
      </c>
      <c r="AU99" t="inlineStr">
        <is>
          <t>Distribution: Detected in many; Specificity: Tissue enhanced</t>
        </is>
      </c>
      <c r="AV99" t="inlineStr">
        <is>
          <t>antibody: Moderate to strong cytoplasmic positivity, often with a granular pattern, was observed in most normal tissues.; General cytoplasmic expression with a granular pattern. Additional plasma positivity.</t>
        </is>
      </c>
      <c r="AW99" t="inlineStr">
        <is>
          <t>Antibody: Most cancers showed moderate to strong cytoplasmic positivity with a granular pattern.</t>
        </is>
      </c>
      <c r="AX99" t="inlineStr">
        <is>
          <t>(M5880)NABA ECM AFFILIATED; (M5885)NABA MATRISOME ASSOCIATED; (M5889)NABA MATRISOME</t>
        </is>
      </c>
      <c r="AY99" t="inlineStr">
        <is>
          <t>(hsa04360)Axon guidance</t>
        </is>
      </c>
      <c r="AZ99" t="inlineStr">
        <is>
          <t>(M5892)HALLMARK CHOLESTEROL HOMEOSTASIS; (M5906)HALLMARK ESTROGEN RESPONSE EARLY; (M5907)HALLMARK ESTROGEN RESPONSE LATE</t>
        </is>
      </c>
      <c r="BA99" t="inlineStr"/>
      <c r="BB99" t="inlineStr">
        <is>
          <t>1</t>
        </is>
      </c>
      <c r="BC99" t="inlineStr">
        <is>
          <t>0</t>
        </is>
      </c>
      <c r="BD99" t="inlineStr">
        <is>
          <t>0</t>
        </is>
      </c>
      <c r="BE99" t="inlineStr">
        <is>
          <t>0</t>
        </is>
      </c>
      <c r="BF99" t="inlineStr">
        <is>
          <t>0</t>
        </is>
      </c>
      <c r="BG99" t="inlineStr">
        <is>
          <t>0</t>
        </is>
      </c>
      <c r="BH99" t="inlineStr">
        <is>
          <t>0</t>
        </is>
      </c>
      <c r="BI99" t="inlineStr">
        <is>
          <t>0</t>
        </is>
      </c>
      <c r="BJ99" t="inlineStr">
        <is>
          <t>0</t>
        </is>
      </c>
      <c r="BK99" t="inlineStr">
        <is>
          <t>0</t>
        </is>
      </c>
      <c r="BL99" t="inlineStr">
        <is>
          <t>0</t>
        </is>
      </c>
      <c r="BM99" t="inlineStr">
        <is>
          <t>0</t>
        </is>
      </c>
      <c r="BN99" t="inlineStr">
        <is>
          <t>0</t>
        </is>
      </c>
      <c r="BO99" t="inlineStr">
        <is>
          <t>0</t>
        </is>
      </c>
      <c r="BP99" t="inlineStr">
        <is>
          <t>0</t>
        </is>
      </c>
      <c r="BQ99" t="inlineStr">
        <is>
          <t>0</t>
        </is>
      </c>
      <c r="BR99" t="inlineStr">
        <is>
          <t>0</t>
        </is>
      </c>
      <c r="BS99" t="inlineStr">
        <is>
          <t>0</t>
        </is>
      </c>
      <c r="BT99" t="inlineStr">
        <is>
          <t>0</t>
        </is>
      </c>
      <c r="BU99" t="inlineStr">
        <is>
          <t>0</t>
        </is>
      </c>
      <c r="BV99" s="2" t="n">
        <v>1</v>
      </c>
    </row>
    <row r="100">
      <c r="A100" t="inlineStr">
        <is>
          <t>10626</t>
        </is>
      </c>
      <c r="B100" t="inlineStr">
        <is>
          <t>TRIM16</t>
        </is>
      </c>
      <c r="C100" t="inlineStr">
        <is>
          <t>1</t>
        </is>
      </c>
      <c r="D100" t="inlineStr">
        <is>
          <t>0</t>
        </is>
      </c>
      <c r="E100" t="inlineStr">
        <is>
          <t>0</t>
        </is>
      </c>
      <c r="F100" t="inlineStr">
        <is>
          <t>0</t>
        </is>
      </c>
      <c r="G100" t="inlineStr">
        <is>
          <t>0</t>
        </is>
      </c>
      <c r="H100" t="inlineStr">
        <is>
          <t>0</t>
        </is>
      </c>
      <c r="I100" t="inlineStr">
        <is>
          <t>TRIM16</t>
        </is>
      </c>
      <c r="J100" t="inlineStr">
        <is>
          <t>EBBP</t>
        </is>
      </c>
      <c r="K100" t="inlineStr">
        <is>
          <t>protein-coding</t>
        </is>
      </c>
      <c r="L100" t="inlineStr">
        <is>
          <t>tripartite motif containing 16</t>
        </is>
      </c>
      <c r="M100" t="inlineStr">
        <is>
          <t>The protein encoded by this gene is a tripartite motif (TRIM) family member that contains two B box domains and a coiled-coiled region that are characteristic of the B box zinc finger protein family. While it lacks a RING domain found in other TRIM proteins, the encoded protein can homodimerize or heterodimerize with other TRIM proteins and has E3 ubiquitin ligase activity. This gene is also a tumor suppressor and is involved in secretory autophagy. [provided by RefSeq, Jan 2017]</t>
        </is>
      </c>
      <c r="N100" t="inlineStr">
        <is>
          <t>chr17:15684311-15627966</t>
        </is>
      </c>
      <c r="O100" t="inlineStr">
        <is>
          <t>GO:0048386 positive regulation of retinoic acid receptor signaling pathway;GO:0048385 regulation of retinoic acid receptor signaling pathway;GO:0045618 positive regulation of keratinocyte differentiation</t>
        </is>
      </c>
      <c r="P100" t="inlineStr">
        <is>
          <t>GO:0016605 PML body;GO:0016604 nuclear body;GO:0005654 nucleoplasm</t>
        </is>
      </c>
      <c r="Q100" t="inlineStr">
        <is>
          <t>[GO:0003824] catalytic activity; [GO:0016740] transferase activity; [GO:0005829] cytosol; [GO:0005886] plasma membrane; [GO:0003677] DNA binding; [GO:0006351] DNA-templated transcription; [GO:0006355] regulation of DNA-templated transcription; [GO:0043226] organelle; [GO:0005634] nucleus; [GO:0005654] nucleoplasm; [GO:0048856] anatomical structure development; [GO:0030154] cell differentiation; [GO:0023052] signaling</t>
        </is>
      </c>
      <c r="R100" t="inlineStr">
        <is>
          <t>GO:0032089 NACHT domain binding;GO:0019966 interleukin-1 binding;GO:0019838 growth factor binding</t>
        </is>
      </c>
      <c r="S100" t="inlineStr"/>
      <c r="T100" t="inlineStr">
        <is>
          <t>ENZYME proteins:Transferases; Enzymes; Predicted intracellular proteins</t>
        </is>
      </c>
      <c r="U100" t="inlineStr">
        <is>
          <t>[IPR001870] B30.2/SPRY domain; [IPR003877] SPRY domain; [IPR003879] Butyrophylin-like, SPRY domain; [IPR006574] SPRY-associated; [IPR013320] Concanavalin A-like lectin/glucanase domain superfamily; [IPR043136] B30.2/SPRY domain superfamily; [IPR000315] B-box-type zinc finger</t>
        </is>
      </c>
      <c r="V100" t="inlineStr">
        <is>
          <t>Cytosol (Supported); Additional: Plasma membrane</t>
        </is>
      </c>
      <c r="W100" t="inlineStr"/>
      <c r="X100" t="inlineStr"/>
      <c r="Y100" t="inlineStr"/>
      <c r="Z100" t="inlineStr"/>
      <c r="AA100" t="inlineStr"/>
      <c r="AB100" t="inlineStr"/>
      <c r="AC100" t="inlineStr">
        <is>
          <t>principal1</t>
        </is>
      </c>
      <c r="AD100" t="inlineStr">
        <is>
          <t>MP:0010771 integument phenotype</t>
        </is>
      </c>
      <c r="AE100" t="inlineStr"/>
      <c r="AF100" t="inlineStr"/>
      <c r="AG100" t="inlineStr"/>
      <c r="AH100" t="inlineStr"/>
      <c r="AI100" t="inlineStr"/>
      <c r="AJ100" t="inlineStr"/>
      <c r="AK100" t="inlineStr"/>
      <c r="AL100" t="inlineStr"/>
      <c r="AM100" t="inlineStr"/>
      <c r="AN100" t="inlineStr">
        <is>
          <t>Refractory cancer; Skin Carcinogenesis; Promyelocytic leukemia; Papilloma; Adenocarcinoma of prostate; Squamous cell carcinoma of skin; Malignant neoplasm of skin; Acute Promyelocytic Leukemia; Pulmonary Fibrosis; Osteoporosis; Tuberculosis; Prostatic Neoplasms; Squamous cell carcinoma of esophagus; Central neuroblastoma; Childhood Neuroblastoma; Carcinoma; Secondary Neoplasm; Neuroblastoma; ovarian neoplasm; Malignant neoplasm of ovary; Secondary malignant neoplasm of lymph node; Carcinoma, Ovarian Epithelial; melanoma; Stomach Carcinoma; Malignant neoplasm of stomach; Non-Small Cell Lung Carcinoma; Prostate carcinoma; Malignant neoplasm of prostate; Liver carcinoma; Carcinogenesis; Neoplasm Metastasis; Tumor Cell Invasion; Breast Carcinoma; Malignant neoplasm of breast; Primary malignant neoplasm; Malignant Neoplasms; Neoplasms</t>
        </is>
      </c>
      <c r="AO100" t="inlineStr"/>
      <c r="AP100" t="inlineStr"/>
      <c r="AQ100" t="inlineStr">
        <is>
          <t>29</t>
        </is>
      </c>
      <c r="AR100" t="inlineStr">
        <is>
          <t>55</t>
        </is>
      </c>
      <c r="AS100" t="inlineStr">
        <is>
          <t>[{"UniProt":"O95361","EnsemblGene":["ENSG00000221926"],"EnsemblTrans":[["ENST00000336708","ENSP00000338989","principal1"],["ENST00000577886","ENSP00000462903",""],["ENST00000578237","ENSP00000463188","principal1"],["ENST00000649191","ENSP00000497185","principal1"]],"RefSeq":[["NM_001348119","NP_001335048","REVIEWED"],["NM_001348120","NP_001335049","REVIEWED"],["NM_001348124","NP_001335053","REVIEWED"],["NM_001348125","NP_001335054","REVIEWED"],["NM_006470","NP_006461","REVIEWED"]],"UCSC":["uc002gow"],"SwissProt":["TRI16_HUMAN"]},{"UniProt":"B3KP96","EnsemblGene":["ENSG00000221926"],"EnsemblTrans":[["ENST00000416464","ENSP00000399918",""]],"RefSeq":[["NM_001348121","NP_001335050","REVIEWED"],["NM_001348122","NP_001335051","REVIEWED"]],"UCSC":["uc002goy"],"SwissProt":["B3KP96_HUMAN"]}]</t>
        </is>
      </c>
      <c r="AT100" t="inlineStr"/>
      <c r="AU100" t="inlineStr">
        <is>
          <t>Distribution: Detected in all; Specificity: Tissue enhanced</t>
        </is>
      </c>
      <c r="AV100" t="inlineStr">
        <is>
          <t>General cytoplasmic expression, including squamous epithelia.; antibody: Most normal tissues displayed strong cytoplasmic immunoreactivity. Cells of CNS showed weak to moderate positivity.</t>
        </is>
      </c>
      <c r="AW100" t="inlineStr">
        <is>
          <t>Antibody: Most cancer tissues displayed strong cytoplasmic immunoreactivity. Most basal cell carcinomas in skin were weakly stained.</t>
        </is>
      </c>
      <c r="AX100" t="inlineStr"/>
      <c r="AY100" t="inlineStr"/>
      <c r="AZ100" t="inlineStr"/>
      <c r="BA100" t="inlineStr"/>
      <c r="BB100" t="inlineStr">
        <is>
          <t>1</t>
        </is>
      </c>
      <c r="BC100" t="inlineStr">
        <is>
          <t>0</t>
        </is>
      </c>
      <c r="BD100" t="inlineStr">
        <is>
          <t>0</t>
        </is>
      </c>
      <c r="BE100" t="inlineStr">
        <is>
          <t>0</t>
        </is>
      </c>
      <c r="BF100" t="inlineStr">
        <is>
          <t>0</t>
        </is>
      </c>
      <c r="BG100" t="inlineStr">
        <is>
          <t>0</t>
        </is>
      </c>
      <c r="BH100" t="inlineStr">
        <is>
          <t>0</t>
        </is>
      </c>
      <c r="BI100" t="inlineStr">
        <is>
          <t>0</t>
        </is>
      </c>
      <c r="BJ100" t="inlineStr">
        <is>
          <t>0</t>
        </is>
      </c>
      <c r="BK100" t="inlineStr">
        <is>
          <t>0</t>
        </is>
      </c>
      <c r="BL100" t="inlineStr">
        <is>
          <t>0</t>
        </is>
      </c>
      <c r="BM100" t="inlineStr">
        <is>
          <t>0</t>
        </is>
      </c>
      <c r="BN100" t="inlineStr">
        <is>
          <t>0</t>
        </is>
      </c>
      <c r="BO100" t="inlineStr">
        <is>
          <t>0</t>
        </is>
      </c>
      <c r="BP100" t="inlineStr">
        <is>
          <t>0</t>
        </is>
      </c>
      <c r="BQ100" t="inlineStr">
        <is>
          <t>0</t>
        </is>
      </c>
      <c r="BR100" t="inlineStr">
        <is>
          <t>0</t>
        </is>
      </c>
      <c r="BS100" t="inlineStr">
        <is>
          <t>0</t>
        </is>
      </c>
      <c r="BT100" t="inlineStr">
        <is>
          <t>0</t>
        </is>
      </c>
      <c r="BU100" t="inlineStr">
        <is>
          <t>0</t>
        </is>
      </c>
      <c r="BV100" s="2" t="n">
        <v>1</v>
      </c>
    </row>
    <row r="101">
      <c r="A101" t="inlineStr">
        <is>
          <t>6542</t>
        </is>
      </c>
      <c r="B101" t="inlineStr">
        <is>
          <t>SLC7A2</t>
        </is>
      </c>
      <c r="C101" t="inlineStr">
        <is>
          <t>1</t>
        </is>
      </c>
      <c r="D101" t="inlineStr">
        <is>
          <t>0</t>
        </is>
      </c>
      <c r="E101" t="inlineStr">
        <is>
          <t>0</t>
        </is>
      </c>
      <c r="F101" t="inlineStr">
        <is>
          <t>0</t>
        </is>
      </c>
      <c r="G101" t="inlineStr">
        <is>
          <t>0</t>
        </is>
      </c>
      <c r="H101" t="inlineStr">
        <is>
          <t>0</t>
        </is>
      </c>
      <c r="I101" t="inlineStr">
        <is>
          <t>SLC7A2</t>
        </is>
      </c>
      <c r="J101" t="inlineStr">
        <is>
          <t>ATRC2|CAT2|HCAT2</t>
        </is>
      </c>
      <c r="K101" t="inlineStr">
        <is>
          <t>protein-coding</t>
        </is>
      </c>
      <c r="L101" t="inlineStr">
        <is>
          <t>solute carrier family 7 member 2</t>
        </is>
      </c>
      <c r="M101" t="inlineStr">
        <is>
          <t>The protein encoded by this gene is a cationic amino acid transporter and a member of the APC (amino acid-polyamine-organocation) family of transporters. The encoded membrane protein is responsible for the cellular uptake of arginine, lysine and ornithine. Three transcript variants encoding different isoforms have been found for this gene. [provided by RefSeq, Oct 2011]</t>
        </is>
      </c>
      <c r="N101" t="inlineStr">
        <is>
          <t>chr8:17494069-17570566</t>
        </is>
      </c>
      <c r="O101" t="inlineStr">
        <is>
          <t>GO:0097638 L-arginine import across plasma membrane;GO:1903352 L-ornithine transmembrane transport;GO:0015822 ornithine transport</t>
        </is>
      </c>
      <c r="P101" t="inlineStr">
        <is>
          <t>GO:0030054 cell junction;GO:0005886 plasma membrane;GO:0071944 cell periphery</t>
        </is>
      </c>
      <c r="Q101" t="inlineStr">
        <is>
          <t>[GO:0055085] transmembrane transport; [GO:0005215] transporter activity; [GO:0005886] plasma membrane; [GO:0003013] circulatory system process</t>
        </is>
      </c>
      <c r="R101" t="inlineStr">
        <is>
          <t>GO:0000064 L-ornithine transmembrane transporter activity;GO:0015189 L-lysine transmembrane transporter activity;GO:0061459 L-arginine transmembrane transporter activity</t>
        </is>
      </c>
      <c r="S101" t="inlineStr"/>
      <c r="T101" t="inlineStr">
        <is>
          <t>Transporters:Electrochemical Potential-driven transporters</t>
        </is>
      </c>
      <c r="U101" t="inlineStr">
        <is>
          <t>[IPR002293] Amino acid/polyamine transporter I; [IPR004755] Cationic amino acid transport permease; [IPR029485] Cationic amino acid transporter, C-terminal</t>
        </is>
      </c>
      <c r="V101" t="inlineStr">
        <is>
          <t>Plasma membrane (Supported); Additional: Cell Junctions</t>
        </is>
      </c>
      <c r="W101" t="inlineStr"/>
      <c r="X101" t="inlineStr"/>
      <c r="Y101" t="inlineStr">
        <is>
          <t>yes</t>
        </is>
      </c>
      <c r="Z101" t="inlineStr">
        <is>
          <t>yes</t>
        </is>
      </c>
      <c r="AA101" t="inlineStr">
        <is>
          <t>yes</t>
        </is>
      </c>
      <c r="AB101" t="inlineStr"/>
      <c r="AC101" t="inlineStr">
        <is>
          <t>principal4</t>
        </is>
      </c>
      <c r="AD101" t="inlineStr">
        <is>
          <t>MP:0005390 skeleton phenotype</t>
        </is>
      </c>
      <c r="AE101" t="inlineStr"/>
      <c r="AF101" t="inlineStr"/>
      <c r="AG101" t="inlineStr"/>
      <c r="AH101" t="inlineStr">
        <is>
          <t>Atrial Pressure;Blood Pressure;Creatinine;Myoglobin;Rotator Cuff;Waist Circumference</t>
        </is>
      </c>
      <c r="AI101" t="inlineStr">
        <is>
          <t>Asthma;Conduct Disorder;Fatty Acids, Omega-6;Forced Expiratory Volume;zileuton</t>
        </is>
      </c>
      <c r="AJ101" t="inlineStr"/>
      <c r="AK101" t="inlineStr"/>
      <c r="AL101" t="inlineStr"/>
      <c r="AM101" t="inlineStr">
        <is>
          <t>L-Lysine; Ornithine</t>
        </is>
      </c>
      <c r="AN101" t="inlineStr">
        <is>
          <t>Ornithine measurement; Food aversion; Lysinuric Protein Intolerance; Keratitis, Herpetic; Pressure Ulcer; Amino acids measurement; Chronic colitis; Polyp of large intestine; Bilateral cataracts (disorder); Erythema; Keratoconus; Tuberculosis, Pulmonary; Diastolic blood pressure; Skin lesion; Cataract; Diabetic Nephropathy; Septicemia; Sepsis; Inflammatory Bowel Diseases; Asthma; Diabetes; Diabetes Mellitus; Malignant neoplasm of colon and/or rectum; Colorectal Carcinoma; Liver carcinoma; Carcinogenesis; Breast Carcinoma; Malignant neoplasm of breast; Primary malignant neoplasm; Malignant Neoplasms</t>
        </is>
      </c>
      <c r="AO101" t="inlineStr"/>
      <c r="AP101" t="inlineStr">
        <is>
          <t>Asthma</t>
        </is>
      </c>
      <c r="AQ101" t="inlineStr">
        <is>
          <t>16</t>
        </is>
      </c>
      <c r="AR101" t="inlineStr">
        <is>
          <t>43</t>
        </is>
      </c>
      <c r="AS101" t="inlineStr">
        <is>
          <t>[{"UniProt":"P52569","EnsemblGene":["ENSG00000003989"],"EnsemblTrans":[["ENST00000004531","ENSP00000004531",""],["ENST00000398090","ENSP00000381164",""],["ENST00000494857","ENSP00000419140","principal4"],["ENST00000522656","ENSP00000430464","principal4"],["ENST00000640220","ENSP00000492016","principal4"]],"RefSeq":[["NM_001008539","NP_001008539","REVIEWED"],["NM_001164771","NP_001158243","REVIEWED"],["NM_003046","NP_003037","REVIEWED"],["XM_005273610","XP_005273667"],["XM_005273611","XP_005273668","MODEL"],["XM_005273612","XP_005273669","MODEL"],["XM_017013746","XP_016869235","MODEL"],["XM_017013747","XP_016869236"]],"UCSC":["uc011kyc"],"SwissProt":["CTR2_HUMAN"]}]</t>
        </is>
      </c>
      <c r="AT101" t="inlineStr"/>
      <c r="AU101" t="inlineStr">
        <is>
          <t>Distribution: Detected in many; Specificity: Tissue enhanced</t>
        </is>
      </c>
      <c r="AV101" t="inlineStr"/>
      <c r="AW101" t="inlineStr"/>
      <c r="AX101" t="inlineStr"/>
      <c r="AY101" t="inlineStr"/>
      <c r="AZ101" t="inlineStr">
        <is>
          <t>(M5906)HALLMARK ESTROGEN RESPONSE EARLY; (M5932)HALLMARK INFLAMMATORY RESPONSE</t>
        </is>
      </c>
      <c r="BA101" t="inlineStr"/>
      <c r="BB101" t="inlineStr">
        <is>
          <t>1</t>
        </is>
      </c>
      <c r="BC101" t="inlineStr">
        <is>
          <t>0</t>
        </is>
      </c>
      <c r="BD101" t="inlineStr">
        <is>
          <t>0</t>
        </is>
      </c>
      <c r="BE101" t="inlineStr">
        <is>
          <t>0</t>
        </is>
      </c>
      <c r="BF101" t="inlineStr">
        <is>
          <t>0</t>
        </is>
      </c>
      <c r="BG101" t="inlineStr">
        <is>
          <t>0</t>
        </is>
      </c>
      <c r="BH101" t="inlineStr">
        <is>
          <t>0</t>
        </is>
      </c>
      <c r="BI101" t="inlineStr">
        <is>
          <t>0</t>
        </is>
      </c>
      <c r="BJ101" t="inlineStr">
        <is>
          <t>0</t>
        </is>
      </c>
      <c r="BK101" t="inlineStr">
        <is>
          <t>0</t>
        </is>
      </c>
      <c r="BL101" t="inlineStr">
        <is>
          <t>0</t>
        </is>
      </c>
      <c r="BM101" t="inlineStr">
        <is>
          <t>0</t>
        </is>
      </c>
      <c r="BN101" t="inlineStr">
        <is>
          <t>0</t>
        </is>
      </c>
      <c r="BO101" t="inlineStr">
        <is>
          <t>0</t>
        </is>
      </c>
      <c r="BP101" t="inlineStr">
        <is>
          <t>0</t>
        </is>
      </c>
      <c r="BQ101" t="inlineStr">
        <is>
          <t>0</t>
        </is>
      </c>
      <c r="BR101" t="inlineStr">
        <is>
          <t>0</t>
        </is>
      </c>
      <c r="BS101" t="inlineStr">
        <is>
          <t>0</t>
        </is>
      </c>
      <c r="BT101" t="inlineStr">
        <is>
          <t>0</t>
        </is>
      </c>
      <c r="BU101" t="inlineStr">
        <is>
          <t>0</t>
        </is>
      </c>
      <c r="BV101" s="2" t="n">
        <v>1</v>
      </c>
    </row>
    <row r="102">
      <c r="A102" t="inlineStr">
        <is>
          <t>285381</t>
        </is>
      </c>
      <c r="B102" t="inlineStr">
        <is>
          <t>DPH3</t>
        </is>
      </c>
      <c r="C102" t="inlineStr">
        <is>
          <t>0</t>
        </is>
      </c>
      <c r="D102" t="inlineStr">
        <is>
          <t>0</t>
        </is>
      </c>
      <c r="E102" t="inlineStr">
        <is>
          <t>1</t>
        </is>
      </c>
      <c r="F102" t="inlineStr">
        <is>
          <t>0</t>
        </is>
      </c>
      <c r="G102" t="inlineStr">
        <is>
          <t>0</t>
        </is>
      </c>
      <c r="H102" t="inlineStr">
        <is>
          <t>0</t>
        </is>
      </c>
      <c r="I102" t="inlineStr">
        <is>
          <t>DPH3</t>
        </is>
      </c>
      <c r="J102" t="inlineStr">
        <is>
          <t>DELGIP|DELGIP1|DESR1|DPH3A|KTI11|ZCSL2</t>
        </is>
      </c>
      <c r="K102" t="inlineStr">
        <is>
          <t>protein-coding</t>
        </is>
      </c>
      <c r="L102" t="inlineStr">
        <is>
          <t>diphthamide biosynthesis 3</t>
        </is>
      </c>
      <c r="M102" t="inlineStr">
        <is>
          <t>This gene encodes a CSL zinc finger-containing protein that is required for dipthamide biosynthesis. The encoded protein is necessary for the initial step in the modification of a histidine residue in elongation factor-2 to diphthamide. This modified residue is a target for ADP ribosylation by the bacterial toxins diphtheria toxin and Pseudomonas exotoxin A. Alternative splicing results in multiple transcript variants that encode the same isoform. [provided by RefSeq, Feb 2009]</t>
        </is>
      </c>
      <c r="N102" t="inlineStr">
        <is>
          <t>chr3:16264943-16257061</t>
        </is>
      </c>
      <c r="O102" t="inlineStr">
        <is>
          <t>GO:0002926 tRNA wobble base 5-methoxycarbonylmethyl-2-thiouridinylation;GO:0017183 protein histidyl modification to diphthamide;GO:0018202 peptidyl-histidine modification</t>
        </is>
      </c>
      <c r="P102" t="inlineStr">
        <is>
          <t>GO:0005654 nucleoplasm;GO:0031981 nuclear lumen;GO:0005829 cytosol</t>
        </is>
      </c>
      <c r="Q102" t="inlineStr">
        <is>
          <t>[GO:0036211] protein modification process; [GO:0002181] cytoplasmic translation; [GO:0043226] organelle; [GO:0005634] nucleus; [GO:0005654] nucleoplasm; [GO:0005829] cytosol; [GO:0140104] molecular carrier activity; [GO:0006399] tRNA metabolic process</t>
        </is>
      </c>
      <c r="R102" t="inlineStr">
        <is>
          <t>GO:0034986 iron chaperone activity;GO:0016530 metallochaperone activity;GO:0008198 ferrous iron binding</t>
        </is>
      </c>
      <c r="S102" t="inlineStr"/>
      <c r="T102" t="inlineStr">
        <is>
          <t>Predicted intracellular proteins</t>
        </is>
      </c>
      <c r="U102" t="inlineStr">
        <is>
          <t>[IPR007872] DPH-type metal-binding  domain; [IPR036671] DPH-type metal-binding domain superfamily; [IPR044248] Diphthamide biosynthesis protein 3/4-like</t>
        </is>
      </c>
      <c r="V102" t="inlineStr">
        <is>
          <t>Nucleoplasm (Supported); Additional: Cytosol</t>
        </is>
      </c>
      <c r="W102" t="inlineStr"/>
      <c r="X102" t="inlineStr"/>
      <c r="Y102" t="inlineStr"/>
      <c r="Z102" t="inlineStr"/>
      <c r="AA102" t="inlineStr"/>
      <c r="AB102" t="inlineStr"/>
      <c r="AC102" t="inlineStr">
        <is>
          <t>principal1</t>
        </is>
      </c>
      <c r="AD102" t="inlineStr">
        <is>
          <t>MP:0010768 mortality/aging</t>
        </is>
      </c>
      <c r="AE102" t="inlineStr"/>
      <c r="AF102" t="inlineStr"/>
      <c r="AG102" t="inlineStr"/>
      <c r="AH102" t="inlineStr"/>
      <c r="AI102" t="inlineStr"/>
      <c r="AJ102" t="inlineStr"/>
      <c r="AK102" t="inlineStr"/>
      <c r="AL102" t="inlineStr"/>
      <c r="AM102" t="inlineStr"/>
      <c r="AN102" t="inlineStr">
        <is>
          <t>Melanocytic nevus of skin; Melanocytic nevus; Squamous cell carcinoma of skin; Malignant neoplasm of skin; Carcinoma, Basal Cell; Skin lesion; melanoma; Neoplasm Metastasis; Tumor Cell Invasion; Neoplasms</t>
        </is>
      </c>
      <c r="AO102" t="inlineStr"/>
      <c r="AP102" t="inlineStr"/>
      <c r="AQ102" t="inlineStr">
        <is>
          <t>3</t>
        </is>
      </c>
      <c r="AR102" t="inlineStr">
        <is>
          <t>19</t>
        </is>
      </c>
      <c r="AS102" t="inlineStr">
        <is>
          <t>[{"UniProt":"Q96FX2","EnsemblGene":["ENSG00000154813"],"EnsemblTrans":[["ENST00000383775","ENSP00000373285",""],["ENST00000488423","ENSP00000419599","principal1"]],"RefSeq":[["NM_001047434","NP_001040899","REVIEWED"],["NM_206831","NP_996662","REVIEWED"]],"UCSC":["uc003cau"],"SwissProt":["DPH3_HUMAN"]}]</t>
        </is>
      </c>
      <c r="AT102" t="inlineStr"/>
      <c r="AU102" t="inlineStr">
        <is>
          <t>Distribution: Detected in all; Specificity: Low tissue specificity</t>
        </is>
      </c>
      <c r="AV102" t="inlineStr">
        <is>
          <t>antibody: Moderate to strong cytoplasmic positivity was observed in subsets of leucocytes. Strongest staining was mainly found in gastrointestinal tract, weaker in tonsil, lymph node and spleen. Remaining tissues and cells were mainly negative or weakly stained.; Cytoplasmic expression in most tissues.</t>
        </is>
      </c>
      <c r="AW102" t="inlineStr">
        <is>
          <t>Antibody: Tumor cells were virtually negative, single cases of many cervical, endometrial, lymphoma and melanoma showed distinct cytoplasmic staining.</t>
        </is>
      </c>
      <c r="AX102" t="inlineStr"/>
      <c r="AY102" t="inlineStr"/>
      <c r="AZ102" t="inlineStr"/>
      <c r="BA102" t="inlineStr"/>
      <c r="BB102" t="inlineStr">
        <is>
          <t>1</t>
        </is>
      </c>
      <c r="BC102" t="inlineStr">
        <is>
          <t>0</t>
        </is>
      </c>
      <c r="BD102" t="inlineStr">
        <is>
          <t>0</t>
        </is>
      </c>
      <c r="BE102" t="inlineStr">
        <is>
          <t>0</t>
        </is>
      </c>
      <c r="BF102" t="inlineStr">
        <is>
          <t>0</t>
        </is>
      </c>
      <c r="BG102" t="inlineStr">
        <is>
          <t>0</t>
        </is>
      </c>
      <c r="BH102" t="inlineStr">
        <is>
          <t>0</t>
        </is>
      </c>
      <c r="BI102" t="inlineStr">
        <is>
          <t>0</t>
        </is>
      </c>
      <c r="BJ102" t="inlineStr">
        <is>
          <t>0</t>
        </is>
      </c>
      <c r="BK102" t="inlineStr">
        <is>
          <t>0</t>
        </is>
      </c>
      <c r="BL102" t="inlineStr">
        <is>
          <t>0</t>
        </is>
      </c>
      <c r="BM102" t="inlineStr">
        <is>
          <t>0</t>
        </is>
      </c>
      <c r="BN102" t="inlineStr">
        <is>
          <t>0</t>
        </is>
      </c>
      <c r="BO102" t="inlineStr">
        <is>
          <t>0</t>
        </is>
      </c>
      <c r="BP102" t="inlineStr">
        <is>
          <t>0</t>
        </is>
      </c>
      <c r="BQ102" t="inlineStr">
        <is>
          <t>0</t>
        </is>
      </c>
      <c r="BR102" t="inlineStr">
        <is>
          <t>0</t>
        </is>
      </c>
      <c r="BS102" t="inlineStr">
        <is>
          <t>0</t>
        </is>
      </c>
      <c r="BT102" t="inlineStr">
        <is>
          <t>0</t>
        </is>
      </c>
      <c r="BU102" t="inlineStr">
        <is>
          <t>0</t>
        </is>
      </c>
      <c r="BV102" s="2" t="n">
        <v>1</v>
      </c>
    </row>
    <row r="103">
      <c r="A103" t="inlineStr">
        <is>
          <t>64236</t>
        </is>
      </c>
      <c r="B103" t="inlineStr">
        <is>
          <t>PDLIM2</t>
        </is>
      </c>
      <c r="C103" t="inlineStr">
        <is>
          <t>0</t>
        </is>
      </c>
      <c r="D103" t="inlineStr">
        <is>
          <t>0</t>
        </is>
      </c>
      <c r="E103" t="inlineStr">
        <is>
          <t>0</t>
        </is>
      </c>
      <c r="F103" t="inlineStr">
        <is>
          <t>0</t>
        </is>
      </c>
      <c r="G103" t="inlineStr">
        <is>
          <t>0</t>
        </is>
      </c>
      <c r="H103" t="inlineStr">
        <is>
          <t>1</t>
        </is>
      </c>
      <c r="I103" t="inlineStr">
        <is>
          <t>PDLIM2</t>
        </is>
      </c>
      <c r="J103" t="inlineStr">
        <is>
          <t>MYSTIQUE|SLIM</t>
        </is>
      </c>
      <c r="K103" t="inlineStr">
        <is>
          <t>protein-coding</t>
        </is>
      </c>
      <c r="L103" t="inlineStr">
        <is>
          <t>PDZ and LIM domain 2</t>
        </is>
      </c>
      <c r="M103" t="inlineStr">
        <is>
          <t>This gene encodes a member of the ALP subfamily of PDZ-LIM domain proteins. The encoded protein suppresses anchorage-dependent growth and promotes cell migration and adhesion through interactions with the actin cytoskeleton via the PDZ domain. The encoded protein is also a putative tumor suppressor protein, and decreased expression of this gene is associated with several malignancies including breast cancer and adult T-cell leukemia. Alternatively spliced transcript variants encoding multiple isoforms have been observed for this gene. [provided by RefSeq, Oct 2011]</t>
        </is>
      </c>
      <c r="N103" t="inlineStr">
        <is>
          <t>chr8:22578741-22598026</t>
        </is>
      </c>
      <c r="O103" t="inlineStr">
        <is>
          <t>GO:0061061 muscle structure development;GO:0030036 actin cytoskeleton organization;GO:0007507 heart development</t>
        </is>
      </c>
      <c r="P103" t="inlineStr">
        <is>
          <t>GO:0031941 filamentous actin;GO:0030864 cortical actin cytoskeleton;GO:0001725 stress fiber</t>
        </is>
      </c>
      <c r="Q103" t="inlineStr">
        <is>
          <t>[GO:0043226] organelle; [GO:0005634] nucleus; [GO:0005856] cytoskeleton; [GO:0007010] cytoskeleton organization; [GO:0008092] cytoskeletal protein binding; [GO:0048856] anatomical structure development; [GO:0030163] protein catabolic process</t>
        </is>
      </c>
      <c r="R103" t="inlineStr">
        <is>
          <t>GO:0032036 myosin heavy chain binding;GO:0031005 filamin binding;GO:0051371 muscle alpha-actinin binding</t>
        </is>
      </c>
      <c r="S103" t="inlineStr"/>
      <c r="T103" t="inlineStr">
        <is>
          <t>Predicted intracellular proteins</t>
        </is>
      </c>
      <c r="U103" t="inlineStr">
        <is>
          <t>[IPR001478] PDZ domain; [IPR036034] PDZ superfamily; [IPR001781] Zinc finger, LIM-type; [IPR031847] Domain of unknown function DUF4749</t>
        </is>
      </c>
      <c r="V103" t="inlineStr">
        <is>
          <t>Actin filaments;Focal adhesion sites (Supported)</t>
        </is>
      </c>
      <c r="W103" t="inlineStr"/>
      <c r="X103" t="inlineStr"/>
      <c r="Y103" t="inlineStr"/>
      <c r="Z103" t="inlineStr"/>
      <c r="AA103" t="inlineStr"/>
      <c r="AB103" t="inlineStr"/>
      <c r="AC103" t="inlineStr">
        <is>
          <t>principal1</t>
        </is>
      </c>
      <c r="AD103" t="inlineStr">
        <is>
          <t>MP:0005397 hematopoietic system phenotype</t>
        </is>
      </c>
      <c r="AE103" t="inlineStr"/>
      <c r="AF103" t="inlineStr"/>
      <c r="AG103" t="inlineStr"/>
      <c r="AH103" t="inlineStr"/>
      <c r="AI103" t="inlineStr"/>
      <c r="AJ103" t="inlineStr"/>
      <c r="AK103" t="inlineStr"/>
      <c r="AL103" t="inlineStr"/>
      <c r="AM103" t="inlineStr"/>
      <c r="AN103" t="inlineStr">
        <is>
          <t>Nephrotic Syndrome, Minimal Change; High grade serous carcinoma; Adult Anaplastic Large Cell Lymphoma; Childhood Anaplastic Large Cell Lymphoma; HTLV-I Infections; Neurilemmoma; Membranous glomerulonephritis; Renal glomerular disease; Adult Classical Hodgkin Lymphoma; Focal glomerulosclerosis; Classical Hodgkin's Lymphoma; Ki-1+ Anaplastic Large Cell Lymphoma; Meningioma, benign, no ICD-O subtype; Adult Meningioma; Adult T-Cell Lymphoma/Leukemia; Meningioma; White Blood Cell Count procedure; Hormone refractory prostate cancer; Triple-Negative Breast Carcinoma; Triple Negative Breast Neoplasms; Autoimmune Diseases; Squamous cell carcinoma of esophagus; Carcinoma of bladder; Malignant neoplasm of urinary bladder; Bladder Neoplasm; ovarian neoplasm; Malignant neoplasm of ovary; Carcinoma, Ovarian Epithelial; Malignant neoplasm of colon and/or rectum; Primary malignant neoplasm of lung; Carcinoma of lung; Malignant neoplasm of lung; Prostate carcinoma; Malignant neoplasm of prostate; Colorectal Carcinoma; Carcinogenesis; Tumor Cell Invasion; Breast Carcinoma; Malignant neoplasm of breast; Primary malignant neoplasm; Malignant Neoplasms; Neoplasms</t>
        </is>
      </c>
      <c r="AO103" t="inlineStr"/>
      <c r="AP103" t="inlineStr"/>
      <c r="AQ103" t="inlineStr">
        <is>
          <t>26</t>
        </is>
      </c>
      <c r="AR103" t="inlineStr">
        <is>
          <t>48</t>
        </is>
      </c>
      <c r="AS103" t="inlineStr">
        <is>
          <t>[{"UniProt":"Q96JY6","EnsemblGene":["ENSG00000120913"],"EnsemblTrans":[["ENST00000265810","ENSP00000265810",""],["ENST00000308354","ENSP00000312634",""],["ENST00000339162","ENSP00000342035",""],["ENST00000397760","ENSP00000380867","principal1"],["ENST00000397761","ENSP00000380868","principal1"],["ENST00000409141","ENSP00000386868",""],["ENST00000409417","ENSP00000387084","principal1"]],"RefSeq":[["NM_021630","NP_067643","REVIEWED"],["NM_176871","NP_789847","REVIEWED"],["NM_198042","NP_932159","REVIEWED"]],"UCSC":["uc003xby"],"SwissProt":["PDLI2_HUMAN"]}]</t>
        </is>
      </c>
      <c r="AT103" t="inlineStr"/>
      <c r="AU103" t="inlineStr">
        <is>
          <t>Distribution: Detected in all; Specificity: Low tissue specificity</t>
        </is>
      </c>
      <c r="AV103" t="inlineStr">
        <is>
          <t>Cytoplasmic expression in several tissues.; antibody: Distinct immunoreactivity was observed in microvilli of placenta, renal proximal tubules and the gastrointestinal tract. Strong membranous immunoreactivity was also observed in alveolar cells, glomeruli and gall bladder. Most other normal tissues were negative.</t>
        </is>
      </c>
      <c r="AW103" t="inlineStr">
        <is>
          <t>Antibody: A majority of cancer tissues were negative or displayed weak cytoplasmic and membranous immunoreactivity.</t>
        </is>
      </c>
      <c r="AX103" t="inlineStr"/>
      <c r="AY103" t="inlineStr"/>
      <c r="AZ103" t="inlineStr"/>
      <c r="BA103" t="inlineStr"/>
      <c r="BB103" t="inlineStr">
        <is>
          <t>0</t>
        </is>
      </c>
      <c r="BC103" t="inlineStr">
        <is>
          <t>0</t>
        </is>
      </c>
      <c r="BD103" t="inlineStr">
        <is>
          <t>0</t>
        </is>
      </c>
      <c r="BE103" t="inlineStr">
        <is>
          <t>0</t>
        </is>
      </c>
      <c r="BF103" t="inlineStr">
        <is>
          <t>0</t>
        </is>
      </c>
      <c r="BG103" t="inlineStr">
        <is>
          <t>0</t>
        </is>
      </c>
      <c r="BH103" t="inlineStr">
        <is>
          <t>0</t>
        </is>
      </c>
      <c r="BI103" t="inlineStr">
        <is>
          <t>1</t>
        </is>
      </c>
      <c r="BJ103" t="inlineStr">
        <is>
          <t>0</t>
        </is>
      </c>
      <c r="BK103" t="inlineStr">
        <is>
          <t>0</t>
        </is>
      </c>
      <c r="BL103" t="inlineStr">
        <is>
          <t>0</t>
        </is>
      </c>
      <c r="BM103" t="inlineStr">
        <is>
          <t>0</t>
        </is>
      </c>
      <c r="BN103" t="inlineStr">
        <is>
          <t>0</t>
        </is>
      </c>
      <c r="BO103" t="inlineStr">
        <is>
          <t>0</t>
        </is>
      </c>
      <c r="BP103" t="inlineStr">
        <is>
          <t>0</t>
        </is>
      </c>
      <c r="BQ103" t="inlineStr">
        <is>
          <t>0</t>
        </is>
      </c>
      <c r="BR103" t="inlineStr">
        <is>
          <t>0</t>
        </is>
      </c>
      <c r="BS103" t="inlineStr">
        <is>
          <t>0</t>
        </is>
      </c>
      <c r="BT103" t="inlineStr">
        <is>
          <t>0</t>
        </is>
      </c>
      <c r="BU103" t="inlineStr">
        <is>
          <t>0</t>
        </is>
      </c>
      <c r="BV103" s="2" t="n">
        <v>1</v>
      </c>
    </row>
    <row r="104">
      <c r="A104" t="inlineStr">
        <is>
          <t>23586</t>
        </is>
      </c>
      <c r="B104" t="inlineStr">
        <is>
          <t>DDX58</t>
        </is>
      </c>
      <c r="C104" t="inlineStr">
        <is>
          <t>0</t>
        </is>
      </c>
      <c r="D104" t="inlineStr">
        <is>
          <t>1</t>
        </is>
      </c>
      <c r="E104" t="inlineStr">
        <is>
          <t>0</t>
        </is>
      </c>
      <c r="F104" t="inlineStr">
        <is>
          <t>0</t>
        </is>
      </c>
      <c r="G104" t="inlineStr">
        <is>
          <t>0</t>
        </is>
      </c>
      <c r="H104" t="inlineStr">
        <is>
          <t>0</t>
        </is>
      </c>
      <c r="I104" t="inlineStr">
        <is>
          <t>RIGI</t>
        </is>
      </c>
      <c r="J104" t="inlineStr">
        <is>
          <t>DDX58|RIG-I|RIG1|RLR-1|SGMRT2</t>
        </is>
      </c>
      <c r="K104" t="inlineStr">
        <is>
          <t>protein-coding</t>
        </is>
      </c>
      <c r="L104" t="inlineStr">
        <is>
          <t>RNA sensor RIG-I</t>
        </is>
      </c>
      <c r="M104" t="inlineStr">
        <is>
          <t>DEAD box proteins, characterized by the conserved motif Asp-Glu-Ala-Asp (DEAD), are putative RNA helicases which are implicated in a number of cellular processes involving RNA binding and alteration of RNA secondary structure. This gene encodes a protein containing RNA helicase-DEAD box protein motifs and a caspase recruitment domain (CARD). It is involved in viral double-stranded (ds) RNA recognition and the regulation of the antiviral innate immune response. Mutations in this gene are associated with Singleton-Merten syndrome 2. [provided by RefSeq, Aug 2020]</t>
        </is>
      </c>
      <c r="N104" t="inlineStr">
        <is>
          <t>chr9:32526196-32455302</t>
        </is>
      </c>
      <c r="O104" t="inlineStr">
        <is>
          <t>GO:0034344 regulation of type III interferon production;GO:0009597 detection of virus;GO:0002733 regulation of myeloid dendritic cell cytokine production</t>
        </is>
      </c>
      <c r="P104" t="inlineStr">
        <is>
          <t>GO:0032587 ruffle membrane;GO:0005923 bicellular tight junction;GO:0070160 tight junction</t>
        </is>
      </c>
      <c r="Q104" t="inlineStr">
        <is>
          <t>[GO:0003723] RNA binding; [GO:0003824] catalytic activity; [GO:0016787] hydrolase activity; [GO:0140657] ATP-dependent activity; [GO:0140098] catalytic activity, acting on RNA; [GO:0002376] immune system process; [GO:0098542] defense response to other organism; [GO:0005886] plasma membrane; [GO:0043226] organelle; [GO:0005856] cytoskeleton; [GO:0005829] cytosol; [GO:0048870] cell motility; [GO:0006351] DNA-templated transcription; [GO:0006355] regulation of DNA-templated transcription; [GO:0023052] signaling; [GO:0060089] molecular transducer activity; [GO:0098772] molecular function regulator activity; [GO:0003677] DNA binding</t>
        </is>
      </c>
      <c r="R104" t="inlineStr">
        <is>
          <t>GO:0038187 pattern recognition receptor activity;GO:0003725 double-stranded RNA binding;GO:0003724 RNA helicase activity</t>
        </is>
      </c>
      <c r="S104" t="inlineStr"/>
      <c r="T104" t="inlineStr">
        <is>
          <t>Enzymes; Disease related genes; Human disease related genes:Congenital malformations:Congenital malformations of the musculoskeletal system; Potential drug targets; ENZYME proteins:Hydrolases; Predicted intracellular proteins</t>
        </is>
      </c>
      <c r="U104" t="inlineStr">
        <is>
          <t>[IPR001650] Helicase, C-terminal; [IPR011029] Death-like domain superfamily; [IPR011545] DEAD/DEAH box helicase domain; [IPR014001] Helicase superfamily 1/2, ATP-binding domain; [IPR021673] RIG-I-like receptor, C-terminal regulatory domain; [IPR027417] P-loop containing nucleoside triphosphate hydrolase; [IPR031964] Caspase recruitment domain; [IPR038557] RIG-I-like receptor, C-terminal domain superfamily; [IPR041204] RIG-I-like receptor, C-terminal; [IPR042145] RIG-I, CARD domain repeat 2</t>
        </is>
      </c>
      <c r="V104" t="inlineStr">
        <is>
          <t>Cytosol;Plasma membrane (Supported)</t>
        </is>
      </c>
      <c r="W104" t="inlineStr"/>
      <c r="X104" t="inlineStr"/>
      <c r="Y104" t="inlineStr"/>
      <c r="Z104" t="inlineStr"/>
      <c r="AA104" t="inlineStr"/>
      <c r="AB104" t="inlineStr"/>
      <c r="AC104" t="inlineStr">
        <is>
          <t>principal1</t>
        </is>
      </c>
      <c r="AD104" t="inlineStr">
        <is>
          <t>MP:0010768 mortality/aging</t>
        </is>
      </c>
      <c r="AE104" t="inlineStr">
        <is>
          <t>[ORPHA:85191] Singleton-Merten dysplasia</t>
        </is>
      </c>
      <c r="AF104" t="inlineStr">
        <is>
          <t>OMIM ID:616298 Singleton-merten syndrome 2</t>
        </is>
      </c>
      <c r="AG104" t="inlineStr">
        <is>
          <t>RIGI-related condition; Singleton-Merten syndrome 2</t>
        </is>
      </c>
      <c r="AH104" t="inlineStr"/>
      <c r="AI104" t="inlineStr">
        <is>
          <t>Bone Density;Menarche;Psoriasis</t>
        </is>
      </c>
      <c r="AJ104" t="inlineStr">
        <is>
          <t>OMIM ID:182250 Singleton-merten syndrome 1</t>
        </is>
      </c>
      <c r="AK104" t="inlineStr">
        <is>
          <t>Clinvar: phenotype not specified: likely pathogenic; Singleton-merten syndrome 2: pathogenic</t>
        </is>
      </c>
      <c r="AL104" t="inlineStr">
        <is>
          <t>HP:0025526:Psoriasiform lesion; HP:0032153:Joint subluxation; HP:0004380:Aortic valve calcification; HP:0009771:Osteolytic defects of the phalanges of the hand; HP:0001650:Aortic valve stenosis; HP:0000962:Hyperkeratosis; HP:0011675:Arrhythmia; HP:0000164:Abnormality of the dentition; HP:0000938:Osteopenia; HP:0000501:Glaucoma; HP:0011462:Young adult onset; HP:0003621:Juvenile onset; HP:0011463:Childhood onset; HP:0002650:Scoliosis; HP:0004322:Short stature; HP:0000006:Autosomal dominant inheritance</t>
        </is>
      </c>
      <c r="AM104" t="inlineStr"/>
      <c r="AN104" t="inlineStr">
        <is>
          <t>Adult Nodular Sclerosis Classical Hodgkin Lymphoma; Childhood Nodular Sclerosis Classic Hodgkin Lymphoma; SINGLETON-MERTEN SYNDROME 1; Influenza B virus infection; SINGLETON-MERTEN SYNDROME 2; Singleton Merten syndrome; Hemorrhagic Fever, Argentinian; Infections, Arenavirus; Swine influenza virus (viruses that normally cause infections in pigs); Vancomycin intermediate staphylococcus aureus infection; Melanoma, Experimental; Sendai virus infection; Meningoencephalitis; H5N1 influenza; Viral Encephalitis; Smith-Magenis syndrome; Middle East Respiratory Syndrome; Hemorrhagic Fevers, Viral; Hand, Foot and Mouth Disease; Primary infection NOS; Nodular Sclerosis Classical Hodgkin Lymphoma; Hepatitis E; Pustulosis of Palms and Soles; Neurocognitive Disorders; West Nile Fever; Rubella; Delirium, Dementia, Amnestic, Cognitive Disorders; Superinfection; Hyperkeratosis, CTCAE; Inclusion Body Myositis (disorder); Airway Obstruction; Vesicular Stomatitis; Measles; AICARDI-GOUTIERES SYNDROME; Influenza A virus infection; Severe Dengue; Japanese Encephalitis; Chorioamnionitis; NONAKA MYOPATHY; Chikungunya Fever; Abnormality of the skeletal system; Neutrophilia (disorder); Hemorrhagic Fever, Ebola; West Nile viral infection; Disease Exacerbation; Hyperkeratosis; Latent Tuberculosis; Polymyositis; Respiratory Tract Infections; Zika Virus Infection; Niemann-Pick Disease, Type C; Rhinovirus infection; Adult type dermatomyositis; Pseudohyperkalemia Cardiff; IMMUNE SUPPRESSION; Adult Classical Hodgkin Lymphoma; Dermatomyositis; Lymphopenia; Chronic graft-versus-host disease; Respiratory Syncytial Virus Infections; Classical Hodgkin's Lymphoma; Polycythemia Vera; Thymoma; Primary Sjögren's syndrome; Myasthenia Gravis; estrogen receptor-negative breast cancer; Dengue Fever; Inflammatory dermatosis; Epstein-Barr Virus Infections; Complete atrioventricular block; Hepatitis B, Chronic; Hepatitis C, Chronic; Graft-vs-Host Disease; Respiratory syncytial virus (RSV) infection in conditions classified elsewhere and of unspecified site; Sjogren's Syndrome; Kaposi Sarcoma; Infection; Dermatitis; Lupus Nephritis; Oestrogen receptor positive breast cancer; Anaplasia; Influenza A; Aortic Aneurysm, Abdominal; Dermatologic disorders; Herpes Simplex Infections; HIV-1 infection; Presenile dementia; Glaucoma; Dementia; Hematologic Neoplasms; Influenza; Secondary malignant neoplasm of liver; Immunologic Deficiency Syndromes; Chronic Kidney Diseases; Amyotrophic Lateral Sclerosis; Colitis; Steatohepatitis; Solid Neoplasm; Kidney Diseases; Tuberculosis; Psoriasis; Secondary malignant neoplasm of lung; ANOPHTHALMIA AND PULMONARY HYPOPLASIA; Chronic Obstructive Airway Disease; Hepatitis B; Virus Diseases; Squamous cell carcinoma of the head and neck; Nasopharyngeal carcinoma; Diabetes Mellitus, Insulin-Dependent; Autoimmune Diseases; Hepatitis C; Multiple Sclerosis; Degenerative polyarthritis; Lupus Erythematosus, Systemic; Asthma;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Leukemia, Myelocytic, Acute; Glioblastoma; Glioblastoma Multiforme; Malignant neoplasm of colon and/or rectum; Stomach Carcinoma; Malignant neoplasm of stomach; Tumor Progression; Non-Small Cell Lung Carcinoma; Colorectal Carcinoma; Liver carcinoma; Neoplasm Metastasis; Tumor Cell Invasion; Breast Carcinoma; Malignant neoplasm of breast; Primary malignant neoplasm; Malignant Neoplasms; Neoplasms</t>
        </is>
      </c>
      <c r="AO104" t="inlineStr"/>
      <c r="AP104" t="inlineStr">
        <is>
          <t>Singleton Merten Syndrome; Palmoplantar Pustules; Hyperkeratosis; Psoriasis; Glaucoma</t>
        </is>
      </c>
      <c r="AQ104" t="inlineStr">
        <is>
          <t>456</t>
        </is>
      </c>
      <c r="AR104" t="inlineStr">
        <is>
          <t>567</t>
        </is>
      </c>
      <c r="AS104" t="inlineStr">
        <is>
          <t>[{"UniProt":"O95786","EnsemblGene":["ENSG00000107201"],"EnsemblTrans":[["ENST00000379868","ENSP00000369197",""],["ENST00000379883","ENSP00000369213","principal1"]],"RefSeq":[["NM_014314","NP_055129","REVIEWED"]],"UCSC":["uc003zra"],"SwissProt":["RIGI_HUMAN"]}]</t>
        </is>
      </c>
      <c r="AT104" t="inlineStr">
        <is>
          <t>mammary_gland</t>
        </is>
      </c>
      <c r="AU104" t="inlineStr">
        <is>
          <t>Distribution: Detected in all; Specificity: Low tissue specificity</t>
        </is>
      </c>
      <c r="AV104" t="inlineStr">
        <is>
          <t>antibody: Normal cells generally displayed moderate to strong cytoplasmic immunoreactivity. The CNS, liver, muscle and bone marrow were weakly stained or negative.; General cytoplasmic expression.</t>
        </is>
      </c>
      <c r="AW104" t="inlineStr">
        <is>
          <t>Antibody: Most tumour cells showed moderate to strong cytoplasmic positivity. Renal cancers, liver cancers, melanomas, gliomas and lymphomas were weakly stained or negative in a majority of cases.</t>
        </is>
      </c>
      <c r="AX104" t="inlineStr"/>
      <c r="AY104" t="inlineStr">
        <is>
          <t>(hsa04622)RIG-I-like receptor signaling pathway; (hsa04623)Cytosolic DNA-sensing pathway; (hsa04064)NF-kappa B signaling pathway</t>
        </is>
      </c>
      <c r="AZ104" t="inlineStr">
        <is>
          <t>(M5890)HALLMARK TNFA SIGNALING VIA NFKB; (M5913)HALLMARK INTERFERON GAMMA RESPONSE</t>
        </is>
      </c>
      <c r="BA104" t="inlineStr"/>
      <c r="BB104" t="inlineStr">
        <is>
          <t>1</t>
        </is>
      </c>
      <c r="BC104" t="inlineStr">
        <is>
          <t>1</t>
        </is>
      </c>
      <c r="BD104" t="inlineStr">
        <is>
          <t>1</t>
        </is>
      </c>
      <c r="BE104" t="inlineStr">
        <is>
          <t>1</t>
        </is>
      </c>
      <c r="BF104" t="inlineStr">
        <is>
          <t>0</t>
        </is>
      </c>
      <c r="BG104" t="inlineStr">
        <is>
          <t>0</t>
        </is>
      </c>
      <c r="BH104" t="inlineStr">
        <is>
          <t>1</t>
        </is>
      </c>
      <c r="BI104" t="inlineStr">
        <is>
          <t>0</t>
        </is>
      </c>
      <c r="BJ104" t="inlineStr">
        <is>
          <t>1</t>
        </is>
      </c>
      <c r="BK104" t="inlineStr">
        <is>
          <t>0</t>
        </is>
      </c>
      <c r="BL104" t="inlineStr">
        <is>
          <t>0</t>
        </is>
      </c>
      <c r="BM104" t="inlineStr">
        <is>
          <t>0</t>
        </is>
      </c>
      <c r="BN104" t="inlineStr">
        <is>
          <t>0</t>
        </is>
      </c>
      <c r="BO104" t="inlineStr">
        <is>
          <t>0</t>
        </is>
      </c>
      <c r="BP104" t="inlineStr">
        <is>
          <t>0</t>
        </is>
      </c>
      <c r="BQ104" t="inlineStr">
        <is>
          <t>1</t>
        </is>
      </c>
      <c r="BR104" t="inlineStr">
        <is>
          <t>1</t>
        </is>
      </c>
      <c r="BS104" t="inlineStr">
        <is>
          <t>0</t>
        </is>
      </c>
      <c r="BT104" t="inlineStr">
        <is>
          <t>0</t>
        </is>
      </c>
      <c r="BU104" t="inlineStr">
        <is>
          <t>1</t>
        </is>
      </c>
      <c r="BV104" s="2" t="n">
        <v>1</v>
      </c>
    </row>
    <row r="105">
      <c r="A105" t="inlineStr">
        <is>
          <t>80380</t>
        </is>
      </c>
      <c r="B105" t="inlineStr">
        <is>
          <t>PDCD1LG2</t>
        </is>
      </c>
      <c r="C105" t="inlineStr">
        <is>
          <t>1</t>
        </is>
      </c>
      <c r="D105" t="inlineStr">
        <is>
          <t>0</t>
        </is>
      </c>
      <c r="E105" t="inlineStr">
        <is>
          <t>0</t>
        </is>
      </c>
      <c r="F105" t="inlineStr">
        <is>
          <t>0</t>
        </is>
      </c>
      <c r="G105" t="inlineStr">
        <is>
          <t>0</t>
        </is>
      </c>
      <c r="H105" t="inlineStr">
        <is>
          <t>0</t>
        </is>
      </c>
      <c r="I105" t="inlineStr">
        <is>
          <t>PDCD1LG2</t>
        </is>
      </c>
      <c r="J105" t="inlineStr">
        <is>
          <t>B7DC|Btdc|CD273|PD-L2|PDCD1L2|PDL2|bA574F11.2</t>
        </is>
      </c>
      <c r="K105" t="inlineStr">
        <is>
          <t>protein-coding</t>
        </is>
      </c>
      <c r="L105" t="inlineStr">
        <is>
          <t>programmed cell death 1 ligand 2</t>
        </is>
      </c>
      <c r="M105" t="inlineStr">
        <is>
          <t>Involved in negative regulation of activated T cell proliferation; negative regulation of interferon-gamma production; and negative regulation of interleukin-10 production. Predicted to be located in plasma membrane. Predicted to be active in external side of plasma membrane. Biomarker of pulmonary tuberculosis. [provided by Alliance of Genome Resources, Apr 2022]</t>
        </is>
      </c>
      <c r="N105" t="inlineStr">
        <is>
          <t>chr9:5510531-5571282</t>
        </is>
      </c>
      <c r="O105" t="inlineStr">
        <is>
          <t>GO:0046007 negative regulation of activated T cell proliferation;GO:0032693 negative regulation of interleukin-10 production;GO:0046006 regulation of activated T cell proliferation</t>
        </is>
      </c>
      <c r="P105" t="inlineStr">
        <is>
          <t>GO:0009897 external side of plasma membrane;GO:0098552 side of membrane;GO:0009986 cell surface</t>
        </is>
      </c>
      <c r="Q105" t="inlineStr">
        <is>
          <t>[GO:0005886] plasma membrane; [GO:0005576] extracellular region; [GO:0002376] immune system process; [GO:0023052] signaling; [GO:0007155] cell adhesion</t>
        </is>
      </c>
      <c r="R105" t="inlineStr">
        <is>
          <t>GO:0005515 protein binding;GO:0005488 binding;GO:0003674 molecular_function</t>
        </is>
      </c>
      <c r="S105" t="inlineStr"/>
      <c r="T105" t="inlineStr">
        <is>
          <t>Cancer-related genes; CD markers; Predicted secreted proteins</t>
        </is>
      </c>
      <c r="U105" t="inlineStr">
        <is>
          <t>[IPR003599] Immunoglobulin subtype; [IPR007110] Immunoglobulin-like domain; [IPR013162] CD80-like, immunoglobulin C2-set; [IPR013783] Immunoglobulin-like fold; [IPR036179] Immunoglobulin-like domain superfamily</t>
        </is>
      </c>
      <c r="V105" t="inlineStr">
        <is>
          <t>Cytosol (Uncertain)</t>
        </is>
      </c>
      <c r="W105" t="inlineStr">
        <is>
          <t>yes</t>
        </is>
      </c>
      <c r="X105" t="inlineStr">
        <is>
          <t>yes</t>
        </is>
      </c>
      <c r="Y105" t="inlineStr">
        <is>
          <t>yes</t>
        </is>
      </c>
      <c r="Z105" t="inlineStr">
        <is>
          <t>yes</t>
        </is>
      </c>
      <c r="AA105" t="inlineStr">
        <is>
          <t>yes</t>
        </is>
      </c>
      <c r="AB105" t="inlineStr"/>
      <c r="AC105" t="inlineStr">
        <is>
          <t>principal1</t>
        </is>
      </c>
      <c r="AD105" t="inlineStr">
        <is>
          <t>MP:0010768 mortality/aging</t>
        </is>
      </c>
      <c r="AE105" t="inlineStr"/>
      <c r="AF105" t="inlineStr"/>
      <c r="AG105" t="inlineStr"/>
      <c r="AH105" t="inlineStr">
        <is>
          <t>Blood Pressure;E-Selectin</t>
        </is>
      </c>
      <c r="AI105" t="inlineStr">
        <is>
          <t>Age of Onset;Alzheimer Disease;Fertility;Longevity</t>
        </is>
      </c>
      <c r="AJ105" t="inlineStr"/>
      <c r="AK105" t="inlineStr"/>
      <c r="AL105" t="inlineStr"/>
      <c r="AM105" t="inlineStr"/>
      <c r="AN105" t="inlineStr">
        <is>
          <t>Malignant lymphoma of testis; locally advanced squamous cell carcinoma of the skin; Tuberculosis, Miliary; Non-small cell lung cancer stage IIIB; Sacculation; Portal fibrosis; Refractory Classic Hodgkin Lymphoma; Dendritic Cell Sarcoma, Follicular; Epstein-Barr virus associated gastric carcinoma; Hantavirus infection in conditions classified elsewhere and of unspecified site; Primary Cutaneous Diffuse Large B-Cell Lymphoma, Leg Type; Systemic immune activation; Rheumatoid Nodule; T-cell/histiocyte rich large B-cell lymphoma; Lymphoma, Extranodal NK-T-Cell; Sebaceous Adenocarcinoma; acute myeloid leukemia with multilineage dysplasia following myelodysplastic syndrome; Multinodular goiter; Mediastinal (Thymic) Large B-Cell Lymphoma; MSI-high; Amyloidosis cutis dyschromia; Stromal Neoplasm; Inflammatory abnormality of the eye; Anemia of chronic disease; Adenocarcinoma of rectum; Esophagitis; Lichen Planus; Childhood Renal Cell Carcinoma; Hantavirus Infections; Alopecia Areata; Avellino corneal dystrophy; Well Differentiated Pancreatic Endocrine Tumor; Adult Anaplastic Large Cell Lymphoma; Childhood Anaplastic Large Cell Lymphoma; Marinesco-Sjogren syndrome; SVEINSSON CHORIORETINAL ATROPHY; Parasitemia; Squamous cell carcinoma of oropharynx; Primary central nervous system lymphoma; Leukemia, Myelomonocytic, Chronic; Adult Solid Neoplasm; Primary differentiated carcinoma of thyroid gland; Chronic rhinosinusitis with nasal polyps; Childhood Solid Neoplasm; Congenital atresia of extrahepatic bile duct; Biliary Atresia; Chromophobe Renal Cell Carcinoma; Autoimmune hepatitis; Leishmaniasis, Visceral; airway disease; Autoimmune Chronic Hepatitis; IMMUNE SUPPRESSION; Adult Classical Hodgkin Lymphoma; Differentiated Thyroid Gland Carcinoma; Arthralgia; Adrenocortical carcinoma; Classical Hodgkin's Lymphoma; Carcinoma of urinary bladder, invasive; Ki-1+ Anaplastic Large Cell Lymphoma; Lymphoproliferative Disorders; Adenoid Cystic Carcinoma; Tumor Immunity; Myeloproliferative disease; Stage 0 Gallbladder Cancer AJCC v8; Stage IIA Gallbladder Cancer AJCC v8; Stage IIB Gallbladder Cancer AJCC v8; Stage III Gallbladder Cancer AJCC v8; Stage IV Gallbladder Cancer AJCC v8; Allergic asthma; Chondrosarcoma; Aplasia Cutis Congenita; Metastatic malignant neoplasm to brain; Cervical Intraepithelial Neoplasia; Adult Hodgkin Lymphoma; Childhood Hodgkin Lymphoma; Fibroid Tumor; Malignant neoplasm of gallbladder; Urothelial Carcinoma; Carcinoma of larynx; Squamous cell carcinoma of skin; Lymphatic Metastasis; Adenocarcinoma Of Esophagus; Rectal Carcinoma; Lymphoma, Follicular; Barrett Esophagus; Primary biliary cirrhosis; T-Cell Lymphoma; Kaposi Sarcoma; Alopecia; Infection; Neuroendocrine Tumors; Gallbladder Carcinoma; Behcet Syndrome; Adult Diffuse Large B-Cell Lymphoma; Uterine Fibroids; Graves Disease; Agenesis of corpus callosum; Dermatologic disorders; Carcinoma, Transitional Cell; Immunosuppression; Malignant neoplasm of kidney; Squamous cell carcinoma of lung; Malaria; Malignant neoplasm of soft tissue; Ankylosing spondylitis; Malignant neoplasm of mouth; HIV Infections; Hematologic Neoplasms; Sarcoma; Hodgkin Disease; Multiple Chronic Conditions; Pancreatic Ductal Adenocarcinoma; Small cell carcinoma of lung; Systemic Scleroderma; Human immunodeficiency virus (HIV) II infection category B1; Liver diseases; MYELODYSPLASTIC SYNDROME; Diffuse Large B-Cell Lymphoma; Solid Neoplasm; Blood Protein Measurement; Adult Lymphoma; Childhood Lymphoma; Liver Cirrhosis; Epithelial ovarian cancer; Malignant neoplasm of endometrium; Esophageal Neoplasms; Tuberculosis; Malignant neoplasm of esophagus; Septicemia; Esophageal carcinoma; Papillary thyroid carcinoma; Secondary malignant neoplasm of lung; Crohn Disease; B-Cell Lymphomas; ANOPHTHALMIA AND PULMONARY HYPOPLASIA; Chronic Lymphocytic Leukemia; Hepatitis B; Sepsis; Virus Diseases; Squamous cell carcinoma of the head and neck; Lymphoma; Endometrial Carcinoma; Triple-Negative Breast Carcinoma; Cerebrovascular accident; Diabetes Mellitus, Insulin-Dependent; Triple Negative Breast Neoplasms; Multiple Myeloma; Autoimmune Diseases; Hepatitis C; Multiple Sclerosis; Lupus Erythematosus, Systemic; Squamous cell carcinoma of esophagus; Renal Cell Carcinoma; Childhood Osteosarcoma; Adenocarcinoma; Osteosarcoma of bone; Osteosarcoma; Conventional (Clear Cell) Renal Cell Carcinoma; Adenocarcinoma of lung (disorder); Secondary Neoplasm; Squamous cell carcinoma; Childhood Glioblastoma; Adult Glioblastoma; Rheumatoid Arthritis; Secondary malignant neoplasm of lymph node; Carcinoma, Ovarian Epithelial; melanoma; Glioma; Leukemia, Myelocytic, Acute;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05" t="inlineStr"/>
      <c r="AP105" t="inlineStr">
        <is>
          <t>Alzheimer disease</t>
        </is>
      </c>
      <c r="AQ105" t="inlineStr">
        <is>
          <t>158</t>
        </is>
      </c>
      <c r="AR105" t="inlineStr">
        <is>
          <t>172</t>
        </is>
      </c>
      <c r="AS105" t="inlineStr">
        <is>
          <t>[{"UniProt":"Q9BQ51","EnsemblGene":["ENSG00000197646"],"EnsemblTrans":[["ENST00000397747","ENSP00000380855","principal1"]],"RefSeq":[["NM_025239","NP_079515","VALIDATED"]],"UCSC":["uc003zjg"],"SwissProt":["PD1L2_HUMAN"]}]</t>
        </is>
      </c>
      <c r="AT105" t="inlineStr"/>
      <c r="AU105" t="inlineStr">
        <is>
          <t>Distribution: Detected in many; Specificity: Tissue enhanced</t>
        </is>
      </c>
      <c r="AV105" t="inlineStr">
        <is>
          <t>Cytoplasmic expression at variable levels in all tissues.; antibody: Normal tissues showed moderate to strong cytoplasmic positivity. Glial cells were mainly negative.</t>
        </is>
      </c>
      <c r="AW105" t="inlineStr">
        <is>
          <t>Antibody: Most cancer tissues displayed moderate cytoplasmic immunoreactivity. Several liver cancers were strongly stained. Lymphomas, skin and renal cancers were in general weakly stained or negative.</t>
        </is>
      </c>
      <c r="AX105" t="inlineStr"/>
      <c r="AY105" t="inlineStr">
        <is>
          <t>(hsa04514)Cell adhesion molecules</t>
        </is>
      </c>
      <c r="AZ105" t="inlineStr">
        <is>
          <t>(M5953)HALLMARK KRAS SIGNALING UP</t>
        </is>
      </c>
      <c r="BA105" t="inlineStr"/>
      <c r="BB105" t="inlineStr">
        <is>
          <t>1</t>
        </is>
      </c>
      <c r="BC105" t="inlineStr">
        <is>
          <t>0</t>
        </is>
      </c>
      <c r="BD105" t="inlineStr">
        <is>
          <t>0</t>
        </is>
      </c>
      <c r="BE105" t="inlineStr">
        <is>
          <t>0</t>
        </is>
      </c>
      <c r="BF105" t="inlineStr">
        <is>
          <t>0</t>
        </is>
      </c>
      <c r="BG105" t="inlineStr">
        <is>
          <t>0</t>
        </is>
      </c>
      <c r="BH105" t="inlineStr">
        <is>
          <t>0</t>
        </is>
      </c>
      <c r="BI105" t="inlineStr">
        <is>
          <t>1</t>
        </is>
      </c>
      <c r="BJ105" t="inlineStr">
        <is>
          <t>0</t>
        </is>
      </c>
      <c r="BK105" t="inlineStr">
        <is>
          <t>0</t>
        </is>
      </c>
      <c r="BL105" t="inlineStr">
        <is>
          <t>0</t>
        </is>
      </c>
      <c r="BM105" t="inlineStr">
        <is>
          <t>0</t>
        </is>
      </c>
      <c r="BN105" t="inlineStr">
        <is>
          <t>0</t>
        </is>
      </c>
      <c r="BO105" t="inlineStr">
        <is>
          <t>1</t>
        </is>
      </c>
      <c r="BP105" t="inlineStr">
        <is>
          <t>0</t>
        </is>
      </c>
      <c r="BQ105" t="inlineStr">
        <is>
          <t>0</t>
        </is>
      </c>
      <c r="BR105" t="inlineStr">
        <is>
          <t>0</t>
        </is>
      </c>
      <c r="BS105" t="inlineStr">
        <is>
          <t>0</t>
        </is>
      </c>
      <c r="BT105" t="inlineStr">
        <is>
          <t>1</t>
        </is>
      </c>
      <c r="BU105" t="inlineStr">
        <is>
          <t>0</t>
        </is>
      </c>
      <c r="BV105" s="2" t="n">
        <v>1</v>
      </c>
    </row>
    <row r="106">
      <c r="A106" t="inlineStr">
        <is>
          <t>116064</t>
        </is>
      </c>
      <c r="B106" t="inlineStr">
        <is>
          <t>LRRC58</t>
        </is>
      </c>
      <c r="C106" t="inlineStr">
        <is>
          <t>0</t>
        </is>
      </c>
      <c r="D106" t="inlineStr">
        <is>
          <t>0</t>
        </is>
      </c>
      <c r="E106" t="inlineStr">
        <is>
          <t>0</t>
        </is>
      </c>
      <c r="F106" t="inlineStr">
        <is>
          <t>0</t>
        </is>
      </c>
      <c r="G106" t="inlineStr">
        <is>
          <t>1</t>
        </is>
      </c>
      <c r="H106" t="inlineStr">
        <is>
          <t>0</t>
        </is>
      </c>
      <c r="I106" t="inlineStr">
        <is>
          <t>LRRC58</t>
        </is>
      </c>
      <c r="J106" t="inlineStr"/>
      <c r="K106" t="inlineStr">
        <is>
          <t>protein-coding</t>
        </is>
      </c>
      <c r="L106" t="inlineStr">
        <is>
          <t>leucine rich repeat containing 58</t>
        </is>
      </c>
      <c r="M106" t="inlineStr"/>
      <c r="N106" t="inlineStr">
        <is>
          <t>chr3:120349354-120324509</t>
        </is>
      </c>
      <c r="O106" t="inlineStr">
        <is>
          <t>GO:0007165 signal transduction;GO:0023052 signaling;GO:0007154 cell communication</t>
        </is>
      </c>
      <c r="P106" t="inlineStr"/>
      <c r="Q106" t="inlineStr"/>
      <c r="R106" t="inlineStr"/>
      <c r="S106" t="inlineStr"/>
      <c r="T106" t="inlineStr">
        <is>
          <t>Predicted intracellular proteins</t>
        </is>
      </c>
      <c r="U106" t="inlineStr">
        <is>
          <t>[IPR001611] Leucine-rich repeat; [IPR003591] Leucine-rich repeat, typical subtype; [IPR032675] Leucine-rich repeat domain superfamily</t>
        </is>
      </c>
      <c r="V106" t="inlineStr">
        <is>
          <t>Nucleoplasm (Approved); Additional: Cytosol</t>
        </is>
      </c>
      <c r="W106" t="inlineStr"/>
      <c r="X106" t="inlineStr"/>
      <c r="Y106" t="inlineStr"/>
      <c r="Z106" t="inlineStr"/>
      <c r="AA106" t="inlineStr"/>
      <c r="AB106" t="inlineStr"/>
      <c r="AC106" t="inlineStr">
        <is>
          <t>principal1</t>
        </is>
      </c>
      <c r="AD106" t="inlineStr"/>
      <c r="AE106" t="inlineStr"/>
      <c r="AF106" t="inlineStr"/>
      <c r="AG106" t="inlineStr"/>
      <c r="AH106" t="inlineStr">
        <is>
          <t>Bone Density;Platelet Function Tests</t>
        </is>
      </c>
      <c r="AI106" t="inlineStr">
        <is>
          <t>Gastrointestinal Microbiome;HIV-1;Mycobacterium Infections;Surveys and Questionnaires</t>
        </is>
      </c>
      <c r="AJ106" t="inlineStr"/>
      <c r="AK106" t="inlineStr"/>
      <c r="AL106" t="inlineStr"/>
      <c r="AM106" t="inlineStr"/>
      <c r="AN106" t="inlineStr">
        <is>
          <t>Prostate carcinoma; Malignant neoplasm of prostate</t>
        </is>
      </c>
      <c r="AO106" t="inlineStr"/>
      <c r="AP106" t="inlineStr"/>
      <c r="AQ106" t="inlineStr"/>
      <c r="AR106" t="inlineStr">
        <is>
          <t>14</t>
        </is>
      </c>
      <c r="AS106" t="inlineStr">
        <is>
          <t>[{"UniProt":"Q96CX6","EnsemblGene":["ENSG00000163428"],"EnsemblTrans":[["ENST00000295628","ENSP00000295628","principal1"]],"RefSeq":[["NM_001099678","NP_001093148","VALIDATED"]],"UCSC":["uc003edr"],"SwissProt":["LRC58_HUMAN"]}]</t>
        </is>
      </c>
      <c r="AT106" t="inlineStr"/>
      <c r="AU106" t="inlineStr">
        <is>
          <t>Distribution: Detected in all; Specificity: Low tissue specificity</t>
        </is>
      </c>
      <c r="AV106" t="inlineStr">
        <is>
          <t>Estimation of protein expression could not be performed. View primary data.; antibody: Glandular cells of colon, a subset immune cells displayed moderate to strong cytoplasmic staining. Secreted positivity was observed in breast. Remaining normal tissues were negative.</t>
        </is>
      </c>
      <c r="AW106" t="inlineStr">
        <is>
          <t>Antibody: Cancer tissues were negative.</t>
        </is>
      </c>
      <c r="AX106" t="inlineStr"/>
      <c r="AY106" t="inlineStr"/>
      <c r="AZ106" t="inlineStr"/>
      <c r="BA106" t="inlineStr"/>
      <c r="BB106" t="inlineStr">
        <is>
          <t>0</t>
        </is>
      </c>
      <c r="BC106" t="inlineStr">
        <is>
          <t>0</t>
        </is>
      </c>
      <c r="BD106" t="inlineStr">
        <is>
          <t>0</t>
        </is>
      </c>
      <c r="BE106" t="inlineStr">
        <is>
          <t>0</t>
        </is>
      </c>
      <c r="BF106" t="inlineStr">
        <is>
          <t>0</t>
        </is>
      </c>
      <c r="BG106" t="inlineStr">
        <is>
          <t>0</t>
        </is>
      </c>
      <c r="BH106" t="inlineStr">
        <is>
          <t>0</t>
        </is>
      </c>
      <c r="BI106" t="inlineStr">
        <is>
          <t>0</t>
        </is>
      </c>
      <c r="BJ106" t="inlineStr">
        <is>
          <t>0</t>
        </is>
      </c>
      <c r="BK106" t="inlineStr">
        <is>
          <t>0</t>
        </is>
      </c>
      <c r="BL106" t="inlineStr">
        <is>
          <t>0</t>
        </is>
      </c>
      <c r="BM106" t="inlineStr">
        <is>
          <t>0</t>
        </is>
      </c>
      <c r="BN106" t="inlineStr">
        <is>
          <t>0</t>
        </is>
      </c>
      <c r="BO106" t="inlineStr">
        <is>
          <t>0</t>
        </is>
      </c>
      <c r="BP106" t="inlineStr">
        <is>
          <t>0</t>
        </is>
      </c>
      <c r="BQ106" t="inlineStr">
        <is>
          <t>0</t>
        </is>
      </c>
      <c r="BR106" t="inlineStr">
        <is>
          <t>0</t>
        </is>
      </c>
      <c r="BS106" t="inlineStr">
        <is>
          <t>0</t>
        </is>
      </c>
      <c r="BT106" t="inlineStr">
        <is>
          <t>0</t>
        </is>
      </c>
      <c r="BU106" t="inlineStr">
        <is>
          <t>0</t>
        </is>
      </c>
      <c r="BV106" s="2" t="n">
        <v>1</v>
      </c>
    </row>
    <row r="107">
      <c r="A107" t="inlineStr">
        <is>
          <t>10398</t>
        </is>
      </c>
      <c r="B107" t="inlineStr">
        <is>
          <t>MYL9</t>
        </is>
      </c>
      <c r="C107" t="inlineStr">
        <is>
          <t>0</t>
        </is>
      </c>
      <c r="D107" t="inlineStr">
        <is>
          <t>0</t>
        </is>
      </c>
      <c r="E107" t="inlineStr">
        <is>
          <t>0</t>
        </is>
      </c>
      <c r="F107" t="inlineStr">
        <is>
          <t>0</t>
        </is>
      </c>
      <c r="G107" t="inlineStr">
        <is>
          <t>0</t>
        </is>
      </c>
      <c r="H107" t="inlineStr">
        <is>
          <t>1</t>
        </is>
      </c>
      <c r="I107" t="inlineStr">
        <is>
          <t>MYL9</t>
        </is>
      </c>
      <c r="J107" t="inlineStr">
        <is>
          <t>LC20|MLC-2C|MLC2|MMIHS4|MRLC1|MYRL2</t>
        </is>
      </c>
      <c r="K107" t="inlineStr">
        <is>
          <t>protein-coding</t>
        </is>
      </c>
      <c r="L107" t="inlineStr">
        <is>
          <t>myosin light chain 9</t>
        </is>
      </c>
      <c r="M107" t="inlineStr">
        <is>
          <t>Myosin, a structural component of muscle, consists of two heavy chains and four light chains. The protein encoded by this gene is a myosin light chain that may regulate muscle contraction by modulating the ATPase activity of myosin heads. The encoded protein binds calcium and is activated by myosin light chain kinase. Two transcript variants encoding different isoforms have been found for this gene. [provided by RefSeq, Jul 2008]</t>
        </is>
      </c>
      <c r="N107" t="inlineStr">
        <is>
          <t>chr20:36541519-36551447</t>
        </is>
      </c>
      <c r="O107" t="inlineStr">
        <is>
          <t>GO:0070527 platelet aggregation;GO:0034109 homotypic cell-cell adhesion;GO:0030239 myofibril assembly</t>
        </is>
      </c>
      <c r="P107" t="inlineStr">
        <is>
          <t>GO:0005859 muscle myosin complex;GO:0016460 myosin II complex;GO:0016459 myosin complex</t>
        </is>
      </c>
      <c r="Q107" t="inlineStr">
        <is>
          <t>[GO:0043226] organelle; [GO:0005856] cytoskeleton; [GO:0005829] cytosol; [GO:0007155] cell adhesion; [GO:0042060] wound healing; [GO:0005198] structural molecule activity; [GO:0003012] muscle system process; [GO:0007010] cytoskeleton organization; [GO:0048856] anatomical structure development; [GO:0030154] cell differentiation; [GO:0008092] cytoskeletal protein binding</t>
        </is>
      </c>
      <c r="R107" t="inlineStr">
        <is>
          <t>GO:0032036 myosin heavy chain binding;GO:0008307 structural constituent of muscle;GO:0017022 myosin binding</t>
        </is>
      </c>
      <c r="S107" t="inlineStr"/>
      <c r="T107" t="inlineStr">
        <is>
          <t>Human disease related genes:Congenital malformations:Congenital malformations of the digestive system; Disease related genes; Predicted intracellular proteins</t>
        </is>
      </c>
      <c r="U107" t="inlineStr">
        <is>
          <t>[IPR002048] EF-hand domain; [IPR011992] EF-hand domain pair; [IPR018247] EF-Hand 1, calcium-binding site</t>
        </is>
      </c>
      <c r="V107" t="inlineStr"/>
      <c r="W107" t="inlineStr"/>
      <c r="X107" t="inlineStr"/>
      <c r="Y107" t="inlineStr"/>
      <c r="Z107" t="inlineStr"/>
      <c r="AA107" t="inlineStr"/>
      <c r="AB107" t="inlineStr"/>
      <c r="AC107" t="inlineStr">
        <is>
          <t>principal1</t>
        </is>
      </c>
      <c r="AD107" t="inlineStr">
        <is>
          <t>MP:0010768 mortality/aging</t>
        </is>
      </c>
      <c r="AE107" t="inlineStr"/>
      <c r="AF107" t="inlineStr">
        <is>
          <t>OMIM ID:619365 Megacystis-microcolon-intestinal hypoperistalsis syndrome 4</t>
        </is>
      </c>
      <c r="AG107" t="inlineStr"/>
      <c r="AH107" t="inlineStr"/>
      <c r="AI107" t="inlineStr"/>
      <c r="AJ107" t="inlineStr"/>
      <c r="AK107" t="inlineStr"/>
      <c r="AL107" t="inlineStr">
        <is>
          <t>HP:0100771:Hypoperistalsis; HP:0010945:Fetal pyelectasis; HP:0000021:Megacystis; HP:0011499:Mydriasis; HP:0012762:Cerebral white matter atrophy; HP:0003270:Abdominal distention; HP:0000787:Nephrolithiasis; HP:0000010:Recurrent urinary tract infections; HP:0001562:Oligohydramnios; HP:0002205:Recurrent respiratory infections; HP:0000007:Autosomal recessive inheritance</t>
        </is>
      </c>
      <c r="AM107" t="inlineStr"/>
      <c r="AN107" t="inlineStr">
        <is>
          <t>Cytotoxic Brain Edema; Cytotoxic Cerebral Edema; Vasogenic Brain Edema; Vasogenic Cerebral Edema; Megacystis microcolon intestinal hypoperistalsis syndrome; MEGALENCEPHALIC LEUKOENCEPHALOPATHY WITH SUBCORTICAL CYSTS; Cerebral Edema; Brain Edema; Apraxia, Developmental Verbal; Cardiomyopathy, Hypertrophic, Familial; Adult Solid Neoplasm; Childhood Solid Neoplasm; Leukoencephalopathy; Hyperlipoproteinemia Type IIa; Hypertrophic obstructive cardiomyopathy; Glomerulonephritis; Left Ventricular Hypertrophy; Hypertrophic Cardiomyopathy; Thrombocytopenia; Myopathy; Vascular Diseases; Malignant neoplasm of soft tissue; Malignant Head and Neck Neoplasm; Head and Neck Carcinoma; Sarcoma; Liver Cirrhosis, Experimental; Cardiomyopathies; Solid Neoplasm; Endometriosis; Squamous cell carcinoma of esophagus; Renal Cell Carcinoma; Childhood Osteosarcoma; Osteosarcoma of bone; Osteosarcoma; Conventional (Clear Cell) Renal Cell Carcinoma; Childhood Glioblastoma; Adult Glioblastoma; Colon Carcinoma; Malignant tumor of colon; melanoma; Glioblastoma; Glioblastoma Multiforme; Tumor Progression; Primary malignant neoplasm of lung; Non-Small Cell Lung Carcinoma; Carcinoma of lung; Malignant neoplasm of lung; Prostate carcinoma; Malignant neoplasm of prostate; Neoplasm Metastasis; Tumor Cell Invasion; Neoplasms</t>
        </is>
      </c>
      <c r="AO107" t="inlineStr">
        <is>
          <t>DOID:0080326 familial hypertrophic cardiomyopathy;DOID:0060610 megacystis-microcolon-intestinal hypoperistalsis syndrome</t>
        </is>
      </c>
      <c r="AP107" t="inlineStr">
        <is>
          <t>Vascular Diseases</t>
        </is>
      </c>
      <c r="AQ107" t="inlineStr">
        <is>
          <t>24</t>
        </is>
      </c>
      <c r="AR107" t="inlineStr">
        <is>
          <t>69</t>
        </is>
      </c>
      <c r="AS107" t="inlineStr">
        <is>
          <t>[{"UniProt":"P24844","EnsemblGene":["ENSG00000101335"],"EnsemblTrans":[["ENST00000279022","ENSP00000279022","principal1"],["ENST00000346786","ENSP00000217313",""]],"RefSeq":[["NM_006097","NP_006088","REVIEWED"],["NM_181526","NP_852667","REVIEWED"]],"UCSC":["uc002xfl"],"SwissProt":["MYL9_HUMAN"]},{"UniProt":"A0A384NY64","RefSeq":[["NM_006097","NP_006088","REVIEWED"]],"SwissProt":["A0A384NY64_HUMAN"]}]</t>
        </is>
      </c>
      <c r="AT107" t="inlineStr"/>
      <c r="AU107" t="inlineStr">
        <is>
          <t>Distribution: Detected in all; Specificity: Tissue enhanced</t>
        </is>
      </c>
      <c r="AV107" t="inlineStr">
        <is>
          <t>antibody: Smooth muscle cells, a subset of skeletal muscle cells and myoepithelial cells showed moderate cytoplasmic positivity. Heart muscle displayed strong immunoreactivity. Remaining normal tissues were weakly stained or negative.; Cytoplasmic expression in smooth muscle.</t>
        </is>
      </c>
      <c r="AW107" t="inlineStr">
        <is>
          <t>Antibody: Few cases of colorectal, endometrial and hepatocellular carcinomas displayed weak to moderate membranous positivity. Remaining cancer tissues  were negative.</t>
        </is>
      </c>
      <c r="AX107" t="inlineStr">
        <is>
          <t>(M71)PID ILK PATHWAY</t>
        </is>
      </c>
      <c r="AY107" t="inlineStr">
        <is>
          <t>(hsa04520)Adherens junction; (hsa04670)Leukocyte transendothelial migration; (hsa04270)Vascular smooth muscle contraction</t>
        </is>
      </c>
      <c r="AZ107" t="inlineStr">
        <is>
          <t>(M5915)HALLMARK APICAL JUNCTION; (M5930)HALLMARK EPITHELIAL MESENCHYMAL TRANSITION</t>
        </is>
      </c>
      <c r="BA107" t="inlineStr"/>
      <c r="BB107" t="inlineStr">
        <is>
          <t>0</t>
        </is>
      </c>
      <c r="BC107" t="inlineStr">
        <is>
          <t>0</t>
        </is>
      </c>
      <c r="BD107" t="inlineStr">
        <is>
          <t>0</t>
        </is>
      </c>
      <c r="BE107" t="inlineStr">
        <is>
          <t>0</t>
        </is>
      </c>
      <c r="BF107" t="inlineStr">
        <is>
          <t>0</t>
        </is>
      </c>
      <c r="BG107" t="inlineStr">
        <is>
          <t>1</t>
        </is>
      </c>
      <c r="BH107" t="inlineStr">
        <is>
          <t>0</t>
        </is>
      </c>
      <c r="BI107" t="inlineStr">
        <is>
          <t>0</t>
        </is>
      </c>
      <c r="BJ107" t="inlineStr">
        <is>
          <t>0</t>
        </is>
      </c>
      <c r="BK107" t="inlineStr">
        <is>
          <t>0</t>
        </is>
      </c>
      <c r="BL107" t="inlineStr">
        <is>
          <t>0</t>
        </is>
      </c>
      <c r="BM107" t="inlineStr">
        <is>
          <t>0</t>
        </is>
      </c>
      <c r="BN107" t="inlineStr">
        <is>
          <t>0</t>
        </is>
      </c>
      <c r="BO107" t="inlineStr">
        <is>
          <t>0</t>
        </is>
      </c>
      <c r="BP107" t="inlineStr">
        <is>
          <t>0</t>
        </is>
      </c>
      <c r="BQ107" t="inlineStr">
        <is>
          <t>0</t>
        </is>
      </c>
      <c r="BR107" t="inlineStr">
        <is>
          <t>0</t>
        </is>
      </c>
      <c r="BS107" t="inlineStr">
        <is>
          <t>1</t>
        </is>
      </c>
      <c r="BT107" t="inlineStr">
        <is>
          <t>0</t>
        </is>
      </c>
      <c r="BU107" t="inlineStr">
        <is>
          <t>0</t>
        </is>
      </c>
      <c r="BV107" s="2" t="n">
        <v>1</v>
      </c>
    </row>
    <row r="108">
      <c r="A108" t="inlineStr">
        <is>
          <t>372</t>
        </is>
      </c>
      <c r="B108" t="inlineStr">
        <is>
          <t>ARCN1</t>
        </is>
      </c>
      <c r="C108" t="inlineStr">
        <is>
          <t>0</t>
        </is>
      </c>
      <c r="D108" t="inlineStr">
        <is>
          <t>0</t>
        </is>
      </c>
      <c r="E108" t="inlineStr">
        <is>
          <t>1</t>
        </is>
      </c>
      <c r="F108" t="inlineStr">
        <is>
          <t>0</t>
        </is>
      </c>
      <c r="G108" t="inlineStr">
        <is>
          <t>0</t>
        </is>
      </c>
      <c r="H108" t="inlineStr">
        <is>
          <t>0</t>
        </is>
      </c>
      <c r="I108" t="inlineStr">
        <is>
          <t>ARCN1</t>
        </is>
      </c>
      <c r="J108" t="inlineStr">
        <is>
          <t>COPD|SRMMD|SSMG</t>
        </is>
      </c>
      <c r="K108" t="inlineStr">
        <is>
          <t>protein-coding</t>
        </is>
      </c>
      <c r="L108" t="inlineStr">
        <is>
          <t>archain 1</t>
        </is>
      </c>
      <c r="M108" t="inlineStr">
        <is>
          <t>This gene maps in a region, which include the mixed lineage leukemia and Friend leukemia virus integration 1 genes, where multiple disease-associated chromosome translocations occur. It is an intracellular protein. Archain sequences are well conserved among eukaryotes and this protein may play a fundamental role in eukaryotic cell biology. It has similarities to heat shock proteins and clathrin-associated proteins, and may be involved in vesicle structure or trafficking. [provided by RefSeq, Jul 2008]</t>
        </is>
      </c>
      <c r="N108" t="inlineStr">
        <is>
          <t>chr11:118572409-118603033</t>
        </is>
      </c>
      <c r="O108" t="inlineStr">
        <is>
          <t>GO:0021691 cerebellar Purkinje cell layer maturation;GO:0021590 cerebellum maturation;GO:0021699 cerebellar cortex maturation</t>
        </is>
      </c>
      <c r="P108" t="inlineStr">
        <is>
          <t>GO:0030126 COPI vesicle coat;GO:0030663 COPI-coated vesicle membrane;GO:0030137 COPI-coated vesicle</t>
        </is>
      </c>
      <c r="Q108" t="inlineStr">
        <is>
          <t>[GO:0016192] vesicle-mediated transport; [GO:0031410] cytoplasmic vesicle; [GO:0043226] organelle; [GO:0005794] Golgi apparatus; [GO:0003723] RNA binding; [GO:0005783] endoplasmic reticulum; [GO:0005829] cytosol; [GO:0006886] intracellular protein transport; [GO:0048856] anatomical structure development</t>
        </is>
      </c>
      <c r="R108" t="inlineStr">
        <is>
          <t>GO:0003723 RNA binding;GO:0003676 nucleic acid binding;GO:0097159 organic cyclic compound binding</t>
        </is>
      </c>
      <c r="S108" t="inlineStr"/>
      <c r="T108" t="inlineStr">
        <is>
          <t>Human disease related genes:Congenital malformations:Other congenital malformations; Disease related genes; Predicted intracellular proteins</t>
        </is>
      </c>
      <c r="U108" t="inlineStr">
        <is>
          <t>[IPR011012] Longin-like domain superfamily; [IPR027059] Coatomer delta subunit; [IPR028565] Mu homology domain; [IPR036168] AP-2 complex subunit mu, C-terminal superfamily; [IPR022775] AP complex, mu/sigma subunit</t>
        </is>
      </c>
      <c r="V108" t="inlineStr">
        <is>
          <t>Vesicles (Supported); Additional: Cytosol;Golgi apparatus</t>
        </is>
      </c>
      <c r="W108" t="inlineStr"/>
      <c r="X108" t="inlineStr"/>
      <c r="Y108" t="inlineStr"/>
      <c r="Z108" t="inlineStr"/>
      <c r="AA108" t="inlineStr"/>
      <c r="AB108" t="inlineStr">
        <is>
          <t>yes</t>
        </is>
      </c>
      <c r="AC108" t="inlineStr">
        <is>
          <t>principal1</t>
        </is>
      </c>
      <c r="AD108" t="inlineStr">
        <is>
          <t>MP:0010771 integument phenotype</t>
        </is>
      </c>
      <c r="AE108" t="inlineStr"/>
      <c r="AF108" t="inlineStr">
        <is>
          <t>OMIM ID:617164 Short stature, rhizomelic, with microcephaly, micrognathia, and developmental delay</t>
        </is>
      </c>
      <c r="AG108" t="inlineStr">
        <is>
          <t>Short stature, rhizomelic, with microcephaly, micrognathia, and developmental delay; See cases; Inborn genetic diseases; ARCN1-related condition</t>
        </is>
      </c>
      <c r="AH108" t="inlineStr"/>
      <c r="AI108" t="inlineStr"/>
      <c r="AJ108" t="inlineStr">
        <is>
          <t>Microcephalic dwarfism</t>
        </is>
      </c>
      <c r="AK108" t="inlineStr">
        <is>
          <t>Short stature, rhizomelic, with microcephaly, micrognathia, and developmental delay: pathogenic</t>
        </is>
      </c>
      <c r="AL108" t="inlineStr">
        <is>
          <t>HP:0000808:Penoscrotal hypospadias; HP:0006429:Broad femoral neck; HP:0030799:Scaphocephaly; HP:0002979:Bowing of the legs; HP:0001176:Large hands; HP:0003712:Skeletal muscle hypertrophy; HP:0003016:Metaphyseal widening; HP:0000046:Small scrotum; HP:0008905:Rhizomelia; HP:0002870:Obstructive sleep apnea; HP:0002673:Coxa valga; HP:0005616:Accelerated skeletal maturation; HP:0004691:2-3 toe syndactyly; HP:0004325:Decreased body weight; HP:0006610:Wide intermamillary distance; HP:0000483:Astigmatism; HP:0000601:Hypotelorism; HP:0000717:Autism; HP:0001388:Joint laxity; HP:0002066:Gait ataxia; HP:0000278:Retrognathia; HP:0011220:Prominent forehead; HP:0000054:Micropenis; HP:0000545:Myopia; HP:0001272:Cerebellar atrophy; HP:0001629:Ventricular septal defect; HP:0002020:Gastroesophageal reflux; HP:0000494:Downslanted palpebral fissures; HP:0001511:Intrauterine growth retardation; HP:0001270:Motor delay; HP:0000175:Cleft palate; HP:0000218:High palate; HP:0000518:Cataract; HP:0011968:Feeding difficulties; HP:0000347:Micrognathia; HP:0000028:Cryptorchidism; HP:0003577:Congenital onset; HP:0001251:Ataxia; HP:0000486:Strabismus; HP:0001508:Failure to thrive; HP:0000252:Microcephaly; HP:0004322:Short stature; HP:0001249:Intellectual disability; HP:0001263:Global developmental delay; HP:0001250:Seizure; HP:0000006:Autosomal dominant inheritance</t>
        </is>
      </c>
      <c r="AM108" t="inlineStr"/>
      <c r="AN108" t="inlineStr">
        <is>
          <t>SHORT STATURE, RHIZOMELIC, WITH MICROCEPHALY, MICROGNATHIA, AND DEVELOPMENTAL DELAY; Ataxia, Motor; Tremor, Rubral; Ataxia, Sensory; Metaphyseal widening; Scaphycephaly; Hypoplasia of scrotum; Rhizomelia; Abnormal coordination; Advanced bone age; Ataxia, Truncal; Coxa valga; 2-3 toe syndactyly; Ataxia, Appendicular; Orbital separation diminished; Wide spaced nipples; Astigmatism; Multiple malignancy; Gait Ataxia; Retrognathia; Penis agenesis; Hypospadias; Motor delay; Clumsiness - motor delay; Ventricular Septal Defects; Sleep Apnea, Obstructive; Serum total cholesterol measurement; Myopia; Byzanthine arch palate; Influenza A; Micrognathism; Cleft Palate; Failure to Thrive; Ataxia; Fetal Growth Retardation; Microcephaly; Seizures; Intellectual Disability; Glioma</t>
        </is>
      </c>
      <c r="AO108" t="inlineStr"/>
      <c r="AP108" t="inlineStr">
        <is>
          <t>Short Stature, Rhizomelic, With Microcephaly, Micrognathia, And Developmental Delay; Rubral Tremor; Scaphocephaly; Rhizomelia; Astigmatism; Sleep Apnea; Syndactyly Of The Toes; Penis Agenesis; Hypospadias; Ventricular septal defect; Motor delay; Myopia; High palate; Micrognathism; Microcephaly; Mental retardation</t>
        </is>
      </c>
      <c r="AQ108" t="inlineStr">
        <is>
          <t>5</t>
        </is>
      </c>
      <c r="AR108" t="inlineStr">
        <is>
          <t>148</t>
        </is>
      </c>
      <c r="AS108" t="inlineStr">
        <is>
          <t>[{"UniProt":"P48444","EnsemblGene":["ENSG00000095139"],"EnsemblTrans":[["ENST00000264028","ENSP00000264028","principal1"],["ENST00000392859","ENSP00000376599",""]],"RefSeq":[["NM_001142281","NP_001135753","REVIEWED"],["NM_001655","NP_001646","REVIEWED"]],"UCSC":["uc001ptq"],"SwissProt":["COPD_HUMAN"]},{"UniProt":"B0YIW5","RefSeq":[["NM_001655","NP_001646","REVIEWED"]],"SwissProt":["B0YIW5_HUMAN"]}]</t>
        </is>
      </c>
      <c r="AT108" t="inlineStr"/>
      <c r="AU108" t="inlineStr">
        <is>
          <t>Distribution: Detected in all; Specificity: Low tissue specificity</t>
        </is>
      </c>
      <c r="AV108" t="inlineStr">
        <is>
          <t>General cytoplasmic expression with a granular pattern, mainly in inflammatory tissues.; antibody: Most normal tissues displayed moderate to strong cytoplasmic positivity. Smooth and skeletal muscle were mainly negative.</t>
        </is>
      </c>
      <c r="AW108" t="inlineStr">
        <is>
          <t>Antibody: Most malignant cells exhibited moderate cytoplasmic positivity with a granular pattern. Colorectal, breast and prostate cancer were strongly stained. Several cases of cervical, testicular and renal cancers were weakly stained or negative.</t>
        </is>
      </c>
      <c r="AX108" t="inlineStr"/>
      <c r="AY108" t="inlineStr"/>
      <c r="AZ108" t="inlineStr">
        <is>
          <t>(M5910)HALLMARK PROTEIN SECRETION</t>
        </is>
      </c>
      <c r="BA108" t="inlineStr"/>
      <c r="BB108" t="inlineStr">
        <is>
          <t>1</t>
        </is>
      </c>
      <c r="BC108" t="inlineStr">
        <is>
          <t>0</t>
        </is>
      </c>
      <c r="BD108" t="inlineStr">
        <is>
          <t>0</t>
        </is>
      </c>
      <c r="BE108" t="inlineStr">
        <is>
          <t>0</t>
        </is>
      </c>
      <c r="BF108" t="inlineStr">
        <is>
          <t>0</t>
        </is>
      </c>
      <c r="BG108" t="inlineStr">
        <is>
          <t>0</t>
        </is>
      </c>
      <c r="BH108" t="inlineStr">
        <is>
          <t>0</t>
        </is>
      </c>
      <c r="BI108" t="inlineStr">
        <is>
          <t>0</t>
        </is>
      </c>
      <c r="BJ108" t="inlineStr">
        <is>
          <t>0</t>
        </is>
      </c>
      <c r="BK108" t="inlineStr">
        <is>
          <t>1</t>
        </is>
      </c>
      <c r="BL108" t="inlineStr">
        <is>
          <t>0</t>
        </is>
      </c>
      <c r="BM108" t="inlineStr">
        <is>
          <t>0</t>
        </is>
      </c>
      <c r="BN108" t="inlineStr">
        <is>
          <t>1</t>
        </is>
      </c>
      <c r="BO108" t="inlineStr">
        <is>
          <t>0</t>
        </is>
      </c>
      <c r="BP108" t="inlineStr">
        <is>
          <t>0</t>
        </is>
      </c>
      <c r="BQ108" t="inlineStr">
        <is>
          <t>0</t>
        </is>
      </c>
      <c r="BR108" t="inlineStr">
        <is>
          <t>0</t>
        </is>
      </c>
      <c r="BS108" t="inlineStr">
        <is>
          <t>0</t>
        </is>
      </c>
      <c r="BT108" t="inlineStr">
        <is>
          <t>0</t>
        </is>
      </c>
      <c r="BU108" t="inlineStr">
        <is>
          <t>0</t>
        </is>
      </c>
      <c r="BV108" s="2" t="n">
        <v>1</v>
      </c>
    </row>
    <row r="109">
      <c r="A109" t="inlineStr">
        <is>
          <t>245812</t>
        </is>
      </c>
      <c r="B109" t="inlineStr">
        <is>
          <t>CNPY4</t>
        </is>
      </c>
      <c r="C109" t="inlineStr">
        <is>
          <t>0</t>
        </is>
      </c>
      <c r="D109" t="inlineStr">
        <is>
          <t>0</t>
        </is>
      </c>
      <c r="E109" t="inlineStr">
        <is>
          <t>0</t>
        </is>
      </c>
      <c r="F109" t="inlineStr">
        <is>
          <t>0</t>
        </is>
      </c>
      <c r="G109" t="inlineStr">
        <is>
          <t>1</t>
        </is>
      </c>
      <c r="H109" t="inlineStr">
        <is>
          <t>0</t>
        </is>
      </c>
      <c r="I109" t="inlineStr">
        <is>
          <t>CNPY4</t>
        </is>
      </c>
      <c r="J109" t="inlineStr">
        <is>
          <t>PRAT4B</t>
        </is>
      </c>
      <c r="K109" t="inlineStr">
        <is>
          <t>protein-coding</t>
        </is>
      </c>
      <c r="L109" t="inlineStr">
        <is>
          <t>canopy FGF signaling regulator 4</t>
        </is>
      </c>
      <c r="M109" t="inlineStr">
        <is>
          <t>Predicted to enable signaling receptor binding activity. Involved in positive regulation of protein localization to plasma membrane. Predicted to be located in extracellular region. [provided by Alliance of Genome Resources, Apr 2022]</t>
        </is>
      </c>
      <c r="N109" t="inlineStr">
        <is>
          <t>chr7:100119634-100125508</t>
        </is>
      </c>
      <c r="O109" t="inlineStr">
        <is>
          <t>GO:1903078 positive regulation of protein localization to plasma membrane;GO:1904377 positive regulation of protein localization to cell periphery;GO:1905477 positive regulation of protein localization to membrane</t>
        </is>
      </c>
      <c r="P109" t="inlineStr">
        <is>
          <t>GO:0005576 extracellular region;GO:0110165 cellular anatomical entity;GO:0005575 cellular_component</t>
        </is>
      </c>
      <c r="Q109" t="inlineStr">
        <is>
          <t>[GO:0005576] extracellular region; [GO:0072659] protein localization to plasma membrane</t>
        </is>
      </c>
      <c r="R109" t="inlineStr">
        <is>
          <t>GO:0005102 signaling receptor binding;GO:0005515 protein binding;GO:0005488 binding</t>
        </is>
      </c>
      <c r="S109" t="inlineStr"/>
      <c r="T109" t="inlineStr">
        <is>
          <t>Predicted intracellular proteins</t>
        </is>
      </c>
      <c r="U109" t="inlineStr">
        <is>
          <t>[IPR021852] Domain of unknown function DUF3456</t>
        </is>
      </c>
      <c r="V109" t="inlineStr">
        <is>
          <t>Vesicles (Approved)</t>
        </is>
      </c>
      <c r="W109" t="inlineStr">
        <is>
          <t>yes</t>
        </is>
      </c>
      <c r="X109" t="inlineStr"/>
      <c r="Y109" t="inlineStr"/>
      <c r="Z109" t="inlineStr"/>
      <c r="AA109" t="inlineStr"/>
      <c r="AB109" t="inlineStr"/>
      <c r="AC109" t="inlineStr">
        <is>
          <t>principal1</t>
        </is>
      </c>
      <c r="AD109" t="inlineStr">
        <is>
          <t>MP:0005391 vision/eye phenotype</t>
        </is>
      </c>
      <c r="AE109" t="inlineStr"/>
      <c r="AF109" t="inlineStr"/>
      <c r="AG109" t="inlineStr"/>
      <c r="AH109" t="inlineStr"/>
      <c r="AI109" t="inlineStr"/>
      <c r="AJ109" t="inlineStr"/>
      <c r="AK109" t="inlineStr"/>
      <c r="AL109" t="inlineStr"/>
      <c r="AM109" t="inlineStr"/>
      <c r="AN109" t="inlineStr">
        <is>
          <t>Lymphocyte Count measurement; Liver Cirrhosis, Experimental</t>
        </is>
      </c>
      <c r="AO109" t="inlineStr"/>
      <c r="AP109" t="inlineStr"/>
      <c r="AQ109" t="inlineStr">
        <is>
          <t>2</t>
        </is>
      </c>
      <c r="AR109" t="inlineStr">
        <is>
          <t>15</t>
        </is>
      </c>
      <c r="AS109" t="inlineStr">
        <is>
          <t>[{"UniProt":"Q8N129","EnsemblGene":["ENSG00000166997"],"EnsemblTrans":[["ENST00000262932","ENSP00000262932","principal1"]],"RefSeq":[["NM_152755","NP_689968","VALIDATED"]],"UCSC":["uc003uto"],"SwissProt":["CNPY4_HUMAN"]}]</t>
        </is>
      </c>
      <c r="AT109" t="inlineStr">
        <is>
          <t>heart</t>
        </is>
      </c>
      <c r="AU109" t="inlineStr">
        <is>
          <t>Distribution: Detected in all; Specificity: Low tissue specificity</t>
        </is>
      </c>
      <c r="AV109" t="inlineStr">
        <is>
          <t>antibody: Normal cells generally displayed moderate cytoplasmic staining. The gastrointestinal tract, cells in seminiferus ducts and trophoblastic cells showed strong cytoplasmic staining.; Cytoplasmic expression in all tissues at variable levels.</t>
        </is>
      </c>
      <c r="AW109" t="inlineStr">
        <is>
          <t>Antibody: Most cancer were moderately positive in the cytoplasm. Cases of  melanomas and gliomas displayed strong cytoplasmic staining. Lymphomas and prostate cancers generally showed weak cytoplasmic staining or were negative.</t>
        </is>
      </c>
      <c r="AX109" t="inlineStr"/>
      <c r="AY109" t="inlineStr"/>
      <c r="AZ109" t="inlineStr"/>
      <c r="BA109" t="inlineStr"/>
      <c r="BB109" t="inlineStr">
        <is>
          <t>1</t>
        </is>
      </c>
      <c r="BC109" t="inlineStr">
        <is>
          <t>0</t>
        </is>
      </c>
      <c r="BD109" t="inlineStr">
        <is>
          <t>0</t>
        </is>
      </c>
      <c r="BE109" t="inlineStr">
        <is>
          <t>0</t>
        </is>
      </c>
      <c r="BF109" t="inlineStr">
        <is>
          <t>0</t>
        </is>
      </c>
      <c r="BG109" t="inlineStr">
        <is>
          <t>0</t>
        </is>
      </c>
      <c r="BH109" t="inlineStr">
        <is>
          <t>0</t>
        </is>
      </c>
      <c r="BI109" t="inlineStr">
        <is>
          <t>0</t>
        </is>
      </c>
      <c r="BJ109" t="inlineStr">
        <is>
          <t>0</t>
        </is>
      </c>
      <c r="BK109" t="inlineStr">
        <is>
          <t>0</t>
        </is>
      </c>
      <c r="BL109" t="inlineStr">
        <is>
          <t>0</t>
        </is>
      </c>
      <c r="BM109" t="inlineStr">
        <is>
          <t>0</t>
        </is>
      </c>
      <c r="BN109" t="inlineStr">
        <is>
          <t>0</t>
        </is>
      </c>
      <c r="BO109" t="inlineStr">
        <is>
          <t>0</t>
        </is>
      </c>
      <c r="BP109" t="inlineStr">
        <is>
          <t>0</t>
        </is>
      </c>
      <c r="BQ109" t="inlineStr">
        <is>
          <t>0</t>
        </is>
      </c>
      <c r="BR109" t="inlineStr">
        <is>
          <t>0</t>
        </is>
      </c>
      <c r="BS109" t="inlineStr">
        <is>
          <t>0</t>
        </is>
      </c>
      <c r="BT109" t="inlineStr">
        <is>
          <t>0</t>
        </is>
      </c>
      <c r="BU109" t="inlineStr">
        <is>
          <t>0</t>
        </is>
      </c>
      <c r="BV109" s="2" t="n">
        <v>1</v>
      </c>
    </row>
    <row r="110">
      <c r="A110" t="inlineStr">
        <is>
          <t>9555</t>
        </is>
      </c>
      <c r="B110" t="inlineStr">
        <is>
          <t>MACROH2A1</t>
        </is>
      </c>
      <c r="C110" t="inlineStr">
        <is>
          <t>0</t>
        </is>
      </c>
      <c r="D110" t="inlineStr">
        <is>
          <t>0</t>
        </is>
      </c>
      <c r="E110" t="inlineStr">
        <is>
          <t>0</t>
        </is>
      </c>
      <c r="F110" t="inlineStr">
        <is>
          <t>0</t>
        </is>
      </c>
      <c r="G110" t="inlineStr">
        <is>
          <t>0</t>
        </is>
      </c>
      <c r="H110" t="inlineStr">
        <is>
          <t>1</t>
        </is>
      </c>
      <c r="I110" t="inlineStr">
        <is>
          <t>MACROH2A1</t>
        </is>
      </c>
      <c r="J110" t="inlineStr">
        <is>
          <t>H2A.y|H2A/y|H2AF12M|H2AFY|MACROH2A1.1|mH2A1|macroH2A1.2</t>
        </is>
      </c>
      <c r="K110" t="inlineStr">
        <is>
          <t>protein-coding</t>
        </is>
      </c>
      <c r="L110" t="inlineStr">
        <is>
          <t>macroH2A.1 histone</t>
        </is>
      </c>
      <c r="M110"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encodes a replication-independent histone that is a member of the histone H2A family. It replaces conventional H2A histones in a subset of nucleosomes where it represses transcription and participates in stable X chromosome inactivation. Alternative splicing results in multiple transcript variants encoding different isoforms. [provided by RefSeq, Oct 2015]</t>
        </is>
      </c>
      <c r="N110" t="inlineStr">
        <is>
          <t>chr5:135399887-135334381</t>
        </is>
      </c>
      <c r="O110" t="inlineStr">
        <is>
          <t>GO:1904815 negative regulation of protein localization to chromosome, telomeric region;GO:1902688 regulation of NAD metabolic process;GO:1903226 positive regulation of endodermal cell differentiation</t>
        </is>
      </c>
      <c r="P110" t="inlineStr">
        <is>
          <t>GO:0001740 Barr body;GO:0001739 sex chromatin;GO:0000805 X chromosome</t>
        </is>
      </c>
      <c r="Q110" t="inlineStr">
        <is>
          <t>[GO:0003677] DNA binding; [GO:0005198] structural molecule activity; [GO:0043226] organelle; [GO:0005694] chromosome; [GO:0065003] protein-containing complex assembly; [GO:0006325] chromatin organization; [GO:0005634] nucleus; [GO:0005654] nucleoplasm; [GO:0006351] DNA-templated transcription; [GO:0006355] regulation of DNA-templated transcription; [GO:0006629] lipid metabolic process; [GO:0005730] nucleolus; [GO:0006281] DNA repair; [GO:0005576] extracellular region; [GO:0005615] extracellular space; [GO:0000228] nuclear chromosome; [GO:0098772] molecular function regulator activity; [GO:0006091] generation of precursor metabolites and energy; [GO:0007059] chromosome segregation; [GO:0000278] mitotic cell cycle; [GO:0140014] mitotic nuclear division; [GO:0048856] anatomical structure development; [GO:0030154] cell differentiation; [GO:0036211] protein modification process; [GO:0055086] nucleobase-containing small molecule metabolic process</t>
        </is>
      </c>
      <c r="R110" t="inlineStr">
        <is>
          <t>GO:0160004 poly-ADP-D-ribose modification-dependent protein binding;GO:0010385 double-stranded methylated DNA binding;GO:0160002 ADP-D-ribose modification-dependent protein binding</t>
        </is>
      </c>
      <c r="S110" t="inlineStr"/>
      <c r="T110" t="inlineStr">
        <is>
          <t>Predicted intracellular proteins</t>
        </is>
      </c>
      <c r="U110" t="inlineStr">
        <is>
          <t>[IPR002119] Histone H2A; [IPR002589] Macro domain; [IPR007125] Histone H2A/H2B/H3; [IPR009072] Histone-fold; [IPR021171] Core histone macro-H2A; [IPR032454] Histone H2A, C-terminal domain; [IPR035796] Core histone macro-H2A, macro domain; [IPR043472] Macro domain-like</t>
        </is>
      </c>
      <c r="V110" t="inlineStr">
        <is>
          <t>Nucleoplasm (Supported)</t>
        </is>
      </c>
      <c r="W110" t="inlineStr"/>
      <c r="X110" t="inlineStr"/>
      <c r="Y110" t="inlineStr"/>
      <c r="Z110" t="inlineStr"/>
      <c r="AA110" t="inlineStr"/>
      <c r="AB110" t="inlineStr">
        <is>
          <t>yes</t>
        </is>
      </c>
      <c r="AC110" t="inlineStr">
        <is>
          <t>principal4</t>
        </is>
      </c>
      <c r="AD110" t="inlineStr">
        <is>
          <t>MP:0005397 hematopoietic system phenotype</t>
        </is>
      </c>
      <c r="AE110" t="inlineStr">
        <is>
          <t>[ORPHA:1275] Brachydactyly-elbow wrist dysplasia syndrome</t>
        </is>
      </c>
      <c r="AF110" t="inlineStr"/>
      <c r="AG110" t="inlineStr"/>
      <c r="AH110" t="inlineStr">
        <is>
          <t>Coronary Artery Disease;gamma-Glutamyltransferase</t>
        </is>
      </c>
      <c r="AI110" t="inlineStr"/>
      <c r="AJ110" t="inlineStr"/>
      <c r="AK110" t="inlineStr"/>
      <c r="AL110" t="inlineStr">
        <is>
          <t>HP:0009832:Abnormal distal phalanx morphology of finger; HP:0003063:Abnormality of the humerus; HP:0005048:Synostosis of carpal bones; HP:0006501:Aplasia/Hypoplasia of the radius; HP:0040071:Abnormal morphology of ulna; HP:0003042:Elbow dislocation; HP:0001231:Abnormal fingernail morphology; HP:0001387:Joint stiffness; HP:0004209:Clinodactyly of the 5th finger; HP:0001156:Brachydactyly; HP:0000256:Macrocephaly</t>
        </is>
      </c>
      <c r="AM110" t="inlineStr"/>
      <c r="AN110" t="inlineStr">
        <is>
          <t>Synostosis, Carpal, with Dysplastic Elbow Joints and Brachydactyly; Abnormality of the humerus; Abnormality of the ulna; Synostosis of carpal bones; Lipoidosis; Aplasia/Hypoplasia of the radius; Joint stiffness; Clinodactyly of the 5th finger; Brachydactyly; Lymphocyte Count measurement; Macrocephaly; Lupus Vulgaris; Lupus Erythematosus, Discoid; Lupus Erythematosus; SCOLIOSIS, ISOLATED, SUSCEPTIBILITY TO, 3; Adolescent idiopathic scoliosis; Hepatocarcinogenesis; Cirrhosis; Huntington Disease; Autistic Disorder; Steatohepatitis; Liver Cirrhosis; Liver neoplasms; Lupus Erythematosus, Systemic; Carcinoma of bladder; Malignant neoplasm of urinary bladder; Bladder Neoplasm; Colon Carcinoma; Malignant tumor of colon; Leukemia, Myelocytic, Acute; Stomach Carcinoma; Malignant neoplasm of stomach; Tumor Progression; Prostate carcinoma; Malignant neoplasm of prostate; Liver carcinoma; Carcinogenesis; Tumor Cell Invasion; Breast Carcinoma; Malignant neoplasm of breast; Primary malignant neoplasm; Malignant Neoplasms; Neoplasms</t>
        </is>
      </c>
      <c r="AO110" t="inlineStr"/>
      <c r="AP110" t="inlineStr">
        <is>
          <t>BRACHYDACTYLY WITH JOINT DYSPLASIA; Brachydactyly-Elbow Wrist Dysplasia Syndrome; Camptodactyly of fingers; Brachydactyly; Macrocephaly</t>
        </is>
      </c>
      <c r="AQ110" t="inlineStr">
        <is>
          <t>50</t>
        </is>
      </c>
      <c r="AR110" t="inlineStr">
        <is>
          <t>225</t>
        </is>
      </c>
      <c r="AS110" t="inlineStr">
        <is>
          <t>[{"UniProt":"O75367","EnsemblGene":["ENSG00000113648"],"EnsemblTrans":[["ENST00000304332","ENSP00000302572","alternative1"],["ENST00000312469","ENSP00000310169","alternative1"],["ENST00000510038","ENSP00000424971","principal4"],["ENST00000511689","ENSP00000423563","principal4"]],"RefSeq":[["NM_001040158","NP_001035248","REVIEWED"],["NM_004893","NP_004884","REVIEWED"],["NM_138609","NP_613075","REVIEWED"],["NM_138610","NP_613258","REVIEWED"],["XM_011543729","XP_011542031"],["XM_011543730","XP_011542032","MODEL"]],"UCSC":["uc003lam"],"SwissProt":["H2AY_HUMAN"]},{"UniProt":"A0A994J4J7","EnsemblGene":["ENSG00000113648"],"EnsemblTrans":[["ENST00000513210","ENSP00000515857",""]],"RefSeq":[["XM_005272134","XP_005272191","MODEL"]],"SwissProt":["A0A994J4J7_HUMAN"]}]</t>
        </is>
      </c>
      <c r="AT110" t="inlineStr">
        <is>
          <t>blood</t>
        </is>
      </c>
      <c r="AU110" t="inlineStr">
        <is>
          <t>Distribution: Detected in all; Specificity: Low tissue specificity</t>
        </is>
      </c>
      <c r="AV110" t="inlineStr">
        <is>
          <t>Ubiquitous nuclear expression.; antibody: Most normal tissues showed moderate nuclear staining. Lung, stomach, exocrine pancreas, trophoblastic cells, cells in seminiferous ducts, hematopoietic cells and cells in CNS showed strong positivity. Leydig cells, cells in white pulp of spleen and most cells in prostate were weakly stained or negative.</t>
        </is>
      </c>
      <c r="AW110" t="inlineStr">
        <is>
          <t>Antibody: Cancer cells showed weak to moderate nuclear staining. Gliomas along with few cases of breast and urothelial cancers showed strong positivity.</t>
        </is>
      </c>
      <c r="AX110" t="inlineStr">
        <is>
          <t>(M166)PID ATF2 PATHWAY</t>
        </is>
      </c>
      <c r="AY110" t="inlineStr">
        <is>
          <t>(hsa03082)ATP-dependent chromatin remodeling; (hsa05322)Systemic lupus erythematosus; (hsa04217)Necroptosis</t>
        </is>
      </c>
      <c r="AZ110" t="inlineStr"/>
      <c r="BA110" t="inlineStr"/>
      <c r="BB110" t="inlineStr">
        <is>
          <t>1</t>
        </is>
      </c>
      <c r="BC110" t="inlineStr">
        <is>
          <t>0</t>
        </is>
      </c>
      <c r="BD110" t="inlineStr">
        <is>
          <t>0</t>
        </is>
      </c>
      <c r="BE110" t="inlineStr">
        <is>
          <t>0</t>
        </is>
      </c>
      <c r="BF110" t="inlineStr">
        <is>
          <t>0</t>
        </is>
      </c>
      <c r="BG110" t="inlineStr">
        <is>
          <t>0</t>
        </is>
      </c>
      <c r="BH110" t="inlineStr">
        <is>
          <t>0</t>
        </is>
      </c>
      <c r="BI110" t="inlineStr">
        <is>
          <t>0</t>
        </is>
      </c>
      <c r="BJ110" t="inlineStr">
        <is>
          <t>0</t>
        </is>
      </c>
      <c r="BK110" t="inlineStr">
        <is>
          <t>0</t>
        </is>
      </c>
      <c r="BL110" t="inlineStr">
        <is>
          <t>0</t>
        </is>
      </c>
      <c r="BM110" t="inlineStr">
        <is>
          <t>0</t>
        </is>
      </c>
      <c r="BN110" t="inlineStr">
        <is>
          <t>0</t>
        </is>
      </c>
      <c r="BO110" t="inlineStr">
        <is>
          <t>0</t>
        </is>
      </c>
      <c r="BP110" t="inlineStr">
        <is>
          <t>0</t>
        </is>
      </c>
      <c r="BQ110" t="inlineStr">
        <is>
          <t>0</t>
        </is>
      </c>
      <c r="BR110" t="inlineStr">
        <is>
          <t>0</t>
        </is>
      </c>
      <c r="BS110" t="inlineStr">
        <is>
          <t>0</t>
        </is>
      </c>
      <c r="BT110" t="inlineStr">
        <is>
          <t>0</t>
        </is>
      </c>
      <c r="BU110" t="inlineStr">
        <is>
          <t>0</t>
        </is>
      </c>
      <c r="BV110" s="2" t="n">
        <v>1</v>
      </c>
    </row>
    <row r="111">
      <c r="A111" t="inlineStr">
        <is>
          <t>22937</t>
        </is>
      </c>
      <c r="B111" t="inlineStr">
        <is>
          <t>SCAP</t>
        </is>
      </c>
      <c r="C111" t="inlineStr">
        <is>
          <t>0</t>
        </is>
      </c>
      <c r="D111" t="inlineStr">
        <is>
          <t>0</t>
        </is>
      </c>
      <c r="E111" t="inlineStr">
        <is>
          <t>0</t>
        </is>
      </c>
      <c r="F111" t="inlineStr">
        <is>
          <t>0</t>
        </is>
      </c>
      <c r="G111" t="inlineStr">
        <is>
          <t>1</t>
        </is>
      </c>
      <c r="H111" t="inlineStr">
        <is>
          <t>0</t>
        </is>
      </c>
      <c r="I111" t="inlineStr">
        <is>
          <t>SCAP</t>
        </is>
      </c>
      <c r="J111" t="inlineStr"/>
      <c r="K111" t="inlineStr">
        <is>
          <t>protein-coding</t>
        </is>
      </c>
      <c r="L111" t="inlineStr">
        <is>
          <t>SREBF chaperone</t>
        </is>
      </c>
      <c r="M111" t="inlineStr">
        <is>
          <t>This gene encodes a protein with a sterol sensing domain (SSD) and seven WD domains. In the presence of cholesterol, this protein binds to sterol regulatory element binding proteins (SREBPs) and mediates their transport from the ER to the Golgi. The SREBPs are then proteolytically cleaved and regulate sterol biosynthesis. Alternative splicing results in multiple transcript variants. [provided by RefSeq, Feb 2016]</t>
        </is>
      </c>
      <c r="N111" t="inlineStr">
        <is>
          <t>chr3:47477127-47413681</t>
        </is>
      </c>
      <c r="O111" t="inlineStr">
        <is>
          <t>GO:0032933 SREBP signaling pathway;GO:0045541 negative regulation of cholesterol biosynthetic process;GO:0106119 negative regulation of sterol biosynthetic process</t>
        </is>
      </c>
      <c r="P111" t="inlineStr">
        <is>
          <t>GO:0032936 SREBP-SCAP complex;GO:0012507 ER to Golgi transport vesicle membrane;GO:0030134 COPII-coated ER to Golgi transport vesicle</t>
        </is>
      </c>
      <c r="Q111" t="inlineStr">
        <is>
          <t>[GO:0043226] organelle; [GO:0005783] endoplasmic reticulum; [GO:0005794] Golgi apparatus; [GO:0008289] lipid binding; [GO:0023052] signaling; [GO:0006629] lipid metabolic process; [GO:0031410] cytoplasmic vesicle; [GO:0061024] membrane organization; [GO:0016192] vesicle-mediated transport; [GO:0002376] immune system process</t>
        </is>
      </c>
      <c r="R111" t="inlineStr">
        <is>
          <t>GO:0032934 sterol binding;GO:0005496 steroid binding;GO:0051082 unfolded protein binding</t>
        </is>
      </c>
      <c r="S111" t="inlineStr"/>
      <c r="T111" t="inlineStr"/>
      <c r="U111" t="inlineStr">
        <is>
          <t>[IPR000731] Sterol-sensing domain; [IPR001680] WD40 repeat; [IPR015943] WD40/YVTN repeat-like-containing domain superfamily; [IPR019775] WD40 repeat, conserved site; [IPR030225] Sterol regulatory element-binding protein cleavage-activating protein; [IPR036322] WD40-repeat-containing domain superfamily</t>
        </is>
      </c>
      <c r="V111" t="inlineStr"/>
      <c r="W111" t="inlineStr"/>
      <c r="X111" t="inlineStr"/>
      <c r="Y111" t="inlineStr">
        <is>
          <t>yes</t>
        </is>
      </c>
      <c r="Z111" t="inlineStr">
        <is>
          <t>yes</t>
        </is>
      </c>
      <c r="AA111" t="inlineStr">
        <is>
          <t>yes</t>
        </is>
      </c>
      <c r="AB111" t="inlineStr"/>
      <c r="AC111" t="inlineStr">
        <is>
          <t>principal1</t>
        </is>
      </c>
      <c r="AD111" t="inlineStr">
        <is>
          <t>MP:0005378 growth/size/body region phenotype</t>
        </is>
      </c>
      <c r="AE111" t="inlineStr"/>
      <c r="AF111" t="inlineStr"/>
      <c r="AG111" t="inlineStr"/>
      <c r="AH111" t="inlineStr"/>
      <c r="AI111" t="inlineStr"/>
      <c r="AJ111" t="inlineStr"/>
      <c r="AK111" t="inlineStr"/>
      <c r="AL111" t="inlineStr"/>
      <c r="AM111" t="inlineStr"/>
      <c r="AN111" t="inlineStr">
        <is>
          <t>Dental Pulp Necrosis; obsolete Combined hyperlipidemia; Enchondroma; Intestinal Diseases; Adrenoleukodystrophy; Cytomegalovirus Infections; Dyslipidemias; Hypercholesterolemia; Diabetes Mellitus, Experimental; Metabolic Diseases; Chronic Kidney Diseases; Metabolic Syndrome X; Adult Liver Carcinoma; Liver and Intrahepatic Biliary Tract Carcinoma; B-Cell Lymphomas; Coronary heart disease; Malignant neoplasm of liver; Myocardial Infarction; Arteriosclerosis; Atherosclerosis; Carcinoma of bladder; Malignant neoplasm of urinary bladder; Bladder Neoplasm; Hypertensive disease; Childhood Glioblastoma; Adult Glioblastoma; Glioblastoma; Glioblastoma Multiforme; Liver carcinoma; Carcinogenesis; Tumor Cell Invasion; Breast Carcinoma; Malignant neoplasm of breast; Primary malignant neoplasm; Malignant Neoplasms</t>
        </is>
      </c>
      <c r="AO111" t="inlineStr"/>
      <c r="AP111" t="inlineStr">
        <is>
          <t>Liver carcinoma</t>
        </is>
      </c>
      <c r="AQ111" t="inlineStr">
        <is>
          <t>38</t>
        </is>
      </c>
      <c r="AR111" t="inlineStr">
        <is>
          <t>87</t>
        </is>
      </c>
      <c r="AS111" t="inlineStr">
        <is>
          <t>[{"UniProt":"Q12770","EnsemblGene":["ENSG00000114650"],"EnsemblTrans":[["ENST00000265565","ENSP00000265565","principal1"],["ENST00000648151","ENSP00000497087","principal1"]],"RefSeq":[["NM_012235","NP_036367","REVIEWED"],["XM_011533501","XP_011531803","MODEL"],["XM_017005918","XP_016861407","MODEL"],["XM_017005921","XP_016861410"]],"UCSC":["uc003crh"],"SwissProt":["SCAP_HUMAN"]},{"UniProt":"B7Z6H0","RefSeq":[["NM_001320044","NP_001306973","REVIEWED"]],"SwissProt":["B7Z6H0_HUMAN"]}]</t>
        </is>
      </c>
      <c r="AT111" t="inlineStr"/>
      <c r="AU111" t="inlineStr">
        <is>
          <t>Distribution: Detected in all; Specificity: Low tissue specificity</t>
        </is>
      </c>
      <c r="AV111" t="inlineStr">
        <is>
          <t>antibody: A majority of normal tissues displayed moderate to strong cytoplasmic immunoreactivity. Strongest positivity was found in glandular epithelia.; Cytoplasmic expression in most tissues.</t>
        </is>
      </c>
      <c r="AW111" t="inlineStr">
        <is>
          <t>Antibody: Most cancers displayed moderate to strong cytoplasmic immunoreactivity. Strongest staining was found in testicular cancers and melanomas.</t>
        </is>
      </c>
      <c r="AX111" t="inlineStr">
        <is>
          <t>(M7997)SA CASPASE CASCADE</t>
        </is>
      </c>
      <c r="AY111" t="inlineStr"/>
      <c r="AZ111" t="inlineStr"/>
      <c r="BA111" t="inlineStr">
        <is>
          <t>(M22036)BIOCARTA S1P PATHWAY</t>
        </is>
      </c>
      <c r="BB111" t="inlineStr">
        <is>
          <t>1</t>
        </is>
      </c>
      <c r="BC111" t="inlineStr">
        <is>
          <t>0</t>
        </is>
      </c>
      <c r="BD111" t="inlineStr">
        <is>
          <t>0</t>
        </is>
      </c>
      <c r="BE111" t="inlineStr">
        <is>
          <t>0</t>
        </is>
      </c>
      <c r="BF111" t="inlineStr">
        <is>
          <t>0</t>
        </is>
      </c>
      <c r="BG111" t="inlineStr">
        <is>
          <t>0</t>
        </is>
      </c>
      <c r="BH111" t="inlineStr">
        <is>
          <t>0</t>
        </is>
      </c>
      <c r="BI111" t="inlineStr">
        <is>
          <t>0</t>
        </is>
      </c>
      <c r="BJ111" t="inlineStr">
        <is>
          <t>0</t>
        </is>
      </c>
      <c r="BK111" t="inlineStr">
        <is>
          <t>0</t>
        </is>
      </c>
      <c r="BL111" t="inlineStr">
        <is>
          <t>0</t>
        </is>
      </c>
      <c r="BM111" t="inlineStr">
        <is>
          <t>0</t>
        </is>
      </c>
      <c r="BN111" t="inlineStr">
        <is>
          <t>0</t>
        </is>
      </c>
      <c r="BO111" t="inlineStr">
        <is>
          <t>0</t>
        </is>
      </c>
      <c r="BP111" t="inlineStr">
        <is>
          <t>0</t>
        </is>
      </c>
      <c r="BQ111" t="inlineStr">
        <is>
          <t>0</t>
        </is>
      </c>
      <c r="BR111" t="inlineStr">
        <is>
          <t>0</t>
        </is>
      </c>
      <c r="BS111" t="inlineStr">
        <is>
          <t>0</t>
        </is>
      </c>
      <c r="BT111" t="inlineStr">
        <is>
          <t>0</t>
        </is>
      </c>
      <c r="BU111" t="inlineStr">
        <is>
          <t>0</t>
        </is>
      </c>
      <c r="BV111" s="2" t="n">
        <v>1</v>
      </c>
    </row>
    <row r="112">
      <c r="A112" t="inlineStr">
        <is>
          <t>150372</t>
        </is>
      </c>
      <c r="B112" t="inlineStr">
        <is>
          <t>NFAM1</t>
        </is>
      </c>
      <c r="C112" t="inlineStr">
        <is>
          <t>0</t>
        </is>
      </c>
      <c r="D112" t="inlineStr">
        <is>
          <t>1</t>
        </is>
      </c>
      <c r="E112" t="inlineStr">
        <is>
          <t>0</t>
        </is>
      </c>
      <c r="F112" t="inlineStr">
        <is>
          <t>0</t>
        </is>
      </c>
      <c r="G112" t="inlineStr">
        <is>
          <t>0</t>
        </is>
      </c>
      <c r="H112" t="inlineStr">
        <is>
          <t>0</t>
        </is>
      </c>
      <c r="I112" t="inlineStr">
        <is>
          <t>NFAM1</t>
        </is>
      </c>
      <c r="J112" t="inlineStr">
        <is>
          <t>CNAIP</t>
        </is>
      </c>
      <c r="K112" t="inlineStr">
        <is>
          <t>protein-coding</t>
        </is>
      </c>
      <c r="L112" t="inlineStr">
        <is>
          <t>NFAT activating protein with ITAM motif 1</t>
        </is>
      </c>
      <c r="M112" t="inlineStr">
        <is>
          <t>The protein encoded by this gene is a type I membrane receptor that activates cytokine gene promoters such as the IL-13 and TNF-alpha promoters. The encoded protein contains an immunoreceptor tyrosine-based activation motif (ITAM) and is thought to regulate the signaling and development of B-cells. [provided by RefSeq, Jul 2008]</t>
        </is>
      </c>
      <c r="N112" t="inlineStr">
        <is>
          <t>chr22:42437986-42380407</t>
        </is>
      </c>
      <c r="O112" t="inlineStr">
        <is>
          <t>GO:0050861 positive regulation of B cell receptor signaling pathway;GO:0050855 regulation of B cell receptor signaling pathway;GO:0050857 positive regulation of antigen receptor-mediated signaling pathway</t>
        </is>
      </c>
      <c r="P112" t="inlineStr">
        <is>
          <t>GO:0035577 azurophil granule membrane;GO:0005766 primary lysosome;GO:0042582 azurophil granule</t>
        </is>
      </c>
      <c r="Q112" t="inlineStr">
        <is>
          <t>[GO:0023052] signaling; [GO:0060089] molecular transducer activity; [GO:0002376] immune system process; [GO:0048856] anatomical structure development; [GO:0030154] cell differentiation; [GO:0005886] plasma membrane; [GO:0031410] cytoplasmic vesicle; [GO:0043226] organelle; [GO:0005773] vacuole; [GO:0005764] lysosome; [GO:0006954] inflammatory response; [GO:0006351] DNA-templated transcription; [GO:0006355] regulation of DNA-templated transcription</t>
        </is>
      </c>
      <c r="R112" t="inlineStr">
        <is>
          <t>GO:0004888 transmembrane signaling receptor activity;GO:0038023 signaling receptor activity;GO:0060089 molecular transducer activity</t>
        </is>
      </c>
      <c r="S112" t="inlineStr"/>
      <c r="T112" t="inlineStr"/>
      <c r="U112" t="inlineStr">
        <is>
          <t>[IPR003110] Phosphorylated immunoreceptor signalling ITAM; [IPR033549] NFAT activation molecule 1</t>
        </is>
      </c>
      <c r="V112" t="inlineStr">
        <is>
          <t>Cytosol;Plasma membrane (Approved)</t>
        </is>
      </c>
      <c r="W112" t="inlineStr"/>
      <c r="X112" t="inlineStr"/>
      <c r="Y112" t="inlineStr">
        <is>
          <t>yes</t>
        </is>
      </c>
      <c r="Z112" t="inlineStr">
        <is>
          <t>yes</t>
        </is>
      </c>
      <c r="AA112" t="inlineStr">
        <is>
          <t>yes</t>
        </is>
      </c>
      <c r="AB112" t="inlineStr"/>
      <c r="AC112" t="inlineStr">
        <is>
          <t>principal1</t>
        </is>
      </c>
      <c r="AD112" t="inlineStr">
        <is>
          <t>MP:0005397 hematopoietic system phenotype</t>
        </is>
      </c>
      <c r="AE112" t="inlineStr"/>
      <c r="AF112" t="inlineStr"/>
      <c r="AG112" t="inlineStr"/>
      <c r="AH112" t="inlineStr">
        <is>
          <t>Cholesterol;Insulin-Like Growth Factor I;Interleukin-8</t>
        </is>
      </c>
      <c r="AI112" t="inlineStr"/>
      <c r="AJ112" t="inlineStr"/>
      <c r="AK112" t="inlineStr"/>
      <c r="AL112" t="inlineStr"/>
      <c r="AM112" t="inlineStr"/>
      <c r="AN112" t="inlineStr">
        <is>
          <t>Osteitis Deformans; Infection; Primary malignant neoplasm; Malignant Neoplasms</t>
        </is>
      </c>
      <c r="AO112" t="inlineStr"/>
      <c r="AP112" t="inlineStr"/>
      <c r="AQ112" t="inlineStr">
        <is>
          <t>7</t>
        </is>
      </c>
      <c r="AR112" t="inlineStr">
        <is>
          <t>18</t>
        </is>
      </c>
      <c r="AS112" t="inlineStr">
        <is>
          <t>[{"UniProt":"Q8NET5","EnsemblGene":["ENSG00000235568"],"EnsemblTrans":[["ENST00000329021","ENSP00000333680","principal1"]],"RefSeq":[["NM_001318323","NP_001305252","VALIDATED"],["NM_145912","NP_666017","VALIDATED"]],"UCSC":["uc003bcn"],"SwissProt":["NFAM1_HUMAN"]}]</t>
        </is>
      </c>
      <c r="AT112" t="inlineStr">
        <is>
          <t>blood</t>
        </is>
      </c>
      <c r="AU112" t="inlineStr">
        <is>
          <t>Distribution: Detected in many; Specificity: Tissue enhanced</t>
        </is>
      </c>
      <c r="AV112" t="inlineStr">
        <is>
          <t>antibody: Most normal tissues showed weak to moderate cytoplasmic positivity with additional membranous positivity in many cases. Adrenal gland, renal tubules, bone marrow poietic cells and heart muscle exhibited strong immunoreactivity.; Cytoplasmic expression in several different tissues.</t>
        </is>
      </c>
      <c r="AW112" t="inlineStr">
        <is>
          <t>Antibody: Many cases of colorectal, ovarian, stomach, pancreatic and liver cancers displayed moderate to strong positivity. Remaining malignant tissues were negative or weakly stained.</t>
        </is>
      </c>
      <c r="AX112" t="inlineStr"/>
      <c r="AY112" t="inlineStr"/>
      <c r="AZ112" t="inlineStr"/>
      <c r="BA112" t="inlineStr"/>
      <c r="BB112" t="inlineStr">
        <is>
          <t>0</t>
        </is>
      </c>
      <c r="BC112" t="inlineStr">
        <is>
          <t>0</t>
        </is>
      </c>
      <c r="BD112" t="inlineStr">
        <is>
          <t>0</t>
        </is>
      </c>
      <c r="BE112" t="inlineStr">
        <is>
          <t>0</t>
        </is>
      </c>
      <c r="BF112" t="inlineStr">
        <is>
          <t>0</t>
        </is>
      </c>
      <c r="BG112" t="inlineStr">
        <is>
          <t>0</t>
        </is>
      </c>
      <c r="BH112" t="inlineStr">
        <is>
          <t>1</t>
        </is>
      </c>
      <c r="BI112" t="inlineStr">
        <is>
          <t>0</t>
        </is>
      </c>
      <c r="BJ112" t="inlineStr">
        <is>
          <t>0</t>
        </is>
      </c>
      <c r="BK112" t="inlineStr">
        <is>
          <t>0</t>
        </is>
      </c>
      <c r="BL112" t="inlineStr">
        <is>
          <t>0</t>
        </is>
      </c>
      <c r="BM112" t="inlineStr">
        <is>
          <t>1</t>
        </is>
      </c>
      <c r="BN112" t="inlineStr">
        <is>
          <t>0</t>
        </is>
      </c>
      <c r="BO112" t="inlineStr">
        <is>
          <t>0</t>
        </is>
      </c>
      <c r="BP112" t="inlineStr">
        <is>
          <t>0</t>
        </is>
      </c>
      <c r="BQ112" t="inlineStr">
        <is>
          <t>1</t>
        </is>
      </c>
      <c r="BR112" t="inlineStr">
        <is>
          <t>0</t>
        </is>
      </c>
      <c r="BS112" t="inlineStr">
        <is>
          <t>1</t>
        </is>
      </c>
      <c r="BT112" t="inlineStr">
        <is>
          <t>1</t>
        </is>
      </c>
      <c r="BU112" t="inlineStr">
        <is>
          <t>0</t>
        </is>
      </c>
      <c r="BV112" s="2" t="n">
        <v>1</v>
      </c>
    </row>
    <row r="113">
      <c r="A113" t="inlineStr">
        <is>
          <t>7098</t>
        </is>
      </c>
      <c r="B113" t="inlineStr">
        <is>
          <t>TLR3</t>
        </is>
      </c>
      <c r="C113" t="inlineStr">
        <is>
          <t>0</t>
        </is>
      </c>
      <c r="D113" t="inlineStr">
        <is>
          <t>1</t>
        </is>
      </c>
      <c r="E113" t="inlineStr">
        <is>
          <t>0</t>
        </is>
      </c>
      <c r="F113" t="inlineStr">
        <is>
          <t>0</t>
        </is>
      </c>
      <c r="G113" t="inlineStr">
        <is>
          <t>0</t>
        </is>
      </c>
      <c r="H113" t="inlineStr">
        <is>
          <t>0</t>
        </is>
      </c>
      <c r="I113" t="inlineStr">
        <is>
          <t>TLR3</t>
        </is>
      </c>
      <c r="J113" t="inlineStr">
        <is>
          <t>CD283|IIAE2|IMD83</t>
        </is>
      </c>
      <c r="K113" t="inlineStr">
        <is>
          <t>protein-coding</t>
        </is>
      </c>
      <c r="L113" t="inlineStr">
        <is>
          <t>toll like receptor 3</t>
        </is>
      </c>
      <c r="M113"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The various TLRs exhibit different patterns of expression. This receptor is most abundantly expressed in placenta and pancreas, and is restricted to the dendritic subpopulation of the leukocytes. It recognizes dsRNA associated with viral infection, and induces the activation of NF-kappaB and the production of type I interferons. It thus plays a role in host defense against multiple viruses. [provided by RefSeq, Jul 2021]</t>
        </is>
      </c>
      <c r="N113" t="inlineStr">
        <is>
          <t>chr4:186069156-186088073</t>
        </is>
      </c>
      <c r="O113" t="inlineStr">
        <is>
          <t>GO:0034343 type III interferon production;GO:0034346 positive regulation of type III interferon production;GO:0034344 regulation of type III interferon production</t>
        </is>
      </c>
      <c r="P113" t="inlineStr">
        <is>
          <t>GO:0036020 endolysosome membrane;GO:0036019 endolysosome;GO:0005769 early endosome</t>
        </is>
      </c>
      <c r="Q113" t="inlineStr">
        <is>
          <t>[GO:0023052] signaling; [GO:0002376] immune system process; [GO:0060089] molecular transducer activity; [GO:0003723] RNA binding; [GO:0043226] organelle; [GO:0005783] endoplasmic reticulum; [GO:0031410] cytoplasmic vesicle; [GO:0005768] endosome; [GO:0005773] vacuole; [GO:0005764] lysosome; [GO:0098542] defense response to other organism; [GO:0006954] inflammatory response; [GO:0005576] extracellular region; [GO:0005615] extracellular space; [GO:0012501] programmed cell death; [GO:0031012] extracellular matrix; [GO:0030312] external encapsulating structure; [GO:0005886] plasma membrane; [GO:0006351] DNA-templated transcription; [GO:0006355] regulation of DNA-templated transcription; [GO:0036211] protein modification process; [GO:0048856] anatomical structure development; [GO:0030154] cell differentiation; [GO:0005794] Golgi apparatus; [GO:0022414] reproductive process</t>
        </is>
      </c>
      <c r="R113" t="inlineStr">
        <is>
          <t>GO:0038187 pattern recognition receptor activity;GO:0003725 double-stranded RNA binding;GO:0004888 transmembrane signaling receptor activity</t>
        </is>
      </c>
      <c r="S113" t="inlineStr"/>
      <c r="T113" t="inlineStr">
        <is>
          <t>CD markers; Human disease related genes:Nervous system diseases:Other nervous and sensory system diseases; Disease related genes; Potential drug targets; Predicted intracellular proteins; Transporters:Accessory Factors Involved in Transport</t>
        </is>
      </c>
      <c r="U113" t="inlineStr">
        <is>
          <t>[IPR001611] Leucine-rich repeat; [IPR003591] Leucine-rich repeat, typical subtype; [IPR032675] Leucine-rich repeat domain superfamily; [IPR000157] Toll/interleukin-1 receptor homology (TIR) domain; [IPR000483] Cysteine-rich flanking region, C-terminal; [IPR017241] Toll-like receptor; [IPR035897] Toll/interleukin-1 receptor homology (TIR) domain superfamily; [IPR041015] Toll-like receptor 3 trans-membrane domain</t>
        </is>
      </c>
      <c r="V113" t="inlineStr"/>
      <c r="W113" t="inlineStr"/>
      <c r="X113" t="inlineStr"/>
      <c r="Y113" t="inlineStr">
        <is>
          <t>yes</t>
        </is>
      </c>
      <c r="Z113" t="inlineStr">
        <is>
          <t>yes</t>
        </is>
      </c>
      <c r="AA113" t="inlineStr">
        <is>
          <t>yes</t>
        </is>
      </c>
      <c r="AB113" t="inlineStr"/>
      <c r="AC113" t="inlineStr">
        <is>
          <t>principal1</t>
        </is>
      </c>
      <c r="AD113" t="inlineStr">
        <is>
          <t>MP:0010768 mortality/aging</t>
        </is>
      </c>
      <c r="AE113" t="inlineStr">
        <is>
          <t>[ORPHA:1930] Herpes simplex virus encephalitis</t>
        </is>
      </c>
      <c r="AF113" t="inlineStr">
        <is>
          <t>OMIM ID:613002 Immunodeficiency 83, susceptibility to viral infections</t>
        </is>
      </c>
      <c r="AG113" t="inlineStr"/>
      <c r="AH113" t="inlineStr">
        <is>
          <t>Child Development Disorders, Pervasive;Intelligence Tests;Platelet Function Tests;Pulse Wave Analysis</t>
        </is>
      </c>
      <c r="AI113" t="inlineStr"/>
      <c r="AJ113" t="inlineStr"/>
      <c r="AK113" t="inlineStr">
        <is>
          <t>Herpes simplex encephalitis 1: risk factor,uncertain significance; Herpes simplex encephalitis 2: risk factor,uncertain significance</t>
        </is>
      </c>
      <c r="AL113" t="inlineStr">
        <is>
          <t>HP:0031179:Nuchal rigidity; HP:0011972:Hypoglycorrhachia; HP:0012302:Herpes simplex encephalitis; HP:0200149:CSF lymphocytic pleiocytosis; HP:0025143:Chills; HP:0030955:Addictive alcohol use; HP:0011897:Neutrophilia; HP:0007185:Loss of consciousness; HP:0002349:Focal aware seizure; HP:0004887:Respiratory failure requiring assisted ventilation; HP:0002181:Cerebral edema; HP:0004372:Reduced consciousness; HP:0012443:Abnormal brain morphology; HP:0011227:Elevated circulating C-reactive protein concentration; HP:0002902:Hyponatremia; HP:0004302:Functional motor deficit; HP:0001262:Excessive daytime somnolence; HP:0002922:Increased CSF protein concentration; HP:0001289:Confusion; HP:0001287:Meningitis; HP:0002171:Gliosis; HP:0001259:Coma; HP:0001974:Leukocytosis; HP:0001269:Hemiparesis; HP:0002384:Focal impaired awareness seizure; HP:0003829:Typified by incomplete penetrance; HP:0002721:Immunodeficiency; HP:0002017:Nausea and vomiting; HP:0001268:Mental deterioration; HP:0002133:Status epilepticus; HP:0002315:Headache; HP:0002167:Abnormality of speech or vocalization; HP:0001254:Lethargy; HP:0002353:EEG abnormality; HP:0002353:EEG abnormality; HP:0001945:Fever; HP:0012378:Fatigue; HP:0003621:Juvenile onset; HP:0001347:Hyperreflexia; HP:0001249:Intellectual disability; HP:0001250:Seizure; HP:0001250:Seizure; HP:0000006:Autosomal dominant inheritance; HP:0000007:Autosomal recessive inheritance</t>
        </is>
      </c>
      <c r="AM113" t="inlineStr"/>
      <c r="AN113" t="inlineStr">
        <is>
          <t>Arterivirus Infections; HERPES SIMPLEX ENCEPHALITIS, SUSCEPTIBILITY TO, 2; Herpes Zoster Ophthalmicus; Recurrent herpes simplex labialis; Infected hand; Leukemia, Feline; Non-Neoplastic Peripheral Nervous System Disorder; Chronic candidiasis; Chicken Lymphoma; Herpetic Acute Necrotizing Encephalitis; Glaucomatocyclitic crisis; Herpes Labialis; Herpetic meningoencephalitis; Polyomavirus-associated nephropathy; Cutaneous Candidiasis; Salpingitis; Uterine Diseases; Pneumonia and influenza; Hepatitis B and hepatitis C; Chronic hepatitis C genotype 1; Acute viral hepatitis; Pneumonia in children; Hydrosalpinx (disease); Molluscum Contagiosum; Pustular psoriasis; MYD88 Deficiency; Reproductive tract infection; Enterovirus 71 infection; Inflammatory cardiomyopathy; Benign Mastocytoma; Mastocytoma; Choledochal Cyst; Acute asthma; Orchitis; Peritoneal Mesothelioma; MENTAL RETARDATION, X-LINKED, SNYDER-ROBINSON TYPE; Stage II Colorectal Cancer AJCC v7; Acute myocarditis; COPD exacerbation; Mast Cell Neoplasm; Stage II Colorectal Cancer; Recurrent hepatitis; Pouchitis; Warts; Chronic glomerulonephritis; Enthesitis-Related Arthritis; Herpes encephalitis; Endometritis; Aspergillosis; Hemorrhagic Fever, Crimean; Marek Disease; Subacute Sclerosing Panencephalitis; Coxsackievirus Infections; Auricular swelling; Paracoccidioidomycosis; Idiopathic Nephrotic Syndrome; Infantile nystagmus syndrome; Invasive Streptococcus pneumoniae disease; Severe Fever with Thrombocytopenia Syndrome; Polypoidal choroidal vasculopathy; Hemorrhagic Fevers, Viral; Atrophic; Fibrodysplasia Ossificans Progressiva; stage, prostate cancer; Tick-Borne Encephalitis; Dermatomyositis, Childhood Type; Herpesviridae Infections; Hand, Foot and Mouth Disease; Chromosome 11p11.2 Deletion Syndrome; Malignant Mesothelioma of Peritoneum; Primary infection NOS; Pneumonia, Bacterial; PEELING SKIN SYNDROME; Stevens-Johnson Syndrome; Meniere Disease; Varicella zoster; Hepatitis E; Confusion; Microscopic Polyarteritis; Schwartz-Jampel Syndrome; West Nile Fever; Cholangitis; Meningitis, Bacterial; Sarcoidosis, Pulmonary; Early Rheumatoid Arthritis; Flushing; Inclusion Body Myopathy, Sporadic; Rotavirus Infections; Geographic Atrophy; Nephrotic Syndrome, Minimal Change; Chlamydia Infections; Adrenal gland hypofunction; Postoperative cognitive dysfunction; Mastocytosis, Systemic; Streptococcal pneumonia; Gliosis; Uveomeningoencephalitic Syndrome; Necrotizing Enterocolitis; Russell-Silver syndrome; Sweet Syndrome; Esophagitis; Idiopathic Inflammatory Myopathies; stage, non-small cell lung cancer; Coronary Stenosis; Vesicular Stomatitis; Measles; Non-small cell lung cancer stage I; Corneal Neovascularization; Influenza A virus infection; Severe Dengue; Bronchiolitis; Dystrophia myotonica 2; Japanese Encephalitis; Plaque, Amyloid; Rabies (disorder); hiv-infection/aids; Malignant Bone Neoplasm; IgE-mediated food allergy; Cutaneous Mastocytosis; HIV Coinfection; Sentinel node (disorder); Chorioamnionitis; Sicca Syndrome; Wheezing; Hepatitis, Alcoholic; Chikungunya Fever; Acute-On-Chronic Liver Failure; Lobar Pneumonia; Toxic Epidermal Necrolysis; Acute respiratory distress; Neutrophilia (disorder); Tracheal Diseases; Alcohol abuse; Exudative age-related macular degeneration; Lethargy; Hemorrhagic Fever, Ebola; Parasitic Diseases; West Nile viral infection; Pre-Eclampsia; Chronic rhinosinusitis with nasal polyps; Congenital atresia of extrahepatic bile duct; Brain atrophy; Eosinophilic esophagitis; Polymyositis; Biliary Atresia; Respiratory Tract Infections; Autoimmune hepatitis; Kidney Calculi; Meningitis; Zika Virus Infection; Glycogen storage disease type II; Leishmaniasis; Respiratory Tract Diseases; Cocaine Dependence; Stress, Psychological; Rhinovirus infection; Respiration Disorders; Central Serous Chorioretinopathy; Autoimmune Chronic Hepatitis; Adult type dermatomyositis; Alcohol Use Disorder; Pseudohyperkalemia Cardiff; Diabetic Cardiomyopathies; Renal glomerular disease; IMMUNE SUPPRESSION; Electroencephalogram abnormal; bone destruction; Dermatomyositis; Enterovirus Infections; Nephrolithiasis; Respiratory Syncytial Virus Infections; Senile Plaques; Epileptic Seizures; Coinfection; Azoospermia; Myositis; Lichen Planus, Oral; Endometrial Neoplasms; Serum LDL cholesterol measurement; Cachexia; Liver Failure, Acute; Myocarditis; Carcinoma of urinary bladder, invasive; Polycythemia Vera; Thymoma; Adrenoleukodystrophy; Nephritis; synovial sarcoma; Reperfusion Injury; VITILIGO-ASSOCIATED MULTIPLE AUTOIMMUNE DISEASE SUSCEPTIBILITY 1 (finding); Primary Sjögren's syndrome; Muscle Rigidity; Encephalitis; Myasthenia Gravis; Peripheral Neuropathy; Dengue Fever; Osteoarthritis, Knee; Cervical Squamous Cell Carcinoma; Inflammatory dermatosis; polyps; Glomerulonephritis; Inflammatory disorder; Vitiligo; Cervical Intraepithelial Neoplasia; Complete atrioventricular block; Sarcoidosis; Hepatitis B, Chronic; Malignant mesothelioma; Human papilloma virus infection; Hepatitis C, Chronic; Nonalcoholic Steatohepatitis; Respiratory Distress Syndrome, Adult; Acute pancreatitis; Allergic rhinitis (disorder); Juvenile arthritis; Hepatitis A; Hyperalgesia; Cerebral atrophy; IGA Glomerulonephritis; Encephalopathies; Cytomegalovirus Infections; Inflammation; Respiratory syncytial virus (RSV) infection in conditions classified elsewhere and of unspecified site; Adenocarcinoma Of Esophagus; Rectal Carcinoma; Primary biliary cirrhosis; Low density lipoprotein cholesterol measurement; Nasal Polyps; T-Cell Lymphoma; Craniosynostosis; Infection; Dermatitis; Subarachnoid Hemorrhage; Pancreatitis; Lupus Nephritis; Cardiomyopathy, Dilated; Celiac Disease; Status Epilepticus; Neurodevelopmental Disorders; Mesothelioma; Influenza A; Triglycerides measurement; Uterine Fibroids; Aortic Aneurysm, Abdominal; Childhood Astrocytoma; Bacterial Infections; Diarrhea; Immunosuppression; Herpes Simplex Infections; Hepatitis; Chronic kidney disease stage 5; Periodontitis; Malaria; Age related macular degeneration; HIV-1 infection; Pneumonitis; Lung diseases; Ankylosing spondylitis; Lip and Oral Cavity Carcinoma; Fatty Liver Disease; Dermatitis, Atopic; Malignant neoplasm of mouth; Neuralgia; Malignant Head and Neck Neoplasm; Idiopathic pulmonary arterial hypertension; Head and Neck Carcinoma; Idiopathic Pulmonary Fibrosis; HIV Infections; Hematologic Neoplasms; Kidney Failure, Chronic; Anemia; Hepatocarcinogenesis; Influenza; Eczema; Encephalomyelitis; Fatty Liver; Abnormal behavior; Cirrhosis; Cardiomyopathies; Pulmonary Fibrosis; Multiple Chronic Conditions; Pancreatic Ductal Adenocarcinoma; Immunologic Deficiency Syndromes; Systemic Scleroderma; Astrocytoma; Human immunodeficiency virus (HIV) II infection category B1; Liver diseases; Fever; Pneumonia; Arthritis; Chronic Kidney Diseases; Colitis; Steatohepatitis; Solid Neoplasm; Ischemic stroke; Thyroid Neoplasm; Adult Lymphoma; Childhood Lymphoma; Kidney Diseases; Fibrosis, Liver; Liver Cirrhosis; Endometriosis; Epilepsy; Major Depressive Disorder; Coronary Arteriosclerosis; Septicemia; Papillary thyroid carcinoma; Secondary malignant neoplasm of lung; Crohn Disease; Liver neoplasms; Chronic Obstructive Airway Disease; Hepatitis B; Sepsis; Ulcerative Colitis; Depressed mood; Virus Diseases; Mental Depression; Heart failure; Neurodegenerative Disorders; Lymphoma; Nasopharyngeal carcinoma; Pain; Coronary heart disease; Inflammatory Bowel Diseases; Diabetes Mellitus, Insulin-Dependent; Coronary Artery Disease; Malignant tumor of cervix; Depressive disorder; Prostatic Neoplasms; Childhood Leukemia; Multiple Myeloma; Autoimmune Diseases; Congestive heart failure; Hepatitis C; Myocardial Infarction; Multiple Sclerosis; cervical cancer; Degenerative polyarthritis; Cervix carcinoma; Lupus Erythematosus, Systemic; Arteriosclerosis; Atherosclerosis; Squamous cell carcinoma of esophagus; Renal Cell Carcinoma; Asthma; Carcinoma of bladder; leukemia; Malignant neoplasm of urinary bladder; Bladder Neoplasm; Seizures; Adenocarcinoma; Osteosarcoma of bone; Hypertensive disease; Diabetes; Central neuroblastoma; Childhood Neuroblastoma; Secondary Neoplasm; Squamous cell carcinoma; Neuroblastoma; Malignant neoplasm of pancreas; Pancreatic carcinoma; Rheumatoid Arthritis; Diabetes Mellitus; Obesity; Secondary malignant neoplasm of lymph node; Colon Carcinoma; Schizophrenia; Malignant tumor of colon; melanoma; Leukemia, Myelocytic, Acute;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3" t="inlineStr">
        <is>
          <t>DOID:2841 asthma;DOID:2043 hepatitis B;DOID:1883 hepatitis C;DOID:526 human immunodeficiency virus infectious disease;DOID:5082 liver cirrhosis;DOID:612 primary immunodeficiency disease;DOID:9744 type 1 diabetes mellitus</t>
        </is>
      </c>
      <c r="AP113" t="inlineStr">
        <is>
          <t>Schizophrenia</t>
        </is>
      </c>
      <c r="AQ113" t="inlineStr">
        <is>
          <t>674</t>
        </is>
      </c>
      <c r="AR113" t="inlineStr">
        <is>
          <t>730</t>
        </is>
      </c>
      <c r="AS113" t="inlineStr">
        <is>
          <t>[{"UniProt":"O15455","EnsemblGene":["ENSG00000164342"],"EnsemblTrans":[["ENST00000296795","ENSP00000296795","principal1"],["ENST00000504367","ENSP00000423684",""],["ENST00000508051","ENSP00000513677",""],["ENST00000512264","ENSP00000513668",""],["ENST00000698354","ENSP00000513676",""]],"RefSeq":[["NM_003265","NP_003256","REVIEWED"],["XM_017008577","XP_016864066"]],"UCSC":["uc003iyq"],"SwissProt":["TLR3_HUMAN"]}]</t>
        </is>
      </c>
      <c r="AT113" t="inlineStr">
        <is>
          <t>placenta</t>
        </is>
      </c>
      <c r="AU113" t="inlineStr">
        <is>
          <t>Distribution: Detected in many; Specificity: Low tissue specificity</t>
        </is>
      </c>
      <c r="AV113" t="inlineStr">
        <is>
          <t xml:space="preserve">Granular cytoplasmic expression in several tissues.; antibody: Normal tissues showed weak to moderate cytoplasmic staining. Islet cells, lung alveolar cells, lymphoid tissues and most cells in CNS were negative. </t>
        </is>
      </c>
      <c r="AW113" t="inlineStr">
        <is>
          <t xml:space="preserve">Antibody: The majority of malignancies showed weak to moderate cytoplasmic positivity. Renal cancers displayed moderate to strong granular cytoplasmic staining. Malignant gliomas, lymphomas, skin and testicular cancers were generally negative. </t>
        </is>
      </c>
      <c r="AX113" t="inlineStr">
        <is>
          <t>(M264)PID TOLL ENDOGENOUS PATHWAY</t>
        </is>
      </c>
      <c r="AY113" t="inlineStr">
        <is>
          <t>(hsa04620)Toll-like receptor signaling pathway; (hsa05160)Hepatitis C; (hsa04217)Necroptosis</t>
        </is>
      </c>
      <c r="AZ113" t="inlineStr">
        <is>
          <t>(M5932)HALLMARK INFLAMMATORY RESPONSE; (M5950)HALLMARK ALLOGRAFT REJECTION</t>
        </is>
      </c>
      <c r="BA113" t="inlineStr">
        <is>
          <t>(M984)BIOCARTA TOLL PATHWAY</t>
        </is>
      </c>
      <c r="BB113" t="inlineStr">
        <is>
          <t>1</t>
        </is>
      </c>
      <c r="BC113" t="inlineStr">
        <is>
          <t>1</t>
        </is>
      </c>
      <c r="BD113" t="inlineStr">
        <is>
          <t>1</t>
        </is>
      </c>
      <c r="BE113" t="inlineStr">
        <is>
          <t>0</t>
        </is>
      </c>
      <c r="BF113" t="inlineStr">
        <is>
          <t>0</t>
        </is>
      </c>
      <c r="BG113" t="inlineStr">
        <is>
          <t>0</t>
        </is>
      </c>
      <c r="BH113" t="inlineStr">
        <is>
          <t>1</t>
        </is>
      </c>
      <c r="BI113" t="inlineStr">
        <is>
          <t>0</t>
        </is>
      </c>
      <c r="BJ113" t="inlineStr">
        <is>
          <t>1</t>
        </is>
      </c>
      <c r="BK113" t="inlineStr">
        <is>
          <t>0</t>
        </is>
      </c>
      <c r="BL113" t="inlineStr">
        <is>
          <t>1</t>
        </is>
      </c>
      <c r="BM113" t="inlineStr">
        <is>
          <t>1</t>
        </is>
      </c>
      <c r="BN113" t="inlineStr">
        <is>
          <t>0</t>
        </is>
      </c>
      <c r="BO113" t="inlineStr">
        <is>
          <t>1</t>
        </is>
      </c>
      <c r="BP113" t="inlineStr">
        <is>
          <t>1</t>
        </is>
      </c>
      <c r="BQ113" t="inlineStr">
        <is>
          <t>1</t>
        </is>
      </c>
      <c r="BR113" t="inlineStr">
        <is>
          <t>0</t>
        </is>
      </c>
      <c r="BS113" t="inlineStr">
        <is>
          <t>1</t>
        </is>
      </c>
      <c r="BT113" t="inlineStr">
        <is>
          <t>1</t>
        </is>
      </c>
      <c r="BU113" t="inlineStr">
        <is>
          <t>1</t>
        </is>
      </c>
      <c r="BV113" s="2" t="n">
        <v>1</v>
      </c>
    </row>
    <row r="114">
      <c r="A114" t="inlineStr">
        <is>
          <t>338707</t>
        </is>
      </c>
      <c r="B114" t="inlineStr">
        <is>
          <t>B4GALNT4</t>
        </is>
      </c>
      <c r="C114" t="inlineStr">
        <is>
          <t>0</t>
        </is>
      </c>
      <c r="D114" t="inlineStr">
        <is>
          <t>0</t>
        </is>
      </c>
      <c r="E114" t="inlineStr">
        <is>
          <t>0</t>
        </is>
      </c>
      <c r="F114" t="inlineStr">
        <is>
          <t>0</t>
        </is>
      </c>
      <c r="G114" t="inlineStr">
        <is>
          <t>1</t>
        </is>
      </c>
      <c r="H114" t="inlineStr">
        <is>
          <t>0</t>
        </is>
      </c>
      <c r="I114" t="inlineStr">
        <is>
          <t>B4GALNT4</t>
        </is>
      </c>
      <c r="J114" t="inlineStr"/>
      <c r="K114" t="inlineStr">
        <is>
          <t>protein-coding</t>
        </is>
      </c>
      <c r="L114" t="inlineStr">
        <is>
          <t>beta-1,4-N-acetyl-galactosaminyltransferase 4</t>
        </is>
      </c>
      <c r="M114" t="inlineStr">
        <is>
          <t>Enables acetylgalactosaminyltransferase activity. Predicted to be located in Golgi cisterna membrane. Predicted to be integral component of membrane. [provided by Alliance of Genome Resources, Apr 2022]</t>
        </is>
      </c>
      <c r="N114" t="inlineStr">
        <is>
          <t>chr11:369499-382117</t>
        </is>
      </c>
      <c r="O114" t="inlineStr"/>
      <c r="P114" t="inlineStr">
        <is>
          <t>GO:0032580 Golgi cisterna membrane;GO:0031985 Golgi cisterna;GO:0005795 Golgi stack</t>
        </is>
      </c>
      <c r="Q114" t="inlineStr">
        <is>
          <t>[GO:0003824] catalytic activity; [GO:0016740] transferase activity; [GO:0043226] organelle; [GO:0005794] Golgi apparatus; [GO:0140096] catalytic activity, acting on a protein</t>
        </is>
      </c>
      <c r="R114" t="inlineStr">
        <is>
          <t>GO:0033842 N-acetyl-beta-glucosaminyl-glycoprotein 4-beta-N-acetylgalactosaminyltransferase activity;GO:0140103 catalytic activity, acting on a glycoprotein;GO:0008376 acetylgalactosaminyltransferase activity</t>
        </is>
      </c>
      <c r="S114" t="inlineStr"/>
      <c r="T114" t="inlineStr">
        <is>
          <t>ENZYME proteins:Transferases; Enzymes; Predicted intracellular proteins</t>
        </is>
      </c>
      <c r="U114" t="inlineStr">
        <is>
          <t>[IPR008428] Chondroitin N-acetylgalactosaminyltransferase; [IPR011658] PA14 domain; [IPR029044] Nucleotide-diphospho-sugar transferases; [IPR037524] PA14/GLEYA domain</t>
        </is>
      </c>
      <c r="V114" t="inlineStr">
        <is>
          <t>Cytosol;Nucleoplasm (Uncertain); Additional: Vesicles</t>
        </is>
      </c>
      <c r="W114" t="inlineStr"/>
      <c r="X114" t="inlineStr"/>
      <c r="Y114" t="inlineStr">
        <is>
          <t>yes</t>
        </is>
      </c>
      <c r="Z114" t="inlineStr"/>
      <c r="AA114" t="inlineStr">
        <is>
          <t>yes</t>
        </is>
      </c>
      <c r="AB114" t="inlineStr"/>
      <c r="AC114" t="inlineStr">
        <is>
          <t>principal1</t>
        </is>
      </c>
      <c r="AD114" t="inlineStr"/>
      <c r="AE114" t="inlineStr"/>
      <c r="AF114" t="inlineStr"/>
      <c r="AG114" t="inlineStr"/>
      <c r="AH114" t="inlineStr">
        <is>
          <t>Platelet Function Tests</t>
        </is>
      </c>
      <c r="AI114" t="inlineStr"/>
      <c r="AJ114" t="inlineStr"/>
      <c r="AK114" t="inlineStr"/>
      <c r="AL114" t="inlineStr"/>
      <c r="AM114" t="inlineStr"/>
      <c r="AN114" t="inlineStr">
        <is>
          <t>Malignant neoplasm of ovary; Primary malignant neoplasm; Malignant Neoplasms</t>
        </is>
      </c>
      <c r="AO114" t="inlineStr"/>
      <c r="AP114" t="inlineStr"/>
      <c r="AQ114" t="inlineStr">
        <is>
          <t>6</t>
        </is>
      </c>
      <c r="AR114" t="inlineStr">
        <is>
          <t>15</t>
        </is>
      </c>
      <c r="AS114" t="inlineStr">
        <is>
          <t>[{"UniProt":"Q76KP1","EnsemblGene":["ENSG00000182272"],"EnsemblTrans":[["ENST00000329962","ENSP00000328277","principal1"]],"RefSeq":[["NM_178537","NP_848632","VALIDATED"]],"UCSC":["uc001lpb"],"SwissProt":["B4GN4_HUMAN"]}]</t>
        </is>
      </c>
      <c r="AT114" t="inlineStr">
        <is>
          <t>ovary</t>
        </is>
      </c>
      <c r="AU114" t="inlineStr">
        <is>
          <t>Distribution: Detected in many; Specificity: Tissue enhanced</t>
        </is>
      </c>
      <c r="AV114" t="inlineStr">
        <is>
          <t>Cytoplasmic expression in several different tissues, most distinct in a subset of lymphoid cells.</t>
        </is>
      </c>
      <c r="AW114" t="inlineStr"/>
      <c r="AX114" t="inlineStr"/>
      <c r="AY114" t="inlineStr">
        <is>
          <t>(hsa00513)Various types of N-glycan biosynthesis; (hsa01100)Metabolic pathways</t>
        </is>
      </c>
      <c r="AZ114" t="inlineStr"/>
      <c r="BA114" t="inlineStr"/>
      <c r="BB114" t="inlineStr">
        <is>
          <t>0</t>
        </is>
      </c>
      <c r="BC114" t="inlineStr">
        <is>
          <t>0</t>
        </is>
      </c>
      <c r="BD114" t="inlineStr">
        <is>
          <t>0</t>
        </is>
      </c>
      <c r="BE114" t="inlineStr">
        <is>
          <t>0</t>
        </is>
      </c>
      <c r="BF114" t="inlineStr">
        <is>
          <t>0</t>
        </is>
      </c>
      <c r="BG114" t="inlineStr">
        <is>
          <t>0</t>
        </is>
      </c>
      <c r="BH114" t="inlineStr">
        <is>
          <t>0</t>
        </is>
      </c>
      <c r="BI114" t="inlineStr">
        <is>
          <t>0</t>
        </is>
      </c>
      <c r="BJ114" t="inlineStr">
        <is>
          <t>0</t>
        </is>
      </c>
      <c r="BK114" t="inlineStr">
        <is>
          <t>0</t>
        </is>
      </c>
      <c r="BL114" t="inlineStr">
        <is>
          <t>0</t>
        </is>
      </c>
      <c r="BM114" t="inlineStr">
        <is>
          <t>0</t>
        </is>
      </c>
      <c r="BN114" t="inlineStr">
        <is>
          <t>0</t>
        </is>
      </c>
      <c r="BO114" t="inlineStr">
        <is>
          <t>0</t>
        </is>
      </c>
      <c r="BP114" t="inlineStr">
        <is>
          <t>0</t>
        </is>
      </c>
      <c r="BQ114" t="inlineStr">
        <is>
          <t>0</t>
        </is>
      </c>
      <c r="BR114" t="inlineStr">
        <is>
          <t>0</t>
        </is>
      </c>
      <c r="BS114" t="inlineStr">
        <is>
          <t>0</t>
        </is>
      </c>
      <c r="BT114" t="inlineStr">
        <is>
          <t>0</t>
        </is>
      </c>
      <c r="BU114" t="inlineStr">
        <is>
          <t>0</t>
        </is>
      </c>
      <c r="BV114" s="2" t="n">
        <v>1</v>
      </c>
    </row>
    <row r="115">
      <c r="A115" t="inlineStr">
        <is>
          <t>2935</t>
        </is>
      </c>
      <c r="B115" t="inlineStr">
        <is>
          <t>GSPT1</t>
        </is>
      </c>
      <c r="C115" t="inlineStr">
        <is>
          <t>0</t>
        </is>
      </c>
      <c r="D115" t="inlineStr">
        <is>
          <t>0</t>
        </is>
      </c>
      <c r="E115" t="inlineStr">
        <is>
          <t>1</t>
        </is>
      </c>
      <c r="F115" t="inlineStr">
        <is>
          <t>0</t>
        </is>
      </c>
      <c r="G115" t="inlineStr">
        <is>
          <t>0</t>
        </is>
      </c>
      <c r="H115" t="inlineStr">
        <is>
          <t>0</t>
        </is>
      </c>
      <c r="I115" t="inlineStr">
        <is>
          <t>GSPT1</t>
        </is>
      </c>
      <c r="J115" t="inlineStr">
        <is>
          <t>551G9.2|ETF3A|GST1|eRF3a</t>
        </is>
      </c>
      <c r="K115" t="inlineStr">
        <is>
          <t>protein-coding</t>
        </is>
      </c>
      <c r="L115" t="inlineStr">
        <is>
          <t>G1 to S phase transition 1</t>
        </is>
      </c>
      <c r="M115" t="inlineStr">
        <is>
          <t>Enables translation release factor activity. Involved in regulation of translational termination. Acts upstream of or within protein methylation. Predicted to be located in cytosol. Predicted to be part of translation release factor complex. [provided by Alliance of Genome Resources, Apr 2022]</t>
        </is>
      </c>
      <c r="N115" t="inlineStr">
        <is>
          <t>chr16:11916654-11868128</t>
        </is>
      </c>
      <c r="O115" t="inlineStr">
        <is>
          <t>GO:0006449 regulation of translational termination;GO:0006415 translational termination;GO:0000184 nuclear-transcribed mRNA catabolic process, nonsense-mediated decay</t>
        </is>
      </c>
      <c r="P115" t="inlineStr">
        <is>
          <t>GO:0018444 translation release factor complex;GO:0022626 cytosolic ribosome;GO:0005840 ribosome</t>
        </is>
      </c>
      <c r="Q115" t="inlineStr">
        <is>
          <t>[GO:0003824] catalytic activity; [GO:0016787] hydrolase activity; [GO:0003924] GTPase activity; [GO:0003723] RNA binding; [GO:0016071] mRNA metabolic process; [GO:0005829] cytosol; [GO:0000278] mitotic cell cycle; [GO:0098772] molecular function regulator activity; [GO:0043226] organelle; [GO:0005840] ribosome; [GO:0036211] protein modification process; [GO:0045182] translation regulator activity</t>
        </is>
      </c>
      <c r="R115" t="inlineStr">
        <is>
          <t>GO:0003747 translation release factor activity;GO:0008079 translation termination factor activity;GO:0008135 translation factor activity, RNA binding</t>
        </is>
      </c>
      <c r="S115" t="inlineStr"/>
      <c r="T115" t="inlineStr">
        <is>
          <t>Predicted intracellular proteins</t>
        </is>
      </c>
      <c r="U115" t="inlineStr">
        <is>
          <t>[IPR000795] Translational (tr)-type GTP-binding domain; [IPR004160] Translation elongation factor EFTu/EF1A, C-terminal; [IPR004161] Translation elongation factor EFTu-like, domain 2; [IPR009000] Translation protein, beta-barrel domain superfamily; [IPR009001] Translation elongation factor EF1A/initiation factor IF2gamma, C-terminal; [IPR009818] Ataxin-2, C-terminal; [IPR027417] P-loop containing nucleoside triphosphate hydrolase; [IPR031157] Tr-type G domain, conserved site</t>
        </is>
      </c>
      <c r="V115" t="inlineStr">
        <is>
          <t>Cytosol (Approved); Additional: Vesicles</t>
        </is>
      </c>
      <c r="W115" t="inlineStr"/>
      <c r="X115" t="inlineStr"/>
      <c r="Y115" t="inlineStr"/>
      <c r="Z115" t="inlineStr"/>
      <c r="AA115" t="inlineStr"/>
      <c r="AB115" t="inlineStr">
        <is>
          <t>yes</t>
        </is>
      </c>
      <c r="AC115" t="inlineStr">
        <is>
          <t>principal1</t>
        </is>
      </c>
      <c r="AD115" t="inlineStr">
        <is>
          <t>MP:0010768 mortality/aging</t>
        </is>
      </c>
      <c r="AE115" t="inlineStr"/>
      <c r="AF115" t="inlineStr"/>
      <c r="AG115" t="inlineStr"/>
      <c r="AH115" t="inlineStr">
        <is>
          <t>Diabetes Mellitus</t>
        </is>
      </c>
      <c r="AI115" t="inlineStr"/>
      <c r="AJ115" t="inlineStr"/>
      <c r="AK115" t="inlineStr"/>
      <c r="AL115" t="inlineStr"/>
      <c r="AM115" t="inlineStr">
        <is>
          <t>Guanosine-5'-Diphosphate</t>
        </is>
      </c>
      <c r="AN115" t="inlineStr">
        <is>
          <t>Bronchogenic Carcinoma; Age at menopause; Bilateral cataracts (disorder); Testicular Germ Cell Tumor; Hepatitis A; Hepatitis; Squamous cell carcinoma of lung; Stomach Neoplasms; Cataract; Liver diseases; Myeloid Leukemia, Chronic; Parkinson Disease; Asthma; Carcinoma; Schizophrenia; Leukemia, Myelocytic, Acute; Stomach Carcinoma; Malignant neoplasm of stomach; Primary malignant neoplasm of lung; Non-Small Cell Lung Carcinoma; Carcinoma of lung; Malignant neoplasm of lung; Colorectal Carcinoma; Carcinogenesis; Neoplasm Metastasis; Breast Carcinoma; Malignant neoplasm of breast; Primary malignant neoplasm; Malignant Neoplasms; Neoplasms</t>
        </is>
      </c>
      <c r="AO115" t="inlineStr"/>
      <c r="AP115" t="inlineStr"/>
      <c r="AQ115" t="inlineStr">
        <is>
          <t>27</t>
        </is>
      </c>
      <c r="AR115" t="inlineStr">
        <is>
          <t>127</t>
        </is>
      </c>
      <c r="AS115" t="inlineStr">
        <is>
          <t>[{"UniProt":"P15170","EnsemblGene":["ENSG00000103342"],"EnsemblTrans":[["ENST00000420576","ENSP00000399539","principal1"],["ENST00000434724","ENSP00000398131",""],["ENST00000439887","ENSP00000408399",""],["ENST00000563468","ENSP00000454351","principal1"]],"RefSeq":[["NM_001130006","NP_001123478","VALIDATED"],["NM_001130007","NP_001123479","VALIDATED"]],"UCSC":["uc002dbt"],"SwissProt":["ERF3A_HUMAN"]},{"UniProt":"B2RCT6","RefSeq":[["NM_001130007","NP_001123479","VALIDATED"]],"SwissProt":["B2RCT6_HUMAN"]},{"UniProt":"Q7KZX8","RefSeq":[["NM_001130007","NP_001123479","VALIDATED"],["NM_002094","NP_002085","VALIDATED"]],"SwissProt":["Q7KZX8_HUMAN"]}]</t>
        </is>
      </c>
      <c r="AT115" t="inlineStr"/>
      <c r="AU115" t="inlineStr">
        <is>
          <t>Distribution: Detected in all; Specificity: Low tissue specificity</t>
        </is>
      </c>
      <c r="AV115" t="inlineStr">
        <is>
          <t xml:space="preserve">Ubiquitous cytoplasmic expression.; antibody: Most normal tissues showed moderate to strong cytoplasmic positivity, with additional luminal membranous staining in a few tissues. Most cells in CNS along with adipocytes were weakly stained or negative. </t>
        </is>
      </c>
      <c r="AW115" t="inlineStr">
        <is>
          <t xml:space="preserve">Antibody: Cancer tissues showed moderate to strong cytoplasmic positivity, additional luminal membranous staining was observed in a few cases. </t>
        </is>
      </c>
      <c r="AX115" t="inlineStr"/>
      <c r="AY115" t="inlineStr">
        <is>
          <t>(hsa03015)mRNA surveillance pathway</t>
        </is>
      </c>
      <c r="AZ115" t="inlineStr">
        <is>
          <t>(M5901)HALLMARK G2M CHECKPOINT; (M5925)HALLMARK E2F TARGETS; (M5926)HALLMARK MYC TARGETS V1</t>
        </is>
      </c>
      <c r="BA115" t="inlineStr"/>
      <c r="BB115" t="inlineStr">
        <is>
          <t>1</t>
        </is>
      </c>
      <c r="BC115" t="inlineStr">
        <is>
          <t>0</t>
        </is>
      </c>
      <c r="BD115" t="inlineStr">
        <is>
          <t>0</t>
        </is>
      </c>
      <c r="BE115" t="inlineStr">
        <is>
          <t>0</t>
        </is>
      </c>
      <c r="BF115" t="inlineStr">
        <is>
          <t>0</t>
        </is>
      </c>
      <c r="BG115" t="inlineStr">
        <is>
          <t>0</t>
        </is>
      </c>
      <c r="BH115" t="inlineStr">
        <is>
          <t>0</t>
        </is>
      </c>
      <c r="BI115" t="inlineStr">
        <is>
          <t>0</t>
        </is>
      </c>
      <c r="BJ115" t="inlineStr">
        <is>
          <t>0</t>
        </is>
      </c>
      <c r="BK115" t="inlineStr">
        <is>
          <t>0</t>
        </is>
      </c>
      <c r="BL115" t="inlineStr">
        <is>
          <t>0</t>
        </is>
      </c>
      <c r="BM115" t="inlineStr">
        <is>
          <t>0</t>
        </is>
      </c>
      <c r="BN115" t="inlineStr">
        <is>
          <t>0</t>
        </is>
      </c>
      <c r="BO115" t="inlineStr">
        <is>
          <t>0</t>
        </is>
      </c>
      <c r="BP115" t="inlineStr">
        <is>
          <t>0</t>
        </is>
      </c>
      <c r="BQ115" t="inlineStr">
        <is>
          <t>0</t>
        </is>
      </c>
      <c r="BR115" t="inlineStr">
        <is>
          <t>0</t>
        </is>
      </c>
      <c r="BS115" t="inlineStr">
        <is>
          <t>0</t>
        </is>
      </c>
      <c r="BT115" t="inlineStr">
        <is>
          <t>0</t>
        </is>
      </c>
      <c r="BU115" t="inlineStr">
        <is>
          <t>0</t>
        </is>
      </c>
      <c r="BV115" s="2" t="n">
        <v>1</v>
      </c>
    </row>
    <row r="116">
      <c r="A116" t="inlineStr">
        <is>
          <t>199221</t>
        </is>
      </c>
      <c r="B116" t="inlineStr">
        <is>
          <t>DZIP1L</t>
        </is>
      </c>
      <c r="C116" t="inlineStr">
        <is>
          <t>0</t>
        </is>
      </c>
      <c r="D116" t="inlineStr">
        <is>
          <t>0</t>
        </is>
      </c>
      <c r="E116" t="inlineStr">
        <is>
          <t>0</t>
        </is>
      </c>
      <c r="F116" t="inlineStr">
        <is>
          <t>0</t>
        </is>
      </c>
      <c r="G116" t="inlineStr">
        <is>
          <t>0</t>
        </is>
      </c>
      <c r="H116" t="inlineStr">
        <is>
          <t>1</t>
        </is>
      </c>
      <c r="I116" t="inlineStr">
        <is>
          <t>DZIP1L</t>
        </is>
      </c>
      <c r="J116" t="inlineStr">
        <is>
          <t>DZIP2|PKD5</t>
        </is>
      </c>
      <c r="K116" t="inlineStr">
        <is>
          <t>protein-coding</t>
        </is>
      </c>
      <c r="L116" t="inlineStr">
        <is>
          <t>DAZ interacting zinc finger protein 1 like</t>
        </is>
      </c>
      <c r="M116" t="inlineStr">
        <is>
          <t>Predicted to enable metal ion binding activity. Involved in cilium assembly and regulation of protein localization. Located in ciliary basal body. Colocalizes with centriole. Implicated in polycystic kidney disease 5. [provided by Alliance of Genome Resources, Apr 2022]</t>
        </is>
      </c>
      <c r="N116" t="inlineStr">
        <is>
          <t>chr3:138115608-138061990</t>
        </is>
      </c>
      <c r="O116" t="inlineStr">
        <is>
          <t>GO:1905349 ciliary transition zone assembly;GO:0033504 floor plate development;GO:0021532 neural tube patterning</t>
        </is>
      </c>
      <c r="P116" t="inlineStr">
        <is>
          <t>GO:0005814 centriole;GO:0005930 axoneme;GO:0036064 ciliary basal body</t>
        </is>
      </c>
      <c r="Q116" t="inlineStr">
        <is>
          <t>[GO:0043226] organelle; [GO:0005856] cytoskeleton; [GO:0005815] microtubule organizing center; [GO:0005929] cilium; [GO:0044782] cilium organization; [GO:0023052] signaling; [GO:0048856] anatomical structure development</t>
        </is>
      </c>
      <c r="R116" t="inlineStr">
        <is>
          <t>GO:0046872 metal ion binding;GO:0043169 cation binding;GO:0043167 ion binding</t>
        </is>
      </c>
      <c r="S116" t="inlineStr"/>
      <c r="T116" t="inlineStr">
        <is>
          <t>Disease related genes; Human disease related genes:Congenital malformations:Congenital malformations of the urinary system; Predicted intracellular proteins</t>
        </is>
      </c>
      <c r="U116" t="inlineStr">
        <is>
          <t>[IPR013087] Zinc finger C2H2-type; [IPR032714] Cilium assembly protein DZIP1, N-terminal</t>
        </is>
      </c>
      <c r="V116" t="inlineStr">
        <is>
          <t>Microtubules (Supported); Additional: Cytokinetic bridge;Nucleoplasm</t>
        </is>
      </c>
      <c r="W116" t="inlineStr"/>
      <c r="X116" t="inlineStr"/>
      <c r="Y116" t="inlineStr"/>
      <c r="Z116" t="inlineStr"/>
      <c r="AA116" t="inlineStr"/>
      <c r="AB116" t="inlineStr"/>
      <c r="AC116" t="inlineStr">
        <is>
          <t>principal2</t>
        </is>
      </c>
      <c r="AD116" t="inlineStr">
        <is>
          <t>MP:0010768 mortality/aging</t>
        </is>
      </c>
      <c r="AE116" t="inlineStr">
        <is>
          <t>[ORPHA:731] Autosomal recessive polycystic kidney disease</t>
        </is>
      </c>
      <c r="AF116" t="inlineStr">
        <is>
          <t>OMIM ID:617610 Polycystic kidney disease 5</t>
        </is>
      </c>
      <c r="AG116" t="inlineStr">
        <is>
          <t>Polycystic kidney disease 5</t>
        </is>
      </c>
      <c r="AH116" t="inlineStr"/>
      <c r="AI116" t="inlineStr"/>
      <c r="AJ116" t="inlineStr"/>
      <c r="AK116" t="inlineStr">
        <is>
          <t>Polycystic kidney disease 5: pathogenic</t>
        </is>
      </c>
      <c r="AL116" t="inlineStr">
        <is>
          <t>HP:0006560:Biliary hyperplasia; HP:0030153:Cholangiocarcinoma; HP:0002108:Spontaneous pneumothorax; HP:0011040:Abnormal intrahepatic bile duct morphology; HP:0004905:Reduced circulating vitamin A concentration; HP:0001405:Periportal fibrosis; HP:0011892:Low levels of vitamin K; HP:0005565:Reduced renal corticomedullary differentiation; HP:0005565:Reduced renal corticomedullary differentiation; HP:0100520:Oliguria; HP:0002630:Fat malabsorption; HP:0100513:Decreased circulating vitamin E concentration; HP:0002243:Protein-losing enteropathy; HP:0030151:Cholangitis; HP:0001971:Hypersplenism; HP:0012202:Increased serum bile acid concentration; HP:0002791:Hypoventilation; HP:0004719:Hyperechogenic kidneys; HP:0002884:Hepatoblastoma; HP:0100512:Low levels of vitamin D; HP:0030948:Elevated gamma-glutamyltransferase level; HP:0001737:Pancreatic cysts; HP:0002040:Esophageal varix; HP:0001919:Acute kidney injury; HP:0002612:Congenital hepatic fibrosis; HP:0000105:Enlarged kidney; HP:0000105:Enlarged kidney; HP:0001959:Polydipsia; HP:0000113:Polycystic kidney dysplasia; HP:0000113:Polycystic kidney dysplasia; HP:0002902:Hyponatremia; HP:0040064:Abnormality of limbs; HP:0001396:Cholestasis; HP:0001409:Portal hypertension; HP:0001395:Hepatic fibrosis; HP:0001541:Ascites; HP:0006532:Recurrent pneumonia; HP:0002239:Gastrointestinal hemorrhage; HP:0002089:Pulmonary hypoplasia; HP:0000010:Recurrent urinary tract infections; HP:0000457:Depressed nasal ridge; HP:0003677:Slowly progressive; HP:0001433:Hepatosplenomegaly; HP:0001433:Hepatosplenomegaly; HP:0003774:Stage 5 chronic kidney disease; HP:0003774:Stage 5 chronic kidney disease; HP:0001562:Oligohydramnios; HP:0000952:Jaundice; HP:0002878:Respiratory failure; HP:0000083:Renal insufficiency; HP:0100543:Cognitive impairment; HP:0000822:Hypertension; HP:0000822:Hypertension; HP:0001873:Thrombocytopenia; HP:0001744:Splenomegaly; HP:0003621:Juvenile onset; HP:0001510:Growth delay; HP:0011463:Childhood onset; HP:0000369:Low-set ears; HP:0011968:Feeding difficulties; HP:0000347:Micrognathia; HP:0003593:Infantile onset; HP:0000007:Autosomal recessive inheritance</t>
        </is>
      </c>
      <c r="AM116" t="inlineStr"/>
      <c r="AN116" t="inlineStr">
        <is>
          <t>POLYCYSTIC KIDNEY DISEASE 5; Hyperechogenic kidneys; Biliary tract abnormality; Hypoplasia of the ear cartilage; Liver cyst; Multiple renal cysts; Pancreatic Cyst; Hepatic Fibrosis, Congenital; Autosomal Recessive Polycystic Kidney Disease; Renal hypoplasia/aplasia; Depressed nasal ridge; Slow progression; Macrotia; Low-set, posteriorly rotated ears; Polycystic Kidney Diseases; Respiratory Insufficiency; Variable expressivity; Micrognathism; Renal Insufficiency; Chronic kidney disease stage 5; mathematical ability</t>
        </is>
      </c>
      <c r="AO116" t="inlineStr">
        <is>
          <t>DOID:0080273 polycystic kidney disease 5</t>
        </is>
      </c>
      <c r="AP116" t="inlineStr">
        <is>
          <t>Liver Cyst; Pancreatic Cyst; Multiple renal cysts; Congenital Hepatic Fibrosis; Polycystic kidney disease; Macrotia; Renal Insufficiency; Kidney Disease; Micrognathism</t>
        </is>
      </c>
      <c r="AQ116" t="inlineStr">
        <is>
          <t>4</t>
        </is>
      </c>
      <c r="AR116" t="inlineStr">
        <is>
          <t>22</t>
        </is>
      </c>
      <c r="AS116" t="inlineStr">
        <is>
          <t>[{"UniProt":"Q8IYY4","EnsemblGene":["ENSG00000158163"],"EnsemblTrans":[["ENST00000327532","ENSP00000332148","principal2"],["ENST00000469243","ENSP00000419486","alternative2"]],"RefSeq":[["NM_001170538","NP_001164009","VALIDATED"],["NM_173543","NP_775814","VALIDATED"]],"UCSC":["uc003erq"],"SwissProt":["DZI1L_HUMAN"]}]</t>
        </is>
      </c>
      <c r="AT116" t="inlineStr"/>
      <c r="AU116" t="inlineStr">
        <is>
          <t>Distribution: Detected in many; Specificity: Low tissue specificity</t>
        </is>
      </c>
      <c r="AV116" t="inlineStr">
        <is>
          <t xml:space="preserve">Nuclear and/or cytoplasmic expression in most tissues.; antibody: Most normal tissues showed moderate to strong nuclear and cytoplasmic positivity. Cilia displayed distinct staining in respiratory epithelium and fallopian tubes. The liver, kidney, cells in CNS, smooth and skeletal muscle cells were in general weakly stained or negative. </t>
        </is>
      </c>
      <c r="AW116" t="inlineStr">
        <is>
          <t>Antibody: Most malignant tissues displayed weak to moderate nuclear and cytoplasmic immunoreactivity. A few cases of testicular, endometrial and colorectal cancers exhibited strong staining. Most cases of malignant lymphomas and melanomas as well as skin, prostate, lung and renal cancers were negative.</t>
        </is>
      </c>
      <c r="AX116" t="inlineStr"/>
      <c r="AY116" t="inlineStr"/>
      <c r="AZ116" t="inlineStr"/>
      <c r="BA116" t="inlineStr"/>
      <c r="BB116" t="inlineStr">
        <is>
          <t>0</t>
        </is>
      </c>
      <c r="BC116" t="inlineStr">
        <is>
          <t>0</t>
        </is>
      </c>
      <c r="BD116" t="inlineStr">
        <is>
          <t>0</t>
        </is>
      </c>
      <c r="BE116" t="inlineStr">
        <is>
          <t>0</t>
        </is>
      </c>
      <c r="BF116" t="inlineStr">
        <is>
          <t>0</t>
        </is>
      </c>
      <c r="BG116" t="inlineStr">
        <is>
          <t>0</t>
        </is>
      </c>
      <c r="BH116" t="inlineStr">
        <is>
          <t>0</t>
        </is>
      </c>
      <c r="BI116" t="inlineStr">
        <is>
          <t>0</t>
        </is>
      </c>
      <c r="BJ116" t="inlineStr">
        <is>
          <t>0</t>
        </is>
      </c>
      <c r="BK116" t="inlineStr">
        <is>
          <t>0</t>
        </is>
      </c>
      <c r="BL116" t="inlineStr">
        <is>
          <t>0</t>
        </is>
      </c>
      <c r="BM116" t="inlineStr">
        <is>
          <t>0</t>
        </is>
      </c>
      <c r="BN116" t="inlineStr">
        <is>
          <t>0</t>
        </is>
      </c>
      <c r="BO116" t="inlineStr">
        <is>
          <t>0</t>
        </is>
      </c>
      <c r="BP116" t="inlineStr">
        <is>
          <t>0</t>
        </is>
      </c>
      <c r="BQ116" t="inlineStr">
        <is>
          <t>0</t>
        </is>
      </c>
      <c r="BR116" t="inlineStr">
        <is>
          <t>0</t>
        </is>
      </c>
      <c r="BS116" t="inlineStr">
        <is>
          <t>0</t>
        </is>
      </c>
      <c r="BT116" t="inlineStr">
        <is>
          <t>0</t>
        </is>
      </c>
      <c r="BU116" t="inlineStr">
        <is>
          <t>0</t>
        </is>
      </c>
      <c r="BV116" s="2" t="n">
        <v>1</v>
      </c>
    </row>
    <row r="117">
      <c r="A117" t="inlineStr">
        <is>
          <t>23331</t>
        </is>
      </c>
      <c r="B117" t="inlineStr">
        <is>
          <t>TTC28</t>
        </is>
      </c>
      <c r="C117" t="inlineStr">
        <is>
          <t>0</t>
        </is>
      </c>
      <c r="D117" t="inlineStr">
        <is>
          <t>0</t>
        </is>
      </c>
      <c r="E117" t="inlineStr">
        <is>
          <t>0</t>
        </is>
      </c>
      <c r="F117" t="inlineStr">
        <is>
          <t>0</t>
        </is>
      </c>
      <c r="G117" t="inlineStr">
        <is>
          <t>1</t>
        </is>
      </c>
      <c r="H117" t="inlineStr">
        <is>
          <t>0</t>
        </is>
      </c>
      <c r="I117" t="inlineStr">
        <is>
          <t>TTC28</t>
        </is>
      </c>
      <c r="J117" t="inlineStr">
        <is>
          <t>TPRBK</t>
        </is>
      </c>
      <c r="K117" t="inlineStr">
        <is>
          <t>protein-coding</t>
        </is>
      </c>
      <c r="L117" t="inlineStr">
        <is>
          <t>tetratricopeptide repeat domain 28</t>
        </is>
      </c>
      <c r="M117" t="inlineStr">
        <is>
          <t>Enables kinase binding activity. Involved in regulation of mitotic cell cycle. Located in midbody. [provided by Alliance of Genome Resources, Apr 2022]</t>
        </is>
      </c>
      <c r="N117" t="inlineStr">
        <is>
          <t>chr22:28679840-27978014</t>
        </is>
      </c>
      <c r="O117" t="inlineStr">
        <is>
          <t>GO:0051301 cell division;GO:0007346 regulation of mitotic cell cycle;GO:0051726 regulation of cell cycle</t>
        </is>
      </c>
      <c r="P117" t="inlineStr">
        <is>
          <t>GO:0000922 spindle pole;GO:0030496 midbody;GO:0005819 spindle</t>
        </is>
      </c>
      <c r="Q117" t="inlineStr">
        <is>
          <t>[GO:0043226] organelle; [GO:0005856] cytoskeleton; [GO:0005815] microtubule organizing center; [GO:0000278] mitotic cell cycle</t>
        </is>
      </c>
      <c r="R117" t="inlineStr">
        <is>
          <t>GO:0019900 kinase binding;GO:0019899 enzyme binding;GO:0005515 protein binding</t>
        </is>
      </c>
      <c r="S117" t="inlineStr"/>
      <c r="T117" t="inlineStr">
        <is>
          <t>Predicted intracellular proteins</t>
        </is>
      </c>
      <c r="U117" t="inlineStr">
        <is>
          <t>[IPR011990] Tetratricopeptide-like helical domain superfamily; [IPR019734] Tetratricopeptide repeat; [IPR024983] CHAT domain</t>
        </is>
      </c>
      <c r="V117" t="inlineStr">
        <is>
          <t>Cytokinetic bridge;Microtubules;Mitotic spindle (Approved); Additional: Cytosol</t>
        </is>
      </c>
      <c r="W117" t="inlineStr"/>
      <c r="X117" t="inlineStr"/>
      <c r="Y117" t="inlineStr"/>
      <c r="Z117" t="inlineStr"/>
      <c r="AA117" t="inlineStr"/>
      <c r="AB117" t="inlineStr"/>
      <c r="AC117" t="inlineStr">
        <is>
          <t>principal1</t>
        </is>
      </c>
      <c r="AD117" t="inlineStr">
        <is>
          <t>MP:0010768 mortality/aging</t>
        </is>
      </c>
      <c r="AE117" t="inlineStr"/>
      <c r="AF117" t="inlineStr"/>
      <c r="AG117" t="inlineStr"/>
      <c r="AH117" t="inlineStr">
        <is>
          <t>Alcoholism;Cholesterol;Platelet Function Tests</t>
        </is>
      </c>
      <c r="AI117" t="inlineStr">
        <is>
          <t>Age-Related Hearing Impairment 1;Cerebrospinal Fluid;Obesity;amyloid beta-protein (1-42);tau Proteins</t>
        </is>
      </c>
      <c r="AJ117" t="inlineStr"/>
      <c r="AK117" t="inlineStr"/>
      <c r="AL117" t="inlineStr"/>
      <c r="AM117" t="inlineStr"/>
      <c r="AN117" t="inlineStr">
        <is>
          <t>Anti-Mullerian Hormone Measurement; Velopharyngeal dysfunction; PROSTATE CANCER, HEREDITARY, 1; Prostate cancer, familial; Age at menopause; Ovarian Serous Adenocarcinoma; Lymphocyte Count measurement; Corpuscular Hemoglobin Concentration Mean; Waist-Hip Ratio; White Blood Cell Count procedure; Systolic Pressure; Eczema; ovarian neoplasm; Obesity; Diabetes Mellitus, Non-Insulin-Dependent; Malignant neoplasm of colon and/or rectum; Prostate carcinoma; Colorectal Carcinoma; Breast Carcinoma; Neoplasms</t>
        </is>
      </c>
      <c r="AO117" t="inlineStr"/>
      <c r="AP117" t="inlineStr">
        <is>
          <t>Ovarian serous adenocarcinoma; Prostate Cancer, Hereditary; Ovarian neoplasm; Eczema; Obesity; Prostate cancer; Breast Carcinoma</t>
        </is>
      </c>
      <c r="AQ117" t="inlineStr">
        <is>
          <t>2</t>
        </is>
      </c>
      <c r="AR117" t="inlineStr">
        <is>
          <t>56</t>
        </is>
      </c>
      <c r="AS117" t="inlineStr">
        <is>
          <t>[{"UniProt":"Q96AY4","EnsemblGene":["ENSG00000100154"],"EnsemblTrans":[["ENST00000397906","ENSP00000381003","principal1"]],"RefSeq":[["NM_001145418","NP_001138890","VALIDATED"]],"UCSC":["uc003adp"],"SwissProt":["TTC28_HUMAN"]}]</t>
        </is>
      </c>
      <c r="AT117" t="inlineStr"/>
      <c r="AU117" t="inlineStr">
        <is>
          <t>Distribution: Detected in many; Specificity: Low tissue specificity</t>
        </is>
      </c>
      <c r="AV117" t="inlineStr"/>
      <c r="AW117" t="inlineStr"/>
      <c r="AX117" t="inlineStr"/>
      <c r="AY117" t="inlineStr"/>
      <c r="AZ117" t="inlineStr"/>
      <c r="BA117" t="inlineStr"/>
      <c r="BB117" t="inlineStr">
        <is>
          <t>0</t>
        </is>
      </c>
      <c r="BC117" t="inlineStr">
        <is>
          <t>0</t>
        </is>
      </c>
      <c r="BD117" t="inlineStr">
        <is>
          <t>0</t>
        </is>
      </c>
      <c r="BE117" t="inlineStr">
        <is>
          <t>0</t>
        </is>
      </c>
      <c r="BF117" t="inlineStr">
        <is>
          <t>0</t>
        </is>
      </c>
      <c r="BG117" t="inlineStr">
        <is>
          <t>0</t>
        </is>
      </c>
      <c r="BH117" t="inlineStr">
        <is>
          <t>0</t>
        </is>
      </c>
      <c r="BI117" t="inlineStr">
        <is>
          <t>0</t>
        </is>
      </c>
      <c r="BJ117" t="inlineStr">
        <is>
          <t>0</t>
        </is>
      </c>
      <c r="BK117" t="inlineStr">
        <is>
          <t>0</t>
        </is>
      </c>
      <c r="BL117" t="inlineStr">
        <is>
          <t>0</t>
        </is>
      </c>
      <c r="BM117" t="inlineStr">
        <is>
          <t>0</t>
        </is>
      </c>
      <c r="BN117" t="inlineStr">
        <is>
          <t>0</t>
        </is>
      </c>
      <c r="BO117" t="inlineStr">
        <is>
          <t>0</t>
        </is>
      </c>
      <c r="BP117" t="inlineStr">
        <is>
          <t>0</t>
        </is>
      </c>
      <c r="BQ117" t="inlineStr">
        <is>
          <t>0</t>
        </is>
      </c>
      <c r="BR117" t="inlineStr">
        <is>
          <t>0</t>
        </is>
      </c>
      <c r="BS117" t="inlineStr">
        <is>
          <t>0</t>
        </is>
      </c>
      <c r="BT117" t="inlineStr">
        <is>
          <t>0</t>
        </is>
      </c>
      <c r="BU117" t="inlineStr">
        <is>
          <t>0</t>
        </is>
      </c>
      <c r="BV117" s="2" t="n">
        <v>1</v>
      </c>
    </row>
    <row r="118">
      <c r="A118" t="inlineStr">
        <is>
          <t>55616</t>
        </is>
      </c>
      <c r="B118" t="inlineStr">
        <is>
          <t>ASAP3</t>
        </is>
      </c>
      <c r="C118" t="inlineStr">
        <is>
          <t>0</t>
        </is>
      </c>
      <c r="D118" t="inlineStr">
        <is>
          <t>0</t>
        </is>
      </c>
      <c r="E118" t="inlineStr">
        <is>
          <t>0</t>
        </is>
      </c>
      <c r="F118" t="inlineStr">
        <is>
          <t>0</t>
        </is>
      </c>
      <c r="G118" t="inlineStr">
        <is>
          <t>1</t>
        </is>
      </c>
      <c r="H118" t="inlineStr">
        <is>
          <t>0</t>
        </is>
      </c>
      <c r="I118" t="inlineStr">
        <is>
          <t>ASAP3</t>
        </is>
      </c>
      <c r="J118" t="inlineStr">
        <is>
          <t>ACAP4|CENTB6|DDEFL1|UPLC1</t>
        </is>
      </c>
      <c r="K118" t="inlineStr">
        <is>
          <t>protein-coding</t>
        </is>
      </c>
      <c r="L118" t="inlineStr">
        <is>
          <t>ArfGAP with SH3 domain, ankyrin repeat and PH domain 3</t>
        </is>
      </c>
      <c r="M118" t="inlineStr">
        <is>
          <t>This gene encodes a member of a subfamily of ADP-ribosylation factor(Arf) GTPase-activating proteins that contain additional ankyrin repeat and pleckstrin homology domains. The Arf GAP domain of this protein catalyzes the hydrolysis of GTP bound to Arf proteins. The encoded protein promotes cell differentiation and migration and has been implicated in cancer cell invasion. Alternative splicing results in multiple transcript variants. [provided by RefSeq, Jan 2009]</t>
        </is>
      </c>
      <c r="N118" t="inlineStr">
        <is>
          <t>chr1:23484631-23428563</t>
        </is>
      </c>
      <c r="O118" t="inlineStr">
        <is>
          <t>GO:0051492 regulation of stress fiber assembly;GO:0110020 regulation of actomyosin structure organization;GO:0032231 regulation of actin filament bundle assembly</t>
        </is>
      </c>
      <c r="P118" t="inlineStr">
        <is>
          <t>GO:0001726 ruffle;GO:0005925 focal adhesion;GO:0031252 cell leading edge</t>
        </is>
      </c>
      <c r="Q118" t="inlineStr">
        <is>
          <t>[GO:0098772] molecular function regulator activity; [GO:0043226] organelle; [GO:0005634] nucleus; [GO:0005654] nucleoplasm; [GO:0005829] cytosol; [GO:0048870] cell motility; [GO:0007010] cytoskeleton organization</t>
        </is>
      </c>
      <c r="R118" t="inlineStr">
        <is>
          <t>GO:0005096 GTPase activator activity;GO:0030695 GTPase regulator activity;GO:0060589 nucleoside-triphosphatase regulator activity</t>
        </is>
      </c>
      <c r="S118" t="inlineStr"/>
      <c r="T118" t="inlineStr">
        <is>
          <t>Predicted intracellular proteins</t>
        </is>
      </c>
      <c r="U118" t="inlineStr">
        <is>
          <t>[IPR002110] Ankyrin repeat; [IPR036770] Ankyrin repeat-containing domain superfamily; [IPR037278] ARFGAP/RecO-like zinc finger; [IPR038508] ArfGAP domain superfamily; [IPR043593] Arf-GAP with SH3 domain, ANK repeat and PH domain-containing protein; [IPR001164] Arf GTPase activating protein; [IPR001849] Pleckstrin homology domain; [IPR004148] BAR domain; [IPR011993] PH-like domain superfamily; [IPR027267] AH/BAR domain superfamily; [IPR028775] Arf GTPase activating protein 3, BAR domain; [IPR037844] ASAP, PH domain; [IPR047006] ASAP3, ArfGAP domain</t>
        </is>
      </c>
      <c r="V118" t="inlineStr">
        <is>
          <t>Vesicles (Supported); Additional: Nucleoplasm</t>
        </is>
      </c>
      <c r="W118" t="inlineStr"/>
      <c r="X118" t="inlineStr"/>
      <c r="Y118" t="inlineStr"/>
      <c r="Z118" t="inlineStr"/>
      <c r="AA118" t="inlineStr"/>
      <c r="AB118" t="inlineStr"/>
      <c r="AC118" t="inlineStr">
        <is>
          <t>principal1</t>
        </is>
      </c>
      <c r="AD118" t="inlineStr"/>
      <c r="AE118" t="inlineStr"/>
      <c r="AF118" t="inlineStr"/>
      <c r="AG118" t="inlineStr"/>
      <c r="AH118" t="inlineStr">
        <is>
          <t>Blood Pressure</t>
        </is>
      </c>
      <c r="AI118" t="inlineStr">
        <is>
          <t>Cholesterol</t>
        </is>
      </c>
      <c r="AJ118" t="inlineStr"/>
      <c r="AK118" t="inlineStr"/>
      <c r="AL118" t="inlineStr"/>
      <c r="AM118" t="inlineStr"/>
      <c r="AN118" t="inlineStr">
        <is>
          <t>Congenital anomaly of brain; Childhood Hepatocellular Carcinoma; Adult Hepatocellular Carcinoma; Peptic Ulcer; Serum total cholesterol measurement; Colonic Neoplasms; Colitis; Malignant neoplasm of liver; Adenocarcinoma of lung (disorder); Secondary malignant neoplasm of lymph node; Malignant tumor of colon;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t>
        </is>
      </c>
      <c r="AO118" t="inlineStr"/>
      <c r="AP118" t="inlineStr">
        <is>
          <t>Colorectal Cancer</t>
        </is>
      </c>
      <c r="AQ118" t="inlineStr">
        <is>
          <t>11</t>
        </is>
      </c>
      <c r="AR118" t="inlineStr">
        <is>
          <t>32</t>
        </is>
      </c>
      <c r="AS118" t="inlineStr">
        <is>
          <t>[{"UniProt":"Q8TDY4","EnsemblGene":["ENSG00000088280","ENSG00000282854"],"EnsemblTrans":[["ENST00000336689","ENSP00000338769","principal1"],["ENST00000437606","ENSP00000408826",""],["ENST00000495646","ENSP00000436150",""],["ENST00000634513","ENSP00000488934",""],["ENST00000634561","ENSP00000488946",""],["ENST00000635198","ENSP00000488953",""]],"RefSeq":[["NM_001143778","NP_001137250","REVIEWED"],["NM_017707","NP_060177","REVIEWED"]],"UCSC":["uc001bgy"],"SwissProt":["ASAP3_HUMAN"]},{"UniProt":"B4DRP2","RefSeq":[["XM_017001688","XP_016857177","MODEL"]],"SwissProt":["B4DRP2_HUMAN"]}]</t>
        </is>
      </c>
      <c r="AT118" t="inlineStr">
        <is>
          <t>larynx</t>
        </is>
      </c>
      <c r="AU118" t="inlineStr">
        <is>
          <t>Distribution: Detected in many; Specificity: Low tissue specificity</t>
        </is>
      </c>
      <c r="AV118" t="inlineStr">
        <is>
          <t>antibody: A subset of cells in germinal and non-germinal center of lymphoid tissues were strongly stained. Stomach, Leydig cells and a subset of renal tubules displayed moderate cytoplasmic positivity. Remaining normal tissues were mostly negative.; Cytoplasmic expression in a subset of leukocytes.</t>
        </is>
      </c>
      <c r="AW118" t="inlineStr">
        <is>
          <t>Antibody: Fraction of cells in rare cases of cervical, colorectal, endometrial, testicular and urothelial cancers showed weak to moderate cytoplasmic immunoreactivity. Remaining malignant tissues were negative.</t>
        </is>
      </c>
      <c r="AX118" t="inlineStr"/>
      <c r="AY118" t="inlineStr">
        <is>
          <t>(hsa04666)Fc gamma R-mediated phagocytosis; (hsa04144)Endocytosis</t>
        </is>
      </c>
      <c r="AZ118" t="inlineStr"/>
      <c r="BA118" t="inlineStr"/>
      <c r="BB118" t="inlineStr">
        <is>
          <t>0</t>
        </is>
      </c>
      <c r="BC118" t="inlineStr">
        <is>
          <t>0</t>
        </is>
      </c>
      <c r="BD118" t="inlineStr">
        <is>
          <t>0</t>
        </is>
      </c>
      <c r="BE118" t="inlineStr">
        <is>
          <t>0</t>
        </is>
      </c>
      <c r="BF118" t="inlineStr">
        <is>
          <t>0</t>
        </is>
      </c>
      <c r="BG118" t="inlineStr">
        <is>
          <t>0</t>
        </is>
      </c>
      <c r="BH118" t="inlineStr">
        <is>
          <t>0</t>
        </is>
      </c>
      <c r="BI118" t="inlineStr">
        <is>
          <t>0</t>
        </is>
      </c>
      <c r="BJ118" t="inlineStr">
        <is>
          <t>0</t>
        </is>
      </c>
      <c r="BK118" t="inlineStr">
        <is>
          <t>0</t>
        </is>
      </c>
      <c r="BL118" t="inlineStr">
        <is>
          <t>0</t>
        </is>
      </c>
      <c r="BM118" t="inlineStr">
        <is>
          <t>0</t>
        </is>
      </c>
      <c r="BN118" t="inlineStr">
        <is>
          <t>0</t>
        </is>
      </c>
      <c r="BO118" t="inlineStr">
        <is>
          <t>0</t>
        </is>
      </c>
      <c r="BP118" t="inlineStr">
        <is>
          <t>0</t>
        </is>
      </c>
      <c r="BQ118" t="inlineStr">
        <is>
          <t>0</t>
        </is>
      </c>
      <c r="BR118" t="inlineStr">
        <is>
          <t>0</t>
        </is>
      </c>
      <c r="BS118" t="inlineStr">
        <is>
          <t>0</t>
        </is>
      </c>
      <c r="BT118" t="inlineStr">
        <is>
          <t>0</t>
        </is>
      </c>
      <c r="BU118" t="inlineStr">
        <is>
          <t>0</t>
        </is>
      </c>
      <c r="BV118" s="2" t="n">
        <v>1</v>
      </c>
    </row>
    <row r="119">
      <c r="A119" t="inlineStr">
        <is>
          <t>114784</t>
        </is>
      </c>
      <c r="B119" t="inlineStr">
        <is>
          <t>CSMD2</t>
        </is>
      </c>
      <c r="C119" t="inlineStr">
        <is>
          <t>0</t>
        </is>
      </c>
      <c r="D119" t="inlineStr">
        <is>
          <t>0</t>
        </is>
      </c>
      <c r="E119" t="inlineStr">
        <is>
          <t>0</t>
        </is>
      </c>
      <c r="F119" t="inlineStr">
        <is>
          <t>0</t>
        </is>
      </c>
      <c r="G119" t="inlineStr">
        <is>
          <t>0</t>
        </is>
      </c>
      <c r="H119" t="inlineStr">
        <is>
          <t>1</t>
        </is>
      </c>
      <c r="I119" t="inlineStr">
        <is>
          <t>CSMD2</t>
        </is>
      </c>
      <c r="J119" t="inlineStr">
        <is>
          <t>dJ1007G16.1|dJ1007G16.2|dJ947L8.1</t>
        </is>
      </c>
      <c r="K119" t="inlineStr">
        <is>
          <t>protein-coding</t>
        </is>
      </c>
      <c r="L119" t="inlineStr">
        <is>
          <t>CUB and Sushi multiple domains 2</t>
        </is>
      </c>
      <c r="M119" t="inlineStr">
        <is>
          <t>The protein encoded by this gene is thought to be involved in the control of complement cascade of the immune system. Defects in this gene have been associated with schizophrenia. This gene may act as a tumor suppressor for colorectal cancer. [provided by RefSeq, Jan 2020]</t>
        </is>
      </c>
      <c r="N119" t="inlineStr">
        <is>
          <t>chr1:34165842-33513998</t>
        </is>
      </c>
      <c r="O119" t="inlineStr"/>
      <c r="P119" t="inlineStr">
        <is>
          <t>GO:0005886 plasma membrane;GO:0071944 cell periphery;GO:0016020 membrane</t>
        </is>
      </c>
      <c r="Q119" t="inlineStr">
        <is>
          <t>[GO:0005886] plasma membrane</t>
        </is>
      </c>
      <c r="R119" t="inlineStr"/>
      <c r="S119" t="inlineStr"/>
      <c r="T119" t="inlineStr">
        <is>
          <t>Predicted intracellular proteins</t>
        </is>
      </c>
      <c r="U119" t="inlineStr">
        <is>
          <t>[IPR000436] Sushi/SCR/CCP domain; [IPR000859] CUB domain; [IPR035914] Spermadhesin, CUB domain superfamily; [IPR035976] Sushi/SCR/CCP superfamily</t>
        </is>
      </c>
      <c r="V119" t="inlineStr"/>
      <c r="W119" t="inlineStr"/>
      <c r="X119" t="inlineStr"/>
      <c r="Y119" t="inlineStr">
        <is>
          <t>yes</t>
        </is>
      </c>
      <c r="Z119" t="inlineStr">
        <is>
          <t>yes</t>
        </is>
      </c>
      <c r="AA119" t="inlineStr">
        <is>
          <t>yes</t>
        </is>
      </c>
      <c r="AB119" t="inlineStr">
        <is>
          <t>yes</t>
        </is>
      </c>
      <c r="AC119" t="inlineStr">
        <is>
          <t>principal2</t>
        </is>
      </c>
      <c r="AD119" t="inlineStr"/>
      <c r="AE119" t="inlineStr"/>
      <c r="AF119" t="inlineStr"/>
      <c r="AG119" t="inlineStr"/>
      <c r="AH119" t="inlineStr">
        <is>
          <t>Alcoholism;Atherosclerosis;Glomerular Filtration Rate;Inflammatory Bowel Diseases;Lipoprotein(a);Platelet Function Tests</t>
        </is>
      </c>
      <c r="AI119" t="inlineStr">
        <is>
          <t>Antidepressive Agents;Arthritis, Rheumatoid;Attention Deficit Disorder with Hyperactivity;Bipolar Disorder;Brain Mapping;Coronary Aneurysm;Depressive Disorder;Drug Resistance;Homovanillic Acid;Intelligence;Lithium;Methoxyhydroxyphenylglycol;Mucocutaneous Lymph Node Syndrome;Serotonin Uptake Inhibitors;Tumor Necrosis Factors</t>
        </is>
      </c>
      <c r="AJ119" t="inlineStr"/>
      <c r="AK119" t="inlineStr"/>
      <c r="AL119" t="inlineStr"/>
      <c r="AM119" t="inlineStr"/>
      <c r="AN119" t="inlineStr">
        <is>
          <t>response to SSRI; Well Differentiated Oligodendroglioma; oligodendroglioma; Nonorganic psychosis; Psychotic Disorders; Intelligence; Presenile dementia; Malignant Head and Neck Neoplasm; Head and Neck Carcinoma; Dementia; Attention deficit hyperactivity disorder; Body mass index; Bipolar Disorder; Major Depressive Disorder; Mental Depression; Endometrial Carcinoma; Impaired cognition; Depressive disorder; Malignant neoplasm of pancreas; Pancreatic carcinoma; Schizophrenia; melanoma; Leukemia, Myelocytic, Acute; Malignant neoplasm of colon and/or rectum; Colorectal Carcinoma; Tumor Cell Invasion; Neoplasms</t>
        </is>
      </c>
      <c r="AO119" t="inlineStr"/>
      <c r="AP119" t="inlineStr">
        <is>
          <t>Endometrial carcinoma; Attention Deficit Hyperactivity Disorder; Bipolar Disorder; Leukemia; Mental Depression; Schizophrenia</t>
        </is>
      </c>
      <c r="AQ119" t="inlineStr">
        <is>
          <t>9</t>
        </is>
      </c>
      <c r="AR119" t="inlineStr">
        <is>
          <t>25</t>
        </is>
      </c>
      <c r="AS119" t="inlineStr">
        <is>
          <t>[{"UniProt":"Q7Z408","EnsemblGene":["ENSG00000121904"],"EnsemblTrans":[["ENST00000373381","ENSP00000362479","principal2"],["ENST00000373388","ENSP00000362486",""]],"RefSeq":[["NM_001281956","NP_001268885","REVIEWED"],["NM_052896","NP_443128","REVIEWED"]],"UCSC":["uc001bxm"],"SwissProt":["CSMD2_HUMAN"]}]</t>
        </is>
      </c>
      <c r="AT119" t="inlineStr">
        <is>
          <t>testis</t>
        </is>
      </c>
      <c r="AU119" t="inlineStr">
        <is>
          <t>Distribution: Detected in some; Specificity: Tissue enhanced</t>
        </is>
      </c>
      <c r="AV119" t="inlineStr"/>
      <c r="AW119" t="inlineStr"/>
      <c r="AX119" t="inlineStr"/>
      <c r="AY119" t="inlineStr"/>
      <c r="AZ119" t="inlineStr"/>
      <c r="BA119" t="inlineStr"/>
      <c r="BB119" t="inlineStr">
        <is>
          <t>0</t>
        </is>
      </c>
      <c r="BC119" t="inlineStr">
        <is>
          <t>0</t>
        </is>
      </c>
      <c r="BD119" t="inlineStr">
        <is>
          <t>0</t>
        </is>
      </c>
      <c r="BE119" t="inlineStr">
        <is>
          <t>0</t>
        </is>
      </c>
      <c r="BF119" t="inlineStr">
        <is>
          <t>0</t>
        </is>
      </c>
      <c r="BG119" t="inlineStr">
        <is>
          <t>0</t>
        </is>
      </c>
      <c r="BH119" t="inlineStr">
        <is>
          <t>0</t>
        </is>
      </c>
      <c r="BI119" t="inlineStr">
        <is>
          <t>0</t>
        </is>
      </c>
      <c r="BJ119" t="inlineStr">
        <is>
          <t>0</t>
        </is>
      </c>
      <c r="BK119" t="inlineStr">
        <is>
          <t>0</t>
        </is>
      </c>
      <c r="BL119" t="inlineStr">
        <is>
          <t>0</t>
        </is>
      </c>
      <c r="BM119" t="inlineStr">
        <is>
          <t>0</t>
        </is>
      </c>
      <c r="BN119" t="inlineStr">
        <is>
          <t>0</t>
        </is>
      </c>
      <c r="BO119" t="inlineStr">
        <is>
          <t>0</t>
        </is>
      </c>
      <c r="BP119" t="inlineStr">
        <is>
          <t>0</t>
        </is>
      </c>
      <c r="BQ119" t="inlineStr">
        <is>
          <t>0</t>
        </is>
      </c>
      <c r="BR119" t="inlineStr">
        <is>
          <t>0</t>
        </is>
      </c>
      <c r="BS119" t="inlineStr">
        <is>
          <t>0</t>
        </is>
      </c>
      <c r="BT119" t="inlineStr">
        <is>
          <t>0</t>
        </is>
      </c>
      <c r="BU119" t="inlineStr">
        <is>
          <t>0</t>
        </is>
      </c>
      <c r="BV119" s="2" t="n">
        <v>1</v>
      </c>
    </row>
    <row r="120">
      <c r="A120" t="inlineStr">
        <is>
          <t>81</t>
        </is>
      </c>
      <c r="B120" t="inlineStr">
        <is>
          <t>ACTN4</t>
        </is>
      </c>
      <c r="C120" t="inlineStr">
        <is>
          <t>0</t>
        </is>
      </c>
      <c r="D120" t="inlineStr">
        <is>
          <t>0</t>
        </is>
      </c>
      <c r="E120" t="inlineStr">
        <is>
          <t>0</t>
        </is>
      </c>
      <c r="F120" t="inlineStr">
        <is>
          <t>0</t>
        </is>
      </c>
      <c r="G120" t="inlineStr">
        <is>
          <t>0</t>
        </is>
      </c>
      <c r="H120" t="inlineStr">
        <is>
          <t>1</t>
        </is>
      </c>
      <c r="I120" t="inlineStr">
        <is>
          <t>ACTN4</t>
        </is>
      </c>
      <c r="J120" t="inlineStr">
        <is>
          <t>ACTININ-4|FSGS|FSGS1</t>
        </is>
      </c>
      <c r="K120" t="inlineStr">
        <is>
          <t>protein-coding</t>
        </is>
      </c>
      <c r="L120" t="inlineStr">
        <is>
          <t>actinin alpha 4</t>
        </is>
      </c>
      <c r="M120" t="inlineStr">
        <is>
          <t xml:space="preserve"> Alpha actinins belong to the spectrin gene superfamily which represents a diverse group of cytoskeletal proteins, including the alpha and beta spectrins and dystrophins.  Alpha actinin is an actin-binding protein with multiple roles in different cell types.  In nonmuscle cells, the cytoskeletal isoform is found along microfilament bundles and adherens-type junctions, where it is involved in binding actin to the membrane.  In contrast, skeletal, cardiac, and smooth muscle isoforms are localized to the Z-disc and analogous dense bodies, where they help anchor the myofibrillar actin filaments.  This gene encodes a nonmuscle, alpha actinin isoform which is concentrated in the cytoplasm, and thought to be involved in metastatic processes.  Mutations in this gene have been associated with focal and segmental glomerulosclerosis. [provided by RefSeq, Jul 2008]</t>
        </is>
      </c>
      <c r="N120" t="inlineStr">
        <is>
          <t>chr19:38647649-38731589</t>
        </is>
      </c>
      <c r="O120" t="inlineStr">
        <is>
          <t>GO:0032415 regulation of sodium:proton antiporter activity;GO:0032417 positive regulation of sodium:proton antiporter activity;GO:0030050 vesicle transport along actin filament</t>
        </is>
      </c>
      <c r="P120" t="inlineStr">
        <is>
          <t>GO:0031143 pseudopodium;GO:0031093 platelet alpha granule lumen;GO:0030864 cortical actin cytoskeleton</t>
        </is>
      </c>
      <c r="Q120" t="inlineStr">
        <is>
          <t>[GO:0043226] organelle; [GO:0005634] nucleus; [GO:0003723] RNA binding; [GO:0008092] cytoskeletal protein binding; [GO:0005856] cytoskeleton; [GO:0006351] DNA-templated transcription; [GO:0006355] regulation of DNA-templated transcription; [GO:0003677] DNA binding; [GO:0005576] extracellular region; [GO:0005615] extracellular space; [GO:0140110] transcription regulator activity; [GO:0005886] plasma membrane; [GO:0012501] programmed cell death; [GO:0048870] cell motility; [GO:0007010] cytoskeleton organization; [GO:0023052] signaling; [GO:0031410] cytoplasmic vesicle; [GO:0048856] anatomical structure development; [GO:0030154] cell differentiation; [GO:0007155] cell adhesion; [GO:0055085] transmembrane transport</t>
        </is>
      </c>
      <c r="R120" t="inlineStr">
        <is>
          <t>GO:0001882 nucleoside binding;GO:0042974 nuclear retinoic acid receptor binding;GO:0030374 nuclear receptor coactivator activity</t>
        </is>
      </c>
      <c r="S120" t="inlineStr"/>
      <c r="T120" t="inlineStr">
        <is>
          <t>Human disease related genes:Urinary system diseases:Kidney diseases; Disease related genes; Predicted intracellular proteins</t>
        </is>
      </c>
      <c r="U120" t="inlineStr">
        <is>
          <t>[IPR001589] Actinin-type actin-binding domain, conserved site; [IPR001715] Calponin homology domain; [IPR002017] Spectrin repeat; [IPR002048] EF-hand domain; [IPR011992] EF-hand domain pair; [IPR014837] EF-hand, Ca insensitive; [IPR018159] Spectrin/alpha-actinin; [IPR018247] EF-Hand 1, calcium-binding site; [IPR036872] CH domain superfamily</t>
        </is>
      </c>
      <c r="V120" t="inlineStr">
        <is>
          <t>Actin filaments (Approved); Additional: Cytosol</t>
        </is>
      </c>
      <c r="W120" t="inlineStr"/>
      <c r="X120" t="inlineStr"/>
      <c r="Y120" t="inlineStr"/>
      <c r="Z120" t="inlineStr"/>
      <c r="AA120" t="inlineStr"/>
      <c r="AB120" t="inlineStr">
        <is>
          <t>yes</t>
        </is>
      </c>
      <c r="AC120" t="inlineStr">
        <is>
          <t>principal4</t>
        </is>
      </c>
      <c r="AD120" t="inlineStr">
        <is>
          <t>MP:0010771 integument phenotype</t>
        </is>
      </c>
      <c r="AE120" t="inlineStr">
        <is>
          <t>[ORPHA:656] Genetic steroid-resistant nephrotic syndrome</t>
        </is>
      </c>
      <c r="AF120" t="inlineStr">
        <is>
          <t>OMIM ID:603278 Focal segmental glomerulosclerosis 1</t>
        </is>
      </c>
      <c r="AG120" t="inlineStr">
        <is>
          <t>Focal segmental glomerulosclerosis 1</t>
        </is>
      </c>
      <c r="AH120" t="inlineStr">
        <is>
          <t>Liver Cirrhosis, Biliary</t>
        </is>
      </c>
      <c r="AI120" t="inlineStr">
        <is>
          <t>Heart Rate;Migraine Disorders</t>
        </is>
      </c>
      <c r="AJ120" t="inlineStr"/>
      <c r="AK120" t="inlineStr">
        <is>
          <t>Focal segmental glomerulosclerosis 1: pathogenic</t>
        </is>
      </c>
      <c r="AL120" t="inlineStr">
        <is>
          <t>HP:0005565:Reduced renal corticomedullary differentiation; HP:0031504:Foamy urine; HP:0004719:Hyperechogenic kidneys; HP:0012579:Minimal change glomerulonephritis; HP:0002586:Peritonitis; HP:0001967:Diffuse mesangial sclerosis; HP:0003077:Hyperlipidemia; HP:0100539:Periorbital edema; HP:0002202:Pleural effusion; HP:0000097:Focal segmental glomerulosclerosis; HP:0000097:Focal segmental glomerulosclerosis; HP:0011947:Respiratory tract infection; HP:0012622:Chronic kidney disease; HP:0001541:Ascites; HP:0000707:Abnormality of the nervous system; HP:0003073:Hypoalbuminemia; HP:0003073:Hypoalbuminemia; HP:0003829:Typified by incomplete penetrance; HP:0003677:Slowly progressive; HP:0000969:Edema; HP:0000969:Edema; HP:0003774:Stage 5 chronic kidney disease; HP:0003774:Stage 5 chronic kidney disease; HP:0002315:Headache; HP:0000093:Proteinuria; HP:0000093:Proteinuria; HP:0000737:Irritability; HP:0002027:Abdominal pain; HP:0001945:Fever; HP:0000822:Hypertension; HP:0001903:Anemia; HP:0000006:Autosomal dominant inheritance</t>
        </is>
      </c>
      <c r="AM120" t="inlineStr"/>
      <c r="AN120" t="inlineStr">
        <is>
          <t>Focal segmental glomerulosclerosis 1; Salcedo syndrome; Nephrotic syndrome with focal and segmental hyalinosis; Nephrotic syndrome with focal and segmental sclerosis; Nephrotic syndrome with focal glomerulonephritis; Nephrotic syndrome, focal and segmental glomerular lesions; Secondary Focal Segmental Glomerulosclerosis; Autosomal dominant focal segmental glomerulosclerosis; Atrophy of kidney; Cerebellar hemangioblastoma; Hypomagnesemia 1, Intestinal; Diabetic end stage renal disease; Congenital malformation of genital organs; Segmental glomerulosclerosis; Stage IV Ovarian Carcinoma; Collapsing glomerulopathy; Immune Complex Diseases; Autosomal dominant tubulointerstitial kidney disease; Erythema Infectiosum; Galloway Mowat syndrome; Liver Dysplastic Nodule; Primary Focal Segmental Glomerulosclerosis; Diffuse mesangial sclerosis (disorder); Familial hematuria; Invasive Cutaneous Melanoma; Maladaptive behavior associated with physical illness; Hyalinosis, Segmental Glomerular; Renal sclerosis with hypertension; Hypertrophy of kidney; NEPHROTIC SYNDROME, STEROID-RESISTANT, AUTOSOMAL RECESSIVE; Adenocarcinoma of lung, stage I; Nephrosclerosis; Focal Segmental Glomerulosclerosis, Not Otherwise Specified; AIDS-Associated Nephropathy; Salivary gland carcinoma; Lipoid nephrosis; Idiopathic Nephrotic Syndrome; Infantile nystagmus syndrome; hypertensive nephropathy; Secondary malignant neoplasm of peritoneum; Carcinoma of urinary bladder, superficial; Steroid resistant nephrotic syndrome of childhood; Steroid-resistant nephrotic syndrome; Carcinoma, Pancreatic Ductal; Nephrotic Syndrome, Minimal Change; ATRIAL SEPTAL DEFECT 1; Nephronophthisis; Macular dystrophy, corneal type 1; Hypoalbuminemia; Adenocarcinoma, Clear Cell; Edema; Mammary Carcinoma, Animal; Animal Mammary Neoplasms; Malignant neoplasm of tongue; Tongue Carcinoma; Slow progression; Carcinomatosis; Membranous glomerulonephritis; Carcinoma, Spindle-Cell; Mammary Neoplasms, Experimental; Glomerulosclerosis (disorder); Renal glomerular disease; Anaplastic carcinoma; Proteinuria; Clear-cell metastatic renal cell carcinoma; Focal glomerulosclerosis; Undifferentiated carcinoma; Severe Combined Immunodeficiency; Carcinoma of urinary bladder, invasive; Follicular thyroid carcinoma; Nephritis; Variable expressivity; Childhood Kidney Wilms Tumor; Kidney Failure; Progressive Neoplastic Disease; Progressive cGVHD; Atrial Septal Defects; Nephrotic Syndrome; Glomerulonephritis; Metastatic malignant neoplasm to brain; Chemically-Induced Liver Toxicity; Hepatitis, Toxic; Drug-Induced Acute Liver Injury; Sarcoidosis; Invasive Ductal Breast Carcinoma; Hepatitis, Drug-Induced; IGA Glomerulonephritis; Chemical and Drug Induced Liver Injury; Hyperlipidemia; Neuroendocrine Tumors; Lupus Nephritis; Drug-Induced Liver Disease; Ovarian Carcinoma; Congenital contractural arachnodactyly; Renal fibrosis; Nephroblastoma; Childhood Astrocytoma; Chronic kidney disease stage 5; Kidney Failure, Chronic; Anemia; Precursor Cell Lymphoblastic Leukemia Lymphoma; Small cell carcinoma of lung; Astrocytoma; Autism Spectrum Disorders; Chronic Kidney Diseases; Familial (FPAH); Congenital Abnormality; Kidney Diseases; Diabetic Nephropathy; Endometriosis; Malignant neoplasm of endometrium; Acute lymphocytic leukemia; Secondary malignant neoplasm of lung; Endometrial Carcinoma; Diabetes Mellitus, Insulin-Dependent; Malignant tumor of cervix; Congestive heart failure; cervical cancer; Cervix carcinoma; Lupus Erythematosus, Systemic; Body Height; Squamous cell carcinoma of esophagus; Carcinoma of bladder; Malignant neoplasm of urinary bladder; Bladder Neoplasm; Childhood Osteosarcoma; Adenocarcinoma; Osteosarcoma of bone; Osteosarcoma; Hypertensive disease; Central neuroblastoma; Childhood Neuroblastoma; Adenocarcinoma of lung (disorder); Carcinoma; Squamous cell carcinoma; Neuroblastoma; Childhood Glioblastoma; Adult Glioblastoma; ovarian neoplasm; Malignant neoplasm of ovary; Malignant neoplasm of pancreas; Pancreatic carcinoma; Secondary malignant neoplasm of lymph node; Carcinoma, Ovarian Epithelial; melanoma;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120" t="inlineStr">
        <is>
          <t>DOID:1312 focal segmental glomerulosclerosis;DOID:0111128 focal segmental glomerulosclerosis 1</t>
        </is>
      </c>
      <c r="AP120" t="inlineStr">
        <is>
          <t>Focal segmental glomerulosclerosis; Glomerular Hyalinosis; Genetic Steroid-Resistant Nephrotic Syndrome; Hyperlipidemia; Hypoalbuminemia; Nephritis; Glomerulosclerosis; Anaplastic Carcinoma; Anemia; Carcinoma; Hypertension</t>
        </is>
      </c>
      <c r="AQ120" t="inlineStr">
        <is>
          <t>133</t>
        </is>
      </c>
      <c r="AR120" t="inlineStr">
        <is>
          <t>360</t>
        </is>
      </c>
      <c r="AS120" t="inlineStr">
        <is>
          <t>[{"UniProt":"O43707","EnsemblGene":["ENSG00000130402","ENSG00000282844"],"EnsemblTrans":[["ENST00000252699","ENSP00000252699","principal4"],["ENST00000390009","ENSP00000439497",""],["ENST00000634692","ENSP00000488962",""],["ENST00000634960","ENSP00000489220",""]],"RefSeq":[["NM_004924","NP_004915","REVIEWED"]],"UCSC":["uc002oja"],"SwissProt":["ACTN4_HUMAN"]},{"UniProt":"H7C144","EnsemblGene":["ENSG00000130402"],"EnsemblTrans":[["ENST00000440400","ENSP00000398393",""]],"RefSeq":[["NM_001322033","NP_001308962","REVIEWED"]],"UCSC":["uc060yef"],"SwissProt":["H7C144_HUMAN"]},{"UniProt":"A0A0S2Z3G9","RefSeq":[["NM_004924","NP_004915","REVIEWED"]],"SwissProt":["A0A0S2Z3G9_HUMAN"]}]</t>
        </is>
      </c>
      <c r="AT120" t="inlineStr"/>
      <c r="AU120" t="inlineStr">
        <is>
          <t>Distribution: Detected in all; Specificity: Low tissue specificity</t>
        </is>
      </c>
      <c r="AV120" t="inlineStr">
        <is>
          <t>antibody: Most normal cells showed weak to moderate cytoplasmic and membranous positivity. Hepatocytes, heart and skeletal muscle were negative.; Ubiquitous cytoplasmic expression in essentially all tissue types.</t>
        </is>
      </c>
      <c r="AW120" t="inlineStr">
        <is>
          <t>Antibody: Most malignancies showed moderate to strong cytoplasmic and membranous positivity.</t>
        </is>
      </c>
      <c r="AX120" t="inlineStr">
        <is>
          <t>(M186)PID PDGFRB PATHWAY</t>
        </is>
      </c>
      <c r="AY120" t="inlineStr">
        <is>
          <t>(hsa04520)Adherens junction; (hsa05146)Amoebiasis; (hsa04670)Leukocyte transendothelial migration</t>
        </is>
      </c>
      <c r="AZ120" t="inlineStr">
        <is>
          <t>(M5893)HALLMARK MITOTIC SPINDLE; (M5915)HALLMARK APICAL JUNCTION</t>
        </is>
      </c>
      <c r="BA120" t="inlineStr"/>
      <c r="BB120" t="inlineStr">
        <is>
          <t>1</t>
        </is>
      </c>
      <c r="BC120" t="inlineStr">
        <is>
          <t>0</t>
        </is>
      </c>
      <c r="BD120" t="inlineStr">
        <is>
          <t>1</t>
        </is>
      </c>
      <c r="BE120" t="inlineStr">
        <is>
          <t>0</t>
        </is>
      </c>
      <c r="BF120" t="inlineStr">
        <is>
          <t>0</t>
        </is>
      </c>
      <c r="BG120" t="inlineStr">
        <is>
          <t>0</t>
        </is>
      </c>
      <c r="BH120" t="inlineStr">
        <is>
          <t>0</t>
        </is>
      </c>
      <c r="BI120" t="inlineStr">
        <is>
          <t>0</t>
        </is>
      </c>
      <c r="BJ120" t="inlineStr">
        <is>
          <t>0</t>
        </is>
      </c>
      <c r="BK120" t="inlineStr">
        <is>
          <t>0</t>
        </is>
      </c>
      <c r="BL120" t="inlineStr">
        <is>
          <t>0</t>
        </is>
      </c>
      <c r="BM120" t="inlineStr">
        <is>
          <t>0</t>
        </is>
      </c>
      <c r="BN120" t="inlineStr">
        <is>
          <t>0</t>
        </is>
      </c>
      <c r="BO120" t="inlineStr">
        <is>
          <t>0</t>
        </is>
      </c>
      <c r="BP120" t="inlineStr">
        <is>
          <t>0</t>
        </is>
      </c>
      <c r="BQ120" t="inlineStr">
        <is>
          <t>1</t>
        </is>
      </c>
      <c r="BR120" t="inlineStr">
        <is>
          <t>0</t>
        </is>
      </c>
      <c r="BS120" t="inlineStr">
        <is>
          <t>0</t>
        </is>
      </c>
      <c r="BT120" t="inlineStr">
        <is>
          <t>0</t>
        </is>
      </c>
      <c r="BU120" t="inlineStr">
        <is>
          <t>0</t>
        </is>
      </c>
      <c r="BV120" s="2" t="n">
        <v>1</v>
      </c>
    </row>
    <row r="121">
      <c r="A121" t="inlineStr">
        <is>
          <t>91663</t>
        </is>
      </c>
      <c r="B121" t="inlineStr">
        <is>
          <t>MYADM</t>
        </is>
      </c>
      <c r="C121" t="inlineStr">
        <is>
          <t>0</t>
        </is>
      </c>
      <c r="D121" t="inlineStr">
        <is>
          <t>0</t>
        </is>
      </c>
      <c r="E121" t="inlineStr">
        <is>
          <t>0</t>
        </is>
      </c>
      <c r="F121" t="inlineStr">
        <is>
          <t>0</t>
        </is>
      </c>
      <c r="G121" t="inlineStr">
        <is>
          <t>0</t>
        </is>
      </c>
      <c r="H121" t="inlineStr">
        <is>
          <t>1</t>
        </is>
      </c>
      <c r="I121" t="inlineStr">
        <is>
          <t>MYADM</t>
        </is>
      </c>
      <c r="J121" t="inlineStr">
        <is>
          <t>SB135</t>
        </is>
      </c>
      <c r="K121" t="inlineStr">
        <is>
          <t>protein-coding</t>
        </is>
      </c>
      <c r="L121" t="inlineStr">
        <is>
          <t>myeloid associated differentiation marker</t>
        </is>
      </c>
      <c r="M121" t="inlineStr">
        <is>
          <t>Involved in several processes, including negative regulation of heterotypic cell-cell adhesion; negative regulation of macromolecule metabolic process; and negative regulation of protein kinase C signaling. Located in several cellular components, including cortical actin cytoskeleton; membrane raft; and ruffle. [provided by Alliance of Genome Resources, Apr 2022]</t>
        </is>
      </c>
      <c r="N121" t="inlineStr">
        <is>
          <t>chr19:53865628-53876435</t>
        </is>
      </c>
      <c r="O121" t="inlineStr">
        <is>
          <t>GO:0090038 negative regulation of protein kinase C signaling;GO:0044860 protein localization to plasma membrane raft;GO:1903044 protein localization to membrane raft</t>
        </is>
      </c>
      <c r="P121" t="inlineStr">
        <is>
          <t>GO:0030864 cortical actin cytoskeleton;GO:0030863 cortical cytoskeleton;GO:0001726 ruffle</t>
        </is>
      </c>
      <c r="Q121" t="inlineStr">
        <is>
          <t>[GO:0005886] plasma membrane; [GO:0048870] cell motility; [GO:0036211] protein modification process; [GO:0048856] anatomical structure development; [GO:0030154] cell differentiation; [GO:0043226] organelle; [GO:0005856] cytoskeleton; [GO:0061024] membrane organization; [GO:0007010] cytoskeleton organization; [GO:0065003] protein-containing complex assembly; [GO:0007155] cell adhesion; [GO:0023052] signaling</t>
        </is>
      </c>
      <c r="R121" t="inlineStr">
        <is>
          <t>GO:0005515 protein binding;GO:0005488 binding;GO:0003674 molecular_function</t>
        </is>
      </c>
      <c r="S121" t="inlineStr"/>
      <c r="T121" t="inlineStr">
        <is>
          <t>Transporters:Transporter channels and pores</t>
        </is>
      </c>
      <c r="U121" t="inlineStr">
        <is>
          <t>[IPR008253] Marvel domain; [IPR047123] Myeloid-associated differentiation marker-like</t>
        </is>
      </c>
      <c r="V121" t="inlineStr">
        <is>
          <t>Nuclear speckles (Approved)</t>
        </is>
      </c>
      <c r="W121" t="inlineStr"/>
      <c r="X121" t="inlineStr"/>
      <c r="Y121" t="inlineStr">
        <is>
          <t>yes</t>
        </is>
      </c>
      <c r="Z121" t="inlineStr">
        <is>
          <t>yes</t>
        </is>
      </c>
      <c r="AA121" t="inlineStr">
        <is>
          <t>yes</t>
        </is>
      </c>
      <c r="AB121" t="inlineStr"/>
      <c r="AC121" t="inlineStr">
        <is>
          <t>principal1</t>
        </is>
      </c>
      <c r="AD121" t="inlineStr"/>
      <c r="AE121" t="inlineStr"/>
      <c r="AF121" t="inlineStr"/>
      <c r="AG121" t="inlineStr"/>
      <c r="AH121" t="inlineStr">
        <is>
          <t>Monocytes</t>
        </is>
      </c>
      <c r="AI121" t="inlineStr"/>
      <c r="AJ121" t="inlineStr"/>
      <c r="AK121" t="inlineStr"/>
      <c r="AL121" t="inlineStr"/>
      <c r="AM121" t="inlineStr"/>
      <c r="AN121" t="inlineStr">
        <is>
          <t>SMITH-MCCORT DYSPLASIA 1; Lymphoid leukemia; Leukemia, T-Cell; Liver Cirrhosis, Experimental; Liver carcinoma</t>
        </is>
      </c>
      <c r="AO121" t="inlineStr"/>
      <c r="AP121" t="inlineStr"/>
      <c r="AQ121" t="inlineStr">
        <is>
          <t>7</t>
        </is>
      </c>
      <c r="AR121" t="inlineStr">
        <is>
          <t>46</t>
        </is>
      </c>
      <c r="AS121" t="inlineStr">
        <is>
          <t>[{"UniProt":"Q96S97","EnsemblGene":["ENSG00000179820"],"EnsemblTrans":[["ENST00000391768","ENSP00000375648","principal1"],["ENST00000391769","ENSP00000375649","principal1"],["ENST00000391770","ENSP00000375650","principal1"],["ENST00000391771","ENSP00000375651","principal1"],["ENST00000421337","ENSP00000398269","principal1"]],"RefSeq":[["NM_001020818","NP_001018654","VALIDATED"],["NM_001020819","NP_001018655","VALIDATED"],["NM_001020820","NP_001018656","VALIDATED"],["NM_001020821","NP_001018657","VALIDATED"],["NM_001290188","NP_001277117","VALIDATED"],["NM_001290189","NP_001277118","VALIDATED"],["NM_001290190","NP_001277119","VALIDATED"],["NM_001290191","NP_001277120","VALIDATED"],["NM_001290192","NP_001277121","VALIDATED"],["NM_001290193","NP_001277122","VALIDATED"],["NM_001290194","NP_001277123","VALIDATED"],["NM_138373","NP_612382","VALIDATED"]],"UCSC":["uc002qcl"],"SwissProt":["MYADM_HUMAN"]}]</t>
        </is>
      </c>
      <c r="AT121" t="inlineStr"/>
      <c r="AU121" t="inlineStr">
        <is>
          <t>Distribution: Detected in all; Specificity: Low tissue specificity</t>
        </is>
      </c>
      <c r="AV121" t="inlineStr"/>
      <c r="AW121" t="inlineStr"/>
      <c r="AX121" t="inlineStr"/>
      <c r="AY121" t="inlineStr"/>
      <c r="AZ121" t="inlineStr"/>
      <c r="BA121" t="inlineStr"/>
      <c r="BB121" t="inlineStr">
        <is>
          <t>1</t>
        </is>
      </c>
      <c r="BC121" t="inlineStr">
        <is>
          <t>0</t>
        </is>
      </c>
      <c r="BD121" t="inlineStr">
        <is>
          <t>0</t>
        </is>
      </c>
      <c r="BE121" t="inlineStr">
        <is>
          <t>0</t>
        </is>
      </c>
      <c r="BF121" t="inlineStr">
        <is>
          <t>0</t>
        </is>
      </c>
      <c r="BG121" t="inlineStr">
        <is>
          <t>0</t>
        </is>
      </c>
      <c r="BH121" t="inlineStr">
        <is>
          <t>0</t>
        </is>
      </c>
      <c r="BI121" t="inlineStr">
        <is>
          <t>0</t>
        </is>
      </c>
      <c r="BJ121" t="inlineStr">
        <is>
          <t>0</t>
        </is>
      </c>
      <c r="BK121" t="inlineStr">
        <is>
          <t>0</t>
        </is>
      </c>
      <c r="BL121" t="inlineStr">
        <is>
          <t>0</t>
        </is>
      </c>
      <c r="BM121" t="inlineStr">
        <is>
          <t>0</t>
        </is>
      </c>
      <c r="BN121" t="inlineStr">
        <is>
          <t>0</t>
        </is>
      </c>
      <c r="BO121" t="inlineStr">
        <is>
          <t>0</t>
        </is>
      </c>
      <c r="BP121" t="inlineStr">
        <is>
          <t>0</t>
        </is>
      </c>
      <c r="BQ121" t="inlineStr">
        <is>
          <t>0</t>
        </is>
      </c>
      <c r="BR121" t="inlineStr">
        <is>
          <t>0</t>
        </is>
      </c>
      <c r="BS121" t="inlineStr">
        <is>
          <t>0</t>
        </is>
      </c>
      <c r="BT121" t="inlineStr">
        <is>
          <t>1</t>
        </is>
      </c>
      <c r="BU121" t="inlineStr">
        <is>
          <t>0</t>
        </is>
      </c>
      <c r="BV121" s="2" t="n">
        <v>1</v>
      </c>
    </row>
    <row r="122">
      <c r="A122" t="inlineStr">
        <is>
          <t>285513</t>
        </is>
      </c>
      <c r="B122" t="inlineStr">
        <is>
          <t>GPRIN3</t>
        </is>
      </c>
      <c r="C122" t="inlineStr">
        <is>
          <t>0</t>
        </is>
      </c>
      <c r="D122" t="inlineStr">
        <is>
          <t>0</t>
        </is>
      </c>
      <c r="E122" t="inlineStr">
        <is>
          <t>0</t>
        </is>
      </c>
      <c r="F122" t="inlineStr">
        <is>
          <t>0</t>
        </is>
      </c>
      <c r="G122" t="inlineStr">
        <is>
          <t>0</t>
        </is>
      </c>
      <c r="H122" t="inlineStr">
        <is>
          <t>1</t>
        </is>
      </c>
      <c r="I122" t="inlineStr">
        <is>
          <t>GPRIN3</t>
        </is>
      </c>
      <c r="J122" t="inlineStr">
        <is>
          <t>GRIN3</t>
        </is>
      </c>
      <c r="K122" t="inlineStr">
        <is>
          <t>protein-coding</t>
        </is>
      </c>
      <c r="L122" t="inlineStr">
        <is>
          <t>GPRIN family member 3</t>
        </is>
      </c>
      <c r="M122" t="inlineStr">
        <is>
          <t>Predicted to be involved in neuron projection development. Predicted to be active in plasma membrane. [provided by Alliance of Genome Resources, Apr 2022]</t>
        </is>
      </c>
      <c r="N122" t="inlineStr">
        <is>
          <t>chr4:89307800-89236383</t>
        </is>
      </c>
      <c r="O122" t="inlineStr">
        <is>
          <t>GO:0031175 neuron projection development;GO:0048666 neuron development;GO:0030182 neuron differentiation</t>
        </is>
      </c>
      <c r="P122" t="inlineStr">
        <is>
          <t>GO:0005886 plasma membrane;GO:0071944 cell periphery;GO:0016020 membrane</t>
        </is>
      </c>
      <c r="Q122" t="inlineStr">
        <is>
          <t>[GO:0005886] plasma membrane; [GO:0048856] anatomical structure development; [GO:0030154] cell differentiation</t>
        </is>
      </c>
      <c r="R122" t="inlineStr"/>
      <c r="S122" t="inlineStr"/>
      <c r="T122" t="inlineStr">
        <is>
          <t>Predicted intracellular proteins</t>
        </is>
      </c>
      <c r="U122" t="inlineStr">
        <is>
          <t>[IPR026646] G protein-regulated inducer of neurite outgrowth; [IPR032745] G protein-regulated inducer of neurite outgrowth, C-terminal</t>
        </is>
      </c>
      <c r="V122" t="inlineStr">
        <is>
          <t>Nucleoli (Approved); Additional: Nucleoplasm</t>
        </is>
      </c>
      <c r="W122" t="inlineStr"/>
      <c r="X122" t="inlineStr"/>
      <c r="Y122" t="inlineStr"/>
      <c r="Z122" t="inlineStr"/>
      <c r="AA122" t="inlineStr"/>
      <c r="AB122" t="inlineStr"/>
      <c r="AC122" t="inlineStr">
        <is>
          <t>principal1</t>
        </is>
      </c>
      <c r="AD122" t="inlineStr">
        <is>
          <t>MP:0005386 behavior/neurological phenotype</t>
        </is>
      </c>
      <c r="AE122" t="inlineStr"/>
      <c r="AF122" t="inlineStr"/>
      <c r="AG122" t="inlineStr"/>
      <c r="AH122" t="inlineStr">
        <is>
          <t>Arteries;Coronary Disease;Hip;Myocardial Infarction;Parkinson Disease;Personality;Platelet Function Tests;Pulse Wave Analysis;Respiratory Function Tests;monocyte chemoattractant protein 1 (66-77)</t>
        </is>
      </c>
      <c r="AI122" t="inlineStr">
        <is>
          <t>Bronchodilator Agents;Bupropion;Depressive Disorder;Forced Expiratory Volume;Lung Volume Measurements;Mood Disorders;Trans Fatty Acids</t>
        </is>
      </c>
      <c r="AJ122" t="inlineStr"/>
      <c r="AK122" t="inlineStr"/>
      <c r="AL122" t="inlineStr"/>
      <c r="AM122" t="inlineStr"/>
      <c r="AN122" t="inlineStr">
        <is>
          <t>White Blood Cell Count procedure; Body Height</t>
        </is>
      </c>
      <c r="AO122" t="inlineStr"/>
      <c r="AP122" t="inlineStr"/>
      <c r="AQ122" t="inlineStr">
        <is>
          <t>2</t>
        </is>
      </c>
      <c r="AR122" t="inlineStr">
        <is>
          <t>19</t>
        </is>
      </c>
      <c r="AS122" t="inlineStr">
        <is>
          <t>[{"UniProt":"Q6ZVF9","EnsemblGene":["ENSG00000185477"],"EnsemblTrans":[["ENST00000333209","ENSP00000328672","principal1"],["ENST00000609438","ENSP00000476603","principal1"]],"RefSeq":[["NM_198281","NP_938022","VALIDATED"],["XM_005262936","XP_005262993","MODEL"],["XM_005262937","XP_005262994","MODEL"],["XM_017008043","XP_016863532","MODEL"],["XM_017008044","XP_016863533","MODEL"]],"UCSC":["uc003hsm"],"SwissProt":["GRIN3_HUMAN"]}]</t>
        </is>
      </c>
      <c r="AT122" t="inlineStr"/>
      <c r="AU122" t="inlineStr">
        <is>
          <t>Distribution: Detected in many; Specificity: Tissue enhanced</t>
        </is>
      </c>
      <c r="AV122" t="inlineStr">
        <is>
          <t>Membranous and cytoplasmic expression in several tissues including CNS.</t>
        </is>
      </c>
      <c r="AW122" t="inlineStr"/>
      <c r="AX122" t="inlineStr"/>
      <c r="AY122" t="inlineStr"/>
      <c r="AZ122" t="inlineStr"/>
      <c r="BA122" t="inlineStr"/>
      <c r="BB122" t="inlineStr">
        <is>
          <t>0</t>
        </is>
      </c>
      <c r="BC122" t="inlineStr">
        <is>
          <t>0</t>
        </is>
      </c>
      <c r="BD122" t="inlineStr">
        <is>
          <t>0</t>
        </is>
      </c>
      <c r="BE122" t="inlineStr">
        <is>
          <t>0</t>
        </is>
      </c>
      <c r="BF122" t="inlineStr">
        <is>
          <t>0</t>
        </is>
      </c>
      <c r="BG122" t="inlineStr">
        <is>
          <t>0</t>
        </is>
      </c>
      <c r="BH122" t="inlineStr">
        <is>
          <t>0</t>
        </is>
      </c>
      <c r="BI122" t="inlineStr">
        <is>
          <t>0</t>
        </is>
      </c>
      <c r="BJ122" t="inlineStr">
        <is>
          <t>0</t>
        </is>
      </c>
      <c r="BK122" t="inlineStr">
        <is>
          <t>0</t>
        </is>
      </c>
      <c r="BL122" t="inlineStr">
        <is>
          <t>0</t>
        </is>
      </c>
      <c r="BM122" t="inlineStr">
        <is>
          <t>0</t>
        </is>
      </c>
      <c r="BN122" t="inlineStr">
        <is>
          <t>0</t>
        </is>
      </c>
      <c r="BO122" t="inlineStr">
        <is>
          <t>0</t>
        </is>
      </c>
      <c r="BP122" t="inlineStr">
        <is>
          <t>0</t>
        </is>
      </c>
      <c r="BQ122" t="inlineStr">
        <is>
          <t>0</t>
        </is>
      </c>
      <c r="BR122" t="inlineStr">
        <is>
          <t>0</t>
        </is>
      </c>
      <c r="BS122" t="inlineStr">
        <is>
          <t>0</t>
        </is>
      </c>
      <c r="BT122" t="inlineStr">
        <is>
          <t>0</t>
        </is>
      </c>
      <c r="BU122" t="inlineStr">
        <is>
          <t>0</t>
        </is>
      </c>
      <c r="BV122" s="2" t="n">
        <v>1</v>
      </c>
    </row>
    <row r="123">
      <c r="A123" t="inlineStr">
        <is>
          <t>22938</t>
        </is>
      </c>
      <c r="B123" t="inlineStr">
        <is>
          <t>SNW1</t>
        </is>
      </c>
      <c r="C123" t="inlineStr">
        <is>
          <t>0</t>
        </is>
      </c>
      <c r="D123" t="inlineStr">
        <is>
          <t>0</t>
        </is>
      </c>
      <c r="E123" t="inlineStr">
        <is>
          <t>0</t>
        </is>
      </c>
      <c r="F123" t="inlineStr">
        <is>
          <t>1</t>
        </is>
      </c>
      <c r="G123" t="inlineStr">
        <is>
          <t>0</t>
        </is>
      </c>
      <c r="H123" t="inlineStr">
        <is>
          <t>0</t>
        </is>
      </c>
      <c r="I123" t="inlineStr">
        <is>
          <t>SNW1</t>
        </is>
      </c>
      <c r="J123" t="inlineStr">
        <is>
          <t>Bx42|FUN20|NCOA-62|PRPF45|Prp45|SKIIP|SKIP|SKIP1</t>
        </is>
      </c>
      <c r="K123" t="inlineStr">
        <is>
          <t>protein-coding</t>
        </is>
      </c>
      <c r="L123" t="inlineStr">
        <is>
          <t>SNW domain containing 1</t>
        </is>
      </c>
      <c r="M123" t="inlineStr">
        <is>
          <t>This gene, a member of the SNW gene family, encodes a coactivator that enhances transcription from some Pol II promoters. This coactivator can bind to the ligand-binding domain of the vitamin D receptor and to retinoid receptors to enhance vitamin D-, retinoic acid-, estrogen-, and glucocorticoid-mediated gene expression. It can also function as a splicing factor by interacting with poly(A)-binding protein 2 to directly control the expression of muscle-specific genes at the transcriptional level. Finally, the protein may be involved in oncogenesis since it interacts with a region of SKI oncoproteins that is required for transforming activity. Alternative splicing results in multiple transcript variants. [provided by RefSeq, Jan 2016]</t>
        </is>
      </c>
      <c r="N123" t="inlineStr">
        <is>
          <t>chr14:77761156-77717599</t>
        </is>
      </c>
      <c r="O123" t="inlineStr">
        <is>
          <t>GO:0070564 positive regulation of vitamin D receptor signaling pathway;GO:0070562 regulation of vitamin D receptor signaling pathway;GO:0048385 regulation of retinoic acid receptor signaling pathway</t>
        </is>
      </c>
      <c r="P123" t="inlineStr">
        <is>
          <t>GO:0008024 cyclin/CDK positive transcription elongation factor complex;GO:0019908 nuclear cyclin-dependent protein kinase holoenzyme complex;GO:0032806 carboxy-terminal domain protein kinase complex</t>
        </is>
      </c>
      <c r="Q123" t="inlineStr">
        <is>
          <t>[GO:0016071] mRNA metabolic process; [GO:0043226] organelle; [GO:0005634] nucleus; [GO:0003723] RNA binding; [GO:0005654] nucleoplasm; [GO:0006351] DNA-templated transcription; [GO:0006355] regulation of DNA-templated transcription; [GO:0048856] anatomical structure development; [GO:0030154] cell differentiation; [GO:0140110] transcription regulator activity; [GO:0023052] signaling; [GO:0012501] programmed cell death</t>
        </is>
      </c>
      <c r="R123" t="inlineStr">
        <is>
          <t>GO:0042809 nuclear vitamin D receptor binding;GO:0042974 nuclear retinoic acid receptor binding;GO:0005112 Notch binding</t>
        </is>
      </c>
      <c r="S123" t="inlineStr"/>
      <c r="T123" t="inlineStr">
        <is>
          <t>Predicted intracellular proteins</t>
        </is>
      </c>
      <c r="U123" t="inlineStr">
        <is>
          <t>[IPR004015] SKI-interacting protein SKIP, SNW domain; [IPR017862] SKI-interacting protein, SKIP</t>
        </is>
      </c>
      <c r="V123" t="inlineStr">
        <is>
          <t>Nucleoplasm (Enhanced); Additional: Cytosol</t>
        </is>
      </c>
      <c r="W123" t="inlineStr"/>
      <c r="X123" t="inlineStr"/>
      <c r="Y123" t="inlineStr"/>
      <c r="Z123" t="inlineStr"/>
      <c r="AA123" t="inlineStr"/>
      <c r="AB123" t="inlineStr"/>
      <c r="AC123" t="inlineStr">
        <is>
          <t>principal1</t>
        </is>
      </c>
      <c r="AD123" t="inlineStr"/>
      <c r="AE123" t="inlineStr"/>
      <c r="AF123" t="inlineStr"/>
      <c r="AG123" t="inlineStr"/>
      <c r="AH123" t="inlineStr"/>
      <c r="AI123" t="inlineStr"/>
      <c r="AJ123" t="inlineStr"/>
      <c r="AK123" t="inlineStr"/>
      <c r="AL123" t="inlineStr"/>
      <c r="AM123" t="inlineStr"/>
      <c r="AN123" t="inlineStr">
        <is>
          <t>Sciatic Neuropathy; AICARDI-GOUTIERES SYNDROME; Skin carcinoma; Acute Cerebrovascular Accidents; Tauopathies; Cutaneous Melanoma; Malignant neoplasm of skin; Carcinoma of bladder; Malignant neoplasm of urinary bladder; Bladder Neoplasm; Central neuroblastoma; Childhood Neuroblastoma; Neuroblastoma; Childhood Glioblastoma; Adult Glioblastoma; Rheumatoid Arthritis; melanoma; Glioblastoma; Glioblastoma Multiforme; Alzheimer's Disease; Prostate carcinoma; Malignant neoplasm of prostate; Liver carcinoma; Carcinogenesis; Breast Carcinoma; Malignant neoplasm of breast; Primary malignant neoplasm; Malignant Neoplasms; Neoplasms</t>
        </is>
      </c>
      <c r="AO123" t="inlineStr">
        <is>
          <t>DOID:1612 breast cancer;DOID:1793 pancreatic cancer</t>
        </is>
      </c>
      <c r="AP123" t="inlineStr"/>
      <c r="AQ123" t="inlineStr">
        <is>
          <t>29</t>
        </is>
      </c>
      <c r="AR123" t="inlineStr">
        <is>
          <t>211</t>
        </is>
      </c>
      <c r="AS123" t="inlineStr">
        <is>
          <t>[{"UniProt":"Q13573","EnsemblGene":["ENSG00000100603"],"EnsemblTrans":[["ENST00000261531","ENSP00000261531","principal1"]],"RefSeq":[["NM_012245","NP_036377","REVIEWED"]],"UCSC":["uc001xuf"],"SwissProt":["SNW1_HUMAN"]},{"UniProt":"G3V3A4","EnsemblGene":["ENSG00000100603"],"EnsemblTrans":[["ENST00000555761","ENSP00000451129",""]],"RefSeq":[["NM_001318844","NP_001305773","REVIEWED"]],"UCSC":["uc010tvn"],"SwissProt":["G3V3A4_HUMAN"]}]</t>
        </is>
      </c>
      <c r="AT123" t="inlineStr"/>
      <c r="AU123" t="inlineStr">
        <is>
          <t>Distribution: Detected in all; Specificity: Low tissue specificity</t>
        </is>
      </c>
      <c r="AV123" t="inlineStr">
        <is>
          <t>General nuclear expression.; antibody: All normal cells showed strong nuclear positivity with additional cytoplasmic staining in several cases.</t>
        </is>
      </c>
      <c r="AW123" t="inlineStr">
        <is>
          <t>Antibody: All cancer tissues showed moderate to strong nuclear positivity with additional cytoplasmic staining in several cases.</t>
        </is>
      </c>
      <c r="AX123" t="inlineStr"/>
      <c r="AY123" t="inlineStr">
        <is>
          <t>(hsa04330)Notch signaling pathway; (hsa05169)Epstein-Barr virus infection; (hsa05203)Viral carcinogenesis</t>
        </is>
      </c>
      <c r="AZ123" t="inlineStr"/>
      <c r="BA123" t="inlineStr"/>
      <c r="BB123" t="inlineStr">
        <is>
          <t>1</t>
        </is>
      </c>
      <c r="BC123" t="inlineStr">
        <is>
          <t>0</t>
        </is>
      </c>
      <c r="BD123" t="inlineStr">
        <is>
          <t>0</t>
        </is>
      </c>
      <c r="BE123" t="inlineStr">
        <is>
          <t>0</t>
        </is>
      </c>
      <c r="BF123" t="inlineStr">
        <is>
          <t>1</t>
        </is>
      </c>
      <c r="BG123" t="inlineStr">
        <is>
          <t>0</t>
        </is>
      </c>
      <c r="BH123" t="inlineStr">
        <is>
          <t>0</t>
        </is>
      </c>
      <c r="BI123" t="inlineStr">
        <is>
          <t>0</t>
        </is>
      </c>
      <c r="BJ123" t="inlineStr">
        <is>
          <t>1</t>
        </is>
      </c>
      <c r="BK123" t="inlineStr">
        <is>
          <t>0</t>
        </is>
      </c>
      <c r="BL123" t="inlineStr">
        <is>
          <t>0</t>
        </is>
      </c>
      <c r="BM123" t="inlineStr">
        <is>
          <t>0</t>
        </is>
      </c>
      <c r="BN123" t="inlineStr">
        <is>
          <t>0</t>
        </is>
      </c>
      <c r="BO123" t="inlineStr">
        <is>
          <t>0</t>
        </is>
      </c>
      <c r="BP123" t="inlineStr">
        <is>
          <t>0</t>
        </is>
      </c>
      <c r="BQ123" t="inlineStr">
        <is>
          <t>1</t>
        </is>
      </c>
      <c r="BR123" t="inlineStr">
        <is>
          <t>0</t>
        </is>
      </c>
      <c r="BS123" t="inlineStr">
        <is>
          <t>0</t>
        </is>
      </c>
      <c r="BT123" t="inlineStr">
        <is>
          <t>0</t>
        </is>
      </c>
      <c r="BU123" t="inlineStr">
        <is>
          <t>0</t>
        </is>
      </c>
      <c r="BV123" s="2" t="n">
        <v>1</v>
      </c>
    </row>
    <row r="124">
      <c r="A124" t="inlineStr">
        <is>
          <t>81849</t>
        </is>
      </c>
      <c r="B124" t="inlineStr">
        <is>
          <t>ST6GALNAC5</t>
        </is>
      </c>
      <c r="C124" t="inlineStr">
        <is>
          <t>1</t>
        </is>
      </c>
      <c r="D124" t="inlineStr">
        <is>
          <t>0</t>
        </is>
      </c>
      <c r="E124" t="inlineStr">
        <is>
          <t>0</t>
        </is>
      </c>
      <c r="F124" t="inlineStr">
        <is>
          <t>0</t>
        </is>
      </c>
      <c r="G124" t="inlineStr">
        <is>
          <t>0</t>
        </is>
      </c>
      <c r="H124" t="inlineStr">
        <is>
          <t>0</t>
        </is>
      </c>
      <c r="I124" t="inlineStr">
        <is>
          <t>ST6GALNAC5</t>
        </is>
      </c>
      <c r="J124" t="inlineStr">
        <is>
          <t>SIAT7-E|SIAT7E|ST6GalNAcV</t>
        </is>
      </c>
      <c r="K124" t="inlineStr">
        <is>
          <t>protein-coding</t>
        </is>
      </c>
      <c r="L124" t="inlineStr">
        <is>
          <t>ST6 N-acetylgalactosaminide alpha-2,6-sialyltransferase 5</t>
        </is>
      </c>
      <c r="M124" t="inlineStr">
        <is>
          <t>The protein encoded by this gene is a Golgi type II transmembrane glycosyltransferase. The encoded protein catalyzes the transfer of sialic acid to cell surface proteins to modulate cell-cell interactions. Several transcript variants encoding different isoforms have been found for this gene. [provided by RefSeq, Feb 2016]</t>
        </is>
      </c>
      <c r="N124" t="inlineStr">
        <is>
          <t>chr1:76867480-77067546</t>
        </is>
      </c>
      <c r="O124" t="inlineStr">
        <is>
          <t>GO:0001574 ganglioside biosynthetic process;GO:0001573 ganglioside metabolic process;GO:0009312 oligosaccharide biosynthetic process</t>
        </is>
      </c>
      <c r="P124" t="inlineStr">
        <is>
          <t>GO:0000139 Golgi membrane;GO:0005794 Golgi apparatus;GO:0098588 bounding membrane of organelle</t>
        </is>
      </c>
      <c r="Q124"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R124" t="inlineStr">
        <is>
          <t>GO:0001665 alpha-N-acetylgalactosaminide alpha-2,6-sialyltransferase activity;GO:0008373 sialyltransferase activity;GO:0016757 glycosyltransferase activity</t>
        </is>
      </c>
      <c r="S124" t="inlineStr"/>
      <c r="T124" t="inlineStr">
        <is>
          <t>Predicted intracellular proteins</t>
        </is>
      </c>
      <c r="U124" t="inlineStr">
        <is>
          <t>[IPR001675] Glycosyl transferase family 29; [IPR012163] Sialyltransferase; [IPR038578] GT29-like superfamiliy</t>
        </is>
      </c>
      <c r="V124" t="inlineStr">
        <is>
          <t>Vesicles (Approved)</t>
        </is>
      </c>
      <c r="W124" t="inlineStr"/>
      <c r="X124" t="inlineStr"/>
      <c r="Y124" t="inlineStr">
        <is>
          <t>yes</t>
        </is>
      </c>
      <c r="Z124" t="inlineStr"/>
      <c r="AA124" t="inlineStr">
        <is>
          <t>yes</t>
        </is>
      </c>
      <c r="AB124" t="inlineStr"/>
      <c r="AC124" t="inlineStr">
        <is>
          <t>principal1</t>
        </is>
      </c>
      <c r="AD124" t="inlineStr"/>
      <c r="AE124" t="inlineStr"/>
      <c r="AF124" t="inlineStr"/>
      <c r="AG124" t="inlineStr"/>
      <c r="AH124" t="inlineStr">
        <is>
          <t>Cholesterol, LDL;Creatinine;Neuroblastoma;Nutritional and Metabolic Diseases;Platelet Function Tests</t>
        </is>
      </c>
      <c r="AI124" t="inlineStr">
        <is>
          <t>Cisplatin;Deafness, Aminoglycoside-Induced</t>
        </is>
      </c>
      <c r="AJ124" t="inlineStr"/>
      <c r="AK124" t="inlineStr"/>
      <c r="AL124" t="inlineStr"/>
      <c r="AM124" t="inlineStr"/>
      <c r="AN124" t="inlineStr">
        <is>
          <t>Cervix Intraepithelial Neoplasia Grade 3 AJCC v7; Cervix Diseases; Metastatic malignant neoplasm to brain; Cervical Intraepithelial Neoplasia; Triglycerides measurement; Coronary Arteriosclerosis; Secondary malignant neoplasm of lung; Lymphoma; Coronary heart disease; Coronary Artery Disease; Malignant tumor of cervix; cervical cancer; Cervix carcinoma; Rheumatoid Arthritis; Glioma; Leukemia, Myelocytic, Acute; Neoplasm Metastasis; Tumor Cell Invasion; Breast Carcinoma; Malignant neoplasm of breast; Primary malignant neoplasm; Malignant Neoplasms; Neoplasms</t>
        </is>
      </c>
      <c r="AO124" t="inlineStr"/>
      <c r="AP124" t="inlineStr">
        <is>
          <t>Rheumatoid arthritis; Leukemia</t>
        </is>
      </c>
      <c r="AQ124" t="inlineStr">
        <is>
          <t>2</t>
        </is>
      </c>
      <c r="AR124" t="inlineStr">
        <is>
          <t>18</t>
        </is>
      </c>
      <c r="AS124" t="inlineStr">
        <is>
          <t>[{"UniProt":"Q9BVH7","EnsemblGene":["ENSG00000117069"],"EnsemblTrans":[["ENST00000477717","ENSP00000417583","principal1"]],"RefSeq":[["NM_030965","NP_112227","REVIEWED"]],"UCSC":["uc001dhi"],"SwissProt":["SIA7E_HUMAN"]},{"UniProt":"B4DV27","RefSeq":[["NM_001320273","NP_001307202","REVIEWED"]],"SwissProt":["B4DV27_HUMAN"]}]</t>
        </is>
      </c>
      <c r="AT124" t="inlineStr"/>
      <c r="AU124" t="inlineStr">
        <is>
          <t>Distribution: Detected in many; Specificity: Tissue enhanced</t>
        </is>
      </c>
      <c r="AV124" t="inlineStr">
        <is>
          <t>Estimation of protein expression could not be performed. View primary data.</t>
        </is>
      </c>
      <c r="AW124" t="inlineStr"/>
      <c r="AX124" t="inlineStr"/>
      <c r="AY124" t="inlineStr">
        <is>
          <t>(hsa00604)Glycosphingolipid biosynthesis - ganglio series; (hsa01100)Metabolic pathways</t>
        </is>
      </c>
      <c r="AZ124" t="inlineStr"/>
      <c r="BA124" t="inlineStr"/>
      <c r="BB124" t="inlineStr">
        <is>
          <t>1</t>
        </is>
      </c>
      <c r="BC124" t="inlineStr">
        <is>
          <t>0</t>
        </is>
      </c>
      <c r="BD124" t="inlineStr">
        <is>
          <t>0</t>
        </is>
      </c>
      <c r="BE124" t="inlineStr">
        <is>
          <t>0</t>
        </is>
      </c>
      <c r="BF124" t="inlineStr">
        <is>
          <t>0</t>
        </is>
      </c>
      <c r="BG124" t="inlineStr">
        <is>
          <t>0</t>
        </is>
      </c>
      <c r="BH124" t="inlineStr">
        <is>
          <t>0</t>
        </is>
      </c>
      <c r="BI124" t="inlineStr">
        <is>
          <t>0</t>
        </is>
      </c>
      <c r="BJ124" t="inlineStr">
        <is>
          <t>0</t>
        </is>
      </c>
      <c r="BK124" t="inlineStr">
        <is>
          <t>0</t>
        </is>
      </c>
      <c r="BL124" t="inlineStr">
        <is>
          <t>0</t>
        </is>
      </c>
      <c r="BM124" t="inlineStr">
        <is>
          <t>0</t>
        </is>
      </c>
      <c r="BN124" t="inlineStr">
        <is>
          <t>0</t>
        </is>
      </c>
      <c r="BO124" t="inlineStr">
        <is>
          <t>0</t>
        </is>
      </c>
      <c r="BP124" t="inlineStr">
        <is>
          <t>0</t>
        </is>
      </c>
      <c r="BQ124" t="inlineStr">
        <is>
          <t>0</t>
        </is>
      </c>
      <c r="BR124" t="inlineStr">
        <is>
          <t>0</t>
        </is>
      </c>
      <c r="BS124" t="inlineStr">
        <is>
          <t>0</t>
        </is>
      </c>
      <c r="BT124" t="inlineStr">
        <is>
          <t>0</t>
        </is>
      </c>
      <c r="BU124" t="inlineStr">
        <is>
          <t>0</t>
        </is>
      </c>
      <c r="BV124" s="2" t="n">
        <v>1</v>
      </c>
    </row>
    <row r="125">
      <c r="A125" t="inlineStr">
        <is>
          <t>9824</t>
        </is>
      </c>
      <c r="B125" t="inlineStr">
        <is>
          <t>ARHGAP11A</t>
        </is>
      </c>
      <c r="C125" t="inlineStr">
        <is>
          <t>0</t>
        </is>
      </c>
      <c r="D125" t="inlineStr">
        <is>
          <t>0</t>
        </is>
      </c>
      <c r="E125" t="inlineStr">
        <is>
          <t>0</t>
        </is>
      </c>
      <c r="F125" t="inlineStr">
        <is>
          <t>1</t>
        </is>
      </c>
      <c r="G125" t="inlineStr">
        <is>
          <t>0</t>
        </is>
      </c>
      <c r="H125" t="inlineStr">
        <is>
          <t>0</t>
        </is>
      </c>
      <c r="I125" t="inlineStr">
        <is>
          <t>ARHGAP11A</t>
        </is>
      </c>
      <c r="J125" t="inlineStr"/>
      <c r="K125" t="inlineStr">
        <is>
          <t>protein-coding</t>
        </is>
      </c>
      <c r="L125" t="inlineStr">
        <is>
          <t>Rho GTPase activating protein 11A</t>
        </is>
      </c>
      <c r="M125" t="inlineStr">
        <is>
          <t>This gene encodes a member of the Rho GTPase activating protein family. In response to DNA damage, the encoded protein interacts with the p53 tumor suppressor protein and stimulates its tetramerization, which results in cell-cycle arrest and apoptosis. A chromosomal deletion that includes this gene is one cause of Prader-Willi syndrome, and an intronic variant of this gene may be associated with sleep duration in children. This gene is highly expressed in colon cancers and in a human basal-like breast cancer cell line. This gene also produces a ARHGAP11A-SCG5 readthrough transcript and ARHGAP11A-SCG5 protein. [provided by RefSeq, Feb 2019]</t>
        </is>
      </c>
      <c r="N125" t="inlineStr">
        <is>
          <t>chr15:32615144-32639941</t>
        </is>
      </c>
      <c r="O125" t="inlineStr">
        <is>
          <t>GO:0043547 positive regulation of GTPase activity;GO:0043087 regulation of GTPase activity;GO:0051056 regulation of small GTPase mediated signal transduction</t>
        </is>
      </c>
      <c r="P125" t="inlineStr">
        <is>
          <t>GO:0005829 cytosol;GO:0005634 nucleus;GO:0005737 cytoplasm</t>
        </is>
      </c>
      <c r="Q125" t="inlineStr">
        <is>
          <t>[GO:0023052] signaling; [GO:0043226] organelle; [GO:0005634] nucleus; [GO:0098772] molecular function regulator activity; [GO:0005829] cytosol</t>
        </is>
      </c>
      <c r="R125" t="inlineStr">
        <is>
          <t>GO:0005096 GTPase activator activity;GO:0030695 GTPase regulator activity;GO:0060589 nucleoside-triphosphatase regulator activity</t>
        </is>
      </c>
      <c r="S125" t="inlineStr"/>
      <c r="T125" t="inlineStr">
        <is>
          <t>Predicted intracellular proteins</t>
        </is>
      </c>
      <c r="U125" t="inlineStr">
        <is>
          <t>[IPR000198] Rho GTPase-activating protein domain; [IPR008936] Rho GTPase activation protein; [IPR042869] Rho GTPase-activating protein 11</t>
        </is>
      </c>
      <c r="V125" t="inlineStr">
        <is>
          <t>Cytosol (Approved); Additional: Nucleoli</t>
        </is>
      </c>
      <c r="W125" t="inlineStr"/>
      <c r="X125" t="inlineStr"/>
      <c r="Y125" t="inlineStr"/>
      <c r="Z125" t="inlineStr"/>
      <c r="AA125" t="inlineStr"/>
      <c r="AB125" t="inlineStr"/>
      <c r="AC125" t="inlineStr">
        <is>
          <t>principal1</t>
        </is>
      </c>
      <c r="AD125" t="inlineStr"/>
      <c r="AE125" t="inlineStr"/>
      <c r="AF125" t="inlineStr"/>
      <c r="AG125" t="inlineStr">
        <is>
          <t>Inborn genetic diseases</t>
        </is>
      </c>
      <c r="AH125" t="inlineStr"/>
      <c r="AI125" t="inlineStr">
        <is>
          <t>Sleep</t>
        </is>
      </c>
      <c r="AJ125" t="inlineStr"/>
      <c r="AK125" t="inlineStr">
        <is>
          <t>Inborn genetic diseases: likely pathogenic</t>
        </is>
      </c>
      <c r="AL125" t="inlineStr"/>
      <c r="AM125" t="inlineStr"/>
      <c r="AN125" t="inlineStr">
        <is>
          <t>Polysomnography; Basal-Like Breast Carcinoma; Mental Retardation; Intellectual Disability; Malignant tumor of colon; Liver carcinoma; Neoplasm Metastasis; Tumor Cell Invasion; Breast Carcinoma; Malignant neoplasm of breast; Primary malignant neoplasm; Malignant Neoplasms</t>
        </is>
      </c>
      <c r="AO125" t="inlineStr"/>
      <c r="AP125" t="inlineStr">
        <is>
          <t>Liver carcinoma; Breast Cancer</t>
        </is>
      </c>
      <c r="AQ125" t="inlineStr">
        <is>
          <t>5</t>
        </is>
      </c>
      <c r="AR125" t="inlineStr">
        <is>
          <t>42</t>
        </is>
      </c>
      <c r="AS125" t="inlineStr">
        <is>
          <t>[{"UniProt":"Q6P4F7","EnsemblGene":["ENSG00000198826","ENSG00000275568"],"EnsemblTrans":[["ENST00000361627","ENSP00000355090","principal1"],["ENST00000543522","ENSP00000440073",""],["ENST00000565905","ENSP00000455754",""],["ENST00000567348","ENSP00000454575",""],["ENST00000611363","ENSP00000480085",""],["ENST00000619401","ENSP00000479117",""],["ENST00000622253","ENSP00000481011",""]],"RefSeq":[["NM_001286479","NP_001273408","REVIEWED"],["NM_001286480","NP_001273409","REVIEWED"],["NM_014783","NP_055598","REVIEWED"],["NM_199357","NP_955389","REVIEWED"]],"UCSC":["uc001zgw"],"SwissProt":["RHGBA_HUMAN"]}]</t>
        </is>
      </c>
      <c r="AT125" t="inlineStr"/>
      <c r="AU125" t="inlineStr">
        <is>
          <t>Distribution: Detected in many; Specificity: Tissue enhanced</t>
        </is>
      </c>
      <c r="AV125" t="inlineStr">
        <is>
          <t>Cytoplasmic expression in several tissues, including lymphoid tissues.</t>
        </is>
      </c>
      <c r="AW125" t="inlineStr"/>
      <c r="AX125" t="inlineStr"/>
      <c r="AY125" t="inlineStr"/>
      <c r="AZ125" t="inlineStr"/>
      <c r="BA125" t="inlineStr"/>
      <c r="BB125" t="inlineStr">
        <is>
          <t>0</t>
        </is>
      </c>
      <c r="BC125" t="inlineStr">
        <is>
          <t>0</t>
        </is>
      </c>
      <c r="BD125" t="inlineStr">
        <is>
          <t>0</t>
        </is>
      </c>
      <c r="BE125" t="inlineStr">
        <is>
          <t>0</t>
        </is>
      </c>
      <c r="BF125" t="inlineStr">
        <is>
          <t>0</t>
        </is>
      </c>
      <c r="BG125" t="inlineStr">
        <is>
          <t>0</t>
        </is>
      </c>
      <c r="BH125" t="inlineStr">
        <is>
          <t>0</t>
        </is>
      </c>
      <c r="BI125" t="inlineStr">
        <is>
          <t>0</t>
        </is>
      </c>
      <c r="BJ125" t="inlineStr">
        <is>
          <t>0</t>
        </is>
      </c>
      <c r="BK125" t="inlineStr">
        <is>
          <t>0</t>
        </is>
      </c>
      <c r="BL125" t="inlineStr">
        <is>
          <t>0</t>
        </is>
      </c>
      <c r="BM125" t="inlineStr">
        <is>
          <t>0</t>
        </is>
      </c>
      <c r="BN125" t="inlineStr">
        <is>
          <t>0</t>
        </is>
      </c>
      <c r="BO125" t="inlineStr">
        <is>
          <t>0</t>
        </is>
      </c>
      <c r="BP125" t="inlineStr">
        <is>
          <t>0</t>
        </is>
      </c>
      <c r="BQ125" t="inlineStr">
        <is>
          <t>0</t>
        </is>
      </c>
      <c r="BR125" t="inlineStr">
        <is>
          <t>0</t>
        </is>
      </c>
      <c r="BS125" t="inlineStr">
        <is>
          <t>0</t>
        </is>
      </c>
      <c r="BT125" t="inlineStr">
        <is>
          <t>0</t>
        </is>
      </c>
      <c r="BU125" t="inlineStr">
        <is>
          <t>0</t>
        </is>
      </c>
      <c r="BV125" s="2" t="n">
        <v>1</v>
      </c>
    </row>
    <row r="126">
      <c r="A126" t="inlineStr">
        <is>
          <t>55186</t>
        </is>
      </c>
      <c r="B126" t="inlineStr">
        <is>
          <t>SLC25A36</t>
        </is>
      </c>
      <c r="C126" t="inlineStr">
        <is>
          <t>0</t>
        </is>
      </c>
      <c r="D126" t="inlineStr">
        <is>
          <t>0</t>
        </is>
      </c>
      <c r="E126" t="inlineStr">
        <is>
          <t>0</t>
        </is>
      </c>
      <c r="F126" t="inlineStr">
        <is>
          <t>0</t>
        </is>
      </c>
      <c r="G126" t="inlineStr">
        <is>
          <t>1</t>
        </is>
      </c>
      <c r="H126" t="inlineStr">
        <is>
          <t>0</t>
        </is>
      </c>
      <c r="I126" t="inlineStr">
        <is>
          <t>SLC25A36</t>
        </is>
      </c>
      <c r="J126" t="inlineStr">
        <is>
          <t>HHF8|PNC2</t>
        </is>
      </c>
      <c r="K126" t="inlineStr">
        <is>
          <t>protein-coding</t>
        </is>
      </c>
      <c r="L126" t="inlineStr">
        <is>
          <t>solute carrier family 25 member 36</t>
        </is>
      </c>
      <c r="M126" t="inlineStr">
        <is>
          <t>Enables pyrimidine nucleotide transmembrane transporter activity. Involved in mitochondrial genome maintenance; pyrimidine nucleotide transport; and regulation of mitochondrial membrane potential. Located in mitochondrion. [provided by Alliance of Genome Resources, Apr 2022]</t>
        </is>
      </c>
      <c r="N126" t="inlineStr">
        <is>
          <t>chr3:140941836-140980995</t>
        </is>
      </c>
      <c r="O126" t="inlineStr">
        <is>
          <t>GO:0006864 pyrimidine nucleotide transport;GO:1990519 pyrimidine nucleotide import into mitochondrion;GO:0072531 pyrimidine-containing compound transmembrane transport</t>
        </is>
      </c>
      <c r="P126" t="inlineStr">
        <is>
          <t>GO:0005743 mitochondrial inner membrane;GO:0019866 organelle inner membrane;GO:0031966 mitochondrial membrane</t>
        </is>
      </c>
      <c r="Q126" t="inlineStr">
        <is>
          <t>[GO:0055085] transmembrane transport; [GO:0043226] organelle; [GO:0005739] mitochondrion; [GO:0007005] mitochondrion organization; [GO:0005215] transporter activity</t>
        </is>
      </c>
      <c r="R126" t="inlineStr">
        <is>
          <t>GO:0015218 pyrimidine nucleotide transmembrane transporter activity;GO:0015215 nucleotide transmembrane transporter activity;GO:0015605 organophosphate ester transmembrane transporter activity</t>
        </is>
      </c>
      <c r="S126" t="inlineStr"/>
      <c r="T126" t="inlineStr">
        <is>
          <t>Predicted intracellular proteins; Transporters:Electrochemical Potential-driven transporters</t>
        </is>
      </c>
      <c r="U126" t="inlineStr">
        <is>
          <t>[IPR002067] Mitochondrial carrier protein; [IPR018108] Mitochondrial substrate/solute carrier; [IPR023395] Mitochondrial carrier domain superfamily</t>
        </is>
      </c>
      <c r="V126" t="inlineStr">
        <is>
          <t>Cytosol;Mitochondria (Approved); Additional: Nucleoplasm</t>
        </is>
      </c>
      <c r="W126" t="inlineStr"/>
      <c r="X126" t="inlineStr"/>
      <c r="Y126" t="inlineStr">
        <is>
          <t>yes</t>
        </is>
      </c>
      <c r="Z126" t="inlineStr">
        <is>
          <t>yes</t>
        </is>
      </c>
      <c r="AA126" t="inlineStr">
        <is>
          <t>yes</t>
        </is>
      </c>
      <c r="AB126" t="inlineStr"/>
      <c r="AC126" t="inlineStr">
        <is>
          <t>principal3</t>
        </is>
      </c>
      <c r="AD126" t="inlineStr"/>
      <c r="AE126" t="inlineStr"/>
      <c r="AF126" t="inlineStr"/>
      <c r="AG126" t="inlineStr">
        <is>
          <t>Hyperinsulinemic hypoglycemia, familial, 8</t>
        </is>
      </c>
      <c r="AH126" t="inlineStr">
        <is>
          <t>Platelet Function Tests;Pulse Wave Analysis</t>
        </is>
      </c>
      <c r="AI126" t="inlineStr">
        <is>
          <t>Bipolar Disorder;Body Mass Index</t>
        </is>
      </c>
      <c r="AJ126" t="inlineStr"/>
      <c r="AK126" t="inlineStr"/>
      <c r="AL126" t="inlineStr">
        <is>
          <t>HP:0030796:Increased C-peptide level; HP:0002173:Hypoglycemic seizures; HP:0002925:Elevated circulating thyroid-stimulating hormone concentration; HP:0002474:Expressive language delay; HP:0003124:Hypercholesterolemia; HP:0001987:Hyperammonemia; HP:0012450:Chronic constipation; HP:0000842:Hyperinsulinemia; HP:0001943:Hypoglycemia; HP:0000821:Hypothyroidism; HP:0001256:Intellectual disability, mild; HP:0007018:Attention deficit hyperactivity disorder; HP:0001631:Atrial septal defect; HP:0001510:Growth delay; HP:0003593:Infantile onset; HP:0004322:Short stature; HP:0001263:Global developmental delay; HP:0000007:Autosomal recessive inheritance</t>
        </is>
      </c>
      <c r="AM126" t="inlineStr"/>
      <c r="AN126" t="inlineStr">
        <is>
          <t>Multiple Sclerosis; Carcinoma; Malignant neoplasm of pancreas; Pancreatic carcinoma</t>
        </is>
      </c>
      <c r="AO126" t="inlineStr">
        <is>
          <t>DOID:0081328 familial hyperinsulinemic hypoglycemia 8</t>
        </is>
      </c>
      <c r="AP126" t="inlineStr"/>
      <c r="AQ126" t="inlineStr">
        <is>
          <t>5</t>
        </is>
      </c>
      <c r="AR126" t="inlineStr">
        <is>
          <t>22</t>
        </is>
      </c>
      <c r="AS126" t="inlineStr">
        <is>
          <t>[{"UniProt":"Q96CQ1","EnsemblGene":["ENSG00000114120"],"EnsemblTrans":[["ENST00000324194","ENSP00000320688","principal3"],["ENST00000446041","ENSP00000401938","alternative1"],["ENST00000502594","ENSP00000423319",""],["ENST00000631654","ENSP00000487839",""]],"RefSeq":[["NM_001104647","NP_001098117","VALIDATED"],["NM_018155","NP_060625","VALIDATED"]],"UCSC":["uc003etr"],"SwissProt":["S2536_HUMAN"]},{"UniProt":"A0A384MEA9","RefSeq":[["NM_001104647","NP_001098117","VALIDATED"]],"SwissProt":["A0A384MEA9_HUMAN"]}]</t>
        </is>
      </c>
      <c r="AT126" t="inlineStr"/>
      <c r="AU126" t="inlineStr">
        <is>
          <t>Distribution: Detected in all; Specificity: Low tissue specificity</t>
        </is>
      </c>
      <c r="AV126" t="inlineStr">
        <is>
          <t>Cytoplasmic expression in several tissues.; antibody: Weak to moderate cytoplasmic staining was observed in most normal tissues. Breast, most cells in CNS and squamous epithelia were negative.</t>
        </is>
      </c>
      <c r="AW126" t="inlineStr">
        <is>
          <t xml:space="preserve">Antibody: Several hepatocellular carcinomas and renal cancers as well as a few cases of urothelial cancers showed moderate cytoplasmic immunoreactivity. Most remaining cancer tissues were weakly stained or negative. </t>
        </is>
      </c>
      <c r="AX126" t="inlineStr"/>
      <c r="AY126" t="inlineStr"/>
      <c r="AZ126" t="inlineStr"/>
      <c r="BA126" t="inlineStr"/>
      <c r="BB126" t="inlineStr">
        <is>
          <t>0</t>
        </is>
      </c>
      <c r="BC126" t="inlineStr">
        <is>
          <t>0</t>
        </is>
      </c>
      <c r="BD126" t="inlineStr">
        <is>
          <t>0</t>
        </is>
      </c>
      <c r="BE126" t="inlineStr">
        <is>
          <t>0</t>
        </is>
      </c>
      <c r="BF126" t="inlineStr">
        <is>
          <t>0</t>
        </is>
      </c>
      <c r="BG126" t="inlineStr">
        <is>
          <t>0</t>
        </is>
      </c>
      <c r="BH126" t="inlineStr">
        <is>
          <t>0</t>
        </is>
      </c>
      <c r="BI126" t="inlineStr">
        <is>
          <t>0</t>
        </is>
      </c>
      <c r="BJ126" t="inlineStr">
        <is>
          <t>0</t>
        </is>
      </c>
      <c r="BK126" t="inlineStr">
        <is>
          <t>0</t>
        </is>
      </c>
      <c r="BL126" t="inlineStr">
        <is>
          <t>0</t>
        </is>
      </c>
      <c r="BM126" t="inlineStr">
        <is>
          <t>0</t>
        </is>
      </c>
      <c r="BN126" t="inlineStr">
        <is>
          <t>0</t>
        </is>
      </c>
      <c r="BO126" t="inlineStr">
        <is>
          <t>0</t>
        </is>
      </c>
      <c r="BP126" t="inlineStr">
        <is>
          <t>0</t>
        </is>
      </c>
      <c r="BQ126" t="inlineStr">
        <is>
          <t>0</t>
        </is>
      </c>
      <c r="BR126" t="inlineStr">
        <is>
          <t>0</t>
        </is>
      </c>
      <c r="BS126" t="inlineStr">
        <is>
          <t>0</t>
        </is>
      </c>
      <c r="BT126" t="inlineStr">
        <is>
          <t>0</t>
        </is>
      </c>
      <c r="BU126" t="inlineStr">
        <is>
          <t>0</t>
        </is>
      </c>
      <c r="BV126" s="2" t="n">
        <v>1</v>
      </c>
    </row>
    <row r="127">
      <c r="A127" t="inlineStr">
        <is>
          <t>4627</t>
        </is>
      </c>
      <c r="B127" t="inlineStr">
        <is>
          <t>MYH9</t>
        </is>
      </c>
      <c r="C127" t="inlineStr">
        <is>
          <t>0</t>
        </is>
      </c>
      <c r="D127" t="inlineStr">
        <is>
          <t>0</t>
        </is>
      </c>
      <c r="E127" t="inlineStr">
        <is>
          <t>1</t>
        </is>
      </c>
      <c r="F127" t="inlineStr">
        <is>
          <t>0</t>
        </is>
      </c>
      <c r="G127" t="inlineStr">
        <is>
          <t>0</t>
        </is>
      </c>
      <c r="H127" t="inlineStr">
        <is>
          <t>0</t>
        </is>
      </c>
      <c r="I127" t="inlineStr">
        <is>
          <t>MYH9</t>
        </is>
      </c>
      <c r="J127" t="inlineStr">
        <is>
          <t>BDPLT6|DFNA17|EPSTS|FTNS|MATINS|MHA|NMHC-II-A|NMMHC-IIA|NMMHCA</t>
        </is>
      </c>
      <c r="K127" t="inlineStr">
        <is>
          <t>protein-coding</t>
        </is>
      </c>
      <c r="L127" t="inlineStr">
        <is>
          <t>myosin heavy chain 9</t>
        </is>
      </c>
      <c r="M127" t="inlineStr">
        <is>
          <t>This gene encodes a conventional non-muscle myosin; this protein should not be confused with the unconventional myosin-9a or 9b (MYO9A or MYO9B). The encoded protein is a myosin IIA heavy chain that contains an IQ domain and a myosin head-like domain which is involved in several important functions, including cytokinesis, cell motility and maintenance of cell shape. Defects in this gene have been associated with non-syndromic sensorineural deafness autosomal dominant type 17, Epstein syndrome, Alport syndrome with macrothrombocytopenia, Sebastian syndrome, Fechtner syndrome and macrothrombocytopenia with progressive sensorineural deafness. [provided by RefSeq, Dec 2011]</t>
        </is>
      </c>
      <c r="N127" t="inlineStr">
        <is>
          <t>chr22:36387967-36281280</t>
        </is>
      </c>
      <c r="O127" t="inlineStr">
        <is>
          <t>GO:1903918 regulation of actin filament severing;GO:1903919 negative regulation of actin filament severing;GO:1903921 regulation of protein processing in phagocytic vesicle</t>
        </is>
      </c>
      <c r="P127" t="inlineStr">
        <is>
          <t>GO:0097513 myosin II filament;GO:0005826 actomyosin contractile ring;GO:0060473 cortical granule</t>
        </is>
      </c>
      <c r="Q127" t="inlineStr">
        <is>
          <t>[GO:0008092] cytoskeletal protein binding; [GO:0003774] cytoskeletal motor activity; [GO:0043226] organelle; [GO:0005856] cytoskeleton; [GO:0005634] nucleus; [GO:0003723] RNA binding; [GO:0031410] cytoplasmic vesicle; [GO:0005829] cytosol; [GO:0005886] plasma membrane; [GO:0007155] cell adhesion; [GO:0005654] nucleoplasm; [GO:0007010] cytoskeleton organization; [GO:0022414] reproductive process; [GO:0048856] anatomical structure development; [GO:0030154] cell differentiation; [GO:0002376] immune system process; [GO:0007163] establishment or maintenance of cell polarity; [GO:0061024] membrane organization; [GO:0016192] vesicle-mediated transport; [GO:0051604] protein maturation; [GO:0042060] wound healing; [GO:0023052] signaling; [GO:0000910] cytokinesis; [GO:0005576] extracellular region; [GO:0005615] extracellular space; [GO:0140657] ATP-dependent activity; [GO:0060090] molecular adaptor activity; [GO:0048870] cell motility</t>
        </is>
      </c>
      <c r="R127" t="inlineStr">
        <is>
          <t>GO:0000146 microfilament motor activity;GO:0043531 ADP binding;GO:0043495 protein-membrane adaptor activity</t>
        </is>
      </c>
      <c r="S127" t="inlineStr"/>
      <c r="T127" t="inlineStr">
        <is>
          <t>Human disease related genes:Cardiovascular diseases:Hematologic diseases; Disease related genes; Human disease related genes:Nervous system diseases:Ear disease; Predicted intracellular proteins; Cancer-related genes:Mutational cancer driver genes</t>
        </is>
      </c>
      <c r="U127" t="inlineStr">
        <is>
          <t>[IPR000048] IQ motif, EF-hand binding site; [IPR001609] Myosin head, motor domain; [IPR002928] Myosin tail; [IPR004009] Myosin, N-terminal, SH3-like; [IPR008989] Myosin S1 fragment, N-terminal; [IPR027417] P-loop containing nucleoside triphosphate hydrolase; [IPR036305] RGS domain superfamily; [IPR036961] Kinesin motor domain superfamily</t>
        </is>
      </c>
      <c r="V127" t="inlineStr">
        <is>
          <t>Actin filaments;Plasma membrane (Supported); Additional: Cytosol;Nuclear bodies</t>
        </is>
      </c>
      <c r="W127" t="inlineStr"/>
      <c r="X127" t="inlineStr"/>
      <c r="Y127" t="inlineStr"/>
      <c r="Z127" t="inlineStr"/>
      <c r="AA127" t="inlineStr"/>
      <c r="AB127" t="inlineStr">
        <is>
          <t>yes</t>
        </is>
      </c>
      <c r="AC127" t="inlineStr">
        <is>
          <t>principal1</t>
        </is>
      </c>
      <c r="AD127" t="inlineStr">
        <is>
          <t>MP:0010768 mortality/aging</t>
        </is>
      </c>
      <c r="AE127" t="inlineStr">
        <is>
          <t>[ORPHA:90635] Autosomal dominant non-syndromic sensorineural deafness type DFNA; [ORPHA:182050] MYH9-related disease; [ORPHA:477742] Nodular fasciitis</t>
        </is>
      </c>
      <c r="AF127" t="inlineStr">
        <is>
          <t>OMIM ID:603622 Deafness, autosomal dominant 17</t>
        </is>
      </c>
      <c r="AG127" t="inlineStr">
        <is>
          <t>MYH9-related condition; Macrothrombocytopenia and granulocyte inclusions with or without nephritis or sensorineural hearing loss; Macrothrombocytopenia; May-Hegglin Disorder; MYH9-related disorder; Autosomal dominant nonsyndromic hearing loss 17; Numerous pigmented freckles; Abnormal platelet shape; Obesity; Hypertensive disorder; Thrombocytopenia; Abnormal platelet function; Abnormal platelet morphology; Increased mean platelet volume; Epistaxis; Abnormal facial shape; Hearing loss, autosomal recessive; Rare genetic deafness</t>
        </is>
      </c>
      <c r="AH127" t="inlineStr">
        <is>
          <t>Platelet Function Tests;alpha-Linolenic Acid</t>
        </is>
      </c>
      <c r="AI127" t="inlineStr">
        <is>
          <t>Cleft Lip;Cleft Palate;Diabetic Nephropathies;Optic Disk</t>
        </is>
      </c>
      <c r="AJ127" t="inlineStr">
        <is>
          <t>OMIM ID:155100 Macrothrombocytopenia and granulocyte inclusions with or without nephritis or sensorineural hearing loss</t>
        </is>
      </c>
      <c r="AK127" t="inlineStr">
        <is>
          <t>Autosomal recessive non-syndromic sensorineural deafness type dfnb: pathogenic; Clinvar: phenotype not specified: likely pathogenic,pathogenic; Deafness, autosomal dominant nonsyndromic sensorineural 17: pathogenic; Hemangioma, capillary infantile: likely pathogenic; Macrothrombocytopenia and granulocyte inclusions with or without nephritis or sensorineural hearing loss: pathogenic; Nonsyndromic hearing loss and deafness: pathogenic; Obesity: likely pathogenic</t>
        </is>
      </c>
      <c r="AL127" t="inlineStr">
        <is>
          <t>HP:0040235:Leukocyte inclusion bodies; HP:0008264:Neutrophil inclusion bodies; HP:0008264:Neutrophil inclusion bodies; HP:0007819:Presenile cataracts; HP:0031689:Megakaryocyte dysplasia; HP:0001905:Congenital thrombocytopenia; HP:0005101:High-frequency hearing impairment; HP:0008148:Impaired epinephrine-induced platelet aggregation; HP:0004406:Spontaneous, recurrent epistaxis; HP:0001902:Giant platelets; HP:0001902:Giant platelets; HP:0011877:Increased mean platelet volume; HP:0040185:Macrothrombocytopenia; HP:0004866:Impaired ADP-induced platelet aggregation; HP:0001977:Abnormal thrombosis; HP:0000123:Nephritis; HP:0000132:Menorrhagia; HP:0000132:Menorrhagia; HP:0003010:Prolonged bleeding time; HP:0003010:Prolonged bleeding time; HP:0000112:Nephropathy; HP:0001658:Myocardial infarction; HP:0001658:Myocardial infarction; HP:0000077:Abnormality of the kidney; HP:0000421:Epistaxis; HP:0001892:Abnormal bleeding; HP:0000978:Bruising susceptibility; HP:0000978:Bruising susceptibility; HP:0000093:Proteinuria; HP:0002910:Elevated hepatic transaminase; HP:0000083:Renal insufficiency; HP:0001873:Thrombocytopenia; HP:0003621:Juvenile onset; HP:0003577:Congenital onset; HP:0000407:Sensorineural hearing impairment; HP:0000407:Sensorineural hearing impairment; HP:0000006:Autosomal dominant inheritance; HP:0000006:Autosomal dominant inheritance</t>
        </is>
      </c>
      <c r="AM127" t="inlineStr">
        <is>
          <t>Artenimol</t>
        </is>
      </c>
      <c r="AN127" t="inlineStr">
        <is>
          <t>Abnormal platelet shape; Cochleosaccular degeneration of the inner ear and progressive cataracts; DEAFNESS, AUTOSOMAL DOMINANT 17; Deafness, autosomal dominant nonsyndromic sensorineural 17; Epstein syndrome (disorder); Fechtner syndrome (disorder); Focal Segmental Glomerulosclerosis Collapsing Variant; Giant Platelet Syndrome with Thrombocytopenia; Leukocyte inclusion bodies; MACROTHROMBOCYTOPENIA AND PROGRESSIVE SENSORINEURAL DEAFNESS; Neutrophil inclusion bodies; Fibroma of tendon sheath; Hemorrhagic hereditary nephritis; Pathognomonic sign; Extramedullary hematopoiesis of spleen; Other primary thrombocytopenia; Varicose veins of lower extremity; Alport Syndrome, Autosomal Dominant; End stage renal disease due to hypertension; Hearing disability; Diabetic end stage renal disease; HEMANGIOMA, CAPILLARY INFANTILE; Alport Syndrome, Autosomal Recessive; Presenile cataract; Autosomal dominant macrothrombocytopenia; Hereditary nephritis; Numerous pigmented freckles; Segmental glomerulosclerosis; Abnormal platelet morphology; Collapsing glomerulopathy; Giant Platelet Count (procedure); Giant platelet (morphologic abnormality); Increased mean platelet volume; THROMBOCYTOPENIA 2 (disorder); Spontaneous, recurrent epistaxis; May-Hegglin anomaly; Abnormal thrombosis; Alport Syndrome, X-Linked; Macrocytosis; Mucinous gastric carcinoma; Primary Focal Segmental Glomerulosclerosis; Congenital thrombocytopenia; Abnormal platelet function; Secondary hypertension; Andersen Syndrome; Familial hematuria; Hemorrhoids; Nodular fasciitis; Hyalinosis, Segmental Glomerular; OROFACIAL CLEFT 1; Neonatal Alloimmune Thrombocytopenia; Renal sclerosis with hypertension; Carotid Artery Thrombosis; THROMBOCYTOPENIA 1 (disorder); Macrothrombocytopenia; Menorrhagia; Hearing Loss, High-Frequency; Renal hypertension; ARTERIAL TORTUOSITY SYNDROME; Gray Platelet Syndrome; Prolonged bleeding time; Capillary malformation (disorder); Memory performance; Chronic glomerulonephritis; Nephrosclerosis; Focal Segmental Glomerulosclerosis, Not Otherwise Specified; SEBASTIAN SYNDROME; Acute appendicitis NOS (disorder); Recurrent seizure; AIDS-Associated Nephropathy; Bernard-Soulier Syndrome; Alport Syndrome; Blood Platelet Disorders; Hypermelanotic macule; Portal Vein Thrombosis; Deafness; Carcinoma, Lobular; Elastosis perforans serpiginosa; Hip circumference; Sickle Cell Trait; Listeriosis; EAR, PATELLA, SHORT STATURE SYNDROME; Progressive sensorineural hearing impairment; Idiopathic Membranous Glomerulonephritis; Epistaxis; Appendicitis; Metabolic acidosis; Cleft Lip with or without Cleft Palate; Congenital cataract; Herpes NOS; Cleft palate with cleft lip; Adult Anaplastic Large Cell Lymphoma; Childhood Anaplastic Large Cell Lymphoma; Increased tendency to bruise; Thalassemia; Nonsyndromic Deafness; Chronic otitis media; Keloid; Bilateral cataracts (disorder); Juvenile Myelomonocytic Leukemia; Malformations of Cortical Development, Group II; Neoplasm Invasiveness; Elevated hepatic transaminase; Glomerulosclerosis (disorder); Renal glomerular disease; Deep Vein Thrombosis; Cerebrovascular Disorders; Hematuria; Proteinuria; Pancytopenia; Blood Coagulation Disorders; Mean Corpuscular Volume (result); Dysmorphic facies; Focal glomerulosclerosis; Eosinophilic disorder; Nephritis; Ki-1+ Anaplastic Large Cell Lymphoma; Eosinophilia; Immune thrombocytopenic purpura; Kidney Failure; Nephrotic Syndrome; Glomerulonephritis; Trichohepatoenteric Syndrome; Anemia, Sickle Cell; Graft-vs-Host Disease; IGA Glomerulonephritis; Lupus Nephritis; Mammary Neoplasms, Human; Mammary Carcinoma, Human; Thrombocytopenia; Renal Insufficiency; Acute monocytic leukemia; Acute leukemia; Finding of Mean Corpuscular Hemoglobin; Chronic kidney disease stage 5; hearing impairment; Malignant Head and Neck Neoplasm; Sensorineural Hearing Loss (disorder); Head and Neck Carcinoma; Kidney Failure, Chronic; Anxiety Disorders; Cataract; Malignant neoplasm of thyroid; Human immunodeficiency virus (HIV) II infection category B1; Anxiety; Chronic Kidney Diseases; Amyotrophic Lateral Sclerosis; Solid Neoplasm; Blood Protein Measurement; Thyroid Neoplasm; Thyroid carcinoma; Kidney Diseases; Diabetic Nephropathy; Epithelial ovarian cancer; Papillary thyroid carcinoma; Nasopharyngeal carcinoma; Pain; Autoimmune Diseases; Myocardial Infarction; Body Height; Arteriosclerosis; Atherosclerosis; Squamous cell carcinoma of esophagus; Renal Cell Carcinoma; Adenocarcinoma; Hypertensive disease; Conventional (Clear Cell) Renal Cell Carcinoma; Diabetes; Secondary Neoplasm; Squamous cell carcinoma; Malignant neoplasm of pancreas; Pancreatic carcinoma; Mammary Neoplasms; Diabetes Mellitus; Obesity; Secondary malignant neoplasm of lymph node; Carcinoma, Ovarian Epithelial; Schizophrenia; Leukemia, Myelocytic, Acute; Diabetes Mellitus, Non-Insulin-Dependent; Alzheimer's Disease; Stomach Carcinoma; Malignant neoplasm of stomach; Tumor Progression; Primary malignant neoplasm of lung; Non-Small Cell Lung Carcinoma; Carcinoma of lung; Malignant neoplasm of lung; Colorectal Carcinoma; Neoplasm Metastasis; Tumor Cell Invasion; Breast Carcinoma; Malignant neoplasm of breast; Primary malignant neoplasm; Malignant Neoplasms; Neoplasms</t>
        </is>
      </c>
      <c r="AO127" t="inlineStr">
        <is>
          <t>DOID:0110032 autosomal dominant Alport syndrome;DOID:0110548 autosomal dominant nonsyndromic deafness 17;DOID:783 end stage renal disease;DOID:0060651 MYH-9 related disease;DOID:0050567 orofacial cleft;DOID:576 proteinuria;DOID:10003 sensorineural hearing loss;DOID:1588 thrombocytopenia</t>
        </is>
      </c>
      <c r="AP127" t="inlineStr">
        <is>
          <t>Deafness, Nonsyndromic Sensorineural; Epstein syndrome; Fechtner syndrome; Giant Platelet Syndrome With Thrombocytopenia; MACROTHROMBOCYTOPENIA AND PROGRESSIVE SENSORINEURAL DEAFNESS; MYH9-Related Disease; SEBASTIAN SYNDROME; Hereditary Nephritis; Nodular Fasciitis; Presenile Cataract; Renal Hypertension; Alport Syndrome, X-Linked; Congenital thrombocytopenia; Alport Syndrome; Thrombocytopenia; Glomerular Hyalinosis; Diabetic Nephropathy; Hemangioma; Nephritis; Non-Syndromic Sensorineural Deafness; Glomerulosclerosis; Deafness; Kidney Failure; Renal Insufficiency; Kidney Disease; Myocardial Infarction; Marfan Syndrome; Hypertension; Obesity; Mammary Neoplasms; Cataract; Hearing Loss; Breast Carcinoma; Breast Cancer</t>
        </is>
      </c>
      <c r="AQ127" t="inlineStr">
        <is>
          <t>267</t>
        </is>
      </c>
      <c r="AR127" t="inlineStr">
        <is>
          <t>623</t>
        </is>
      </c>
      <c r="AS127" t="inlineStr">
        <is>
          <t>[{"UniProt":"P35579","EnsemblGene":["ENSG00000100345"],"EnsemblTrans":[["ENST00000216181","ENSP00000216181","principal1"]],"RefSeq":[["NM_002473","NP_002464","REVIEWED"],["XM_011530197","XP_011528499"],["XM_017028803","XP_016884292"],["XM_017028804","XP_016884293"],["XM_017028805","XP_016884294"],["XM_017028806","XP_016884295"]],"UCSC":["uc003apg"],"SwissProt":["MYH9_HUMAN"]}]</t>
        </is>
      </c>
      <c r="AT127" t="inlineStr">
        <is>
          <t>larynx</t>
        </is>
      </c>
      <c r="AU127" t="inlineStr">
        <is>
          <t>Distribution: Detected in all; Specificity: Low tissue specificity</t>
        </is>
      </c>
      <c r="AV127" t="inlineStr">
        <is>
          <t>Cytoplasmic and membranous expression in several cell types, mainly in endothelial and glandular cells. Distinct expression in renal glomeruli.; antibody: Cytoplasmic and membranous positivity was observed at varying intensity in most normal tissues.</t>
        </is>
      </c>
      <c r="AW127" t="inlineStr">
        <is>
          <t>Antibody: Most cancer tissues showed cytoplasmic positivity of varying intensity. Gliomas were negative.</t>
        </is>
      </c>
      <c r="AX127" t="inlineStr"/>
      <c r="AY127" t="inlineStr">
        <is>
          <t>(hsa04270)Vascular smooth muscle contraction; (hsa04530)Tight junction; (hsa04814)Motor proteins</t>
        </is>
      </c>
      <c r="AZ127" t="inlineStr">
        <is>
          <t>(M5919)HALLMARK HEDGEHOG SIGNALING; (M5893)HALLMARK MITOTIC SPINDLE; (M5891)HALLMARK HYPOXIA</t>
        </is>
      </c>
      <c r="BA127" t="inlineStr"/>
      <c r="BB127" t="inlineStr">
        <is>
          <t>1</t>
        </is>
      </c>
      <c r="BC127" t="inlineStr">
        <is>
          <t>0</t>
        </is>
      </c>
      <c r="BD127" t="inlineStr">
        <is>
          <t>0</t>
        </is>
      </c>
      <c r="BE127" t="inlineStr">
        <is>
          <t>0</t>
        </is>
      </c>
      <c r="BF127" t="inlineStr">
        <is>
          <t>1</t>
        </is>
      </c>
      <c r="BG127" t="inlineStr">
        <is>
          <t>0</t>
        </is>
      </c>
      <c r="BH127" t="inlineStr">
        <is>
          <t>0</t>
        </is>
      </c>
      <c r="BI127" t="inlineStr">
        <is>
          <t>0</t>
        </is>
      </c>
      <c r="BJ127" t="inlineStr">
        <is>
          <t>0</t>
        </is>
      </c>
      <c r="BK127" t="inlineStr">
        <is>
          <t>1</t>
        </is>
      </c>
      <c r="BL127" t="inlineStr">
        <is>
          <t>0</t>
        </is>
      </c>
      <c r="BM127" t="inlineStr">
        <is>
          <t>0</t>
        </is>
      </c>
      <c r="BN127" t="inlineStr">
        <is>
          <t>0</t>
        </is>
      </c>
      <c r="BO127" t="inlineStr">
        <is>
          <t>0</t>
        </is>
      </c>
      <c r="BP127" t="inlineStr">
        <is>
          <t>0</t>
        </is>
      </c>
      <c r="BQ127" t="inlineStr">
        <is>
          <t>0</t>
        </is>
      </c>
      <c r="BR127" t="inlineStr">
        <is>
          <t>0</t>
        </is>
      </c>
      <c r="BS127" t="inlineStr">
        <is>
          <t>1</t>
        </is>
      </c>
      <c r="BT127" t="inlineStr">
        <is>
          <t>0</t>
        </is>
      </c>
      <c r="BU127" t="inlineStr">
        <is>
          <t>0</t>
        </is>
      </c>
      <c r="BV127" s="2" t="n">
        <v>1</v>
      </c>
    </row>
    <row r="128">
      <c r="A128" t="inlineStr">
        <is>
          <t>56927</t>
        </is>
      </c>
      <c r="B128" t="inlineStr">
        <is>
          <t>GPR108</t>
        </is>
      </c>
      <c r="C128" t="inlineStr">
        <is>
          <t>1</t>
        </is>
      </c>
      <c r="D128" t="inlineStr">
        <is>
          <t>0</t>
        </is>
      </c>
      <c r="E128" t="inlineStr">
        <is>
          <t>0</t>
        </is>
      </c>
      <c r="F128" t="inlineStr">
        <is>
          <t>0</t>
        </is>
      </c>
      <c r="G128" t="inlineStr">
        <is>
          <t>0</t>
        </is>
      </c>
      <c r="H128" t="inlineStr">
        <is>
          <t>0</t>
        </is>
      </c>
      <c r="I128" t="inlineStr">
        <is>
          <t>GPR108</t>
        </is>
      </c>
      <c r="J128" t="inlineStr">
        <is>
          <t>LUSTR2</t>
        </is>
      </c>
      <c r="K128" t="inlineStr">
        <is>
          <t>protein-coding</t>
        </is>
      </c>
      <c r="L128" t="inlineStr">
        <is>
          <t>G protein-coupled receptor 108</t>
        </is>
      </c>
      <c r="M128" t="inlineStr">
        <is>
          <t>Predicted to be involved in negative regulation of toll-like receptor signaling pathway. Located in trans-Golgi network. [provided by Alliance of Genome Resources, Apr 2022]</t>
        </is>
      </c>
      <c r="N128" t="inlineStr">
        <is>
          <t>chr19:6737580-6729914</t>
        </is>
      </c>
      <c r="O128" t="inlineStr">
        <is>
          <t>GO:0034122 negative regulation of toll-like receptor signaling pathway;GO:0034121 regulation of toll-like receptor signaling pathway;GO:0062207 regulation of pattern recognition receptor signaling pathway</t>
        </is>
      </c>
      <c r="P128" t="inlineStr">
        <is>
          <t>GO:0033106 cis-Golgi network membrane;GO:0005801 cis-Golgi network;GO:0005802 trans-Golgi network</t>
        </is>
      </c>
      <c r="Q128" t="inlineStr">
        <is>
          <t>[GO:0043226] organelle; [GO:0005794] Golgi apparatus; [GO:0002376] immune system process; [GO:0023052] signaling</t>
        </is>
      </c>
      <c r="R128" t="inlineStr">
        <is>
          <t>GO:0005515 protein binding;GO:0005488 binding;GO:0003674 molecular_function</t>
        </is>
      </c>
      <c r="S128" t="inlineStr"/>
      <c r="T128" t="inlineStr">
        <is>
          <t>Transporters; Predicted intracellular proteins</t>
        </is>
      </c>
      <c r="U128" t="inlineStr">
        <is>
          <t>[IPR009637] Transmembrane protein GPR107/GPR108-like</t>
        </is>
      </c>
      <c r="V128" t="inlineStr">
        <is>
          <t>Golgi apparatus (Approved); Additional: Vesicles</t>
        </is>
      </c>
      <c r="W128" t="inlineStr"/>
      <c r="X128" t="inlineStr"/>
      <c r="Y128" t="inlineStr">
        <is>
          <t>yes</t>
        </is>
      </c>
      <c r="Z128" t="inlineStr">
        <is>
          <t>yes</t>
        </is>
      </c>
      <c r="AA128" t="inlineStr">
        <is>
          <t>yes</t>
        </is>
      </c>
      <c r="AB128" t="inlineStr"/>
      <c r="AC128" t="inlineStr">
        <is>
          <t>principal1</t>
        </is>
      </c>
      <c r="AD128" t="inlineStr">
        <is>
          <t>MP:0010768 mortality/aging</t>
        </is>
      </c>
      <c r="AE128" t="inlineStr"/>
      <c r="AF128" t="inlineStr"/>
      <c r="AG128" t="inlineStr"/>
      <c r="AH128" t="inlineStr">
        <is>
          <t>Macular Degeneration</t>
        </is>
      </c>
      <c r="AI128" t="inlineStr"/>
      <c r="AJ128" t="inlineStr"/>
      <c r="AK128" t="inlineStr"/>
      <c r="AL128" t="inlineStr"/>
      <c r="AM128" t="inlineStr"/>
      <c r="AN128" t="inlineStr"/>
      <c r="AO128" t="inlineStr"/>
      <c r="AP128" t="inlineStr"/>
      <c r="AQ128" t="inlineStr">
        <is>
          <t>7</t>
        </is>
      </c>
      <c r="AR128" t="inlineStr">
        <is>
          <t>21</t>
        </is>
      </c>
      <c r="AS128" t="inlineStr">
        <is>
          <t>[{"UniProt":"Q9NPR9","EnsemblGene":["ENSG00000125734"],"EnsemblTrans":[["ENST00000264080","ENSP00000264080","principal1"]],"RefSeq":[["NM_001080452","NP_001073921","VALIDATED"]],"UCSC":["uc002mfp"],"SwissProt":["GP108_HUMAN"]}]</t>
        </is>
      </c>
      <c r="AT128" t="inlineStr"/>
      <c r="AU128" t="inlineStr">
        <is>
          <t>Distribution: Detected in all; Specificity: Low tissue specificity</t>
        </is>
      </c>
      <c r="AV128" t="inlineStr">
        <is>
          <t>Granular cytoplasmic expression in several tissues.; antibody: A majority of normal tissues displayed moderate to strong cytoplasmic staining. Liver, islets of Langerhans, lymphoid tissues, cells of the CNS, stromal cells and testis were weakly stained or negative.</t>
        </is>
      </c>
      <c r="AW128" t="inlineStr">
        <is>
          <t>Antibody: Weak to moderate granular cytoplasmic staining was observed in breast, prostate and a few colorectal cancers. Occasional cases of squamous cell carcinomas and melanomas showed strong cytoplasmic and membranous staining. Remaining cancer cells were mainly negative.</t>
        </is>
      </c>
      <c r="AX128" t="inlineStr"/>
      <c r="AY128" t="inlineStr"/>
      <c r="AZ128" t="inlineStr"/>
      <c r="BA128" t="inlineStr"/>
      <c r="BB128" t="inlineStr">
        <is>
          <t>0</t>
        </is>
      </c>
      <c r="BC128" t="inlineStr">
        <is>
          <t>0</t>
        </is>
      </c>
      <c r="BD128" t="inlineStr">
        <is>
          <t>0</t>
        </is>
      </c>
      <c r="BE128" t="inlineStr">
        <is>
          <t>0</t>
        </is>
      </c>
      <c r="BF128" t="inlineStr">
        <is>
          <t>0</t>
        </is>
      </c>
      <c r="BG128" t="inlineStr">
        <is>
          <t>0</t>
        </is>
      </c>
      <c r="BH128" t="inlineStr">
        <is>
          <t>0</t>
        </is>
      </c>
      <c r="BI128" t="inlineStr">
        <is>
          <t>0</t>
        </is>
      </c>
      <c r="BJ128" t="inlineStr">
        <is>
          <t>0</t>
        </is>
      </c>
      <c r="BK128" t="inlineStr">
        <is>
          <t>0</t>
        </is>
      </c>
      <c r="BL128" t="inlineStr">
        <is>
          <t>0</t>
        </is>
      </c>
      <c r="BM128" t="inlineStr">
        <is>
          <t>0</t>
        </is>
      </c>
      <c r="BN128" t="inlineStr">
        <is>
          <t>0</t>
        </is>
      </c>
      <c r="BO128" t="inlineStr">
        <is>
          <t>0</t>
        </is>
      </c>
      <c r="BP128" t="inlineStr">
        <is>
          <t>0</t>
        </is>
      </c>
      <c r="BQ128" t="inlineStr">
        <is>
          <t>0</t>
        </is>
      </c>
      <c r="BR128" t="inlineStr">
        <is>
          <t>0</t>
        </is>
      </c>
      <c r="BS128" t="inlineStr">
        <is>
          <t>0</t>
        </is>
      </c>
      <c r="BT128" t="inlineStr">
        <is>
          <t>0</t>
        </is>
      </c>
      <c r="BU128" t="inlineStr">
        <is>
          <t>0</t>
        </is>
      </c>
      <c r="BV128" s="2" t="n">
        <v>1</v>
      </c>
    </row>
    <row r="129">
      <c r="A129" t="inlineStr">
        <is>
          <t>8120</t>
        </is>
      </c>
      <c r="B129" t="inlineStr">
        <is>
          <t>AP3B2</t>
        </is>
      </c>
      <c r="C129" t="inlineStr">
        <is>
          <t>0</t>
        </is>
      </c>
      <c r="D129" t="inlineStr">
        <is>
          <t>0</t>
        </is>
      </c>
      <c r="E129" t="inlineStr">
        <is>
          <t>0</t>
        </is>
      </c>
      <c r="F129" t="inlineStr">
        <is>
          <t>1</t>
        </is>
      </c>
      <c r="G129" t="inlineStr">
        <is>
          <t>0</t>
        </is>
      </c>
      <c r="H129" t="inlineStr">
        <is>
          <t>0</t>
        </is>
      </c>
      <c r="I129" t="inlineStr">
        <is>
          <t>AP3B2</t>
        </is>
      </c>
      <c r="J129" t="inlineStr">
        <is>
          <t>DEE48|EIEE48|NAPTB</t>
        </is>
      </c>
      <c r="K129" t="inlineStr">
        <is>
          <t>protein-coding</t>
        </is>
      </c>
      <c r="L129" t="inlineStr">
        <is>
          <t>adaptor related protein complex 3 subunit beta 2</t>
        </is>
      </c>
      <c r="M129" t="inlineStr">
        <is>
          <t>Adaptor protein complex 3 (AP-3 complex) is a heterotrimeric protein complex involved in the formation of clathrin-coated synaptic vesicles. The protein encoded by this gene represents the beta subunit of the neuron-specific AP-3 complex and was first identified as the target antigen in human paraneoplastic neurologic disorders. The encoded subunit binds clathrin and is phosphorylated by a casein kinase-like protein, which mediates synaptic vesicle coat assembly. Defects in this gene are a cause of early-onset epileptic encephalopathy. [provided by RefSeq, Feb 2017]</t>
        </is>
      </c>
      <c r="N129" t="inlineStr">
        <is>
          <t>chr15:82709875-82659281</t>
        </is>
      </c>
      <c r="O129" t="inlineStr">
        <is>
          <t>GO:0016183 synaptic vesicle coating;GO:0035652 clathrin-coated vesicle cargo loading;GO:0035654 clathrin-coated vesicle cargo loading, AP-3-mediated</t>
        </is>
      </c>
      <c r="P129" t="inlineStr">
        <is>
          <t>GO:0030123 AP-3 adaptor complex;GO:0030119 AP-type membrane coat adaptor complex;GO:1904115 axon cytoplasm</t>
        </is>
      </c>
      <c r="Q129" t="inlineStr">
        <is>
          <t>[GO:0006886] intracellular protein transport; [GO:0016192] vesicle-mediated transport; [GO:0031410] cytoplasmic vesicle; [GO:0043226] organelle; [GO:0005794] Golgi apparatus; [GO:0007018] microtubule-based movement; [GO:0005768] endosome; [GO:0061024] membrane organization</t>
        </is>
      </c>
      <c r="R129" t="inlineStr"/>
      <c r="S129" t="inlineStr"/>
      <c r="T129" t="inlineStr">
        <is>
          <t>Disease related genes; Human disease related genes:Nervous system diseases:Epilepsy; Predicted intracellular proteins</t>
        </is>
      </c>
      <c r="U129" t="inlineStr">
        <is>
          <t>[IPR002553] Clathrin/coatomer adaptor, adaptin-like, N-terminal; [IPR011989] Armadillo-like helical; [IPR013041] Clathrin adaptor, appendage, Ig-like subdomain superfamily; [IPR016024] Armadillo-type fold; [IPR026739] AP complex subunit beta; [IPR026740] AP-3 complex subunit beta; [IPR029390] AP-3 complex subunit beta, C-terminal domain; [IPR016342] AP-1/2/4 complex subunit beta</t>
        </is>
      </c>
      <c r="V129" t="inlineStr">
        <is>
          <t>Golgi apparatus (Approved); Additional: Cytosol;Nucleoplasm</t>
        </is>
      </c>
      <c r="W129" t="inlineStr"/>
      <c r="X129" t="inlineStr"/>
      <c r="Y129" t="inlineStr"/>
      <c r="Z129" t="inlineStr"/>
      <c r="AA129" t="inlineStr"/>
      <c r="AB129" t="inlineStr"/>
      <c r="AC129" t="inlineStr">
        <is>
          <t>principal4</t>
        </is>
      </c>
      <c r="AD129" t="inlineStr">
        <is>
          <t>MP:0005386 behavior/neurological phenotype</t>
        </is>
      </c>
      <c r="AE129" t="inlineStr">
        <is>
          <t>[ORPHA:442835] Non-specific early-onset epileptic encephalopathy</t>
        </is>
      </c>
      <c r="AF129" t="inlineStr">
        <is>
          <t>OMIM ID:617276 Developmental and epileptic encephalopathy 48</t>
        </is>
      </c>
      <c r="AG129" t="inlineStr">
        <is>
          <t>Developmental and epileptic encephalopathy, 48; Intellectual disability; Seizure</t>
        </is>
      </c>
      <c r="AH129" t="inlineStr"/>
      <c r="AI129" t="inlineStr">
        <is>
          <t>1-Alkyl-2-acetylglycerophosphocholine Esterase</t>
        </is>
      </c>
      <c r="AJ129" t="inlineStr">
        <is>
          <t>Epileptic Encephalopathy with Optic Atrophy</t>
        </is>
      </c>
      <c r="AK129" t="inlineStr"/>
      <c r="AL129" t="inlineStr">
        <is>
          <t>HP:0010844:EEG with multifocal slow activity; HP:0011443:Abnormality of coordination; HP:0012447:Abnormal myelination; HP:0012547:Abnormal involuntary eye movements; HP:0025336:Delayed ability to sit; HP:0000637:Long palpebral fissure; HP:0001273:Abnormal corpus callosum morphology; HP:0000817:Reduced eye contact; HP:0200134:Epileptic encephalopathy; HP:0002509:Limb hypertonia; HP:0002509:Limb hypertonia; HP:0000546:Retinal degeneration; HP:0004305:Involuntary movements; HP:0000527:Long eyelashes; HP:0100710:Impulsivity; HP:0001315:Reduced tendon reflexes; HP:0000543:Optic disc pallor; HP:0000504:Abnormality of vision; HP:0012444:Brain atrophy; HP:0100660:Dyskinesia; HP:0100660:Dyskinesia; HP:0002317:Unsteady gait; HP:0001268:Mental deterioration; HP:0002133:Status epilepticus; HP:0002133:Status epilepticus; HP:0002521:Hypsarrhythmia; HP:0002521:Hypsarrhythmia; HP:0001298:Encephalopathy; HP:0002063:Rigidity; HP:0000717:Autism; HP:0002421:Poor head control; HP:0000668:Hypodontia; HP:0000510:Rod-cone dystrophy; HP:0001558:Decreased fetal movement; HP:0031936:Delayed ability to walk; HP:0008936:Axial hypotonia; HP:0000520:Proptosis; HP:0002355:Difficulty walking; HP:0000348:High forehead; HP:0001336:Myoclonus; HP:0002059:Cerebral atrophy; HP:0002059:Cerebral atrophy; HP:0003623:Neonatal onset; HP:0007018:Attention deficit hyperactivity disorder; HP:0002376:Developmental regression; HP:0001265:Hyporeflexia; HP:0001265:Hyporeflexia; HP:0001272:Cerebellar atrophy; HP:0000708:Atypical behavior; HP:0001344:Absent speech; HP:0001337:Tremor; HP:0002079:Hypoplasia of the corpus callosum; HP:0002020:Gastroesophageal reflux; HP:0000494:Downslanted palpebral fissures; HP:0001290:Generalized hypotonia; HP:0001290:Generalized hypotonia; HP:0000648:Optic atrophy; HP:0001257:Spasticity; HP:0000508:Ptosis; HP:0011968:Feeding difficulties; HP:0000750:Delayed speech and language development; HP:0003577:Congenital onset; HP:0001251:Ataxia; HP:0001508:Failure to thrive; HP:0003593:Infantile onset; HP:0000639:Nystagmus; HP:0000252:Microcephaly; HP:0000252:Microcephaly; HP:0004322:Short stature; HP:0001249:Intellectual disability; HP:0001263:Global developmental delay; HP:0001263:Global developmental delay; HP:0001250:Seizure; HP:0001250:Seizure; HP:0000007:Autosomal recessive inheritance</t>
        </is>
      </c>
      <c r="AM129" t="inlineStr"/>
      <c r="AN129" t="inlineStr">
        <is>
          <t>EPILEPTIC ENCEPHALOPATHY, EARLY INFANTILE, 48; Ataxia, Sensory; EEG with multifocal slow activity; Abnormal myelination; Abnormal corpus callosum morphology; Poor eye contact; Limb hypertonia; Retinal Degeneration; Abnormality of vision; Gait, Unsteady; Hypsarrhythmia; Poor head control; Reduced fetal movement; Epileptic encephalopathy; Rod-Cone Dystrophy; High forehead; Hypodontia; Difficulty walking; Absent speech; Myoclonus; Impulsive Behavior; Chronic Periodontitis; Hyporeflexia; Dyskinetic syndrome; Muscle Rigidity; Developmental regression; Downward slant of palpebral fissure; Serum albumin measurement; Gastroesophageal reflux disease; Cerebral atrophy; Encephalopathies; Feeding difficulties; Spasticity, CTCAE; Mental deterioration; Tremor; Status Epilepticus; Delayed speech and language development; Optic Atrophy; Muscle Spasticity; Blepharoptosis; Cognition Disorders; Ptosis; Nystagmus, CTCAE 3.0; Nystagmus, CTCAE 5.0; Nystagmus; Attention deficit hyperactivity disorder; Failure to Thrive; mathematical ability; Ataxia; Generalized hypotonia; Short Stature, CTCAE; Body mass index; Microcephaly; Autistic Disorder; Short stature; Dwarfism; Impaired cognition; Autoimmune Diseases; Global developmental delay; Intellectual Disability</t>
        </is>
      </c>
      <c r="AO129" t="inlineStr">
        <is>
          <t>DOID:0080448 developmental and epileptic encephalopathy 48</t>
        </is>
      </c>
      <c r="AP129" t="inlineStr">
        <is>
          <t>Non-Specifi Epileptic Encephalopathy; Status Epilepticus; Rod-cone dystrophy; Hypodontia; Dyskinetic Syndrome; Epileptic encephalopathy; Gastroesophageal Reflux Disease; Cerebral Atrophy; Developmental regression; Attention Deficit Hyperactivity Disorder; Optic Atrophy; Ptosis; Autism; Nystagmus; Microcephaly; Dwarfism; Developmental Delay; Mental retardation</t>
        </is>
      </c>
      <c r="AQ129" t="inlineStr">
        <is>
          <t>8</t>
        </is>
      </c>
      <c r="AR129" t="inlineStr">
        <is>
          <t>51</t>
        </is>
      </c>
      <c r="AS129" t="inlineStr">
        <is>
          <t>[{"UniProt":"Q13367","EnsemblGene":["ENSG00000103723"],"EnsemblTrans":[["ENST00000535348","ENSP00000438721",""],["ENST00000535359","ENSP00000440984",""],["ENST00000668990","ENSP00000499235","principal4"]],"RefSeq":[["NM_001278511","NP_001265440","REVIEWED"],["NM_001278512","NP_001265441","REVIEWED"],["NM_001348441","NP_001335370","REVIEWED"],["NM_004644","NP_004635","REVIEWED"]],"UCSC":["uc010uoh"],"SwissProt":["AP3B2_HUMAN"]},{"UniProt":"F5GYB0","EnsemblGene":["ENSG00000103723"],"EnsemblTrans":[["ENST00000542200","ENSP00000440719",""]],"RefSeq":[["NM_001348440","NP_001335369","REVIEWED"]],"UCSC":["uc059moo"],"SwissProt":["F5GYB0_HUMAN"]}]</t>
        </is>
      </c>
      <c r="AT129" t="inlineStr"/>
      <c r="AU129" t="inlineStr">
        <is>
          <t>Distribution: Detected in many; Specificity: Group enriched</t>
        </is>
      </c>
      <c r="AV129" t="inlineStr">
        <is>
          <t>Cytoplasmic expression in neuronal cells.; antibody: Moderate cytoplasmic positivity was displayed in adrenal cortex, ovarian follicle cells, islets of Langerhans, cells in seminiferous ducts of testis, neurons and heart muscle cells. Distinct staining of luminal membranes was observed in small intestine and duodenum. Remaining normal tissues were weakly stained or generally negative.</t>
        </is>
      </c>
      <c r="AW129" t="inlineStr">
        <is>
          <t>Antibody: A few cases of carcinoids showed moderate cytoplasmic immunoreactivity. Remaining cancer tissues were negative.</t>
        </is>
      </c>
      <c r="AX129" t="inlineStr"/>
      <c r="AY129" t="inlineStr">
        <is>
          <t>(hsa04142)Lysosome</t>
        </is>
      </c>
      <c r="AZ129" t="inlineStr"/>
      <c r="BA129" t="inlineStr"/>
      <c r="BB129" t="inlineStr">
        <is>
          <t>0</t>
        </is>
      </c>
      <c r="BC129" t="inlineStr">
        <is>
          <t>0</t>
        </is>
      </c>
      <c r="BD129" t="inlineStr">
        <is>
          <t>0</t>
        </is>
      </c>
      <c r="BE129" t="inlineStr">
        <is>
          <t>0</t>
        </is>
      </c>
      <c r="BF129" t="inlineStr">
        <is>
          <t>0</t>
        </is>
      </c>
      <c r="BG129" t="inlineStr">
        <is>
          <t>0</t>
        </is>
      </c>
      <c r="BH129" t="inlineStr">
        <is>
          <t>0</t>
        </is>
      </c>
      <c r="BI129" t="inlineStr">
        <is>
          <t>0</t>
        </is>
      </c>
      <c r="BJ129" t="inlineStr">
        <is>
          <t>0</t>
        </is>
      </c>
      <c r="BK129" t="inlineStr">
        <is>
          <t>0</t>
        </is>
      </c>
      <c r="BL129" t="inlineStr">
        <is>
          <t>0</t>
        </is>
      </c>
      <c r="BM129" t="inlineStr">
        <is>
          <t>0</t>
        </is>
      </c>
      <c r="BN129" t="inlineStr">
        <is>
          <t>0</t>
        </is>
      </c>
      <c r="BO129" t="inlineStr">
        <is>
          <t>0</t>
        </is>
      </c>
      <c r="BP129" t="inlineStr">
        <is>
          <t>0</t>
        </is>
      </c>
      <c r="BQ129" t="inlineStr">
        <is>
          <t>0</t>
        </is>
      </c>
      <c r="BR129" t="inlineStr">
        <is>
          <t>0</t>
        </is>
      </c>
      <c r="BS129" t="inlineStr">
        <is>
          <t>0</t>
        </is>
      </c>
      <c r="BT129" t="inlineStr">
        <is>
          <t>0</t>
        </is>
      </c>
      <c r="BU129" t="inlineStr">
        <is>
          <t>0</t>
        </is>
      </c>
      <c r="BV129" s="2" t="n">
        <v>1</v>
      </c>
    </row>
    <row r="130">
      <c r="A130" t="inlineStr">
        <is>
          <t>25992</t>
        </is>
      </c>
      <c r="B130" t="inlineStr">
        <is>
          <t>SNED1</t>
        </is>
      </c>
      <c r="C130" t="inlineStr">
        <is>
          <t>0</t>
        </is>
      </c>
      <c r="D130" t="inlineStr">
        <is>
          <t>0</t>
        </is>
      </c>
      <c r="E130" t="inlineStr">
        <is>
          <t>0</t>
        </is>
      </c>
      <c r="F130" t="inlineStr">
        <is>
          <t>0</t>
        </is>
      </c>
      <c r="G130" t="inlineStr">
        <is>
          <t>1</t>
        </is>
      </c>
      <c r="H130" t="inlineStr">
        <is>
          <t>0</t>
        </is>
      </c>
      <c r="I130" t="inlineStr">
        <is>
          <t>SNED1</t>
        </is>
      </c>
      <c r="J130" t="inlineStr">
        <is>
          <t>IRE-BP1|SST3|Snep</t>
        </is>
      </c>
      <c r="K130" t="inlineStr">
        <is>
          <t>protein-coding</t>
        </is>
      </c>
      <c r="L130" t="inlineStr">
        <is>
          <t>sushi, nidogen and EGF like domains 1</t>
        </is>
      </c>
      <c r="M130" t="inlineStr">
        <is>
          <t>Predicted to enable Notch binding activity. Predicted to be involved in cell-matrix adhesion. Predicted to be located in extracellular region. [provided by Alliance of Genome Resources, Apr 2022]</t>
        </is>
      </c>
      <c r="N130" t="inlineStr">
        <is>
          <t>chr2:240997650-241095568</t>
        </is>
      </c>
      <c r="O130" t="inlineStr">
        <is>
          <t>GO:0007160 cell-matrix adhesion;GO:0031589 cell-substrate adhesion;GO:0007155 cell adhesion</t>
        </is>
      </c>
      <c r="P130" t="inlineStr">
        <is>
          <t>GO:0031012 extracellular matrix;GO:0030312 external encapsulating structure;GO:0005576 extracellular region</t>
        </is>
      </c>
      <c r="Q130" t="inlineStr">
        <is>
          <t>[GO:0007155] cell adhesion; [GO:0005576] extracellular region; [GO:0031012] extracellular matrix; [GO:0030312] external encapsulating structure</t>
        </is>
      </c>
      <c r="R130" t="inlineStr">
        <is>
          <t>GO:0005112 Notch binding;GO:0005509 calcium ion binding;GO:0005102 signaling receptor binding</t>
        </is>
      </c>
      <c r="S130" t="inlineStr"/>
      <c r="T130" t="inlineStr">
        <is>
          <t>Predicted secreted proteins; Predicted intracellular proteins</t>
        </is>
      </c>
      <c r="U130" t="inlineStr">
        <is>
          <t>[IPR000152] EGF-type aspartate/asparagine hydroxylation site; [IPR000436] Sushi/SCR/CCP domain; [IPR000742] EGF-like domain; [IPR001881] EGF-like calcium-binding domain; [IPR003886] NIDO domain; [IPR003961] Fibronectin type III; [IPR013032] EGF-like, conserved site; [IPR013783] Immunoglobulin-like fold; [IPR018097] EGF-like calcium-binding, conserved site; [IPR035976] Sushi/SCR/CCP superfamily; [IPR036116] Fibronectin type III superfamily; [IPR009030] Growth factor receptor cysteine-rich domain superfamily</t>
        </is>
      </c>
      <c r="V130" t="inlineStr"/>
      <c r="W130" t="inlineStr">
        <is>
          <t>yes</t>
        </is>
      </c>
      <c r="X130" t="inlineStr">
        <is>
          <t>yes</t>
        </is>
      </c>
      <c r="Y130" t="inlineStr"/>
      <c r="Z130" t="inlineStr"/>
      <c r="AA130" t="inlineStr"/>
      <c r="AB130" t="inlineStr"/>
      <c r="AC130" t="inlineStr">
        <is>
          <t>principal2</t>
        </is>
      </c>
      <c r="AD130" t="inlineStr"/>
      <c r="AE130" t="inlineStr"/>
      <c r="AF130" t="inlineStr"/>
      <c r="AG130" t="inlineStr"/>
      <c r="AH130" t="inlineStr">
        <is>
          <t>Child Development Disorders, Pervasive</t>
        </is>
      </c>
      <c r="AI130" t="inlineStr">
        <is>
          <t>Antipsychotic Agents;Bipolar Disorder;Body Mass Index;Depressive Disorder;Hip;Joint Instability;Psychotropic Drugs;Schizophrenia;Sex Hormone-Binding Globulin</t>
        </is>
      </c>
      <c r="AJ130" t="inlineStr"/>
      <c r="AK130" t="inlineStr"/>
      <c r="AL130" t="inlineStr"/>
      <c r="AM130" t="inlineStr"/>
      <c r="AN130" t="inlineStr">
        <is>
          <t>testicular nonseminoma; Non-Functioning Pituitary Gland Neoplasm; Pituitary Adenoma; Thyroid associated opthalmopathies; Seminoma; IGA Glomerulonephritis; Neuroendocrine Tumors; Adenomatous Polyposis Coli; Unipolar Depression; Medulloblastoma; Hyperglycemia; Blood Protein Measurement; Adenoma; Bipolar Disorder; Major Depressive Disorder; Body Height; Adenocarcinoma; Diabetes; Carcinoma; Secondary Neoplasm; Squamous cell carcinoma; Childhood Glioblastoma; Adult Glioblastoma; Diabetes Mellitus; Obesity; Colon Carcinoma; Schizophrenia; Malignant tumor of colon; Glioblastoma; Glioblastoma Multiforme; Prostate carcinoma; Carcinogenesis; Neoplasm Metastasis; Neoplasms</t>
        </is>
      </c>
      <c r="AO130" t="inlineStr"/>
      <c r="AP130" t="inlineStr">
        <is>
          <t>Bipolar Disorder; Prostate cancer; Mental Depression; Schizophrenia</t>
        </is>
      </c>
      <c r="AQ130" t="inlineStr"/>
      <c r="AR130" t="inlineStr">
        <is>
          <t>10</t>
        </is>
      </c>
      <c r="AS130" t="inlineStr">
        <is>
          <t>[{"UniProt":"Q8TER0","EnsemblGene":["ENSG00000162804"],"EnsemblTrans":[["ENST00000310397","ENSP00000308893","principal2"],["ENST00000401884","ENSP00000384871",""],["ENST00000405547","ENSP00000386007","alternative2"]],"RefSeq":[["NM_001080437","NP_001073906","VALIDATED"]],"UCSC":["uc002wah"],"SwissProt":["SNED1_HUMAN"]}]</t>
        </is>
      </c>
      <c r="AT130" t="inlineStr"/>
      <c r="AU130" t="inlineStr">
        <is>
          <t>Distribution: Detected in all; Specificity: Low tissue specificity</t>
        </is>
      </c>
      <c r="AV130" t="inlineStr">
        <is>
          <t>antibody: Strong cytoplasmic positivity was displayed in pancreatic islets, peripheral nerves, heart and skeletal muscle cells. Superficial gastric glands showed moderate nuclear staining. Neuropil was distinctly stained. Remaining normal tissues in general were negative.; General cytoplasmic and membranous expression.</t>
        </is>
      </c>
      <c r="AW130" t="inlineStr">
        <is>
          <t>Antibody: Cancer tissues were in general negative.</t>
        </is>
      </c>
      <c r="AX130" t="inlineStr">
        <is>
          <t>(M3008)NABA ECM GLYCOPROTEINS; (M5884)NABA CORE MATRISOME; (M5889)NABA MATRISOME</t>
        </is>
      </c>
      <c r="AY130" t="inlineStr"/>
      <c r="AZ130" t="inlineStr"/>
      <c r="BA130" t="inlineStr"/>
      <c r="BB130" t="inlineStr">
        <is>
          <t>0</t>
        </is>
      </c>
      <c r="BC130" t="inlineStr">
        <is>
          <t>0</t>
        </is>
      </c>
      <c r="BD130" t="inlineStr">
        <is>
          <t>0</t>
        </is>
      </c>
      <c r="BE130" t="inlineStr">
        <is>
          <t>0</t>
        </is>
      </c>
      <c r="BF130" t="inlineStr">
        <is>
          <t>0</t>
        </is>
      </c>
      <c r="BG130" t="inlineStr">
        <is>
          <t>0</t>
        </is>
      </c>
      <c r="BH130" t="inlineStr">
        <is>
          <t>0</t>
        </is>
      </c>
      <c r="BI130" t="inlineStr">
        <is>
          <t>0</t>
        </is>
      </c>
      <c r="BJ130" t="inlineStr">
        <is>
          <t>0</t>
        </is>
      </c>
      <c r="BK130" t="inlineStr">
        <is>
          <t>0</t>
        </is>
      </c>
      <c r="BL130" t="inlineStr">
        <is>
          <t>0</t>
        </is>
      </c>
      <c r="BM130" t="inlineStr">
        <is>
          <t>0</t>
        </is>
      </c>
      <c r="BN130" t="inlineStr">
        <is>
          <t>0</t>
        </is>
      </c>
      <c r="BO130" t="inlineStr">
        <is>
          <t>0</t>
        </is>
      </c>
      <c r="BP130" t="inlineStr">
        <is>
          <t>0</t>
        </is>
      </c>
      <c r="BQ130" t="inlineStr">
        <is>
          <t>0</t>
        </is>
      </c>
      <c r="BR130" t="inlineStr">
        <is>
          <t>0</t>
        </is>
      </c>
      <c r="BS130" t="inlineStr">
        <is>
          <t>0</t>
        </is>
      </c>
      <c r="BT130" t="inlineStr">
        <is>
          <t>0</t>
        </is>
      </c>
      <c r="BU130" t="inlineStr">
        <is>
          <t>0</t>
        </is>
      </c>
      <c r="BV130" s="2" t="n">
        <v>1</v>
      </c>
    </row>
    <row r="131">
      <c r="A131" t="inlineStr">
        <is>
          <t>159013</t>
        </is>
      </c>
      <c r="B131" t="inlineStr">
        <is>
          <t>CXorf38</t>
        </is>
      </c>
      <c r="C131" t="inlineStr">
        <is>
          <t>0</t>
        </is>
      </c>
      <c r="D131" t="inlineStr">
        <is>
          <t>1</t>
        </is>
      </c>
      <c r="E131" t="inlineStr">
        <is>
          <t>0</t>
        </is>
      </c>
      <c r="F131" t="inlineStr">
        <is>
          <t>0</t>
        </is>
      </c>
      <c r="G131" t="inlineStr">
        <is>
          <t>0</t>
        </is>
      </c>
      <c r="H131" t="inlineStr">
        <is>
          <t>0</t>
        </is>
      </c>
      <c r="I131" t="inlineStr">
        <is>
          <t>CXorf38</t>
        </is>
      </c>
      <c r="J131" t="inlineStr"/>
      <c r="K131" t="inlineStr">
        <is>
          <t>protein-coding</t>
        </is>
      </c>
      <c r="L131" t="inlineStr">
        <is>
          <t>chromosome X open reading frame 38</t>
        </is>
      </c>
      <c r="M131" t="inlineStr"/>
      <c r="N131" t="inlineStr">
        <is>
          <t>chrX:40647561-40626921</t>
        </is>
      </c>
      <c r="O131" t="inlineStr"/>
      <c r="P131" t="inlineStr"/>
      <c r="Q131" t="inlineStr"/>
      <c r="R131" t="inlineStr">
        <is>
          <t>GO:0005515 protein binding;GO:0005488 binding;GO:0003674 molecular_function</t>
        </is>
      </c>
      <c r="S131" t="inlineStr"/>
      <c r="T131" t="inlineStr">
        <is>
          <t>Transporters:Accessory Factors Involved in Transport; Predicted intracellular proteins</t>
        </is>
      </c>
      <c r="U131" t="inlineStr">
        <is>
          <t>[IPR027897] Protein of unknown function DUF4559</t>
        </is>
      </c>
      <c r="V131" t="inlineStr">
        <is>
          <t>Cytosol;Vesicles (Approved)</t>
        </is>
      </c>
      <c r="W131" t="inlineStr"/>
      <c r="X131" t="inlineStr"/>
      <c r="Y131" t="inlineStr"/>
      <c r="Z131" t="inlineStr"/>
      <c r="AA131" t="inlineStr"/>
      <c r="AB131" t="inlineStr"/>
      <c r="AC131" t="inlineStr">
        <is>
          <t>principal1</t>
        </is>
      </c>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is>
          <t>13</t>
        </is>
      </c>
      <c r="AS131" t="inlineStr">
        <is>
          <t>[{"UniProt":"Q8TB03","EnsemblGene":["ENSG00000185753"],"EnsemblTrans":[["ENST00000327877","ENSP00000330488","principal1"],["ENST00000378421","ENSP00000367677",""],["ENST00000378426","ENSP00000367683",""]],"RefSeq":[["NM_001330455","NP_001317384","VALIDATED"],["NM_144970","NP_659407","VALIDATED"],["XM_005272589","XP_005272646","MODEL"],["XM_017029304","XP_016884793"]],"UCSC":["uc004dev"],"SwissProt":["CX038_HUMAN"]}]</t>
        </is>
      </c>
      <c r="AT131" t="inlineStr"/>
      <c r="AU131" t="inlineStr">
        <is>
          <t>Distribution: Detected in all; Specificity: Low tissue specificity</t>
        </is>
      </c>
      <c r="AV131" t="inlineStr">
        <is>
          <t>antibody: Most normal tissues showed weak to moderate cytoplasmic and nuclear positivity. Lymphoid tissue were strongly stained. Liver, pancreas, glial cells, Purkinje cells, heart and smooth muscle cells were generally negative.; Nuclear and granular expression in several tissues.</t>
        </is>
      </c>
      <c r="AW131" t="inlineStr">
        <is>
          <t>Antibody: Most cancer tissues showed weak to moderate cytoplasmic and nuclear staining. Several cases of lymphomas along with a few cases of gliomas, renal, liver and colorectal cancers showed strong cytoplasmic and nuclear staining.</t>
        </is>
      </c>
      <c r="AX131" t="inlineStr"/>
      <c r="AY131" t="inlineStr"/>
      <c r="AZ131" t="inlineStr"/>
      <c r="BA131" t="inlineStr"/>
      <c r="BB131" t="inlineStr">
        <is>
          <t>0</t>
        </is>
      </c>
      <c r="BC131" t="inlineStr">
        <is>
          <t>0</t>
        </is>
      </c>
      <c r="BD131" t="inlineStr">
        <is>
          <t>0</t>
        </is>
      </c>
      <c r="BE131" t="inlineStr">
        <is>
          <t>0</t>
        </is>
      </c>
      <c r="BF131" t="inlineStr">
        <is>
          <t>0</t>
        </is>
      </c>
      <c r="BG131" t="inlineStr">
        <is>
          <t>0</t>
        </is>
      </c>
      <c r="BH131" t="inlineStr">
        <is>
          <t>0</t>
        </is>
      </c>
      <c r="BI131" t="inlineStr">
        <is>
          <t>0</t>
        </is>
      </c>
      <c r="BJ131" t="inlineStr">
        <is>
          <t>0</t>
        </is>
      </c>
      <c r="BK131" t="inlineStr">
        <is>
          <t>0</t>
        </is>
      </c>
      <c r="BL131" t="inlineStr">
        <is>
          <t>0</t>
        </is>
      </c>
      <c r="BM131" t="inlineStr">
        <is>
          <t>0</t>
        </is>
      </c>
      <c r="BN131" t="inlineStr">
        <is>
          <t>0</t>
        </is>
      </c>
      <c r="BO131" t="inlineStr">
        <is>
          <t>0</t>
        </is>
      </c>
      <c r="BP131" t="inlineStr">
        <is>
          <t>0</t>
        </is>
      </c>
      <c r="BQ131" t="inlineStr">
        <is>
          <t>0</t>
        </is>
      </c>
      <c r="BR131" t="inlineStr">
        <is>
          <t>0</t>
        </is>
      </c>
      <c r="BS131" t="inlineStr">
        <is>
          <t>0</t>
        </is>
      </c>
      <c r="BT131" t="inlineStr">
        <is>
          <t>0</t>
        </is>
      </c>
      <c r="BU131" t="inlineStr">
        <is>
          <t>0</t>
        </is>
      </c>
      <c r="BV131" s="2" t="n">
        <v>1</v>
      </c>
    </row>
    <row r="132">
      <c r="A132" t="inlineStr">
        <is>
          <t>55872</t>
        </is>
      </c>
      <c r="B132" t="inlineStr">
        <is>
          <t>PBK</t>
        </is>
      </c>
      <c r="C132" t="inlineStr">
        <is>
          <t>0</t>
        </is>
      </c>
      <c r="D132" t="inlineStr">
        <is>
          <t>0</t>
        </is>
      </c>
      <c r="E132" t="inlineStr">
        <is>
          <t>0</t>
        </is>
      </c>
      <c r="F132" t="inlineStr">
        <is>
          <t>1</t>
        </is>
      </c>
      <c r="G132" t="inlineStr">
        <is>
          <t>0</t>
        </is>
      </c>
      <c r="H132" t="inlineStr">
        <is>
          <t>0</t>
        </is>
      </c>
      <c r="I132" t="inlineStr">
        <is>
          <t>PBK</t>
        </is>
      </c>
      <c r="J132" t="inlineStr">
        <is>
          <t>CT84|HEL164|Nori-3|SPK|TOPK</t>
        </is>
      </c>
      <c r="K132" t="inlineStr">
        <is>
          <t>protein-coding</t>
        </is>
      </c>
      <c r="L132" t="inlineStr">
        <is>
          <t>PDZ binding kinase</t>
        </is>
      </c>
      <c r="M132" t="inlineStr">
        <is>
          <t>This gene encodes a serine/threonine protein kinase related to the dual specific mitogen-activated protein kinase kinase (MAPKK) family. Evidence suggests that mitotic phosphorylation is required for its catalytic activity. The encoded protein may be involved in the activation of lymphoid cells and support testicular functions, with a suggested role in the process of spermatogenesis. Overexpression of this gene has been implicated in tumorigenesis. Alternative splicing results in multiple transcript variants. [provided by RefSeq, Jul 2013]</t>
        </is>
      </c>
      <c r="N132" t="inlineStr">
        <is>
          <t>chr8:27837817-27809624</t>
        </is>
      </c>
      <c r="O132" t="inlineStr">
        <is>
          <t>GO:0032435 negative regulation of proteasomal ubiquitin-dependent protein catabolic process;GO:0032873 negative regulation of stress-activated MAPK cascade;GO:0070303 negative regulation of stress-activated protein kinase signaling cascade</t>
        </is>
      </c>
      <c r="P132" t="inlineStr">
        <is>
          <t>GO:0005634 nucleus;GO:0043231 intracellular membrane-bounded organelle;GO:0043229 intracellular organelle</t>
        </is>
      </c>
      <c r="Q132" t="inlineStr">
        <is>
          <t>[GO:0036211] protein modification process; [GO:0003824] catalytic activity; [GO:0016740] transferase activity; [GO:0140096] catalytic activity, acting on a protein; [GO:0000278] mitotic cell cycle; [GO:0043226] organelle; [GO:0005634] nucleus; [GO:0030163] protein catabolic process; [GO:0023052] signaling; [GO:0006954] inflammatory response</t>
        </is>
      </c>
      <c r="R132" t="inlineStr">
        <is>
          <t>GO:0004708 MAP kinase kinase activity;GO:0004712 protein serine/threonine/tyrosine kinase activity;GO:0004713 protein tyrosine kinase activity</t>
        </is>
      </c>
      <c r="S132" t="inlineStr">
        <is>
          <t>yes</t>
        </is>
      </c>
      <c r="T132" t="inlineStr">
        <is>
          <t>Kinases:STE Ser/Thr protein kinases; ENZYME proteins:Transferases; Enzymes; Predicted intracellular proteins</t>
        </is>
      </c>
      <c r="U132" t="inlineStr">
        <is>
          <t>[IPR000719] Protein kinase domain; [IPR008271] Serine/threonine-protein kinase, active site; [IPR011009] Protein kinase-like domain superfamily; [IPR041989] TOPK, catalytic domain</t>
        </is>
      </c>
      <c r="V132" t="inlineStr">
        <is>
          <t>Cytosol (Approved)</t>
        </is>
      </c>
      <c r="W132" t="inlineStr"/>
      <c r="X132" t="inlineStr"/>
      <c r="Y132" t="inlineStr"/>
      <c r="Z132" t="inlineStr"/>
      <c r="AA132" t="inlineStr"/>
      <c r="AB132" t="inlineStr">
        <is>
          <t>yes</t>
        </is>
      </c>
      <c r="AC132" t="inlineStr">
        <is>
          <t>principal1</t>
        </is>
      </c>
      <c r="AD132" t="inlineStr">
        <is>
          <t>MP:0010771 integument phenotype</t>
        </is>
      </c>
      <c r="AE132" t="inlineStr"/>
      <c r="AF132" t="inlineStr"/>
      <c r="AG132" t="inlineStr"/>
      <c r="AH132" t="inlineStr"/>
      <c r="AI132" t="inlineStr"/>
      <c r="AJ132" t="inlineStr"/>
      <c r="AK132" t="inlineStr"/>
      <c r="AL132" t="inlineStr"/>
      <c r="AM132" t="inlineStr"/>
      <c r="AN132" t="inlineStr">
        <is>
          <t>Bullous keratopathy; Superficial punctate keratopathy; LEBER CONGENITAL AMAUROSIS, TYPE II (disorder); vascular ischemia; Epithelioid glioblastoma; Childhood Pleomorphic Xanthoastrocytoma; Pleomorphic Xanthoastrocytoma; Secondary malignant neoplasm of pancreas; myeloblastosis; Keratoconjunctivitis Sicca; Fuchs Endothelial Dystrophy; Transient Cerebral Ischemia; Bulbo-Spinal Atrophy, X-Linked; HTLV-I Infections; Plasmacytoma; Endometrial Hyperplasia; Sclerocystic Ovaries; Dryness of eye; Marijuana Abuse; Low Vision; Skin Carcinogenesis; Nausea and vomiting; Malignant lymphoma, lymphocytic, intermediate differentiation, diffuse; Tubulointerstitial fibrosis; Transitional cell carcinoma of bladder; Transient Ischemic Attack; Mucocutaneous Lymph Node Syndrome; Aortic Valve Insufficiency; Inflammatory dermatosis; Aplasia Cutis Congenita; Secondary malignant neoplasm of colon and/or rectum; Experimental Organism Basal Cell Carcinoma; Mantle cell lymphoma; Adult Burkitt Lymphoma; Childhood Burkitt Lymphoma; Noninfiltrating Intraductal Carcinoma; Dermatitis; Cutaneous Melanoma; Malignant neoplasm of skin; Ewings sarcoma; Adult T-Cell Lymphoma/Leukemia; Burkitt Lymphoma; Carcinoma, Basal Cell; Agenesis of corpus callosum; Renal Insufficiency; Middle Cerebral Artery Occlusion; Acute monocytic leukemia; Hepatitis; Lip and Oral Cavity Carcinoma; Malignant neoplasm of mouth; Congenital chromosomal disease; Hematologic Neoplasms; Cholangiocarcinoma; Secondary malignant neoplasm of liver; Polycystic Ovary Syndrome; Malignant transformation; Pneumonia; Solid Neoplasm; Adult Lymphoma; Childhood Lymphoma; Malignant neoplasm of endometrium; Tuberculosis; Malignant neoplasm of esophagus; Septicemia; Colorectal Neoplasms; Papillary thyroid carcinoma; Secondary malignant neoplasm of lung; Adult Liver Carcinoma; Liver and Intrahepatic Biliary Tract Carcinoma; B-Cell Lymphomas; ANOPHTHALMIA AND PULMONARY HYPOPLASIA; Sepsis; Lung Neoplasms; Lymphoma; Nasopharyngeal carcinoma; Endometrial Carcinoma; Malignant neoplasm of liver; Childhood Leukemia; Multiple Myeloma; Degenerative polyarthritis; Carcinoma of bladder; leukemia; Malignant neoplasm of urinary bladder; Bladder Neoplasm; Adenocarcinoma of lung (disorder); Carcinoma; Childhood Glioblastoma; Adult Glioblastoma; ovarian neoplasm; Malignant neoplasm of ovary; Malignant neoplasm of pancreas; Pancreatic carcinoma;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32" t="inlineStr"/>
      <c r="AP132" t="inlineStr">
        <is>
          <t>Sclerocystic Ovaries; Polycystic Ovary Syndrome; Liver carcinoma</t>
        </is>
      </c>
      <c r="AQ132" t="inlineStr">
        <is>
          <t>87</t>
        </is>
      </c>
      <c r="AR132" t="inlineStr">
        <is>
          <t>133</t>
        </is>
      </c>
      <c r="AS132" t="inlineStr">
        <is>
          <t>[{"UniProt":"Q96KB5","EnsemblGene":["ENSG00000168078"],"EnsemblTrans":[["ENST00000301905","ENSP00000301905","principal1"],["ENST00000522944","ENSP00000428489",""]],"RefSeq":[["NM_001278945","NP_001265874","REVIEWED"],["NM_018492","NP_060962","REVIEWED"],["XM_006716368","XP_006716431"]],"UCSC":["uc011lap"],"SwissProt":["TOPK_HUMAN"]},{"UniProt":"V9HWH0","RefSeq":[["NM_018492","NP_060962","REVIEWED"],["XM_006716368","XP_006716431"]],"UCSC":["uc003xgi"],"SwissProt":["V9HWH0_HUMAN"]}]</t>
        </is>
      </c>
      <c r="AT132" t="inlineStr">
        <is>
          <t>testis</t>
        </is>
      </c>
      <c r="AU132" t="inlineStr">
        <is>
          <t>Distribution: Detected in many; Specificity: Group enriched</t>
        </is>
      </c>
      <c r="AV132" t="inlineStr">
        <is>
          <t>antibody: Moderate cytoplasmic and nuclear staining of ductus seminiferous in testis. All other tissues were negative.; High nuclear expression in spermatocytes in testis.</t>
        </is>
      </c>
      <c r="AW132" t="inlineStr">
        <is>
          <t>Antibody: Cancer tissues were negative.</t>
        </is>
      </c>
      <c r="AX132" t="inlineStr"/>
      <c r="AY132" t="inlineStr"/>
      <c r="AZ132" t="inlineStr">
        <is>
          <t>(M5901)HALLMARK G2M CHECKPOINT</t>
        </is>
      </c>
      <c r="BA132" t="inlineStr"/>
      <c r="BB132" t="inlineStr">
        <is>
          <t>1</t>
        </is>
      </c>
      <c r="BC132" t="inlineStr">
        <is>
          <t>0</t>
        </is>
      </c>
      <c r="BD132" t="inlineStr">
        <is>
          <t>0</t>
        </is>
      </c>
      <c r="BE132" t="inlineStr">
        <is>
          <t>0</t>
        </is>
      </c>
      <c r="BF132" t="inlineStr">
        <is>
          <t>0</t>
        </is>
      </c>
      <c r="BG132" t="inlineStr">
        <is>
          <t>0</t>
        </is>
      </c>
      <c r="BH132" t="inlineStr">
        <is>
          <t>0</t>
        </is>
      </c>
      <c r="BI132" t="inlineStr">
        <is>
          <t>1</t>
        </is>
      </c>
      <c r="BJ132" t="inlineStr">
        <is>
          <t>0</t>
        </is>
      </c>
      <c r="BK132" t="inlineStr">
        <is>
          <t>0</t>
        </is>
      </c>
      <c r="BL132" t="inlineStr">
        <is>
          <t>0</t>
        </is>
      </c>
      <c r="BM132" t="inlineStr">
        <is>
          <t>0</t>
        </is>
      </c>
      <c r="BN132" t="inlineStr">
        <is>
          <t>0</t>
        </is>
      </c>
      <c r="BO132" t="inlineStr">
        <is>
          <t>0</t>
        </is>
      </c>
      <c r="BP132" t="inlineStr">
        <is>
          <t>0</t>
        </is>
      </c>
      <c r="BQ132" t="inlineStr">
        <is>
          <t>0</t>
        </is>
      </c>
      <c r="BR132" t="inlineStr">
        <is>
          <t>0</t>
        </is>
      </c>
      <c r="BS132" t="inlineStr">
        <is>
          <t>0</t>
        </is>
      </c>
      <c r="BT132" t="inlineStr">
        <is>
          <t>0</t>
        </is>
      </c>
      <c r="BU132" t="inlineStr">
        <is>
          <t>0</t>
        </is>
      </c>
      <c r="BV132" s="2" t="n">
        <v>1</v>
      </c>
    </row>
    <row r="133">
      <c r="A133" t="inlineStr">
        <is>
          <t>54868</t>
        </is>
      </c>
      <c r="B133" t="inlineStr">
        <is>
          <t>TMEM104</t>
        </is>
      </c>
      <c r="C133" t="inlineStr">
        <is>
          <t>0</t>
        </is>
      </c>
      <c r="D133" t="inlineStr">
        <is>
          <t>0</t>
        </is>
      </c>
      <c r="E133" t="inlineStr">
        <is>
          <t>1</t>
        </is>
      </c>
      <c r="F133" t="inlineStr">
        <is>
          <t>0</t>
        </is>
      </c>
      <c r="G133" t="inlineStr">
        <is>
          <t>0</t>
        </is>
      </c>
      <c r="H133" t="inlineStr">
        <is>
          <t>0</t>
        </is>
      </c>
      <c r="I133" t="inlineStr">
        <is>
          <t>TMEM104</t>
        </is>
      </c>
      <c r="J133" t="inlineStr"/>
      <c r="K133" t="inlineStr">
        <is>
          <t>protein-coding</t>
        </is>
      </c>
      <c r="L133" t="inlineStr">
        <is>
          <t>transmembrane protein 104</t>
        </is>
      </c>
      <c r="M133" t="inlineStr">
        <is>
          <t>Predicted to be integral component of membrane. [provided by Alliance of Genome Resources, Apr 2022]</t>
        </is>
      </c>
      <c r="N133" t="inlineStr">
        <is>
          <t>chr17:74776499-74839753</t>
        </is>
      </c>
      <c r="O133" t="inlineStr">
        <is>
          <t>GO:0008150 biological_process</t>
        </is>
      </c>
      <c r="P133" t="inlineStr">
        <is>
          <t>GO:0016020 membrane;GO:0110165 cellular anatomical entity;GO:0005575 cellular_component</t>
        </is>
      </c>
      <c r="Q133" t="inlineStr"/>
      <c r="R133" t="inlineStr">
        <is>
          <t>GO:0003674 molecular_function</t>
        </is>
      </c>
      <c r="S133" t="inlineStr"/>
      <c r="T133" t="inlineStr">
        <is>
          <t>Transporters:Electrochemical Potential-driven transporters</t>
        </is>
      </c>
      <c r="U133" t="inlineStr">
        <is>
          <t>[IPR013057] Amino acid transporter, transmembrane domain</t>
        </is>
      </c>
      <c r="V133" t="inlineStr">
        <is>
          <t>Nucleoplasm (Approved); Additional: Golgi apparatus</t>
        </is>
      </c>
      <c r="W133" t="inlineStr"/>
      <c r="X133" t="inlineStr"/>
      <c r="Y133" t="inlineStr">
        <is>
          <t>yes</t>
        </is>
      </c>
      <c r="Z133" t="inlineStr">
        <is>
          <t>yes</t>
        </is>
      </c>
      <c r="AA133" t="inlineStr">
        <is>
          <t>yes</t>
        </is>
      </c>
      <c r="AB133" t="inlineStr"/>
      <c r="AC133" t="inlineStr">
        <is>
          <t>principal1</t>
        </is>
      </c>
      <c r="AD133" t="inlineStr">
        <is>
          <t>MP:0005391 vision/eye phenotype</t>
        </is>
      </c>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is>
          <t>9</t>
        </is>
      </c>
      <c r="AS133" t="inlineStr">
        <is>
          <t>[{"UniProt":"Q8NE00","EnsemblGene":["ENSG00000109066"],"EnsemblTrans":[["ENST00000335464","ENSP00000334849","principal1"],["ENST00000582330","ENSP00000461922","principal1"],["ENST00000582773","ENSP00000463205",""]],"RefSeq":[["NM_001321264","NP_001308193","VALIDATED"],["NM_017728","NP_060198","VALIDATED"]],"UCSC":["uc002jls"],"SwissProt":["TM104_HUMAN"]}]</t>
        </is>
      </c>
      <c r="AT133" t="inlineStr"/>
      <c r="AU133" t="inlineStr">
        <is>
          <t>Distribution: Detected in all; Specificity: Low tissue specificity</t>
        </is>
      </c>
      <c r="AV133" t="inlineStr">
        <is>
          <t>antibody: Most normal tissues showed moderate cytoplasmic and nuclear positivity. Stomach, gall bladder, adrenal gland, decidual cells and subset of neuronal cells were strongly stained. Renal glomeruli, glial cells, lymphoid cells, adipocytes and fibroblasts were weakly stained or negative.; Nuclear and cytoplasmic expression in most tissues.</t>
        </is>
      </c>
      <c r="AW133" t="inlineStr">
        <is>
          <t>Antibody: Moderate cytoplasmic and nuclear immunoreactivity was observed in most cancer tissues. Hodgkin's lymphomas and a few malignant melanomas, cervical and pancreatic cancers were strongly stained. Most non-Hodgkin lymphomas and liver cancers were weakly stained or negative.</t>
        </is>
      </c>
      <c r="AX133" t="inlineStr"/>
      <c r="AY133" t="inlineStr"/>
      <c r="AZ133" t="inlineStr"/>
      <c r="BA133" t="inlineStr"/>
      <c r="BB133" t="inlineStr">
        <is>
          <t>0</t>
        </is>
      </c>
      <c r="BC133" t="inlineStr">
        <is>
          <t>0</t>
        </is>
      </c>
      <c r="BD133" t="inlineStr">
        <is>
          <t>0</t>
        </is>
      </c>
      <c r="BE133" t="inlineStr">
        <is>
          <t>0</t>
        </is>
      </c>
      <c r="BF133" t="inlineStr">
        <is>
          <t>0</t>
        </is>
      </c>
      <c r="BG133" t="inlineStr">
        <is>
          <t>0</t>
        </is>
      </c>
      <c r="BH133" t="inlineStr">
        <is>
          <t>0</t>
        </is>
      </c>
      <c r="BI133" t="inlineStr">
        <is>
          <t>0</t>
        </is>
      </c>
      <c r="BJ133" t="inlineStr">
        <is>
          <t>0</t>
        </is>
      </c>
      <c r="BK133" t="inlineStr">
        <is>
          <t>0</t>
        </is>
      </c>
      <c r="BL133" t="inlineStr">
        <is>
          <t>0</t>
        </is>
      </c>
      <c r="BM133" t="inlineStr">
        <is>
          <t>0</t>
        </is>
      </c>
      <c r="BN133" t="inlineStr">
        <is>
          <t>0</t>
        </is>
      </c>
      <c r="BO133" t="inlineStr">
        <is>
          <t>0</t>
        </is>
      </c>
      <c r="BP133" t="inlineStr">
        <is>
          <t>0</t>
        </is>
      </c>
      <c r="BQ133" t="inlineStr">
        <is>
          <t>0</t>
        </is>
      </c>
      <c r="BR133" t="inlineStr">
        <is>
          <t>0</t>
        </is>
      </c>
      <c r="BS133" t="inlineStr">
        <is>
          <t>0</t>
        </is>
      </c>
      <c r="BT133" t="inlineStr">
        <is>
          <t>0</t>
        </is>
      </c>
      <c r="BU133" t="inlineStr">
        <is>
          <t>0</t>
        </is>
      </c>
      <c r="BV133" s="2" t="n">
        <v>1</v>
      </c>
    </row>
    <row r="134">
      <c r="A134" t="inlineStr">
        <is>
          <t>22808</t>
        </is>
      </c>
      <c r="B134" t="inlineStr">
        <is>
          <t>MRAS</t>
        </is>
      </c>
      <c r="C134" t="inlineStr">
        <is>
          <t>0</t>
        </is>
      </c>
      <c r="D134" t="inlineStr">
        <is>
          <t>0</t>
        </is>
      </c>
      <c r="E134" t="inlineStr">
        <is>
          <t>0</t>
        </is>
      </c>
      <c r="F134" t="inlineStr">
        <is>
          <t>0</t>
        </is>
      </c>
      <c r="G134" t="inlineStr">
        <is>
          <t>0</t>
        </is>
      </c>
      <c r="H134" t="inlineStr">
        <is>
          <t>1</t>
        </is>
      </c>
      <c r="I134" t="inlineStr">
        <is>
          <t>MRAS</t>
        </is>
      </c>
      <c r="J134" t="inlineStr">
        <is>
          <t>M-RAs|NS11|R-RAS3|RRAS3</t>
        </is>
      </c>
      <c r="K134" t="inlineStr">
        <is>
          <t>protein-coding</t>
        </is>
      </c>
      <c r="L134" t="inlineStr">
        <is>
          <t>muscle RAS oncogene homolog</t>
        </is>
      </c>
      <c r="M134" t="inlineStr">
        <is>
          <t>This gene encodes a member of the Ras family of small GTPases. These membrane-associated proteins function as signal transducers in multiple processes including cell growth and differentiation, and dysregulation of Ras signaling has been associated with many types of cancer. The encoded protein may play a role in the tumor necrosis factor-alpha and MAP kinase signaling pathways. Alternatively spliced transcript variants encoding multiple isoforms have been observed for this gene. [provided by RefSeq, Nov 2011]</t>
        </is>
      </c>
      <c r="N134" t="inlineStr">
        <is>
          <t>chr3:138347648-138405535</t>
        </is>
      </c>
      <c r="O134" t="inlineStr">
        <is>
          <t>GO:1990830 cellular response to leukemia inhibitory factor;GO:1990823 response to leukemia inhibitory factor;GO:0007265 Ras protein signal transduction</t>
        </is>
      </c>
      <c r="P134" t="inlineStr">
        <is>
          <t>GO:0005886 plasma membrane;GO:0071944 cell periphery;GO:0016020 membrane</t>
        </is>
      </c>
      <c r="Q134" t="inlineStr">
        <is>
          <t>[GO:0023052] signaling; [GO:0003824] catalytic activity; [GO:0016787] hydrolase activity; [GO:0003924] GTPase activity; [GO:0005886] plasma membrane; [GO:0098772] molecular function regulator activity; [GO:0007010] cytoskeleton organization</t>
        </is>
      </c>
      <c r="R134" t="inlineStr">
        <is>
          <t>GO:0030742 GTP-dependent protein binding;GO:0003925 G protein activity;GO:0019003 GDP binding</t>
        </is>
      </c>
      <c r="S134" t="inlineStr"/>
      <c r="T134" t="inlineStr">
        <is>
          <t>Human disease related genes:Congenital malformations:Other congenital malformations; Enzymes; Disease related genes; Potential drug targets; ENZYME proteins:Hydrolases; RAS pathway related proteins; Predicted intracellular proteins</t>
        </is>
      </c>
      <c r="U134" t="inlineStr">
        <is>
          <t>[IPR001806] Small GTPase; [IPR005225] Small GTP-binding protein domain; [IPR020849] Small GTPase, Ras-type; [IPR027417] P-loop containing nucleoside triphosphate hydrolase</t>
        </is>
      </c>
      <c r="V134" t="inlineStr">
        <is>
          <t>Cytosol (Approved); Additional: Vesicles</t>
        </is>
      </c>
      <c r="W134" t="inlineStr"/>
      <c r="X134" t="inlineStr"/>
      <c r="Y134" t="inlineStr"/>
      <c r="Z134" t="inlineStr"/>
      <c r="AA134" t="inlineStr"/>
      <c r="AB134" t="inlineStr"/>
      <c r="AC134" t="inlineStr">
        <is>
          <t>principal1</t>
        </is>
      </c>
      <c r="AD134" t="inlineStr">
        <is>
          <t>MP:0005397 hematopoietic system phenotype</t>
        </is>
      </c>
      <c r="AE134" t="inlineStr">
        <is>
          <t>[ORPHA:648] Noonan Syndrome</t>
        </is>
      </c>
      <c r="AF134" t="inlineStr">
        <is>
          <t>OMIM ID:618499 Noonan syndrome 11</t>
        </is>
      </c>
      <c r="AG134" t="inlineStr">
        <is>
          <t>Noonan syndrome 11; RASopathy</t>
        </is>
      </c>
      <c r="AH134" t="inlineStr">
        <is>
          <t>Platelet Count;Pulse Wave Analysis</t>
        </is>
      </c>
      <c r="AI134" t="inlineStr">
        <is>
          <t>Amyotrophic lateral sclerosis 1;Body Mass Index;Coronary Disease;Electrocardiography;Trypanosoma cruzi</t>
        </is>
      </c>
      <c r="AJ134" t="inlineStr">
        <is>
          <t>OMIM ID:618499 Noonan syndrome 11</t>
        </is>
      </c>
      <c r="AK134" t="inlineStr"/>
      <c r="AL134" t="inlineStr">
        <is>
          <t>HP:0007517:Palmoplantar cutis laxa; HP:0011381:Aplasia of the semicircular canal; HP:0011869:Abnormal platelet function; HP:0100625:Enlarged thorax; HP:0010318:Aplasia/Hypoplasia of the abdominal wall musculature; HP:0001743:Abnormality of the spleen; HP:0011362:Abnormal hair quantity; HP:0100763:Abnormality of the lymphatic system; HP:0000078:Abnormality of the genital system; HP:0001641:Abnormal pulmonary valve morphology; HP:0004415:Pulmonary artery stenosis; HP:0000391:Thickened helices; HP:0007477:Abnormal dermatoglyphics; HP:0000476:Cystic hygroma; HP:0002208:Coarse hair; HP:0000474:Thickened nuchal skin fold; HP:0001928:Abnormality of coagulation; HP:0004482:Relative macrocephaly; HP:0000995:Melanocytic nevus; HP:0008619:Bilateral sensorineural hearing impairment; HP:0001004:Lymphedema; HP:0002974:Radioulnar synostosis; HP:0006610:Wide intermamillary distance; HP:0002162:Low posterior hairline; HP:0000307:Pointed chin; HP:0000179:Thick lower lip vermilion; HP:0001892:Abnormal bleeding; HP:0001642:Pulmonic stenosis; HP:0000465:Webbed neck; HP:0012471:Thick vermilion border; HP:0005692:Joint hyperflexibility; HP:0000325:Triangular face; HP:0000768:Pectus carinatum; HP:0000414:Bulbous nose; HP:0011675:Arrhythmia; HP:0000044:Hypogonadotropic hypogonadism; HP:0002167:Abnormality of speech or vocalization; HP:0000368:Low-set, posteriorly rotated ears; HP:0031936:Delayed ability to walk; HP:0000358:Posteriorly rotated ears; HP:0000276:Long face; HP:0000520:Proptosis; HP:0001639:Hypertrophic cardiomyopathy; HP:0000348:High forehead; HP:0000348:High forehead; HP:0011800:Midface retrusion; HP:0030680:Abnormal cardiovascular system morphology; HP:0000767:Pectus excavatum; HP:0000767:Pectus excavatum; HP:0002750:Delayed skeletal maturation; HP:0004209:Clinodactyly of the 5th finger; HP:0008872:Feeding difficulties in infancy; HP:0008872:Feeding difficulties in infancy; HP:0001156:Brachydactyly; HP:0001631:Atrial septal defect; HP:0001324:Muscle weakness; HP:0000494:Downslanted palpebral fissures; HP:0000494:Downslanted palpebral fissures; HP:0005280:Depressed nasal bridge; HP:0001260:Dysarthria; HP:0002240:Hepatomegaly; HP:0000369:Low-set ears; HP:0000508:Ptosis; HP:0000508:Ptosis; HP:0000218:High palate; HP:0000750:Delayed speech and language development; HP:0000347:Micrognathia; HP:0000028:Cryptorchidism; HP:0000316:Hypertelorism; HP:0000316:Hypertelorism; HP:0000407:Sensorineural hearing impairment; HP:0000486:Strabismus; HP:0000639:Nystagmus; HP:0002650:Scoliosis; HP:0001252:Hypotonia; HP:0001252:Hypotonia; HP:0004322:Short stature; HP:0004322:Short stature; HP:0001263:Global developmental delay; HP:0000006:Autosomal dominant inheritance</t>
        </is>
      </c>
      <c r="AM134" t="inlineStr"/>
      <c r="AN134" t="inlineStr">
        <is>
          <t>Arterial Diseases, Common Carotid; External Carotid Artery Diseases; Internal Carotid Artery Diseases; Aplasia of the semicircular canal; Noonan syndrome-like disorder with loose anagen hair; Abnormal platelet function; Noonan-Like Syndrome With Loose Anagen Hair; CORONARY ARTERY DISEASE, AUTOSOMAL DOMINANT, 1; Enlarged thorax; Abnormality of the spleen; Cardio-facio-cutaneous syndrome; Abnormal hair quantity; Aplasia/Hypoplasia of the abdominal wall musculature; Pulmonary artery stenosis; Thickened helices; Abnormality of pulmonary valve; Familial hypercholesterolemia - heterozygous; Lymphangioma, Cystic; Abnormal dermatoglyphic pattern; LEOPARD Syndrome; Costello syndrome (disorder); Electrocardiogram: P-R interval; Thickened nuchal skin fold; Abnormality of coagulation; Coarse hair; Lymphedema; Radioulnar Synostosis; Carotid Artery Diseases; Bleeding tendency; Neck webbing; Temporomandibular Joint Disorders; Noonan Syndrome; Low posterior hairline; Wide spaced nipples; Pulmonary Stenosis; Triangular face; Bulbous nose; Hair Color; Congenital pectus carinatum; Thick lower lip vermilion; Physical Activity Measurement; Posteriorly rotated ear; Hypogonadotropic hypogonadism; Joint hyperflexibility; Chronic pain; High forehead; Carotid Atherosclerosis; Low-set, posteriorly rotated ears; Exophthalmos; Midface retrusion; Hypertrophic obstructive cardiomyopathy; Congenital pectus excavatum; Clinodactyly of the 5th finger; Delayed bone age; Melanocytic nevus; Feeding difficulties in infancy; Narcolepsy; Brachydactyly; Atrial Septal Defects; Downward slant of palpebral fissure; Acute Chest Syndrome; Depressed nasal bridge; Vital capacity; Acute Coronary Syndrome; Dyslipidemias; Dysarthria; Low set ears; Byzanthine arch palate; Diastolic blood pressure; Hepatomegaly; Muscle Weakness; Cardiac Arrhythmia; Hypertrophic Cardiomyopathy; Waist-Hip Ratio; Micrognathism; Orbital separation excessive; Blepharoptosis; Ptosis; Strabismus; Cryptorchidism; Nystagmus, CTCAE 3.0; Nystagmus, CTCAE 5.0; Sensorineural Hearing Loss (disorder); Nystagmus; Systolic Pressure; Scoliosis, unspecified; Generalized hypotonia; Muscle hypotonia; Short Stature, CTCAE; Body mass index; Short stature; Ischemic stroke; Diabetic Nephropathy; Dwarfism; Coronary Arteriosclerosis; Nasopharyngeal carcinoma; Coronary heart disease; Coronary Artery Disease; Multiple Myeloma; Cardiovascular Diseases; Myocardial Infarction; Global developmental delay; Body Height; Diabetes; Diabetes Mellitus; Diabetes Mellitus, Non-Insulin-Dependent; Stomach Carcinoma; Malignant neoplasm of stomach; Colorectal Carcinoma; Carcinogenesis; Primary malignant neoplasm; Malignant Neoplasms; Neoplasms</t>
        </is>
      </c>
      <c r="AO134" t="inlineStr">
        <is>
          <t>DOID:0112169 Noonan syndrome 11</t>
        </is>
      </c>
      <c r="AP134" t="inlineStr">
        <is>
          <t>Carotid artery disease; Moyamoya disease; Carotid Atherosclerosis; Cardiofaciocutaneous syndrome; Costello syndrome; Noonan-Like Syndrome With Loose Anagen Hair; LEOPARD Syndrome; Noonan Syndrome; Cystic hygroma; Abnormal dermatoglyphic pattern; Melanocytic nevus; Radioulnar Synostosis; Neck Webbing; Coronary Arteriosclerosis; Pulmonary Stenosis; Congenital Pectus Carinatum; Hypogonadotropic Hypogonadism; Posteriorly Rotated Ear; Proptosis; Coronary Heart Disease; Narcolepsy; Atrial Septal Defect; Congenital Pectus Excavatum; Cardiovascular Diseases; Camptodactyly of fingers; Brachydactyly; Coronary artery disease; Dysarthria; High palate; Micrognathism; Ptosis; Cryptorchidism; Strabismus; Hearing Loss; Scoliosis; Nystagmus; Dwarfism; Diabetes Mellitus; Developmental Delay</t>
        </is>
      </c>
      <c r="AQ134" t="inlineStr">
        <is>
          <t>22</t>
        </is>
      </c>
      <c r="AR134" t="inlineStr">
        <is>
          <t>53</t>
        </is>
      </c>
      <c r="AS134" t="inlineStr">
        <is>
          <t>[{"UniProt":"O14807","EnsemblGene":["ENSG00000158186"],"EnsemblTrans":[["ENST00000289104","ENSP00000289104","principal1"],["ENST00000423968","ENSP00000389682","principal1"],["ENST00000464896","ENSP00000419582",""],["ENST00000474559","ENSP00000418356","principal1"],["ENST00000614350","ENSP00000484586",""],["ENST00000621127","ENSP00000481637",""]],"RefSeq":[["NM_001085049","NP_001078518","REVIEWED"],["NM_001252090","NP_001239019","REVIEWED"],["NM_001252091","NP_001239020","REVIEWED"],["NM_001252092","NP_001239021","REVIEWED"],["NM_001252093","NP_001239022","REVIEWED"],["NM_012219","NP_036351","REVIEWED"],["XM_005247228","XP_005247285","MODEL"],["XM_017005887","XP_016861376"]],"UCSC":["uc011bmi"],"SwissProt":["RASM_HUMAN"]},{"UniProt":"Q6FGP0","RefSeq":[["NM_001085049","NP_001078518","REVIEWED"],["NM_001252090","NP_001239019","REVIEWED"],["NM_012219","NP_036351","REVIEWED"],["XM_005247228","XP_005247285","MODEL"],["XM_017005887","XP_016861376"]],"UCSC":["uc003esh"],"SwissProt":["Q6FGP0_HUMAN"]},{"UniProt":"Q8WVM9","RefSeq":[["NM_001085049","NP_001078518","REVIEWED"],["NM_001252090","NP_001239019","REVIEWED"],["NM_001252091","NP_001239020","REVIEWED"],["NM_001252092","NP_001239021","REVIEWED"],["NM_001252093","NP_001239022","REVIEWED"],["NM_012219","NP_036351","REVIEWED"]],"SwissProt":["Q8WVM9_HUMAN"]}]</t>
        </is>
      </c>
      <c r="AT134" t="inlineStr"/>
      <c r="AU134" t="inlineStr">
        <is>
          <t>Distribution: Detected in all; Specificity: Tissue enhanced</t>
        </is>
      </c>
      <c r="AV134" t="inlineStr">
        <is>
          <t>Cytoplasmic expression in most tissues.; antibody: Most of the normal tissues displayed moderate to strong cytoplasmic positivity.</t>
        </is>
      </c>
      <c r="AW134" t="inlineStr">
        <is>
          <t>Antibody: Cancer cells showed moderate cytoplasmic positivity. Several cases of liver cancers along with a few cases of melanomas, breast, thyroid and pancreatic cancers were strongly stained.</t>
        </is>
      </c>
      <c r="AX134" t="inlineStr"/>
      <c r="AY134" t="inlineStr">
        <is>
          <t>(hsa04137)Mitophagy - animal; (hsa04625)C-type lectin receptor signaling pathway; (hsa04371)Apelin signaling pathway</t>
        </is>
      </c>
      <c r="AZ134" t="inlineStr">
        <is>
          <t>(M5909)HALLMARK MYOGENESIS</t>
        </is>
      </c>
      <c r="BA134" t="inlineStr"/>
      <c r="BB134" t="inlineStr">
        <is>
          <t>1</t>
        </is>
      </c>
      <c r="BC134" t="inlineStr">
        <is>
          <t>0</t>
        </is>
      </c>
      <c r="BD134" t="inlineStr">
        <is>
          <t>1</t>
        </is>
      </c>
      <c r="BE134" t="inlineStr">
        <is>
          <t>0</t>
        </is>
      </c>
      <c r="BF134" t="inlineStr">
        <is>
          <t>1</t>
        </is>
      </c>
      <c r="BG134" t="inlineStr">
        <is>
          <t>0</t>
        </is>
      </c>
      <c r="BH134" t="inlineStr">
        <is>
          <t>0</t>
        </is>
      </c>
      <c r="BI134" t="inlineStr">
        <is>
          <t>0</t>
        </is>
      </c>
      <c r="BJ134" t="inlineStr">
        <is>
          <t>0</t>
        </is>
      </c>
      <c r="BK134" t="inlineStr">
        <is>
          <t>0</t>
        </is>
      </c>
      <c r="BL134" t="inlineStr">
        <is>
          <t>0</t>
        </is>
      </c>
      <c r="BM134" t="inlineStr">
        <is>
          <t>0</t>
        </is>
      </c>
      <c r="BN134" t="inlineStr">
        <is>
          <t>0</t>
        </is>
      </c>
      <c r="BO134" t="inlineStr">
        <is>
          <t>0</t>
        </is>
      </c>
      <c r="BP134" t="inlineStr">
        <is>
          <t>0</t>
        </is>
      </c>
      <c r="BQ134" t="inlineStr">
        <is>
          <t>0</t>
        </is>
      </c>
      <c r="BR134" t="inlineStr">
        <is>
          <t>0</t>
        </is>
      </c>
      <c r="BS134" t="inlineStr">
        <is>
          <t>0</t>
        </is>
      </c>
      <c r="BT134" t="inlineStr">
        <is>
          <t>0</t>
        </is>
      </c>
      <c r="BU134" t="inlineStr">
        <is>
          <t>0</t>
        </is>
      </c>
      <c r="BV134" s="2" t="n">
        <v>1</v>
      </c>
    </row>
    <row r="135">
      <c r="A135" t="inlineStr">
        <is>
          <t>10787</t>
        </is>
      </c>
      <c r="B135" t="inlineStr">
        <is>
          <t>NCKAP1</t>
        </is>
      </c>
      <c r="C135" t="inlineStr">
        <is>
          <t>0</t>
        </is>
      </c>
      <c r="D135" t="inlineStr">
        <is>
          <t>0</t>
        </is>
      </c>
      <c r="E135" t="inlineStr">
        <is>
          <t>0</t>
        </is>
      </c>
      <c r="F135" t="inlineStr">
        <is>
          <t>0</t>
        </is>
      </c>
      <c r="G135" t="inlineStr">
        <is>
          <t>0</t>
        </is>
      </c>
      <c r="H135" t="inlineStr">
        <is>
          <t>1</t>
        </is>
      </c>
      <c r="I135" t="inlineStr">
        <is>
          <t>NCKAP1</t>
        </is>
      </c>
      <c r="J135" t="inlineStr">
        <is>
          <t>HEM2|NAP1|NAP125|p125Nap1</t>
        </is>
      </c>
      <c r="K135" t="inlineStr">
        <is>
          <t>protein-coding</t>
        </is>
      </c>
      <c r="L135" t="inlineStr">
        <is>
          <t>NCK associated protein 1</t>
        </is>
      </c>
      <c r="M135" t="inlineStr">
        <is>
          <t>Contributes to small GTPase binding activity. Involved in Rac protein signal transduction; positive regulation of Arp2/3 complex-mediated actin nucleation; and positive regulation of lamellipodium assembly. Located in extracellular exosome and focal adhesion. Part of SCAR complex. [provided by Alliance of Genome Resources, Apr 2022]</t>
        </is>
      </c>
      <c r="N135" t="inlineStr">
        <is>
          <t>chr2:183038457-182909115</t>
        </is>
      </c>
      <c r="O135" t="inlineStr">
        <is>
          <t>GO:2000601 positive regulation of Arp2/3 complex-mediated actin nucleation;GO:0051127 positive regulation of actin nucleation;GO:0016601 Rac protein signal transduction</t>
        </is>
      </c>
      <c r="P135" t="inlineStr">
        <is>
          <t>GO:0031209 SCAR complex;GO:0031258 lamellipodium membrane;GO:0031941 filamentous actin</t>
        </is>
      </c>
      <c r="Q135" t="inlineStr">
        <is>
          <t>[GO:0005886] plasma membrane; [GO:0005829] cytosol; [GO:0048856] anatomical structure development; [GO:0030154] cell differentiation; [GO:0043226] organelle; [GO:0005576] extracellular region; [GO:0005615] extracellular space; [GO:0048870] cell motility; [GO:0007010] cytoskeleton organization; [GO:0065003] protein-containing complex assembly; [GO:0012501] programmed cell death; [GO:0023052] signaling; [GO:0005856] cytoskeleton</t>
        </is>
      </c>
      <c r="R135" t="inlineStr">
        <is>
          <t>GO:0031267 small GTPase binding;GO:0051020 GTPase binding;GO:0019899 enzyme binding</t>
        </is>
      </c>
      <c r="S135" t="inlineStr"/>
      <c r="T135" t="inlineStr"/>
      <c r="U135" t="inlineStr">
        <is>
          <t>[IPR019137] Nck-associated protein 1</t>
        </is>
      </c>
      <c r="V135" t="inlineStr">
        <is>
          <t>Cytosol (Approved)</t>
        </is>
      </c>
      <c r="W135" t="inlineStr"/>
      <c r="X135" t="inlineStr"/>
      <c r="Y135" t="inlineStr">
        <is>
          <t>yes</t>
        </is>
      </c>
      <c r="Z135" t="inlineStr">
        <is>
          <t>yes</t>
        </is>
      </c>
      <c r="AA135" t="inlineStr"/>
      <c r="AB135" t="inlineStr"/>
      <c r="AC135" t="inlineStr">
        <is>
          <t>principal3</t>
        </is>
      </c>
      <c r="AD135" t="inlineStr">
        <is>
          <t>MP:0010768 mortality/aging</t>
        </is>
      </c>
      <c r="AE135" t="inlineStr"/>
      <c r="AF135" t="inlineStr"/>
      <c r="AG135" t="inlineStr">
        <is>
          <t>Autistic behavior; Neurodevelopmental abnormality; Intellectual disability; NCKAP1-associated Neurodevelopmental disorder; Global developmental delay</t>
        </is>
      </c>
      <c r="AH135" t="inlineStr"/>
      <c r="AI135" t="inlineStr"/>
      <c r="AJ135" t="inlineStr"/>
      <c r="AK135" t="inlineStr"/>
      <c r="AL135" t="inlineStr"/>
      <c r="AM135" t="inlineStr"/>
      <c r="AN135" t="inlineStr">
        <is>
          <t>Thiel-Behnke corneal dystrophy; Clostridium difficile infection; Hypophosphatemia; Low Tension Glaucoma; Central Diabetes Insipidus; Clostridium; difficile (disorder); Disseminated Malignant Neoplasm; Mild Mental Retardation; Neurodevelopmental Disorders; Diarrhea; Blood Protein Measurement; Psoriasis; Liver neoplasms; Sepsis; Central neuroblastoma; Childhood Neuroblastoma; Neuroblastoma; Alzheimer's Disease; Non-Small Cell Lung Carcinoma; Liver carcinoma; Carcinogenesis; Neoplasm Metastasis; Tumor Cell Invasion; Breast Carcinoma; Malignant neoplasm of breast; Primary malignant neoplasm; Malignant Neoplasms; Neoplasms</t>
        </is>
      </c>
      <c r="AO135" t="inlineStr"/>
      <c r="AP135" t="inlineStr">
        <is>
          <t>Neurodevelopmental Disorders</t>
        </is>
      </c>
      <c r="AQ135" t="inlineStr">
        <is>
          <t>8</t>
        </is>
      </c>
      <c r="AR135" t="inlineStr">
        <is>
          <t>112</t>
        </is>
      </c>
      <c r="AS135" t="inlineStr">
        <is>
          <t>[{"UniProt":"Q9Y2A7","EnsemblGene":["ENSG00000061676"],"EnsemblTrans":[["ENST00000360982","ENSP00000354251",""],["ENST00000361354","ENSP00000355348","principal3"]],"RefSeq":[["NM_013436","NP_038464","VALIDATED"],["NM_205842","NP_995314","VALIDATED"]],"UCSC":["uc002upb"],"SwissProt":["NCKP1_HUMAN"]},{"UniProt":"A0A994J4I5","EnsemblGene":["ENSG00000061676"],"EnsemblTrans":[["ENST00000703825","ENSP00000515490","alternative1"]],"RefSeq":[["XM_006712201","XP_006712264","MODEL"]],"SwissProt":["A0A994J4I5_HUMAN"]},{"UniProt":"A0A994J6K9","EnsemblGene":["ENSG00000061676"],"EnsemblTrans":[["ENST00000703824","ENSP00000515489",""]],"RefSeq":[["XM_006712200","XP_006712263","MODEL"]],"SwissProt":["A0A994J6K9_HUMAN"]}]</t>
        </is>
      </c>
      <c r="AT135" t="inlineStr"/>
      <c r="AU135" t="inlineStr">
        <is>
          <t>Distribution: Detected in all; Specificity: Low tissue specificity</t>
        </is>
      </c>
      <c r="AV135" t="inlineStr">
        <is>
          <t>antibody: Normal tissues showed weak to moderate cytoplasmic staining. Gastrointestinal cells, neuronal cells of CNS and a subset of squamous epithelial cells displayed strong cytoplasmic immunoreactivity.; General cytoplasmic expression.</t>
        </is>
      </c>
      <c r="AW135" t="inlineStr">
        <is>
          <t>Antibody: Most cancer tissues displayed weak to moderate cytoplasmic staining. Lymphomas, lung, renal and liver cancers were negative in several cases.</t>
        </is>
      </c>
      <c r="AX135" t="inlineStr">
        <is>
          <t>(M156)PID ECADHERIN NASCENT AJ PATHWAY; (M232)PID ECADHERIN STABILIZATION PATHWAY; (M278)PID RAC1 PATHWAY</t>
        </is>
      </c>
      <c r="AY135" t="inlineStr">
        <is>
          <t>(hsa05130)Pathogenic Escherichia coli infection; (hsa04810)Regulation of actin cytoskeleton; (hsa05132)Salmonella infection</t>
        </is>
      </c>
      <c r="AZ135" t="inlineStr"/>
      <c r="BA135" t="inlineStr">
        <is>
          <t>(M7825)BIOCARTA ACTINY PATHWAY</t>
        </is>
      </c>
      <c r="BB135" t="inlineStr">
        <is>
          <t>1</t>
        </is>
      </c>
      <c r="BC135" t="inlineStr">
        <is>
          <t>0</t>
        </is>
      </c>
      <c r="BD135" t="inlineStr">
        <is>
          <t>0</t>
        </is>
      </c>
      <c r="BE135" t="inlineStr">
        <is>
          <t>0</t>
        </is>
      </c>
      <c r="BF135" t="inlineStr">
        <is>
          <t>0</t>
        </is>
      </c>
      <c r="BG135" t="inlineStr">
        <is>
          <t>0</t>
        </is>
      </c>
      <c r="BH135" t="inlineStr">
        <is>
          <t>0</t>
        </is>
      </c>
      <c r="BI135" t="inlineStr">
        <is>
          <t>0</t>
        </is>
      </c>
      <c r="BJ135" t="inlineStr">
        <is>
          <t>0</t>
        </is>
      </c>
      <c r="BK135" t="inlineStr">
        <is>
          <t>0</t>
        </is>
      </c>
      <c r="BL135" t="inlineStr">
        <is>
          <t>0</t>
        </is>
      </c>
      <c r="BM135" t="inlineStr">
        <is>
          <t>0</t>
        </is>
      </c>
      <c r="BN135" t="inlineStr">
        <is>
          <t>0</t>
        </is>
      </c>
      <c r="BO135" t="inlineStr">
        <is>
          <t>0</t>
        </is>
      </c>
      <c r="BP135" t="inlineStr">
        <is>
          <t>0</t>
        </is>
      </c>
      <c r="BQ135" t="inlineStr">
        <is>
          <t>0</t>
        </is>
      </c>
      <c r="BR135" t="inlineStr">
        <is>
          <t>0</t>
        </is>
      </c>
      <c r="BS135" t="inlineStr">
        <is>
          <t>0</t>
        </is>
      </c>
      <c r="BT135" t="inlineStr">
        <is>
          <t>0</t>
        </is>
      </c>
      <c r="BU135" t="inlineStr">
        <is>
          <t>0</t>
        </is>
      </c>
      <c r="BV135" s="2" t="n">
        <v>1</v>
      </c>
    </row>
    <row r="136">
      <c r="A136" t="inlineStr">
        <is>
          <t>51272</t>
        </is>
      </c>
      <c r="B136" t="inlineStr">
        <is>
          <t>BET1L</t>
        </is>
      </c>
      <c r="C136" t="inlineStr">
        <is>
          <t>0</t>
        </is>
      </c>
      <c r="D136" t="inlineStr">
        <is>
          <t>0</t>
        </is>
      </c>
      <c r="E136" t="inlineStr">
        <is>
          <t>0</t>
        </is>
      </c>
      <c r="F136" t="inlineStr">
        <is>
          <t>0</t>
        </is>
      </c>
      <c r="G136" t="inlineStr">
        <is>
          <t>0</t>
        </is>
      </c>
      <c r="H136" t="inlineStr">
        <is>
          <t>1</t>
        </is>
      </c>
      <c r="I136" t="inlineStr">
        <is>
          <t>BET1L</t>
        </is>
      </c>
      <c r="J136" t="inlineStr">
        <is>
          <t>BET1L1|GOLIM3|GS15|HSPC197</t>
        </is>
      </c>
      <c r="K136" t="inlineStr">
        <is>
          <t>protein-coding</t>
        </is>
      </c>
      <c r="L136" t="inlineStr">
        <is>
          <t>Bet1 golgi vesicular membrane trafficking protein like</t>
        </is>
      </c>
      <c r="M136" t="inlineStr">
        <is>
          <t>Enables SNAP receptor activity. Involved in regulation of retrograde vesicle-mediated transport, Golgi to ER and retrograde transport, endosome to Golgi. Located in Golgi apparatus and endosome. Implicated in uterine fibroid. Biomarker of endometrial adenocarcinoma. [provided by Alliance of Genome Resources, Apr 2022]</t>
        </is>
      </c>
      <c r="N136" t="inlineStr">
        <is>
          <t>chr11:207399-202924</t>
        </is>
      </c>
      <c r="O136" t="inlineStr">
        <is>
          <t>GO:2000156 regulation of retrograde vesicle-mediated transport, Golgi to ER;GO:0042147 retrograde transport, endosome to Golgi;GO:0016482 cytosolic transport</t>
        </is>
      </c>
      <c r="P136" t="inlineStr">
        <is>
          <t>GO:0031201 SNARE complex;GO:0000139 Golgi membrane;GO:0005768 endosome</t>
        </is>
      </c>
      <c r="Q136" t="inlineStr">
        <is>
          <t>[GO:0043226] organelle; [GO:0005794] Golgi apparatus; [GO:0005829] cytosol; [GO:0061024] membrane organization; [GO:0016192] vesicle-mediated transport; [GO:0060090] molecular adaptor activity; [GO:0031410] cytoplasmic vesicle; [GO:0005768] endosome</t>
        </is>
      </c>
      <c r="R136" t="inlineStr">
        <is>
          <t>GO:0005484 SNAP receptor activity;GO:0030674 protein-macromolecule adaptor activity;GO:0060090 molecular adaptor activity</t>
        </is>
      </c>
      <c r="S136" t="inlineStr"/>
      <c r="T136" t="inlineStr">
        <is>
          <t>Predicted intracellular proteins</t>
        </is>
      </c>
      <c r="U136" t="inlineStr">
        <is>
          <t>[IPR000727] Target SNARE coiled-coil homology domain; [IPR039899] BET1, SNARE domain</t>
        </is>
      </c>
      <c r="V136" t="inlineStr">
        <is>
          <t>Golgi apparatus (Supported); Additional: Nucleoplasm</t>
        </is>
      </c>
      <c r="W136" t="inlineStr"/>
      <c r="X136" t="inlineStr"/>
      <c r="Y136" t="inlineStr">
        <is>
          <t>yes</t>
        </is>
      </c>
      <c r="Z136" t="inlineStr">
        <is>
          <t>yes</t>
        </is>
      </c>
      <c r="AA136" t="inlineStr">
        <is>
          <t>yes</t>
        </is>
      </c>
      <c r="AB136" t="inlineStr"/>
      <c r="AC136" t="inlineStr">
        <is>
          <t>principal1</t>
        </is>
      </c>
      <c r="AD136" t="inlineStr"/>
      <c r="AE136" t="inlineStr"/>
      <c r="AF136" t="inlineStr"/>
      <c r="AG136" t="inlineStr"/>
      <c r="AH136" t="inlineStr"/>
      <c r="AI136" t="inlineStr">
        <is>
          <t>Bone Density;Intracranial Aneurysm;Leiomyoma;Mean Platelet Volume;Platelet Count</t>
        </is>
      </c>
      <c r="AJ136" t="inlineStr"/>
      <c r="AK136" t="inlineStr"/>
      <c r="AL136" t="inlineStr"/>
      <c r="AM136" t="inlineStr"/>
      <c r="AN136" t="inlineStr">
        <is>
          <t>Plexiform leiomyoma; Lower Urinary Tract Symptoms; Platelet mean volume determination (procedure); Platelet Count measurement; Mean Corpuscular Volume (result); Fibroid Tumor; Uterine Fibroids; RDW - Red blood cell distribution width result; Red cell distribution width determination; Red Blood Cell Count measurement; Benign Prostatic Hyperplasia</t>
        </is>
      </c>
      <c r="AO136" t="inlineStr">
        <is>
          <t>DOID:13223 uterine fibroid</t>
        </is>
      </c>
      <c r="AP136" t="inlineStr">
        <is>
          <t>Benign Prostatic Hyperplasia; Plexiform leiomyoma; Uterine Fibroids</t>
        </is>
      </c>
      <c r="AQ136" t="inlineStr">
        <is>
          <t>9</t>
        </is>
      </c>
      <c r="AR136" t="inlineStr">
        <is>
          <t>47</t>
        </is>
      </c>
      <c r="AS136" t="inlineStr">
        <is>
          <t>[{"UniProt":"Q9NYM9","EnsemblGene":["ENSG00000177951"],"EnsemblTrans":[["ENST00000382762","ENSP00000372210","principal1"]],"RefSeq":[["NM_001098787","NP_001092257","VALIDATED"]],"UCSC":["uc001loe"],"SwissProt":["BET1L_HUMAN"]},{"UniProt":"A0A0C4DH16","EnsemblGene":["ENSG00000177951"],"EnsemblTrans":[["ENST00000325147","ENSP00000339093",""]],"RefSeq":[["NM_016526","NP_057610","VALIDATED"]],"SwissProt":["A0A0C4DH16_HUMAN"]}]</t>
        </is>
      </c>
      <c r="AT136" t="inlineStr"/>
      <c r="AU136" t="inlineStr">
        <is>
          <t>Distribution: Detected in all; Specificity: Low tissue specificity</t>
        </is>
      </c>
      <c r="AV136" t="inlineStr">
        <is>
          <t>antibody: Normal tissues showed moderate to strong cytoplasmic staining which often had granular pattern. Renal glomeruli and skeletal muscle were weakly stained or negative.; Cytoplasmic expression in all tissues.</t>
        </is>
      </c>
      <c r="AW136" t="inlineStr">
        <is>
          <t>Antibody: Malignant cells showed moderate to strong cytoplasmic staining, often with a dot-like pattern.</t>
        </is>
      </c>
      <c r="AX136" t="inlineStr"/>
      <c r="AY136" t="inlineStr">
        <is>
          <t>(hsa04130)SNARE interactions in vesicular transport</t>
        </is>
      </c>
      <c r="AZ136" t="inlineStr"/>
      <c r="BA136" t="inlineStr"/>
      <c r="BB136" t="inlineStr">
        <is>
          <t>0</t>
        </is>
      </c>
      <c r="BC136" t="inlineStr">
        <is>
          <t>0</t>
        </is>
      </c>
      <c r="BD136" t="inlineStr">
        <is>
          <t>0</t>
        </is>
      </c>
      <c r="BE136" t="inlineStr">
        <is>
          <t>0</t>
        </is>
      </c>
      <c r="BF136" t="inlineStr">
        <is>
          <t>0</t>
        </is>
      </c>
      <c r="BG136" t="inlineStr">
        <is>
          <t>0</t>
        </is>
      </c>
      <c r="BH136" t="inlineStr">
        <is>
          <t>0</t>
        </is>
      </c>
      <c r="BI136" t="inlineStr">
        <is>
          <t>0</t>
        </is>
      </c>
      <c r="BJ136" t="inlineStr">
        <is>
          <t>0</t>
        </is>
      </c>
      <c r="BK136" t="inlineStr">
        <is>
          <t>1</t>
        </is>
      </c>
      <c r="BL136" t="inlineStr">
        <is>
          <t>0</t>
        </is>
      </c>
      <c r="BM136" t="inlineStr">
        <is>
          <t>0</t>
        </is>
      </c>
      <c r="BN136" t="inlineStr">
        <is>
          <t>0</t>
        </is>
      </c>
      <c r="BO136" t="inlineStr">
        <is>
          <t>0</t>
        </is>
      </c>
      <c r="BP136" t="inlineStr">
        <is>
          <t>0</t>
        </is>
      </c>
      <c r="BQ136" t="inlineStr">
        <is>
          <t>0</t>
        </is>
      </c>
      <c r="BR136" t="inlineStr">
        <is>
          <t>0</t>
        </is>
      </c>
      <c r="BS136" t="inlineStr">
        <is>
          <t>0</t>
        </is>
      </c>
      <c r="BT136" t="inlineStr">
        <is>
          <t>0</t>
        </is>
      </c>
      <c r="BU136" t="inlineStr">
        <is>
          <t>0</t>
        </is>
      </c>
      <c r="BV136" s="2" t="n">
        <v>1</v>
      </c>
    </row>
    <row r="137">
      <c r="A137" t="inlineStr">
        <is>
          <t>23059</t>
        </is>
      </c>
      <c r="B137" t="inlineStr">
        <is>
          <t>CLUAP1</t>
        </is>
      </c>
      <c r="C137" t="inlineStr">
        <is>
          <t>0</t>
        </is>
      </c>
      <c r="D137" t="inlineStr">
        <is>
          <t>0</t>
        </is>
      </c>
      <c r="E137" t="inlineStr">
        <is>
          <t>0</t>
        </is>
      </c>
      <c r="F137" t="inlineStr">
        <is>
          <t>0</t>
        </is>
      </c>
      <c r="G137" t="inlineStr">
        <is>
          <t>1</t>
        </is>
      </c>
      <c r="H137" t="inlineStr">
        <is>
          <t>0</t>
        </is>
      </c>
      <c r="I137" t="inlineStr">
        <is>
          <t>CLUAP1</t>
        </is>
      </c>
      <c r="J137" t="inlineStr">
        <is>
          <t>CFAP22|FAP22|IFT38</t>
        </is>
      </c>
      <c r="K137" t="inlineStr">
        <is>
          <t>protein-coding</t>
        </is>
      </c>
      <c r="L137" t="inlineStr">
        <is>
          <t>clusterin associated protein 1</t>
        </is>
      </c>
      <c r="M137" t="inlineStr">
        <is>
          <t>The protein encoded by this gene contains a single coiled-coil region. Alternative splicing results in multiple transcript variants and protein isoforms. [provided by RefSeq, Jul 2012]</t>
        </is>
      </c>
      <c r="N137" t="inlineStr">
        <is>
          <t>chr16:3495427-3539048</t>
        </is>
      </c>
      <c r="O137" t="inlineStr">
        <is>
          <t>GO:0021508 floor plate formation;GO:0033505 floor plate morphogenesis;GO:0007418 ventral midline development</t>
        </is>
      </c>
      <c r="P137" t="inlineStr">
        <is>
          <t>GO:0030991 intraciliary transport particle A;GO:0030992 intraciliary transport particle B;GO:0030990 intraciliary transport particle</t>
        </is>
      </c>
      <c r="Q137" t="inlineStr">
        <is>
          <t>[GO:0043226] organelle; [GO:0005929] cilium; [GO:0005634] nucleus; [GO:0005654] nucleoplasm; [GO:0007018] microtubule-based movement; [GO:0044782] cilium organization; [GO:0005856] cytoskeleton; [GO:0005815] microtubule organizing center; [GO:0048856] anatomical structure development; [GO:0023052] signaling; [GO:0007010] cytoskeleton organization</t>
        </is>
      </c>
      <c r="R137" t="inlineStr">
        <is>
          <t>GO:0005515 protein binding;GO:0005488 binding;GO:0003674 molecular_function</t>
        </is>
      </c>
      <c r="S137" t="inlineStr"/>
      <c r="T137" t="inlineStr">
        <is>
          <t>Predicted intracellular proteins</t>
        </is>
      </c>
      <c r="U137" t="inlineStr">
        <is>
          <t>[IPR019366] Clusterin-associated protein-1</t>
        </is>
      </c>
      <c r="V137" t="inlineStr">
        <is>
          <t>Nucleoplasm (Supported); Additional: Vesicles</t>
        </is>
      </c>
      <c r="W137" t="inlineStr"/>
      <c r="X137" t="inlineStr"/>
      <c r="Y137" t="inlineStr"/>
      <c r="Z137" t="inlineStr"/>
      <c r="AA137" t="inlineStr"/>
      <c r="AB137" t="inlineStr"/>
      <c r="AC137" t="inlineStr">
        <is>
          <t>principal1</t>
        </is>
      </c>
      <c r="AD137" t="inlineStr">
        <is>
          <t>MP:0010768 mortality/aging</t>
        </is>
      </c>
      <c r="AE137" t="inlineStr"/>
      <c r="AF137" t="inlineStr"/>
      <c r="AG137" t="inlineStr">
        <is>
          <t>Familial aplasia of the vermis; Leber congenital amaurosis</t>
        </is>
      </c>
      <c r="AH137" t="inlineStr"/>
      <c r="AI137" t="inlineStr"/>
      <c r="AJ137" t="inlineStr"/>
      <c r="AK137" t="inlineStr">
        <is>
          <t>Joubert syndrome: likely pathogenic; Leber congenital amaurosis: pathogenic,uncertain significance; Oculoectodermal syndrome: pathogenic,uncertain significance</t>
        </is>
      </c>
      <c r="AL137" t="inlineStr"/>
      <c r="AM137" t="inlineStr"/>
      <c r="AN137" t="inlineStr">
        <is>
          <t>Leber Congenital Amaurosis; 2-3 toe syndactyly; Familial aplasia of the vermis; Abnormality of the dentition; Renal cyst; Forced expiratory volume function; Vital capacity; Male infertility; Colonic Neoplasms; Muscle hypotonia; Body mass index; Lung Neoplasms; Cardiovascular Diseases; Global developmental delay; Osteosarcoma; Colon Carcinoma; Malignant tumor of colon; Tumor Progression</t>
        </is>
      </c>
      <c r="AO137" t="inlineStr"/>
      <c r="AP137" t="inlineStr">
        <is>
          <t>Leber Congenital Amaurosis; Cerebellar vermis agenesis; Syndactyly Of The Toes; Cardiovascular Diseases; Developmental Delay</t>
        </is>
      </c>
      <c r="AQ137" t="inlineStr">
        <is>
          <t>5</t>
        </is>
      </c>
      <c r="AR137" t="inlineStr">
        <is>
          <t>31</t>
        </is>
      </c>
      <c r="AS137" t="inlineStr">
        <is>
          <t>[{"UniProt":"Q96AJ1","EnsemblGene":["ENSG00000103351"],"EnsemblTrans":[["ENST00000572600","ENSP00000460889",""],["ENST00000576634","ENSP00000460850","principal1"]],"RefSeq":[["NM_015041","NP_055856","REVIEWED"],["NM_024793","NP_079069","REVIEWED"]],"UCSC":["uc002cvk"],"SwissProt":["CLUA1_HUMAN"]},{"UniProt":"J3KNW5","EnsemblGene":["ENSG00000103351"],"EnsemblTrans":[["ENST00000341633","ENSP00000344392",""]],"RefSeq":[["NM_001330454","NP_001317383","REVIEWED"]],"UCSC":["uc059qaa"],"SwissProt":["J3KNW5_HUMAN"]}]</t>
        </is>
      </c>
      <c r="AT137" t="inlineStr"/>
      <c r="AU137" t="inlineStr">
        <is>
          <t>Distribution: Detected in all; Specificity: Low tissue specificity</t>
        </is>
      </c>
      <c r="AV137" t="inlineStr">
        <is>
          <t>antibody: Normal tissues displayed moderate to strong cytoplasmic immunoreactivity with a granular staining pattern. Cells in the CNS were in general weakly stained or negative.; General cytoplasmic expression.</t>
        </is>
      </c>
      <c r="AW137" t="inlineStr">
        <is>
          <t>Antibody: Cancer tissues showed moderate to strong cytoplasmic positivity with a granular pattern.</t>
        </is>
      </c>
      <c r="AX137" t="inlineStr"/>
      <c r="AY137" t="inlineStr"/>
      <c r="AZ137" t="inlineStr"/>
      <c r="BA137" t="inlineStr"/>
      <c r="BB137" t="inlineStr">
        <is>
          <t>1</t>
        </is>
      </c>
      <c r="BC137" t="inlineStr">
        <is>
          <t>0</t>
        </is>
      </c>
      <c r="BD137" t="inlineStr">
        <is>
          <t>0</t>
        </is>
      </c>
      <c r="BE137" t="inlineStr">
        <is>
          <t>0</t>
        </is>
      </c>
      <c r="BF137" t="inlineStr">
        <is>
          <t>0</t>
        </is>
      </c>
      <c r="BG137" t="inlineStr">
        <is>
          <t>0</t>
        </is>
      </c>
      <c r="BH137" t="inlineStr">
        <is>
          <t>0</t>
        </is>
      </c>
      <c r="BI137" t="inlineStr">
        <is>
          <t>0</t>
        </is>
      </c>
      <c r="BJ137" t="inlineStr">
        <is>
          <t>0</t>
        </is>
      </c>
      <c r="BK137" t="inlineStr">
        <is>
          <t>0</t>
        </is>
      </c>
      <c r="BL137" t="inlineStr">
        <is>
          <t>0</t>
        </is>
      </c>
      <c r="BM137" t="inlineStr">
        <is>
          <t>0</t>
        </is>
      </c>
      <c r="BN137" t="inlineStr">
        <is>
          <t>0</t>
        </is>
      </c>
      <c r="BO137" t="inlineStr">
        <is>
          <t>0</t>
        </is>
      </c>
      <c r="BP137" t="inlineStr">
        <is>
          <t>0</t>
        </is>
      </c>
      <c r="BQ137" t="inlineStr">
        <is>
          <t>0</t>
        </is>
      </c>
      <c r="BR137" t="inlineStr">
        <is>
          <t>0</t>
        </is>
      </c>
      <c r="BS137" t="inlineStr">
        <is>
          <t>0</t>
        </is>
      </c>
      <c r="BT137" t="inlineStr">
        <is>
          <t>0</t>
        </is>
      </c>
      <c r="BU137" t="inlineStr">
        <is>
          <t>0</t>
        </is>
      </c>
      <c r="BV137" s="2" t="n">
        <v>1</v>
      </c>
    </row>
    <row r="138">
      <c r="A138" t="inlineStr">
        <is>
          <t>2224</t>
        </is>
      </c>
      <c r="B138" t="inlineStr">
        <is>
          <t>FDPS</t>
        </is>
      </c>
      <c r="C138" t="inlineStr">
        <is>
          <t>1</t>
        </is>
      </c>
      <c r="D138" t="inlineStr">
        <is>
          <t>0</t>
        </is>
      </c>
      <c r="E138" t="inlineStr">
        <is>
          <t>0</t>
        </is>
      </c>
      <c r="F138" t="inlineStr">
        <is>
          <t>0</t>
        </is>
      </c>
      <c r="G138" t="inlineStr">
        <is>
          <t>0</t>
        </is>
      </c>
      <c r="H138" t="inlineStr">
        <is>
          <t>0</t>
        </is>
      </c>
      <c r="I138" t="inlineStr">
        <is>
          <t>FDPS</t>
        </is>
      </c>
      <c r="J138" t="inlineStr">
        <is>
          <t>FPPS|FPS|POROK9</t>
        </is>
      </c>
      <c r="K138" t="inlineStr">
        <is>
          <t>protein-coding</t>
        </is>
      </c>
      <c r="L138" t="inlineStr">
        <is>
          <t>farnesyl diphosphate synthase</t>
        </is>
      </c>
      <c r="M138" t="inlineStr">
        <is>
          <t>This gene encodes an enzyme that catalyzes the production of geranyl pyrophosphate and farnesyl pyrophosphate from isopentenyl pyrophosphate and dimethylallyl pyrophosphate. The resulting product, farnesyl pyrophosphate, is a key intermediate in cholesterol and sterol biosynthesis, a substrate for protein farnesylation and geranylgeranylation, and a ligand or agonist for certain hormone receptors and growth receptors. Drugs that inhibit this enzyme prevent the post-translational modifications of small GTPases and have been used to treat diseases related to bone resorption. Multiple pseudogenes have been found on chromosomes 1, 7, 14, 15, 21 and X. Multiple transcript variants encoding different isoforms have been found for this gene.[provided by RefSeq, Oct 2008]</t>
        </is>
      </c>
      <c r="N138" t="inlineStr">
        <is>
          <t>chr1:155308866-155320665</t>
        </is>
      </c>
      <c r="O138" t="inlineStr">
        <is>
          <t>GO:0033384 geranyl diphosphate biosynthetic process;GO:0033383 geranyl diphosphate metabolic process;GO:0045337 farnesyl diphosphate biosynthetic process</t>
        </is>
      </c>
      <c r="P138" t="inlineStr">
        <is>
          <t>GO:0005654 nucleoplasm;GO:0031981 nuclear lumen;GO:0005829 cytosol</t>
        </is>
      </c>
      <c r="Q138" t="inlineStr">
        <is>
          <t>[GO:0006629] lipid metabolic process; [GO:0003824] catalytic activity; [GO:0016740] transferase activity; [GO:0003723] RNA binding; [GO:0043226] organelle; [GO:0005634] nucleus; [GO:0005654] nucleoplasm; [GO:0005829] cytosol</t>
        </is>
      </c>
      <c r="R138" t="inlineStr">
        <is>
          <t>GO:0004161 dimethylallyltranstransferase activity;GO:0004337 geranyltranstransferase activity;GO:0004659 prenyltransferase activity</t>
        </is>
      </c>
      <c r="S138" t="inlineStr"/>
      <c r="T138" t="inlineStr">
        <is>
          <t>Enzymes; Human disease related genes:Congenital malformations:Congenital malformations of skin; Disease related genes; ENZYME proteins:Transferases; FDA approved drug targets:Small molecule drugs; Predicted intracellular proteins</t>
        </is>
      </c>
      <c r="U138" t="inlineStr">
        <is>
          <t>[IPR000092] Polyprenyl synthetase; [IPR008949] Isoprenoid synthase domain superfamily; [IPR033749] Polyprenyl synthetase, conserved site; [IPR039702] Farnesyl pyrophosphate synthase-like</t>
        </is>
      </c>
      <c r="V138" t="inlineStr">
        <is>
          <t>Cytosol (Approved); Additional: Nucleoplasm</t>
        </is>
      </c>
      <c r="W138" t="inlineStr"/>
      <c r="X138" t="inlineStr"/>
      <c r="Y138" t="inlineStr"/>
      <c r="Z138" t="inlineStr"/>
      <c r="AA138" t="inlineStr">
        <is>
          <t>yes</t>
        </is>
      </c>
      <c r="AB138" t="inlineStr">
        <is>
          <t>yes</t>
        </is>
      </c>
      <c r="AC138" t="inlineStr">
        <is>
          <t>principal1</t>
        </is>
      </c>
      <c r="AD138" t="inlineStr">
        <is>
          <t>MP:0010768 mortality/aging</t>
        </is>
      </c>
      <c r="AE138" t="inlineStr">
        <is>
          <t>[ORPHA:79152] Disseminated superficial actinic porokeratosis</t>
        </is>
      </c>
      <c r="AF138" t="inlineStr">
        <is>
          <t>OMIM ID:616631 Porokeratosis 9, multiple types</t>
        </is>
      </c>
      <c r="AG138" t="inlineStr">
        <is>
          <t>Porokeratosis 9, multiple types</t>
        </is>
      </c>
      <c r="AH138" t="inlineStr"/>
      <c r="AI138" t="inlineStr"/>
      <c r="AJ138" t="inlineStr"/>
      <c r="AK138" t="inlineStr">
        <is>
          <t>Bisphosphonates response - efficacy: drug response</t>
        </is>
      </c>
      <c r="AL138" t="inlineStr">
        <is>
          <t>HP:0200044:Porokeratosis; HP:0200044:Porokeratosis; HP:0002860:Squamous cell carcinoma; HP:0000992:Cutaneous photosensitivity; HP:0000989:Pruritus; HP:0003596:Middle age onset; HP:0011462:Young adult onset; HP:0003621:Juvenile onset; HP:0000006:Autosomal dominant inheritance</t>
        </is>
      </c>
      <c r="AM138" t="inlineStr">
        <is>
          <t>Pamidronic acid; Zoledronic acid; Alendronic acid; Ibandronate; Risedronic acid; Dimethylallyl Diphosphate; Isopentyl Pyrophosphate; Geranyl Diphosphate; ISOPENTENYL PYROPHOSPHATE; Incadronic acid; Minodronic acid; Farnesyl diphosphate; Geranylgeranyl diphosphate</t>
        </is>
      </c>
      <c r="AN138" t="inlineStr">
        <is>
          <t>POROKERATOSIS 9, MULTIPLE TYPES; Facial Pain; Porokeratosis of Mibelli; Porokeratosis; Pain in children; Porokeratosis, Disseminated Superficial Actinic; Codependency; Accessory spleen; Diminished ovarian reserve; Acute onset pain; Heart valve disease; Enteritis; Photosensitivity of skin; Postoperative cognitive dysfunction; Leishmaniasis, Cutaneous; Pruritus; Toxoplasmosis; Progeria; Infectious Otitis Media; Malignant Fibrous Histiocytoma; Malaria, Falciparum; Enzyme inhibition disorder; Chagas Disease; Gonorrhea; Lymphoid leukemia; Malignant neoplasm of brain; Bone Diseases; Brain Diseases; Pulmonary Emphysema; Anaplastic thyroid carcinoma; Mechanical Allodynia; Anemia, Sickle Cell; Subarachnoid Hemorrhage; Tremor; Renal fibrosis; Cognition Disorders; Pneumonitis; Endothelial dysfunction; Myocardial Ischemia; Anxiety Disorders; Colonic Neoplasms; Brain Neoplasms; Pneumonia; Anxiety; Familial (FPAH); Osteoporosis; Colitis; Coronary Arteriosclerosis; ANOPHTHALMIA AND PULMONARY HYPOPLASIA; Chronic Obstructive Airway Disease; Depressed mood; Mental Depression; Heart failure; Neurodegenerative Disorders; Pain; Impaired cognition; Depressive disorder; Multiple Myeloma; Congestive heart failure; Arteriosclerosis; Atherosclerosis; Osteosarcoma; Diabetes; Squamous cell carcinoma; Childhood Glioblastoma; Adult Glioblastoma; Malignant neoplasm of pancreas; Pancreatic carcinoma; Diabetes Mellitus; Obesity; melanoma; Glioblastoma; Glioblastoma Multiforme; Alzheimer's Disease; Tumor Progression; Prostate carcinoma; Malignant neoplasm of prostate; Carcinogenesis; Neoplasm Metastasis; Tumor Cell Invasion; Primary malignant neoplasm; Malignant Neoplasms; Neoplasms</t>
        </is>
      </c>
      <c r="AO138" t="inlineStr">
        <is>
          <t>DOID:3805 porokeratosis</t>
        </is>
      </c>
      <c r="AP138" t="inlineStr">
        <is>
          <t>Disseminated Superficial Actinic Porokeratosis; Porokeratosis; Carcinoma</t>
        </is>
      </c>
      <c r="AQ138" t="inlineStr">
        <is>
          <t>38</t>
        </is>
      </c>
      <c r="AR138" t="inlineStr">
        <is>
          <t>105</t>
        </is>
      </c>
      <c r="AS138" t="inlineStr">
        <is>
          <t>[{"UniProt":"P14324","EnsemblGene":["ENSG00000160752"],"EnsemblTrans":[["ENST00000356657","ENSP00000349078",""],["ENST00000368356","ENSP00000357340",""],["ENST00000447866","ENSP00000391755","principal1"],["ENST00000467076","ENSP00000480142","principal1"],["ENST00000612683","ENSP00000478235","principal1"]],"RefSeq":[["NM_001135821","NP_001129293","REVIEWED"],["NM_001135822","NP_001129294","REVIEWED"],["NM_001242824","NP_001229753","REVIEWED"],["NM_001242825","NP_001229754","REVIEWED"],["NM_002004","NP_001995","REVIEWED"],["XM_005244962","XP_005245019"],["XM_005244963","XP_005245020"]],"UCSC":["uc001fkc"],"SwissProt":["FPPS_HUMAN"]},{"UniProt":"A0A087X090","EnsemblGene":["ENSG00000160752"],"EnsemblTrans":[["ENST00000611010","ENSP00000483188",""]],"RefSeq":[["NM_001242825","NP_001229754","REVIEWED"]],"UCSC":["uc021pax"],"SwissProt":["A0A087X090_HUMAN"]}]</t>
        </is>
      </c>
      <c r="AT138" t="inlineStr"/>
      <c r="AU138" t="inlineStr">
        <is>
          <t>Distribution: Detected in all; Specificity: Tissue enhanced</t>
        </is>
      </c>
      <c r="AV138" t="inlineStr">
        <is>
          <t>antibody: Most of the normal tissues displayed weak to moderate cytoplasmic and occasional nuclear positivity. Leydig cells showed strong staining. The bile ducts, glomeruli, urothelium and placenta were negative.; Cytoplasmic expression in most tissues.</t>
        </is>
      </c>
      <c r="AW138" t="inlineStr">
        <is>
          <t>Antibody: Liver cancer showed moderate to strong cytoplasmic and nuclear immunoreactivity. Weak to moderate immunoreactivity was observed in several cases of gastric and pancreatic cancers and a few cases of urothelial cancers. The remaining cancer cells were negative.</t>
        </is>
      </c>
      <c r="AX138" t="inlineStr"/>
      <c r="AY138" t="inlineStr">
        <is>
          <t>(hsa00900)Terpenoid backbone biosynthesis; (hsa05164)Influenza A; (hsa05166)Human T-cell leukemia virus 1 infection</t>
        </is>
      </c>
      <c r="AZ138" t="inlineStr">
        <is>
          <t>(M5892)HALLMARK CHOLESTEROL HOMEOSTASIS; (M5949)HALLMARK PEROXISOME; (M5909)HALLMARK MYOGENESIS</t>
        </is>
      </c>
      <c r="BA138" t="inlineStr"/>
      <c r="BB138" t="inlineStr">
        <is>
          <t>1</t>
        </is>
      </c>
      <c r="BC138" t="inlineStr">
        <is>
          <t>0</t>
        </is>
      </c>
      <c r="BD138" t="inlineStr">
        <is>
          <t>0</t>
        </is>
      </c>
      <c r="BE138" t="inlineStr">
        <is>
          <t>0</t>
        </is>
      </c>
      <c r="BF138" t="inlineStr">
        <is>
          <t>0</t>
        </is>
      </c>
      <c r="BG138" t="inlineStr">
        <is>
          <t>0</t>
        </is>
      </c>
      <c r="BH138" t="inlineStr">
        <is>
          <t>0</t>
        </is>
      </c>
      <c r="BI138" t="inlineStr">
        <is>
          <t>0</t>
        </is>
      </c>
      <c r="BJ138" t="inlineStr">
        <is>
          <t>1</t>
        </is>
      </c>
      <c r="BK138" t="inlineStr">
        <is>
          <t>0</t>
        </is>
      </c>
      <c r="BL138" t="inlineStr">
        <is>
          <t>0</t>
        </is>
      </c>
      <c r="BM138" t="inlineStr">
        <is>
          <t>0</t>
        </is>
      </c>
      <c r="BN138" t="inlineStr">
        <is>
          <t>0</t>
        </is>
      </c>
      <c r="BO138" t="inlineStr">
        <is>
          <t>0</t>
        </is>
      </c>
      <c r="BP138" t="inlineStr">
        <is>
          <t>0</t>
        </is>
      </c>
      <c r="BQ138" t="inlineStr">
        <is>
          <t>0</t>
        </is>
      </c>
      <c r="BR138" t="inlineStr">
        <is>
          <t>0</t>
        </is>
      </c>
      <c r="BS138" t="inlineStr">
        <is>
          <t>0</t>
        </is>
      </c>
      <c r="BT138" t="inlineStr">
        <is>
          <t>0</t>
        </is>
      </c>
      <c r="BU138" t="inlineStr">
        <is>
          <t>0</t>
        </is>
      </c>
      <c r="BV138" s="2" t="n">
        <v>1</v>
      </c>
    </row>
    <row r="139">
      <c r="A139" t="inlineStr">
        <is>
          <t>5731</t>
        </is>
      </c>
      <c r="B139" t="inlineStr">
        <is>
          <t>PTGER1</t>
        </is>
      </c>
      <c r="C139" t="inlineStr">
        <is>
          <t>0</t>
        </is>
      </c>
      <c r="D139" t="inlineStr">
        <is>
          <t>0</t>
        </is>
      </c>
      <c r="E139" t="inlineStr">
        <is>
          <t>0</t>
        </is>
      </c>
      <c r="F139" t="inlineStr">
        <is>
          <t>1</t>
        </is>
      </c>
      <c r="G139" t="inlineStr">
        <is>
          <t>0</t>
        </is>
      </c>
      <c r="H139" t="inlineStr">
        <is>
          <t>0</t>
        </is>
      </c>
      <c r="I139" t="inlineStr">
        <is>
          <t>PTGER1</t>
        </is>
      </c>
      <c r="J139" t="inlineStr">
        <is>
          <t>EP1</t>
        </is>
      </c>
      <c r="K139" t="inlineStr">
        <is>
          <t>protein-coding</t>
        </is>
      </c>
      <c r="L139" t="inlineStr">
        <is>
          <t>prostaglandin E receptor 1</t>
        </is>
      </c>
      <c r="M139" t="inlineStr">
        <is>
          <t>The protein encoded by this gene is a member of the G protein-coupled receptor family. This protein is one of four receptors identified for prostaglandin E2 (PGE2). Through a phosphatidylinositol-calcium second messenger system, G-Q proteins mediate this receptor's activity. Knockout studies in mice suggested a role of this receptor in mediating algesia and in regulation of blood pressure. Studies in mice also suggested that this gene may mediate adrenocorticotropic hormone response to bacterial endotoxin. [provided by RefSeq, Jul 2008]</t>
        </is>
      </c>
      <c r="N139" t="inlineStr">
        <is>
          <t>chr19:14475354-14472466</t>
        </is>
      </c>
      <c r="O139" t="inlineStr">
        <is>
          <t>GO:0007191 adenylate cyclase-activating dopamine receptor signaling pathway;GO:0007212 dopamine receptor signaling pathway;GO:1903351 cellular response to dopamine</t>
        </is>
      </c>
      <c r="P139" t="inlineStr">
        <is>
          <t>GO:0005886 plasma membrane;GO:0071944 cell periphery;GO:0016020 membrane</t>
        </is>
      </c>
      <c r="Q139" t="inlineStr">
        <is>
          <t>[GO:0023052] signaling; [GO:0060089] molecular transducer activity; [GO:0005886] plasma membrane; [GO:0006954] inflammatory response</t>
        </is>
      </c>
      <c r="R139" t="inlineStr">
        <is>
          <t>GO:0031748 D1 dopamine receptor binding;GO:0004957 prostaglandin E receptor activity;GO:0004955 prostaglandin receptor activity</t>
        </is>
      </c>
      <c r="S139" t="inlineStr"/>
      <c r="T139" t="inlineStr">
        <is>
          <t>G-protein coupled receptors:GPCRs excl olfactory receptors; Transporters; FDA approved drug targets:Small molecule drugs</t>
        </is>
      </c>
      <c r="U139" t="inlineStr">
        <is>
          <t>[IPR000276] G protein-coupled receptor, rhodopsin-like; [IPR000708] Prostanoid EP1 receptor; [IPR001244] Prostaglandin DP receptor; [IPR008365] Prostanoid receptor; [IPR017452] GPCR, rhodopsin-like, 7TM</t>
        </is>
      </c>
      <c r="V139" t="inlineStr"/>
      <c r="W139" t="inlineStr"/>
      <c r="X139" t="inlineStr"/>
      <c r="Y139" t="inlineStr">
        <is>
          <t>yes</t>
        </is>
      </c>
      <c r="Z139" t="inlineStr">
        <is>
          <t>yes</t>
        </is>
      </c>
      <c r="AA139" t="inlineStr">
        <is>
          <t>yes</t>
        </is>
      </c>
      <c r="AB139" t="inlineStr"/>
      <c r="AC139" t="inlineStr">
        <is>
          <t>principal1</t>
        </is>
      </c>
      <c r="AD139" t="inlineStr">
        <is>
          <t>MP:0005397 hematopoietic system phenotype</t>
        </is>
      </c>
      <c r="AE139" t="inlineStr"/>
      <c r="AF139" t="inlineStr"/>
      <c r="AG139" t="inlineStr"/>
      <c r="AH139" t="inlineStr"/>
      <c r="AI139" t="inlineStr"/>
      <c r="AJ139" t="inlineStr"/>
      <c r="AK139" t="inlineStr"/>
      <c r="AL139" t="inlineStr"/>
      <c r="AM139" t="inlineStr">
        <is>
          <t>Bupivacaine; Carboprost tromethamine; Alprostadil; Bimatoprost; Dinoprostone; Misoprostol; Iloprost; Limaprost</t>
        </is>
      </c>
      <c r="AN139" t="inlineStr">
        <is>
          <t>Physiological Sexual Disorders; Impulsive aggression; Mammary Ductal Carcinoma; Allodynia; Hyperalgesia, Primary; Hyperalgesia, Secondary; Conn Adenoma; Tactile Allodynia; Carcinoma, Granular Cell; Carcinoma, Cribriform; Adenocarcinoma, Basal Cell; Adenocarcinoma, Tubular; Adenocarcinoma, Oxyphilic; Gastric ulcer; Heartburn; Mammary Carcinoma, Animal; Animal Mammary Neoplasms; Hyperalgesia, Thermal; Memory Loss; Urticaria; Amnesia; Mammary Neoplasms, Experimental; Hydronephrosis; Chondrosarcoma; Mechanical Allodynia; Invasive Ductal Breast Carcinoma; Hyperalgesia; Cerebral Infarction; Cholangiocarcinoma; Lung Neoplasms; Cerebrovascular accident; Asthma; Childhood Osteosarcoma; Adenocarcinoma; Osteosarcoma of bone; Osteosarcoma; Hypertensive disease; Squamous cell carcinoma; Alzheimer's Disease; Prostate carcinoma; Malignant neoplasm of prostate; Liver carcinoma; Carcinogenesis; Tumor Cell Invasion</t>
        </is>
      </c>
      <c r="AO139" t="inlineStr"/>
      <c r="AP139" t="inlineStr">
        <is>
          <t>Invasive Duct and Lobular Carcinoma; Hydronephrosis; Adenocarcinoma; Carcinoma; Marfan Syndrome</t>
        </is>
      </c>
      <c r="AQ139" t="inlineStr">
        <is>
          <t>46</t>
        </is>
      </c>
      <c r="AR139" t="inlineStr">
        <is>
          <t>57</t>
        </is>
      </c>
      <c r="AS139" t="inlineStr">
        <is>
          <t>[{"UniProt":"P34995","EnsemblGene":["ENSG00000160951"],"EnsemblTrans":[["ENST00000292513","ENSP00000292513","principal1"]],"RefSeq":[["NM_000955","NP_000946","REVIEWED"]],"UCSC":["uc002mys"],"SwissProt":["PE2R1_HUMAN"]}]</t>
        </is>
      </c>
      <c r="AT139" t="inlineStr">
        <is>
          <t>kidney</t>
        </is>
      </c>
      <c r="AU139" t="inlineStr">
        <is>
          <t>Distribution: Detected in some; Specificity: Tissue enriched</t>
        </is>
      </c>
      <c r="AV139" t="inlineStr"/>
      <c r="AW139" t="inlineStr"/>
      <c r="AX139" t="inlineStr"/>
      <c r="AY139" t="inlineStr">
        <is>
          <t>(hsa05163)Human cytomegalovirus infection; (hsa04020)Calcium signaling pathway; (hsa04080)Neuroactive ligand-receptor interaction</t>
        </is>
      </c>
      <c r="AZ139" t="inlineStr"/>
      <c r="BA139" t="inlineStr">
        <is>
          <t>(M5576)BIOCARTA PLCE PATHWAY; (M22003)BIOCARTA EICOSANOID PATHWAY</t>
        </is>
      </c>
      <c r="BB139" t="inlineStr">
        <is>
          <t>1</t>
        </is>
      </c>
      <c r="BC139" t="inlineStr">
        <is>
          <t>0</t>
        </is>
      </c>
      <c r="BD139" t="inlineStr">
        <is>
          <t>0</t>
        </is>
      </c>
      <c r="BE139" t="inlineStr">
        <is>
          <t>0</t>
        </is>
      </c>
      <c r="BF139" t="inlineStr">
        <is>
          <t>0</t>
        </is>
      </c>
      <c r="BG139" t="inlineStr">
        <is>
          <t>0</t>
        </is>
      </c>
      <c r="BH139" t="inlineStr">
        <is>
          <t>0</t>
        </is>
      </c>
      <c r="BI139" t="inlineStr">
        <is>
          <t>0</t>
        </is>
      </c>
      <c r="BJ139" t="inlineStr">
        <is>
          <t>0</t>
        </is>
      </c>
      <c r="BK139" t="inlineStr">
        <is>
          <t>0</t>
        </is>
      </c>
      <c r="BL139" t="inlineStr">
        <is>
          <t>0</t>
        </is>
      </c>
      <c r="BM139" t="inlineStr">
        <is>
          <t>1</t>
        </is>
      </c>
      <c r="BN139" t="inlineStr">
        <is>
          <t>0</t>
        </is>
      </c>
      <c r="BO139" t="inlineStr">
        <is>
          <t>0</t>
        </is>
      </c>
      <c r="BP139" t="inlineStr">
        <is>
          <t>0</t>
        </is>
      </c>
      <c r="BQ139" t="inlineStr">
        <is>
          <t>0</t>
        </is>
      </c>
      <c r="BR139" t="inlineStr">
        <is>
          <t>0</t>
        </is>
      </c>
      <c r="BS139" t="inlineStr">
        <is>
          <t>0</t>
        </is>
      </c>
      <c r="BT139" t="inlineStr">
        <is>
          <t>0</t>
        </is>
      </c>
      <c r="BU139" t="inlineStr">
        <is>
          <t>0</t>
        </is>
      </c>
      <c r="BV139" s="2" t="n">
        <v>1</v>
      </c>
    </row>
    <row r="140">
      <c r="A140" t="inlineStr">
        <is>
          <t>10361</t>
        </is>
      </c>
      <c r="B140" t="inlineStr">
        <is>
          <t>NPM2</t>
        </is>
      </c>
      <c r="C140" t="inlineStr">
        <is>
          <t>0</t>
        </is>
      </c>
      <c r="D140" t="inlineStr">
        <is>
          <t>0</t>
        </is>
      </c>
      <c r="E140" t="inlineStr">
        <is>
          <t>0</t>
        </is>
      </c>
      <c r="F140" t="inlineStr">
        <is>
          <t>1</t>
        </is>
      </c>
      <c r="G140" t="inlineStr">
        <is>
          <t>0</t>
        </is>
      </c>
      <c r="H140" t="inlineStr">
        <is>
          <t>0</t>
        </is>
      </c>
      <c r="I140" t="inlineStr">
        <is>
          <t>NPM2</t>
        </is>
      </c>
      <c r="J140" t="inlineStr"/>
      <c r="K140" t="inlineStr">
        <is>
          <t>protein-coding</t>
        </is>
      </c>
      <c r="L140" t="inlineStr">
        <is>
          <t>nucleophosmin/nucleoplasmin 2</t>
        </is>
      </c>
      <c r="M140" t="inlineStr">
        <is>
          <t>Predicted to enable RNA binding activity; chromatin binding activity; and histone binding activity. Involved in several processes, including blastocyst development; oocyte differentiation; and regulation of cell cycle process. Located in chromatin and nucleus. [provided by Alliance of Genome Resources, Apr 2022]</t>
        </is>
      </c>
      <c r="N140" t="inlineStr">
        <is>
          <t>chr8:22024134-22036897</t>
        </is>
      </c>
      <c r="O140" t="inlineStr">
        <is>
          <t>GO:0007096 regulation of exit from mitosis;GO:0045836 positive regulation of meiotic nuclear division;GO:0051446 positive regulation of meiotic cell cycle</t>
        </is>
      </c>
      <c r="P140" t="inlineStr">
        <is>
          <t>GO:0000785 chromatin;GO:0032993 protein-DNA complex;GO:0005730 nucleolus</t>
        </is>
      </c>
      <c r="Q140" t="inlineStr">
        <is>
          <t>[GO:0043226] organelle; [GO:0005634] nucleus; [GO:0006325] chromatin organization; [GO:0005694] chromosome; [GO:0042393] histone binding; [GO:0022414] reproductive process; [GO:0005654] nucleoplasm; [GO:0003723] RNA binding; [GO:0005730] nucleolus; [GO:0140013] meiotic nuclear division; [GO:0048856] anatomical structure development; [GO:0000278] mitotic cell cycle; [GO:0140014] mitotic nuclear division; [GO:0006260] DNA replication; [GO:0030154] cell differentiation</t>
        </is>
      </c>
      <c r="R140" t="inlineStr">
        <is>
          <t>GO:0042393 histone binding;GO:0003682 chromatin binding;GO:0044877 protein-containing complex binding</t>
        </is>
      </c>
      <c r="S140" t="inlineStr"/>
      <c r="T140" t="inlineStr">
        <is>
          <t>Predicted intracellular proteins</t>
        </is>
      </c>
      <c r="U140" t="inlineStr">
        <is>
          <t>[IPR004301] Nucleoplasmin family; [IPR024057] Nucleoplasmin core domain; [IPR036824] Nucleoplasmin core domain superfamily</t>
        </is>
      </c>
      <c r="V140" t="inlineStr">
        <is>
          <t>Nucleoli;Nucleoplasm (Approved)</t>
        </is>
      </c>
      <c r="W140" t="inlineStr"/>
      <c r="X140" t="inlineStr"/>
      <c r="Y140" t="inlineStr"/>
      <c r="Z140" t="inlineStr"/>
      <c r="AA140" t="inlineStr"/>
      <c r="AB140" t="inlineStr"/>
      <c r="AC140" t="inlineStr">
        <is>
          <t>principal2</t>
        </is>
      </c>
      <c r="AD140" t="inlineStr">
        <is>
          <t>MP:0005389 reproductive system phenotype</t>
        </is>
      </c>
      <c r="AE140" t="inlineStr"/>
      <c r="AF140" t="inlineStr"/>
      <c r="AG140" t="inlineStr"/>
      <c r="AH140" t="inlineStr">
        <is>
          <t>Myocardial Infarction</t>
        </is>
      </c>
      <c r="AI140" t="inlineStr">
        <is>
          <t>Birth Weight;Cerebrospinal Fluid</t>
        </is>
      </c>
      <c r="AJ140" t="inlineStr"/>
      <c r="AK140" t="inlineStr"/>
      <c r="AL140" t="inlineStr"/>
      <c r="AM140" t="inlineStr"/>
      <c r="AN140" t="inlineStr">
        <is>
          <t>melanoma</t>
        </is>
      </c>
      <c r="AO140" t="inlineStr"/>
      <c r="AP140" t="inlineStr"/>
      <c r="AQ140" t="inlineStr">
        <is>
          <t>8</t>
        </is>
      </c>
      <c r="AR140" t="inlineStr">
        <is>
          <t>23</t>
        </is>
      </c>
      <c r="AS140" t="inlineStr">
        <is>
          <t>[{"UniProt":"Q86SE8","EnsemblGene":["ENSG00000158806"],"EnsemblTrans":[["ENST00000289820","ENSP00000289820","principal2"],["ENST00000381530","ENSP00000370941","alternative2"],["ENST00000397940","ENSP00000381032","principal2"],["ENST00000518119","ENSP00000427741","principal2"],["ENST00000521157","ENSP00000429413","principal2"],["ENST00000615914","ENSP00000481018","alternative2"],["ENST00000621538","ENSP00000481077","principal2"]],"RefSeq":[["NM_001286680","NP_001273609","VALIDATED"],["NM_001286681","NP_001273610","VALIDATED"],["NM_182795","NP_877724","VALIDATED"],["XM_011544362","XP_011542664"],["XM_011544363","XP_011542665"],["XM_017012948","XP_016868437"],["XM_017012949","XP_016868438"]],"UCSC":["uc003xac"],"SwissProt":["NPM2_HUMAN"]}]</t>
        </is>
      </c>
      <c r="AT140" t="inlineStr">
        <is>
          <t>skin</t>
        </is>
      </c>
      <c r="AU140" t="inlineStr">
        <is>
          <t>Distribution: Detected in many; Specificity: Tissue enhanced</t>
        </is>
      </c>
      <c r="AV140" t="inlineStr">
        <is>
          <t>Nuclear expression in several different tissues types.; antibody: Strong nuclear positivity was observed in respiratory epithelia, endocrine glands, melanocytes, Leydig cells and oocytes. Fractions of cells in gastric mucosa, gall bladder, and exocrine pancreas displayed moderate nuclear immunoreactivity. Several neurons showed moderate to strong cytoplasmic positivity. Most remaining normal cells were in negative.</t>
        </is>
      </c>
      <c r="AW140" t="inlineStr">
        <is>
          <t>Antibody: Malignant carcinoids and thyroid cancers as well as cases of liver, urothelial and pancreatic cancers displayed moderate to strong nuclear positivity. Remaining malignant cells were negative.</t>
        </is>
      </c>
      <c r="AX140" t="inlineStr"/>
      <c r="AY140" t="inlineStr"/>
      <c r="AZ140" t="inlineStr"/>
      <c r="BA140" t="inlineStr"/>
      <c r="BB140" t="inlineStr">
        <is>
          <t>1</t>
        </is>
      </c>
      <c r="BC140" t="inlineStr">
        <is>
          <t>0</t>
        </is>
      </c>
      <c r="BD140" t="inlineStr">
        <is>
          <t>0</t>
        </is>
      </c>
      <c r="BE140" t="inlineStr">
        <is>
          <t>0</t>
        </is>
      </c>
      <c r="BF140" t="inlineStr">
        <is>
          <t>0</t>
        </is>
      </c>
      <c r="BG140" t="inlineStr">
        <is>
          <t>0</t>
        </is>
      </c>
      <c r="BH140" t="inlineStr">
        <is>
          <t>0</t>
        </is>
      </c>
      <c r="BI140" t="inlineStr">
        <is>
          <t>0</t>
        </is>
      </c>
      <c r="BJ140" t="inlineStr">
        <is>
          <t>0</t>
        </is>
      </c>
      <c r="BK140" t="inlineStr">
        <is>
          <t>0</t>
        </is>
      </c>
      <c r="BL140" t="inlineStr">
        <is>
          <t>0</t>
        </is>
      </c>
      <c r="BM140" t="inlineStr">
        <is>
          <t>0</t>
        </is>
      </c>
      <c r="BN140" t="inlineStr">
        <is>
          <t>0</t>
        </is>
      </c>
      <c r="BO140" t="inlineStr">
        <is>
          <t>0</t>
        </is>
      </c>
      <c r="BP140" t="inlineStr">
        <is>
          <t>0</t>
        </is>
      </c>
      <c r="BQ140" t="inlineStr">
        <is>
          <t>0</t>
        </is>
      </c>
      <c r="BR140" t="inlineStr">
        <is>
          <t>0</t>
        </is>
      </c>
      <c r="BS140" t="inlineStr">
        <is>
          <t>0</t>
        </is>
      </c>
      <c r="BT140" t="inlineStr">
        <is>
          <t>0</t>
        </is>
      </c>
      <c r="BU140" t="inlineStr">
        <is>
          <t>0</t>
        </is>
      </c>
      <c r="BV140" s="2" t="n">
        <v>1</v>
      </c>
    </row>
    <row r="141">
      <c r="A141" t="inlineStr">
        <is>
          <t>147912</t>
        </is>
      </c>
      <c r="B141" t="inlineStr">
        <is>
          <t>SIX5</t>
        </is>
      </c>
      <c r="C141" t="inlineStr">
        <is>
          <t>0</t>
        </is>
      </c>
      <c r="D141" t="inlineStr">
        <is>
          <t>1</t>
        </is>
      </c>
      <c r="E141" t="inlineStr">
        <is>
          <t>0</t>
        </is>
      </c>
      <c r="F141" t="inlineStr">
        <is>
          <t>0</t>
        </is>
      </c>
      <c r="G141" t="inlineStr">
        <is>
          <t>0</t>
        </is>
      </c>
      <c r="H141" t="inlineStr">
        <is>
          <t>0</t>
        </is>
      </c>
      <c r="I141" t="inlineStr">
        <is>
          <t>SIX5</t>
        </is>
      </c>
      <c r="J141" t="inlineStr">
        <is>
          <t>BOR2|DMAHP</t>
        </is>
      </c>
      <c r="K141" t="inlineStr">
        <is>
          <t>protein-coding</t>
        </is>
      </c>
      <c r="L141" t="inlineStr">
        <is>
          <t>SIX homeobox 5</t>
        </is>
      </c>
      <c r="M141" t="inlineStr">
        <is>
          <t>The protein encoded by this gene is a homeodomain-containing transcription factor that appears to function in the regulation of organogenesis. This gene is located downstream of the dystrophia myotonica-protein kinase gene. Mutations in this gene are a cause of branchiootorenal syndrome type 2. [provided by RefSeq, Jul 2009]</t>
        </is>
      </c>
      <c r="N141" t="inlineStr">
        <is>
          <t>chr19:45769252-45764785</t>
        </is>
      </c>
      <c r="O141" t="inlineStr">
        <is>
          <t>GO:0160024 Leydig cell proliferation;GO:1902723 negative regulation of skeletal muscle satellite cell proliferation;GO:0014859 negative regulation of skeletal muscle cell proliferation</t>
        </is>
      </c>
      <c r="P141" t="inlineStr">
        <is>
          <t>GO:0005667 transcription regulator complex;GO:0000785 chromatin;GO:0032993 protein-DNA complex</t>
        </is>
      </c>
      <c r="Q141" t="inlineStr">
        <is>
          <t>[GO:0003677] DNA binding; [GO:0006351] DNA-templated transcription; [GO:0006355] regulation of DNA-templated transcription; [GO:0140110] transcription regulator activity; [GO:0043226] organelle; [GO:0005634] nucleus; [GO:0005794] Golgi apparatus; [GO:0005654] nucleoplasm; [GO:0005829] cytosol; [GO:0005694] chromosome; [GO:0048856] anatomical structure development; [GO:0022414] reproductive process; [GO:0030154] cell differentiation</t>
        </is>
      </c>
      <c r="R141" t="inlineStr">
        <is>
          <t>GO:0001228 DNA-binding transcription activator activity, RNA polymerase II-specific;GO:0001216 DNA-binding transcription activator activity;GO:0000978 RNA polymerase II cis-regulatory region sequence-specific DNA binding</t>
        </is>
      </c>
      <c r="S141" t="inlineStr"/>
      <c r="T141" t="inlineStr">
        <is>
          <t>Transcription factors:Helix-turn-helix domains; Human disease related genes:Congenital malformations:Other congenital malformations; Disease related genes; Predicted intracellular proteins</t>
        </is>
      </c>
      <c r="U141" t="inlineStr">
        <is>
          <t>[IPR001356] Homeobox domain; [IPR009057] Homeobox-like domain superfamily; [IPR017970] Homeobox, conserved site; [IPR031701] Homeobox protein SIX1, N-terminal SD domain</t>
        </is>
      </c>
      <c r="V141" t="inlineStr">
        <is>
          <t>Cytosol;Golgi apparatus;Nucleoplasm;Vesicles (Supported)</t>
        </is>
      </c>
      <c r="W141" t="inlineStr"/>
      <c r="X141" t="inlineStr"/>
      <c r="Y141" t="inlineStr"/>
      <c r="Z141" t="inlineStr"/>
      <c r="AA141" t="inlineStr"/>
      <c r="AB141" t="inlineStr"/>
      <c r="AC141" t="inlineStr">
        <is>
          <t>principal1</t>
        </is>
      </c>
      <c r="AD141" t="inlineStr">
        <is>
          <t>MP:0005391 vision/eye phenotype</t>
        </is>
      </c>
      <c r="AE141" t="inlineStr">
        <is>
          <t>[ORPHA:107] BOR syndrome</t>
        </is>
      </c>
      <c r="AF141" t="inlineStr">
        <is>
          <t>OMIM ID:610896 Branchiootorenal syndrome 2</t>
        </is>
      </c>
      <c r="AG141" t="inlineStr">
        <is>
          <t>Branchiootorenal syndrome 2</t>
        </is>
      </c>
      <c r="AH141" t="inlineStr"/>
      <c r="AI141" t="inlineStr"/>
      <c r="AJ141" t="inlineStr">
        <is>
          <t>OMIM ID:610896 Branchiootorenal syndrome 2</t>
        </is>
      </c>
      <c r="AK141" t="inlineStr">
        <is>
          <t>Branchiootorenal syndrome 2: pathogenic</t>
        </is>
      </c>
      <c r="AL141" t="inlineStr">
        <is>
          <t>HP:0011388:Enlarged cochlear aqueduct; HP:0011332:Hemifacial hypoplasia; HP:0004452:Abnormality of the middle ear ossicles; HP:0011481:Abnormal lacrimal duct morphology; HP:0009796:Branchial cyst; HP:0008586:Hypoplasia of the cochlea; HP:0000074:Ureteropelvic junction obstruction; HP:0000402:Stenosis of the external auditory canal; HP:0000413:Atresia of the external auditory canal; HP:0008678:Renal hypoplasia/aplasia; HP:0000110:Renal dysplasia; HP:0008572:External ear malformation; HP:0000384:Preauricular skin tag; HP:0000384:Preauricular skin tag; HP:0000003:Multicystic kidney dysplasia; HP:0010628:Facial palsy; HP:0000076:Vesicoureteral reflux; HP:0000126:Hydronephrosis; HP:0000278:Retrognathia; HP:0000083:Renal insufficiency; HP:0000083:Renal insufficiency; HP:0000175:Cleft palate; HP:0000365:Hearing impairment; HP:0000365:Hearing impairment; HP:0000006:Autosomal dominant inheritance</t>
        </is>
      </c>
      <c r="AM141" t="inlineStr"/>
      <c r="AN141" t="inlineStr">
        <is>
          <t>Hemifacial hypoplasia; Enlarged cochlear aqueduct; Abnormal lacrimal duct morphology; Branchiootorenal Syndrome 2; Abnormality of the middle ear ossicles; Branchiootorenal Syndrome 1; Hypoplasia of the cochlea; Branchio-Oculo-Facial Syndrome; Congenital Myotonic Dystrophy; Branchioma; Branchio-Oto-Renal Syndrome; Obstruction of pelviureteric junction; Stenosis of external auditory canal; Atresia of the external auditory canal; Preauricular skin tag; Renal hypoplasia/aplasia; Renal Cell Dysplasia; Bronchiolitis Obliterans; Abnormality of the outer ear; Renal dysplasia; Hyperandrogenism; Multicystic Dysplastic Kidney; Congenital ear anomaly NOS (disorder); Congenital small ears; Myotonic Dystrophy; Bilateral cataracts (disorder); MYOTONIC DYSTROPHY 1; Facial paralysis; Vesico-Ureteral Reflux; Retrognathia; Hydronephrosis; Cleft Palate; Renal Insufficiency; hearing impairment; Cataract; Coronary Artery Disease; Autoimmune Diseases; ovarian neoplasm</t>
        </is>
      </c>
      <c r="AO141" t="inlineStr">
        <is>
          <t>DOID:0111424 branchiootorenal syndrome 2</t>
        </is>
      </c>
      <c r="AP141" t="inlineStr">
        <is>
          <t>Hemifacial hypoplasia; BOR Syndrome; Branchiootorenal Syndrome; Melnick-Fraser syndrome; Branchioma; Branchiooculofacial Syndrome; Stenosis Of External Auditory Canal; Renal dysplasia; Microtia; Multicystic renal dysplasia; Vesicoureteral Reflux; Facial paralysis; Hydronephrosis; Renal Insufficiency</t>
        </is>
      </c>
      <c r="AQ141" t="inlineStr">
        <is>
          <t>8</t>
        </is>
      </c>
      <c r="AR141" t="inlineStr">
        <is>
          <t>30</t>
        </is>
      </c>
      <c r="AS141" t="inlineStr">
        <is>
          <t>[{"UniProt":"Q8N196","EnsemblGene":["ENSG00000177045"],"EnsemblTrans":[["ENST00000317578","ENSP00000316842","principal1"]],"RefSeq":[["NM_175875","NP_787071","REVIEWED"]],"UCSC":["uc002pdb"],"SwissProt":["SIX5_HUMAN"]}]</t>
        </is>
      </c>
      <c r="AT141" t="inlineStr"/>
      <c r="AU141" t="inlineStr">
        <is>
          <t>Distribution: Detected in many; Specificity: Low tissue specificity</t>
        </is>
      </c>
      <c r="AV141" t="inlineStr">
        <is>
          <t>antibody: Most normal tissues showed weak to moderate cytoplasmic positivity. Hepatocytes, seminal vesicle and renal tubules displayed strong cytoplasmic staining. Squamous epithelium, muscle, lymphoid tissue, placenta and lung were in general negative.; Cytoplasmic expression in several different tissue types.</t>
        </is>
      </c>
      <c r="AW141" t="inlineStr">
        <is>
          <t>Antibody: Most malignant cells showed weak to moderate cytoplasmic positivity. A few hepatocellular carcinomas exhibited strong staining. Basal cell carcinomas, malignant gliomas and lymphomas as well as most squamous cell carcinomas were negative.</t>
        </is>
      </c>
      <c r="AX141" t="inlineStr"/>
      <c r="AY141" t="inlineStr"/>
      <c r="AZ141" t="inlineStr"/>
      <c r="BA141" t="inlineStr"/>
      <c r="BB141" t="inlineStr">
        <is>
          <t>0</t>
        </is>
      </c>
      <c r="BC141" t="inlineStr">
        <is>
          <t>0</t>
        </is>
      </c>
      <c r="BD141" t="inlineStr">
        <is>
          <t>0</t>
        </is>
      </c>
      <c r="BE141" t="inlineStr">
        <is>
          <t>0</t>
        </is>
      </c>
      <c r="BF141" t="inlineStr">
        <is>
          <t>0</t>
        </is>
      </c>
      <c r="BG141" t="inlineStr">
        <is>
          <t>0</t>
        </is>
      </c>
      <c r="BH141" t="inlineStr">
        <is>
          <t>0</t>
        </is>
      </c>
      <c r="BI141" t="inlineStr">
        <is>
          <t>0</t>
        </is>
      </c>
      <c r="BJ141" t="inlineStr">
        <is>
          <t>0</t>
        </is>
      </c>
      <c r="BK141" t="inlineStr">
        <is>
          <t>0</t>
        </is>
      </c>
      <c r="BL141" t="inlineStr">
        <is>
          <t>0</t>
        </is>
      </c>
      <c r="BM141" t="inlineStr">
        <is>
          <t>0</t>
        </is>
      </c>
      <c r="BN141" t="inlineStr">
        <is>
          <t>0</t>
        </is>
      </c>
      <c r="BO141" t="inlineStr">
        <is>
          <t>0</t>
        </is>
      </c>
      <c r="BP141" t="inlineStr">
        <is>
          <t>0</t>
        </is>
      </c>
      <c r="BQ141" t="inlineStr">
        <is>
          <t>0</t>
        </is>
      </c>
      <c r="BR141" t="inlineStr">
        <is>
          <t>0</t>
        </is>
      </c>
      <c r="BS141" t="inlineStr">
        <is>
          <t>0</t>
        </is>
      </c>
      <c r="BT141" t="inlineStr">
        <is>
          <t>0</t>
        </is>
      </c>
      <c r="BU141" t="inlineStr">
        <is>
          <t>0</t>
        </is>
      </c>
      <c r="BV141" s="2" t="n">
        <v>1</v>
      </c>
    </row>
    <row r="142">
      <c r="A142" t="inlineStr">
        <is>
          <t>7057</t>
        </is>
      </c>
      <c r="B142" t="inlineStr">
        <is>
          <t>THBS1</t>
        </is>
      </c>
      <c r="C142" t="inlineStr">
        <is>
          <t>0</t>
        </is>
      </c>
      <c r="D142" t="inlineStr">
        <is>
          <t>0</t>
        </is>
      </c>
      <c r="E142" t="inlineStr">
        <is>
          <t>0</t>
        </is>
      </c>
      <c r="F142" t="inlineStr">
        <is>
          <t>0</t>
        </is>
      </c>
      <c r="G142" t="inlineStr">
        <is>
          <t>0</t>
        </is>
      </c>
      <c r="H142" t="inlineStr">
        <is>
          <t>1</t>
        </is>
      </c>
      <c r="I142" t="inlineStr">
        <is>
          <t>THBS1</t>
        </is>
      </c>
      <c r="J142" t="inlineStr">
        <is>
          <t>THBS|THBS-1|TSP|TSP-1|TSP1</t>
        </is>
      </c>
      <c r="K142" t="inlineStr">
        <is>
          <t>protein-coding</t>
        </is>
      </c>
      <c r="L142" t="inlineStr">
        <is>
          <t>thrombospondin 1</t>
        </is>
      </c>
      <c r="M142"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c r="N142" t="inlineStr">
        <is>
          <t>chr15:39581079-39599466</t>
        </is>
      </c>
      <c r="O142" t="inlineStr">
        <is>
          <t>GO:0010751 negative regulation of nitric oxide mediated signal transduction;GO:0002581 negative regulation of antigen processing and presentation of peptide or polysaccharide antigen via MHC class II;GO:0010748 negative regulation of long-chain fatty acid import across plasma membrane</t>
        </is>
      </c>
      <c r="P142" t="inlineStr">
        <is>
          <t>GO:0005577 fibrinogen complex;GO:0031093 platelet alpha granule lumen;GO:0016529 sarcoplasmic reticulum</t>
        </is>
      </c>
      <c r="Q142" t="inlineStr">
        <is>
          <t>[GO:0005576] extracellular region; [GO:0007155] cell adhesion; [GO:0005615] extracellular space; [GO:0012501] programmed cell death; [GO:0043226] organelle; [GO:0005783] endoplasmic reticulum; [GO:0006954] inflammatory response; [GO:0048856] anatomical structure development; [GO:0031012] extracellular matrix; [GO:0030312] external encapsulating structure; [GO:0048870] cell motility; [GO:0023052] signaling; [GO:0036211] protein modification process; [GO:0005886] plasma membrane; [GO:0031410] cytoplasmic vesicle; [GO:0005198] structural molecule activity; [GO:0008289] lipid binding; [GO:0034330] cell junction organization; [GO:0002376] immune system process; [GO:0042060] wound healing; [GO:0098772] molecular function regulator activity; [GO:0051604] protein maturation; [GO:0055085] transmembrane transport; [GO:0061024] membrane organization; [GO:0016192] vesicle-mediated transport</t>
        </is>
      </c>
      <c r="R142" t="inlineStr">
        <is>
          <t>GO:0070052 collagen V binding;GO:0070051 fibrinogen binding;GO:0030169 low-density lipoprotein particle binding</t>
        </is>
      </c>
      <c r="S142" t="inlineStr"/>
      <c r="T142" t="inlineStr">
        <is>
          <t>Predicted secreted proteins; Cancer-related genes:Candidate cancer biomarkers; Candidate cardiovascular disease genes</t>
        </is>
      </c>
      <c r="U142" t="inlineStr">
        <is>
          <t>[IPR013320] Concanavalin A-like lectin/glucanase domain superfamily; [IPR000742] EGF-like domain; [IPR000884] Thrombospondin type-1 (TSP1) repeat; [IPR001007] VWFC domain; [IPR001791] Laminin G domain; [IPR001881] EGF-like calcium-binding domain; [IPR003367] Thrombospondin, type 3-like repeat; [IPR008859] Thrombospondin, C-terminal; [IPR017897] Thrombospondin, type 3 repeat; [IPR028974] TSP type-3 repeat; [IPR036383] Thrombospondin type-1 (TSP1) repeat superfamily</t>
        </is>
      </c>
      <c r="V142" t="inlineStr">
        <is>
          <t>Plasma membrane (Approved)</t>
        </is>
      </c>
      <c r="W142" t="inlineStr">
        <is>
          <t>yes</t>
        </is>
      </c>
      <c r="X142" t="inlineStr">
        <is>
          <t>yes</t>
        </is>
      </c>
      <c r="Y142" t="inlineStr"/>
      <c r="Z142" t="inlineStr"/>
      <c r="AA142" t="inlineStr"/>
      <c r="AB142" t="inlineStr">
        <is>
          <t>yes</t>
        </is>
      </c>
      <c r="AC142" t="inlineStr">
        <is>
          <t>principal1</t>
        </is>
      </c>
      <c r="AD142" t="inlineStr">
        <is>
          <t>MP:0010771 integument phenotype</t>
        </is>
      </c>
      <c r="AE142" t="inlineStr"/>
      <c r="AF142" t="inlineStr"/>
      <c r="AG142" t="inlineStr">
        <is>
          <t>Premature ovarian failure</t>
        </is>
      </c>
      <c r="AH142" t="inlineStr">
        <is>
          <t>Autistic Disorder;Blood Pressure;Body Height;Body Mass Index;Platelet Function Tests</t>
        </is>
      </c>
      <c r="AI142" t="inlineStr">
        <is>
          <t>Electrocardiography</t>
        </is>
      </c>
      <c r="AJ142" t="inlineStr"/>
      <c r="AK142" t="inlineStr"/>
      <c r="AL142" t="inlineStr"/>
      <c r="AM142" t="inlineStr"/>
      <c r="AN142" t="inlineStr">
        <is>
          <t>Paralytic rabies; Human T-cell Lymphoma Virus Type -1 associated uveitis; Infective dermatitis; Pityriasis Lichenoides et Varioliformis Acuta; Leg ischaemia; Acute respiratory tract infection; Corticosteroid-induced glaucoma; Keratitis caused by infection; Laryngotracheitis; Penile Neoplasms; Croup; Hemorrhagic Septicemia, Viral; Quebec platelet disorder; Neonatal meningitis; Radial scar; Chronic Traumatic Encephalopathy; Familial pulmonary arterial hypertension; Ocular surface disease; Direct Contact Transmission Infection; Erosive arthritis; Keratoconjunctivitis; Thrombotic thrombocytopenic purpura, acquired; Genital Herpes; Corneal allograft rejection; Echinococcosis; Hepatic Vein Thrombosis; Keratitis, Herpetic; Budd-Chiari Syndrome; Human T-cell lymphotrophic virus, type I [HTLV-I]; Vulvar Lichen Sclerosus; Cystic Echinocccosis; Gastric adenoma; Schistosomiasis japonica; Stickler syndrome, type 1; Microangiopathy, Diabetic; Dysferlinopathy; Reflex Epilepsy, Audiogenic; Vascular occlusion; Vaso-Occlusive Crisis; Clear cell sarcoma of kidney; Paraparesis; Canarypox (disorder); DIARRHEA 5, WITH TUFTING ENTEROPATHY, CONGENITAL; inflammatory joint disease; RETINOSCHISIS 1, X-LINKED, JUVENILE; Acute respiratory infections; Arteriovenous Malformations, Cerebral; Congenital Thrombotic Thrombocytopenic Purpura; Inflammatory disease of the central nervous system; Parainfluenza; Adult Penile Carcinoma; Multiple Sclerosis, Primary Progressive; Malignant neoplasm of penis; Parasitic infection; Squamous cell carcinoma of penis; Aortic Aneurysm, Thoracic; Congenital Mesoblastic Nephroma; TDP-43 Proteinopathies; Aristolochic Acid Nephropathy; Malignant neoplasm of vulva; Penis carcinoma; Pseudorabies; Hallopeau-Siemens Disease; Hemorrhagic Fever with Renal Syndrome; Herpes zoster disease; Hydrops Fetalis, Non-Immune; ST-segment elevation myocardial infarction (STEMI); Sick Sinus Syndrome; Congenital kyphosis; Obesity, Visceral; Atypical Hemolytic Uremic Syndrome; Asthmatic pulmonary eosinophilia; Dermatomyositis, Childhood Type; Sickle Cell-SS Disease; von Willebrand Disease; Alveolitis; Hepatic Fibrosis, Congenital; acute aortic dissection; Actinic cheilitis; Lichen Sclerosus et Atrophicus; Ovarian Hyperstimulation Syndrome; skin damage; Cancer of Urinary Tract; Pulmonary Eosinophilia; CARCINOMA OF VULVA; Laryngeal cleft; Systemic candidiasis; Tumors of Adrenal Cortex; keratoacanthoma; Infiltrating Cervical Carcinoma; Nephritis, Interstitial; Immunoglobulin G4-Related Disease; Purpura, Thrombotic Thrombocytopenic; Carcinoma, Pancreatic Ductal; Infantile hemangioma; Bone Marrow Diseases; Inclusion Body Myopathy, Sporadic; Lymphocytic infiltration; Spinal Cord Diseases; Tumor-Associated Vasculature; Inclusion Body Myositis (disorder); Premature coronary artery atherosclerosis; Primary angle-closure glaucoma; Absence Epilepsy; Ganglioneuroma; Tropical Spastic Paraparesis; Chronic idiopathic urticaria; Keratoconjunctivitis Sicca; Osteophyte; Nephritis, Tubulointerstitial; Angle Closure Glaucoma; Low Grade Squamous Intraepithelial Neoplasia; Angiogenic Switch; Aortic aneurysm without mention of rupture NOS; Hepatic Encephalopathy; Osteoglophonic dwarfism; Adult T Acute Lymphoblastic Leukemia; Epiretinal Membrane; Ischemia; Ocular Hypertension; Peritoneal Fibrosis; Diabetic Angiopathies; Metastatic non-small cell lung cancer; External exotoses; Strawberry nevus of skin; Vesicular Stomatitis; Giant Cell Tumor of Bone; Chronic gastritis; Leukocyte adhesion deficiency type 1; Pituitary-dependent Cushing's disease; Pelvic Organ Prolapse; Cerebral Hemorrhage; Rabies (disorder); IgE-mediated food allergy; Cavernous Hemangioma of Brain; Marfan Syndrome; Sentinel node (disorder); Acoustic Neuroma; Polyarthritis, Juvenile, Rheumatoid Factor Negative; Polyarthritis, Juvenile, Rheumatoid Factor Positive; Sicca Syndrome; Non-arthropod borne lymphocytic choriomeningitis; HTLV-I Infections; Skin carcinoma; Juvenile psoriatic arthritis; Renal interstitial fibrosis; Teratocarcinoma; Toxic Epidermal Necrolysis; Infectious Otitis Media; Lymphocytic Choriomeningitis; Malaria, Cerebral; Dryness of eye; Peripheral Vascular Diseases; Dissection of aorta; Dry Eye Syndromes; Keratitis; Hypercalcemia; Melanoma, B16; Hemangiosarcoma; Congenital arteriovenous malformation; Multiple malignancy; Myelofibrosis; Hemorrhagic Fever, Ebola; Parasitic Diseases; Primary Effusion Lymphoma; Juvenile-Onset Still Disease; Malignant Childhood Neoplasm; Malformations of Cortical Development, Group II; Miller Dieker syndrome; Fibrosis; Arthropathy; Carcinoma, Lewis Lung; Meningitis; Skin Carcinogenesis; Chronic liver disease; Ductal Breast Carcinoma; Sezary Syndrome; Synovitis; Acute infectious disease; Respiratory Tract Diseases; tumor vasculature; Niemann-Pick Disease, Type C; Anaplastic astrocytoma; Chagas Disease; PIGMENTARY DISORDER, RETICULATE, WITH SYSTEMIC MANIFESTATIONS; Respiration Disorders; Cholera; Mammary Neoplasms, Experimental; Thrombocythemia, Essential; Skin Erosion; Myocardial Reperfusion Injury; Bacteremia; Cerebrovascular Disorders; Complications of Diabetes Mellitus; Superficial ulcer; Acquired Immunodeficiency Syndrome; Ependymoma; Respiratory Syncytial Virus Infections; Epileptic Seizures; Promyelocytic leukemia; Hemangioma; ST segment elevation myocardial infarction; Uric acid measurement (procedure); Intestinal metaplasia; Well Differentiated Oligodendroglioma; Papilloma; early pregnancy; Aortic Aneurysm; Adrenocortical carcinoma; Liver Failure, Acute; Primary Myelofibrosis; oligodendroglioma; Anoxia; Follicular thyroid carcinoma; Reperfusion Injury; Kyphosis deformity of spine; Scleroderma; Peripheral Arterial Diseases; Tubulointerstitial fibrosis; Myasthenia Gravis; Infection caused by Helicobacter pylori; Tumor Immunity; Childhood Kidney Wilms Tumor; Transient Ischemic Attack; Liver regeneration disorder; Tumor necrosis; Ureteral obstruction; Skin Neoplasms; Lymphoma, T-Cell, Cutaneous; Stage 0 Gallbladder Cancer AJCC v8; Stage IIA Gallbladder Cancer AJCC v8; Stage IIB Gallbladder Cancer AJCC v8; Stage III Gallbladder Cancer AJCC v8; Stage IV Gallbladder Cancer AJCC v8; Allergic asthma; Cervical Squamous Cell Carcinoma; Muscular Dystrophy, Duchenne; Inflammatory dermatosis; Glaucoma, Primary Open Angle; Myeloid Leukemia; Adult Fibrosarcoma; Inflammatory disorder; Secondary malignant neoplasm of colon and/or rectum; Left Ventricular Hypertrophy; Meningioma, benign, no ICD-O subtype; Acute Chest Syndrome; Adult Meningioma; Cardiac Arrest; Fibroid Tumor; Fibrosarcoma; Pulmonary arterial hypertension; Invasive Ductal Breast Carcinoma; Malignant Pleural Mesothelioma; Bronchopulmonary Dysplasia; Malignant neoplasm of gallbladder; Ventricular Septal Defects; Human papilloma virus infection; Vital capacity; Anemia, Sickle Cell; Urothelial Carcinoma; Arthritis, Psoriatic; Juvenile arthritis; Immune System Diseases; Leukemia, T-Cell; Squamous cell carcinoma of skin; Cytomegalovirus Infections; Inflammation; Respiratory syncytial virus (RSV) infection in conditions classified elsewhere and of unspecified site; Dyslipidemias; Precancerous Conditions; Invasive carcinoma of breast; Sjogren's Syndrome; Noninfiltrating Intraductal Carcinoma; Kaposi Sarcoma; Hypercholesterolemia; Dermatitis; Gallbladder Carcinoma; Laryngeal Squamous Cell Carcinoma; Metastatic melanoma; Cutaneous Melanoma; Malignant neoplasm of skin; Diabetes Mellitus, Experimental; Mammary Neoplasms, Human; Status Epilepticus; Heart Diseases; Anaplasia; Adult T-Cell Lymphoma/Leukemia; Mammary Carcinoma, Human; Skin lesion; Uterine Fibroids; Renal fibrosis; Aortic Aneurysm, Abdominal; Nephroblastoma; Thrombocytopenia; Helicobacter pylori (H. pylori) infection in conditions classified elsewhere and of unspecified site; Impaired glucose tolerance; Carcinoma, Transitional Cell; Diarrhea; Myopathy; Meningioma; Diabetic Retinopathy; Precursor T-Cell Lymphoblastic Leukemia-Lymphoma; Herpes Simplex Infections; Acute Promyelocytic Leukemia; Complete Trisomy 21 Syndrome; Periodontitis; Age related macular degeneration; Vascular Diseases; HIV-1 infection; Pneumonitis; Endothelial dysfunction; Presenile dementia; Malignant Glioma; Recurrent tumor; Adult Medulloblastoma; Pancreatic Neoplasm; Down Syndrome; Glaucoma; Benign Prostatic Hyperplasia; Childhood Medulloblastoma; Cardiomyopathy, Familial Idiopathic; Idiopathic pulmonary arterial hypertension; Dementia; Stomach Neoplasms; Tumor Angiogenesis; Kidney Failure, Acute; Cystic Fibrosis; Retinoblastoma; Sarcoma; Influenza; Medulloblastoma; Abnormal behavior; Cirrhosis; Pulmonary Fibrosis; Multiple Chronic Conditions; Metabolic Diseases; Malignant neoplasm of thyroid; Secondary malignant neoplasm of liver; Pancreatic Ductal Adenocarcinoma; Immunologic Deficiency Syndromes; nervous system disorder; Systemic Scleroderma; Human immunodeficiency virus (HIV) II infection category B1; Polycystic Ovary Syndrome; Liver diseases; Fever; Pneumonia; MYELODYSPLASTIC SYNDROME; Fetal Growth Retardation; Arthritis; Autism Spectrum Disorders; Chronic Kidney Diseases; Familial (FPAH); Hyperglycemia; Autistic Disorder; Metabolic Syndrome X; Colitis; Solid Neoplasm; Ischemic stroke; Thyroid Neoplasm; Adult Lymphoma; Childhood Lymphoma; Myeloid Leukemia, Chronic; Thyroid carcinoma; Kidney Diseases; Fibrosis, Liver; Liver Cirrhosis; Adenoma; Diabetic Nephropathy; Endometriosis; Epilepsy; Epithelial ovarian cancer; Malignant neoplasm of endometrium; Hyperactive behavior; Coronary Arteriosclerosis; Septicemia; Colorectal Neoplasms; Psoriasis; Papillary thyroid carcinoma; Secondary malignant neoplasm of lung; B-Cell Lymphomas; Liver neoplasms; Chronic Lymphocytic Leukemia; Hepatitis B; Sepsis; Virus Diseases; Lung Neoplasms; Heart failure; Neurodegenerative Disorders; Lymphoma; Nasopharyngeal carcinoma; Pain; Coronary heart disease; Endometrial Carcinoma; Triple-Negative Breast Carcinoma; Impaired cognition; Cerebrovascular accident; Diabetes Mellitus, Insulin-Dependent</t>
        </is>
      </c>
      <c r="AO142" t="inlineStr">
        <is>
          <t>DOID:4947 cholangiocarcinoma;DOID:1793 pancreatic cancer;DOID:3587 pancreatic ductal carcinoma</t>
        </is>
      </c>
      <c r="AP142" t="inlineStr">
        <is>
          <t>Diabetic Retinopathy; Diabetic cardiomyopathy; Nephritis; Liver Cirrhosis; Juvenile arthritis; Polyarthritis, Rheumatoid Factor Positive; Seronegative polyarthritis; Cirrhosis; Still Disease; Liver Fibrosis; Arthritis; Marfan Syndrome; Mammary Neoplasms; Breast Carcinoma; Breast Cancer; Schizophrenia</t>
        </is>
      </c>
      <c r="AQ142" t="inlineStr">
        <is>
          <t>453</t>
        </is>
      </c>
      <c r="AR142" t="inlineStr">
        <is>
          <t>591</t>
        </is>
      </c>
      <c r="AS142" t="inlineStr">
        <is>
          <t>[{"UniProt":"P07996","EnsemblGene":["ENSG00000137801"],"EnsemblTrans":[["ENST00000260356","ENSP00000260356","principal1"]],"RefSeq":[["NM_003246","NP_003237","REVIEWED"]],"UCSC":["uc001zkh"],"SwissProt":["TSP1_HUMAN"]}]</t>
        </is>
      </c>
      <c r="AT142" t="inlineStr">
        <is>
          <t>bone</t>
        </is>
      </c>
      <c r="AU142" t="inlineStr">
        <is>
          <t>Distribution: Detected in many; Specificity: Low tissue specificity</t>
        </is>
      </c>
      <c r="AV142" t="inlineStr">
        <is>
          <t>General cytoplasmic and membranous expression.; antibody: Normal tissues showed moderate to strong membranous and occasional cytoplasmic staining. Liver and the CNS were negative.</t>
        </is>
      </c>
      <c r="AW142" t="inlineStr">
        <is>
          <t>Antibody: Malignant cells showed moderate to strong membranous and occasional cytoplasmic staining. Several cases of malignant carcinoids, malignant gliomas, prostate, urothelial and renal cancers were negative.</t>
        </is>
      </c>
      <c r="AX142" t="inlineStr">
        <is>
          <t>(M165)PID SYNDECAN 4 PATHWAY; (M277)PID INTEGRIN A4B1 PATHWAY; (M53)PID INTEGRIN3 PATHWAY</t>
        </is>
      </c>
      <c r="AY142" t="inlineStr">
        <is>
          <t>(hsa05219)Bladder cancer; (hsa05144)Malaria; (hsa04115)p53 signaling pathway</t>
        </is>
      </c>
      <c r="AZ142" t="inlineStr">
        <is>
          <t>(M5896)HALLMARK TGF BETA SIGNALING; (M5946)HALLMARK COAGULATION; (M5930)HALLMARK EPITHELIAL MESENCHYMAL TRANSITION</t>
        </is>
      </c>
      <c r="BA142" t="inlineStr">
        <is>
          <t>(M22039)BIOCARTA TSP1 PATHWAY</t>
        </is>
      </c>
      <c r="BB142" t="inlineStr">
        <is>
          <t>1</t>
        </is>
      </c>
      <c r="BC142" t="inlineStr">
        <is>
          <t>0</t>
        </is>
      </c>
      <c r="BD142" t="inlineStr">
        <is>
          <t>1</t>
        </is>
      </c>
      <c r="BE142" t="inlineStr">
        <is>
          <t>0</t>
        </is>
      </c>
      <c r="BF142" t="inlineStr">
        <is>
          <t>0</t>
        </is>
      </c>
      <c r="BG142" t="inlineStr">
        <is>
          <t>1</t>
        </is>
      </c>
      <c r="BH142" t="inlineStr">
        <is>
          <t>0</t>
        </is>
      </c>
      <c r="BI142" t="inlineStr">
        <is>
          <t>0</t>
        </is>
      </c>
      <c r="BJ142" t="inlineStr">
        <is>
          <t>0</t>
        </is>
      </c>
      <c r="BK142" t="inlineStr">
        <is>
          <t>0</t>
        </is>
      </c>
      <c r="BL142" t="inlineStr">
        <is>
          <t>0</t>
        </is>
      </c>
      <c r="BM142" t="inlineStr">
        <is>
          <t>1</t>
        </is>
      </c>
      <c r="BN142" t="inlineStr">
        <is>
          <t>0</t>
        </is>
      </c>
      <c r="BO142" t="inlineStr">
        <is>
          <t>0</t>
        </is>
      </c>
      <c r="BP142" t="inlineStr">
        <is>
          <t>0</t>
        </is>
      </c>
      <c r="BQ142" t="inlineStr">
        <is>
          <t>1</t>
        </is>
      </c>
      <c r="BR142" t="inlineStr">
        <is>
          <t>0</t>
        </is>
      </c>
      <c r="BS142" t="inlineStr">
        <is>
          <t>0</t>
        </is>
      </c>
      <c r="BT142" t="inlineStr">
        <is>
          <t>1</t>
        </is>
      </c>
      <c r="BU142" t="inlineStr">
        <is>
          <t>0</t>
        </is>
      </c>
      <c r="BV142" s="2" t="n">
        <v>1</v>
      </c>
    </row>
    <row r="143">
      <c r="A143" t="inlineStr">
        <is>
          <t>1946</t>
        </is>
      </c>
      <c r="B143" t="inlineStr">
        <is>
          <t>EFNA5</t>
        </is>
      </c>
      <c r="C143" t="inlineStr">
        <is>
          <t>0</t>
        </is>
      </c>
      <c r="D143" t="inlineStr">
        <is>
          <t>0</t>
        </is>
      </c>
      <c r="E143" t="inlineStr">
        <is>
          <t>0</t>
        </is>
      </c>
      <c r="F143" t="inlineStr">
        <is>
          <t>0</t>
        </is>
      </c>
      <c r="G143" t="inlineStr">
        <is>
          <t>1</t>
        </is>
      </c>
      <c r="H143" t="inlineStr">
        <is>
          <t>0</t>
        </is>
      </c>
      <c r="I143" t="inlineStr">
        <is>
          <t>EFNA5</t>
        </is>
      </c>
      <c r="J143" t="inlineStr">
        <is>
          <t>AF1|EFL5|EPLG7|GLC1M|LERK7|RAGS</t>
        </is>
      </c>
      <c r="K143" t="inlineStr">
        <is>
          <t>protein-coding</t>
        </is>
      </c>
      <c r="L143" t="inlineStr">
        <is>
          <t>ephrin A5</t>
        </is>
      </c>
      <c r="M143" t="inlineStr">
        <is>
          <t>Ephrin-A5, a member of the ephrin gene family, prevents axon bundling in cocultures of cortical neurons with astrocytes, a model of late stage nervous system development and differentiation. The EPH and EPH-related receptors comprise the largest subfamily of receptor protein-tyrosine kinases and have been implicated in mediating developmental events, particularly in the nervous system. EPH receptors typically have a single kinase domain and an extracellular region containing a Cys-rich domain and 2 fibronectin type III repeats. The ephrin ligands and receptors have been named by the Eph Nomenclature Committee (1997). Based on their structures and sequence relationships, ephrins are divided into the ephrin-A (EFNA) class, which are anchored to the membrane by a glycosylphosphatidylinositol linkage, and the ephrin-B (EFNB) class, which are transmembrane proteins. The Eph family of receptors are similarly divided into 2 groups based on the similarity of their extracellular domain sequences and their affinities for binding ephrin-A and ephrin-B ligands. [provided by RefSeq, Jul 2008]</t>
        </is>
      </c>
      <c r="N143" t="inlineStr">
        <is>
          <t>chr5:107670937-107376894</t>
        </is>
      </c>
      <c r="O143" t="inlineStr">
        <is>
          <t>GO:0048672 positive regulation of collateral sprouting;GO:0071372 cellular response to follicle-stimulating hormone stimulus;GO:1900025 negative regulation of substrate adhesion-dependent cell spreading</t>
        </is>
      </c>
      <c r="P143" t="inlineStr">
        <is>
          <t>GO:0098982 GABA-ergic synapse;GO:0005901 caveola;GO:0005604 basement membrane</t>
        </is>
      </c>
      <c r="Q143" t="inlineStr">
        <is>
          <t>[GO:0023052] signaling; [GO:0005886] plasma membrane; [GO:0030154] cell differentiation; [GO:0048856] anatomical structure development; [GO:0007010] cytoskeleton organization; [GO:0036211] protein modification process; [GO:0007155] cell adhesion; [GO:0034330] cell junction organization; [GO:0098772] molecular function regulator activity; [GO:0048018] receptor ligand activity; [GO:0031012] extracellular matrix; [GO:0030312] external encapsulating structure</t>
        </is>
      </c>
      <c r="R143" t="inlineStr">
        <is>
          <t>GO:0005169 neurotrophin TRKB receptor binding;GO:0005170 neurotrophin TRKC receptor binding;GO:0005167 neurotrophin TRK receptor binding</t>
        </is>
      </c>
      <c r="S143" t="inlineStr"/>
      <c r="T143" t="inlineStr">
        <is>
          <t>Cancer-related genes:Candidate cancer biomarkers; RAS pathway related proteins</t>
        </is>
      </c>
      <c r="U143" t="inlineStr">
        <is>
          <t>[IPR001799] Ephrin receptor-binding domain; [IPR008972] Cupredoxin; [IPR019765] Ephrin, conserved site; [IPR031328] Ephrin; [IPR034252] Ephrin-A ectodomain</t>
        </is>
      </c>
      <c r="V143" t="inlineStr">
        <is>
          <t>Cytosol;Vesicles (Approved)</t>
        </is>
      </c>
      <c r="W143" t="inlineStr"/>
      <c r="X143" t="inlineStr"/>
      <c r="Y143" t="inlineStr"/>
      <c r="Z143" t="inlineStr">
        <is>
          <t>yes</t>
        </is>
      </c>
      <c r="AA143" t="inlineStr"/>
      <c r="AB143" t="inlineStr"/>
      <c r="AC143" t="inlineStr">
        <is>
          <t>principal3</t>
        </is>
      </c>
      <c r="AD143" t="inlineStr">
        <is>
          <t>MP:0010768 mortality/aging</t>
        </is>
      </c>
      <c r="AE143" t="inlineStr"/>
      <c r="AF143" t="inlineStr"/>
      <c r="AG143" t="inlineStr"/>
      <c r="AH143" t="inlineStr">
        <is>
          <t>Atrial Pressure;Blood Flow Velocity;Blood Pressure;Breast Neoplasms;C-Reactive Protein;Cardiovascular Physiological Phenomena;Carotid Artery Diseases;Compliance;Echocardiography;Exercise Test;Hemoglobin A, Glycosylated;Lipids;Lipoproteins, VLDL;Platelet Function Tests;Pulse</t>
        </is>
      </c>
      <c r="AI143" t="inlineStr">
        <is>
          <t>3-hydroxy-1-methylpropylmercapturic acid;Alzheimer Disease;Amyloid beta-Peptides;Body Composition;Education;Emotions;Hip;Hippocampus;Mental Disorders;Paliperidone Palmitate;Reproductive Behavior;Schizophrenia;Smoking</t>
        </is>
      </c>
      <c r="AJ143" t="inlineStr"/>
      <c r="AK143" t="inlineStr"/>
      <c r="AL143" t="inlineStr"/>
      <c r="AM143" t="inlineStr"/>
      <c r="AN143" t="inlineStr">
        <is>
          <t>Hypertrichosis, universal; HYPERTRICHOSIS UNIVERSALIS CONGENITA, AMBRAS TYPE (disorder); Isomerism (body); Familial hypobetalipoproteinemia; Hippocampal atrophy; fertility disorders; Hypobetalipoproteinemias; Conduct Disorder; Arterial Occlusive Diseases; Sclerocornea; Anencephaly; orbit (eye disorders); Bulimia; Age-related cataract; Congenital Hypothyroidism; AIDS related complex; Gastric ulcer; Low Vision; Physical Activity Measurement; Bilateral cataracts (disorder); Obsessive-Compulsive Disorder; Synovitis; Cerebral Palsy; Reperfusion Injury; Tubulointerstitial fibrosis; Chondrosarcoma; Smoking; Mild cognitive disorder; Heart Diseases; Aortic Aneurysm, Abdominal; Thrombocytopenia; Hypothyroidism; Intelligence; Adult Medulloblastoma; Childhood Medulloblastoma; Cystic Fibrosis; mathematical ability; Medulloblastoma; Cataract; Precursor Cell Lymphoblastic Leukemia Lymphoma; Atrial Fibrillation; Body mass index; Diffuse Large B-Cell Lymphoma; Familial (FPAH); Amyotrophic Lateral Sclerosis; Colitis; Coronary Arteriosclerosis; Liver neoplasms; Ulcerative Colitis; Coronary heart disease; Cerebrovascular accident; Coronary Artery Disease; Lupus Erythematosus, Systemic; Schizophrenia; Leukemia, Myelocytic, Acute; Alzheimer's Disease; Tumor Progression; Prostate carcinoma; Malignant neoplasm of prostate; Liver carcinoma; Carcinogenesis; Breast Carcinoma; Malignant neoplasm of breast; Primary malignant neoplasm; Malignant Neoplasms; Neoplasms</t>
        </is>
      </c>
      <c r="AO143" t="inlineStr"/>
      <c r="AP143" t="inlineStr">
        <is>
          <t>Schizophrenia</t>
        </is>
      </c>
      <c r="AQ143" t="inlineStr">
        <is>
          <t>22</t>
        </is>
      </c>
      <c r="AR143" t="inlineStr">
        <is>
          <t>69</t>
        </is>
      </c>
      <c r="AS143" t="inlineStr">
        <is>
          <t>[{"UniProt":"P52803","EnsemblGene":["ENSG00000184349"],"EnsemblTrans":[["ENST00000333274","ENSP00000328777","principal3"]],"RefSeq":[["NM_001962","NP_001953","REVIEWED"]],"UCSC":["uc003kol"],"SwissProt":["EFNA5_HUMAN"]}]</t>
        </is>
      </c>
      <c r="AT143" t="inlineStr"/>
      <c r="AU143" t="inlineStr">
        <is>
          <t>Distribution: Detected in many; Specificity: Low tissue specificity</t>
        </is>
      </c>
      <c r="AV143" t="inlineStr">
        <is>
          <t>Membranous and cytoplasmic expression in several tissues.; antibody: A majority of normal tissues showed moderate to strong cytoplasmic positivity with additional membranous staining in several tissues. Distinct staining of nuclear membranes was observed in neuronal cells and Sertoli cells. Strong membranous staining was observed in the small intestine.</t>
        </is>
      </c>
      <c r="AW143" t="inlineStr">
        <is>
          <t>Antibody: A majority of cancer tissues displayed moderate cytoplasmic positivity. Moderate to strong nuclear membranous staining was observed in gliomas. A majority of lymphomas, urothelial and testis cancers were negative.</t>
        </is>
      </c>
      <c r="AX143" t="inlineStr">
        <is>
          <t>(M177)PID EPHA FWDPATHWAY; (M62)PID EPHB FWD PATHWAY</t>
        </is>
      </c>
      <c r="AY143" t="inlineStr">
        <is>
          <t>(hsa04360)Axon guidance; (hsa04015)Rap1 signaling pathway; (hsa04014)Ras signaling pathway</t>
        </is>
      </c>
      <c r="AZ143" t="inlineStr">
        <is>
          <t>(M5916)HALLMARK APICAL SURFACE; (M5901)HALLMARK G2M CHECKPOINT</t>
        </is>
      </c>
      <c r="BA143" t="inlineStr"/>
      <c r="BB143" t="inlineStr">
        <is>
          <t>1</t>
        </is>
      </c>
      <c r="BC143" t="inlineStr">
        <is>
          <t>0</t>
        </is>
      </c>
      <c r="BD143" t="inlineStr">
        <is>
          <t>0</t>
        </is>
      </c>
      <c r="BE143" t="inlineStr">
        <is>
          <t>0</t>
        </is>
      </c>
      <c r="BF143" t="inlineStr">
        <is>
          <t>0</t>
        </is>
      </c>
      <c r="BG143" t="inlineStr">
        <is>
          <t>0</t>
        </is>
      </c>
      <c r="BH143" t="inlineStr">
        <is>
          <t>0</t>
        </is>
      </c>
      <c r="BI143" t="inlineStr">
        <is>
          <t>0</t>
        </is>
      </c>
      <c r="BJ143" t="inlineStr">
        <is>
          <t>0</t>
        </is>
      </c>
      <c r="BK143" t="inlineStr">
        <is>
          <t>0</t>
        </is>
      </c>
      <c r="BL143" t="inlineStr">
        <is>
          <t>0</t>
        </is>
      </c>
      <c r="BM143" t="inlineStr">
        <is>
          <t>0</t>
        </is>
      </c>
      <c r="BN143" t="inlineStr">
        <is>
          <t>0</t>
        </is>
      </c>
      <c r="BO143" t="inlineStr">
        <is>
          <t>0</t>
        </is>
      </c>
      <c r="BP143" t="inlineStr">
        <is>
          <t>0</t>
        </is>
      </c>
      <c r="BQ143" t="inlineStr">
        <is>
          <t>0</t>
        </is>
      </c>
      <c r="BR143" t="inlineStr">
        <is>
          <t>0</t>
        </is>
      </c>
      <c r="BS143" t="inlineStr">
        <is>
          <t>0</t>
        </is>
      </c>
      <c r="BT143" t="inlineStr">
        <is>
          <t>1</t>
        </is>
      </c>
      <c r="BU143" t="inlineStr">
        <is>
          <t>0</t>
        </is>
      </c>
      <c r="BV143" s="2" t="n">
        <v>1</v>
      </c>
    </row>
    <row r="144">
      <c r="A144" t="inlineStr">
        <is>
          <t>10189</t>
        </is>
      </c>
      <c r="B144" t="inlineStr">
        <is>
          <t>ALYREF</t>
        </is>
      </c>
      <c r="C144" t="inlineStr">
        <is>
          <t>0</t>
        </is>
      </c>
      <c r="D144" t="inlineStr">
        <is>
          <t>0</t>
        </is>
      </c>
      <c r="E144" t="inlineStr">
        <is>
          <t>1</t>
        </is>
      </c>
      <c r="F144" t="inlineStr">
        <is>
          <t>0</t>
        </is>
      </c>
      <c r="G144" t="inlineStr">
        <is>
          <t>0</t>
        </is>
      </c>
      <c r="H144" t="inlineStr">
        <is>
          <t>0</t>
        </is>
      </c>
      <c r="I144" t="inlineStr">
        <is>
          <t>ALYREF</t>
        </is>
      </c>
      <c r="J144" t="inlineStr">
        <is>
          <t>ALY|ALY/REF|BEF|REF|THOC4</t>
        </is>
      </c>
      <c r="K144" t="inlineStr">
        <is>
          <t>protein-coding</t>
        </is>
      </c>
      <c r="L144" t="inlineStr">
        <is>
          <t>Aly/REF export factor</t>
        </is>
      </c>
      <c r="M144" t="inlineStr">
        <is>
          <t>The protein encoded by this gene is a heat stable, nuclear protein and functions as a molecular chaperone. It is thought to regulate dimerization, DNA binding, and transcriptional activity of basic region-leucine zipper (bZIP) proteins. [provided by RefSeq, Jul 2008]</t>
        </is>
      </c>
      <c r="N144" t="inlineStr">
        <is>
          <t>chr17:81891587-81887835</t>
        </is>
      </c>
      <c r="O144" t="inlineStr">
        <is>
          <t>GO:0044417 translocation of molecules into host;GO:0046784 viral mRNA export from host cell nucleus;GO:0031297 replication fork processing</t>
        </is>
      </c>
      <c r="P144" t="inlineStr">
        <is>
          <t>GO:0000346 transcription export complex;GO:0035145 exon-exon junction complex;GO:0071013 catalytic step 2 spliceosome</t>
        </is>
      </c>
      <c r="Q144" t="inlineStr">
        <is>
          <t>[GO:0003723] RNA binding; [GO:0043226] organelle; [GO:0005634] nucleus; [GO:0005654] nucleoplasm</t>
        </is>
      </c>
      <c r="R144" t="inlineStr">
        <is>
          <t>GO:0062153 C5-methylcytidine-containing RNA reader activity;GO:0140517 protein-RNA adaptor activity;GO:0030674 protein-macromolecule adaptor activity</t>
        </is>
      </c>
      <c r="S144" t="inlineStr"/>
      <c r="T144" t="inlineStr">
        <is>
          <t>Predicted intracellular proteins</t>
        </is>
      </c>
      <c r="U144" t="inlineStr">
        <is>
          <t>[IPR000504] RNA recognition motif domain; [IPR012677] Nucleotide-binding alpha-beta plait domain superfamily; [IPR025715] Chromatin target of PRMT1 protein, C-terminal; [IPR035979] RNA-binding domain superfamily</t>
        </is>
      </c>
      <c r="V144" t="inlineStr">
        <is>
          <t>Nuclear speckles;Nucleoplasm (Approved)</t>
        </is>
      </c>
      <c r="W144" t="inlineStr"/>
      <c r="X144" t="inlineStr"/>
      <c r="Y144" t="inlineStr"/>
      <c r="Z144" t="inlineStr"/>
      <c r="AA144" t="inlineStr"/>
      <c r="AB144" t="inlineStr"/>
      <c r="AC144" t="inlineStr">
        <is>
          <t>principal1</t>
        </is>
      </c>
      <c r="AD144" t="inlineStr"/>
      <c r="AE144" t="inlineStr"/>
      <c r="AF144" t="inlineStr"/>
      <c r="AG144" t="inlineStr"/>
      <c r="AH144" t="inlineStr"/>
      <c r="AI144" t="inlineStr"/>
      <c r="AJ144" t="inlineStr"/>
      <c r="AK144" t="inlineStr"/>
      <c r="AL144" t="inlineStr"/>
      <c r="AM144" t="inlineStr"/>
      <c r="AN144" t="inlineStr">
        <is>
          <t>Idiopathic normal pressure hydrocephalus (INPH); Hereditary Breast and Ovarian Cancer Syndrome; psychological distress; Herpes NOS; HIV Coinfection; Frontotemporal dementia; Psychotic Disorders; HIV Infections; Anxiety Disorders; Influenza; Anxiety; Amyotrophic Lateral Sclerosis; Depressed mood; Mental Depression; Lung Neoplasms; Heart failure; Diabetes Mellitus, Insulin-Dependent; Depressive disorder; Congestive heart failure; Squamous cell carcinoma; Secondary malignant neoplasm of lymph node; Schizophrenia; Neoplasm Metastasis; Neoplasms</t>
        </is>
      </c>
      <c r="AO144" t="inlineStr"/>
      <c r="AP144" t="inlineStr"/>
      <c r="AQ144" t="inlineStr">
        <is>
          <t>29</t>
        </is>
      </c>
      <c r="AR144" t="inlineStr">
        <is>
          <t>248</t>
        </is>
      </c>
      <c r="AS144" t="inlineStr">
        <is>
          <t>[{"UniProt":"E9PB61","EnsemblGene":["ENSG00000183684"],"EnsemblTrans":[["ENST00000505490","ENSP00000421592","principal1"]],"RefSeq":[["NM_005782","NP_005773","REVIEWED"]],"UCSC":["uc002kbu"],"SwissProt":["E9PB61_HUMAN"]},{"UniProt":"Q86V81","RefSeq":[["NM_005782","NP_005773","REVIEWED"]],"SwissProt":["THOC4_HUMAN"]}]</t>
        </is>
      </c>
      <c r="AT144" t="inlineStr"/>
      <c r="AU144" t="inlineStr">
        <is>
          <t>Distribution: Detected in all; Specificity: Tissue enhanced</t>
        </is>
      </c>
      <c r="AV144" t="inlineStr">
        <is>
          <t>Ubiquitous nuclear expression.; antibody: Normal tissues displayed strong nuclear staining, often combined with cytoplasmic positivity.</t>
        </is>
      </c>
      <c r="AW144" t="inlineStr">
        <is>
          <t>Antibody: Most malignancies displayed strong nuclear staining, often combined with cytoplasmic positivity.</t>
        </is>
      </c>
      <c r="AX144" t="inlineStr"/>
      <c r="AY144" t="inlineStr">
        <is>
          <t>(hsa03015)mRNA surveillance pathway; (hsa03013)Nucleocytoplasmic transport; (hsa03040)Spliceosome</t>
        </is>
      </c>
      <c r="AZ144" t="inlineStr">
        <is>
          <t>(M5898)HALLMARK DNA REPAIR</t>
        </is>
      </c>
      <c r="BA144" t="inlineStr"/>
      <c r="BB144" t="inlineStr">
        <is>
          <t>0</t>
        </is>
      </c>
      <c r="BC144" t="inlineStr">
        <is>
          <t>0</t>
        </is>
      </c>
      <c r="BD144" t="inlineStr">
        <is>
          <t>0</t>
        </is>
      </c>
      <c r="BE144" t="inlineStr">
        <is>
          <t>0</t>
        </is>
      </c>
      <c r="BF144" t="inlineStr">
        <is>
          <t>0</t>
        </is>
      </c>
      <c r="BG144" t="inlineStr">
        <is>
          <t>0</t>
        </is>
      </c>
      <c r="BH144" t="inlineStr">
        <is>
          <t>0</t>
        </is>
      </c>
      <c r="BI144" t="inlineStr">
        <is>
          <t>0</t>
        </is>
      </c>
      <c r="BJ144" t="inlineStr">
        <is>
          <t>1</t>
        </is>
      </c>
      <c r="BK144" t="inlineStr">
        <is>
          <t>0</t>
        </is>
      </c>
      <c r="BL144" t="inlineStr">
        <is>
          <t>0</t>
        </is>
      </c>
      <c r="BM144" t="inlineStr">
        <is>
          <t>0</t>
        </is>
      </c>
      <c r="BN144" t="inlineStr">
        <is>
          <t>0</t>
        </is>
      </c>
      <c r="BO144" t="inlineStr">
        <is>
          <t>0</t>
        </is>
      </c>
      <c r="BP144" t="inlineStr">
        <is>
          <t>0</t>
        </is>
      </c>
      <c r="BQ144" t="inlineStr">
        <is>
          <t>0</t>
        </is>
      </c>
      <c r="BR144" t="inlineStr">
        <is>
          <t>0</t>
        </is>
      </c>
      <c r="BS144" t="inlineStr">
        <is>
          <t>0</t>
        </is>
      </c>
      <c r="BT144" t="inlineStr">
        <is>
          <t>0</t>
        </is>
      </c>
      <c r="BU144" t="inlineStr">
        <is>
          <t>0</t>
        </is>
      </c>
      <c r="BV144" s="2" t="n">
        <v>1</v>
      </c>
    </row>
    <row r="145">
      <c r="A145" t="inlineStr">
        <is>
          <t>9244</t>
        </is>
      </c>
      <c r="B145" t="inlineStr">
        <is>
          <t>CRLF1</t>
        </is>
      </c>
      <c r="C145" t="inlineStr">
        <is>
          <t>0</t>
        </is>
      </c>
      <c r="D145" t="inlineStr">
        <is>
          <t>0</t>
        </is>
      </c>
      <c r="E145" t="inlineStr">
        <is>
          <t>1</t>
        </is>
      </c>
      <c r="F145" t="inlineStr">
        <is>
          <t>0</t>
        </is>
      </c>
      <c r="G145" t="inlineStr">
        <is>
          <t>0</t>
        </is>
      </c>
      <c r="H145" t="inlineStr">
        <is>
          <t>0</t>
        </is>
      </c>
      <c r="I145" t="inlineStr">
        <is>
          <t>CRLF1</t>
        </is>
      </c>
      <c r="J145" t="inlineStr">
        <is>
          <t>CISS|CISS1|CLF|CLF-1|NR6|zcytor5</t>
        </is>
      </c>
      <c r="K145" t="inlineStr">
        <is>
          <t>protein-coding</t>
        </is>
      </c>
      <c r="L145" t="inlineStr">
        <is>
          <t>cytokine receptor like factor 1</t>
        </is>
      </c>
      <c r="M145" t="inlineStr">
        <is>
          <t>This gene encodes a member of the cytokine type I receptor family. The protein forms a secreted complex with cardiotrophin-like cytokine factor 1 and acts on cells expressing ciliary neurotrophic factor receptors. The complex can promote survival of neuronal cells. Mutations in this gene result in Crisponi syndrome and cold-induced sweating syndrome. [provided by RefSeq, Oct 2009]</t>
        </is>
      </c>
      <c r="N145" t="inlineStr">
        <is>
          <t>chr19:18606799-18593237</t>
        </is>
      </c>
      <c r="O145" t="inlineStr">
        <is>
          <t>GO:2000672 negative regulation of motor neuron apoptotic process;GO:2000671 regulation of motor neuron apoptotic process;GO:0042531 positive regulation of tyrosine phosphorylation of STAT protein</t>
        </is>
      </c>
      <c r="P145" t="inlineStr">
        <is>
          <t>GO:0097058 CRLF-CLCF1 complex;GO:0009897 external side of plasma membrane;GO:0043235 receptor complex</t>
        </is>
      </c>
      <c r="Q145" t="inlineStr">
        <is>
          <t>[GO:0005576] extracellular region; [GO:0005886] plasma membrane; [GO:0005829] cytosol; [GO:0023052] signaling; [GO:0005615] extracellular space; [GO:0098772] molecular function regulator activity; [GO:0048018] receptor ligand activity; [GO:0012501] programmed cell death; [GO:0036211] protein modification process; [GO:0060089] molecular transducer activity; [GO:0048856] anatomical structure development</t>
        </is>
      </c>
      <c r="R145" t="inlineStr">
        <is>
          <t>GO:0005127 ciliary neurotrophic factor receptor binding;GO:0004896 cytokine receptor activity;GO:0019955 cytokine binding</t>
        </is>
      </c>
      <c r="S145" t="inlineStr"/>
      <c r="T145" t="inlineStr">
        <is>
          <t>Human disease related genes:Congenital malformations:Other congenital malformations; Disease related genes; Predicted secreted proteins; Predicted intracellular proteins</t>
        </is>
      </c>
      <c r="U145" t="inlineStr">
        <is>
          <t>[IPR003961] Fibronectin type III; [IPR013783] Immunoglobulin-like fold; [IPR015152] Growth hormone/erythropoietin receptor, ligand binding; [IPR036116] Fibronectin type III superfamily; [IPR036179] Immunoglobulin-like domain superfamily</t>
        </is>
      </c>
      <c r="V145" t="inlineStr"/>
      <c r="W145" t="inlineStr">
        <is>
          <t>yes</t>
        </is>
      </c>
      <c r="X145" t="inlineStr">
        <is>
          <t>yes</t>
        </is>
      </c>
      <c r="Y145" t="inlineStr"/>
      <c r="Z145" t="inlineStr"/>
      <c r="AA145" t="inlineStr"/>
      <c r="AB145" t="inlineStr"/>
      <c r="AC145" t="inlineStr">
        <is>
          <t>principal1</t>
        </is>
      </c>
      <c r="AD145" t="inlineStr">
        <is>
          <t>MP:0010768 mortality/aging</t>
        </is>
      </c>
      <c r="AE145" t="inlineStr">
        <is>
          <t>[ORPHA:157820] Cold-induced sweating syndrome; [ORPHA:1545] CRISPONI SYNDROME; [ORPHA:930] Idiopathic achalasia</t>
        </is>
      </c>
      <c r="AF145" t="inlineStr">
        <is>
          <t>OMIM ID:272430 Crisponi/cold-induced sweating syndrome 1</t>
        </is>
      </c>
      <c r="AG145" t="inlineStr">
        <is>
          <t>Cold-induced sweating syndrome 1; Cold-induced sweating syndrome; Crisponi/Cold-induced sweating syndrome</t>
        </is>
      </c>
      <c r="AH145" t="inlineStr"/>
      <c r="AI145" t="inlineStr"/>
      <c r="AJ145" t="inlineStr"/>
      <c r="AK145" t="inlineStr">
        <is>
          <t>Cold-induced sweating syndrome 1: pathogenic; Clinvar: phenotype not specified: pathogenic</t>
        </is>
      </c>
      <c r="AL145" t="inlineStr">
        <is>
          <t>HP:0031085:Decreased prealbumin level; HP:0012387:Bronchitis; HP:0100729:Large face; HP:0100729:Large face; HP:0000211:Trismus; HP:0002100:Recurrent aspiration pneumonia; HP:0002047:Malignant hyperthermia; HP:0004395:Malnutrition; HP:0009466:Radial deviation of finger; HP:0000491:Keratitis; HP:0002179:Opisthotonus; HP:0001377:Limited elbow extension; HP:0030828:Wheezing; HP:0001954:Recurrent fever; HP:0001376:Limitation of joint mobility; HP:0000966:Hypohidrosis; HP:0012735:Cough; HP:0002987:Elbow flexion contracture; HP:0004279:Short palm; HP:0001611:Hypernasal speech; HP:0001181:Adducted thumb; HP:0000445:Wide nose; HP:0000445:Wide nose; HP:0000975:Hyperhidrosis; HP:0000975:Hyperhidrosis; HP:0001645:Sudden cardiac death; HP:0100749:Chest pain; HP:0001182:Tapered finger; HP:0000293:Full cheeks; HP:0000293:Full cheeks; HP:0012385:Camptodactyly; HP:0100490:Camptodactyly of finger; HP:0000670:Carious teeth; HP:0010628:Facial palsy; HP:0002751:Kyphoscoliosis; HP:0002094:Dyspnea; HP:0001522:Death in infancy; HP:0000160:Narrow mouth; HP:0000160:Narrow mouth; HP:0000278:Retrognathia; HP:0001824:Weight loss; HP:0002808:Kyphosis; HP:0100543:Cognitive impairment; HP:0002093:Respiratory insufficiency; HP:0001763:Pes planus; HP:0001276:Hypertonia; HP:0001762:Talipes equinovarus; HP:0001371:Flexion contracture; HP:0008872:Feeding difficulties in infancy; HP:0000343:Long philtrum; HP:0000343:Long philtrum; HP:0000470:Short neck; HP:0002020:Gastroesophageal reflux; HP:0002015:Dysphagia; HP:0000463:Anteverted nares; HP:0000463:Anteverted nares; HP:0005280:Depressed nasal bridge; HP:0000369:Low-set ears; HP:0000218:High palate; HP:0000218:High palate; HP:0011968:Feeding difficulties; HP:0000347:Micrognathia; HP:0000347:Micrognathia; HP:0002650:Scoliosis; HP:0001249:Intellectual disability; HP:0001250:Seizure; HP:0001250:Seizure; HP:0000007:Autosomal recessive inheritance</t>
        </is>
      </c>
      <c r="AM145" t="inlineStr"/>
      <c r="AN145" t="inlineStr">
        <is>
          <t>Neurovascular conflict; Arrested hydrocephalus; COLD-INDUCED SWEATING SYNDROME 1; COLD-INDUCED SWEATING SYNDROME 2; Convergence Insufficiency; Bohring syndrome; Comitant heterophoria; Crisponi syndrome; STUVE-WIEDEMANN SYNDROME; Dermatofibrosis lenticularis disseminata; Large face; Idiopathic achalasia of esophagus; Trismus; Siderosis; Limited elbow extension; Opisthotonus; Spinal stenosis of lumbar region; Anhidrosis; Achalasia; Radial deviation of finger; Recurrent fevers; Relapsing Fever; Esophageal Achalasia; Skin Diseases, Genetic; Malignant hyperpyrexia due to anesthesia; Hypohidrosis; Meniere Disease; Flexion contracture - elbow; Adducted thumb; Limitation of joint mobility; Wide nose; psychological distress; Tapering fingers (finding); Moyamoya disease 1; Nasal voice; Full cheeks; Oral Ulcer; Trigeminal Neuralgia; Short palm; Hyperhidrosis disorder; Moyamoya Disease; Acquired Camptodactyly; Congenital Camptodactyly; Acoustic Neuroma; Sudden Cardiac Death; Death in infancy; Acquired Kyphoscoliosis; Congenital kyphoscoliosis; Kyphoscoliosis deformity of spine; Keratitis; Neoplasms, Intracranial; Flexion contracture of proximal interphalangeal joint; Microstomia; Facial paralysis; Retrognathia; Muscle Hypertonia; Dyspnea; Long philtrum; Congenital clubfoot; Flatfoot; Short neck; Feeding difficulties in infancy; Kyphosis deformity of spine; Respiratory Insufficiency; Dental caries; Anteverted nostril; Depressed nasal bridge; Dysmorphic features; Hepatitis A; Feeding difficulties; Low set ears; Byzanthine arch palate; Retinitis Pigmentosa; Micrognathism; Strabismus; Congenital chromosomal disease; Idiopathic Pulmonary Fibrosis; Scoliosis, unspecified; Pulmonary Fibrosis; Brain Neoplasms; Fever; MYELODYSPLASTIC SYNDROME; Colitis; Blood Protein Measurement; Papillary thyroid carcinoma; Pain; Impaired cognition; Degenerative polyarthritis; Seizures; Hypertensive disease; Central neuroblastoma; Childhood Neuroblastoma; Secondary Neoplasm; Neuroblastoma; Neoplasm Metastasis; Tumor Cell Invasion; Neoplasms</t>
        </is>
      </c>
      <c r="AO145" t="inlineStr">
        <is>
          <t>DOID:0080329 cold-induced sweating syndrome 1</t>
        </is>
      </c>
      <c r="AP145" t="inlineStr">
        <is>
          <t>Cold-Induced Sweating Syndrome; Crisponi Syndrome; Idiopathic achalasia; Achalasia; Trismus; Keratitis; Hypohidrosis; Elbow flexion contracture; Oral Ulcer; Congenital Camptodactyly; Acquired Kyphoscoliosis; Congenital kyphoscoliosis; Facial paralysis; Microstomia; Congenital Clubfoot; Impaired Cognition; High palate; Micrognathism; Scoliosis</t>
        </is>
      </c>
      <c r="AQ145" t="inlineStr">
        <is>
          <t>17</t>
        </is>
      </c>
      <c r="AR145" t="inlineStr">
        <is>
          <t>38</t>
        </is>
      </c>
      <c r="AS145" t="inlineStr">
        <is>
          <t>[{"UniProt":"O75462","EnsemblGene":["ENSG00000006016"],"EnsemblTrans":[["ENST00000392386","ENSP00000376188","principal1"]],"RefSeq":[["NM_004750","NP_004741","REVIEWED"]],"UCSC":["uc010ebt"],"SwissProt":["CRLF1_HUMAN"]}]</t>
        </is>
      </c>
      <c r="AT145" t="inlineStr">
        <is>
          <t>liver;tongue</t>
        </is>
      </c>
      <c r="AU145" t="inlineStr">
        <is>
          <t>Distribution: Detected in many; Specificity: Tissue enhanced</t>
        </is>
      </c>
      <c r="AV145" t="inlineStr">
        <is>
          <t xml:space="preserve">General cytoplasmic expression. Additional plasma positivity.; antibody: Most normal tissues displayed moderate cytoplasmic positivity. Strong staining was observed in duodenum, renal tubules, adrenal cortex and breast. Plasma were positive. </t>
        </is>
      </c>
      <c r="AW145" t="inlineStr">
        <is>
          <t>Antibody: Malignant cells displayed weak to moderate cytoplasmic positivity. Strong staining was observed in a few cases of renal cancers.</t>
        </is>
      </c>
      <c r="AX145" t="inlineStr">
        <is>
          <t>(M5883)NABA SECRETED FACTORS; (M5885)NABA MATRISOME ASSOCIATED; (M5889)NABA MATRISOME</t>
        </is>
      </c>
      <c r="AY145" t="inlineStr"/>
      <c r="AZ145" t="inlineStr">
        <is>
          <t>(M5930)HALLMARK EPITHELIAL MESENCHYMAL TRANSITION</t>
        </is>
      </c>
      <c r="BA145" t="inlineStr"/>
      <c r="BB145" t="inlineStr">
        <is>
          <t>0</t>
        </is>
      </c>
      <c r="BC145" t="inlineStr">
        <is>
          <t>0</t>
        </is>
      </c>
      <c r="BD145" t="inlineStr">
        <is>
          <t>1</t>
        </is>
      </c>
      <c r="BE145" t="inlineStr">
        <is>
          <t>0</t>
        </is>
      </c>
      <c r="BF145" t="inlineStr">
        <is>
          <t>0</t>
        </is>
      </c>
      <c r="BG145" t="inlineStr">
        <is>
          <t>1</t>
        </is>
      </c>
      <c r="BH145" t="inlineStr">
        <is>
          <t>0</t>
        </is>
      </c>
      <c r="BI145" t="inlineStr">
        <is>
          <t>0</t>
        </is>
      </c>
      <c r="BJ145" t="inlineStr">
        <is>
          <t>0</t>
        </is>
      </c>
      <c r="BK145" t="inlineStr">
        <is>
          <t>0</t>
        </is>
      </c>
      <c r="BL145" t="inlineStr">
        <is>
          <t>0</t>
        </is>
      </c>
      <c r="BM145" t="inlineStr">
        <is>
          <t>0</t>
        </is>
      </c>
      <c r="BN145" t="inlineStr">
        <is>
          <t>0</t>
        </is>
      </c>
      <c r="BO145" t="inlineStr">
        <is>
          <t>0</t>
        </is>
      </c>
      <c r="BP145" t="inlineStr">
        <is>
          <t>0</t>
        </is>
      </c>
      <c r="BQ145" t="inlineStr">
        <is>
          <t>0</t>
        </is>
      </c>
      <c r="BR145" t="inlineStr">
        <is>
          <t>0</t>
        </is>
      </c>
      <c r="BS145" t="inlineStr">
        <is>
          <t>0</t>
        </is>
      </c>
      <c r="BT145" t="inlineStr">
        <is>
          <t>0</t>
        </is>
      </c>
      <c r="BU145" t="inlineStr">
        <is>
          <t>0</t>
        </is>
      </c>
      <c r="BV145" s="2" t="n">
        <v>1</v>
      </c>
    </row>
    <row r="146">
      <c r="A146" t="inlineStr">
        <is>
          <t>23187</t>
        </is>
      </c>
      <c r="B146" t="inlineStr">
        <is>
          <t>PHLDB1</t>
        </is>
      </c>
      <c r="C146" t="inlineStr">
        <is>
          <t>0</t>
        </is>
      </c>
      <c r="D146" t="inlineStr">
        <is>
          <t>0</t>
        </is>
      </c>
      <c r="E146" t="inlineStr">
        <is>
          <t>0</t>
        </is>
      </c>
      <c r="F146" t="inlineStr">
        <is>
          <t>0</t>
        </is>
      </c>
      <c r="G146" t="inlineStr">
        <is>
          <t>0</t>
        </is>
      </c>
      <c r="H146" t="inlineStr">
        <is>
          <t>1</t>
        </is>
      </c>
      <c r="I146" t="inlineStr">
        <is>
          <t>PHLDB1</t>
        </is>
      </c>
      <c r="J146" t="inlineStr">
        <is>
          <t>LL5A|LL5alpha</t>
        </is>
      </c>
      <c r="K146" t="inlineStr">
        <is>
          <t>protein-coding</t>
        </is>
      </c>
      <c r="L146" t="inlineStr">
        <is>
          <t>pleckstrin homology like domain family B member 1</t>
        </is>
      </c>
      <c r="M146" t="inlineStr">
        <is>
          <t>Involved in regulation of embryonic development; regulation of epithelial to mesenchymal transition; and regulation of microtubule cytoskeleton organization. Located in basal cortex. [provided by Alliance of Genome Resources, Apr 2022]</t>
        </is>
      </c>
      <c r="N146" t="inlineStr">
        <is>
          <t>chr11:118606436-118658028</t>
        </is>
      </c>
      <c r="O146" t="inlineStr">
        <is>
          <t>GO:1904259 regulation of basement membrane assembly involved in embryonic body morphogenesis;GO:1904261 positive regulation of basement membrane assembly involved in embryonic body morphogenesis;GO:0110011 regulation of basement membrane organization</t>
        </is>
      </c>
      <c r="P146" t="inlineStr">
        <is>
          <t>GO:0045180 basal cortex;GO:0099738 cell cortex region;GO:0045171 intercellular bridge</t>
        </is>
      </c>
      <c r="Q146" t="inlineStr">
        <is>
          <t>[GO:0043226] organelle; [GO:0005829] cytosol; [GO:0005886] plasma membrane; [GO:0005576] extracellular region; [GO:0007010] cytoskeleton organization; [GO:0048856] anatomical structure development; [GO:0030154] cell differentiation; [GO:0030198] extracellular matrix organization</t>
        </is>
      </c>
      <c r="R146" t="inlineStr">
        <is>
          <t>GO:0005515 protein binding;GO:0005488 binding;GO:0003674 molecular_function</t>
        </is>
      </c>
      <c r="S146" t="inlineStr"/>
      <c r="T146" t="inlineStr">
        <is>
          <t>Predicted intracellular proteins</t>
        </is>
      </c>
      <c r="U146" t="inlineStr">
        <is>
          <t>[IPR001849] Pleckstrin homology domain; [IPR008984] SMAD/FHA domain superfamily; [IPR011993] PH-like domain superfamily; [IPR037810] PHLDB1/2/3, PH domain; [IPR018136] Aconitase family, 4Fe-4S cluster binding site</t>
        </is>
      </c>
      <c r="V146" t="inlineStr">
        <is>
          <t>Cytosol;Vesicles (Supported); Additional: Plasma membrane</t>
        </is>
      </c>
      <c r="W146" t="inlineStr"/>
      <c r="X146" t="inlineStr"/>
      <c r="Y146" t="inlineStr"/>
      <c r="Z146" t="inlineStr"/>
      <c r="AA146" t="inlineStr"/>
      <c r="AB146" t="inlineStr"/>
      <c r="AC146" t="inlineStr">
        <is>
          <t>principal1</t>
        </is>
      </c>
      <c r="AD146" t="inlineStr">
        <is>
          <t>MP:0005390 skeleton phenotype</t>
        </is>
      </c>
      <c r="AE146" t="inlineStr"/>
      <c r="AF146" t="inlineStr"/>
      <c r="AG146" t="inlineStr"/>
      <c r="AH146" t="inlineStr"/>
      <c r="AI146" t="inlineStr">
        <is>
          <t>Cholesterol;Glioma</t>
        </is>
      </c>
      <c r="AJ146" t="inlineStr"/>
      <c r="AK146" t="inlineStr"/>
      <c r="AL146" t="inlineStr"/>
      <c r="AM146" t="inlineStr"/>
      <c r="AN146" t="inlineStr">
        <is>
          <t>Chromosome 10, monosomy 10q; Alkaline phosphatase measurement; mixed gliomas; Central Nervous System Neoplasms; Primary sclerosing cholangitis; IGA Glomerulonephritis; Serum total cholesterol measurement; Celiac Disease; Malignant Glioma; Nasopharyngeal carcinoma; Lupus Erythematosus, Systemic; Childhood Glioblastoma; Adult Glioblastoma; Rheumatoid Arthritis; Glioma; Glioblastoma; Glioblastoma Multiforme; Breast Carcinoma; Malignant neoplasm of breast; Neoplasms</t>
        </is>
      </c>
      <c r="AO146" t="inlineStr"/>
      <c r="AP146" t="inlineStr">
        <is>
          <t>Sclerosing Cholangitis; Central Nervous System Neoplasms; Nasopharyngeal Carcinoma; Glioma; Celiac disease</t>
        </is>
      </c>
      <c r="AQ146" t="inlineStr">
        <is>
          <t>19</t>
        </is>
      </c>
      <c r="AR146" t="inlineStr">
        <is>
          <t>61</t>
        </is>
      </c>
      <c r="AS146" t="inlineStr">
        <is>
          <t>[{"UniProt":"Q86UU1","EnsemblGene":["ENSG00000019144"],"EnsemblTrans":[["ENST00000356063","ENSP00000348359","principal1"],["ENST00000361417","ENSP00000354498",""],["ENST00000528594","ENSP00000435520",""],["ENST00000530994","ENSP00000431508",""],["ENST00000600882","ENSP00000469820",""]],"RefSeq":[["NM_001144758","NP_001138230","VALIDATED"],["NM_001144759","NP_001138231","VALIDATED"],["NM_015157","NP_055972","VALIDATED"]],"UCSC":["uc001ptr"],"SwissProt":["PHLB1_HUMAN"]},{"UniProt":"Q6ZUD6","RefSeq":[["NM_001144758","NP_001138230","VALIDATED"],["NM_001144759","NP_001138231","VALIDATED"],["NM_015157","NP_055972","VALIDATED"]],"SwissProt":["Q6ZUD6_HUMAN"]},{"UniProt":"Q8NC75","RefSeq":[["NM_001144758","NP_001138230","VALIDATED"],["NM_001144759","NP_001138231","VALIDATED"]],"SwissProt":["Q8NC75_HUMAN"]}]</t>
        </is>
      </c>
      <c r="AT146" t="inlineStr"/>
      <c r="AU146" t="inlineStr">
        <is>
          <t>Distribution: Detected in many; Specificity: Low tissue specificity</t>
        </is>
      </c>
      <c r="AV146" t="inlineStr">
        <is>
          <t>antibody: Most of the normal tissues displayed moderate cytoplasmic positivity with additional membranous staining in several cases. Nasopharynx, large intestine, urothelial cells, heart and skeletal muscle showed strong staining. Pancreatic islets, ovary, epididymis, seminal vesicle and most glial cells were weakly stained or negative.; Mainly cytoplasmic expression in several tissues.</t>
        </is>
      </c>
      <c r="AW146" t="inlineStr">
        <is>
          <t>Antibody: Most cancer tissues displayed moderate cytoplasmic positivity with additional nuclear or membranous staining in a few cases. Several skin cancers and renal cancers showed strong staining.</t>
        </is>
      </c>
      <c r="AX146" t="inlineStr"/>
      <c r="AY146" t="inlineStr"/>
      <c r="AZ146" t="inlineStr">
        <is>
          <t>(M5905)HALLMARK ADIPOGENESIS</t>
        </is>
      </c>
      <c r="BA146" t="inlineStr"/>
      <c r="BB146" t="inlineStr">
        <is>
          <t>0</t>
        </is>
      </c>
      <c r="BC146" t="inlineStr">
        <is>
          <t>0</t>
        </is>
      </c>
      <c r="BD146" t="inlineStr">
        <is>
          <t>0</t>
        </is>
      </c>
      <c r="BE146" t="inlineStr">
        <is>
          <t>0</t>
        </is>
      </c>
      <c r="BF146" t="inlineStr">
        <is>
          <t>0</t>
        </is>
      </c>
      <c r="BG146" t="inlineStr">
        <is>
          <t>0</t>
        </is>
      </c>
      <c r="BH146" t="inlineStr">
        <is>
          <t>0</t>
        </is>
      </c>
      <c r="BI146" t="inlineStr">
        <is>
          <t>0</t>
        </is>
      </c>
      <c r="BJ146" t="inlineStr">
        <is>
          <t>0</t>
        </is>
      </c>
      <c r="BK146" t="inlineStr">
        <is>
          <t>0</t>
        </is>
      </c>
      <c r="BL146" t="inlineStr">
        <is>
          <t>0</t>
        </is>
      </c>
      <c r="BM146" t="inlineStr">
        <is>
          <t>0</t>
        </is>
      </c>
      <c r="BN146" t="inlineStr">
        <is>
          <t>0</t>
        </is>
      </c>
      <c r="BO146" t="inlineStr">
        <is>
          <t>0</t>
        </is>
      </c>
      <c r="BP146" t="inlineStr">
        <is>
          <t>0</t>
        </is>
      </c>
      <c r="BQ146" t="inlineStr">
        <is>
          <t>0</t>
        </is>
      </c>
      <c r="BR146" t="inlineStr">
        <is>
          <t>0</t>
        </is>
      </c>
      <c r="BS146" t="inlineStr">
        <is>
          <t>0</t>
        </is>
      </c>
      <c r="BT146" t="inlineStr">
        <is>
          <t>0</t>
        </is>
      </c>
      <c r="BU146" t="inlineStr">
        <is>
          <t>0</t>
        </is>
      </c>
      <c r="BV146" s="2" t="n">
        <v>1</v>
      </c>
    </row>
    <row r="147">
      <c r="A147" t="inlineStr">
        <is>
          <t>7291</t>
        </is>
      </c>
      <c r="B147" t="inlineStr">
        <is>
          <t>TWIST1</t>
        </is>
      </c>
      <c r="C147" t="inlineStr">
        <is>
          <t>0</t>
        </is>
      </c>
      <c r="D147" t="inlineStr">
        <is>
          <t>0</t>
        </is>
      </c>
      <c r="E147" t="inlineStr">
        <is>
          <t>0</t>
        </is>
      </c>
      <c r="F147" t="inlineStr">
        <is>
          <t>0</t>
        </is>
      </c>
      <c r="G147" t="inlineStr">
        <is>
          <t>1</t>
        </is>
      </c>
      <c r="H147" t="inlineStr">
        <is>
          <t>0</t>
        </is>
      </c>
      <c r="I147" t="inlineStr">
        <is>
          <t>TWIST1</t>
        </is>
      </c>
      <c r="J147" t="inlineStr">
        <is>
          <t>ACS3|BPES2|BPES3|CRS|CRS1|CSO|SCS|SWCOS|TWIST|bHLHa38</t>
        </is>
      </c>
      <c r="K147" t="inlineStr">
        <is>
          <t>protein-coding</t>
        </is>
      </c>
      <c r="L147" t="inlineStr">
        <is>
          <t>twist family bHLH transcription factor 1</t>
        </is>
      </c>
      <c r="M147" t="inlineStr">
        <is>
          <t>This gene encodes a basic helix-loop-helix (bHLH) transcription factor that plays an important role in embryonic development. The encoded protein forms both homodimers and heterodimers that bind to DNA E box sequences and regulate the transcription of genes involved in cranial suture closure during skull development. This protein may also regulate neural tube closure, limb development and brown fat metabolism. This gene is hypermethylated and overexpressed in multiple human cancers, and the encoded protein promotes tumor cell invasion and metastasis, as well as metastatic recurrence. Mutations in this gene cause Saethre-Chotzen syndrome in human patients, which is characterized by craniosynostosis, ptosis and hypertelorism. [provided by RefSeq, Jul 2020]</t>
        </is>
      </c>
      <c r="N147" t="inlineStr">
        <is>
          <t>chr7:19117636-19113047</t>
        </is>
      </c>
      <c r="O147" t="inlineStr">
        <is>
          <t>GO:2000793 cell proliferation involved in heart valve development;GO:0140049 regulation of endocardial cushion to mesenchymal transition;GO:0140051 positive regulation of endocardial cushion to mesenchymal transition</t>
        </is>
      </c>
      <c r="P147" t="inlineStr">
        <is>
          <t>GO:0000785 chromatin;GO:0032993 protein-DNA complex;GO:0005694 chromosome</t>
        </is>
      </c>
      <c r="Q147" t="inlineStr">
        <is>
          <t>[GO:0043226] organelle; [GO:0005634] nucleus; [GO:0140110] transcription regulator activity; [GO:0006351] DNA-templated transcription; [GO:0006355] regulation of DNA-templated transcription; [GO:0003677] DNA binding; [GO:0030154] cell differentiation; [GO:0048856] anatomical structure development; [GO:0005694] chromosome; [GO:0005654] nucleoplasm; [GO:0048870] cell motility; [GO:0023052] signaling; [GO:0006629] lipid metabolic process; [GO:0036211] protein modification process; [GO:0002376] immune system process; [GO:0012501] programmed cell death; [GO:0055085] transmembrane transport; [GO:0006281] DNA repair</t>
        </is>
      </c>
      <c r="R147" t="inlineStr">
        <is>
          <t>GO:0043425 bHLH transcription factor binding;GO:0070888 E-box binding;GO:0001221 transcription coregulator binding</t>
        </is>
      </c>
      <c r="S147" t="inlineStr"/>
      <c r="T147" t="inlineStr">
        <is>
          <t>Human disease related genes:Congenital malformations:Other congenital malformations; Disease related genes; Cancer-related genes:Candidate cancer biomarkers; Predicted intracellular proteins; Transcription factors:Basic domains</t>
        </is>
      </c>
      <c r="U147" t="inlineStr">
        <is>
          <t>[IPR011598] Myc-type, basic helix-loop-helix (bHLH) domain; [IPR036638] Helix-loop-helix DNA-binding domain superfamily; [IPR047093] Twist-related protein 1, basic helix-loop-helix domain</t>
        </is>
      </c>
      <c r="V147" t="inlineStr"/>
      <c r="W147" t="inlineStr"/>
      <c r="X147" t="inlineStr"/>
      <c r="Y147" t="inlineStr"/>
      <c r="Z147" t="inlineStr"/>
      <c r="AA147" t="inlineStr"/>
      <c r="AB147" t="inlineStr"/>
      <c r="AC147" t="inlineStr">
        <is>
          <t>principal1</t>
        </is>
      </c>
      <c r="AD147" t="inlineStr">
        <is>
          <t>MP:0010771 integument phenotype</t>
        </is>
      </c>
      <c r="AE147" t="inlineStr">
        <is>
          <t>[ORPHA:35099] Non-syndromic bicoronal craniosynostosis; [ORPHA:35093] Non-syndromic sagittal craniosynostosis; [ORPHA:794] SAETHRE-CHOTZEN SYNDROME</t>
        </is>
      </c>
      <c r="AF147" t="inlineStr">
        <is>
          <t>OMIM ID:101400 Saethre-chotzen syndrome</t>
        </is>
      </c>
      <c r="AG147" t="inlineStr">
        <is>
          <t>TWIST1-related condition; Saethre-Chotzen syndrome; Sweeney-Cox syndrome; TWIST1-related craniosynostosis; Robinow-Sorauf syndrome; Neurodevelopmental delay</t>
        </is>
      </c>
      <c r="AH147" t="inlineStr">
        <is>
          <t>Hip;Insulin;Neuropsychological Tests</t>
        </is>
      </c>
      <c r="AI147" t="inlineStr">
        <is>
          <t>Asthma;Blood Pressure;Coronary Artery Disease;Coronary Disease;Disease-Free Survival;Rectal Neoplasms;Stroke;Toluene 2,4-Diisocyanate;Urine</t>
        </is>
      </c>
      <c r="AJ147" t="inlineStr">
        <is>
          <t>OMIM ID:101400 Saethre-chotzen syndrome</t>
        </is>
      </c>
      <c r="AK147" t="inlineStr">
        <is>
          <t>Craniosynostosis 1: likely pathogenic,pathogenic; Clinvar: phenotype not specified: pathogenic; Robinow sorauf syndrome: pathogenic; Saethre-chotzen syndrome: likely pathogenic,pathogenic; Saethre-chotzen syndrome with eyelid anomalies: pathogenic; Sweeney-cox syndrome: pathogenic</t>
        </is>
      </c>
      <c r="AL147" t="inlineStr">
        <is>
          <t>HP:0010084:Duplication of the distal phalanx of the hallux; HP:0009968:Partial duplication of the distal phalanx of the 3rd finger; HP:0009951:Partial duplication of the distal phalanx of the 2nd finger; HP:0005650:2-5 finger cutaneous syndactyly; HP:0011325:Pansynostosis; HP:0010104:Absent first metatarsal; HP:0010715:2-5 toe syndactyly; HP:0011323:Cleft of chin; HP:0011317:Right unicoronal synostosis; HP:0010709:2-4 finger syndactyly; HP:0005037:Proximal radio-ulnar synostosis; HP:0009901:Crumpled ear; HP:0002678:Skull asymmetry; HP:0000636:Upper eyelid coloboma; HP:0009899:Prominent crus of helix; HP:0009899:Prominent crus of helix; HP:0000263:Oxycephaly; HP:0000263:Oxycephaly; HP:0009701:Metacarpal synostosis; HP:0009099:Median cleft palate; HP:0004425:Flat forehead; HP:0031664:Systolic heart murmur; HP:0011386:Narrow internal auditory canal; HP:0004443:Lambdoidal craniosynostosis; HP:0009738:Abnormal antihelix morphology; HP:0002697:Parietal foramina; HP:0000614:Abnormal nasolacrimal system morphology; HP:0000349:Widow's peak; HP:0010720:Abnormal hair pattern; HP:0009909:Uplifted earlobe; HP:0004442:Sagittal craniosynostosis; HP:0000460:Narrow nose; HP:0000460:Narrow nose; HP:0000557:Buphthalmos; HP:0000475:Broad neck; HP:0002000:Short columella; HP:0004440:Coronal craniosynostosis; HP:0000220:Velopharyngeal insufficiency; HP:0000643:Blepharospasm; HP:0000262:Turricephaly; HP:0030799:Scaphocephaly; HP:0003189:Long nose; HP:0003189:Long nose; HP:0000586:Shallow orbits; HP:0000586:Shallow orbits; HP:0000929:Abnormal skull morphology; HP:0000894:Short clavicles; HP:0010807:Open bite; HP:0001776:Bilateral talipes equinovarus; HP:0008689:Bilateral cryptorchidism; HP:0009765:Low hanging columella; HP:0007598:Bilateral single transverse palmar creases; HP:0100807:Long fingers; HP:0005469:Flat occiput; HP:0000269:Prominent occiput; HP:0000269:Prominent occiput; HP:0009891:Underdeveloped supraorbital ridges; HP:0000189:Narrow palate; HP:0000189:Narrow palate; HP:0002644:Abnormal pelvic girdle bone morphology; HP:0010535:Sleep apnea; HP:0005487:Prominent metopic ridge; HP:0000378:Cupped ear; HP:0001488:Bilateral ptosis; HP:0001650:Aortic valve stenosis; HP:0000396:Overfolded helix; HP:0004422:Biparietal narrowing; HP:0008572:External ear malformation; HP:0000270:Delayed cranial suture closure; HP:0000270:Delayed cranial suture closure; HP:0010055:Broad hallux; HP:0001199:Triphalangeal thumb; HP:0001822:Hallux valgus; HP:0001822:Hallux valgus; HP:0001822:Hallux valgus; HP:0001746:Asplenia; HP:0002974:Radioulnar synostosis; HP:0002230:Generalized hirsutism; HP:0002516:Increased intracranial pressure; HP:0002516:Increased intracranial pressure; HP:0002516:Increased intracranial pressure; HP:0003828:Variable expressivity; HP:0003002:Breast carcinoma; HP:0001792:Small nail; HP:0000444:Convex nasal ridge; HP:0000444:Convex nasal ridge; HP:0009882:Short distal phalanx of finger; HP:0000260:Wide anterior fontanel; HP:0000646:Amblyopia; HP:0011304:Broad thumb; HP:0011304:Broad thumb; HP:0000430:Underdeveloped nasal alae; HP:0001655:Patent foramen ovale; HP:0003312:Abnormal form of the vertebral bodies; HP:0012368:Flat face; HP:0012368:Flat face; HP:0000453:Choanal atresia; HP:0001159:Syndactyly; HP:0000324:Facial asymmetry; HP:0000324:Facial asymmetry; HP:0001770:Toe syndactyly; HP:0001357:Plagiocephaly; HP:0001357:Plagiocephaly; HP:0001357:Plagiocephaly; HP:0002076:Migraine; HP:0000327:Hypoplasia of the maxilla; HP:0000327:Hypoplasia of the maxilla; HP:0000294:Low anterior hairline; HP:0000294:Low anterior hairline; HP:0000294:Low anterior hairline; HP:0000455:Broad nasal tip; HP:0003307:Hyperlordosis; HP:0002023:Anal atresia; HP:0001363:Craniosynostosis; HP:0001363:Craniosynostosis; HP:0001363:Craniosynostosis; HP:0002342:Intellectual disability, moderate; HP:0002342:Intellectual disability, moderate; HP:0000774:Narrow chest; HP:0006101:Finger syndactyly; HP:0008551:Microtia; HP:0008551:Microtia; HP:0008551:Microtia; HP:0000601:Hypotelorism; HP:0000337:Broad forehead; HP:0000268:Dolichocephaly; HP:0000268:Dolichocephaly; HP:0000272:Malar flattening; HP:0000272:Malar flattening; HP:0000426:Prominent nasal bridge; HP:0000322:Short philtrum; HP:0000160:Narrow mouth; HP:0001627:Abnormal heart morphology; HP:0000248:Brachycephaly; HP:0000248:Brachycephaly; HP:0000248:Brachycephaly; HP:0000248:Brachycephaly; HP:0011220:Prominent forehead; HP:0001321:Cerebellar hypoplasia; HP:0000520:Proptosis; HP:0000348:High forehead; HP:0000348:High forehead; HP:0011800:Midface retrusion; HP:0011800:Midface retrusion; HP:0001561:Polyhydramnios; HP:0030680:Abnormal cardiovascular system morphology; HP:0000405:Conductive hearing impairment; HP:0001643:Patent ductus arteriosus; HP:0004209:Clinodactyly of the 5th finger; HP:0004209:Clinodactyly of the 5th finger; HP:0001156:Brachydactyly; HP:0001156:Brachydactyly; HP:0001156:Brachydactyly; HP:0002007:Frontal bossing; HP:0002007:Frontal bossing; HP:0002020:Gastroesophageal reflux; HP:0000494:Downslanted palpebral fissures; HP:0000431:Wide nasal bridge; HP:0000286:Epicanthus; HP:0005280:Depressed nasal bridge; HP:0000175:Cleft palate; HP:0000175:Cleft palate; HP:0000648:Optic atrophy; HP:0000369:Low-set ears; HP:0000369:Low-set ears; HP:0000369:Low-set ears; HP:0000508:Ptosis; HP:0000508:Ptosis; HP:0000218:High palate; HP:0000750:Delayed speech and language development; HP:0000365:Hearing impairment; HP:0000365:Hearing impairment; HP:0000365:Hearing impairment; HP:0000365:Hearing impairment; HP:0000347:Micrognathia; HP:0000028:Cryptorchidism; HP:0003577:Congenital onset; HP:0003577:Congenital onset; HP:0000316:Hypertelorism; HP:0000316:Hypertelorism; HP:0000316:Hypertelorism; HP:0000316:Hypertelorism; HP:0000316:Hypertelorism; HP:0000407:Sensorineural hearing impairment; HP:0000486:Strabismus; HP:0000486:Strabismus; HP:0000486:Strabismus; HP:0003593:Infantile onset; HP:0003593:Infantile onset; HP:0002650:Scoliosis; HP:0004322:Short stature; HP:0004322:Short stature; HP:0001249:Intellectual disability; HP:0001249:Intellectual disability; HP:0001249:Intellectual disability; HP:0001263:Global developmental delay; HP:0001250:Seizure; HP:0000006:Autosomal dominant inheritance; HP:0000006:Autosomal dominant inheritance; HP:0000006:Autosomal dominant inheritance; HP:0000006:Autosomal dominant inheritance</t>
        </is>
      </c>
      <c r="AM147" t="inlineStr"/>
      <c r="AN147" t="inlineStr">
        <is>
          <t>Robinow Sorauf syndrome; Saethre-Chotzen Syndrome with Eyelid Anomalies; Absent first metatarsal; Apert-Crouzon Disease; Chromosome 7, trisomy 7p; Cleft of chin; Partial duplication of the distal phalanx of the 2nd finger; Partial duplication of the distal phalanx of the 3rd finger; SWEENEY-COX SYNDROME; Acrocephalosyndactylia; Baller-Gerold syndrome; Eustachian tube disorder; Prominent crus of helix; Hereditary lymphedema and yellow nails; Radial aplasia; Acute Chagas' disease; Appendiceal Neoplasms; Asymmetrical skull; Congenital absence of jaw; Congenital facial asymmetry; Low grade appendiceal mucinous neoplasm; Peritoneal Diseases; Proximal radio-ulnar synostosis; Unicoronal synostosis; Adenocarcinoma of appendix; Bicoronal synostosis; Coloboma of superior eyelid; Duplication of phalanx of hallux; Mesothelioma, biphasic, malignant; Cancer of lymph node; BRACHYDACTYLY, TYPE D; Failed Back Surgery Syndrome; Malignant neoplasm of appendix; Midline facial cleft - Tessier cleft 0; Pfeiffer Syndrome; Primary malignant neoplasm of appendix; Intestinal obstruction co-occurrent and due to decreased peristalsis; Widow's peak; Flat forehead; Metacarpal synostosis; Minimally Conscious State; Adrenal incidentaloma; Cerebellar decompression injury; Narrow internal auditory canal; Constipation - functional; Frontonasal dysplasia; Synostotic Anterior Plagiocephaly; Abnormality of the antihelix; Cutaneous syndactyly; Narrow nose; Advanced Urothelial Carcinoma; Craniosynostosis, Type 1; fertility disorders; Aplasia/Hypoplasia of the mandible; Widespread Chronic Pain; Ablepharon; Apert syndrome; Coronal craniosynostosis; Hydatidiform Mole, Partial; Ileus; PARIETAL FORAMINA; Shallow orbits; Short columella; Cardio-Renal Syndrome; MILES-CARPENTER X-LINKED MENTAL RETARDATION SYNDROME; Broad neck; Profound sensorineural hearing loss; Abnormal nasolacrimal system morphology; Malignant tumor of peritoneum; aspirin intolerance; Anaplastic Large Cell Lymphoma, ALK-Positive; Congenital abnormal Synostosis; Nodular fasciitis; Synostotic Posterior Plagiocephaly; Granulomatous disorder; Short clavicle; Mast-Cell Sarcoma; Congenital hypoplasia of clavicle; Insulin-Like Growth Factor I Deficiency; Metopic synostosis; Cytokine Release Syndrome; Long nose; Saethre-Chotzen Syndrome; Squamous cell carcinoma of tonsil; Pain in lower limb; Peritoneal Mesothelioma; Rubinstein-Taybi Syndrome; Long fingers; Pancreatic adenocarcinoma metastatic; Stage 0 Breast Carcinoma; Uterine Corpus Carcinosarcoma; Adenocarcinoma of small intestine; Regular astigmatism - corneal; Acrocephaly; Job Syndrome; Sagittal craniosynostosis; Refractory anemia with ringed sideroblasts; Deformity of limb; Lobular carcinoma in situ of breast; Open Bite; Venous malformation; Congenital abnormality of vein; Prominent metopic ridge; opioid use; Narrow palate; Late fontanel closure; Pain Disorder; Stage 0 Breast Cancer AJCC v6 and v7; Uterine Carcinosarcoma; Desmoplastic Small Round Cell Tumor; Neurogenic Urinary Bladder; Scaphycephaly; Blepharospasm; Cupped ears (finding); Overfolded helix; Acute cerebral ischemia; Complex Regional Pain Syndromes; Osteitis; Visual field defects; Bilateral Cryptorchidism; Broad hallux; Aristolochic Acid Nephropathy; Adrenal Gland Hyperfunction; Hypopharyngeal Cancer; Pseudomyxoma Peritonei; Metastatic osteosarcoma; Contiguous gene syndrome; Trigonocephaly; Prominent occiput; Underdeveloped supraorbital ridges; Abnormality of pelvic girdle bone morphology; Triphalangeal thumb; Secondary malignant neoplasm of peritoneum; Limb Deformities, Congenital; Hydrophthalmos; Complete hydatidiform mole; Hallux Valgus; Cancer Pain; Salivary Gland Pleomorphic Adenoma; Choroid Plexus Papilloma; Bilateral single transverse palmar creases; Cerebral Amyloid Angiopathy; Malignant Mesothelioma of Peritoneum; stage, ovarian epithelial cancer; Inattention; Limb defects; Sarcoma, Epithelioid; Broad thumbs; Radioulnar Synostosis; Convex nasal ridge; Secondary malignant neoplasm of pancreas; ATRICHIA WITH PAPULAR LESIONS; Endometriosis of ovary; Incontinence; Low anterior hairline; Recurrent ovarian cancer; Tumour budding; Wide anterior fontanel; Intracranial Hypertension; alpha 1-Antitrypsin Deficiency; Chronic inflammatory disorder; Plagiocephaly; Cervical intraepithelial neoplasia grade 2; Acute respiratory failure; Diaphragmatic Hernia; Hemangioblastoma; Underdeveloped nasal alae; Congenital absence of spleen; Medullary carcinoma; Rubella; Flat face; Fibromatosis, Aggressive; Amblyopia; Stromal Neoplasm; Congenital adrenal hyperplasia; Abnormal form of the vertebral bodies; Acute heart failure; Orbital separation diminished; Infantile Spasm; Aspirin exacerbated respiratory disease; Rheumatic Fever; Abnormality of the outer ear; Phyllodes Tumor; Generalized Anxiety Disorder; Hypopharyngeal Carcinoma; Learning Disabilities; Choanal Atresia; Lichen Planus; Metastatic non-small cell lung cancer; Carcinomatosis of peritoneal cavity; Conn Adenoma; Facial asymmetry; Holoprosencephaly; AURAL ATRESIA, CONGENITAL; Cancer cachexia; Generalized hirsutism; Giant Cell Tumor of Bone; Hypoplasia of the maxilla; Breast Fibrocystic Disease; Congenital anomaly of face; Leukocyte adhesion deficiency type 1; Carcinoma in situ of uterine cervix; Extrahepatic Cholangiocarcinoma; Polysomnography; Paresthesia; Brain Tumor, Primary; Cushing Syndrome; IgE-mediated food allergy; Syndactyly; Diabetic peripheral neuropathy; Syndactyly of the toes; Adenocarcinoma, Endometrioid; Broad forehead; Congenital ear anomaly NOS (disorder); Congenital small ears; Acromegaly; Anus, Imperforate; Adult Ependymoma; Newly Diagnosed Childhood Ependymoma; invasive cancer; Childhood Ependymoma; Astigmatism; Sleep Apnea Syndromes; West Syndrome; High-Grade Squamous Intraepithelial Lesions; Advanced breast cancer; Fibroadenoma; Mucoepidermoid Carcinoma; Long narrow head; Anastomosis; Adrenal Cortical Adenoma; Extrapulmonary Small Cell Carcinoma; Mucinous Adenocarcinoma; Lordosis; Idiopathic pulmonary hypertension; Multiple malignancy; Pilocytic Astrocytoma; Osteoarthritis of hip; Sarcopenia; Paraganglioma; Chronic rhinosinusitis with nasal polyps; Pterygium Of Conjunctiva And Cornea; Pterygium of eye; Peritoneal dissemination; Syndactyly of fingers; Microstomia; Invasive Carcinoma; Prominent nasal bridge; Short philtrum; Mycobacterium Infections; Prader-Willi Syndrome; Chromophobe Renal Cell Carcinoma; Brachycephaly; Carcinomatosis; Polydactyly; Malar flattening; Uranostaphyloschisis; androgen independent prostate cancer; Neoplasm Invasiveness; Fragile X Syndrome; Sezary Syndrome; Rheumatism; Abnormality of cardiovascular system morphology; Chagas Disease; Chronic sinusitis; Central Serous Chorioretinopathy; High forehead; Pterygium; Alcohol Use Disorder; Carcinoma, Endometrioid; Exophthalmos; Cerebellar Hypoplasia; Merkel cell carcinoma; Midface retrusion; Disseminated Malignant Neoplasm; Craniofacial Abnormalities; bone destruction; Hematuria; Congenital diaphragmatic hernia; Ependymoma; Basal-Like Breast Carcinoma; Differentiated Thyroid Gland Carcinoma; Moderate intellectual disability; Lichen Planus, Oral; Clear-cell metastatic renal cell carcinoma; Autistic behavior; Malignant Peripheral Nerve Sheath Tumor; Keratoconus; Cachexia; Ductal Carcinoma; Adrenocortical carcinoma; Clinodactyly of the 5th finger; Anoxia; Eosinophilic disorder; Conductive hearing loss; Cleft palate, isolated; Ki-1+ Anaplastic Large Cell Lymphoma; Intracranial Aneurysm; Hereditary Diffuse Gastric Cancer; Variable expressivity; Frontal bossing; Gastrointestinal Carcinoid Tumor; Brachydactyly; Eosinophilia; Medullary carcinoma of thyroid; Adult Myelodysplastic Syndrome; Transitional cell carcinoma of bladder; Childhood Myelodysplastic Syndrome; Headache; Metastasis from malignant tumor of prostate; Pheochromocytoma; Developmental Disabilities; estrogen receptor-negative breast cancer; Ureteral obstruction; Metastatic Prostate Carcinoma; Macrocephaly; Lymphoma, T-Cell, Cutaneous; Osteoarthritis, Knee; Cervical Squamous Cell Carcinoma; Aortic Valve Insufficiency; Venous Thromboembolism; polyps; Anaplastic thyroid carcinoma; Aplasia Cutis Congenita; Secondary malignant neoplasm of colon and/or rectum; Progression of prostate cancer; Adenocarcinoma of colon; Congenital Heart Defects; Pulmonary arterial hypertension; Sarcoidosis; Invasive Ductal Breast Carcinoma; Adrenal Gland Pheochromocytoma; Congenital Epicanthus; Malnutrition; Malignant Pleural Mesothelioma; Trichohepatoenteric Syndrome; Depressed nasal bridge; Ventricular Septal Defects; Nasal bridge wide; Vital capacity; Experimental Organism Basal Cell Carcinoma; Dysmorphic features; Allergic rhinitis (disorder); Gastroesophageal reflux disease; Graft-vs-Host Disease; Urothelial Carcinoma; Juvenile arthritis; Hyperalgesia; Adenoma of large intestine; Gastric Adenocarcinoma; Encephalopathies; Squamous cell carcinoma of tongue; Invasive carcinoma of breast; Nasal Polyps; Noninfiltrating Intraductal Carcinoma; Craniosynostosis; Low set ears; Alopecia; Byzanthine arch palate; Mental Retardation; Metastatic melanoma; Malignant neoplasm of skin; Oestrogen receptor positive breast cancer; Migraine Disorders; Ewings sarcoma; Tumor Initiation; Gastrointestinal Stromal Tumors; Ovarian Carcinoma; Carcinoma, Basal Cell; Congenital contractural arachnodactyly; Optic Atrophy; Renal fibrosis; Carcinoma breast stage IV; Developmental delay (disorder); Aortic Aneurysm, Abdominal; Micrognathism; Orbital separation excessive; Helicobacter pylori (H. pylori) infection in conditions classified elsewhere and of unspecified site; Blepharoptosis; Ptosis; Cleft Palate; Agenesis of corpus callosum; Childhood Astrocytoma; Hyperinsulinism; Carcinoma, Transitional Cell; Secondary malignant neoplasm of bone; Acute Promyelocytic Leukemia; Complete Trisomy 21 Syndrome; Periodontitis; Hormone refractory prostate cancer; Malignant neoplasm of soft tissue; Lung diseases; Strabismus; Cryptorchidism</t>
        </is>
      </c>
      <c r="AO147" t="inlineStr">
        <is>
          <t>DOID:12960 acrocephalosyndactylia;DOID:1612 breast cancer;DOID:3459 breast carcinoma;DOID:2340 craniosynostosis;DOID:14768 Saethre-Chotzen syndrome;DOID:0080538 Sweeney-Cox syndrome</t>
        </is>
      </c>
      <c r="AP147" t="inlineStr">
        <is>
          <t>Robinow-Sorauf syndrome; SWEENEY-COX SYNDROME; Saethre-Chotzen Syndrome with Eyelid Anomalies; Apert Syndrome; Apert-Crouzon Disease; Pfeiffer Syndrome; Saethre-Chotzen Syndrome; Acrocephalopolydactyly; Anaplastic Lymphoma; Parietal Foramina; Synostotic Anterior Plagiocephaly; Coronal craniosynostosis; Synostotic Posterior Plagiocephaly; Metopic synostosis; Short clavicles; Blepharospasm; Scaphocephaly; Acrocephaly; Glaucoma, congenital; Trigonocephaly; Radioulnar Synostosis; Plagiocephaly; Asplenia; Choanal Atresia; Congenital heart defects; Hypoplasia of the maxilla; Craniosynostosis; Imperforate anus; Microtia; Sleep Apnea; Dolichocephaly; Microstomia; Polydactyly; Syndactyly of fingers; Brachycephaly; Cerebellar Hypoplasia; Migraine; Syndactyly Of The Toes; Proptosis; Alopecia; Gastroesophageal Reflux Disease; Camptodactyly of fingers; Brachydactyly; Frontal bossing; Stomach Neoplasms; Macrocephaly; Gastric Cancer; Congenital Epicanthus; High palate; Optic Atrophy; Micrognathism; Ptosis; Cryptorchidism; Strabismus; Hearing Loss; Scoliosis; Breast Carcinoma; Dwarfism; Developmental Delay; Mental retardation</t>
        </is>
      </c>
      <c r="AQ147" t="inlineStr">
        <is>
          <t>677</t>
        </is>
      </c>
      <c r="AR147" t="inlineStr">
        <is>
          <t>734</t>
        </is>
      </c>
      <c r="AS147" t="inlineStr">
        <is>
          <t>[{"UniProt":"Q15672","EnsemblGene":["ENSG00000122691"],"EnsemblTrans":[["ENST00000242261","ENSP00000242261","principal1"]],"RefSeq":[["NM_000474","NP_000465","REVIEWED"],["XM_011515496","XP_011513798"]],"UCSC":["uc003sum"],"SwissProt":["TWST1_HUMAN"]}]</t>
        </is>
      </c>
      <c r="AT147" t="inlineStr"/>
      <c r="AU147" t="inlineStr">
        <is>
          <t>Distribution: Detected in many; Specificity: Tissue enhanced</t>
        </is>
      </c>
      <c r="AV147" t="inlineStr"/>
      <c r="AW147" t="inlineStr"/>
      <c r="AX147" t="inlineStr">
        <is>
          <t>(M44)PID HIF2PATHWAY; (M288)PID HES HEY PATHWAY</t>
        </is>
      </c>
      <c r="AY147" t="inlineStr">
        <is>
          <t>(hsa05205)Proteoglycans in cancer</t>
        </is>
      </c>
      <c r="AZ147" t="inlineStr"/>
      <c r="BA147" t="inlineStr">
        <is>
          <t>(M11358)BIOCARTA ARF PATHWAY</t>
        </is>
      </c>
      <c r="BB147" t="inlineStr">
        <is>
          <t>1</t>
        </is>
      </c>
      <c r="BC147" t="inlineStr">
        <is>
          <t>0</t>
        </is>
      </c>
      <c r="BD147" t="inlineStr">
        <is>
          <t>1</t>
        </is>
      </c>
      <c r="BE147" t="inlineStr">
        <is>
          <t>0</t>
        </is>
      </c>
      <c r="BF147" t="inlineStr">
        <is>
          <t>0</t>
        </is>
      </c>
      <c r="BG147" t="inlineStr">
        <is>
          <t>0</t>
        </is>
      </c>
      <c r="BH147" t="inlineStr">
        <is>
          <t>0</t>
        </is>
      </c>
      <c r="BI147" t="inlineStr">
        <is>
          <t>0</t>
        </is>
      </c>
      <c r="BJ147" t="inlineStr">
        <is>
          <t>0</t>
        </is>
      </c>
      <c r="BK147" t="inlineStr">
        <is>
          <t>0</t>
        </is>
      </c>
      <c r="BL147" t="inlineStr">
        <is>
          <t>0</t>
        </is>
      </c>
      <c r="BM147" t="inlineStr">
        <is>
          <t>0</t>
        </is>
      </c>
      <c r="BN147" t="inlineStr">
        <is>
          <t>0</t>
        </is>
      </c>
      <c r="BO147" t="inlineStr">
        <is>
          <t>0</t>
        </is>
      </c>
      <c r="BP147" t="inlineStr">
        <is>
          <t>0</t>
        </is>
      </c>
      <c r="BQ147" t="inlineStr">
        <is>
          <t>0</t>
        </is>
      </c>
      <c r="BR147" t="inlineStr">
        <is>
          <t>0</t>
        </is>
      </c>
      <c r="BS147" t="inlineStr">
        <is>
          <t>0</t>
        </is>
      </c>
      <c r="BT147" t="inlineStr">
        <is>
          <t>0</t>
        </is>
      </c>
      <c r="BU147" t="inlineStr">
        <is>
          <t>0</t>
        </is>
      </c>
      <c r="BV147" s="2" t="n">
        <v>1</v>
      </c>
    </row>
    <row r="148">
      <c r="A148" t="inlineStr">
        <is>
          <t>90522</t>
        </is>
      </c>
      <c r="B148" t="inlineStr">
        <is>
          <t>YIF1B</t>
        </is>
      </c>
      <c r="C148" t="inlineStr">
        <is>
          <t>0</t>
        </is>
      </c>
      <c r="D148" t="inlineStr">
        <is>
          <t>0</t>
        </is>
      </c>
      <c r="E148" t="inlineStr">
        <is>
          <t>0</t>
        </is>
      </c>
      <c r="F148" t="inlineStr">
        <is>
          <t>0</t>
        </is>
      </c>
      <c r="G148" t="inlineStr">
        <is>
          <t>0</t>
        </is>
      </c>
      <c r="H148" t="inlineStr">
        <is>
          <t>1</t>
        </is>
      </c>
      <c r="I148" t="inlineStr">
        <is>
          <t>YIF1B</t>
        </is>
      </c>
      <c r="J148" t="inlineStr">
        <is>
          <t>FinGER8|KABAMAS</t>
        </is>
      </c>
      <c r="K148" t="inlineStr">
        <is>
          <t>protein-coding</t>
        </is>
      </c>
      <c r="L148" t="inlineStr">
        <is>
          <t>Yip1 interacting factor homolog B, membrane trafficking protein</t>
        </is>
      </c>
      <c r="M148" t="inlineStr">
        <is>
          <t>Predicted to be involved in endoplasmic reticulum to Golgi vesicle-mediated transport; protein targeting to membrane; and sperm axoneme assembly. Located in Golgi apparatus; endoplasmic reticulum; and endoplasmic reticulum-Golgi intermediate compartment. [provided by Alliance of Genome Resources, Apr 2022]</t>
        </is>
      </c>
      <c r="N148" t="inlineStr">
        <is>
          <t>chr19:38321887-38303558</t>
        </is>
      </c>
      <c r="O148" t="inlineStr">
        <is>
          <t>GO:0006612 protein targeting to membrane;GO:0006888 endoplasmic reticulum to Golgi vesicle-mediated transport;GO:0090150 establishment of protein localization to membrane</t>
        </is>
      </c>
      <c r="P148" t="inlineStr">
        <is>
          <t>GO:0033116 endoplasmic reticulum-Golgi intermediate compartment membrane;GO:0030134 COPII-coated ER to Golgi transport vesicle;GO:0005793 endoplasmic reticulum-Golgi intermediate compartment</t>
        </is>
      </c>
      <c r="Q148" t="inlineStr">
        <is>
          <t>[GO:0043226] organelle; [GO:0005783] endoplasmic reticulum; [GO:0016192] vesicle-mediated transport; [GO:0005794] Golgi apparatus; [GO:0006886] intracellular protein transport; [GO:0031410] cytoplasmic vesicle</t>
        </is>
      </c>
      <c r="R148" t="inlineStr">
        <is>
          <t>GO:0005515 protein binding;GO:0005488 binding;GO:0003674 molecular_function</t>
        </is>
      </c>
      <c r="S148" t="inlineStr"/>
      <c r="T148" t="inlineStr">
        <is>
          <t>Disease related genes; Predicted intracellular proteins</t>
        </is>
      </c>
      <c r="U148" t="inlineStr">
        <is>
          <t>[IPR005578] Yif1 family</t>
        </is>
      </c>
      <c r="V148" t="inlineStr">
        <is>
          <t>Vesicles (Approved); Additional: Golgi apparatus</t>
        </is>
      </c>
      <c r="W148" t="inlineStr"/>
      <c r="X148" t="inlineStr"/>
      <c r="Y148" t="inlineStr">
        <is>
          <t>yes</t>
        </is>
      </c>
      <c r="Z148" t="inlineStr">
        <is>
          <t>yes</t>
        </is>
      </c>
      <c r="AA148" t="inlineStr">
        <is>
          <t>yes</t>
        </is>
      </c>
      <c r="AB148" t="inlineStr"/>
      <c r="AC148" t="inlineStr">
        <is>
          <t>principal3</t>
        </is>
      </c>
      <c r="AD148" t="inlineStr">
        <is>
          <t>MP:0005384 cellular phenotype</t>
        </is>
      </c>
      <c r="AE148" t="inlineStr">
        <is>
          <t>[ORPHA:88616] Autosomal recessive non-syndromic intellectual disability</t>
        </is>
      </c>
      <c r="AF148" t="inlineStr">
        <is>
          <t>OMIM ID:619125 Kaya-barakat-masson syndrome</t>
        </is>
      </c>
      <c r="AG148" t="inlineStr">
        <is>
          <t>Kaya-Barakat-Masson syndrome; Inborn genetic diseases</t>
        </is>
      </c>
      <c r="AH148" t="inlineStr"/>
      <c r="AI148" t="inlineStr">
        <is>
          <t>Cerebrospinal Fluid</t>
        </is>
      </c>
      <c r="AJ148" t="inlineStr"/>
      <c r="AK148" t="inlineStr"/>
      <c r="AL148" t="inlineStr">
        <is>
          <t>HP:0032989:Delayed ability to roll over; HP:0003429:CNS hypomyelination; HP:0002451:Limb dystonia; HP:0002510:Spastic tetraplegia; HP:0100660:Dyskinesia; HP:0100704:Cerebral visual impairment; HP:0008936:Axial hypotonia; HP:0000737:Irritability; HP:0002059:Cerebral atrophy; HP:0008872:Feeding difficulties in infancy; HP:0001272:Cerebellar atrophy; HP:0002079:Hypoplasia of the corpus callosum; HP:0001290:Generalized hypotonia; HP:0001511:Intrauterine growth retardation; HP:0001257:Spasticity; HP:0000750:Delayed speech and language development; HP:0003577:Congenital onset; HP:0003593:Infantile onset; HP:0002650:Scoliosis; HP:0000252:Microcephaly; HP:0001263:Global developmental delay; HP:0001250:Seizure; HP:0000007:Autosomal recessive inheritance</t>
        </is>
      </c>
      <c r="AM148" t="inlineStr"/>
      <c r="AN148" t="inlineStr">
        <is>
          <t>Platelet mean volume determination (procedure)</t>
        </is>
      </c>
      <c r="AO148" t="inlineStr"/>
      <c r="AP148" t="inlineStr"/>
      <c r="AQ148" t="inlineStr">
        <is>
          <t>3</t>
        </is>
      </c>
      <c r="AR148" t="inlineStr">
        <is>
          <t>40</t>
        </is>
      </c>
      <c r="AS148" t="inlineStr">
        <is>
          <t>[{"UniProt":"Q5BJH7","EnsemblGene":["ENSG00000167645"],"EnsemblTrans":[["ENST00000329420","ENSP00000329559",""],["ENST00000337679","ENSP00000337411",""],["ENST00000339413","ENSP00000343435","principal3"],["ENST00000392124","ENSP00000375971","alternative1"],["ENST00000591755","ENSP00000465446",""],["ENST00000591784","ENSP00000465230","alternative1"],["ENST00000592694","ENSP00000466428","alternative1"]],"RefSeq":[["NM_001039672","NP_001034761","VALIDATED"],["NM_001039673","NP_001034762","VALIDATED"],["NM_001145462","NP_001138934","VALIDATED"],["NM_001145463","NP_001138935","VALIDATED"],["XM_005259385","XP_005259442"],["XM_017027449","XP_016882938"]],"UCSC":["uc002ohw"],"SwissProt":["YIF1B_HUMAN"]},{"UniProt":"Q9H5F7","RefSeq":[["NM_001039671","NP_001034760","VALIDATED"],["NM_001039672","NP_001034761","VALIDATED"],["NM_001039673","NP_001034762","VALIDATED"],["NM_001145461","NP_001138933","VALIDATED"],["NM_001145462","NP_001138934","VALIDATED"],["NM_001145463","NP_001138935","VALIDATED"]],"SwissProt":["Q9H5F7_HUMAN"]}]</t>
        </is>
      </c>
      <c r="AT148" t="inlineStr"/>
      <c r="AU148" t="inlineStr">
        <is>
          <t>Distribution: Detected in all; Specificity: Low tissue specificity</t>
        </is>
      </c>
      <c r="AV148" t="inlineStr">
        <is>
          <t>Cytoplasmic and membranous expression in most tissues.</t>
        </is>
      </c>
      <c r="AW148" t="inlineStr"/>
      <c r="AX148" t="inlineStr"/>
      <c r="AY148" t="inlineStr"/>
      <c r="AZ148" t="inlineStr"/>
      <c r="BA148" t="inlineStr"/>
      <c r="BB148" t="inlineStr">
        <is>
          <t>0</t>
        </is>
      </c>
      <c r="BC148" t="inlineStr">
        <is>
          <t>0</t>
        </is>
      </c>
      <c r="BD148" t="inlineStr">
        <is>
          <t>0</t>
        </is>
      </c>
      <c r="BE148" t="inlineStr">
        <is>
          <t>0</t>
        </is>
      </c>
      <c r="BF148" t="inlineStr">
        <is>
          <t>0</t>
        </is>
      </c>
      <c r="BG148" t="inlineStr">
        <is>
          <t>0</t>
        </is>
      </c>
      <c r="BH148" t="inlineStr">
        <is>
          <t>0</t>
        </is>
      </c>
      <c r="BI148" t="inlineStr">
        <is>
          <t>0</t>
        </is>
      </c>
      <c r="BJ148" t="inlineStr">
        <is>
          <t>0</t>
        </is>
      </c>
      <c r="BK148" t="inlineStr">
        <is>
          <t>0</t>
        </is>
      </c>
      <c r="BL148" t="inlineStr">
        <is>
          <t>0</t>
        </is>
      </c>
      <c r="BM148" t="inlineStr">
        <is>
          <t>0</t>
        </is>
      </c>
      <c r="BN148" t="inlineStr">
        <is>
          <t>0</t>
        </is>
      </c>
      <c r="BO148" t="inlineStr">
        <is>
          <t>0</t>
        </is>
      </c>
      <c r="BP148" t="inlineStr">
        <is>
          <t>0</t>
        </is>
      </c>
      <c r="BQ148" t="inlineStr">
        <is>
          <t>0</t>
        </is>
      </c>
      <c r="BR148" t="inlineStr">
        <is>
          <t>0</t>
        </is>
      </c>
      <c r="BS148" t="inlineStr">
        <is>
          <t>0</t>
        </is>
      </c>
      <c r="BT148" t="inlineStr">
        <is>
          <t>0</t>
        </is>
      </c>
      <c r="BU148" t="inlineStr">
        <is>
          <t>0</t>
        </is>
      </c>
      <c r="BV148" s="2" t="n">
        <v>1</v>
      </c>
    </row>
    <row r="149">
      <c r="A149" t="inlineStr">
        <is>
          <t>160428</t>
        </is>
      </c>
      <c r="B149" t="inlineStr">
        <is>
          <t>ALDH1L2</t>
        </is>
      </c>
      <c r="C149" t="inlineStr">
        <is>
          <t>0</t>
        </is>
      </c>
      <c r="D149" t="inlineStr">
        <is>
          <t>0</t>
        </is>
      </c>
      <c r="E149" t="inlineStr">
        <is>
          <t>0</t>
        </is>
      </c>
      <c r="F149" t="inlineStr">
        <is>
          <t>0</t>
        </is>
      </c>
      <c r="G149" t="inlineStr">
        <is>
          <t>0</t>
        </is>
      </c>
      <c r="H149" t="inlineStr">
        <is>
          <t>1</t>
        </is>
      </c>
      <c r="I149" t="inlineStr">
        <is>
          <t>ALDH1L2</t>
        </is>
      </c>
      <c r="J149" t="inlineStr">
        <is>
          <t>mtFDH</t>
        </is>
      </c>
      <c r="K149" t="inlineStr">
        <is>
          <t>protein-coding</t>
        </is>
      </c>
      <c r="L149" t="inlineStr">
        <is>
          <t>aldehyde dehydrogenase 1 family member L2</t>
        </is>
      </c>
      <c r="M149" t="inlineStr">
        <is>
          <t>This gene encodes a member of both the aldehyde dehydrogenase superfamily and the formyl transferase superfamily. This member is the mitochondrial form of 10-formyltetrahydrofolate dehydrogenase (FDH), which converts 10-formyltetrahydrofolate to tetrahydrofolate and CO2 in an NADP(+)-dependent reaction, and plays an essential role in the distribution of one-carbon groups between the cytosolic and mitochondrial compartments of the cell. Alternatively spliced transcript variants have been found for this gene.[provided by RefSeq, Oct 2010]</t>
        </is>
      </c>
      <c r="N149" t="inlineStr">
        <is>
          <t>chr12:105084458-105019790</t>
        </is>
      </c>
      <c r="O149" t="inlineStr">
        <is>
          <t>GO:0009258 10-formyltetrahydrofolate catabolic process;GO:0009256 10-formyltetrahydrofolate metabolic process;GO:0046655 folic acid metabolic process</t>
        </is>
      </c>
      <c r="P149" t="inlineStr">
        <is>
          <t>GO:0005759 mitochondrial matrix;GO:0005739 mitochondrion;GO:0070062 extracellular exosome</t>
        </is>
      </c>
      <c r="Q149" t="inlineStr">
        <is>
          <t>[GO:0003824] catalytic activity; [GO:0016491] oxidoreductase activity; [GO:0006575] cellular modified amino acid metabolic process; [GO:0016740] transferase activity; [GO:0043226] organelle; [GO:0005634] nucleus; [GO:0005654] nucleoplasm; [GO:0005739] mitochondrion; [GO:0005576] extracellular region; [GO:0005615] extracellular space; [GO:0006091] generation of precursor metabolites and energy; [GO:0055086] nucleobase-containing small molecule metabolic process; [GO:0006629] lipid metabolic process; [GO:0006766] vitamin metabolic process</t>
        </is>
      </c>
      <c r="R149" t="inlineStr">
        <is>
          <t>GO:0016155 formyltetrahydrofolate dehydrogenase activity;GO:0004029 aldehyde dehydrogenase (NAD+) activity;GO:0004030 aldehyde dehydrogenase [NAD(P)+] activity</t>
        </is>
      </c>
      <c r="S149" t="inlineStr"/>
      <c r="T149" t="inlineStr">
        <is>
          <t>ENZYME proteins:Oxidoreductases; Enzymes; Predicted intracellular proteins</t>
        </is>
      </c>
      <c r="U149" t="inlineStr">
        <is>
          <t>[IPR001555] Phosphoribosylglycinamide formyltransferase, active site; [IPR002376] Formyl transferase, N-terminal; [IPR005793] Formyl transferase, C-terminal; [IPR006162] Phosphopantetheine attachment site; [IPR009081] Phosphopantetheine binding ACP domain; [IPR011034] Formyl transferase-like, C-terminal domain superfamily; [IPR011407] 10-formyltetrahydrofolate dehydrogenase;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 [IPR036477] Formyl transferase, N-terminal domain superfamily; [IPR036736] ACP-like superfamily; [IPR037022] Formyl transferase, C-terminal domain superfamily</t>
        </is>
      </c>
      <c r="V149" t="inlineStr">
        <is>
          <t>Mitochondria (Supported)</t>
        </is>
      </c>
      <c r="W149" t="inlineStr"/>
      <c r="X149" t="inlineStr"/>
      <c r="Y149" t="inlineStr"/>
      <c r="Z149" t="inlineStr"/>
      <c r="AA149" t="inlineStr"/>
      <c r="AB149" t="inlineStr"/>
      <c r="AC149" t="inlineStr">
        <is>
          <t>principal1</t>
        </is>
      </c>
      <c r="AD149" t="inlineStr">
        <is>
          <t>MP:0005384 cellular phenotype</t>
        </is>
      </c>
      <c r="AE149" t="inlineStr"/>
      <c r="AF149" t="inlineStr"/>
      <c r="AG149" t="inlineStr"/>
      <c r="AH149" t="inlineStr"/>
      <c r="AI149" t="inlineStr">
        <is>
          <t>Immunoglobulins</t>
        </is>
      </c>
      <c r="AJ149" t="inlineStr"/>
      <c r="AK149" t="inlineStr"/>
      <c r="AL149" t="inlineStr"/>
      <c r="AM149" t="inlineStr"/>
      <c r="AN149" t="inlineStr">
        <is>
          <t>Lymphocyte Count measurement; Chemically-Induced Liver Toxicity; Hepatitis, Toxic; Drug-Induced Acute Liver Injury; Hepatitis, Drug-Induced; Chemical and Drug Induced Liver Injury; Drug-Induced Liver Disease; Liver Cirrhosis, Experimental; Body Height; Neoplasm Metastasis; Primary malignant neoplasm; Malignant Neoplasms</t>
        </is>
      </c>
      <c r="AO149" t="inlineStr"/>
      <c r="AP149" t="inlineStr"/>
      <c r="AQ149" t="inlineStr">
        <is>
          <t>6</t>
        </is>
      </c>
      <c r="AR149" t="inlineStr">
        <is>
          <t>42</t>
        </is>
      </c>
      <c r="AS149" t="inlineStr">
        <is>
          <t>[{"UniProt":"Q3SY69","EnsemblGene":["ENSG00000136010"],"EnsemblTrans":[["ENST00000258494","ENSP00000258494","principal1"],["ENST00000552270","ENSP00000447538",""]],"RefSeq":[["NM_001034173","NP_001029345","REVIEWED"],["XM_011537989","XP_011536291","MODEL"]],"UCSC":["uc001tlc"],"SwissProt":["AL1L2_HUMAN"]},{"UniProt":"B4DTU7","RefSeq":[["NM_001034173","NP_001029345","REVIEWED"]],"SwissProt":["B4DTU7_HUMAN"]}]</t>
        </is>
      </c>
      <c r="AT149" t="inlineStr"/>
      <c r="AU149" t="inlineStr">
        <is>
          <t>Distribution: Detected in many; Specificity: Group enriched</t>
        </is>
      </c>
      <c r="AV149" t="inlineStr">
        <is>
          <t>Expression in several tissues, most abundant in pancreas and salivary gland.; antibody: Most normal tissues displayed weak to moderate cytoplasmic positivity with additional membranous staining in several tissues. Neuronal cells and Purkinje cells showed moderate to strong nuclear membranous staining. Exocrine pancreas and astrocytes showed strong cytoplasmic staining. Squamous epithelia, hepatocytes, breast, testis and lymphoid tissues were negative.</t>
        </is>
      </c>
      <c r="AW149" t="inlineStr">
        <is>
          <t>Antibody: Colorectal and prostate cancers displayed moderate cytoplasmic and/or membranous positivity. A few cases of melanomas showed moderate to strong cytoplasmic staining. Weak to moderate staining was observed in thyroid and breast cancers along with several gliomas and pancreatic cancers. Remaining cancer tissues were mainly negative.</t>
        </is>
      </c>
      <c r="AX149" t="inlineStr"/>
      <c r="AY149" t="inlineStr">
        <is>
          <t>(hsa00670)One carbon pool by folate; (hsa01100)Metabolic pathways</t>
        </is>
      </c>
      <c r="AZ149" t="inlineStr"/>
      <c r="BA149" t="inlineStr"/>
      <c r="BB149" t="inlineStr">
        <is>
          <t>1</t>
        </is>
      </c>
      <c r="BC149" t="inlineStr">
        <is>
          <t>0</t>
        </is>
      </c>
      <c r="BD149" t="inlineStr">
        <is>
          <t>0</t>
        </is>
      </c>
      <c r="BE149" t="inlineStr">
        <is>
          <t>0</t>
        </is>
      </c>
      <c r="BF149" t="inlineStr">
        <is>
          <t>0</t>
        </is>
      </c>
      <c r="BG149" t="inlineStr">
        <is>
          <t>0</t>
        </is>
      </c>
      <c r="BH149" t="inlineStr">
        <is>
          <t>0</t>
        </is>
      </c>
      <c r="BI149" t="inlineStr">
        <is>
          <t>0</t>
        </is>
      </c>
      <c r="BJ149" t="inlineStr">
        <is>
          <t>0</t>
        </is>
      </c>
      <c r="BK149" t="inlineStr">
        <is>
          <t>0</t>
        </is>
      </c>
      <c r="BL149" t="inlineStr">
        <is>
          <t>0</t>
        </is>
      </c>
      <c r="BM149" t="inlineStr">
        <is>
          <t>0</t>
        </is>
      </c>
      <c r="BN149" t="inlineStr">
        <is>
          <t>0</t>
        </is>
      </c>
      <c r="BO149" t="inlineStr">
        <is>
          <t>0</t>
        </is>
      </c>
      <c r="BP149" t="inlineStr">
        <is>
          <t>0</t>
        </is>
      </c>
      <c r="BQ149" t="inlineStr">
        <is>
          <t>0</t>
        </is>
      </c>
      <c r="BR149" t="inlineStr">
        <is>
          <t>0</t>
        </is>
      </c>
      <c r="BS149" t="inlineStr">
        <is>
          <t>0</t>
        </is>
      </c>
      <c r="BT149" t="inlineStr">
        <is>
          <t>0</t>
        </is>
      </c>
      <c r="BU149" t="inlineStr">
        <is>
          <t>0</t>
        </is>
      </c>
      <c r="BV149" s="2" t="n">
        <v>1</v>
      </c>
    </row>
    <row r="150">
      <c r="A150" t="inlineStr">
        <is>
          <t>5863</t>
        </is>
      </c>
      <c r="B150" t="inlineStr">
        <is>
          <t>RGL2</t>
        </is>
      </c>
      <c r="C150" t="inlineStr">
        <is>
          <t>0</t>
        </is>
      </c>
      <c r="D150" t="inlineStr">
        <is>
          <t>0</t>
        </is>
      </c>
      <c r="E150" t="inlineStr">
        <is>
          <t>0</t>
        </is>
      </c>
      <c r="F150" t="inlineStr">
        <is>
          <t>0</t>
        </is>
      </c>
      <c r="G150" t="inlineStr">
        <is>
          <t>1</t>
        </is>
      </c>
      <c r="H150" t="inlineStr">
        <is>
          <t>0</t>
        </is>
      </c>
      <c r="I150" t="inlineStr">
        <is>
          <t>RGL2</t>
        </is>
      </c>
      <c r="J150" t="inlineStr">
        <is>
          <t>HKE1.5|KE1.5|RAB2L</t>
        </is>
      </c>
      <c r="K150" t="inlineStr">
        <is>
          <t>protein-coding</t>
        </is>
      </c>
      <c r="L150" t="inlineStr">
        <is>
          <t>ral guanine nucleotide dissociation stimulator like 2</t>
        </is>
      </c>
      <c r="M150" t="inlineStr">
        <is>
          <t>Predicted to enable guanyl-nucleotide exchange factor activity. Predicted to be involved in regulation of catalytic activity and small GTPase mediated signal transduction. Predicted to act upstream of or within negative regulation of cardiac muscle cell apoptotic process; positive regulation of phosphatidylinositol 3-kinase signaling; and regulation of Ral protein signal transduction. Predicted to be located in cytosol. [provided by Alliance of Genome Resources, Apr 2022]</t>
        </is>
      </c>
      <c r="N150" t="inlineStr">
        <is>
          <t>chr6:33301612-33291654</t>
        </is>
      </c>
      <c r="O150" t="inlineStr">
        <is>
          <t>GO:0032485 regulation of Ral protein signal transduction;GO:0010667 negative regulation of cardiac muscle cell apoptotic process;GO:0010664 negative regulation of striated muscle cell apoptotic process</t>
        </is>
      </c>
      <c r="P150" t="inlineStr">
        <is>
          <t>GO:0005829 cytosol;GO:0005737 cytoplasm;GO:0005622 intracellular anatomical structure</t>
        </is>
      </c>
      <c r="Q150" t="inlineStr">
        <is>
          <t>[GO:0023052] signaling; [GO:0098772] molecular function regulator activity; [GO:0005829] cytosol; [GO:0012501] programmed cell death</t>
        </is>
      </c>
      <c r="R150" t="inlineStr">
        <is>
          <t>GO:0005085 guanyl-nucleotide exchange factor activity;GO:0030695 GTPase regulator activity;GO:0060589 nucleoside-triphosphatase regulator activity</t>
        </is>
      </c>
      <c r="S150" t="inlineStr"/>
      <c r="T150" t="inlineStr">
        <is>
          <t>Predicted intracellular proteins; RAS pathway related proteins</t>
        </is>
      </c>
      <c r="U150" t="inlineStr">
        <is>
          <t>[IPR000159] Ras-associating domain; [IPR000651] Ras-like guanine nucleotide exchange factor, N-terminal; [IPR001895] Ras guanine-nucleotide exchange factors catalytic domain; [IPR008937] Ras-like guanine nucleotide exchange factor; [IPR019804] Ras guanine-nucleotide exchange factor, conserved site; [IPR023578] Ras guanine nucleotide exchange factor domain superfamily; [IPR029071] Ubiquitin-like domain superfamily; [IPR036964] Ras guanine-nucleotide exchange factor, catalytic domain superfamily</t>
        </is>
      </c>
      <c r="V150" t="inlineStr">
        <is>
          <t>Nucleoplasm (Approved)</t>
        </is>
      </c>
      <c r="W150" t="inlineStr"/>
      <c r="X150" t="inlineStr"/>
      <c r="Y150" t="inlineStr"/>
      <c r="Z150" t="inlineStr"/>
      <c r="AA150" t="inlineStr"/>
      <c r="AB150" t="inlineStr">
        <is>
          <t>yes</t>
        </is>
      </c>
      <c r="AC150" t="inlineStr">
        <is>
          <t>principal1</t>
        </is>
      </c>
      <c r="AD150" t="inlineStr"/>
      <c r="AE150" t="inlineStr"/>
      <c r="AF150" t="inlineStr"/>
      <c r="AG150" t="inlineStr"/>
      <c r="AH150" t="inlineStr">
        <is>
          <t>Arterial Pressure</t>
        </is>
      </c>
      <c r="AI150" t="inlineStr"/>
      <c r="AJ150" t="inlineStr"/>
      <c r="AK150" t="inlineStr"/>
      <c r="AL150" t="inlineStr"/>
      <c r="AM150" t="inlineStr"/>
      <c r="AN150" t="inlineStr">
        <is>
          <t>ANOPHTHALMIA AND PULMONARY HYPOPLASIA; Malignant neoplasm of pancreas; Pancreatic carcinoma; Carcinogenesis; Tumor Cell Invasion</t>
        </is>
      </c>
      <c r="AO150" t="inlineStr"/>
      <c r="AP150" t="inlineStr"/>
      <c r="AQ150" t="inlineStr">
        <is>
          <t>4</t>
        </is>
      </c>
      <c r="AR150" t="inlineStr">
        <is>
          <t>29</t>
        </is>
      </c>
      <c r="AS150" t="inlineStr">
        <is>
          <t>[{"UniProt":"O15211","EnsemblGene":["ENSG00000206282","ENSG00000224841","ENSG00000228736","ENSG00000237825","ENSG00000237441"],"EnsemblTrans":[["ENST00000383204","ENSP00000372691",""],["ENST00000413136","ENSP00000407088",""],["ENST00000416548","ENSP00000412152",""],["ENST00000452084","ENSP00000390098",""],["ENST00000497454","ENSP00000420211","principal1"]],"RefSeq":[["NM_001243738","NP_001230667","VALIDATED"],["NM_004761","NP_004752","VALIDATED"]],"UCSC":["uc003odv"],"SwissProt":["RGL2_HUMAN"]},{"UniProt":"A0A024RCS9","RefSeq":[["NM_004761","NP_004752","VALIDATED"]],"SwissProt":["A0A024RCS9_HUMAN"]}]</t>
        </is>
      </c>
      <c r="AT150" t="inlineStr"/>
      <c r="AU150" t="inlineStr">
        <is>
          <t>Distribution: Detected in many; Specificity: Low tissue specificity</t>
        </is>
      </c>
      <c r="AV150" t="inlineStr">
        <is>
          <t>General cytoplasmic expression.</t>
        </is>
      </c>
      <c r="AW150" t="inlineStr"/>
      <c r="AX150" t="inlineStr"/>
      <c r="AY150" t="inlineStr">
        <is>
          <t>(hsa04014)Ras signaling pathway</t>
        </is>
      </c>
      <c r="AZ150" t="inlineStr"/>
      <c r="BA150" t="inlineStr"/>
      <c r="BB150" t="inlineStr">
        <is>
          <t>1</t>
        </is>
      </c>
      <c r="BC150" t="inlineStr">
        <is>
          <t>0</t>
        </is>
      </c>
      <c r="BD150" t="inlineStr">
        <is>
          <t>0</t>
        </is>
      </c>
      <c r="BE150" t="inlineStr">
        <is>
          <t>0</t>
        </is>
      </c>
      <c r="BF150" t="inlineStr">
        <is>
          <t>1</t>
        </is>
      </c>
      <c r="BG150" t="inlineStr">
        <is>
          <t>0</t>
        </is>
      </c>
      <c r="BH150" t="inlineStr">
        <is>
          <t>0</t>
        </is>
      </c>
      <c r="BI150" t="inlineStr">
        <is>
          <t>0</t>
        </is>
      </c>
      <c r="BJ150" t="inlineStr">
        <is>
          <t>0</t>
        </is>
      </c>
      <c r="BK150" t="inlineStr">
        <is>
          <t>0</t>
        </is>
      </c>
      <c r="BL150" t="inlineStr">
        <is>
          <t>0</t>
        </is>
      </c>
      <c r="BM150" t="inlineStr">
        <is>
          <t>0</t>
        </is>
      </c>
      <c r="BN150" t="inlineStr">
        <is>
          <t>0</t>
        </is>
      </c>
      <c r="BO150" t="inlineStr">
        <is>
          <t>0</t>
        </is>
      </c>
      <c r="BP150" t="inlineStr">
        <is>
          <t>0</t>
        </is>
      </c>
      <c r="BQ150" t="inlineStr">
        <is>
          <t>0</t>
        </is>
      </c>
      <c r="BR150" t="inlineStr">
        <is>
          <t>0</t>
        </is>
      </c>
      <c r="BS150" t="inlineStr">
        <is>
          <t>0</t>
        </is>
      </c>
      <c r="BT150" t="inlineStr">
        <is>
          <t>0</t>
        </is>
      </c>
      <c r="BU150" t="inlineStr">
        <is>
          <t>0</t>
        </is>
      </c>
      <c r="BV150" s="2" t="n">
        <v>1</v>
      </c>
    </row>
    <row r="151">
      <c r="A151" t="inlineStr">
        <is>
          <t>3638</t>
        </is>
      </c>
      <c r="B151" t="inlineStr">
        <is>
          <t>INSIG1</t>
        </is>
      </c>
      <c r="C151" t="inlineStr">
        <is>
          <t>1</t>
        </is>
      </c>
      <c r="D151" t="inlineStr">
        <is>
          <t>0</t>
        </is>
      </c>
      <c r="E151" t="inlineStr">
        <is>
          <t>0</t>
        </is>
      </c>
      <c r="F151" t="inlineStr">
        <is>
          <t>0</t>
        </is>
      </c>
      <c r="G151" t="inlineStr">
        <is>
          <t>0</t>
        </is>
      </c>
      <c r="H151" t="inlineStr">
        <is>
          <t>0</t>
        </is>
      </c>
      <c r="I151" t="inlineStr">
        <is>
          <t>INSIG1</t>
        </is>
      </c>
      <c r="J151" t="inlineStr">
        <is>
          <t>CL6</t>
        </is>
      </c>
      <c r="K151" t="inlineStr">
        <is>
          <t>protein-coding</t>
        </is>
      </c>
      <c r="L151" t="inlineStr">
        <is>
          <t>insulin induced gene 1</t>
        </is>
      </c>
      <c r="M151" t="inlineStr">
        <is>
          <t>This gene encodes an endoplasmic reticulum membrane protein that regulates cholesterol metabolism, lipogenesis, and glucose homeostasis. The encoded protein has six transmembrane helices which contain an effector protein binding site. It binds the sterol-sensing domains of sterol regulatory element-binding protein (SREBP) cleavage-activating protein (SCAP) and 3-hydroxy-3-methylglutaryl-coenzyme A reductase (HMG-CoA reductase), and is essential for the sterol-mediated trafficking of these two proteins. It promotes the endoplasmic reticulum retention of SCAP and the ubiquitin-mediated degradation of HMG-CoA reductase. Alternative splicing results in multiple transcript variants. [provided by RefSeq, Oct 2016]</t>
        </is>
      </c>
      <c r="N151" t="inlineStr">
        <is>
          <t>chr7:155297878-155310235</t>
        </is>
      </c>
      <c r="O151" t="inlineStr">
        <is>
          <t>GO:1901303 negative regulation of cargo loading into COPII-coated vesicle;GO:0036316 SREBP-SCAP complex retention in endoplasmic reticulum;GO:1901301 regulation of cargo loading into COPII-coated vesicle</t>
        </is>
      </c>
      <c r="P151" t="inlineStr">
        <is>
          <t>GO:0032937 SREBP-SCAP-Insig complex;GO:0140534 endoplasmic reticulum protein-containing complex;GO:0005789 endoplasmic reticulum membrane</t>
        </is>
      </c>
      <c r="Q151" t="inlineStr">
        <is>
          <t>[GO:0006629] lipid metabolic process; [GO:0043226] organelle; [GO:0005783] endoplasmic reticulum; [GO:0008289] lipid binding; [GO:0048856] anatomical structure development; [GO:0030154] cell differentiation; [GO:0140313] molecular sequestering activity; [GO:0023052] signaling; [GO:0006886] intracellular protein transport; [GO:0061024] membrane organization; [GO:0016192] vesicle-mediated transport</t>
        </is>
      </c>
      <c r="R151" t="inlineStr">
        <is>
          <t>GO:0008142 oxysterol binding;GO:0140311 protein sequestering activity;GO:0140313 molecular sequestering activity</t>
        </is>
      </c>
      <c r="S151" t="inlineStr"/>
      <c r="T151" t="inlineStr">
        <is>
          <t>Transporters</t>
        </is>
      </c>
      <c r="U151" t="inlineStr">
        <is>
          <t>[IPR025929] Insulin-induced protein family</t>
        </is>
      </c>
      <c r="V151" t="inlineStr">
        <is>
          <t>Vesicles (Uncertain)</t>
        </is>
      </c>
      <c r="W151" t="inlineStr"/>
      <c r="X151" t="inlineStr"/>
      <c r="Y151" t="inlineStr">
        <is>
          <t>yes</t>
        </is>
      </c>
      <c r="Z151" t="inlineStr">
        <is>
          <t>yes</t>
        </is>
      </c>
      <c r="AA151" t="inlineStr">
        <is>
          <t>yes</t>
        </is>
      </c>
      <c r="AB151" t="inlineStr">
        <is>
          <t>yes</t>
        </is>
      </c>
      <c r="AC151" t="inlineStr">
        <is>
          <t>principal1</t>
        </is>
      </c>
      <c r="AD151" t="inlineStr">
        <is>
          <t>MP:0010771 integument phenotype</t>
        </is>
      </c>
      <c r="AE151" t="inlineStr"/>
      <c r="AF151" t="inlineStr"/>
      <c r="AG151" t="inlineStr"/>
      <c r="AH151" t="inlineStr">
        <is>
          <t>Blood Urea Nitrogen;Child Development Disorders, Pervasive;Erythropoietin;Monocytes;Platelet Function Tests;Respiratory Function Tests</t>
        </is>
      </c>
      <c r="AI151" t="inlineStr">
        <is>
          <t>Age of Onset;Alzheimer Disease;Bronchodilator Agents;Lung Volume Measurements;Personality;Pulmonary Disease, Chronic Obstructive;Schizophrenia;Urinary Bladder Neoplasms</t>
        </is>
      </c>
      <c r="AJ151" t="inlineStr"/>
      <c r="AK151" t="inlineStr"/>
      <c r="AL151" t="inlineStr"/>
      <c r="AM151" t="inlineStr"/>
      <c r="AN151" t="inlineStr">
        <is>
          <t>Renal carnitine transport defect; Transposition of Great Vessels; Fatty Liver, Alcoholic; Mammary Carcinoma, Animal; Animal Mammary Neoplasms; Carcinomatosis; Carcinoma, Spindle-Cell; Mammary Neoplasms, Experimental; Anaplastic carcinoma; Undifferentiated carcinoma; Hypertriglyceridemia; Anemia, Sickle Cell; Cytomegalovirus Infections; Gestational Diabetes; HIV-1 infection; Stomach Neoplasms; Fatty Liver; Non-alcoholic Fatty Liver Disease; Metabolic Syndrome X; Steatohepatitis; Coronary Arteriosclerosis; Coronary heart disease; Coronary Artery Disease; Carcinoma; Obesity; Diabetes Mellitus, Non-Insulin-Dependent; Alzheimer's Disease; Stomach Carcinoma; Malignant neoplasm of stomach</t>
        </is>
      </c>
      <c r="AO151" t="inlineStr"/>
      <c r="AP151" t="inlineStr">
        <is>
          <t>Anaplastic Carcinoma; Alzheimer disease; Carcinoma</t>
        </is>
      </c>
      <c r="AQ151" t="inlineStr">
        <is>
          <t>42</t>
        </is>
      </c>
      <c r="AR151" t="inlineStr">
        <is>
          <t>88</t>
        </is>
      </c>
      <c r="AS151" t="inlineStr">
        <is>
          <t>[{"UniProt":"O15503","EnsemblGene":["ENSG00000186480"],"EnsemblTrans":[["ENST00000340368","ENSP00000344741","principal1"],["ENST00000342407","ENSP00000344035",""]],"RefSeq":[["NM_001346590","NP_001333519","REVIEWED"],["NM_001346591","NP_001333520","REVIEWED"],["NM_001346592","NP_001333521","REVIEWED"],["NM_001346593","NP_001333522","REVIEWED"],["NM_001346594","NP_001333523","REVIEWED"],["NM_005542","NP_005533","REVIEWED"],["NM_198336","NP_938150","REVIEWED"],["NM_198337","NP_938151","REVIEWED"],["XM_017012177","XP_016867666"]],"UCSC":["uc003wly"],"SwissProt":["INSI1_HUMAN"]},{"UniProt":"F5H6P3","EnsemblGene":["ENSG00000186480"],"EnsemblTrans":[["ENST00000344756","ENSP00000340010",""]],"RefSeq":[["NM_198336","NP_938150","REVIEWED"]],"UCSC":["uc011kvu"],"SwissProt":["F5H6P3_HUMAN"]},{"UniProt":"A4D2M9","RefSeq":[["NM_001346590","NP_001333519","REVIEWED"],["NM_001346591","NP_001333520","REVIEWED"],["XM_005249542","XP_005249599"],["XM_005249543","XP_005249600"]],"SwissProt":["A4D2M9_HUMAN"]}]</t>
        </is>
      </c>
      <c r="AT151" t="inlineStr"/>
      <c r="AU151" t="inlineStr">
        <is>
          <t>Distribution: Detected in all; Specificity: Tissue enriched</t>
        </is>
      </c>
      <c r="AV151" t="inlineStr"/>
      <c r="AW151" t="inlineStr"/>
      <c r="AX151" t="inlineStr"/>
      <c r="AY151" t="inlineStr"/>
      <c r="AZ151" t="inlineStr">
        <is>
          <t>(M5908)HALLMARK ANDROGEN RESPONSE; (M5942)HALLMARK UV RESPONSE DN; (M5915)HALLMARK APICAL JUNCTION</t>
        </is>
      </c>
      <c r="BA151" t="inlineStr"/>
      <c r="BB151" t="inlineStr">
        <is>
          <t>1</t>
        </is>
      </c>
      <c r="BC151" t="inlineStr">
        <is>
          <t>0</t>
        </is>
      </c>
      <c r="BD151" t="inlineStr">
        <is>
          <t>0</t>
        </is>
      </c>
      <c r="BE151" t="inlineStr">
        <is>
          <t>0</t>
        </is>
      </c>
      <c r="BF151" t="inlineStr">
        <is>
          <t>0</t>
        </is>
      </c>
      <c r="BG151" t="inlineStr">
        <is>
          <t>0</t>
        </is>
      </c>
      <c r="BH151" t="inlineStr">
        <is>
          <t>0</t>
        </is>
      </c>
      <c r="BI151" t="inlineStr">
        <is>
          <t>0</t>
        </is>
      </c>
      <c r="BJ151" t="inlineStr">
        <is>
          <t>0</t>
        </is>
      </c>
      <c r="BK151" t="inlineStr">
        <is>
          <t>0</t>
        </is>
      </c>
      <c r="BL151" t="inlineStr">
        <is>
          <t>0</t>
        </is>
      </c>
      <c r="BM151" t="inlineStr">
        <is>
          <t>0</t>
        </is>
      </c>
      <c r="BN151" t="inlineStr">
        <is>
          <t>0</t>
        </is>
      </c>
      <c r="BO151" t="inlineStr">
        <is>
          <t>0</t>
        </is>
      </c>
      <c r="BP151" t="inlineStr">
        <is>
          <t>0</t>
        </is>
      </c>
      <c r="BQ151" t="inlineStr">
        <is>
          <t>0</t>
        </is>
      </c>
      <c r="BR151" t="inlineStr">
        <is>
          <t>0</t>
        </is>
      </c>
      <c r="BS151" t="inlineStr">
        <is>
          <t>0</t>
        </is>
      </c>
      <c r="BT151" t="inlineStr">
        <is>
          <t>0</t>
        </is>
      </c>
      <c r="BU151" t="inlineStr">
        <is>
          <t>0</t>
        </is>
      </c>
      <c r="BV151" s="2" t="n">
        <v>1</v>
      </c>
    </row>
    <row r="152">
      <c r="A152" t="inlineStr">
        <is>
          <t>813</t>
        </is>
      </c>
      <c r="B152" t="inlineStr">
        <is>
          <t>CALU</t>
        </is>
      </c>
      <c r="C152" t="inlineStr">
        <is>
          <t>0</t>
        </is>
      </c>
      <c r="D152" t="inlineStr">
        <is>
          <t>0</t>
        </is>
      </c>
      <c r="E152" t="inlineStr">
        <is>
          <t>1</t>
        </is>
      </c>
      <c r="F152" t="inlineStr">
        <is>
          <t>0</t>
        </is>
      </c>
      <c r="G152" t="inlineStr">
        <is>
          <t>0</t>
        </is>
      </c>
      <c r="H152" t="inlineStr">
        <is>
          <t>0</t>
        </is>
      </c>
      <c r="I152" t="inlineStr">
        <is>
          <t>CALU</t>
        </is>
      </c>
      <c r="J152" t="inlineStr"/>
      <c r="K152" t="inlineStr">
        <is>
          <t>protein-coding</t>
        </is>
      </c>
      <c r="L152" t="inlineStr">
        <is>
          <t>calumenin</t>
        </is>
      </c>
      <c r="M152" t="inlineStr">
        <is>
          <t>The product of this gene is a calcium-binding protein localized in the endoplasmic reticulum (ER) and it is involved in such ER functions as protein folding and sorting. This protein belongs to a family of multiple EF-hand proteins (CERC) that include reticulocalbin, ERC-55, and Cab45 and the product of this gene. Alternatively spliced transcript variants encoding different isoforms have been identified. [provided by RefSeq, Oct 2008]</t>
        </is>
      </c>
      <c r="N152" t="inlineStr">
        <is>
          <t>chr7:128739359-128773400</t>
        </is>
      </c>
      <c r="O152" t="inlineStr">
        <is>
          <t>GO:0008150 biological_process</t>
        </is>
      </c>
      <c r="P152" t="inlineStr">
        <is>
          <t>GO:0033018 sarcoplasmic reticulum lumen;GO:0016529 sarcoplasmic reticulum;GO:0016528 sarcoplasm</t>
        </is>
      </c>
      <c r="Q152" t="inlineStr">
        <is>
          <t>[GO:0043226] organelle; [GO:0005794] Golgi apparatus; [GO:0005783] endoplasmic reticulum; [GO:0005576] extracellular region; [GO:0031410] cytoplasmic vesicle</t>
        </is>
      </c>
      <c r="R152" t="inlineStr">
        <is>
          <t>GO:0005509 calcium ion binding;GO:0046872 metal ion binding;GO:0043169 cation binding</t>
        </is>
      </c>
      <c r="S152" t="inlineStr"/>
      <c r="T152" t="inlineStr">
        <is>
          <t>Predicted intracellular proteins</t>
        </is>
      </c>
      <c r="U152" t="inlineStr">
        <is>
          <t>[IPR002048] EF-hand domain; [IPR011992] EF-hand domain pair; [IPR018247] EF-Hand 1, calcium-binding site</t>
        </is>
      </c>
      <c r="V152" t="inlineStr">
        <is>
          <t>Endoplasmic reticulum (Enhanced)</t>
        </is>
      </c>
      <c r="W152" t="inlineStr">
        <is>
          <t>yes</t>
        </is>
      </c>
      <c r="X152" t="inlineStr"/>
      <c r="Y152" t="inlineStr"/>
      <c r="Z152" t="inlineStr"/>
      <c r="AA152" t="inlineStr"/>
      <c r="AB152" t="inlineStr">
        <is>
          <t>yes</t>
        </is>
      </c>
      <c r="AC152" t="inlineStr">
        <is>
          <t>principal1</t>
        </is>
      </c>
      <c r="AD152" t="inlineStr">
        <is>
          <t>MP:0010768 mortality/aging</t>
        </is>
      </c>
      <c r="AE152" t="inlineStr"/>
      <c r="AF152" t="inlineStr"/>
      <c r="AG152" t="inlineStr">
        <is>
          <t>Developmental disorder</t>
        </is>
      </c>
      <c r="AH152" t="inlineStr">
        <is>
          <t>Blood Pressure;Personality Inventory</t>
        </is>
      </c>
      <c r="AI152" t="inlineStr">
        <is>
          <t>Education</t>
        </is>
      </c>
      <c r="AJ152" t="inlineStr"/>
      <c r="AK152" t="inlineStr">
        <is>
          <t>Warfarin response - dosage: drug response</t>
        </is>
      </c>
      <c r="AL152" t="inlineStr"/>
      <c r="AM152" t="inlineStr"/>
      <c r="AN152" t="inlineStr">
        <is>
          <t>Refractory Breast Carcinoma; Filariasis; Cardiomyopathy, Hypertrophic, Familial; Atherothrombosis; Persistent atrial fibrillation; familial atrial fibrillation; Physical Activity Measurement; Neoplasm Invasiveness; Paroxysmal atrial fibrillation; Vascular calcification; Tumor necrosis; Intelligence; Cystic Fibrosis; mathematical ability; Atrial Fibrillation; Ischemic stroke; Secondary malignant neoplasm of lung; Arteriosclerosis; Atherosclerosis; Asthma; Adenocarcinoma of lung (disorder); Secondary Neoplasm; Colon Carcinoma; Malignant tumor of colon; Primary malignant neoplasm of lung; Carcinoma of lung; Malignant neoplasm of lung; Neoplasm Metastasis; Breast Carcinoma; Malignant neoplasm of breast; Primary malignant neoplasm; Malignant Neoplasms; Neoplasms</t>
        </is>
      </c>
      <c r="AO152" t="inlineStr"/>
      <c r="AP152" t="inlineStr">
        <is>
          <t>Paroxysmal atrial fibrillation; Atrial Fibrillation</t>
        </is>
      </c>
      <c r="AQ152" t="inlineStr">
        <is>
          <t>28</t>
        </is>
      </c>
      <c r="AR152" t="inlineStr">
        <is>
          <t>163</t>
        </is>
      </c>
      <c r="AS152" t="inlineStr">
        <is>
          <t>[{"UniProt":"O43852","EnsemblGene":["ENSG00000128595"],"EnsemblTrans":[["ENST00000249364","ENSP00000249364",""],["ENST00000449187","ENSP00000408838","principal1"],["ENST00000479257","ENSP00000420381",""],["ENST00000535011","ENSP00000442110",""],["ENST00000542996","ENSP00000438248",""]],"RefSeq":[["NM_001130674","NP_001124146","REVIEWED"],["NM_001199671","NP_001186600","REVIEWED"],["NM_001199672","NP_001186601","REVIEWED"],["NM_001199673","NP_001186602","REVIEWED"],["NM_001219","NP_001210","REVIEWED"],["XM_017012659","XP_016868148"]],"UCSC":["uc003vnr"],"SwissProt":["CALU_HUMAN"]},{"UniProt":"Q6IAW5","RefSeq":[["NM_001219","NP_001210","REVIEWED"]],"UCSC":["uc003vnq"],"SwissProt":["Q6IAW5_HUMAN"]},{"UniProt":"B3KQF5","RefSeq":[["NM_001219","NP_001210","REVIEWED"]],"SwissProt":["B3KQF5_HUMAN"]}]</t>
        </is>
      </c>
      <c r="AT152" t="inlineStr"/>
      <c r="AU152" t="inlineStr">
        <is>
          <t>Distribution: Detected in all; Specificity: Low tissue specificity</t>
        </is>
      </c>
      <c r="AV152" t="inlineStr">
        <is>
          <t>Ubiquitous cytoplasmic expression at variable levels.; antibody: A majority of normal tissues displayed moderate to strong cytoplasmic immunoreactivity. Strongest positivity was observed in the CNS and placenta.</t>
        </is>
      </c>
      <c r="AW152" t="inlineStr">
        <is>
          <t>Antibody: Most malignant cells showed moderate to strong cytoplasmic immunoreactivity. Strongest positivity was observed in testicular cancers, endometrial cancers and malignant melanomas.</t>
        </is>
      </c>
      <c r="AX152" t="inlineStr"/>
      <c r="AY152" t="inlineStr"/>
      <c r="AZ152" t="inlineStr">
        <is>
          <t>(M5930)HALLMARK EPITHELIAL MESENCHYMAL TRANSITION</t>
        </is>
      </c>
      <c r="BA152" t="inlineStr"/>
      <c r="BB152" t="inlineStr">
        <is>
          <t>0</t>
        </is>
      </c>
      <c r="BC152" t="inlineStr">
        <is>
          <t>0</t>
        </is>
      </c>
      <c r="BD152" t="inlineStr">
        <is>
          <t>0</t>
        </is>
      </c>
      <c r="BE152" t="inlineStr">
        <is>
          <t>0</t>
        </is>
      </c>
      <c r="BF152" t="inlineStr">
        <is>
          <t>0</t>
        </is>
      </c>
      <c r="BG152" t="inlineStr">
        <is>
          <t>1</t>
        </is>
      </c>
      <c r="BH152" t="inlineStr">
        <is>
          <t>0</t>
        </is>
      </c>
      <c r="BI152" t="inlineStr">
        <is>
          <t>0</t>
        </is>
      </c>
      <c r="BJ152" t="inlineStr">
        <is>
          <t>0</t>
        </is>
      </c>
      <c r="BK152" t="inlineStr">
        <is>
          <t>0</t>
        </is>
      </c>
      <c r="BL152" t="inlineStr">
        <is>
          <t>0</t>
        </is>
      </c>
      <c r="BM152" t="inlineStr">
        <is>
          <t>0</t>
        </is>
      </c>
      <c r="BN152" t="inlineStr">
        <is>
          <t>0</t>
        </is>
      </c>
      <c r="BO152" t="inlineStr">
        <is>
          <t>0</t>
        </is>
      </c>
      <c r="BP152" t="inlineStr">
        <is>
          <t>0</t>
        </is>
      </c>
      <c r="BQ152" t="inlineStr">
        <is>
          <t>0</t>
        </is>
      </c>
      <c r="BR152" t="inlineStr">
        <is>
          <t>0</t>
        </is>
      </c>
      <c r="BS152" t="inlineStr">
        <is>
          <t>0</t>
        </is>
      </c>
      <c r="BT152" t="inlineStr">
        <is>
          <t>0</t>
        </is>
      </c>
      <c r="BU152" t="inlineStr">
        <is>
          <t>0</t>
        </is>
      </c>
      <c r="BV152" s="2" t="n">
        <v>1</v>
      </c>
    </row>
    <row r="153">
      <c r="A153" t="inlineStr">
        <is>
          <t>1301</t>
        </is>
      </c>
      <c r="B153" t="inlineStr">
        <is>
          <t>COL11A1</t>
        </is>
      </c>
      <c r="C153" t="inlineStr">
        <is>
          <t>0</t>
        </is>
      </c>
      <c r="D153" t="inlineStr">
        <is>
          <t>0</t>
        </is>
      </c>
      <c r="E153" t="inlineStr">
        <is>
          <t>0</t>
        </is>
      </c>
      <c r="F153" t="inlineStr">
        <is>
          <t>0</t>
        </is>
      </c>
      <c r="G153" t="inlineStr">
        <is>
          <t>0</t>
        </is>
      </c>
      <c r="H153" t="inlineStr">
        <is>
          <t>1</t>
        </is>
      </c>
      <c r="I153" t="inlineStr">
        <is>
          <t>COL11A1</t>
        </is>
      </c>
      <c r="J153" t="inlineStr">
        <is>
          <t>CO11A1|COLL6|DFNA37|STL2</t>
        </is>
      </c>
      <c r="K153" t="inlineStr">
        <is>
          <t>protein-coding</t>
        </is>
      </c>
      <c r="L153" t="inlineStr">
        <is>
          <t>collagen type XI alpha 1 chain</t>
        </is>
      </c>
      <c r="M153"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c r="N153" t="inlineStr">
        <is>
          <t>chr1:103108522-102876473</t>
        </is>
      </c>
      <c r="O153" t="inlineStr">
        <is>
          <t>GO:0035989 tendon development;GO:0050910 detection of mechanical stimulus involved in sensory perception of sound;GO:0001502 cartilage condensation</t>
        </is>
      </c>
      <c r="P153" t="inlineStr">
        <is>
          <t>GO:0005592 collagen type XI trimer;GO:0005583 fibrillar collagen trimer;GO:0098643 banded collagen fibril</t>
        </is>
      </c>
      <c r="Q153" t="inlineStr">
        <is>
          <t>[GO:0005198] structural molecule activity; [GO:0005576] extracellular region; [GO:0043226] organelle; [GO:0005783] endoplasmic reticulum; [GO:0050877] nervous system process; [GO:0005615] extracellular space; [GO:0030198] extracellular matrix organization; [GO:0031012] extracellular matrix; [GO:0030312] external encapsulating structure; [GO:0060090] molecular adaptor activity; [GO:0048856] anatomical structure development; [GO:0030154] cell differentiation; [GO:1901135] carbohydrate derivative metabolic process</t>
        </is>
      </c>
      <c r="R153" t="inlineStr">
        <is>
          <t>GO:1904399 heparan sulfate binding;GO:0030020 extracellular matrix structural constituent conferring tensile strength;GO:0050840 extracellular matrix binding</t>
        </is>
      </c>
      <c r="S153" t="inlineStr"/>
      <c r="T153" t="inlineStr">
        <is>
          <t>Human disease related genes:Congenital malformations:Other congenital malformations; Human disease related genes:Musculoskeletal diseases:Skeletal diseases; Disease related genes; Human disease related genes:Congenital malformations:Congenital malformations of the musculoskeletal system; Human disease related genes:Nervous system diseases:Ear disease; Cancer-related genes:Candidate cancer biomarkers; Predicted intracellular proteins; Human disease related genes:Nervous system diseases:Eye disease; Predicted secreted proteins</t>
        </is>
      </c>
      <c r="U153" t="inlineStr">
        <is>
          <t>[IPR000885] Fibrillar collagen, C-terminal; [IPR001791] Laminin G domain; [IPR008160] Collagen triple helix repeat; [IPR013320] Concanavalin A-like lectin/glucanase domain superfamily</t>
        </is>
      </c>
      <c r="V153" t="inlineStr">
        <is>
          <t>Endoplasmic reticulum (Supported)</t>
        </is>
      </c>
      <c r="W153" t="inlineStr">
        <is>
          <t>yes</t>
        </is>
      </c>
      <c r="X153" t="inlineStr">
        <is>
          <t>yes</t>
        </is>
      </c>
      <c r="Y153" t="inlineStr"/>
      <c r="Z153" t="inlineStr"/>
      <c r="AA153" t="inlineStr"/>
      <c r="AB153" t="inlineStr">
        <is>
          <t>yes</t>
        </is>
      </c>
      <c r="AC153" t="inlineStr">
        <is>
          <t>principal1</t>
        </is>
      </c>
      <c r="AD153" t="inlineStr">
        <is>
          <t>MP:0010768 mortality/aging</t>
        </is>
      </c>
      <c r="AE153" t="inlineStr">
        <is>
          <t>[ORPHA:440354] Autosomal dominant myopia-midfacial retrusion-sensorineural hearing loss-rhizomelic dysplasia syndrome; [ORPHA:250984] Autosomal recessive Stickler syndrome; [ORPHA:2021] Fibrochondrogenesis; [ORPHA:560] MARSHALL SYNDROME; [ORPHA:90654] Stickler syndrome type 2</t>
        </is>
      </c>
      <c r="AF153" t="inlineStr">
        <is>
          <t>OMIM ID:603932 Intervertebral disc disease</t>
        </is>
      </c>
      <c r="AG153" t="inlineStr">
        <is>
          <t>Stickler syndrome type 2; Neurodevelopmental delay; Autism; Intervertebral disc disorder; Hearing loss, autosomal dominant 37; Fibrochondrogenesis 1; Marshall syndrome; Fibrochondrogenesis; Marshall/Stickler syndrome</t>
        </is>
      </c>
      <c r="AH153" t="inlineStr">
        <is>
          <t>Aorta;Blood Pressure;Body Weight;Brain;Child Development Disorders, Pervasive;Echocardiography;Heart Failure;Hemoglobin A, Glycosylated;Platelet Aggregation;Platelet Function Tests;Varicose Veins</t>
        </is>
      </c>
      <c r="AI153" t="inlineStr">
        <is>
          <t>Arthritis, Juvenile;Body Mass Index;Bone Density;Electrocardiography;Fibrinogen;Gastrointestinal Microbiome;Glaucoma;Glaucoma, Angle-Closure;Glomerular Filtration Rate;Hypertension;Menarche;Trypanosoma cruzi;Uric Acid</t>
        </is>
      </c>
      <c r="AJ153" t="inlineStr">
        <is>
          <t>OMIM ID:228520 Fibrochondrogenesis 1;OMIM ID:604841 Stickler syndrome, type ii</t>
        </is>
      </c>
      <c r="AK153" t="inlineStr">
        <is>
          <t>Clinvar: phenotype not specified: likely pathogenic,pathogenic; Connective tissue disorder: likely pathogenic; Fibrochondrogenesis: pathogenic; Hypertelorism: likely pathogenic; Inborn genetic diseases: likely pathogenic,pathogenic; Marshall syndrome: likely pathogenic,pathogenic; Marshall/stickler syndrome: pathogenic; Stickler syndrome, type 2: likely pathogenic,pathogenic; Sporadic abdominal aortic aneurysm: pathogenic</t>
        </is>
      </c>
      <c r="AL153" t="inlineStr">
        <is>
          <t>HP:0008451:Posterior vertebral hypoplasia; HP:0006095:Wide tufts of distal phalanges; HP:0012283:Small distal femoral epiphysis; HP:0006456:Irregular proximal tibial epiphyses; HP:0025707:Hypoplastic nasal bone; HP:0005476:Widely patent sagittal suture; HP:0005442:Widely patent coronal suture; HP:0100250:Meningeal calcification; HP:0006407:Irregular distal femoral epiphysis; HP:0012284:Small proximal tibial epiphyses; HP:0000922:Posterior rib cupping; HP:0100865:Broad ischia; HP:0006361:Irregular femoral epiphysis; HP:0040025:Clinodactyly of the 4th finger; HP:0006645:Thin clavicles; HP:0012019:Lens luxation; HP:0005462:Calcification of falx cerebri; HP:0000947:Dumbbell-shaped long bone; HP:0000947:Dumbbell-shaped long bone; HP:0002738:Hypoplastic frontal sinuses; HP:0005622:Broad long bones; HP:0002688:Absent frontal sinuses; HP:0004327:Abnormal vitreous humor morphology; HP:0004327:Abnormal vitreous humor morphology; HP:0004327:Abnormal vitreous humor morphology; HP:0000675:Macrodontia of permanent maxillary central incisor; HP:0000940:Abnormal diaphysis morphology; HP:0000890:Long clavicles; HP:0000907:Anterior rib cupping; HP:0003175:Hypoplastic ischia; HP:0002655:Spondyloepiphyseal dysplasia; HP:0003031:Ulnar bowing; HP:0002781:Upper airway obstruction; HP:0005086:Knee osteoarthritis; HP:0007773:Vitreoretinopathy; HP:0007773:Vitreoretinopathy; HP:0000885:Broad ribs; HP:0003040:Arthropathy; HP:0003375:Narrow greater sciatic notch; HP:0000215:Thick upper lip vermilion; HP:0000215:Thick upper lip vermilion; HP:0003038:Fibular hypoplasia; HP:0003097:Short femur; HP:0002986:Radial bowing; HP:0000946:Hypoplastic ilia; HP:0000882:Hypoplastic scapulae; HP:0000882:Hypoplastic scapulae; HP:0000882:Hypoplastic scapulae; HP:0003826:Stillbirth; HP:0001591:Bell-shaped thorax; HP:0000162:Glossoptosis; HP:0000201:Pierre-Robin sequence; HP:0000201:Pierre-Robin sequence; HP:0001804:Hypoplastic fingernail; HP:0001804:Hypoplastic fingernail; HP:0010669:Hypoplasia of the zygomatic bone; HP:0002684:Thickened calvaria; HP:0002684:Thickened calvaria; HP:0001538:Protuberant abdomen; HP:0001083:Ectopia lentis; HP:0000364:Hearing abnormality; HP:0005257:Thoracic hypoplasia; HP:0000883:Thin ribs; HP:0000485:Megalocornea; HP:0002980:Femoral bowing; HP:0002758:Osteoarthritis; HP:0100807:Long fingers; HP:0009473:Joint contracture of the hand; HP:0003016:Metaphyseal widening; HP:0001800:Hypoplastic toenails; HP:0001789:Hydrops fetalis; HP:0000773:Short ribs; HP:0000773:Short ribs; HP:0008905:Rhizomelia; HP:0008905:Rhizomelia; HP:0000772:Abnormal rib morphology; HP:0003026:Short long bone; HP:0002673:Coxa valga; HP:0000653:Sparse eyelashes; HP:0011003:High myopia; HP:0001539:Omphalocele; HP:0001539:Omphalocele; HP:0000944:Abnormal metaphysis morphology; HP:0000966:Hypohidrosis; HP:0000377:Abnormal pinna morphology; HP:0000260:Wide anterior fontanel; HP:0000260:Wide anterior fontanel; HP:0000646:Amblyopia; HP:0004279:Short palm; HP:0002983:Micromelia; HP:0002983:Micromelia; HP:0000311:Round face; HP:0001655:Patent foramen ovale; HP:0003312:Abnormal form of the vertebral bodies; HP:0012368:Flat face; HP:0012368:Flat face; HP:0002514:Cerebral calcification; HP:0000541:Retinal detachment; HP:0000541:Retinal detachment; HP:0000541:Retinal detachment; HP:0000541:Retinal detachment; HP:0045075:Sparse eyebrow; HP:0200055:Small hand; HP:0000179:Thick lower lip vermilion; HP:0000179:Thick lower lip vermilion; HP:0000488:Retinopathy; HP:0002705:High, narrow palate; HP:0001357:Plagiocephaly; HP:0000327:Hypoplasia of the maxilla; HP:0001166:Arachnodactyly; HP:0000926:Platyspondyly; HP:0000926:Platyspondyly; HP:0012385:Camptodactyly; HP:0001622:Premature birth; HP:0100490:Camptodactyly of finger; HP:0000774:Narrow chest; HP:0000774:Narrow chest; HP:0007957:Corneal opacity; HP:0001382:Joint hypermobility; HP:0002857:Genu valgum; HP:0001773:Short foot; HP:0000565:Esotropia; HP:0000193:Bifid uvula; HP:0000193:Bifid uvula; HP:0000403:Recurrent otitis media; HP:0002829:Arthralgia; HP:0008070:Sparse hair; HP:0000272:Malar flattening; HP:0000272:Malar flattening; HP:0000272:Malar flattening; HP:0000272:Malar flattening; HP:0000164:Abnormality of the dentition; HP:0000160:Narrow mouth; HP:0000160:Narrow mouth; HP:0000248:Brachycephaly; HP:0000520:Proptosis; HP:0000520:Proptosis; HP:0000520:Proptosis; HP:0000520:Proptosis; HP:0011800:Midface retrusion; HP:0011800:Midface retrusion; HP:0011800:Midface retrusion; HP:0002093:Respiratory insufficiency; HP:0003196:Short nose; HP:0003196:Short nose; HP:0003196:Short nose; HP:0000501:Glaucoma; HP:0000501:Glaucoma; HP:0000501:Glaucoma; HP:0004209:Clinodactyly of the 5th finger; HP:0004209:Clinodactyly of the 5th finger; HP:0000545:Myopia; HP:0000545:Myopia; HP:0000545:Myopia; HP:0000545:Myopia; HP:0001156:Brachydactyly; HP:0001156:Brachydactyly; HP:0000343:Long philtrum; HP:0000343:Long philtrum; HP:0000343:Long philtrum; HP:0000470:Short neck; HP:0000470:Short neck; HP:0002007:Frontal bossing; HP:0002007:Frontal bossing; HP:0002007:Frontal bossing; HP:0000494:Downslanted palpebral fissures; HP:0000463:Anteverted nares; HP:0000463:Anteverted nares; HP:0000463:Anteverted nares; HP:0000463:Anteverted nares; HP:0000463:Anteverted nares; HP:0000431:Wide nasal bridge; HP:0000505:Visual impairment; HP:0000286:Epicanthus; HP:0005280:Depressed nasal bridge; HP:0005280:Depressed nasal bridge; HP:0005280:Depressed nasal bridge; HP:0005280:Depressed nasal bridge; HP:0005280:Depressed nasal bridge; HP:0000175:Cleft palate; HP:0000175:Cleft palate; HP:0000175:Cleft palate; HP:0000175:Cleft palate; HP:0000175:Cleft palate; HP:0000175:Cleft palate; HP:0000175:Cleft palate; HP:0000369:Low-set ears; HP:0000369:Low-set ears; HP:0000369:Low-set ears; HP:0000218:High palate; HP:0000518:Cataract; HP:0000518:Cataract; HP:0000518:Cataract; HP:0000518:Cataract; HP:0000347:Micrognathia; HP:0000347:Micrognathia; HP:0000347:Micrognathia; HP:0000347:Micrognathia; HP:0003577:Congenital onset; HP:0000316:Hypertelorism; HP:0000316:Hypertelorism; HP:0000316:Hypertelorism; HP:0000407:Sensorineural hearing impairment; HP:0000407:Sensorineural hearing impairment; HP:0000407:Sensorineural hearing impairment; HP:0000407:Sensorineural hearing impairment; HP:0000407:Sensorineural hearing impairment; HP:0000407:Sensorineural hearing impairment; HP:0000486:Strabismus; HP:0000639:Nystagmus; HP:0004322:Short stature; HP:0004322:Short stature; HP:0004322:Short stature; HP:0004322:Short stature; HP:0000006:Autosomal dominant inheritance; HP:0000006:Autosomal dominant inheritance; HP:0000006:Autosomal dominant inheritance; HP:0000007:Autosomal recessive inheritance</t>
        </is>
      </c>
      <c r="AM153" t="inlineStr"/>
      <c r="AN153" t="inlineStr">
        <is>
          <t>FIBROCHONDROGENESIS 1; Irregular proximal tibial epiphyses; MARSHALL/STICKLER SYNDROME; Meningeal calcification; Small distal femoral epiphysis; Small proximal tibial epiphyses; Wide tufts of distal phalanges; Widely patent coronal suture; Abnormal vitreous humor morphology; Broad ischia; Irregular distal femoral epiphysis; Marshall syndrome; PONTOCEREBELLAR HYPOPLASIA, TYPE 9; RETINITIS PIGMENTOSA 45; Widely patent sagittal suture; Fibrochondrogenesis; Pierre Robin syndrome with fetal chondrodysplasia; Posterior vertebral hypoplasia; Vitreous degeneration; Cutis verticis gyrata; Dumbbell-shaped long bone; STICKLER SYNDROME, TYPE II (disorder); Thin clavicle; Posterior rib cupping; Achromatopsia 3; Broad long bones; Calcification of falx cerebri; Hyaloideoretinal degeneration of Wagner; Hypoplastic frontal sinuses; Luxation of lens; Macrodontia of permanent maxillary central incisor; Periodic Fever, Aphthous Stomatitis, Pharyngitis, Adenitis Syndrome; Absent frontal sinuses; Anterior rib cupping; Long clavicle; Narrow sacrosciatic notch; Abnormal diaphysis morphology; Ulnar bowing; Inherited hearing loss; Non-small cell lung cancer recurrent; Hypoplastic ischia; Cervical Disc Degenerative Disorder; Fibular hypoplasia; Hypoplastic ilia; Schwartz-Jampel Syndrome, Type 1; Thick upper lip vermilion; Upper airway obstruction; Stickler syndrome (disorder); Broad ribs; Hypoplastic scapulae; Radial bowing; Spondyloepiphyseal Dysplasia Tarda, X-Linked; Vitreoretinal degeneration; Congenital hypoplasia of femur; Melnick-Needles Syndrome; STARGARDT DISEASE 1 (disorder); Stillbirth; Dyschondroplasias; Hearing abnormality; Irregular vertebral endplates; Van Buchem disease; Glossoptosis; Primary Carcinoma; Protuberant abdomen; Bell-shaped thorax; Epiphyseal dysplasia; Thickened calvaria; Osteoarthrosis, localized, not specified whether primary or secondary; Stickler syndrome, type 1; Hypoplasia of the zygomatic bone; Spondyloepiphyseal Dysplasia; Hypoplastic fingernail; Long fingers; Thoracic hypoplasia; Disorder of Achilles tendon; Ectopia Lentis; Intervertebral Disk Displacement; Corpus Luteum Cyst; Spondyloepimetaphyseal disorder; Femoral bowing; Musculoskeletal Diseases; Pierre Robin Syndrome; Multiple Epiphyseal Dysplasia; Lhermitte-Duclos disease; Hypoplastic toenails; Short long bone; Thin rib; Congenital keratoglobus; Lumbar disc disease; Degeneration of lumbar intervertebral disc; Eye Abnormalities; Contracture of joint of hand; Rhizomelia; Familial thoracic aortic aneurysm and aortic dissection; Short ribs; Sparse eyelashes; POLYARTERITIS NODOSA, CHILDHOOD-ONSET; Coxa valga; Sparse and thin eyebrow; Hypohidrosis; Hypotrichosis; Polyarteritis Nodosa; Chondrodysplasia; Recurrent ovarian cancer; Wide anterior fontanel; Cakut; Foramen Ovale, Patent; AMYLOIDOSIS, HEREDITARY, TRANSTHYRETIN-RELATED; Ovarian Cysts; Plagiocephaly; Prolapsed lumbar disc; Kashin-Beck Disease; Schwartz-Jampel Syndrome; Flat face; Abnormality of the pinna; Amblyopia; Congenital omphalocele; Disproportionate short stature; Stromal Neoplasm; Carpal Tunnel Syndrome; Primary angle-closure glaucoma; Meningitis, Pneumococcal; Round face; Abnormal form of the vertebral bodies; Hydrops Fetalis; Platyspondyly; Angle Closure Glaucoma; Abnormality of the metaphysis; Arachnodactyly; Cerebral calcification; Micromelia; Metastatic non-small cell lung cancer; Retinopathy, CTCAE; Small hand; Short palm; Narrow thorax; Corneal Opacity; Hypoplasia of the maxilla; Short foot; Desmoplastic; Knee joint valgus deformity; Acquired Camptodactyly; Esotropia; Congenital Camptodactyly; Glaucoma, Open-Angle; Hypoplastic feet; Telecanthus; Abnormality of the dentition; Thick lower lip vermilion; Astigmatism; Retinal Detachment; Nonsyndromic Deafness; Osteoarthritis of hip; Flexion contracture of proximal interphalangeal joint; Microstomia; Invasive Carcinoma; Joint hyperflexibility; Severe myopia; Brachycephaly; Skeletal dysplasia; Arthropathy; Connective Tissue Diseases; Intervertebral disc disorder; Malar flattening; Uranostaphyloschisis; Premature Birth; Malignant Squamous Cell Neoplasm; Osteochondrodysplasias; Exophthalmos; Midface retrusion; Craniofacial Abnormalities; Androgen-Insensitivity Syndrome; Arthralgia; Height; Multiple congenital anomalies; Autistic behavior; Refractory Cytopenia of Childhood; Short nose; Dysmorphic facies; Long philtrum; Clinodactyly of the 5th finger; Short neck; Cleft palate, isolated; Respiratory Insufficiency; Frontal bossing; Brachydactyly; Headache; Osteoarthritis, Knee; Pancreatitis, Chronic; Glaucoma, Primary Open Angle; polyps; Downward slant of palpebral fissure; Disorder of eye; Adenocarcinoma of colon; Anteverted nostril; Congenital Epicanthus; Depressed nasal bridge; Nasal bridge wide; Dysmorphic features; Noninfiltrating Intraductal Carcinoma; Low set ears; Myopia; Byzanthine arch palate; Pancreatitis; Adenocarcinoma of pancreas; Triglycerides measurement; Waist-Hip Ratio; Micrognathism; Orbital separation excessive; Adenomatous Polyposis Coli; Cleft Palate; Intelligence; Retinal Diseases; Strabismus; hearing impairment; Glaucoma; Cardiomyopathy, Familial Idiopathic; Nystagmus, CTCAE 3.0; Nystagmus, CTCAE 5.0; Sensorineural Hearing Loss (disorder); Nystagmus; Cataract; Precursor Cell Lymphoblastic Leukemia Lymphoma; Short Stature, CTCAE; Osteoporosis; Short stature; Adenoma; Dwarfism; Chronic Obstructive Airway Disease; Squamous cell carcinoma of the head and neck; Pain; Degenerative polyarthritis; Body Height; Squamous cell carcinoma of esophagus; Renal Cell Carcinoma; Seizures; Adenocarcinoma; Conventional (Clear Cell) Renal Cell Carcinoma; Adenocarcinoma of lung (disorder); Carcinoma; Secondary Neoplasm; Squamous cell carcinoma; ovarian neoplasm; Malignant neoplasm of ovary; Malignant neoplasm of pancreas; Pancreatic carcinoma; Secondary malignant neoplasm of lymph node; Colon Carcinoma; Carcinoma, Ovarian Epithelial; Malignant tumor of colon; Alzheimer's Disease;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O153" t="inlineStr">
        <is>
          <t>DOID:0050564 autosomal dominant nonsyndromic deafness;DOID:0080672 fibrochondrogenesis 1;DOID:0111510 Marshall syndrome;DOID:0080675 Stickler syndrome 2</t>
        </is>
      </c>
      <c r="AP153" t="inlineStr">
        <is>
          <t>Intervertebral Disk Displacement; Marshall Syndrome; Myopia-Midfacial Retrusion-Sensorineural Hearing Loss-Rhizomelic Dysplasia Syndrome; Fibrochondrogenesis; Cutis Verticis Gyrata; Lumbar Disc Disease; Calcification of falx cerebri; Intervertebral Disc Disorder; Stickler syndrome; Angle Closure Glaucoma; Achromatopsia; Chondrodystrophic myotonia; Melnick-Needles Syndrome; Schwartz-Jampel Syndrome; Van Buchem Disease; Vitreoretinal degeneration; Arthropathy; Dyschondroplasias; Pierre-Robin Syndrome; Short femur; Uranostaphyloschisis; Spondyloenchondrodysplasia; Connective Tissue Disease; Glossoptosis; Epiphyseal dysplasia; Multiple Epiphyseal Dysplasia; Spondyloepiphyseal dysplasia; Ectopia Lentis; Thoracic hypoplasia; Corpus Luteum Cyst; Congenital Keratoglobus; Knee osteoarthritis; Ovarian Cysts; Patent foramen ovale; Rhizomelia; Thoracic Aortic Aneurysm And Aortic Dissection; Hypotrichosis; Osteoarthritis Of Hip; Hypohidrosis; Congenital omphalocele; Plagiocephaly; Retinal Detachment; Hydrops Fetalis; Arachnodactyly; Micromelia; Congenital Camptodactyly; Hypoplasia of the maxilla; Osteochondrodysplasia; Esotropia; Astigmatism; Retinal Diseases; Lymphoblastic Leukemia; Microstomia; Brachycephaly; Proptosis; Disorder Of Eye; Multiple Congenital Anomalies; Retinitis Pigmentosa; Camptodactyly of fingers; Brachydactyly; Frontal bossing; Dysmorphic Features; Glaucoma; Myopia; Congenital Epicanthus; Arthritis; High palate; Micrognathism; Cataract; Autism; Strabismus; Hearing Loss; Nystagmus; Dwarfism; Breast Cancer</t>
        </is>
      </c>
      <c r="AQ153" t="inlineStr">
        <is>
          <t>103</t>
        </is>
      </c>
      <c r="AR153" t="inlineStr">
        <is>
          <t>147</t>
        </is>
      </c>
      <c r="AS153" t="inlineStr">
        <is>
          <t>[{"UniProt":"P12107","EnsemblGene":["ENSG00000060718"],"EnsemblTrans":[["ENST00000353414","ENSP00000302551",""],["ENST00000358392","ENSP00000351163",""],["ENST00000370096","ENSP00000359114","principal1"],["ENST00000512756","ENSP00000426533",""]],"RefSeq":[["NM_001190709","NP_001177638","REVIEWED"],["NM_001854","NP_001845","REVIEWED"],["NM_080629","NP_542196","REVIEWED"],["NM_080630","NP_542197","REVIEWED"]],"UCSC":["uc001dul"],"SwissProt":["COBA1_HUMAN"]},{"UniProt":"Q59HB5","RefSeq":[["NM_001190709","NP_001177638","REVIEWED"],["NM_001854","NP_001845","REVIEWED"],["NM_080629","NP_542196","REVIEWED"]],"SwissProt":["Q59HB5_HUMAN"]}]</t>
        </is>
      </c>
      <c r="AT153" t="inlineStr">
        <is>
          <t>bone</t>
        </is>
      </c>
      <c r="AU153" t="inlineStr">
        <is>
          <t>Distribution: Detected in some; Specificity: Tissue enhanced</t>
        </is>
      </c>
      <c r="AV153" t="inlineStr"/>
      <c r="AW153" t="inlineStr"/>
      <c r="AX153" t="inlineStr">
        <is>
          <t>(M3005)NABA COLLAGENS; (M198)PID SYNDECAN 1 PATHWAY; (M18)PID INTEGRIN1 PATHWAY</t>
        </is>
      </c>
      <c r="AY153" t="inlineStr">
        <is>
          <t>(hsa04974)Protein digestion and absorption</t>
        </is>
      </c>
      <c r="AZ153" t="inlineStr">
        <is>
          <t>(M5942)HALLMARK UV RESPONSE DN; (M5930)HALLMARK EPITHELIAL MESENCHYMAL TRANSITION</t>
        </is>
      </c>
      <c r="BA153" t="inlineStr"/>
      <c r="BB153" t="inlineStr">
        <is>
          <t>1</t>
        </is>
      </c>
      <c r="BC153" t="inlineStr">
        <is>
          <t>0</t>
        </is>
      </c>
      <c r="BD153" t="inlineStr">
        <is>
          <t>0</t>
        </is>
      </c>
      <c r="BE153" t="inlineStr">
        <is>
          <t>0</t>
        </is>
      </c>
      <c r="BF153" t="inlineStr">
        <is>
          <t>0</t>
        </is>
      </c>
      <c r="BG153" t="inlineStr">
        <is>
          <t>1</t>
        </is>
      </c>
      <c r="BH153" t="inlineStr">
        <is>
          <t>0</t>
        </is>
      </c>
      <c r="BI153" t="inlineStr">
        <is>
          <t>0</t>
        </is>
      </c>
      <c r="BJ153" t="inlineStr">
        <is>
          <t>0</t>
        </is>
      </c>
      <c r="BK153" t="inlineStr">
        <is>
          <t>0</t>
        </is>
      </c>
      <c r="BL153" t="inlineStr">
        <is>
          <t>0</t>
        </is>
      </c>
      <c r="BM153" t="inlineStr">
        <is>
          <t>0</t>
        </is>
      </c>
      <c r="BN153" t="inlineStr">
        <is>
          <t>0</t>
        </is>
      </c>
      <c r="BO153" t="inlineStr">
        <is>
          <t>0</t>
        </is>
      </c>
      <c r="BP153" t="inlineStr">
        <is>
          <t>0</t>
        </is>
      </c>
      <c r="BQ153" t="inlineStr">
        <is>
          <t>0</t>
        </is>
      </c>
      <c r="BR153" t="inlineStr">
        <is>
          <t>0</t>
        </is>
      </c>
      <c r="BS153" t="inlineStr">
        <is>
          <t>0</t>
        </is>
      </c>
      <c r="BT153" t="inlineStr">
        <is>
          <t>0</t>
        </is>
      </c>
      <c r="BU153" t="inlineStr">
        <is>
          <t>0</t>
        </is>
      </c>
      <c r="BV153" s="2" t="n">
        <v>1</v>
      </c>
    </row>
    <row r="154">
      <c r="A154" t="inlineStr">
        <is>
          <t>51339</t>
        </is>
      </c>
      <c r="B154" t="inlineStr">
        <is>
          <t>DACT1</t>
        </is>
      </c>
      <c r="C154" t="inlineStr">
        <is>
          <t>0</t>
        </is>
      </c>
      <c r="D154" t="inlineStr">
        <is>
          <t>0</t>
        </is>
      </c>
      <c r="E154" t="inlineStr">
        <is>
          <t>0</t>
        </is>
      </c>
      <c r="F154" t="inlineStr">
        <is>
          <t>0</t>
        </is>
      </c>
      <c r="G154" t="inlineStr">
        <is>
          <t>0</t>
        </is>
      </c>
      <c r="H154" t="inlineStr">
        <is>
          <t>1</t>
        </is>
      </c>
      <c r="I154" t="inlineStr">
        <is>
          <t>DACT1</t>
        </is>
      </c>
      <c r="J154" t="inlineStr">
        <is>
          <t>DAPPER|DAPPER1|DPR1|FRODO|HDPR1|TBS2|THYEX3</t>
        </is>
      </c>
      <c r="K154" t="inlineStr">
        <is>
          <t>protein-coding</t>
        </is>
      </c>
      <c r="L154" t="inlineStr">
        <is>
          <t>dishevelled binding antagonist of beta catenin 1</t>
        </is>
      </c>
      <c r="M154" t="inlineStr">
        <is>
          <t>The protein encoded by this gene belongs to the dapper family, characterized by the presence of PDZ-binding motif at the C-terminus. It interacts with, and positively regulates dishevelled-mediated signaling pathways during development. Depletion of this mRNA from xenopus embryos resulted in loss of notochord and head structures, and mice lacking this gene died shortly after birth from severe posterior malformations. Alternatively spliced transcript variants have been found for this gene. [provided by RefSeq, Jan 2012]</t>
        </is>
      </c>
      <c r="N154" t="inlineStr">
        <is>
          <t>chr14:58634061-58648321</t>
        </is>
      </c>
      <c r="O154" t="inlineStr">
        <is>
          <t>GO:1904863 regulation of beta-catenin-TCF complex assembly;GO:1904864 negative regulation of beta-catenin-TCF complex assembly;GO:0048619 embryonic hindgut morphogenesis</t>
        </is>
      </c>
      <c r="P154" t="inlineStr">
        <is>
          <t>GO:0030877 beta-catenin destruction complex;GO:0140535 intracellular protein-containing complex;GO:0045202 synapse</t>
        </is>
      </c>
      <c r="Q154" t="inlineStr">
        <is>
          <t>[GO:0043226] organelle; [GO:0005634] nucleus; [GO:0005654] nucleoplasm; [GO:0006351] DNA-templated transcription; [GO:0006355] regulation of DNA-templated transcription; [GO:0023052] signaling; [GO:0048856] anatomical structure development; [GO:0005829] cytosol; [GO:0000278] mitotic cell cycle; [GO:0030163] protein catabolic process; [GO:0065003] protein-containing complex assembly</t>
        </is>
      </c>
      <c r="R154" t="inlineStr">
        <is>
          <t>GO:0070097 delta-catenin binding;GO:0005080 protein kinase C binding;GO:0051018 protein kinase A binding</t>
        </is>
      </c>
      <c r="S154" t="inlineStr"/>
      <c r="T154" t="inlineStr">
        <is>
          <t>Human disease related genes:Congenital malformations:Other congenital malformations; Disease related genes; Predicted intracellular proteins</t>
        </is>
      </c>
      <c r="U154" t="inlineStr">
        <is>
          <t>[IPR024843] Dapper</t>
        </is>
      </c>
      <c r="V154" t="inlineStr">
        <is>
          <t>Nucleoplasm (Supported)</t>
        </is>
      </c>
      <c r="W154" t="inlineStr"/>
      <c r="X154" t="inlineStr"/>
      <c r="Y154" t="inlineStr"/>
      <c r="Z154" t="inlineStr"/>
      <c r="AA154" t="inlineStr"/>
      <c r="AB154" t="inlineStr"/>
      <c r="AC154" t="inlineStr">
        <is>
          <t>principal1</t>
        </is>
      </c>
      <c r="AD154" t="inlineStr">
        <is>
          <t>MP:0010768 mortality/aging</t>
        </is>
      </c>
      <c r="AE154" t="inlineStr">
        <is>
          <t>[ORPHA:63260] Craniorachischisis; [ORPHA:268823] Occipital encephalocele; [ORPHA:857] TOWNES-BROCKS SYNDROME</t>
        </is>
      </c>
      <c r="AF154" t="inlineStr">
        <is>
          <t>OMIM ID:617466 Townes-brocks syndrome 2</t>
        </is>
      </c>
      <c r="AG154" t="inlineStr">
        <is>
          <t>Townes-Brocks syndrome 2; DACT1-related neural tube defects</t>
        </is>
      </c>
      <c r="AH154" t="inlineStr">
        <is>
          <t>Amyotrophic Lateral Sclerosis;Anxiety;Leukocyte Count;Platelet Function Tests;Waist Circumference;gamma-Globulins</t>
        </is>
      </c>
      <c r="AI154" t="inlineStr">
        <is>
          <t>Colorectal Neoplasms;Pelvic Organ Prolapse;Venous Thromboembolism</t>
        </is>
      </c>
      <c r="AJ154" t="inlineStr">
        <is>
          <t>Multiple malformations of neural tube, ear, genitourinary and gastrointestinal systems</t>
        </is>
      </c>
      <c r="AK154" t="inlineStr">
        <is>
          <t>Dact1-related neural tube defects: likely pathogenic; Townes-brocks syndrome 2: pathogenic</t>
        </is>
      </c>
      <c r="AL154" t="inlineStr">
        <is>
          <t>HP:0005857:Cervical spina bifida; HP:0010309:Bifid sternum; HP:0010331:Aplasia/Hypoplasia of the 3rd toe; HP:0009912:Abnormal tragus morphology; HP:0000136:Bifid uterus; HP:0004792:Rectoperineal fistula; HP:0010481:Urethral valve; HP:0001140:Limbal dermoid; HP:0001863:Toe clinodactyly; HP:0010497:Sirenomelia; HP:0010760:Absent toe; HP:0004736:Crossed fused renal ectopia; HP:0010301:Spinal dysraphism; HP:0010059:Broad hallux phalanx; HP:0000143:Rectovaginal fistula; HP:0000143:Rectovaginal fistula; HP:0002475:Myelomeningocele; HP:0000142:Abnormal vagina morphology; HP:0009465:Ulnar deviation of finger; HP:0002323:Anencephaly; HP:0009944:Partial duplication of thumb phalanx; HP:0000086:Ectopic kidney; HP:0000048:Bifid scrotum; HP:0001641:Abnormal pulmonary valve morphology; HP:0002607:Bowel incontinence; HP:0100559:Lower limb asymmetry; HP:0005562:Multiple renal cysts; HP:0000567:Chorioretinal coloboma; HP:0000130:Abnormality of the uterus; HP:0003468:Abnormal vertebral morphology; HP:0001177:Preaxial hand polydactyly; HP:0000378:Cupped ear; HP:0001545:Anteriorly placed anus; HP:0000396:Overfolded helix; HP:0000396:Overfolded helix; HP:0002308:Chiari malformation; HP:0008572:External ear malformation; HP:0000384:Preauricular skin tag; HP:0001199:Triphalangeal thumb; HP:0003298:Spina bifida occulta; HP:0000772:Abnormal rib morphology; HP:0001760:Abnormal foot morphology; HP:0001482:Subcutaneous nodule; HP:0001539:Omphalocele; HP:0001671:Abnormal cardiac septum morphology; HP:0000776:Congenital diaphragmatic hernia; HP:0006824:Cranial nerve paralysis; HP:0000077:Abnormality of the kidney; HP:0011304:Broad thumb; HP:0000089:Renal hypoplasia; HP:0000581:Blepharophimosis; HP:0000324:Facial asymmetry; HP:0001770:Toe syndactyly; HP:0002023:Anal atresia; HP:0002023:Anal atresia; HP:0002023:Anal atresia; HP:0000504:Abnormality of vision; HP:0008551:Microtia; HP:0008551:Microtia; HP:0000076:Vesicoureteral reflux; HP:0000076:Vesicoureteral reflux; HP:0001636:Tetralogy of Fallot; HP:0000612:Iris coloboma; HP:0000823:Delayed puberty; HP:0000154:Wide mouth; HP:0008736:Hypoplasia of penis; HP:0000821:Hypothyroidism; HP:0000083:Renal insufficiency; HP:0000568:Microphthalmia; HP:0030680:Abnormal cardiovascular system morphology; HP:0001763:Pes planus; HP:0001643:Patent ductus arteriosus; HP:0000047:Hypospadias; HP:0000047:Hypospadias; HP:0004209:Clinodactyly of the 5th finger; HP:0002019:Constipation; HP:0001274:Agenesis of corpus callosum; HP:0001631:Atrial septal defect; HP:0000518:Cataract; HP:0000365:Hearing impairment; HP:0000028:Cryptorchidism; HP:0000486:Strabismus; HP:0001508:Failure to thrive; HP:0002650:Scoliosis; HP:0004322:Short stature; HP:0001249:Intellectual disability; HP:0000006:Autosomal dominant inheritance</t>
        </is>
      </c>
      <c r="AM154" t="inlineStr"/>
      <c r="AN154" t="inlineStr">
        <is>
          <t>Spina bifida of cervical region; TOWNES-BROCKS SYNDROME 2; Aplasia/Hypoplasia of the 3rd toe; Rectoperineal fistula; Sternal cleft; Abnormality of the tragus; Townes syndrome; Congenital urethral valve; Bifid uterus; Clinodactyly of toe; Crossed fused renal ectopia; NEURAL TUBE DEFECTS, SUSCEPTIBILITY TO; Sirenomelia; Partial duplication of thumb phalanx; Broad hallux phalanx; Rectovaginal Fistula; Leg Length Inequality; Abnormal vertebral morphology; Bifid scrotum; Ulnar deviation of the fingers; Occipital Encephalocele; Anteriorly placed anus; Uterine Anomalies; Craniorachischisis; Abnormality of pulmonary valve; Ectopic kidney; Cupped ears (finding); Multiple renal cysts; Overfolded helix; Polydactyly preaxial type 1; Arnold Chiari Malformation; Preauricular skin tag; Triphalangeal thumb; Congenital malformation syndrome; Fundus coloboma; Coloboma of the Retina; Anencephaly; Fecal Incontinence; Broad thumbs; Abnormality of the ribs; Spina Bifida Occulta; Subcutaneous nodule; Cranial nerve palsies; B Acute Lymphoblastic Leukemia with t(9;22)(q34.1;q11.2); BCR-ABL1; Congenital omphalocele; Meningomyelocele; Abnormality of the outer ear; Congenital hypoplasia of kidney; Blepharophimosis; Facial asymmetry; Abnormality of vision; Syndactyly of the toes; Congenital ear anomaly NOS (disorder); Congenital small ears; Anus, Imperforate; Congenital coloboma of iris; Macrostomia; Coloboma of iris; Vesico-Ureteral Reflux; Delayed Puberty; Congenital hypoplasia of penis; Congenital diaphragmatic hernia; Tetralogy of Fallot; Clinodactyly of the 5th finger; Flatfoot; Neural Tube Defects; Microphthalmos; Hypospadias; Atrial Septal Defects; Constipation; Patent ductus arteriosus; Gastrointestinal Stromal Tumors; Hypothyroidism; Agenesis of corpus callosum; Renal Insufficiency; Carcinoma, Transitional Cell; Strabismus; Cryptorchidism; hearing impairment; Stomach Neoplasms; Failure to Thrive; Scoliosis, unspecified; Hepatocarcinogenesis; Adult Acute Lymphocytic Leukemia; Cataract; nervous system disorder; Leukemogenesis; Short Stature, CTCAE; Childhood Acute Lymphoblastic Leukemia; Congenital Abnormality; Hyperglycemia; Short stature; Epithelial ovarian cancer; Esophageal Neoplasms; Dwarfism; Hyperactive behavior; Malignant neoplasm of esophagus; Esophageal carcinoma; Acute lymphocytic leukemia; Colorectal Neoplasms; Nasopharyngeal carcinoma; Childhood Leukemia; Congestive heart failure; Squamous cell carcinoma of esophagus; Asthma; leukemia; Intellectual Disability; Diabetes; Secondary Neoplasm; Squamous cell carcinoma; ovarian neoplasm; Malignant neoplasm of ovary; Mammary Neoplasms; Diabetes Mellitus; Obesity; Secondary malignant neoplasm of lymph node; Colon Carcinoma; Carcinoma, Ovarian Epithelial; Malignant tumor of colon; Diabetes Mellitus, Non-Insulin-Dependent;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O154" t="inlineStr">
        <is>
          <t>DOID:0050887 Townes-Brocks syndrome</t>
        </is>
      </c>
      <c r="AP154" t="inlineStr">
        <is>
          <t>Spina Bifida Of Cervical Region; Townes Syndrome; Townes-Brocks Syndrome; Congenital Malformation Of The Urinary System; Sirenomelia; Meningomyelocele; Craniorachischisis; Occipital Encephalocele; Uterine Anomalies; Ectopic kidney; Multiple renal cysts; Bowel incontinence; Arnold-Chiari malformation; Fundus Coloboma; Retinal coloboma; Anencephaly; Congenital omphalocele; Spina bifida occulta; Cranial Nerve Paralysis; Renal hypoplasia; Blepharophimosis; Congenital diaphragmatic hernia; Imperforate anus; Microtia; Vesicoureteral Reflux; Macrostomia; Congenital Coloboma Of Iris; Tetralogy of Fallot; Clinodactyly; Polydactyly; Syndactyly Of The Toes; Agenesis Of Corpus Callosum; Microphthalmos; Congenital Hypoplasia Of Penis; Patent ductus arteriosus; Atrial Septal Defect; Renal Insufficiency; Hypospadias; Camptodactyly of fingers; Hypothyroidism; Colorectal Neoplasms; Cataract; Cryptorchidism; Strabismus; Scoliosis; Colorectal Cancer; Dwarfism; Mental retardation</t>
        </is>
      </c>
      <c r="AQ154" t="inlineStr">
        <is>
          <t>34</t>
        </is>
      </c>
      <c r="AR154" t="inlineStr">
        <is>
          <t>52</t>
        </is>
      </c>
      <c r="AS154" t="inlineStr">
        <is>
          <t>[{"UniProt":"Q9NYF0","EnsemblGene":["ENSG00000165617"],"EnsemblTrans":[["ENST00000335867","ENSP00000337439","principal1"],["ENST00000395153","ENSP00000378582",""],["ENST00000707126","ENSP00000516754",""]],"RefSeq":[["NM_001079520","NP_001072988","REVIEWED"],["NM_016651","NP_057735","REVIEWED"],["XM_006720167","XP_006720230"]],"UCSC":["uc001xdw"],"SwissProt":["DACT1_HUMAN"]}]</t>
        </is>
      </c>
      <c r="AT154" t="inlineStr"/>
      <c r="AU154" t="inlineStr">
        <is>
          <t>Distribution: Detected in all; Specificity: Tissue enhanced</t>
        </is>
      </c>
      <c r="AV154" t="inlineStr">
        <is>
          <t>Cytoplasmic expression in several tissues, including in CNS.; antibody: Neuronal cells in CNS showed strong cytoplasmic positivity. Rectum, appendix, most endocrine glands, urinary bladder, seminal vesicle and most myocytes showed moderate immunoreactivity. Remaining normal cells were weakly stained or negative.</t>
        </is>
      </c>
      <c r="AW154" t="inlineStr">
        <is>
          <t>Antibody: Testis and cases of colorectal, breast, endometrial and urothelial cancers showed moderate cytoplasmic positivity. Remaining cancer tissues were weakly stained or negative.</t>
        </is>
      </c>
      <c r="AX154" t="inlineStr"/>
      <c r="AY154" t="inlineStr"/>
      <c r="AZ154" t="inlineStr"/>
      <c r="BA154" t="inlineStr"/>
      <c r="BB154" t="inlineStr">
        <is>
          <t>1</t>
        </is>
      </c>
      <c r="BC154" t="inlineStr">
        <is>
          <t>0</t>
        </is>
      </c>
      <c r="BD154" t="inlineStr">
        <is>
          <t>0</t>
        </is>
      </c>
      <c r="BE154" t="inlineStr">
        <is>
          <t>0</t>
        </is>
      </c>
      <c r="BF154" t="inlineStr">
        <is>
          <t>0</t>
        </is>
      </c>
      <c r="BG154" t="inlineStr">
        <is>
          <t>0</t>
        </is>
      </c>
      <c r="BH154" t="inlineStr">
        <is>
          <t>0</t>
        </is>
      </c>
      <c r="BI154" t="inlineStr">
        <is>
          <t>0</t>
        </is>
      </c>
      <c r="BJ154" t="inlineStr">
        <is>
          <t>0</t>
        </is>
      </c>
      <c r="BK154" t="inlineStr">
        <is>
          <t>0</t>
        </is>
      </c>
      <c r="BL154" t="inlineStr">
        <is>
          <t>0</t>
        </is>
      </c>
      <c r="BM154" t="inlineStr">
        <is>
          <t>0</t>
        </is>
      </c>
      <c r="BN154" t="inlineStr">
        <is>
          <t>0</t>
        </is>
      </c>
      <c r="BO154" t="inlineStr">
        <is>
          <t>0</t>
        </is>
      </c>
      <c r="BP154" t="inlineStr">
        <is>
          <t>0</t>
        </is>
      </c>
      <c r="BQ154" t="inlineStr">
        <is>
          <t>0</t>
        </is>
      </c>
      <c r="BR154" t="inlineStr">
        <is>
          <t>0</t>
        </is>
      </c>
      <c r="BS154" t="inlineStr">
        <is>
          <t>0</t>
        </is>
      </c>
      <c r="BT154" t="inlineStr">
        <is>
          <t>0</t>
        </is>
      </c>
      <c r="BU154" t="inlineStr">
        <is>
          <t>0</t>
        </is>
      </c>
      <c r="BV154" s="2" t="n">
        <v>1</v>
      </c>
    </row>
    <row r="155">
      <c r="A155" t="inlineStr">
        <is>
          <t>222171</t>
        </is>
      </c>
      <c r="B155" t="inlineStr">
        <is>
          <t>PRR15</t>
        </is>
      </c>
      <c r="C155" t="inlineStr">
        <is>
          <t>0</t>
        </is>
      </c>
      <c r="D155" t="inlineStr">
        <is>
          <t>0</t>
        </is>
      </c>
      <c r="E155" t="inlineStr">
        <is>
          <t>0</t>
        </is>
      </c>
      <c r="F155" t="inlineStr">
        <is>
          <t>0</t>
        </is>
      </c>
      <c r="G155" t="inlineStr">
        <is>
          <t>0</t>
        </is>
      </c>
      <c r="H155" t="inlineStr">
        <is>
          <t>1</t>
        </is>
      </c>
      <c r="I155" t="inlineStr">
        <is>
          <t>PRR15</t>
        </is>
      </c>
      <c r="J155" t="inlineStr"/>
      <c r="K155" t="inlineStr">
        <is>
          <t>protein-coding</t>
        </is>
      </c>
      <c r="L155" t="inlineStr">
        <is>
          <t>proline rich 15</t>
        </is>
      </c>
      <c r="M155" t="inlineStr"/>
      <c r="N155" t="inlineStr">
        <is>
          <t>chr7:29563835-29567295</t>
        </is>
      </c>
      <c r="O155" t="inlineStr"/>
      <c r="P155" t="inlineStr"/>
      <c r="Q155" t="inlineStr"/>
      <c r="R155" t="inlineStr">
        <is>
          <t>GO:0005515 protein binding;GO:0005488 binding;GO:0003674 molecular_function</t>
        </is>
      </c>
      <c r="S155" t="inlineStr"/>
      <c r="T155" t="inlineStr">
        <is>
          <t>Predicted intracellular proteins</t>
        </is>
      </c>
      <c r="U155" t="inlineStr">
        <is>
          <t>[IPR028237] Proline-rich protein 15</t>
        </is>
      </c>
      <c r="V155" t="inlineStr">
        <is>
          <t>Vesicles (Uncertain); Additional: Cell Junctions</t>
        </is>
      </c>
      <c r="W155" t="inlineStr"/>
      <c r="X155" t="inlineStr"/>
      <c r="Y155" t="inlineStr"/>
      <c r="Z155" t="inlineStr"/>
      <c r="AA155" t="inlineStr"/>
      <c r="AB155" t="inlineStr"/>
      <c r="AC155" t="inlineStr">
        <is>
          <t>principal1</t>
        </is>
      </c>
      <c r="AD155" t="inlineStr"/>
      <c r="AE155" t="inlineStr"/>
      <c r="AF155" t="inlineStr"/>
      <c r="AG155" t="inlineStr"/>
      <c r="AH155" t="inlineStr">
        <is>
          <t>Autistic Disorder;Echocardiography;Fibrinogen;Heart Diseases</t>
        </is>
      </c>
      <c r="AI155" t="inlineStr"/>
      <c r="AJ155" t="inlineStr"/>
      <c r="AK155" t="inlineStr"/>
      <c r="AL155" t="inlineStr"/>
      <c r="AM155" t="inlineStr"/>
      <c r="AN155" t="inlineStr">
        <is>
          <t>Gastrointestinal Neoplasms; Colorectal Carcinoma; Neoplasms</t>
        </is>
      </c>
      <c r="AO155" t="inlineStr"/>
      <c r="AP155" t="inlineStr"/>
      <c r="AQ155" t="inlineStr">
        <is>
          <t>3</t>
        </is>
      </c>
      <c r="AR155" t="inlineStr">
        <is>
          <t>13</t>
        </is>
      </c>
      <c r="AS155" t="inlineStr">
        <is>
          <t>[{"UniProt":"Q8IV56","EnsemblGene":["ENSG00000176532"],"EnsemblTrans":[["ENST00000319694","ENSP00000317836","principal1"]],"RefSeq":[["NM_001329996","NP_001316925","VALIDATED"],["NM_001329997","NP_001316926","VALIDATED"],["NM_175887","NP_787083","VALIDATED"],["XM_011515198","XP_011513500","MODEL"],["XM_011515199","XP_011513501","MODEL"]],"UCSC":["uc003tac"],"SwissProt":["PRR15_HUMAN"]},{"UniProt":"A4D1A1","RefSeq":[["NM_001329996","NP_001316925","VALIDATED"],["NM_001329997","NP_001316926","VALIDATED"],["NM_175887","NP_787083","VALIDATED"],["XM_011515198","XP_011513500","MODEL"],["XM_011515199","XP_011513501","MODEL"]],"SwissProt":["A4D1A1_HUMAN"]}]</t>
        </is>
      </c>
      <c r="AT155" t="inlineStr"/>
      <c r="AU155" t="inlineStr">
        <is>
          <t>Distribution: Detected in many; Specificity: Tissue enhanced</t>
        </is>
      </c>
      <c r="AV155" t="inlineStr">
        <is>
          <t>antibody: Moderate to strong cytoplasmic and nuclear positivity was observed in gastrointestinal glands, uterine glands, subsets of renal tubules and urothelium. Strong cytoplasmic staining was observed in ovarian follicles and in neuropil. Remaining normal tissues were weakly stained or negative.; Cytoplasmic and nuclear expression in several tissues, most abundant in gastrointestinal tract and female reproductive organs.</t>
        </is>
      </c>
      <c r="AW155" t="inlineStr">
        <is>
          <t>Antibody: Several cases of colorectal, breast, ovarian, endometrial and stomach cancers displayed moderate to strong cytoplasmic and nuclear positivity. Remaining cancer tissues were weakly stained or negative.</t>
        </is>
      </c>
      <c r="AX155" t="inlineStr"/>
      <c r="AY155" t="inlineStr"/>
      <c r="AZ155" t="inlineStr"/>
      <c r="BA155" t="inlineStr"/>
      <c r="BB155" t="inlineStr">
        <is>
          <t>0</t>
        </is>
      </c>
      <c r="BC155" t="inlineStr">
        <is>
          <t>0</t>
        </is>
      </c>
      <c r="BD155" t="inlineStr">
        <is>
          <t>0</t>
        </is>
      </c>
      <c r="BE155" t="inlineStr">
        <is>
          <t>0</t>
        </is>
      </c>
      <c r="BF155" t="inlineStr">
        <is>
          <t>0</t>
        </is>
      </c>
      <c r="BG155" t="inlineStr">
        <is>
          <t>0</t>
        </is>
      </c>
      <c r="BH155" t="inlineStr">
        <is>
          <t>0</t>
        </is>
      </c>
      <c r="BI155" t="inlineStr">
        <is>
          <t>0</t>
        </is>
      </c>
      <c r="BJ155" t="inlineStr">
        <is>
          <t>0</t>
        </is>
      </c>
      <c r="BK155" t="inlineStr">
        <is>
          <t>0</t>
        </is>
      </c>
      <c r="BL155" t="inlineStr">
        <is>
          <t>0</t>
        </is>
      </c>
      <c r="BM155" t="inlineStr">
        <is>
          <t>0</t>
        </is>
      </c>
      <c r="BN155" t="inlineStr">
        <is>
          <t>0</t>
        </is>
      </c>
      <c r="BO155" t="inlineStr">
        <is>
          <t>0</t>
        </is>
      </c>
      <c r="BP155" t="inlineStr">
        <is>
          <t>0</t>
        </is>
      </c>
      <c r="BQ155" t="inlineStr">
        <is>
          <t>0</t>
        </is>
      </c>
      <c r="BR155" t="inlineStr">
        <is>
          <t>0</t>
        </is>
      </c>
      <c r="BS155" t="inlineStr">
        <is>
          <t>0</t>
        </is>
      </c>
      <c r="BT155" t="inlineStr">
        <is>
          <t>0</t>
        </is>
      </c>
      <c r="BU155" t="inlineStr">
        <is>
          <t>0</t>
        </is>
      </c>
      <c r="BV155" s="2" t="n">
        <v>1</v>
      </c>
    </row>
    <row r="156">
      <c r="A156" t="inlineStr">
        <is>
          <t>23214</t>
        </is>
      </c>
      <c r="B156" t="inlineStr">
        <is>
          <t>XPO6</t>
        </is>
      </c>
      <c r="C156" t="inlineStr">
        <is>
          <t>0</t>
        </is>
      </c>
      <c r="D156" t="inlineStr">
        <is>
          <t>1</t>
        </is>
      </c>
      <c r="E156" t="inlineStr">
        <is>
          <t>0</t>
        </is>
      </c>
      <c r="F156" t="inlineStr">
        <is>
          <t>0</t>
        </is>
      </c>
      <c r="G156" t="inlineStr">
        <is>
          <t>0</t>
        </is>
      </c>
      <c r="H156" t="inlineStr">
        <is>
          <t>0</t>
        </is>
      </c>
      <c r="I156" t="inlineStr">
        <is>
          <t>XPO6</t>
        </is>
      </c>
      <c r="J156" t="inlineStr">
        <is>
          <t>EXP6|RANBP20</t>
        </is>
      </c>
      <c r="K156" t="inlineStr">
        <is>
          <t>protein-coding</t>
        </is>
      </c>
      <c r="L156" t="inlineStr">
        <is>
          <t>exportin 6</t>
        </is>
      </c>
      <c r="M156" t="inlineStr">
        <is>
          <t>The protein encoded by this gene is a member of the importin-beta family. Members of this family are regulated by the GTPase Ran to mediate transport of cargo across the nuclear envelope. This protein has been shown to mediate nuclear export of profilin-actin complexes. A pseudogene of this gene is located on the long arm of chromosome 14. Alternative splicing results in multiple transcript variants that encode different protein isoforms. [provided by RefSeq, Aug 2012]</t>
        </is>
      </c>
      <c r="N156" t="inlineStr">
        <is>
          <t>chr16:28211965-28097976</t>
        </is>
      </c>
      <c r="O156" t="inlineStr">
        <is>
          <t>GO:0006611 protein export from nucleus;GO:0051168 nuclear export;GO:0006913 nucleocytoplasmic transport</t>
        </is>
      </c>
      <c r="P156" t="inlineStr">
        <is>
          <t>GO:0005730 nucleolus;GO:0005654 nucleoplasm;GO:0031981 nuclear lumen</t>
        </is>
      </c>
      <c r="Q156" t="inlineStr">
        <is>
          <t>[GO:0006886] intracellular protein transport; [GO:0140104] molecular carrier activity; [GO:0006913] nucleocytoplasmic transport; [GO:0043226] organelle; [GO:0005634] nucleus; [GO:0005654] nucleoplasm; [GO:0005730] nucleolus; [GO:0005829] cytosol; [GO:0005886] plasma membrane</t>
        </is>
      </c>
      <c r="R156" t="inlineStr">
        <is>
          <t>GO:0005049 nuclear export signal receptor activity;GO:0140142 nucleocytoplasmic carrier activity;GO:0140104 molecular carrier activity</t>
        </is>
      </c>
      <c r="S156" t="inlineStr"/>
      <c r="T156" t="inlineStr">
        <is>
          <t>Predicted intracellular proteins</t>
        </is>
      </c>
      <c r="U156" t="inlineStr">
        <is>
          <t>[IPR001494] Importin-beta, N-terminal domain; [IPR011989] Armadillo-like helical; [IPR013598] Exportin-1/Importin-beta-like; [IPR016024] Armadillo-type fold; [IPR040016] Exportin-6</t>
        </is>
      </c>
      <c r="V156" t="inlineStr">
        <is>
          <t>Nucleoli;Nucleoplasm (Approved); Additional: Cytosol;Plasma membrane</t>
        </is>
      </c>
      <c r="W156" t="inlineStr"/>
      <c r="X156" t="inlineStr"/>
      <c r="Y156" t="inlineStr"/>
      <c r="Z156" t="inlineStr"/>
      <c r="AA156" t="inlineStr"/>
      <c r="AB156" t="inlineStr"/>
      <c r="AC156" t="inlineStr">
        <is>
          <t>principal1</t>
        </is>
      </c>
      <c r="AD156" t="inlineStr"/>
      <c r="AE156" t="inlineStr"/>
      <c r="AF156" t="inlineStr"/>
      <c r="AG156" t="inlineStr"/>
      <c r="AH156" t="inlineStr">
        <is>
          <t>Alzheimer Disease;C-Reactive Protein</t>
        </is>
      </c>
      <c r="AI156" t="inlineStr"/>
      <c r="AJ156" t="inlineStr"/>
      <c r="AK156" t="inlineStr"/>
      <c r="AL156" t="inlineStr"/>
      <c r="AM156" t="inlineStr"/>
      <c r="AN156" t="inlineStr">
        <is>
          <t>Organic Mental Disorders, Substance-Induced; Prescription Drug Abuse; Drug Use Disorders; Substance-Related Disorders; Substance Dependence; Substance abuse problem; Drug habituation; Substance Use Disorders; Drug Dependence; Drug abuse; White Blood Cell Count procedure; Non-Small Cell Lung Carcinoma</t>
        </is>
      </c>
      <c r="AO156" t="inlineStr"/>
      <c r="AP156" t="inlineStr"/>
      <c r="AQ156" t="inlineStr">
        <is>
          <t>7</t>
        </is>
      </c>
      <c r="AR156" t="inlineStr">
        <is>
          <t>49</t>
        </is>
      </c>
      <c r="AS156" t="inlineStr">
        <is>
          <t>[{"UniProt":"Q96QU8","EnsemblGene":["ENSG00000169180"],"EnsemblTrans":[["ENST00000304658","ENSP00000302790","principal1"],["ENST00000565698","ENSP00000457341",""]],"RefSeq":[["NM_001270940","NP_001257869","REVIEWED"],["NM_015171","NP_055986","REVIEWED"]],"UCSC":["uc002dpa"],"SwissProt":["XPO6_HUMAN"]}]</t>
        </is>
      </c>
      <c r="AT156" t="inlineStr"/>
      <c r="AU156" t="inlineStr">
        <is>
          <t>Distribution: Detected in all; Specificity: Low tissue specificity</t>
        </is>
      </c>
      <c r="AV156" t="inlineStr">
        <is>
          <t>Cytoplasmic expression in most tissues.; antibody: Normal tissues generally displayed weak to moderate cytoplasmic staining. Additional nuclear positivity was observed in cardiac myocytes and neuronal cells. Gastric mucosa, adrenal cortex and renal tubules were strongly positive. Cerebellum, renal glomeruli, bile ducts, squamous epithelia, female genitalia and smooth muscle were negative.</t>
        </is>
      </c>
      <c r="AW156" t="inlineStr">
        <is>
          <t>Antibody: Malignant tissues displayed weak to moderate cytoplasmic positivity. Rare cases of stomach cancers were strongly stained. Malignant gliomas, squamous and basal cell carcinomas as well as most cases of renal and endometrial cancers were negative.</t>
        </is>
      </c>
      <c r="AX156" t="inlineStr"/>
      <c r="AY156" t="inlineStr">
        <is>
          <t>(hsa03013)Nucleocytoplasmic transport</t>
        </is>
      </c>
      <c r="AZ156" t="inlineStr"/>
      <c r="BA156" t="inlineStr"/>
      <c r="BB156" t="inlineStr">
        <is>
          <t>0</t>
        </is>
      </c>
      <c r="BC156" t="inlineStr">
        <is>
          <t>0</t>
        </is>
      </c>
      <c r="BD156" t="inlineStr">
        <is>
          <t>0</t>
        </is>
      </c>
      <c r="BE156" t="inlineStr">
        <is>
          <t>0</t>
        </is>
      </c>
      <c r="BF156" t="inlineStr">
        <is>
          <t>0</t>
        </is>
      </c>
      <c r="BG156" t="inlineStr">
        <is>
          <t>0</t>
        </is>
      </c>
      <c r="BH156" t="inlineStr">
        <is>
          <t>0</t>
        </is>
      </c>
      <c r="BI156" t="inlineStr">
        <is>
          <t>0</t>
        </is>
      </c>
      <c r="BJ156" t="inlineStr">
        <is>
          <t>0</t>
        </is>
      </c>
      <c r="BK156" t="inlineStr">
        <is>
          <t>0</t>
        </is>
      </c>
      <c r="BL156" t="inlineStr">
        <is>
          <t>0</t>
        </is>
      </c>
      <c r="BM156" t="inlineStr">
        <is>
          <t>0</t>
        </is>
      </c>
      <c r="BN156" t="inlineStr">
        <is>
          <t>0</t>
        </is>
      </c>
      <c r="BO156" t="inlineStr">
        <is>
          <t>0</t>
        </is>
      </c>
      <c r="BP156" t="inlineStr">
        <is>
          <t>0</t>
        </is>
      </c>
      <c r="BQ156" t="inlineStr">
        <is>
          <t>0</t>
        </is>
      </c>
      <c r="BR156" t="inlineStr">
        <is>
          <t>0</t>
        </is>
      </c>
      <c r="BS156" t="inlineStr">
        <is>
          <t>0</t>
        </is>
      </c>
      <c r="BT156" t="inlineStr">
        <is>
          <t>0</t>
        </is>
      </c>
      <c r="BU156" t="inlineStr">
        <is>
          <t>0</t>
        </is>
      </c>
      <c r="BV156" s="2" t="n">
        <v>1</v>
      </c>
    </row>
    <row r="157">
      <c r="A157" t="inlineStr">
        <is>
          <t>392</t>
        </is>
      </c>
      <c r="B157" t="inlineStr">
        <is>
          <t>ARHGAP1</t>
        </is>
      </c>
      <c r="C157" t="inlineStr">
        <is>
          <t>0</t>
        </is>
      </c>
      <c r="D157" t="inlineStr">
        <is>
          <t>0</t>
        </is>
      </c>
      <c r="E157" t="inlineStr">
        <is>
          <t>0</t>
        </is>
      </c>
      <c r="F157" t="inlineStr">
        <is>
          <t>0</t>
        </is>
      </c>
      <c r="G157" t="inlineStr">
        <is>
          <t>0</t>
        </is>
      </c>
      <c r="H157" t="inlineStr">
        <is>
          <t>1</t>
        </is>
      </c>
      <c r="I157" t="inlineStr">
        <is>
          <t>ARHGAP1</t>
        </is>
      </c>
      <c r="J157" t="inlineStr">
        <is>
          <t>CDC42GAP|RHOGAP|RHOGAP1|p50rhoGAP</t>
        </is>
      </c>
      <c r="K157" t="inlineStr">
        <is>
          <t>protein-coding</t>
        </is>
      </c>
      <c r="L157" t="inlineStr">
        <is>
          <t>Rho GTPase activating protein 1</t>
        </is>
      </c>
      <c r="M157" t="inlineStr">
        <is>
          <t>This gene encodes a member of a large family of proteins that activate Rho-type guanosine triphosphate (GTP) metabolizing enzymes. The encoded protein contains a SRC homology 3 domain and interacts with Bcl-2-associated protein family members. [provided by RefSeq, Aug 2012]</t>
        </is>
      </c>
      <c r="N157" t="inlineStr">
        <is>
          <t>chr11:46700619-46677080</t>
        </is>
      </c>
      <c r="O157" t="inlineStr">
        <is>
          <t>GO:2001136 negative regulation of endocytic recycling;GO:0033572 transferrin transport;GO:2001135 regulation of endocytic recycling</t>
        </is>
      </c>
      <c r="P157" t="inlineStr">
        <is>
          <t>GO:0097443 sorting endosome;GO:0010008 endosome membrane;GO:0048471 perinuclear region of cytoplasm</t>
        </is>
      </c>
      <c r="Q157" t="inlineStr">
        <is>
          <t>[GO:0023052] signaling; [GO:0098772] molecular function regulator activity; [GO:0005829] cytosol; [GO:0043226] organelle; [GO:0005576] extracellular region; [GO:0005615] extracellular space; [GO:0031410] cytoplasmic vesicle; [GO:0005768] endosome; [GO:0016192] vesicle-mediated transport</t>
        </is>
      </c>
      <c r="R157" t="inlineStr">
        <is>
          <t>GO:0017124 SH3 domain binding;GO:0005096 GTPase activator activity;GO:0031267 small GTPase binding</t>
        </is>
      </c>
      <c r="S157" t="inlineStr"/>
      <c r="T157" t="inlineStr">
        <is>
          <t>Predicted intracellular proteins</t>
        </is>
      </c>
      <c r="U157" t="inlineStr">
        <is>
          <t>[IPR000198] Rho GTPase-activating protein domain; [IPR001251] CRAL-TRIO lipid binding domain; [IPR008936] Rho GTPase activation protein; [IPR036865] CRAL-TRIO lipid binding domain superfamily</t>
        </is>
      </c>
      <c r="V157" t="inlineStr">
        <is>
          <t>Vesicles (Approved)</t>
        </is>
      </c>
      <c r="W157" t="inlineStr"/>
      <c r="X157" t="inlineStr"/>
      <c r="Y157" t="inlineStr"/>
      <c r="Z157" t="inlineStr">
        <is>
          <t>yes</t>
        </is>
      </c>
      <c r="AA157" t="inlineStr">
        <is>
          <t>yes</t>
        </is>
      </c>
      <c r="AB157" t="inlineStr">
        <is>
          <t>yes</t>
        </is>
      </c>
      <c r="AC157" t="inlineStr">
        <is>
          <t>principal1</t>
        </is>
      </c>
      <c r="AD157" t="inlineStr">
        <is>
          <t>MP:0010771 integument phenotype</t>
        </is>
      </c>
      <c r="AE157" t="inlineStr"/>
      <c r="AF157" t="inlineStr"/>
      <c r="AG157" t="inlineStr"/>
      <c r="AH157" t="inlineStr"/>
      <c r="AI157" t="inlineStr">
        <is>
          <t>Bone Density</t>
        </is>
      </c>
      <c r="AJ157" t="inlineStr"/>
      <c r="AK157" t="inlineStr"/>
      <c r="AL157" t="inlineStr"/>
      <c r="AM157" t="inlineStr"/>
      <c r="AN157" t="inlineStr">
        <is>
          <t>Nephrogenic Diabetes Insipidus, Type I; MICROPHTHALMIA, SYNDROMIC 7; Metastatic osteosarcoma; Oculocerebrorenal Syndrome; Hydrophthalmos; Nephrogenic Diabetes Insipidus; Ischemic cardiomyopathy; Mental Retardation, X-Linked; Basal-Like Breast Carcinoma; Adenocarcinoma of prostate; Mental Retardation; Ewings sarcoma; Secondary malignant neoplasm of bone; Malignant neoplasm of soft tissue; Sarcoma; Hepatocarcinogenesis; Adult Liver Carcinoma; Liver and Intrahepatic Biliary Tract Carcinoma; Squamous cell carcinoma of the head and neck; Triple-Negative Breast Carcinoma; Malignant neoplasm of liver; Triple Negative Breast Neoplasms; Malignant tumor of cervix; cervical cancer; Cervix carcinoma; Intellectual Disability; Hypertensive disease; Childhood Glioblastoma; Adult Glioblastoma; Mammary Neoplasms; Schizophrenia; Glioblastoma; Glioblastoma Multiforme;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O157" t="inlineStr"/>
      <c r="AP157" t="inlineStr">
        <is>
          <t>Schizophrenia</t>
        </is>
      </c>
      <c r="AQ157" t="inlineStr">
        <is>
          <t>16</t>
        </is>
      </c>
      <c r="AR157" t="inlineStr">
        <is>
          <t>116</t>
        </is>
      </c>
      <c r="AS157" t="inlineStr">
        <is>
          <t>[{"UniProt":"Q07960","EnsemblGene":["ENSG00000175220"],"EnsemblTrans":[["ENST00000311956","ENSP00000310491","principal1"]],"RefSeq":[["NM_004308","NP_004299","REVIEWED"],["XM_011520095","XP_011518397"]],"UCSC":["uc001ndd"],"SwissProt":["RHG01_HUMAN"]}]</t>
        </is>
      </c>
      <c r="AT157" t="inlineStr"/>
      <c r="AU157" t="inlineStr">
        <is>
          <t>Distribution: Detected in all; Specificity: Low tissue specificity</t>
        </is>
      </c>
      <c r="AV157" t="inlineStr">
        <is>
          <t>antibody: Moderate to strong cytoplasmic staining was observed in most glandular cells. Squamous epithelia, lymphoid tissues and cells of the CNS were in general weakly to moderately stained.; Cytoplasmic expression at variable levels in most tissues.</t>
        </is>
      </c>
      <c r="AW157" t="inlineStr">
        <is>
          <t>Antibody: Most tumors showed cytoplasmic positivity of varying intensity. Often both strongly stained and negative samples were found within the same tumor type.</t>
        </is>
      </c>
      <c r="AX157" t="inlineStr">
        <is>
          <t>(M83)PID CDC42 REG PATHWAY; (M241)PID RAC1 REG PATHWAY; (M5193)SIG CHEMOTAXIS</t>
        </is>
      </c>
      <c r="AY157" t="inlineStr"/>
      <c r="AZ157" t="inlineStr"/>
      <c r="BA157" t="inlineStr">
        <is>
          <t>(M1001)BIOCARTA RHO PATHWAY</t>
        </is>
      </c>
      <c r="BB157" t="inlineStr">
        <is>
          <t>1</t>
        </is>
      </c>
      <c r="BC157" t="inlineStr">
        <is>
          <t>0</t>
        </is>
      </c>
      <c r="BD157" t="inlineStr">
        <is>
          <t>0</t>
        </is>
      </c>
      <c r="BE157" t="inlineStr">
        <is>
          <t>0</t>
        </is>
      </c>
      <c r="BF157" t="inlineStr">
        <is>
          <t>0</t>
        </is>
      </c>
      <c r="BG157" t="inlineStr">
        <is>
          <t>0</t>
        </is>
      </c>
      <c r="BH157" t="inlineStr">
        <is>
          <t>0</t>
        </is>
      </c>
      <c r="BI157" t="inlineStr">
        <is>
          <t>0</t>
        </is>
      </c>
      <c r="BJ157" t="inlineStr">
        <is>
          <t>0</t>
        </is>
      </c>
      <c r="BK157" t="inlineStr">
        <is>
          <t>0</t>
        </is>
      </c>
      <c r="BL157" t="inlineStr">
        <is>
          <t>0</t>
        </is>
      </c>
      <c r="BM157" t="inlineStr">
        <is>
          <t>0</t>
        </is>
      </c>
      <c r="BN157" t="inlineStr">
        <is>
          <t>0</t>
        </is>
      </c>
      <c r="BO157" t="inlineStr">
        <is>
          <t>0</t>
        </is>
      </c>
      <c r="BP157" t="inlineStr">
        <is>
          <t>0</t>
        </is>
      </c>
      <c r="BQ157" t="inlineStr">
        <is>
          <t>0</t>
        </is>
      </c>
      <c r="BR157" t="inlineStr">
        <is>
          <t>0</t>
        </is>
      </c>
      <c r="BS157" t="inlineStr">
        <is>
          <t>0</t>
        </is>
      </c>
      <c r="BT157" t="inlineStr">
        <is>
          <t>0</t>
        </is>
      </c>
      <c r="BU157" t="inlineStr">
        <is>
          <t>0</t>
        </is>
      </c>
      <c r="BV157" s="2" t="n">
        <v>1</v>
      </c>
    </row>
    <row r="158">
      <c r="A158" t="inlineStr">
        <is>
          <t>51056</t>
        </is>
      </c>
      <c r="B158" t="inlineStr">
        <is>
          <t>LAP3</t>
        </is>
      </c>
      <c r="C158" t="inlineStr">
        <is>
          <t>0</t>
        </is>
      </c>
      <c r="D158" t="inlineStr">
        <is>
          <t>1</t>
        </is>
      </c>
      <c r="E158" t="inlineStr">
        <is>
          <t>0</t>
        </is>
      </c>
      <c r="F158" t="inlineStr">
        <is>
          <t>0</t>
        </is>
      </c>
      <c r="G158" t="inlineStr">
        <is>
          <t>0</t>
        </is>
      </c>
      <c r="H158" t="inlineStr">
        <is>
          <t>0</t>
        </is>
      </c>
      <c r="I158" t="inlineStr">
        <is>
          <t>LAP3</t>
        </is>
      </c>
      <c r="J158" t="inlineStr">
        <is>
          <t>HEL-S-106|LAP|LAPEP|PEPS</t>
        </is>
      </c>
      <c r="K158" t="inlineStr">
        <is>
          <t>protein-coding</t>
        </is>
      </c>
      <c r="L158" t="inlineStr">
        <is>
          <t>leucine aminopeptidase 3</t>
        </is>
      </c>
      <c r="M158" t="inlineStr">
        <is>
          <t>Predicted to enable peptidase activity. Predicted to be involved in proteolysis. Located in cytosol; midbody; and nucleoplasm. [provided by Alliance of Genome Resources, Apr 2022]</t>
        </is>
      </c>
      <c r="N158" t="inlineStr">
        <is>
          <t>chr4:17577198-17607970</t>
        </is>
      </c>
      <c r="O158" t="inlineStr">
        <is>
          <t>GO:0006508 proteolysis;GO:0019538 protein metabolic process;GO:1901564 organonitrogen compound metabolic process</t>
        </is>
      </c>
      <c r="P158" t="inlineStr">
        <is>
          <t>GO:0005925 focal adhesion;GO:0030055 cell-substrate junction;GO:0070161 anchoring junction</t>
        </is>
      </c>
      <c r="Q158" t="inlineStr">
        <is>
          <t>[GO:0003824] catalytic activity; [GO:0016787] hydrolase activity; [GO:0140096] catalytic activity, acting on a protein; [GO:0043226] organelle; [GO:0005634] nucleus; [GO:0005576] extracellular region; [GO:0005615] extracellular space</t>
        </is>
      </c>
      <c r="R158" t="inlineStr">
        <is>
          <t>GO:0070006 metalloaminopeptidase activity;GO:0004177 aminopeptidase activity;GO:0004180 carboxypeptidase activity</t>
        </is>
      </c>
      <c r="S158" t="inlineStr"/>
      <c r="T158" t="inlineStr">
        <is>
          <t>Peptidases:Metallopeptidases; ENZYME proteins:Hydrolases; Enzymes; Predicted intracellular proteins</t>
        </is>
      </c>
      <c r="U158" t="inlineStr">
        <is>
          <t>[IPR000819] Peptidase M17, leucyl aminopeptidase, C-terminal; [IPR008283] Peptidase M17, leucyl aminopeptidase, N-terminal; [IPR011356] Peptidase M17, leucine aminopeptidase/peptidase B; [IPR023042] Peptidase M17, leucine aminopeptidase; [IPR043472] Macro domain-like</t>
        </is>
      </c>
      <c r="V158" t="inlineStr">
        <is>
          <t>Cytosol (Approved); Additional: Midbody;Nucleoplasm</t>
        </is>
      </c>
      <c r="W158" t="inlineStr"/>
      <c r="X158" t="inlineStr"/>
      <c r="Y158" t="inlineStr"/>
      <c r="Z158" t="inlineStr"/>
      <c r="AA158" t="inlineStr"/>
      <c r="AB158" t="inlineStr">
        <is>
          <t>yes</t>
        </is>
      </c>
      <c r="AC158" t="inlineStr">
        <is>
          <t>principal1</t>
        </is>
      </c>
      <c r="AD158" t="inlineStr"/>
      <c r="AE158" t="inlineStr"/>
      <c r="AF158" t="inlineStr"/>
      <c r="AG158" t="inlineStr"/>
      <c r="AH158" t="inlineStr"/>
      <c r="AI158" t="inlineStr"/>
      <c r="AJ158" t="inlineStr"/>
      <c r="AK158" t="inlineStr"/>
      <c r="AL158" t="inlineStr"/>
      <c r="AM158" t="inlineStr">
        <is>
          <t>Leucine Phosphonic Acid; (2S)-3-[(R)-[(1S)-1-amino-3-phenylpropyl](hydroxy)phosphoryl]-2-benzylpropanoic acid; Zofenoprilat</t>
        </is>
      </c>
      <c r="AN158" t="inlineStr">
        <is>
          <t>Wolf-Hirschhorn Syndrome; Chemically-Induced Liver Toxicity; Hepatitis, Toxic; Drug-Induced Acute Liver Injury; Hepatitis, Drug-Induced; Chemical and Drug Induced Liver Injury; Drug-Induced Liver Disease; Squamous cell carcinoma of esophagus; Central neuroblastoma; Childhood Neuroblastoma; Carcinoma; Secondary Neoplasm; Neuroblastoma; Leukemia, Myelocytic, Acute; Neoplasm Metastasis; Tumor Cell Invasion; Breast Carcinoma; Malignant neoplasm of breast; Primary malignant neoplasm; Malignant Neoplasms</t>
        </is>
      </c>
      <c r="AO158" t="inlineStr"/>
      <c r="AP158" t="inlineStr">
        <is>
          <t>Leukemia</t>
        </is>
      </c>
      <c r="AQ158" t="inlineStr">
        <is>
          <t>10</t>
        </is>
      </c>
      <c r="AR158" t="inlineStr">
        <is>
          <t>79</t>
        </is>
      </c>
      <c r="AS158" t="inlineStr">
        <is>
          <t>[{"UniProt":"P28838","EnsemblGene":["ENSG00000002549"],"EnsemblTrans":[["ENST00000226299","ENSP00000226299","principal1"],["ENST00000606142","ENSP00000476028",""],["ENST00000618908","ENSP00000481000","principal1"]],"RefSeq":[["NM_015907","NP_056991","VALIDATED"]],"UCSC":["uc003gph"],"SwissProt":["AMPL_HUMAN"]}]</t>
        </is>
      </c>
      <c r="AT158" t="inlineStr"/>
      <c r="AU158" t="inlineStr">
        <is>
          <t>Distribution: Detected in all; Specificity: Low tissue specificity</t>
        </is>
      </c>
      <c r="AV158" t="inlineStr">
        <is>
          <t>antibody: Most of the normal tissues displayed weak to moderate cytoplasmic positivity. Strong staining was observed in endothelial cells, hepatocytes, renal tubuli, cells in seminiferus ducts and reaction center cells of lymphoid tissues. Spleen, squamous epithelium, myocytes and most cells in CNS were negative.; Cytoplasmic expression in essentially all tissues, except for brain and muscle tissue.</t>
        </is>
      </c>
      <c r="AW158" t="inlineStr">
        <is>
          <t>Antibody: Most malignant cells displayed weak to moderate cytoplasmic positivity. Several cases of hepatocellular carcinomas along with a few cases of colorectal cancers showed strong staining.</t>
        </is>
      </c>
      <c r="AX158" t="inlineStr"/>
      <c r="AY158" t="inlineStr">
        <is>
          <t>(hsa00330)Arginine and proline metabolism; (hsa00480)Glutathione metabolism; (hsa01100)Metabolic pathways</t>
        </is>
      </c>
      <c r="AZ158" t="inlineStr">
        <is>
          <t>(M5911)HALLMARK INTERFERON ALPHA RESPONSE; (M5913)HALLMARK INTERFERON GAMMA RESPONSE; (M5921)HALLMARK COMPLEMENT</t>
        </is>
      </c>
      <c r="BA158" t="inlineStr"/>
      <c r="BB158" t="inlineStr">
        <is>
          <t>0</t>
        </is>
      </c>
      <c r="BC158" t="inlineStr">
        <is>
          <t>1</t>
        </is>
      </c>
      <c r="BD158" t="inlineStr">
        <is>
          <t>0</t>
        </is>
      </c>
      <c r="BE158" t="inlineStr">
        <is>
          <t>0</t>
        </is>
      </c>
      <c r="BF158" t="inlineStr">
        <is>
          <t>0</t>
        </is>
      </c>
      <c r="BG158" t="inlineStr">
        <is>
          <t>0</t>
        </is>
      </c>
      <c r="BH158" t="inlineStr">
        <is>
          <t>0</t>
        </is>
      </c>
      <c r="BI158" t="inlineStr">
        <is>
          <t>0</t>
        </is>
      </c>
      <c r="BJ158" t="inlineStr">
        <is>
          <t>0</t>
        </is>
      </c>
      <c r="BK158" t="inlineStr">
        <is>
          <t>0</t>
        </is>
      </c>
      <c r="BL158" t="inlineStr">
        <is>
          <t>0</t>
        </is>
      </c>
      <c r="BM158" t="inlineStr">
        <is>
          <t>0</t>
        </is>
      </c>
      <c r="BN158" t="inlineStr">
        <is>
          <t>0</t>
        </is>
      </c>
      <c r="BO158" t="inlineStr">
        <is>
          <t>0</t>
        </is>
      </c>
      <c r="BP158" t="inlineStr">
        <is>
          <t>0</t>
        </is>
      </c>
      <c r="BQ158" t="inlineStr">
        <is>
          <t>0</t>
        </is>
      </c>
      <c r="BR158" t="inlineStr">
        <is>
          <t>0</t>
        </is>
      </c>
      <c r="BS158" t="inlineStr">
        <is>
          <t>0</t>
        </is>
      </c>
      <c r="BT158" t="inlineStr">
        <is>
          <t>0</t>
        </is>
      </c>
      <c r="BU158" t="inlineStr">
        <is>
          <t>0</t>
        </is>
      </c>
      <c r="BV158" s="2" t="n">
        <v>1</v>
      </c>
    </row>
    <row r="159">
      <c r="A159" t="inlineStr">
        <is>
          <t>10098</t>
        </is>
      </c>
      <c r="B159" t="inlineStr">
        <is>
          <t>TSPAN5</t>
        </is>
      </c>
      <c r="C159" t="inlineStr">
        <is>
          <t>0</t>
        </is>
      </c>
      <c r="D159" t="inlineStr">
        <is>
          <t>0</t>
        </is>
      </c>
      <c r="E159" t="inlineStr">
        <is>
          <t>0</t>
        </is>
      </c>
      <c r="F159" t="inlineStr">
        <is>
          <t>0</t>
        </is>
      </c>
      <c r="G159" t="inlineStr">
        <is>
          <t>1</t>
        </is>
      </c>
      <c r="H159" t="inlineStr">
        <is>
          <t>0</t>
        </is>
      </c>
      <c r="I159" t="inlineStr">
        <is>
          <t>TSPAN5</t>
        </is>
      </c>
      <c r="J159" t="inlineStr">
        <is>
          <t>NET-4|NET4|TM4SF9|TSPAN-5</t>
        </is>
      </c>
      <c r="K159" t="inlineStr">
        <is>
          <t>protein-coding</t>
        </is>
      </c>
      <c r="L159" t="inlineStr">
        <is>
          <t>tetraspanin 5</t>
        </is>
      </c>
      <c r="M159"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[provided by RefSeq, Jul 2008]</t>
        </is>
      </c>
      <c r="N159" t="inlineStr">
        <is>
          <t>chr4:98658611-98470367</t>
        </is>
      </c>
      <c r="O159" t="inlineStr">
        <is>
          <t>GO:0051043 regulation of membrane protein ectodomain proteolysis;GO:0045747 positive regulation of Notch signaling pathway;GO:0008593 regulation of Notch signaling pathway</t>
        </is>
      </c>
      <c r="P159" t="inlineStr">
        <is>
          <t>GO:0005788 endoplasmic reticulum lumen;GO:0015629 actin cytoskeleton;GO:0005783 endoplasmic reticulum</t>
        </is>
      </c>
      <c r="Q159" t="inlineStr">
        <is>
          <t>[GO:0043226] organelle; [GO:0005634] nucleus; [GO:0005654] nucleoplasm; [GO:0005886] plasma membrane; [GO:0005856] cytoskeleton; [GO:0051604] protein maturation; [GO:0005783] endoplasmic reticulum; [GO:0023052] signaling; [GO:0072659] protein localization to plasma membrane</t>
        </is>
      </c>
      <c r="R159" t="inlineStr">
        <is>
          <t>GO:0019899 enzyme binding;GO:0005515 protein binding;GO:0005488 binding</t>
        </is>
      </c>
      <c r="S159" t="inlineStr"/>
      <c r="T159" t="inlineStr"/>
      <c r="U159" t="inlineStr">
        <is>
          <t>[IPR000301] Tetraspanin, animals; [IPR008952] Tetraspanin, EC2 domain superfamily; [IPR018499] Tetraspanin/Peripherin; [IPR018503] Tetraspanin, conserved site</t>
        </is>
      </c>
      <c r="V159" t="inlineStr">
        <is>
          <t>Actin filaments;Plasma membrane (Approved); Additional: Nucleoplasm</t>
        </is>
      </c>
      <c r="W159" t="inlineStr"/>
      <c r="X159" t="inlineStr"/>
      <c r="Y159" t="inlineStr">
        <is>
          <t>yes</t>
        </is>
      </c>
      <c r="Z159" t="inlineStr">
        <is>
          <t>yes</t>
        </is>
      </c>
      <c r="AA159" t="inlineStr">
        <is>
          <t>yes</t>
        </is>
      </c>
      <c r="AB159" t="inlineStr"/>
      <c r="AC159" t="inlineStr">
        <is>
          <t>principal1</t>
        </is>
      </c>
      <c r="AD159" t="inlineStr"/>
      <c r="AE159" t="inlineStr"/>
      <c r="AF159" t="inlineStr"/>
      <c r="AG159" t="inlineStr"/>
      <c r="AH159" t="inlineStr">
        <is>
          <t>Apolipoproteins B;Cholesterol;Cholesterol, LDL;Exercise Test;Hip;Neutrophils;Platelet Function Tests;Respiratory Function Tests;Testosterone;Transforming Growth Factor beta</t>
        </is>
      </c>
      <c r="AI159" t="inlineStr">
        <is>
          <t>Rest</t>
        </is>
      </c>
      <c r="AJ159" t="inlineStr"/>
      <c r="AK159" t="inlineStr"/>
      <c r="AL159" t="inlineStr"/>
      <c r="AM159" t="inlineStr"/>
      <c r="AN159" t="inlineStr">
        <is>
          <t>SCOLIOSIS, ISOLATED, SUSCEPTIBILITY TO, 3; Adolescent idiopathic scoliosis; Osteoporosis; Major Depressive Disorder; Diabetes Mellitus, Insulin-Dependent; Central neuroblastoma; Childhood Neuroblastoma; Neuroblastoma; Rheumatoid Arthritis</t>
        </is>
      </c>
      <c r="AO159" t="inlineStr"/>
      <c r="AP159" t="inlineStr">
        <is>
          <t>Rheumatoid arthritis</t>
        </is>
      </c>
      <c r="AQ159" t="inlineStr">
        <is>
          <t>9</t>
        </is>
      </c>
      <c r="AR159" t="inlineStr">
        <is>
          <t>27</t>
        </is>
      </c>
      <c r="AS159" t="inlineStr">
        <is>
          <t>[{"UniProt":"P62079","EnsemblGene":["ENSG00000168785"],"EnsemblTrans":[["ENST00000305798","ENSP00000307701","principal1"]],"RefSeq":[["NM_005723","NP_005714","REVIEWED"]],"UCSC":["uc003hub"],"SwissProt":["TSN5_HUMAN"]}]</t>
        </is>
      </c>
      <c r="AT159" t="inlineStr"/>
      <c r="AU159" t="inlineStr">
        <is>
          <t>Distribution: Detected in many; Specificity: Tissue enhanced</t>
        </is>
      </c>
      <c r="AV159" t="inlineStr"/>
      <c r="AW159" t="inlineStr"/>
      <c r="AX159" t="inlineStr"/>
      <c r="AY159" t="inlineStr"/>
      <c r="AZ159" t="inlineStr">
        <is>
          <t>(M5945)HALLMARK HEME METABOLISM</t>
        </is>
      </c>
      <c r="BA159" t="inlineStr"/>
      <c r="BB159" t="inlineStr">
        <is>
          <t>0</t>
        </is>
      </c>
      <c r="BC159" t="inlineStr">
        <is>
          <t>0</t>
        </is>
      </c>
      <c r="BD159" t="inlineStr">
        <is>
          <t>0</t>
        </is>
      </c>
      <c r="BE159" t="inlineStr">
        <is>
          <t>0</t>
        </is>
      </c>
      <c r="BF159" t="inlineStr">
        <is>
          <t>0</t>
        </is>
      </c>
      <c r="BG159" t="inlineStr">
        <is>
          <t>0</t>
        </is>
      </c>
      <c r="BH159" t="inlineStr">
        <is>
          <t>0</t>
        </is>
      </c>
      <c r="BI159" t="inlineStr">
        <is>
          <t>0</t>
        </is>
      </c>
      <c r="BJ159" t="inlineStr">
        <is>
          <t>0</t>
        </is>
      </c>
      <c r="BK159" t="inlineStr">
        <is>
          <t>0</t>
        </is>
      </c>
      <c r="BL159" t="inlineStr">
        <is>
          <t>0</t>
        </is>
      </c>
      <c r="BM159" t="inlineStr">
        <is>
          <t>0</t>
        </is>
      </c>
      <c r="BN159" t="inlineStr">
        <is>
          <t>0</t>
        </is>
      </c>
      <c r="BO159" t="inlineStr">
        <is>
          <t>0</t>
        </is>
      </c>
      <c r="BP159" t="inlineStr">
        <is>
          <t>0</t>
        </is>
      </c>
      <c r="BQ159" t="inlineStr">
        <is>
          <t>0</t>
        </is>
      </c>
      <c r="BR159" t="inlineStr">
        <is>
          <t>0</t>
        </is>
      </c>
      <c r="BS159" t="inlineStr">
        <is>
          <t>0</t>
        </is>
      </c>
      <c r="BT159" t="inlineStr">
        <is>
          <t>0</t>
        </is>
      </c>
      <c r="BU159" t="inlineStr">
        <is>
          <t>0</t>
        </is>
      </c>
      <c r="BV159" s="2" t="n">
        <v>1</v>
      </c>
    </row>
    <row r="160">
      <c r="A160" t="inlineStr">
        <is>
          <t>113220</t>
        </is>
      </c>
      <c r="B160" t="inlineStr">
        <is>
          <t>KIF12</t>
        </is>
      </c>
      <c r="C160" t="inlineStr">
        <is>
          <t>0</t>
        </is>
      </c>
      <c r="D160" t="inlineStr">
        <is>
          <t>0</t>
        </is>
      </c>
      <c r="E160" t="inlineStr">
        <is>
          <t>0</t>
        </is>
      </c>
      <c r="F160" t="inlineStr">
        <is>
          <t>1</t>
        </is>
      </c>
      <c r="G160" t="inlineStr">
        <is>
          <t>0</t>
        </is>
      </c>
      <c r="H160" t="inlineStr">
        <is>
          <t>0</t>
        </is>
      </c>
      <c r="I160" t="inlineStr">
        <is>
          <t>KIF12</t>
        </is>
      </c>
      <c r="J160" t="inlineStr">
        <is>
          <t>PFIC8</t>
        </is>
      </c>
      <c r="K160" t="inlineStr">
        <is>
          <t>protein-coding</t>
        </is>
      </c>
      <c r="L160" t="inlineStr">
        <is>
          <t>kinesin family member 12</t>
        </is>
      </c>
      <c r="M160" t="inlineStr">
        <is>
          <t>This gene encodes a member of the kinesin superfamily of microtubule-associated molecular motors with functions related to the microtubule cytosekelton. Members of this superfamily play important roles in intracellular transport and cell division. A similar protein in mouse functions in the beta cell antioxidant signaling cascade, acting as a scaffold for the transcription factor specificity protein 1 (Sp1). Mice that lack this gene exhibit beta cell oxidative stress resulting in hypoinsulinemic glucose intolerance. [provided by RefSeq, Jul 2016]</t>
        </is>
      </c>
      <c r="N160" t="inlineStr">
        <is>
          <t>chr9:114099292-114091638</t>
        </is>
      </c>
      <c r="O160" t="inlineStr">
        <is>
          <t>GO:0007018 microtubule-based movement;GO:0007017 microtubule-based process;GO:0009987 cellular process</t>
        </is>
      </c>
      <c r="P160" t="inlineStr">
        <is>
          <t>GO:0005871 kinesin complex;GO:0005875 microtubule associated complex;GO:0005874 microtubule</t>
        </is>
      </c>
      <c r="Q160" t="inlineStr">
        <is>
          <t>[GO:0008092] cytoskeletal protein binding; [GO:0140657] ATP-dependent activity; [GO:0003774] cytoskeletal motor activity; [GO:0007018] microtubule-based movement; [GO:0043226] organelle; [GO:0005856] cytoskeleton</t>
        </is>
      </c>
      <c r="R160" t="inlineStr">
        <is>
          <t>GO:0003777 microtubule motor activity;GO:0003774 cytoskeletal motor activity;GO:0008017 microtubule binding</t>
        </is>
      </c>
      <c r="S160" t="inlineStr"/>
      <c r="T160" t="inlineStr">
        <is>
          <t>Human disease related genes:Digestive system diseases:Liver diseases; Predicted intracellular proteins</t>
        </is>
      </c>
      <c r="U160" t="inlineStr">
        <is>
          <t>[IPR001752] Kinesin motor domain; [IPR019821] Kinesin motor domain, conserved site; [IPR027417] P-loop containing nucleoside triphosphate hydrolase; [IPR027640] Kinesin-like protein; [IPR036961] Kinesin motor domain superfamily</t>
        </is>
      </c>
      <c r="V160" t="inlineStr">
        <is>
          <t>Golgi apparatus;Plasma membrane (Uncertain)</t>
        </is>
      </c>
      <c r="W160" t="inlineStr"/>
      <c r="X160" t="inlineStr"/>
      <c r="Y160" t="inlineStr"/>
      <c r="Z160" t="inlineStr"/>
      <c r="AA160" t="inlineStr"/>
      <c r="AB160" t="inlineStr"/>
      <c r="AC160" t="inlineStr"/>
      <c r="AD160" t="inlineStr"/>
      <c r="AE160" t="inlineStr"/>
      <c r="AF160" t="inlineStr"/>
      <c r="AG160" t="inlineStr">
        <is>
          <t>Cholestasis, progressive familial intrahepatic, 8</t>
        </is>
      </c>
      <c r="AH160" t="inlineStr"/>
      <c r="AI160" t="inlineStr">
        <is>
          <t>Communication Disorders</t>
        </is>
      </c>
      <c r="AJ160" t="inlineStr"/>
      <c r="AK160" t="inlineStr"/>
      <c r="AL160" t="inlineStr">
        <is>
          <t>HP:0030991:Sclerosing cholangitis; HP:0012852:Hepatic bridging fibrosis; HP:0001408:Bile duct proliferation; HP:0012202:Increased serum bile acid concentration; HP:0006254:Elevated circulating alpha-fetoprotein concentration; HP:0030948:Elevated gamma-glutamyltransferase level; HP:0002908:Conjugated hyperbilirubinemia; HP:0002040:Esophageal varix; HP:0031956:Elevated circulating aspartate aminotransferase concentration; HP:0031964:Elevated circulating alanine aminotransferase concentration; HP:0001396:Cholestasis; HP:0003124:Hypercholesterolemia; HP:0001409:Portal hypertension; HP:0003155:Elevated circulating alkaline phosphatase concentration; HP:0001395:Hepatic fibrosis; HP:0001394:Cirrhosis; HP:0000989:Pruritus; HP:0000952:Jaundice; HP:0003623:Neonatal onset; HP:0003621:Juvenile onset; HP:0002240:Hepatomegaly; HP:0011463:Childhood onset; HP:0003593:Infantile onset; HP:0000007:Autosomal recessive inheritance</t>
        </is>
      </c>
      <c r="AM160" t="inlineStr"/>
      <c r="AN160" t="inlineStr">
        <is>
          <t>Cholangitis, Sclerosing; Primary sclerosing cholangitis; Coronary heart disease; Malignant neoplasm of breast</t>
        </is>
      </c>
      <c r="AO160" t="inlineStr">
        <is>
          <t>DOID:0070221 progressive familial intrahepatic cholestasis</t>
        </is>
      </c>
      <c r="AP160" t="inlineStr">
        <is>
          <t>Coronary Heart Disease</t>
        </is>
      </c>
      <c r="AQ160" t="inlineStr">
        <is>
          <t>3</t>
        </is>
      </c>
      <c r="AR160" t="inlineStr">
        <is>
          <t>18</t>
        </is>
      </c>
      <c r="AS160" t="inlineStr">
        <is>
          <t>[{"UniProt":"Q96FN5","RefSeq":[["NM_138424","NP_612433","REVIEWED"]],"SwissProt":["KIF12_HUMAN"]}]</t>
        </is>
      </c>
      <c r="AT160" t="inlineStr">
        <is>
          <t>kidney</t>
        </is>
      </c>
      <c r="AU160" t="inlineStr">
        <is>
          <t>Distribution: Detected in many; Specificity: Tissue enhanced</t>
        </is>
      </c>
      <c r="AV160" t="inlineStr">
        <is>
          <t>antibody: Weak to moderate cytoplasmic and/or nuclear positivity was observed in most normal tissues. Squamous epithelia, subset of cells in stomach, hepatocytes, renal tubules, urothelium, placental trophoblastic cells and myocytes were strongly stained. ; Estimation of protein expression could not be performed. View primary data.</t>
        </is>
      </c>
      <c r="AW160" t="inlineStr">
        <is>
          <t xml:space="preserve">Antibody: Weak to moderate cytoplasmic and/or nuclear staining was observed in most malignancies.  A few cases of cervical and endometrial cancers were strongly stained. </t>
        </is>
      </c>
      <c r="AX160" t="inlineStr"/>
      <c r="AY160" t="inlineStr">
        <is>
          <t>(hsa04814)Motor proteins</t>
        </is>
      </c>
      <c r="AZ160" t="inlineStr"/>
      <c r="BA160" t="inlineStr"/>
      <c r="BB160" t="inlineStr">
        <is>
          <t>0</t>
        </is>
      </c>
      <c r="BC160" t="inlineStr">
        <is>
          <t>0</t>
        </is>
      </c>
      <c r="BD160" t="inlineStr">
        <is>
          <t>0</t>
        </is>
      </c>
      <c r="BE160" t="inlineStr">
        <is>
          <t>0</t>
        </is>
      </c>
      <c r="BF160" t="inlineStr">
        <is>
          <t>0</t>
        </is>
      </c>
      <c r="BG160" t="inlineStr">
        <is>
          <t>0</t>
        </is>
      </c>
      <c r="BH160" t="inlineStr">
        <is>
          <t>0</t>
        </is>
      </c>
      <c r="BI160" t="inlineStr">
        <is>
          <t>0</t>
        </is>
      </c>
      <c r="BJ160" t="inlineStr">
        <is>
          <t>0</t>
        </is>
      </c>
      <c r="BK160" t="inlineStr">
        <is>
          <t>1</t>
        </is>
      </c>
      <c r="BL160" t="inlineStr">
        <is>
          <t>0</t>
        </is>
      </c>
      <c r="BM160" t="inlineStr">
        <is>
          <t>0</t>
        </is>
      </c>
      <c r="BN160" t="inlineStr">
        <is>
          <t>0</t>
        </is>
      </c>
      <c r="BO160" t="inlineStr">
        <is>
          <t>0</t>
        </is>
      </c>
      <c r="BP160" t="inlineStr">
        <is>
          <t>0</t>
        </is>
      </c>
      <c r="BQ160" t="inlineStr">
        <is>
          <t>0</t>
        </is>
      </c>
      <c r="BR160" t="inlineStr">
        <is>
          <t>0</t>
        </is>
      </c>
      <c r="BS160" t="inlineStr">
        <is>
          <t>0</t>
        </is>
      </c>
      <c r="BT160" t="inlineStr">
        <is>
          <t>0</t>
        </is>
      </c>
      <c r="BU160" t="inlineStr">
        <is>
          <t>0</t>
        </is>
      </c>
      <c r="BV160" s="2" t="n">
        <v>1</v>
      </c>
    </row>
    <row r="161">
      <c r="A161" t="inlineStr">
        <is>
          <t>3732</t>
        </is>
      </c>
      <c r="B161" t="inlineStr">
        <is>
          <t>CD82</t>
        </is>
      </c>
      <c r="C161" t="inlineStr">
        <is>
          <t>1</t>
        </is>
      </c>
      <c r="D161" t="inlineStr">
        <is>
          <t>0</t>
        </is>
      </c>
      <c r="E161" t="inlineStr">
        <is>
          <t>0</t>
        </is>
      </c>
      <c r="F161" t="inlineStr">
        <is>
          <t>0</t>
        </is>
      </c>
      <c r="G161" t="inlineStr">
        <is>
          <t>0</t>
        </is>
      </c>
      <c r="H161" t="inlineStr">
        <is>
          <t>0</t>
        </is>
      </c>
      <c r="I161" t="inlineStr">
        <is>
          <t>CD82</t>
        </is>
      </c>
      <c r="J161" t="inlineStr">
        <is>
          <t>4F9|C33|GR15|IA4|KAI1|R2|SAR2|ST6|TSPAN27</t>
        </is>
      </c>
      <c r="K161" t="inlineStr">
        <is>
          <t>protein-coding</t>
        </is>
      </c>
      <c r="L161" t="inlineStr">
        <is>
          <t>CD82 molecule</t>
        </is>
      </c>
      <c r="M161" t="inlineStr">
        <is>
          <t>This metastasis suppressor gene product is a membrane glycoprotein that is a member of the transmembrane 4 superfamily. Expression of this gene has been shown to be downregulated in tumor progression of human cancers and can be activated by p53 through a consensus binding sequence in the promoter. Its expression and that of p53 are strongly correlated, and the loss of expression of these two proteins is associated with poor survival for prostate cancer patients. Two alternatively spliced transcript variants encoding distinct isoforms have been found for this gene. [provided by RefSeq, Jul 2008]</t>
        </is>
      </c>
      <c r="N161" t="inlineStr">
        <is>
          <t>chr11:44564409-44620358</t>
        </is>
      </c>
      <c r="O161" t="inlineStr"/>
      <c r="P161" t="inlineStr">
        <is>
          <t>GO:0070062 extracellular exosome;GO:1903561 extracellular vesicle;GO:0043230 extracellular organelle</t>
        </is>
      </c>
      <c r="Q161" t="inlineStr">
        <is>
          <t>[GO:0005886] plasma membrane; [GO:0043226] organelle; [GO:0005576] extracellular region; [GO:0005615] extracellular space</t>
        </is>
      </c>
      <c r="R161" t="inlineStr">
        <is>
          <t>GO:0005515 protein binding;GO:0005488 binding;GO:0003674 molecular_function</t>
        </is>
      </c>
      <c r="S161" t="inlineStr"/>
      <c r="T161" t="inlineStr">
        <is>
          <t>CD markers; Cancer-related genes:Candidate cancer biomarkers; Predicted intracellular proteins</t>
        </is>
      </c>
      <c r="U161" t="inlineStr">
        <is>
          <t>[IPR018499] Tetraspanin/Peripherin; [IPR018503] Tetraspanin, conserved site; [IPR000301] Tetraspanin, animals; [IPR008952] Tetraspanin, EC2 domain superfamily</t>
        </is>
      </c>
      <c r="V161" t="inlineStr">
        <is>
          <t>Vesicles (Uncertain)</t>
        </is>
      </c>
      <c r="W161" t="inlineStr"/>
      <c r="X161" t="inlineStr"/>
      <c r="Y161" t="inlineStr">
        <is>
          <t>yes</t>
        </is>
      </c>
      <c r="Z161" t="inlineStr">
        <is>
          <t>yes</t>
        </is>
      </c>
      <c r="AA161" t="inlineStr">
        <is>
          <t>yes</t>
        </is>
      </c>
      <c r="AB161" t="inlineStr">
        <is>
          <t>yes</t>
        </is>
      </c>
      <c r="AC161" t="inlineStr">
        <is>
          <t>principal1</t>
        </is>
      </c>
      <c r="AD161" t="inlineStr">
        <is>
          <t>MP:0005397 hematopoietic system phenotype</t>
        </is>
      </c>
      <c r="AE161" t="inlineStr"/>
      <c r="AF161" t="inlineStr"/>
      <c r="AG161" t="inlineStr"/>
      <c r="AH161" t="inlineStr">
        <is>
          <t>Ankle Brachial Index;Atherosclerosis;Leukocyte Count;Myocardial Infarction;Platelet Function Tests;Taste Perception</t>
        </is>
      </c>
      <c r="AI161" t="inlineStr">
        <is>
          <t>Alopecia;Arterial Pressure;Blood Pressure;Diet;Hematologic Tests</t>
        </is>
      </c>
      <c r="AJ161" t="inlineStr"/>
      <c r="AK161" t="inlineStr"/>
      <c r="AL161" t="inlineStr"/>
      <c r="AM161" t="inlineStr"/>
      <c r="AN161" t="inlineStr">
        <is>
          <t>Secondary malignant neoplasm of prostate; Primary malignant neoplasm of ovary and other uterine adnexa; stage, bladder cancer; Invasive Cutaneous Melanoma; Metastatic hepatocellular carcinoma; Oncocytoma, renal; Candidemia; Squamous cell carcinoma of penis; Papillary Thyroid Microcarcinoma; Gallbladder adenocarcinoma; Norrie disease; Neuroectodermal Tumors; stage, prostate cancer; Infiltrating Cervical Carcinoma; Adenosquamous carcinoma; Gliosis; Dysplastic Nevus; Oncocytic Neoplasm; Abortion, Tubal; Early Pregnancy Loss; Cystadenocarcinoma, Serous; Breast Fibrocystic Disease; Oxyphilic Adenoma; Goiter; Soft Tissue Neoplasms; Childhood Hepatocellular Carcinoma; Adult Hepatocellular Carcinoma; Hurthle Cell Tumor; Invasive Carcinoma; Chromophobe Renal Cell Carcinoma; Carcinoma, Lewis Lung; Spontaneous abortion; Neoplasm Invasiveness; Ductal Breast Carcinoma; Childhood Acute Myeloid Leukemia; Papillary Renal Cell Carcinoma; Carcinoma, Papillary; Disseminated Malignant Neoplasm; Sarcoma of soft tissue; Clear-cell metastatic renal cell carcinoma; Endometrial Neoplasms; TARSAL-CARPAL COALITION SYNDROME; Refractory Cytopenia of Childhood; Intestinal metaplasia; precancerous lesions; Ductal Carcinoma; Severe Combined Immunodeficiency; Kidney Neoplasm; Epithelioma; Metastasis from malignant tumor of prostate; estrogen receptor-negative breast cancer; Metastatic Prostate Carcinoma; Anaplastic thyroid carcinoma; Cervical Intraepithelial Neoplasia; Progression of prostate cancer; Invasive Ductal Breast Carcinoma; Malignant neoplasm of gastrointestinal tract; Miscarriage; Human papilloma virus infection; Lymphatic Metastasis; Noninfiltrating Intraductal Carcinoma; Laryngeal Squamous Cell Carcinoma; Metastatic melanoma; Oestrogen receptor positive breast cancer; Ewings sarcoma; Adenocarcinoma of pancreas; Carcinoma, Basal Cell; Carcinoma breast stage IV; RDW - Red blood cell distribution width result; Red cell distribution width determination; Adenomatous Polyposis Coli; Carcinoma, Transitional Cell; Precursor T-Cell Lymphoblastic Leukemia-Lymphoma; Secondary malignant neoplasm of bone; Lip and Oral Cavity Carcinoma; Recurrent tumor; Malignant neoplasm of mouth; Malignant Head and Neck Neoplasm; Benign Prostatic Hyperplasia; Head and Neck Carcinoma; Retinoblastoma; Sarcoma; Adult Acute Lymphocytic Leukemia; Encephalomyelitis; Malignant neoplasm of thyroid; Secondary malignant neoplasm of liver; Pancreatic Ductal Adenocarcinoma; Non-alcoholic Fatty Liver Disease; Childhood Acute Lymphoblastic Leukemia; Solid Neoplasm; Thyroid Neoplasm; Thyroid carcinoma; Adenoma; Endometriosis; Epithelial ovarian cancer; Malignant neoplasm of endometrium; Tuberculosis; Malignant neoplasm of esophagus; Acute lymphocytic leukemia; Colorectal Neoplasms; Papillary thyroid carcinoma; Secondary malignant neoplasm of lung; Adult Liver Carcinoma; Liver and Intrahepatic Biliary Tract Carcinoma; ANOPHTHALMIA AND PULMONARY HYPOPLASIA; Hepatitis B; Squamous cell carcinoma of the head and neck; Nasopharyngeal carcinoma; Endometrial Carcinoma; Triple-Negative Breast Carcinoma; Malignant neoplasm of liver; Triple Negative Breast Neoplasms; Malignant tumor of cervix; Prostatic Neoplasms; Childhood Leukemia; Multiple Myeloma; Hepatitis C; cervical cancer; Degenerative polyarthritis; Cervix carcinoma;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61" t="inlineStr"/>
      <c r="AP161" t="inlineStr">
        <is>
          <t>Miscarriage</t>
        </is>
      </c>
      <c r="AQ161" t="inlineStr">
        <is>
          <t>170</t>
        </is>
      </c>
      <c r="AR161" t="inlineStr">
        <is>
          <t>229</t>
        </is>
      </c>
      <c r="AS161" t="inlineStr">
        <is>
          <t>[{"UniProt":"P27701","EnsemblGene":["ENSG00000085117"],"EnsemblTrans":[["ENST00000227155","ENSP00000227155","principal1"],["ENST00000342935","ENSP00000339686",""]],"RefSeq":[["NM_001024844","NP_001020015","REVIEWED"],["NM_002231","NP_002222","REVIEWED"],["XM_006718223","XP_006718286"]],"UCSC":["uc001myc"],"SwissProt":["CD82_HUMAN"]}]</t>
        </is>
      </c>
      <c r="AT161" t="inlineStr"/>
      <c r="AU161" t="inlineStr">
        <is>
          <t>Distribution: Detected in all; Specificity: Low tissue specificity</t>
        </is>
      </c>
      <c r="AV161" t="inlineStr">
        <is>
          <t xml:space="preserve">Cytoplasmic and membranous expression in several tissues, mainly in lymphoid tissues, glandular epithelia and islets of Langerhans.; antibody: Most normal cells were negative. Distinct reticular staining pattern was observed in lymphoid reaction centra. </t>
        </is>
      </c>
      <c r="AW161" t="inlineStr">
        <is>
          <t>Antibody: Most malignant cells were negative.</t>
        </is>
      </c>
      <c r="AX161" t="inlineStr">
        <is>
          <t>(M200)PID ERA GENOMIC PATHWAY; (M145)PID P53 DOWNSTREAM PATHWAY</t>
        </is>
      </c>
      <c r="AY161" t="inlineStr">
        <is>
          <t>(hsa04115)p53 signaling pathway</t>
        </is>
      </c>
      <c r="AZ161" t="inlineStr">
        <is>
          <t>(M5932)HALLMARK INFLAMMATORY RESPONSE; (M5939)HALLMARK P53 PATHWAY</t>
        </is>
      </c>
      <c r="BA161" t="inlineStr"/>
      <c r="BB161" t="inlineStr">
        <is>
          <t>0</t>
        </is>
      </c>
      <c r="BC161" t="inlineStr">
        <is>
          <t>0</t>
        </is>
      </c>
      <c r="BD161" t="inlineStr">
        <is>
          <t>0</t>
        </is>
      </c>
      <c r="BE161" t="inlineStr">
        <is>
          <t>0</t>
        </is>
      </c>
      <c r="BF161" t="inlineStr">
        <is>
          <t>0</t>
        </is>
      </c>
      <c r="BG161" t="inlineStr">
        <is>
          <t>0</t>
        </is>
      </c>
      <c r="BH161" t="inlineStr">
        <is>
          <t>0</t>
        </is>
      </c>
      <c r="BI161" t="inlineStr">
        <is>
          <t>0</t>
        </is>
      </c>
      <c r="BJ161" t="inlineStr">
        <is>
          <t>0</t>
        </is>
      </c>
      <c r="BK161" t="inlineStr">
        <is>
          <t>0</t>
        </is>
      </c>
      <c r="BL161" t="inlineStr">
        <is>
          <t>0</t>
        </is>
      </c>
      <c r="BM161" t="inlineStr">
        <is>
          <t>0</t>
        </is>
      </c>
      <c r="BN161" t="inlineStr">
        <is>
          <t>0</t>
        </is>
      </c>
      <c r="BO161" t="inlineStr">
        <is>
          <t>0</t>
        </is>
      </c>
      <c r="BP161" t="inlineStr">
        <is>
          <t>0</t>
        </is>
      </c>
      <c r="BQ161" t="inlineStr">
        <is>
          <t>0</t>
        </is>
      </c>
      <c r="BR161" t="inlineStr">
        <is>
          <t>0</t>
        </is>
      </c>
      <c r="BS161" t="inlineStr">
        <is>
          <t>0</t>
        </is>
      </c>
      <c r="BT161" t="inlineStr">
        <is>
          <t>0</t>
        </is>
      </c>
      <c r="BU161" t="inlineStr">
        <is>
          <t>0</t>
        </is>
      </c>
      <c r="BV161" s="2" t="n">
        <v>1</v>
      </c>
    </row>
    <row r="162">
      <c r="A162" t="inlineStr">
        <is>
          <t>94134</t>
        </is>
      </c>
      <c r="B162" t="inlineStr">
        <is>
          <t>ARHGAP12</t>
        </is>
      </c>
      <c r="C162" t="inlineStr">
        <is>
          <t>0</t>
        </is>
      </c>
      <c r="D162" t="inlineStr">
        <is>
          <t>0</t>
        </is>
      </c>
      <c r="E162" t="inlineStr">
        <is>
          <t>0</t>
        </is>
      </c>
      <c r="F162" t="inlineStr">
        <is>
          <t>0</t>
        </is>
      </c>
      <c r="G162" t="inlineStr">
        <is>
          <t>1</t>
        </is>
      </c>
      <c r="H162" t="inlineStr">
        <is>
          <t>0</t>
        </is>
      </c>
      <c r="I162" t="inlineStr">
        <is>
          <t>ARHGAP12</t>
        </is>
      </c>
      <c r="J162" t="inlineStr"/>
      <c r="K162" t="inlineStr">
        <is>
          <t>protein-coding</t>
        </is>
      </c>
      <c r="L162" t="inlineStr">
        <is>
          <t>Rho GTPase activating protein 12</t>
        </is>
      </c>
      <c r="M162" t="inlineStr">
        <is>
          <t>This gene encodes a member of a large family of proteins that activate Rho-type guanosine triphosphate (GTP) metabolizing enzymes. The encoded protein may be involved in suppressing tumor formation by regulating cell invasion and adhesion. Alternatively spliced transcript variants encoding multiple isoforms have been observed for this gene. [provided by RefSeq, Jul 2012]</t>
        </is>
      </c>
      <c r="N162" t="inlineStr">
        <is>
          <t>chr10:31928876-31805398</t>
        </is>
      </c>
      <c r="O162" t="inlineStr">
        <is>
          <t>GO:0006911 phagocytosis, engulfment;GO:0099024 plasma membrane invagination;GO:0002011 morphogenesis of an epithelial sheet</t>
        </is>
      </c>
      <c r="P162" t="inlineStr">
        <is>
          <t>GO:0001891 phagocytic cup;GO:0005886 plasma membrane;GO:0071944 cell periphery</t>
        </is>
      </c>
      <c r="Q162" t="inlineStr">
        <is>
          <t>[GO:0023052] signaling; [GO:0098772] molecular function regulator activity; [GO:0005886] plasma membrane; [GO:0007010] cytoskeleton organization; [GO:0061024] membrane organization; [GO:0016192] vesicle-mediated transport; [GO:0048856] anatomical structure development</t>
        </is>
      </c>
      <c r="R162" t="inlineStr">
        <is>
          <t>GO:0005096 GTPase activator activity;GO:0030695 GTPase regulator activity;GO:0060589 nucleoside-triphosphatase regulator activity</t>
        </is>
      </c>
      <c r="S162" t="inlineStr"/>
      <c r="T162" t="inlineStr">
        <is>
          <t>Predicted intracellular proteins</t>
        </is>
      </c>
      <c r="U162" t="inlineStr">
        <is>
          <t>[IPR000198] Rho GTPase-activating protein domain; [IPR001202] WW domain; [IPR001452] SH3 domain; [IPR001849] Pleckstrin homology domain; [IPR008936] Rho GTPase activation protein; [IPR011993] PH-like domain superfamily; [IPR035491] ARHGAP12, SH3 domain; [IPR036020] WW domain superfamily; [IPR036028] SH3-like domain superfamily</t>
        </is>
      </c>
      <c r="V162" t="inlineStr"/>
      <c r="W162" t="inlineStr"/>
      <c r="X162" t="inlineStr"/>
      <c r="Y162" t="inlineStr"/>
      <c r="Z162" t="inlineStr"/>
      <c r="AA162" t="inlineStr"/>
      <c r="AB162" t="inlineStr"/>
      <c r="AC162" t="inlineStr">
        <is>
          <t>principal4</t>
        </is>
      </c>
      <c r="AD162" t="inlineStr"/>
      <c r="AE162" t="inlineStr"/>
      <c r="AF162" t="inlineStr"/>
      <c r="AG162" t="inlineStr"/>
      <c r="AH162" t="inlineStr">
        <is>
          <t>Body Height;Erythrocyte Count;Prostatic Neoplasms</t>
        </is>
      </c>
      <c r="AI162" t="inlineStr">
        <is>
          <t>C-Reactive Protein;Marijuana Abuse;Waist-Hip Ratio</t>
        </is>
      </c>
      <c r="AJ162" t="inlineStr"/>
      <c r="AK162" t="inlineStr"/>
      <c r="AL162" t="inlineStr"/>
      <c r="AM162" t="inlineStr"/>
      <c r="AN162" t="inlineStr">
        <is>
          <t>Idiopathic Pulmonary Fibrosis; Chronic Obstructive Airway Disease; Body Height</t>
        </is>
      </c>
      <c r="AO162" t="inlineStr"/>
      <c r="AP162" t="inlineStr"/>
      <c r="AQ162" t="inlineStr">
        <is>
          <t>4</t>
        </is>
      </c>
      <c r="AR162" t="inlineStr">
        <is>
          <t>40</t>
        </is>
      </c>
      <c r="AS162" t="inlineStr">
        <is>
          <t>[{"UniProt":"Q8IWW6","EnsemblGene":["ENSG00000165322"],"EnsemblTrans":[["ENST00000311380","ENSP00000310984","alternative1"],["ENST00000344936","ENSP00000345808",""],["ENST00000375250","ENSP00000364399","alternative1"],["ENST00000396144","ENSP00000379448","principal4"]],"RefSeq":[["NM_001270695","NP_001257624","REVIEWED"],["NM_001270696","NP_001257625","REVIEWED"],["NM_001270697","NP_001257626","REVIEWED"],["NM_001270698","NP_001257627","REVIEWED"],["NM_001270699","NP_001257628","REVIEWED"],["NM_018287","NP_060757","REVIEWED"],["XM_005252644","XP_005252701","MODEL"]],"UCSC":["uc001ivy"],"SwissProt":["RHG12_HUMAN"]},{"UniProt":"Q1RLN5","EnsemblGene":["ENSG00000165322"],"EnsemblTrans":[["ENST00000375245","ENSP00000364394",""]],"RefSeq":[["NM_001270697","NP_001257626","REVIEWED"]],"UCSC":["uc009xls"],"SwissProt":["Q1RLN5_HUMAN"]}]</t>
        </is>
      </c>
      <c r="AT162" t="inlineStr"/>
      <c r="AU162" t="inlineStr">
        <is>
          <t>Distribution: Detected in all; Specificity: Low tissue specificity</t>
        </is>
      </c>
      <c r="AV162" t="inlineStr">
        <is>
          <t>antibody: Normal tissues showed moderate to strong cytoplasmic and occasional membranous positivity. Muscle cells and most lymphoid cells were weakly stained or negative.; General cytoplasmic expression.</t>
        </is>
      </c>
      <c r="AW162" t="inlineStr">
        <is>
          <t>Antibody: Most malignant cells showed moderate to strong cytoplasmic and occasional membranous positivity. Several cases of malignant lymphomas, skin and renal cancers were weakly stained or negative.</t>
        </is>
      </c>
      <c r="AX162" t="inlineStr"/>
      <c r="AY162" t="inlineStr"/>
      <c r="AZ162" t="inlineStr"/>
      <c r="BA162" t="inlineStr"/>
      <c r="BB162" t="inlineStr">
        <is>
          <t>1</t>
        </is>
      </c>
      <c r="BC162" t="inlineStr">
        <is>
          <t>0</t>
        </is>
      </c>
      <c r="BD162" t="inlineStr">
        <is>
          <t>0</t>
        </is>
      </c>
      <c r="BE162" t="inlineStr">
        <is>
          <t>0</t>
        </is>
      </c>
      <c r="BF162" t="inlineStr">
        <is>
          <t>0</t>
        </is>
      </c>
      <c r="BG162" t="inlineStr">
        <is>
          <t>0</t>
        </is>
      </c>
      <c r="BH162" t="inlineStr">
        <is>
          <t>0</t>
        </is>
      </c>
      <c r="BI162" t="inlineStr">
        <is>
          <t>0</t>
        </is>
      </c>
      <c r="BJ162" t="inlineStr">
        <is>
          <t>0</t>
        </is>
      </c>
      <c r="BK162" t="inlineStr">
        <is>
          <t>0</t>
        </is>
      </c>
      <c r="BL162" t="inlineStr">
        <is>
          <t>0</t>
        </is>
      </c>
      <c r="BM162" t="inlineStr">
        <is>
          <t>0</t>
        </is>
      </c>
      <c r="BN162" t="inlineStr">
        <is>
          <t>0</t>
        </is>
      </c>
      <c r="BO162" t="inlineStr">
        <is>
          <t>0</t>
        </is>
      </c>
      <c r="BP162" t="inlineStr">
        <is>
          <t>0</t>
        </is>
      </c>
      <c r="BQ162" t="inlineStr">
        <is>
          <t>0</t>
        </is>
      </c>
      <c r="BR162" t="inlineStr">
        <is>
          <t>0</t>
        </is>
      </c>
      <c r="BS162" t="inlineStr">
        <is>
          <t>0</t>
        </is>
      </c>
      <c r="BT162" t="inlineStr">
        <is>
          <t>0</t>
        </is>
      </c>
      <c r="BU162" t="inlineStr">
        <is>
          <t>0</t>
        </is>
      </c>
      <c r="BV162" s="2" t="n">
        <v>1</v>
      </c>
    </row>
    <row r="163">
      <c r="A163" t="inlineStr">
        <is>
          <t>3792</t>
        </is>
      </c>
      <c r="B163" t="inlineStr">
        <is>
          <t>KEL</t>
        </is>
      </c>
      <c r="C163" t="inlineStr">
        <is>
          <t>0</t>
        </is>
      </c>
      <c r="D163" t="inlineStr">
        <is>
          <t>0</t>
        </is>
      </c>
      <c r="E163" t="inlineStr">
        <is>
          <t>0</t>
        </is>
      </c>
      <c r="F163" t="inlineStr">
        <is>
          <t>1</t>
        </is>
      </c>
      <c r="G163" t="inlineStr">
        <is>
          <t>0</t>
        </is>
      </c>
      <c r="H163" t="inlineStr">
        <is>
          <t>0</t>
        </is>
      </c>
      <c r="I163" t="inlineStr">
        <is>
          <t>KEL</t>
        </is>
      </c>
      <c r="J163" t="inlineStr">
        <is>
          <t>CD238|ECE3|Kell</t>
        </is>
      </c>
      <c r="K163" t="inlineStr">
        <is>
          <t>protein-coding</t>
        </is>
      </c>
      <c r="L163" t="inlineStr">
        <is>
          <t>Kell metallo-endopeptidase (Kell blood group)</t>
        </is>
      </c>
      <c r="M163" t="inlineStr">
        <is>
          <t>This gene encodes a type II transmembrane glycoprotein that is the highly polymorphic Kell blood group antigen. The Kell glycoprotein links via a single disulfide bond to the XK membrane protein that carries the Kx antigen. The encoded protein contains sequence and structural similarity to members of the neprilysin (M13) family of zinc endopeptidases. [provided by RefSeq, Jul 2008]</t>
        </is>
      </c>
      <c r="N163" t="inlineStr">
        <is>
          <t>chr7:142962363-142941114</t>
        </is>
      </c>
      <c r="O163" t="inlineStr">
        <is>
          <t>GO:0010961 intracellular magnesium ion homeostasis;GO:0031133 regulation of axon diameter;GO:0010960 magnesium ion homeostasis</t>
        </is>
      </c>
      <c r="P163" t="inlineStr">
        <is>
          <t>GO:0005794 Golgi apparatus;GO:0005654 nucleoplasm;GO:0012505 endomembrane system</t>
        </is>
      </c>
      <c r="Q163" t="inlineStr">
        <is>
          <t>[GO:0003824] catalytic activity; [GO:0016787] hydrolase activity; [GO:0140096] catalytic activity, acting on a protein; [GO:0043226] organelle; [GO:0005794] Golgi apparatus; [GO:0005634] nucleus; [GO:0005654] nucleoplasm; [GO:0005829] cytosol; [GO:0005886] plasma membrane; [GO:0051604] protein maturation; [GO:0003013] circulatory system process; [GO:0055065] metal ion homeostasis; [GO:0048856] anatomical structure development; [GO:0030154] cell differentiation; [GO:0055085] transmembrane transport</t>
        </is>
      </c>
      <c r="R163" t="inlineStr">
        <is>
          <t>GO:0004222 metalloendopeptidase activity;GO:0008237 metallopeptidase activity;GO:0004175 endopeptidase activity</t>
        </is>
      </c>
      <c r="S163" t="inlineStr"/>
      <c r="T163" t="inlineStr">
        <is>
          <t>CD markers; Enzymes; Blood group antigen proteins; Peptidases:Metallopeptidases; Predicted intracellular proteins; Cancer-related genes:Mutated cancer genes</t>
        </is>
      </c>
      <c r="U163" t="inlineStr">
        <is>
          <t>[IPR000718] Peptidase M13; [IPR008753] Peptidase M13, N-terminal domain; [IPR018497] Peptidase M13, C-terminal domain; [IPR024079] Metallopeptidase, catalytic domain superfamily; [IPR042089] Peptidase M13, domain 2</t>
        </is>
      </c>
      <c r="V163" t="inlineStr">
        <is>
          <t>Golgi apparatus;Plasma membrane (Approved); Additional: Cytosol;Nucleoplasm</t>
        </is>
      </c>
      <c r="W163" t="inlineStr"/>
      <c r="X163" t="inlineStr"/>
      <c r="Y163" t="inlineStr">
        <is>
          <t>yes</t>
        </is>
      </c>
      <c r="Z163" t="inlineStr">
        <is>
          <t>yes</t>
        </is>
      </c>
      <c r="AA163" t="inlineStr">
        <is>
          <t>yes</t>
        </is>
      </c>
      <c r="AB163" t="inlineStr"/>
      <c r="AC163" t="inlineStr">
        <is>
          <t>principal1</t>
        </is>
      </c>
      <c r="AD163" t="inlineStr">
        <is>
          <t>MP:0005397 hematopoietic system phenotype</t>
        </is>
      </c>
      <c r="AE163" t="inlineStr"/>
      <c r="AF163" t="inlineStr">
        <is>
          <t>OMIM ID:110900 Blood group--kell system</t>
        </is>
      </c>
      <c r="AG163" t="inlineStr"/>
      <c r="AH163" t="inlineStr">
        <is>
          <t>Triglycerides</t>
        </is>
      </c>
      <c r="AI163" t="inlineStr"/>
      <c r="AJ163" t="inlineStr"/>
      <c r="AK163" t="inlineStr"/>
      <c r="AL163" t="inlineStr"/>
      <c r="AM163" t="inlineStr">
        <is>
          <t>Phosphoramidon</t>
        </is>
      </c>
      <c r="AN163" t="inlineStr">
        <is>
          <t>Blood group deletion syndrome; Rickets, X-Linked Hypophosphatemic; Alloimmunisation; Reticulocyte count (procedure); Influenza; Diabetes Mellitus, Non-Insulin-Dependent</t>
        </is>
      </c>
      <c r="AO163" t="inlineStr"/>
      <c r="AP163" t="inlineStr"/>
      <c r="AQ163" t="inlineStr">
        <is>
          <t>31</t>
        </is>
      </c>
      <c r="AR163" t="inlineStr">
        <is>
          <t>58</t>
        </is>
      </c>
      <c r="AS163" t="inlineStr">
        <is>
          <t>[{"UniProt":"P23276","EnsemblGene":["ENSG00000197993","ENSG00000276615"],"EnsemblTrans":[["ENST00000355265","ENSP00000347409","principal1"],["ENST00000615381","ENSP00000477793",""]],"RefSeq":[["NM_000420","NP_000411","REVIEWED"]],"UCSC":["uc003wcb"],"SwissProt":["KELL_HUMAN"]},{"UniProt":"A0A077QP03","RefSeq":[["NM_000420","NP_000411","REVIEWED"]],"SwissProt":["A0A077QP03_HUMAN"]}]</t>
        </is>
      </c>
      <c r="AT163" t="inlineStr">
        <is>
          <t>testis</t>
        </is>
      </c>
      <c r="AU163" t="inlineStr">
        <is>
          <t>Distribution: Detected in some; Specificity: Group enriched</t>
        </is>
      </c>
      <c r="AV163" t="inlineStr"/>
      <c r="AW163" t="inlineStr"/>
      <c r="AX163" t="inlineStr"/>
      <c r="AY163" t="inlineStr"/>
      <c r="AZ163" t="inlineStr">
        <is>
          <t>(M5945)HALLMARK HEME METABOLISM</t>
        </is>
      </c>
      <c r="BA163" t="inlineStr"/>
      <c r="BB163" t="inlineStr">
        <is>
          <t>1</t>
        </is>
      </c>
      <c r="BC163" t="inlineStr">
        <is>
          <t>0</t>
        </is>
      </c>
      <c r="BD163" t="inlineStr">
        <is>
          <t>0</t>
        </is>
      </c>
      <c r="BE163" t="inlineStr">
        <is>
          <t>0</t>
        </is>
      </c>
      <c r="BF163" t="inlineStr">
        <is>
          <t>0</t>
        </is>
      </c>
      <c r="BG163" t="inlineStr">
        <is>
          <t>0</t>
        </is>
      </c>
      <c r="BH163" t="inlineStr">
        <is>
          <t>0</t>
        </is>
      </c>
      <c r="BI163" t="inlineStr">
        <is>
          <t>0</t>
        </is>
      </c>
      <c r="BJ163" t="inlineStr">
        <is>
          <t>0</t>
        </is>
      </c>
      <c r="BK163" t="inlineStr">
        <is>
          <t>0</t>
        </is>
      </c>
      <c r="BL163" t="inlineStr">
        <is>
          <t>0</t>
        </is>
      </c>
      <c r="BM163" t="inlineStr">
        <is>
          <t>0</t>
        </is>
      </c>
      <c r="BN163" t="inlineStr">
        <is>
          <t>0</t>
        </is>
      </c>
      <c r="BO163" t="inlineStr">
        <is>
          <t>0</t>
        </is>
      </c>
      <c r="BP163" t="inlineStr">
        <is>
          <t>0</t>
        </is>
      </c>
      <c r="BQ163" t="inlineStr">
        <is>
          <t>0</t>
        </is>
      </c>
      <c r="BR163" t="inlineStr">
        <is>
          <t>0</t>
        </is>
      </c>
      <c r="BS163" t="inlineStr">
        <is>
          <t>0</t>
        </is>
      </c>
      <c r="BT163" t="inlineStr">
        <is>
          <t>0</t>
        </is>
      </c>
      <c r="BU163" t="inlineStr">
        <is>
          <t>0</t>
        </is>
      </c>
      <c r="BV163" s="2" t="n">
        <v>1</v>
      </c>
    </row>
    <row r="164">
      <c r="A164" t="inlineStr">
        <is>
          <t>2182</t>
        </is>
      </c>
      <c r="B164" t="inlineStr">
        <is>
          <t>ACSL4</t>
        </is>
      </c>
      <c r="C164" t="inlineStr">
        <is>
          <t>1</t>
        </is>
      </c>
      <c r="D164" t="inlineStr">
        <is>
          <t>0</t>
        </is>
      </c>
      <c r="E164" t="inlineStr">
        <is>
          <t>0</t>
        </is>
      </c>
      <c r="F164" t="inlineStr">
        <is>
          <t>0</t>
        </is>
      </c>
      <c r="G164" t="inlineStr">
        <is>
          <t>0</t>
        </is>
      </c>
      <c r="H164" t="inlineStr">
        <is>
          <t>0</t>
        </is>
      </c>
      <c r="I164" t="inlineStr">
        <is>
          <t>ACSL4</t>
        </is>
      </c>
      <c r="J164" t="inlineStr">
        <is>
          <t>ACS4|FACL4|LACS4|MRX63|MRX68|XLID63</t>
        </is>
      </c>
      <c r="K164" t="inlineStr">
        <is>
          <t>protein-coding</t>
        </is>
      </c>
      <c r="L164" t="inlineStr">
        <is>
          <t>acyl-CoA synthetase long chain family member 4</t>
        </is>
      </c>
      <c r="M164" t="inlineStr">
        <is>
          <t>The protein encoded by this gene is an isozyme of the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preferentially utilizes arachidonate as substrate. The absence of this enzyme may contribute to the cognitive disability or Alport syndrome. Alternative splicing of this gene generates multiple transcript variants. [provided by RefSeq, Jan 2016]</t>
        </is>
      </c>
      <c r="N164" t="inlineStr">
        <is>
          <t>chrX:109733257-109641335</t>
        </is>
      </c>
      <c r="O164" t="inlineStr">
        <is>
          <t>GO:0060136 embryonic process involved in female pregnancy;GO:0035338 long-chain fatty-acyl-CoA biosynthetic process;GO:0035336 long-chain fatty-acyl-CoA metabolic process</t>
        </is>
      </c>
      <c r="P164" t="inlineStr">
        <is>
          <t>GO:0044233 mitochondria-associated endoplasmic reticulum membrane;GO:0044232 organelle membrane contact site;GO:0005778 peroxisomal membrane</t>
        </is>
      </c>
      <c r="Q164" t="inlineStr">
        <is>
          <t>[GO:0006629] lipid metabolic process; [GO:0043226] organelle; [GO:0005783] endoplasmic reticulum; [GO:0005886] plasma membrane; [GO:0005739] mitochondrion; [GO:0005777] peroxisome; [GO:0003824] catalytic activity; [GO:0016874] ligase activity; [GO:0005811] lipid droplet; [GO:0005576] extracellular region; [GO:0005615] extracellular space; [GO:1901135] carbohydrate derivative metabolic process; [GO:0006790] sulfur compound metabolic process; [GO:0055086] nucleobase-containing small molecule metabolic process; [GO:0048856] anatomical structure development; [GO:0030154] cell differentiation; [GO:0140657] ATP-dependent activity; [GO:0023052] signaling; [GO:0022414] reproductive process</t>
        </is>
      </c>
      <c r="R164" t="inlineStr">
        <is>
          <t>GO:0090433 palmitoyl-CoA ligase activity;GO:0031957 very long-chain fatty acid-CoA ligase activity;GO:0047676 arachidonate-CoA ligase activity</t>
        </is>
      </c>
      <c r="S164" t="inlineStr"/>
      <c r="T164" t="inlineStr">
        <is>
          <t>Enzymes; ENZYME proteins:Ligase; Disease related genes; Potential drug targets; Human disease related genes:Other diseases:Mental and behavioural disorders; Predicted intracellular proteins</t>
        </is>
      </c>
      <c r="U164" t="inlineStr">
        <is>
          <t>[IPR000873] AMP-dependent synthetase/ligase domain; [IPR020845] AMP-binding, conserved site; [IPR042099] ANL, N-terminal domain; [IPR045851] AMP-binding enzyme, C-terminal domain superfamily</t>
        </is>
      </c>
      <c r="V164" t="inlineStr">
        <is>
          <t>Golgi apparatus (Approved); Additional: Mitochondria</t>
        </is>
      </c>
      <c r="W164" t="inlineStr"/>
      <c r="X164" t="inlineStr"/>
      <c r="Y164" t="inlineStr">
        <is>
          <t>yes</t>
        </is>
      </c>
      <c r="Z164" t="inlineStr">
        <is>
          <t>yes</t>
        </is>
      </c>
      <c r="AA164" t="inlineStr">
        <is>
          <t>yes</t>
        </is>
      </c>
      <c r="AB164" t="inlineStr">
        <is>
          <t>yes</t>
        </is>
      </c>
      <c r="AC164" t="inlineStr">
        <is>
          <t>principal4</t>
        </is>
      </c>
      <c r="AD164" t="inlineStr">
        <is>
          <t>MP:0010768 mortality/aging</t>
        </is>
      </c>
      <c r="AE164" t="inlineStr">
        <is>
          <t>[ORPHA:86818] Alport syndrome-intellectual disability-midface hypoplasia-elliptocytosis syndrome; [ORPHA:777] X-linked non-syndromic intellectual disability</t>
        </is>
      </c>
      <c r="AF164" t="inlineStr">
        <is>
          <t>OMIM ID:300387 Intellectual developmental disorder, x-linked 63</t>
        </is>
      </c>
      <c r="AG164" t="inlineStr">
        <is>
          <t>Intellectual disability, X-linked 63; Intellectual disability</t>
        </is>
      </c>
      <c r="AH164" t="inlineStr">
        <is>
          <t>Child Development Disorders, Pervasive</t>
        </is>
      </c>
      <c r="AI164" t="inlineStr"/>
      <c r="AJ164" t="inlineStr">
        <is>
          <t>OMIM ID:300387 Intellectual developmental disorder, x-linked 63</t>
        </is>
      </c>
      <c r="AK164" t="inlineStr">
        <is>
          <t>Clinvar: phenotype not specified: pathogenic; Mental retardation 63, x-linked: pathogenic</t>
        </is>
      </c>
      <c r="AL164" t="inlineStr">
        <is>
          <t>HP:0004445:Elliptocytosis; HP:0002907:Microscopic hematuria; HP:0100820:Glomerulopathy; HP:0011069:Supernumerary tooth; HP:0001646:Abnormal aortic valve morphology; HP:0001423:X-linked dominant inheritance; HP:0001595:Abnormal hair morphology; HP:0000944:Abnormal metaphysis morphology; HP:0000233:Thin vermilion border; HP:0001182:Tapered finger; HP:0012471:Thick vermilion border; HP:0000272:Malar flattening; HP:0000093:Proteinuria; HP:0000083:Renal insufficiency; HP:0001643:Patent ductus arteriosus; HP:0010864:Intellectual disability, severe; HP:0000729:Autistic behavior; HP:0000545:Myopia; HP:0000739:Anxiety; HP:0000494:Downslanted palpebral fissures; HP:0000463:Anteverted nares; HP:0005280:Depressed nasal bridge; HP:0001347:Hyperreflexia; HP:0011463:Childhood onset; HP:0000750:Delayed speech and language development; HP:0000365:Hearing impairment; HP:0000486:Strabismus; HP:0000252:Microcephaly; HP:0001252:Hypotonia; HP:0001252:Hypotonia; HP:0001249:Intellectual disability</t>
        </is>
      </c>
      <c r="AM164" t="inlineStr">
        <is>
          <t>Icosapent; Troglitazone; Rosiglitazone</t>
        </is>
      </c>
      <c r="AN164" t="inlineStr">
        <is>
          <t>Mental Retardation, X-Linked 63; Alport Syndrome, Mental Retardation, Midface Hypoplasia, and Elliptocytosis; Elliptocytosis found; Microscopic hematuria; Mental Retardation, X-Linked Nonsyndromic; Elliptocytosis, Hereditary; Tooth, Supernumerary; Clinodactyly of the 2nd toe; Moderate sensorineural hearing impairment; Mild neurosensory hearing impairment; Widened subarachnoid space; Shortening of all distal phalanges of the fingers; Depression, Neurotic; Arthritis, Adjuvant-Induced; Arthritis, Collagen-Induced; Arthritis, Experimental; Depressive Syndrome; Mental Retardation, X-Linked 1; Abnormality of aortic valve; Alport Syndrome; Melancholia; Endogenous depression; Periorbital fullness; Speech Delay; Meckel Diverticulum; X-linked dominant inheritance; Gastrointestinal tract vascular insufficiency; Vascular insufficiency of intestine; Long palpebral fissure; Glomerulopathy Assessment; 2-3 toe syndactyly; Tapering fingers (finding); Drooling; Thick vermilion border; Abnormality of the metaphysis; Thin lips; Profound intellectual disabilities; Pyloric Stenosis; Broad nasal tip; Late tooth eruption; Mental Retardation, X-Linked; Thick lower lip vermilion; Urinary Incontinence; Small for gestational age fetus; Neuromuscular Diseases; Small for gestational age (disorder); Facial paralysis; Malar flattening; Absence Seizures; Poor speech; Thin upper lip vermilion; leiomyosarcoma; Babinski Reflex; Renal glomerular disease; Erythema; Midface retrusion; Proteinuria; Basal-Like Breast Carcinoma; Moderate intellectual disability; Autistic behavior; Long philtrum; Flatfoot; Tonic - clonic seizures; Macrocephaly; Muscular Dystrophy, Duchenne; Downward slant of palpebral fissure; Adenocarcinoma of colon; Anteverted nostril; Depressed nasal bridge; Severe intellectual disability; Nonalcoholic Steatohepatitis; Inflammation; Hypercholesterolemia; Myopia; Mental Retardation; Patent ductus arteriosus; Hyperreflexia; Delayed speech and language development; Developmental delay (disorder); Renal Insufficiency; Unipolar Depression; Malignant neoplasm of soft tissue; Strabismus; hearing impairment; Fatty Liver Disease; Congenital chromosomal disease; Mental disorders; Kidney Failure, Acute; Attention deficit hyperactivity disorder; Sarcoma; Hepatocarcinogenesis; Muscle hypotonia; Anxiety; Non-alcoholic Fatty Liver Disease; Autistic Disorder; Metabolic Syndrome X; Adenoma; Bipolar Disorder; Septicemia; Liver neoplasms; Sepsis; Depressed mood; Mental Depression; Triple-Negative Breast Carcinoma; Impaired cognition; Triple Negative Breast Neoplasms; Depressive disorder; Prostatic Neoplasms; Global developmental delay; Degenerative polyarthritis; Lupus Erythematosus, Systemic; Intellectual Disability; Adenocarcinoma; Adenocarcinoma of lung (disorder); Obesity; Colon Carcinoma; Schizophrenia; Malignant tumor of colon; Glioma; Malignant neoplasm of colon and/or rectum; Stomach Carcinoma; Malignant neoplasm of stomach;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O164" t="inlineStr">
        <is>
          <t>DOID:1059 intellectual disability;DOID:0112050 non-syndromic X-linked intellectual disability 63</t>
        </is>
      </c>
      <c r="AP164" t="inlineStr">
        <is>
          <t>Alport Syndrome-Intellectual Disability-Midface Hypoplasia-Elliptocytosis Syndrome; Amme complex; Elliptocytosis; Non-Syndromic Intellectual Disability, X-Linked; Neurosensory Hearing impairment; Melancholia; Mental Retardation, X-Linked; Meckel Diverticulum; Renal Glomerular Disease; Facial paralysis; Syndactyly Of The Toes; Patent ductus arteriosus; Renal Insufficiency; Lung adenocarcinoma; Macrocephaly; Seizure; Attention Deficit Hyperactivity Disorder; Anxiety Disorder; Myopia; Obesity; Liver carcinoma; Prostatic Neoplasms; Autism; Strabismus; Prostate cancer; Colorectal Cancer; Mental Depression; Developmental Delay; Mental retardation</t>
        </is>
      </c>
      <c r="AQ164" t="inlineStr">
        <is>
          <t>66</t>
        </is>
      </c>
      <c r="AR164" t="inlineStr">
        <is>
          <t>151</t>
        </is>
      </c>
      <c r="AS164" t="inlineStr">
        <is>
          <t>[{"UniProt":"O60488","EnsemblGene":["ENSG00000068366"],"EnsemblTrans":[["ENST00000340800","ENSP00000339787","alternative1"],["ENST00000348502","ENSP00000262835","principal4"],["ENST00000469796","ENSP00000419171","alternative1"],["ENST00000502391","ENSP00000425408","alternative1"],["ENST00000671846","ENSP00000500897","alternative1"],["ENST00000672282","ENSP00000500678","principal4"],["ENST00000672401","ENSP00000500273","principal4"],["ENST00000673016","ENSP00000499969","principal4"]],"RefSeq":[["NM_001318509","NP_001305438","REVIEWED"],["NM_001318510","NP_001305439","REVIEWED"],["NM_004458","NP_004449","REVIEWED"],["NM_022977","NP_075266","REVIEWED"],["XM_005262109","XP_005262166","MODEL"],["XM_006724635","XP_006724698","MODEL"],["XM_011530888","XP_011529190","MODEL"],["XM_011530889","XP_011529191","MODEL"]],"UCSC":["uc004eoi"],"SwissProt":["ACSL4_HUMAN"]},{"UniProt":"Q8TAF6","RefSeq":[["NM_001318510","NP_001305439","REVIEWED"]],"SwissProt":["Q8TAF6_HUMAN"]}]</t>
        </is>
      </c>
      <c r="AT164" t="inlineStr"/>
      <c r="AU164" t="inlineStr">
        <is>
          <t>Distribution: Detected in all; Specificity: Low tissue specificity</t>
        </is>
      </c>
      <c r="AV164" t="inlineStr">
        <is>
          <t>Ubiquitous cytoplasmic expression.</t>
        </is>
      </c>
      <c r="AW164" t="inlineStr"/>
      <c r="AX164" t="inlineStr"/>
      <c r="AY164" t="inlineStr">
        <is>
          <t>(hsa00061)Fatty acid biosynthesis; (hsa04216)Ferroptosis; (hsa00071)Fatty acid degradation</t>
        </is>
      </c>
      <c r="AZ164" t="inlineStr">
        <is>
          <t>(M5949)HALLMARK PEROXISOME; (M5935)HALLMARK FATTY ACID METABOLISM</t>
        </is>
      </c>
      <c r="BA164" t="inlineStr"/>
      <c r="BB164" t="inlineStr">
        <is>
          <t>1</t>
        </is>
      </c>
      <c r="BC164" t="inlineStr">
        <is>
          <t>0</t>
        </is>
      </c>
      <c r="BD164" t="inlineStr">
        <is>
          <t>0</t>
        </is>
      </c>
      <c r="BE164" t="inlineStr">
        <is>
          <t>0</t>
        </is>
      </c>
      <c r="BF164" t="inlineStr">
        <is>
          <t>0</t>
        </is>
      </c>
      <c r="BG164" t="inlineStr">
        <is>
          <t>0</t>
        </is>
      </c>
      <c r="BH164" t="inlineStr">
        <is>
          <t>0</t>
        </is>
      </c>
      <c r="BI164" t="inlineStr">
        <is>
          <t>0</t>
        </is>
      </c>
      <c r="BJ164" t="inlineStr">
        <is>
          <t>0</t>
        </is>
      </c>
      <c r="BK164" t="inlineStr">
        <is>
          <t>0</t>
        </is>
      </c>
      <c r="BL164" t="inlineStr">
        <is>
          <t>0</t>
        </is>
      </c>
      <c r="BM164" t="inlineStr">
        <is>
          <t>0</t>
        </is>
      </c>
      <c r="BN164" t="inlineStr">
        <is>
          <t>0</t>
        </is>
      </c>
      <c r="BO164" t="inlineStr">
        <is>
          <t>1</t>
        </is>
      </c>
      <c r="BP164" t="inlineStr">
        <is>
          <t>0</t>
        </is>
      </c>
      <c r="BQ164" t="inlineStr">
        <is>
          <t>0</t>
        </is>
      </c>
      <c r="BR164" t="inlineStr">
        <is>
          <t>0</t>
        </is>
      </c>
      <c r="BS164" t="inlineStr">
        <is>
          <t>0</t>
        </is>
      </c>
      <c r="BT164" t="inlineStr">
        <is>
          <t>0</t>
        </is>
      </c>
      <c r="BU164" t="inlineStr">
        <is>
          <t>0</t>
        </is>
      </c>
      <c r="BV164" s="2" t="n">
        <v>1</v>
      </c>
    </row>
    <row r="165">
      <c r="A165" t="inlineStr">
        <is>
          <t>83461</t>
        </is>
      </c>
      <c r="B165" t="inlineStr">
        <is>
          <t>CDCA3</t>
        </is>
      </c>
      <c r="C165" t="inlineStr">
        <is>
          <t>0</t>
        </is>
      </c>
      <c r="D165" t="inlineStr">
        <is>
          <t>0</t>
        </is>
      </c>
      <c r="E165" t="inlineStr">
        <is>
          <t>0</t>
        </is>
      </c>
      <c r="F165" t="inlineStr">
        <is>
          <t>1</t>
        </is>
      </c>
      <c r="G165" t="inlineStr">
        <is>
          <t>0</t>
        </is>
      </c>
      <c r="H165" t="inlineStr">
        <is>
          <t>0</t>
        </is>
      </c>
      <c r="I165" t="inlineStr">
        <is>
          <t>CDCA3</t>
        </is>
      </c>
      <c r="J165" t="inlineStr">
        <is>
          <t>GRCC8|TOME-1|TOME1</t>
        </is>
      </c>
      <c r="K165" t="inlineStr">
        <is>
          <t>protein-coding</t>
        </is>
      </c>
      <c r="L165" t="inlineStr">
        <is>
          <t>cell division cycle associated 3</t>
        </is>
      </c>
      <c r="M165" t="inlineStr">
        <is>
          <t>Predicted to be involved in cell division and protein ubiquitination. Located in adherens junction. [provided by Alliance of Genome Resources, Apr 2022]</t>
        </is>
      </c>
      <c r="N165" t="inlineStr">
        <is>
          <t>chr12:6851286-6844798</t>
        </is>
      </c>
      <c r="O165" t="inlineStr">
        <is>
          <t>GO:0051301 cell division;GO:0016567 protein ubiquitination;GO:0032446 protein modification by small protein conjugation</t>
        </is>
      </c>
      <c r="P165" t="inlineStr">
        <is>
          <t>GO:0005912 adherens junction;GO:0005911 cell-cell junction;GO:0070161 anchoring junction</t>
        </is>
      </c>
      <c r="Q165" t="inlineStr">
        <is>
          <t>[GO:0036211] protein modification process; [GO:0005829] cytosol</t>
        </is>
      </c>
      <c r="R165" t="inlineStr">
        <is>
          <t>GO:0005515 protein binding;GO:0005488 binding;GO:0003674 molecular_function</t>
        </is>
      </c>
      <c r="S165" t="inlineStr"/>
      <c r="T165" t="inlineStr">
        <is>
          <t>Predicted intracellular proteins</t>
        </is>
      </c>
      <c r="U165" t="inlineStr">
        <is>
          <t>[IPR038832] Cell division cycle-associated protein 3</t>
        </is>
      </c>
      <c r="V165" t="inlineStr">
        <is>
          <t>Cytosol (Approved)</t>
        </is>
      </c>
      <c r="W165" t="inlineStr"/>
      <c r="X165" t="inlineStr"/>
      <c r="Y165" t="inlineStr"/>
      <c r="Z165" t="inlineStr"/>
      <c r="AA165" t="inlineStr"/>
      <c r="AB165" t="inlineStr"/>
      <c r="AC165" t="inlineStr">
        <is>
          <t>principal1</t>
        </is>
      </c>
      <c r="AD165" t="inlineStr"/>
      <c r="AE165" t="inlineStr"/>
      <c r="AF165" t="inlineStr"/>
      <c r="AG165" t="inlineStr">
        <is>
          <t>Congenital stationary night blindness 1H</t>
        </is>
      </c>
      <c r="AH165" t="inlineStr"/>
      <c r="AI165" t="inlineStr"/>
      <c r="AJ165" t="inlineStr"/>
      <c r="AK165" t="inlineStr"/>
      <c r="AL165" t="inlineStr"/>
      <c r="AM165" t="inlineStr"/>
      <c r="AN165" t="inlineStr">
        <is>
          <t>NIGHT BLINDNESS, CONGENITAL STATIONARY, TYPE 1H; Tumor Promotion; Myopia; Lip and Oral Cavity Carcinoma; Malignant neoplasm of mouth; Leukemogenesis; Blood Protein Measurement; Adult Liver Carcinoma; Liver and Intrahepatic Biliary Tract Carcinoma; Liver neoplasms; Malignant neoplasm of liver; Leukemia, Myelocytic, Acute; Malignant neoplasm of colon and/or rectum; Stomach Carcinoma; Malignant neoplasm of stomach; Tumor Progression; Non-Small Cell Lung Carcinoma; Colorectal Carcinoma; Liver carcinoma; Carcinogenesis; Neoplasm Metastasis; Tumor Cell Invasion; Primary malignant neoplasm; Malignant Neoplasms; Neoplasms</t>
        </is>
      </c>
      <c r="AO165" t="inlineStr"/>
      <c r="AP165" t="inlineStr">
        <is>
          <t>Night Blindness, Congenital Stationary; Myopia; Liver carcinoma</t>
        </is>
      </c>
      <c r="AQ165" t="inlineStr">
        <is>
          <t>25</t>
        </is>
      </c>
      <c r="AR165" t="inlineStr">
        <is>
          <t>73</t>
        </is>
      </c>
      <c r="AS165" t="inlineStr">
        <is>
          <t>[{"UniProt":"Q99618","EnsemblGene":["ENSG00000111665"],"EnsemblTrans":[["ENST00000535406","ENSP00000446339","principal1"],["ENST00000538862","ENSP00000442068","principal1"]],"RefSeq":[["NM_001297603","NP_001284532","VALIDATED"],["NM_001297604","NP_001284533","VALIDATED"],["NM_001331019","NP_001317948","VALIDATED"],["NM_031299","NP_112589","VALIDATED"]],"UCSC":["uc001qrg"],"SwissProt":["CDCA3_HUMAN"]},{"UniProt":"F5GX58","EnsemblGene":["ENSG00000111665"],"EnsemblTrans":[["ENST00000540683","ENSP00000441120",""]],"RefSeq":[["NM_001297604","NP_001284533","VALIDATED"]],"UCSC":["uc058kmd"],"SwissProt":["F5GX58_HUMAN"]},{"UniProt":"F8WDL1","EnsemblGene":["ENSG00000111665"],"EnsemblTrans":[["ENST00000422785","ENSP00000415142",""]],"RefSeq":[["NM_001297603","NP_001284532","VALIDATED"]],"UCSC":["uc001qre"],"SwissProt":["F8WDL1_HUMAN"]},{"UniProt":"J3KMY0","EnsemblGene":["ENSG00000111665"],"EnsemblTrans":[["ENST00000229265","ENSP00000229265",""]],"RefSeq":[["NM_001297602","NP_001284531","VALIDATED"]],"UCSC":["uc058klz"],"SwissProt":["J3KMY0_HUMAN"]}]</t>
        </is>
      </c>
      <c r="AT165" t="inlineStr"/>
      <c r="AU165" t="inlineStr">
        <is>
          <t>Distribution: Detected in many; Specificity: Tissue enhanced</t>
        </is>
      </c>
      <c r="AV165" t="inlineStr"/>
      <c r="AW165" t="inlineStr"/>
      <c r="AX165" t="inlineStr"/>
      <c r="AY165" t="inlineStr"/>
      <c r="AZ165" t="inlineStr">
        <is>
          <t>(M5925)HALLMARK E2F TARGETS</t>
        </is>
      </c>
      <c r="BA165" t="inlineStr"/>
      <c r="BB165" t="inlineStr">
        <is>
          <t>0</t>
        </is>
      </c>
      <c r="BC165" t="inlineStr">
        <is>
          <t>0</t>
        </is>
      </c>
      <c r="BD165" t="inlineStr">
        <is>
          <t>0</t>
        </is>
      </c>
      <c r="BE165" t="inlineStr">
        <is>
          <t>0</t>
        </is>
      </c>
      <c r="BF165" t="inlineStr">
        <is>
          <t>0</t>
        </is>
      </c>
      <c r="BG165" t="inlineStr">
        <is>
          <t>0</t>
        </is>
      </c>
      <c r="BH165" t="inlineStr">
        <is>
          <t>0</t>
        </is>
      </c>
      <c r="BI165" t="inlineStr">
        <is>
          <t>1</t>
        </is>
      </c>
      <c r="BJ165" t="inlineStr">
        <is>
          <t>0</t>
        </is>
      </c>
      <c r="BK165" t="inlineStr">
        <is>
          <t>0</t>
        </is>
      </c>
      <c r="BL165" t="inlineStr">
        <is>
          <t>0</t>
        </is>
      </c>
      <c r="BM165" t="inlineStr">
        <is>
          <t>0</t>
        </is>
      </c>
      <c r="BN165" t="inlineStr">
        <is>
          <t>0</t>
        </is>
      </c>
      <c r="BO165" t="inlineStr">
        <is>
          <t>0</t>
        </is>
      </c>
      <c r="BP165" t="inlineStr">
        <is>
          <t>0</t>
        </is>
      </c>
      <c r="BQ165" t="inlineStr">
        <is>
          <t>0</t>
        </is>
      </c>
      <c r="BR165" t="inlineStr">
        <is>
          <t>0</t>
        </is>
      </c>
      <c r="BS165" t="inlineStr">
        <is>
          <t>0</t>
        </is>
      </c>
      <c r="BT165" t="inlineStr">
        <is>
          <t>0</t>
        </is>
      </c>
      <c r="BU165" t="inlineStr">
        <is>
          <t>0</t>
        </is>
      </c>
      <c r="BV165" s="2" t="n">
        <v>1</v>
      </c>
    </row>
    <row r="166">
      <c r="A166" t="inlineStr">
        <is>
          <t>57120</t>
        </is>
      </c>
      <c r="B166" t="inlineStr">
        <is>
          <t>GOPC</t>
        </is>
      </c>
      <c r="C166" t="inlineStr">
        <is>
          <t>0</t>
        </is>
      </c>
      <c r="D166" t="inlineStr">
        <is>
          <t>0</t>
        </is>
      </c>
      <c r="E166" t="inlineStr">
        <is>
          <t>1</t>
        </is>
      </c>
      <c r="F166" t="inlineStr">
        <is>
          <t>0</t>
        </is>
      </c>
      <c r="G166" t="inlineStr">
        <is>
          <t>0</t>
        </is>
      </c>
      <c r="H166" t="inlineStr">
        <is>
          <t>0</t>
        </is>
      </c>
      <c r="I166" t="inlineStr">
        <is>
          <t>GOPC</t>
        </is>
      </c>
      <c r="J166" t="inlineStr">
        <is>
          <t>CAL|FIG|GOPC1|PIST|dJ94G16.2</t>
        </is>
      </c>
      <c r="K166" t="inlineStr">
        <is>
          <t>protein-coding</t>
        </is>
      </c>
      <c r="L166" t="inlineStr">
        <is>
          <t>golgi associated PDZ and coiled-coil motif containing</t>
        </is>
      </c>
      <c r="M166" t="inlineStr">
        <is>
          <t>This gene encodes a Golgi protein with a PDZ domain. The PDZ domain is globular and proteins which contain them bind other proteins through short motifs near the C-termini. Mice which are deficient in the orthologous protein have globozoospermia and are infertile. Multiple transcript variants encoding different isoforms have been found for this gene. [provided by RefSeq, Dec 2011]</t>
        </is>
      </c>
      <c r="N166" t="inlineStr">
        <is>
          <t>chr6:117602511-117560269</t>
        </is>
      </c>
      <c r="O166" t="inlineStr">
        <is>
          <t>GO:0010360 negative regulation of anion channel activity;GO:1903960 negative regulation of anion transmembrane transport;GO:1903792 negative regulation of monoatomic anion transport</t>
        </is>
      </c>
      <c r="P166" t="inlineStr">
        <is>
          <t>GO:0030140 trans-Golgi network transport vesicle;GO:0030660 Golgi-associated vesicle membrane;GO:0005798 Golgi-associated vesicle</t>
        </is>
      </c>
      <c r="Q166" t="inlineStr">
        <is>
          <t>[GO:0043226] organelle; [GO:0005794] Golgi apparatus; [GO:0005886] plasma membrane; [GO:0016192] vesicle-mediated transport; [GO:0055085] transmembrane transport; [GO:0031410] cytoplasmic vesicle; [GO:0005773] vacuole; [GO:0005764] lysosome; [GO:0140313] molecular sequestering activity</t>
        </is>
      </c>
      <c r="R166" t="inlineStr">
        <is>
          <t>GO:0140313 molecular sequestering activity;GO:0044325 transmembrane transporter binding;GO:0042802 identical protein binding</t>
        </is>
      </c>
      <c r="S166" t="inlineStr"/>
      <c r="T166" t="inlineStr">
        <is>
          <t>Cancer-related genes; Disease related genes; Potential drug targets; Predicted intracellular proteins; Transporters:Accessory Factors Involved in Transport</t>
        </is>
      </c>
      <c r="U166" t="inlineStr">
        <is>
          <t>[IPR001478] PDZ domain; [IPR036034] PDZ superfamily; [IPR038879] Golgi-associated PDZ and coiled-coil motif-containing protein</t>
        </is>
      </c>
      <c r="V166" t="inlineStr">
        <is>
          <t>Golgi apparatus (Enhanced)</t>
        </is>
      </c>
      <c r="W166" t="inlineStr"/>
      <c r="X166" t="inlineStr"/>
      <c r="Y166" t="inlineStr"/>
      <c r="Z166" t="inlineStr"/>
      <c r="AA166" t="inlineStr"/>
      <c r="AB166" t="inlineStr"/>
      <c r="AC166" t="inlineStr">
        <is>
          <t>principal3</t>
        </is>
      </c>
      <c r="AD166" t="inlineStr">
        <is>
          <t>MP:0010768 mortality/aging</t>
        </is>
      </c>
      <c r="AE166" t="inlineStr">
        <is>
          <t>[ORPHA:171709] Male infertility due to globozoospermia</t>
        </is>
      </c>
      <c r="AF166" t="inlineStr"/>
      <c r="AG166" t="inlineStr"/>
      <c r="AH166" t="inlineStr"/>
      <c r="AI166" t="inlineStr"/>
      <c r="AJ166" t="inlineStr"/>
      <c r="AK166" t="inlineStr"/>
      <c r="AL166" t="inlineStr"/>
      <c r="AM166" t="inlineStr"/>
      <c r="AN166" t="inlineStr">
        <is>
          <t>Neurofibroma of subcutaneous tissue; Coronary arteritis; Blushing; Recession; Tumor Lysis Syndrome; alpha^0^ Thalassemia; Generalized chronic periodontitis; Periodontal Pocket; Lymphatic Abnormalities; Minimal hepatic encephalopathy; Adult Pre-B Acute Lymphoblastic Leukemia; Childhood Pre-B Acute Lymphoblastic Leukemia; Follicular neoplasm; Bile duct carcinoma; Hamartoma; Adenosquamous carcinoma; Alveolar Bone Loss; Leishmaniasis, Cutaneous; Alcohol or Other Drugs use; Extrahepatic Cholangiocarcinoma; Cutaneous Mastocytosis; Neurofibromatosis 2; Non-arthropod borne lymphocytic choriomeningitis; Precursor B-Cell Lymphoblastic Leukemia-Lymphoma; Lymphocytic Choriomeningitis; Malignant neoplasm of tongue; Persistent atrial fibrillation; Tongue Carcinoma; familial atrial fibrillation; Laryngeal Diseases; Central Nervous System Neoplasms; High grade glioma; Leishmaniasis, Visceral; Leishmaniasis; Paroxysmal atrial fibrillation; Azoospermia; Impulsive Behavior; Chronic Periodontitis; Vasculitis; Periodontal Diseases; Movement Disorders; Mucocutaneous Lymph Node Syndrome; Anaplastic thyroid carcinoma; Squamous cell carcinoma of tongue; Mantle cell lymphoma; Precursor B-cell lymphoblastic leukemia; Gallbladder Carcinoma; Malignant Glioma; Lymphoma, Non-Hodgkin; Lip and Oral Cavity Carcinoma; Malignant neoplasm of mouth; Hematologic Neoplasms; Osteopenia; Cystic Fibrosis; Adult Acute Lymphocytic Leukemia; Atrial Fibrillation; Malignant neoplasm of thyroid; Systemic Scleroderma; Fever; Childhood Acute Lymphoblastic Leukemia; Thyroid Neoplasm; Thyroid carcinoma; Kidney Diseases; Epilepsy; Acute lymphocytic leukemia; B-Cell Lymphomas; Liver neoplasms; Chronic Lymphocytic Leukemia; Squamous cell carcinoma of the head and neck; Triple-Negative Breast Carcinoma; Triple Negative Breast Neoplasms; Childhood Leukemia; Multiple Myeloma; leukemia; Childhood Osteosarcoma; Osteosarcoma of bone; Osteosarcoma; Diabetes; Adenocarcinoma of lung (disorder); Secondary Neoplasm; Squamous cell carcinoma; Childhood Glioblastoma; Adult Glioblastoma; Diabetes Mellitus; melanoma; Glioma; Diabetes Mellitus, Non-Insulin-Dependent; Glioblastoma; Glioblastoma Multiforme; Malignant neoplasm of colon and/or rectum;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O166" t="inlineStr"/>
      <c r="AP166" t="inlineStr">
        <is>
          <t>Male infertility; Paroxysmal atrial fibrillation; Atrial Fibrillation; Melanoma</t>
        </is>
      </c>
      <c r="AQ166" t="inlineStr">
        <is>
          <t>23</t>
        </is>
      </c>
      <c r="AR166" t="inlineStr">
        <is>
          <t>123</t>
        </is>
      </c>
      <c r="AS166" t="inlineStr">
        <is>
          <t>[{"UniProt":"Q9HD26","EnsemblGene":["ENSG00000047932"],"EnsemblTrans":[["ENST00000052569","ENSP00000052569","alternative2"],["ENST00000368498","ENSP00000357484","principal3"]],"RefSeq":[["NM_001017408","NP_001017408","VALIDATED"],["NM_020399","NP_065132","VALIDATED"]],"UCSC":["uc003pxu"],"SwissProt":["GOPC_HUMAN"]}]</t>
        </is>
      </c>
      <c r="AT166" t="inlineStr"/>
      <c r="AU166" t="inlineStr">
        <is>
          <t>Distribution: Detected in all; Specificity: Low tissue specificity</t>
        </is>
      </c>
      <c r="AV166" t="inlineStr">
        <is>
          <t>Ubiquitous cytoplasmic expression in all tissues at variable levels.; antibody: Moderate to strong cytoplasmic staining in all tissues.</t>
        </is>
      </c>
      <c r="AW166" t="inlineStr">
        <is>
          <t>Antibody: Moderate to strong cytoplasmic staining in all cancers. Strong staining in most lymphomas, colorectal, breast, ovarian, testis and renal carcinomas.</t>
        </is>
      </c>
      <c r="AX166" t="inlineStr"/>
      <c r="AY166" t="inlineStr"/>
      <c r="AZ166" t="inlineStr"/>
      <c r="BA166" t="inlineStr"/>
      <c r="BB166" t="inlineStr">
        <is>
          <t>1</t>
        </is>
      </c>
      <c r="BC166" t="inlineStr">
        <is>
          <t>0</t>
        </is>
      </c>
      <c r="BD166" t="inlineStr">
        <is>
          <t>0</t>
        </is>
      </c>
      <c r="BE166" t="inlineStr">
        <is>
          <t>0</t>
        </is>
      </c>
      <c r="BF166" t="inlineStr">
        <is>
          <t>0</t>
        </is>
      </c>
      <c r="BG166" t="inlineStr">
        <is>
          <t>0</t>
        </is>
      </c>
      <c r="BH166" t="inlineStr">
        <is>
          <t>0</t>
        </is>
      </c>
      <c r="BI166" t="inlineStr">
        <is>
          <t>0</t>
        </is>
      </c>
      <c r="BJ166" t="inlineStr">
        <is>
          <t>0</t>
        </is>
      </c>
      <c r="BK166" t="inlineStr">
        <is>
          <t>0</t>
        </is>
      </c>
      <c r="BL166" t="inlineStr">
        <is>
          <t>0</t>
        </is>
      </c>
      <c r="BM166" t="inlineStr">
        <is>
          <t>0</t>
        </is>
      </c>
      <c r="BN166" t="inlineStr">
        <is>
          <t>1</t>
        </is>
      </c>
      <c r="BO166" t="inlineStr">
        <is>
          <t>0</t>
        </is>
      </c>
      <c r="BP166" t="inlineStr">
        <is>
          <t>0</t>
        </is>
      </c>
      <c r="BQ166" t="inlineStr">
        <is>
          <t>0</t>
        </is>
      </c>
      <c r="BR166" t="inlineStr">
        <is>
          <t>0</t>
        </is>
      </c>
      <c r="BS166" t="inlineStr">
        <is>
          <t>0</t>
        </is>
      </c>
      <c r="BT166" t="inlineStr">
        <is>
          <t>0</t>
        </is>
      </c>
      <c r="BU166" t="inlineStr">
        <is>
          <t>0</t>
        </is>
      </c>
      <c r="BV166" s="2" t="n">
        <v>1</v>
      </c>
    </row>
    <row r="167">
      <c r="A167" t="inlineStr">
        <is>
          <t>4982</t>
        </is>
      </c>
      <c r="B167" t="inlineStr">
        <is>
          <t>TNFRSF11B</t>
        </is>
      </c>
      <c r="C167" t="inlineStr">
        <is>
          <t>1</t>
        </is>
      </c>
      <c r="D167" t="inlineStr">
        <is>
          <t>0</t>
        </is>
      </c>
      <c r="E167" t="inlineStr">
        <is>
          <t>0</t>
        </is>
      </c>
      <c r="F167" t="inlineStr">
        <is>
          <t>0</t>
        </is>
      </c>
      <c r="G167" t="inlineStr">
        <is>
          <t>0</t>
        </is>
      </c>
      <c r="H167" t="inlineStr">
        <is>
          <t>0</t>
        </is>
      </c>
      <c r="I167" t="inlineStr">
        <is>
          <t>TNFRSF11B</t>
        </is>
      </c>
      <c r="J167" t="inlineStr">
        <is>
          <t>OCIF|OPG|PDB5|TR1</t>
        </is>
      </c>
      <c r="K167" t="inlineStr">
        <is>
          <t>protein-coding</t>
        </is>
      </c>
      <c r="L167" t="inlineStr">
        <is>
          <t>TNF receptor superfamily member 11b</t>
        </is>
      </c>
      <c r="M167" t="inlineStr">
        <is>
          <t>The protein encoded by this gene is a member of the TNF-receptor superfamily. This protein is an osteoblast-secreted decoy receptor that functions as a negative regulator of bone resorption. This protein specifically binds to its ligand, osteoprotegerin ligand, both of which are key extracellular regulators of osteoclast development. Studies of the mouse counterpart also suggest that this protein and its ligand play a role in lymph-node organogenesis and vascular calcification. Alternatively spliced transcript variants of this gene have been reported, but their full length nature has not been determined. [provided by RefSeq, Jul 2008]</t>
        </is>
      </c>
      <c r="N167" t="inlineStr">
        <is>
          <t>chr8:118951885-118923557</t>
        </is>
      </c>
      <c r="O167" t="inlineStr">
        <is>
          <t>GO:0042483 negative regulation of odontogenesis;GO:0042489 negative regulation of odontogenesis of dentin-containing tooth;GO:0110111 negative regulation of animal organ morphogenesis</t>
        </is>
      </c>
      <c r="P167" t="inlineStr">
        <is>
          <t>GO:0043235 receptor complex;GO:0031012 extracellular matrix;GO:0030312 external encapsulating structure</t>
        </is>
      </c>
      <c r="Q167" t="inlineStr">
        <is>
          <t>[GO:0023052] signaling; [GO:0005576] extracellular region; [GO:0005615] extracellular space; [GO:0012501] programmed cell death; [GO:0005886] plasma membrane; [GO:0060089] molecular transducer activity; [GO:0098772] molecular function regulator activity; [GO:0048018] receptor ligand activity; [GO:0048856] anatomical structure development; [GO:0030198] extracellular matrix organization; [GO:0002376] immune system process; [GO:0030154] cell differentiation; [GO:0031012] extracellular matrix; [GO:0030312] external encapsulating structure</t>
        </is>
      </c>
      <c r="R167" t="inlineStr">
        <is>
          <t>GO:0005125 cytokine activity;GO:0048018 receptor ligand activity;GO:0030546 signaling receptor activator activity</t>
        </is>
      </c>
      <c r="S167" t="inlineStr"/>
      <c r="T167" t="inlineStr">
        <is>
          <t>Human disease related genes:Musculoskeletal diseases:Skeletal diseases; Disease related genes; Cancer-related genes:Candidate cancer biomarkers; Candidate cardiovascular disease genes; Predicted secreted proteins</t>
        </is>
      </c>
      <c r="U167" t="inlineStr">
        <is>
          <t>[IPR000488] Death domain; [IPR001368] TNFR/NGFR cysteine-rich region; [IPR011029] Death-like domain superfamily; [IPR017371] Tumour necrosis factor receptor 11B; [IPR022323] Tumour necrosis factor receptor 11</t>
        </is>
      </c>
      <c r="V167" t="inlineStr">
        <is>
          <t>Golgi apparatus (Approved); Additional: Nucleoli;Nucleoplasm</t>
        </is>
      </c>
      <c r="W167" t="inlineStr">
        <is>
          <t>yes</t>
        </is>
      </c>
      <c r="X167" t="inlineStr">
        <is>
          <t>yes</t>
        </is>
      </c>
      <c r="Y167" t="inlineStr"/>
      <c r="Z167" t="inlineStr"/>
      <c r="AA167" t="inlineStr"/>
      <c r="AB167" t="inlineStr">
        <is>
          <t>yes</t>
        </is>
      </c>
      <c r="AC167" t="inlineStr">
        <is>
          <t>principal1</t>
        </is>
      </c>
      <c r="AD167" t="inlineStr">
        <is>
          <t>MP:0010771 integument phenotype</t>
        </is>
      </c>
      <c r="AE167" t="inlineStr">
        <is>
          <t>[ORPHA:1416] Familial calcium pyrophosphate deposition; [ORPHA:2801] Juvenile Paget disease</t>
        </is>
      </c>
      <c r="AF167" t="inlineStr">
        <is>
          <t>OMIM ID:239000 Paget disease of bone 5, juvenile-onset</t>
        </is>
      </c>
      <c r="AG167" t="inlineStr">
        <is>
          <t>Hyperphosphatasemia with bone disease</t>
        </is>
      </c>
      <c r="AH167" t="inlineStr">
        <is>
          <t>Blood Pressure;Compliance;Exercise Test</t>
        </is>
      </c>
      <c r="AI167" t="inlineStr">
        <is>
          <t>Bone Density;Interleukin-8;Pulmonary Disease, Chronic Obstructive</t>
        </is>
      </c>
      <c r="AJ167" t="inlineStr"/>
      <c r="AK167" t="inlineStr"/>
      <c r="AL167" t="inlineStr">
        <is>
          <t>HP:0033355:Increased urine deoxypyridinoline level; HP:0005090:Lateral femoral bowing; HP:0003260:Hydroxyprolinemia; HP:0100593:Calcification of cartilage; HP:0200056:Macular scar; HP:0003148:Elevated serum acid phosphatase; HP:0031013:Ankylosis; HP:0003080:Hydroxyprolinuria; HP:0004437:Cranial hyperostosis; HP:0001102:Angioid streaks of the fundus; HP:0005108:Abnormal intervertebral disk morphology; HP:0100670:Coarse metaphyseal trabecularization; HP:0000934:Chondrocalcinosis; HP:0001552:Barrel-shaped chest; HP:0002905:Hyperphosphatemia; HP:0000889:Abnormal clavicle morphology; HP:0005792:Short humerus; HP:0006480:Premature loss of teeth; HP:0002149:Hyperuricemia; HP:0002149:Hyperuricemia; HP:0002684:Thickened calvaria; HP:0001386:Joint swelling; HP:0002758:Osteoarthritis; HP:0004482:Relative macrocephaly; HP:0001373:Joint dislocation; HP:0000995:Melanocytic nevus; HP:0011001:Increased bone mineral density; HP:0002150:Hypercalciuria; HP:0003828:Variable expressivity; HP:0001482:Subcutaneous nodule; HP:0001376:Limitation of joint mobility; HP:0006487:Bowing of the long bones; HP:0006487:Bowing of the long bones; HP:0003155:Elevated circulating alkaline phosphatase concentration; HP:0000546:Retinal degeneration; HP:0000488:Retinopathy; HP:0002757:Recurrent fractures; HP:0002757:Recurrent fractures; HP:0002194:Delayed gross motor development; HP:0001369:Arthritis; HP:0000768:Pectus carinatum; HP:0002829:Arthralgia; HP:0007703:Abnormality of retinal pigmentation; HP:0003676:Progressive; HP:0000164:Abnormality of the dentition; HP:0000939:Osteoporosis; HP:0000939:Osteoporosis; HP:0000938:Osteopenia; HP:0002808:Kyphosis; HP:0000822:Hypertension; HP:0000256:Macrocephaly; HP:0000256:Macrocephaly; HP:0001324:Muscle weakness; HP:0001270:Motor delay; HP:0000648:Optic atrophy; HP:0000365:Hearing impairment; HP:0000365:Hearing impairment; HP:0000407:Sensorineural hearing impairment; HP:0001508:Failure to thrive; HP:0003593:Infantile onset; HP:0001252:Hypotonia; HP:0004322:Short stature; HP:0004322:Short stature; HP:0001250:Seizure; HP:0000007:Autosomal recessive inheritance</t>
        </is>
      </c>
      <c r="AM167" t="inlineStr"/>
      <c r="AN167" t="inlineStr">
        <is>
          <t>Calcium deficiency; Hydroxyprolinemia; Pyrophosphate arthritis; Arterial fibrosis; Bacterial diarrhoea; Elevated serum acid phosphatase; Carotid Ulcer; External Carotid Artery Stenosis; Familial expansile osteolysis; Monckeberg Medial Calcific Sclerosis; Periostitis; Common Carotid Artery Stenosis; Neurogenic arthropathy; Hydroxyprolinuria; Hyperphosphatasemia with bone disease; Odontogenic myxoma; Resorption of apex of tooth root; GATA2 Deficiency; Peri-implant mucositis; Bone Resorption; Cranial hyperostosis; Hepatic osteodystrophy; Premenstrual Tension; Visual Pathway Glioma; Abdominal Neoplasms; Alkaptonuria; Angioid Streaks; Disuse osteoporosis; Generalized osteoporosis; Milk-Alkali Syndrome; Autosomal Dominant Osteopetrosis; Ankylosis; Internal Carotid Artery Stenosis; Periapical Diseases; Pigmented villonodular synovitis; Pseudogout; Vascular stenosis; Osteopenia/osteoporosis; Barrel chest; Aplasia/Hypoplasia of the mandible; Obesity, Metabolically Benign; Rough bone trabeculation; Idiopathic hypercalciuria; Traveler's diarrhea; Hemophilic arthropathy; Cardiovascular Pathology; Primary osteoporosis; Premature tooth loss; Primary Carcinoma; Freeman-Sheldon syndrome; Thickened calvaria; metabolic disturbance; Dentigerous Cyst; Metastatic Malignant Neoplasm in the Viscera; Pediatric Crohn's disease; Calcium pyrophosphate deposition disease; Peripheral arterial occlusive disease; Amenorrhea; Thyrotoxicosis; Diabetic Foot; Dilatation of aorta; Adult Langerhans Cell Histiocytosis; Childhood Langerhans Cell Histiocytosis; Carotid Artery Plaque; Obstructive sleep apnea hypopnea syndrome; Periapical Granuloma; Abnormality of the clavicle; Alkaline phosphatase measurement; Aortic Diseases; Arthritis, Adjuvant-Induced; Arthritis, Collagen-Induced; Arthritis, Experimental; Root Resorption; TUBEROUS SCLEROSIS 2 (disorder); Childhood Brain Neoplasm; Hemorrhage; Osteitis; Gaucher Disease, Type 1; Hyperprolactinemia; Large-artery atherosclerosis (embolus/thrombosis); Otosclerosis; Congenital adrenal hyperplasia due to 21 hydroxylase deficiency; Hyperostosis; Chronic Kidney Insufficiency; Cleidocranial Dysplasia; Welts; Deficiency of steroid 21-monooxygenase; 21-hydroxylase deficiency; Alkaline phosphatase raised; Triphalangeal thumb; Arteriosclerotic cardiovascular disease, NOS; Hemophilia B; Aortic Stiffness; Osteoarthritis of the hand; Post-Traumatic Osteoporosis; Osteolysis; Peri-Implantitis; Bowing of the long bones; Radicular Cyst; Abetalipoproteinemia; Hyperphosphatemia (disorder); Corneal pannus; Metabolic Bone Disorder; Paget Disease; Regurgitation; Axial spondyloarthritis; Serum alkaline phosphatase raised; Hyperparathyroidism, Secondary; Osteoporosis, Senile; Avascular Necrosis of Femur Head; Osteopetrosis; Cardiovascular morbidity; Aortic valve calcification; Viral hepatitis; Subcutaneous nodule; AUTOIMMUNE DISEASE, MULTISYSTEM, INFANTILE-ONSET, 1; AUTOIMMUNE DISEASE, MULTISYSTEM, INFANTILE-ONSET, 2; AUTOIMMUNE DISEASE, SUSCEPTIBILITY TO, 6; Hemophilia, NOS; Osteosclerosis; Early Rheumatoid Arthritis; Allodynia; Bone Marrow Diseases; Hyperalgesia, Primary; Spinal Cord Diseases; Temporomandibular Joint Disorders; Oestrogen deficiency; Bardet-Biedl Syndrome; Stromal Neoplasm; Hyperalgesia, Secondary; Acute heart failure; Heart failure with preserved ejection fraction [HFpEF]; Osteoporosis, Age-Related; Periapical Periodontitis; Osteophyte; Mastocytosis, Systemic; Nijmegen Breakage Syndrome; Lymphangioleiomyomatosis; Gastrointestinal mucositis; Antiphospholipid Syndrome; Aortic aneurysm without mention of rupture NOS; Alveolar Bone Loss; Histiocytosis, Langerhans-Cell; Diabetic Angiopathies; Osteoporotic Fractures; External exotoses; Uremia; Hyperparathyroidism; Mitral Valve Prolapse Syndrome; Giant Cell Tumor of Bone; Tactile Allodynia; Hyperparathyroidism, Primary; Venous Thrombosis; Progeria; Ketosis; Increased fracture rate; Peripheral arterial stenosis; Angina, Unstable; Acute periodontitis; Familial Mediterranean Fever; HTLV-I Infections; Osteitis Deformans; Carotid Stenosis; Neurofibromatoses; Hernia; Thalassemia; Acromegaly; Bone Density; Congenital pectus carinatum; Abnormality of the dentition; Diabetic Neuropathies; Gaucher Disease; Hemophilia A; Cooley's anemia; Stable angina; Peripheral Vascular Diseases; Bone neoplasms; Vitamin D Deficiency; Hyperalgesia, Thermal; Skin callus; Tracheal Diseases; beta^+^ Thalassemia; Keratitis; Hypercalcemia; Acute Megakaryocytic Leukemias; Spondylarthritis; Mammary Tumorigenesis; Turner Syndrome; Chronic otitis media; Myelofibrosis; Polyendocrinopathies, Autoimmune; Leukocytosis; Urticaria; Mitral Valve Stenosis; Limb ischemia; Osteoporosis, Postmenopausal; Ameloblastoma; MYOTONIC DYSTROPHY 1; Proliferative diabetic retinopathy; Inflammatory Breast Carcinoma; Juvenile rheumatoid arthritis; Aggressive Periodontitis; Prader-Willi Syndrome; Prolactinoma; Kidney Calculi; Pediatric Obesity; Hyperuricemia; Synovitis; beta Thalassemia; Hyperlipoproteinemia Type IIa; Hypercholesterolemia, Familial; Post MI; Prediabetes syndrome; PIGMENTARY DISORDER, RETICULATE, WITH SYSTEMIC MANIFESTATIONS; Abnormality of retinal pigmentation; Paresis; Carotid Atherosclerosis; Cyst; Skin Erosion; Paroxysmal atrial fibrillation; Thyroid Diseases; Cerebrovascular Disorders; Aortic Valve Stenosis; bone destruction; Complications of Diabetes Mellitus; Cerebral Palsy; Eclampsia; Nephrolithiasis; Superficial ulcer; Hyperhomocysteinemia; Androgen-Insensitivity Syndrome; Arthralgia; Exanthema; Vascular calcification; ST segment elevation myocardial infarction; Hamartoma Syndrome, Multiple; Blood basophil count (lab test); Aortic Aneurysm; Nodule; Muscular Dystrophy; Primary Myelofibrosis; Myocarditis; Chronic Periodontitis; Tuberous Sclerosis; Polycythemia Vera; Cleft palate, isolated; Melanocytic nevus; Kyphosis deformity of spine; Neurofibromatosis 1; Bone Diseases; Peripheral Arterial Diseases; Variable expressivity; Gastrointestinal Carcinoid Tumor; Periodontal Diseases; Intervertebral Disc Degeneration; Metastasis from malignant tumor of prostate; Tumor necrosis; estrogen receptor-negative breast cancer; Metastatic Prostate Carcinoma; Myeloproliferative disease; Chronic myeloproliferative disorder; Macrocephaly; Osteoarthritis, Knee; Benign Neoplasm; Muscular Dystrophy, Duchenne; Aortic Valve Insufficiency; Glomerulonephritis; Secondary malignant neoplasm of colon and/or rectum; Progression of prostate cancer; Left Ventricular Hypertrophy; Acute Chest Syndrome; Congenital Heart Defects; Mechanical Allodynia; Pulmonary arterial hypertension; Sarcoidosis; Invasive Ductal Breast Carcinoma; Trichohepatoenteric Syndrome; Acute Coronary Syndrome; Essential Hypertension; Arthritis, Psoriatic; Juvenile arthritis; Hyperalgesia; Inflammation; Dyslipidemias; Hyperlipidemia; Invasive carcinoma of breast; Primary biliary cirrhosis; Sleep Apnea, Obstructive; Craniosynostosis; Hypercholesterolemia; Neuroendocrine Tumors; Oestrogen receptor positive breast cancer; Cardiomyopathy, Dilated; Celiac Disease; Muscle Weakness; Ovarian Carcinoma; Adult T-Cell Lymphoma/Leukemia; Hypertrophic Cardiomyopathy; Psychotic Disorders; Optic Atrophy; Aortic Aneurysm, Abdominal; Eosinophil count procedure; Hypothyroidism; Renal Insufficiency; Bacterial Infections; Diarrhea; Diabetic Retinopathy; Secondary malignant neoplasm of bone; Adolescent idiopathic scoliosis; Periodontitis; Malaria; Vascular Diseases; HIV-1 infection; Ankylosing spondylitis; Retinal Diseases; Endothelial dysfunction; hearing impairment; Myocardial Ischemia; Idiopathic pulmonary arterial hypertension; Sensorineural Hearing Loss (disorder); Kidney Failure, Acute; Kidney Failure, Chronic; Anemia; Osteopenia; Cystic Fibrosis; Fatty Liver; Hodgkin Disease; Cirrhosis; Multiple Chronic Conditions; Atrial Fibrillation; Metabolic Diseases; Malignant neoplasm of thyroid; Pancreatic Ductal Adenocarcinoma; Huntington Disease; Systemic Scleroderma; Human immunodeficiency virus (HIV) II infection category B1; Short Stature, CTCAE; Liver diseases; Non-alcoholic Fatty Liver Disease; Arthritis; Chronic Kidney Diseases; Familial (FPAH); Hyperglycemia; Osteoporosis; Metabolic Syndrome X; Short stature; Steatohepatitis; Ischemic stroke; Myeloid Leukemia, Chronic; Thyroid carcinoma; Kidney Diseases; Liver Cirrhosis; Diabetic Nephropathy; Endometriosis; Major Depressive Disorder; Dwarfism; Coronary Arteriosclerosis; Septicemia; Psoriasis; Secondary malignant neoplasm of lung; Adult Liver Carcinoma; Crohn Disease; Liver and Intrahepatic Biliary Tract Carcinoma; B-Cell Lymphomas; ANOPHTHALMIA AND PULMONARY HYPOPLASIA; Liver neoplasms; Chronic Obstructive Airway Disease; Sepsis; Ulcerative Colitis; Depressed mood; Virus Diseases; Mental Depression; Lung Neoplasms; Heart failure; Pain; Coronary heart disease; Inflammatory Bowel Diseases; Triple-Negative Breast Carcinoma; Malignant neoplasm of liver; Cerebrovascular accident; Diabetes Mellitus, Insulin-Dependent; Triple Negative Breast Neoplasms; Coronary Artery Disease; Depressive disorder; Prostatic Neoplasms; Multiple Myeloma; Autoimmune Diseases; Cardiovascular Diseases; Congestive heart failure; Hepatitis C; Myocardial Infarction; Multiple Sclerosis; Degenerative polyarthritis; Lupus Erythematosus, Systemic; Arteriosclerosis; Atherosclerosis; Squamous cell carcinoma of esophagus; Renal Cell Carcinoma; Asthma; Carcinoma of bladder; Childhood Osteosarcoma; Osteosarcoma of bone; Osteosarcoma; Hypertensive disease; Diabetes; Carcinoma; Secondary Neoplasm;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Diabetes Mellitus, Non-Insulin-Dependent; Malignant neoplasm of colon and/or rectum; Stomach Carcinoma; Malignant neoplasm of stomach; Tumor Progression</t>
        </is>
      </c>
      <c r="AO167" t="inlineStr">
        <is>
          <t>DOID:8398 osteoarthritis;DOID:5408 Paget's disease of bone;DOID:0081368 Paget's disease of bone 5</t>
        </is>
      </c>
      <c r="AP167" t="inlineStr">
        <is>
          <t>Hyperphosphatasemia With Bone Disease; Common Carotid Artery Stenosis; External Carotid Artery Stenosis; Internal Carotid Artery Stenosis; Carotid artery stenosis; Angioid streaks; Milk-Alkali Syndrome; Paget disease; Uremia; Hyperphosphatemia; Chondrocalcinosis; Osteosclerosis; Hyperuricemia; Melanocytic nevus; Hypercalcemia; Congenital Pectus Carinatum; Autoimmune Diseases; Osteoporosis; Hypothyroidism; Macrocephaly; Rheumatoid arthritis; Optic Atrophy; Hypertension; Hearing Loss; Dwarfism</t>
        </is>
      </c>
      <c r="AQ167" t="inlineStr">
        <is>
          <t>761</t>
        </is>
      </c>
      <c r="AR167" t="inlineStr">
        <is>
          <t>797</t>
        </is>
      </c>
      <c r="AS167" t="inlineStr">
        <is>
          <t>[{"UniProt":"O00300","EnsemblGene":["ENSG00000164761"],"EnsemblTrans":[["ENST00000297350","ENSP00000297350","principal1"]],"RefSeq":[["NM_002546","NP_002537","REVIEWED"]],"UCSC":["uc003yon"],"SwissProt":["TR11B_HUMAN"]}]</t>
        </is>
      </c>
      <c r="AT167" t="inlineStr"/>
      <c r="AU167" t="inlineStr">
        <is>
          <t>Distribution: Detected in many; Specificity: Group enriched</t>
        </is>
      </c>
      <c r="AV167" t="inlineStr">
        <is>
          <t>Cytoplasmic expression in kidney, liver and intestinal tract. Secreted positivity in several tissues, including thyroid gland.; antibody: Strong cytoplasmic positivity was observed in kidney, liver, gastrointestinal tract and endometrium. Additional extracellular matrix positivity was displayed in e.g. Remaining normal tissues were weakly stained or negative.</t>
        </is>
      </c>
      <c r="AW167" t="inlineStr">
        <is>
          <t>Antibody: A few cases of carcinoid and liver cancer showed weak to moderate cytoplasmic staining. Remaining cancer tissues were weakly stained or negative.</t>
        </is>
      </c>
      <c r="AX167" t="inlineStr"/>
      <c r="AY167" t="inlineStr">
        <is>
          <t>(hsa04380)Osteoclast differentiation; (hsa04060)Cytokine-cytokine receptor interaction</t>
        </is>
      </c>
      <c r="AZ167" t="inlineStr">
        <is>
          <t>(M5915)HALLMARK APICAL JUNCTION; (M5930)HALLMARK EPITHELIAL MESENCHYMAL TRANSITION</t>
        </is>
      </c>
      <c r="BA167" t="inlineStr"/>
      <c r="BB167" t="inlineStr">
        <is>
          <t>1</t>
        </is>
      </c>
      <c r="BC167" t="inlineStr">
        <is>
          <t>0</t>
        </is>
      </c>
      <c r="BD167" t="inlineStr">
        <is>
          <t>1</t>
        </is>
      </c>
      <c r="BE167" t="inlineStr">
        <is>
          <t>0</t>
        </is>
      </c>
      <c r="BF167" t="inlineStr">
        <is>
          <t>1</t>
        </is>
      </c>
      <c r="BG167" t="inlineStr">
        <is>
          <t>1</t>
        </is>
      </c>
      <c r="BH167" t="inlineStr">
        <is>
          <t>0</t>
        </is>
      </c>
      <c r="BI167" t="inlineStr">
        <is>
          <t>0</t>
        </is>
      </c>
      <c r="BJ167" t="inlineStr">
        <is>
          <t>0</t>
        </is>
      </c>
      <c r="BK167" t="inlineStr">
        <is>
          <t>0</t>
        </is>
      </c>
      <c r="BL167" t="inlineStr">
        <is>
          <t>0</t>
        </is>
      </c>
      <c r="BM167" t="inlineStr">
        <is>
          <t>0</t>
        </is>
      </c>
      <c r="BN167" t="inlineStr">
        <is>
          <t>0</t>
        </is>
      </c>
      <c r="BO167" t="inlineStr">
        <is>
          <t>1</t>
        </is>
      </c>
      <c r="BP167" t="inlineStr">
        <is>
          <t>0</t>
        </is>
      </c>
      <c r="BQ167" t="inlineStr">
        <is>
          <t>0</t>
        </is>
      </c>
      <c r="BR167" t="inlineStr">
        <is>
          <t>0</t>
        </is>
      </c>
      <c r="BS167" t="inlineStr">
        <is>
          <t>0</t>
        </is>
      </c>
      <c r="BT167" t="inlineStr">
        <is>
          <t>1</t>
        </is>
      </c>
      <c r="BU167" t="inlineStr">
        <is>
          <t>0</t>
        </is>
      </c>
      <c r="BV167" s="2" t="n">
        <v>1</v>
      </c>
    </row>
    <row r="168">
      <c r="A168" t="inlineStr">
        <is>
          <t>2020</t>
        </is>
      </c>
      <c r="B168" t="inlineStr">
        <is>
          <t>EN2</t>
        </is>
      </c>
      <c r="C168" t="inlineStr">
        <is>
          <t>0</t>
        </is>
      </c>
      <c r="D168" t="inlineStr">
        <is>
          <t>0</t>
        </is>
      </c>
      <c r="E168" t="inlineStr">
        <is>
          <t>0</t>
        </is>
      </c>
      <c r="F168" t="inlineStr">
        <is>
          <t>1</t>
        </is>
      </c>
      <c r="G168" t="inlineStr">
        <is>
          <t>0</t>
        </is>
      </c>
      <c r="H168" t="inlineStr">
        <is>
          <t>0</t>
        </is>
      </c>
      <c r="I168" t="inlineStr">
        <is>
          <t>EN2</t>
        </is>
      </c>
      <c r="J168" t="inlineStr"/>
      <c r="K168" t="inlineStr">
        <is>
          <t>protein-coding</t>
        </is>
      </c>
      <c r="L168" t="inlineStr">
        <is>
          <t>engrailed homeobox 2</t>
        </is>
      </c>
      <c r="M168" t="inlineStr">
        <is>
          <t>Homeobox-containing genes are thought to have a role in controlling development. In Drosophila, the 'engrailed' (en) gene plays an important role during development in segmentation, where it is required for the formation of posterior compartments. Different mutations in the mouse homologs, En1 and En2, produced different developmental defects that frequently are lethal. The human engrailed homologs 1 and 2 encode homeodomain-containing proteins and have been implicated in the control of pattern formation during development of the central nervous system. [provided by RefSeq, Jul 2008]</t>
        </is>
      </c>
      <c r="N168" t="inlineStr">
        <is>
          <t>chr7:155458129-155464831</t>
        </is>
      </c>
      <c r="O168" t="inlineStr">
        <is>
          <t>GO:1990403 embryonic brain development;GO:0071542 dopaminergic neuron differentiation;GO:0030901 midbrain development</t>
        </is>
      </c>
      <c r="P168" t="inlineStr">
        <is>
          <t>GO:0001650 fibrillar center;GO:0000785 chromatin;GO:0032993 protein-DNA complex</t>
        </is>
      </c>
      <c r="Q168" t="inlineStr">
        <is>
          <t>[GO:0003677] DNA binding; [GO:0006351] DNA-templated transcription; [GO:0006355] regulation of DNA-templated transcription; [GO:0043226] organelle; [GO:0005634] nucleus; [GO:0048856] anatomical structure development; [GO:0140110] transcription regulator activity; [GO:0005654] nucleoplasm; [GO:0005730] nucleolus; [GO:0005694] chromosome; [GO:0030154] cell differentiation; [GO:0012501] programmed cell death</t>
        </is>
      </c>
      <c r="R168" t="inlineStr">
        <is>
          <t>GO:0000978 RNA polymerase II cis-regulatory region sequence-specific DNA binding;GO:0000987 cis-regulatory region sequence-specific DNA binding;GO:0000981 DNA-binding transcription factor activity, RNA polymerase II-specific</t>
        </is>
      </c>
      <c r="S168" t="inlineStr"/>
      <c r="T168" t="inlineStr">
        <is>
          <t>Transcription factors:Helix-turn-helix domains; Disease related genes; Predicted intracellular proteins</t>
        </is>
      </c>
      <c r="U168" t="inlineStr">
        <is>
          <t>[IPR000747] Homeobox domain engrailed; [IPR001356] Homeobox domain; [IPR009057] Homeobox-like domain superfamily; [IPR017970] Homeobox, conserved site; [IPR019549] Homeobox engrailed, C-terminal; [IPR019737] Homeobox engrailed-type, conserved site; [IPR020479] Homeobox domain, metazoa</t>
        </is>
      </c>
      <c r="V168" t="inlineStr">
        <is>
          <t>Nucleoplasm (Supported); Additional: Nucleoli;Nucleoli fibrillar center</t>
        </is>
      </c>
      <c r="W168" t="inlineStr"/>
      <c r="X168" t="inlineStr"/>
      <c r="Y168" t="inlineStr"/>
      <c r="Z168" t="inlineStr"/>
      <c r="AA168" t="inlineStr"/>
      <c r="AB168" t="inlineStr"/>
      <c r="AC168" t="inlineStr">
        <is>
          <t>principal1</t>
        </is>
      </c>
      <c r="AD168" t="inlineStr">
        <is>
          <t>MP:0005389 reproductive system phenotype</t>
        </is>
      </c>
      <c r="AE168" t="inlineStr">
        <is>
          <t>[ORPHA:106] NON RARE IN EUROPE</t>
        </is>
      </c>
      <c r="AF168" t="inlineStr"/>
      <c r="AG168" t="inlineStr"/>
      <c r="AH168" t="inlineStr">
        <is>
          <t>Adenocarcinoma of lung;Cholesterol;Glomerular Filtration Rate;Lung Neoplasms;Platelet Function Tests</t>
        </is>
      </c>
      <c r="AI168" t="inlineStr">
        <is>
          <t>Age of Onset;Alzheimer Disease;Migraine Disorders</t>
        </is>
      </c>
      <c r="AJ168" t="inlineStr"/>
      <c r="AK168" t="inlineStr"/>
      <c r="AL168" t="inlineStr"/>
      <c r="AM168" t="inlineStr">
        <is>
          <t>N-cyclohexyltaurine</t>
        </is>
      </c>
      <c r="AN168" t="inlineStr">
        <is>
          <t>Retinal defect; Social Communication Disorder; Young onset Parkinson disease; Salivary Gland Pleomorphic Adenoma; Language Disorders; Cerebellar Hypoplasia; Blast Phase; Pervasive Development Disorder; Cytomegalovirus Infections; Lymphatic Metastasis; Neurodevelopmental Disorders; Medulloblastoma; Autism Spectrum Disorders; Congenital Abnormality; Autistic Disorder; Myeloid Leukemia, Chronic; Epithelial ovarian cancer; Hyperactive behavior; Renal Cell Carcinoma; Carcinoma of bladder; Malignant neoplasm of urinary bladder; Bladder Neoplasm; Adenocarcinoma; Conventional (Clear Cell) Renal Cell Carcinoma; ovarian neoplasm; Malignant neoplasm of ovary; Mammary Neoplasms; Carcinoma, Ovarian Epithelial; Schizophrenia; Glioma; Non-Small Cell Lung Carcinoma; Prostate carcinoma; Malignant neoplasm of prostate; Carcinogenesis; Neoplasm Metastasis; Tumor Cell Invasion; Breast Carcinoma; Malignant neoplasm of breast; Primary malignant neoplasm; Malignant Neoplasms; Neoplasms</t>
        </is>
      </c>
      <c r="AO168" t="inlineStr">
        <is>
          <t>DOID:12849 autistic disorder</t>
        </is>
      </c>
      <c r="AP168" t="inlineStr">
        <is>
          <t>Autism Spectrum Disorder; Autism; Schizophrenia</t>
        </is>
      </c>
      <c r="AQ168" t="inlineStr">
        <is>
          <t>42</t>
        </is>
      </c>
      <c r="AR168" t="inlineStr">
        <is>
          <t>67</t>
        </is>
      </c>
      <c r="AS168" t="inlineStr">
        <is>
          <t>[{"UniProt":"P19622","EnsemblGene":["ENSG00000164778"],"EnsemblTrans":[["ENST00000297375","ENSP00000297375","principal1"]],"RefSeq":[["NM_001427","NP_001418","REVIEWED"]],"UCSC":["uc003wmb"],"SwissProt":["HME2_HUMAN"]}]</t>
        </is>
      </c>
      <c r="AT168" t="inlineStr"/>
      <c r="AU168" t="inlineStr">
        <is>
          <t>Distribution: Detected in single; Specificity: Tissue enriched</t>
        </is>
      </c>
      <c r="AV168" t="inlineStr"/>
      <c r="AW168" t="inlineStr"/>
      <c r="AX168" t="inlineStr"/>
      <c r="AY168" t="inlineStr"/>
      <c r="AZ168" t="inlineStr"/>
      <c r="BA168" t="inlineStr"/>
      <c r="BB168" t="inlineStr">
        <is>
          <t>0</t>
        </is>
      </c>
      <c r="BC168" t="inlineStr">
        <is>
          <t>0</t>
        </is>
      </c>
      <c r="BD168" t="inlineStr">
        <is>
          <t>0</t>
        </is>
      </c>
      <c r="BE168" t="inlineStr">
        <is>
          <t>0</t>
        </is>
      </c>
      <c r="BF168" t="inlineStr">
        <is>
          <t>0</t>
        </is>
      </c>
      <c r="BG168" t="inlineStr">
        <is>
          <t>0</t>
        </is>
      </c>
      <c r="BH168" t="inlineStr">
        <is>
          <t>0</t>
        </is>
      </c>
      <c r="BI168" t="inlineStr">
        <is>
          <t>0</t>
        </is>
      </c>
      <c r="BJ168" t="inlineStr">
        <is>
          <t>0</t>
        </is>
      </c>
      <c r="BK168" t="inlineStr">
        <is>
          <t>0</t>
        </is>
      </c>
      <c r="BL168" t="inlineStr">
        <is>
          <t>0</t>
        </is>
      </c>
      <c r="BM168" t="inlineStr">
        <is>
          <t>0</t>
        </is>
      </c>
      <c r="BN168" t="inlineStr">
        <is>
          <t>0</t>
        </is>
      </c>
      <c r="BO168" t="inlineStr">
        <is>
          <t>0</t>
        </is>
      </c>
      <c r="BP168" t="inlineStr">
        <is>
          <t>0</t>
        </is>
      </c>
      <c r="BQ168" t="inlineStr">
        <is>
          <t>0</t>
        </is>
      </c>
      <c r="BR168" t="inlineStr">
        <is>
          <t>0</t>
        </is>
      </c>
      <c r="BS168" t="inlineStr">
        <is>
          <t>0</t>
        </is>
      </c>
      <c r="BT168" t="inlineStr">
        <is>
          <t>0</t>
        </is>
      </c>
      <c r="BU168" t="inlineStr">
        <is>
          <t>0</t>
        </is>
      </c>
      <c r="BV168" s="2" t="n">
        <v>1</v>
      </c>
    </row>
    <row r="169">
      <c r="A169" t="inlineStr">
        <is>
          <t>6251</t>
        </is>
      </c>
      <c r="B169" t="inlineStr">
        <is>
          <t>RSU1</t>
        </is>
      </c>
      <c r="C169" t="inlineStr">
        <is>
          <t>0</t>
        </is>
      </c>
      <c r="D169" t="inlineStr">
        <is>
          <t>0</t>
        </is>
      </c>
      <c r="E169" t="inlineStr">
        <is>
          <t>1</t>
        </is>
      </c>
      <c r="F169" t="inlineStr">
        <is>
          <t>0</t>
        </is>
      </c>
      <c r="G169" t="inlineStr">
        <is>
          <t>0</t>
        </is>
      </c>
      <c r="H169" t="inlineStr">
        <is>
          <t>0</t>
        </is>
      </c>
      <c r="I169" t="inlineStr">
        <is>
          <t>RSU1</t>
        </is>
      </c>
      <c r="J169" t="inlineStr">
        <is>
          <t>RSP-1</t>
        </is>
      </c>
      <c r="K169" t="inlineStr">
        <is>
          <t>protein-coding</t>
        </is>
      </c>
      <c r="L169" t="inlineStr">
        <is>
          <t>Ras suppressor protein 1</t>
        </is>
      </c>
      <c r="M169" t="inlineStr">
        <is>
          <t>This gene encodes a protein that is involved in the Ras signal transduction pathway, growth inhibition, and nerve-growth factor induced differentiation processes, as determined in mouse and human cell line studies. In mouse, the encoded protein was initially isolated based on its ability to inhibit v-Ras transformation. Multiple alternatively spliced transcript variants for this gene have been reported; one of these variants was found only in glioma tumors. [provided by RefSeq, Jul 2008]</t>
        </is>
      </c>
      <c r="N169" t="inlineStr">
        <is>
          <t>chr10:16817424-16590611</t>
        </is>
      </c>
      <c r="O169" t="inlineStr">
        <is>
          <t>GO:0010811 positive regulation of cell-substrate adhesion;GO:0010810 regulation of cell-substrate adhesion;GO:0043547 positive regulation of GTPase activity</t>
        </is>
      </c>
      <c r="P169" t="inlineStr">
        <is>
          <t>GO:0005925 focal adhesion;GO:0030055 cell-substrate junction;GO:0070161 anchoring junction</t>
        </is>
      </c>
      <c r="Q169" t="inlineStr">
        <is>
          <t>[GO:0005829] cytosol; [GO:0043226] organelle; [GO:0005576] extracellular region; [GO:0005615] extracellular space; [GO:0023052] signaling; [GO:0007155] cell adhesion</t>
        </is>
      </c>
      <c r="R169" t="inlineStr">
        <is>
          <t>GO:0005515 protein binding;GO:0005488 binding;GO:0003674 molecular_function</t>
        </is>
      </c>
      <c r="S169" t="inlineStr"/>
      <c r="T169" t="inlineStr">
        <is>
          <t>Predicted intracellular proteins</t>
        </is>
      </c>
      <c r="U169" t="inlineStr">
        <is>
          <t>[IPR001611] Leucine-rich repeat; [IPR003591] Leucine-rich repeat, typical subtype; [IPR032675] Leucine-rich repeat domain superfamily</t>
        </is>
      </c>
      <c r="V169" t="inlineStr">
        <is>
          <t>Vesicles (Approved)</t>
        </is>
      </c>
      <c r="W169" t="inlineStr"/>
      <c r="X169" t="inlineStr"/>
      <c r="Y169" t="inlineStr"/>
      <c r="Z169" t="inlineStr"/>
      <c r="AA169" t="inlineStr"/>
      <c r="AB169" t="inlineStr">
        <is>
          <t>yes</t>
        </is>
      </c>
      <c r="AC169" t="inlineStr">
        <is>
          <t>principal1</t>
        </is>
      </c>
      <c r="AD169" t="inlineStr">
        <is>
          <t>MP:0010771 integument phenotype</t>
        </is>
      </c>
      <c r="AE169" t="inlineStr"/>
      <c r="AF169" t="inlineStr"/>
      <c r="AG169" t="inlineStr"/>
      <c r="AH169" t="inlineStr">
        <is>
          <t>Anatomy;Insulin-Like Growth Factor I;Stroke</t>
        </is>
      </c>
      <c r="AI169" t="inlineStr">
        <is>
          <t>Body Height;Bone Density;Migraine Disorders;Respiratory Function Tests;Testosterone</t>
        </is>
      </c>
      <c r="AJ169" t="inlineStr"/>
      <c r="AK169" t="inlineStr"/>
      <c r="AL169" t="inlineStr"/>
      <c r="AM169" t="inlineStr"/>
      <c r="AN169" t="inlineStr">
        <is>
          <t>Chloracne; Post-Traumatic Osteoporosis; Osteoporosis, Senile; Osteoporosis, Age-Related; Polysomnography; Lymphocyte Count measurement; Carcinoma breast stage IV; Adenomatous Polyposis Coli; Body mass index; Osteoporosis; Lupus Erythematosus, Systemic; Body Height; Childhood Glioblastoma; Adult Glioblastoma; Secondary malignant neoplasm of lymph node; Glioma; Glioblastoma; Glioblastoma Multiforme; Liver carcinoma; Carcinogenesis; Neoplasm Metastasis; Tumor Cell Invasion; Breast Carcinoma; Malignant neoplasm of breast; Primary malignant neoplasm; Malignant Neoplasms; Neoplasms</t>
        </is>
      </c>
      <c r="AO169" t="inlineStr"/>
      <c r="AP169" t="inlineStr">
        <is>
          <t>Osteoporosis</t>
        </is>
      </c>
      <c r="AQ169" t="inlineStr">
        <is>
          <t>21</t>
        </is>
      </c>
      <c r="AR169" t="inlineStr">
        <is>
          <t>84</t>
        </is>
      </c>
      <c r="AS169" t="inlineStr">
        <is>
          <t>[{"UniProt":"Q15404","EnsemblGene":["ENSG00000148484"],"EnsemblTrans":[["ENST00000345264","ENSP00000339521","principal1"],["ENST00000377921","ENSP00000367154","principal1"],["ENST00000602389","ENSP00000473588",""]],"RefSeq":[["NM_012425","NP_036557","REVIEWED"],["NM_152724","NP_689937","REVIEWED"]],"UCSC":["uc001iok"],"SwissProt":["RSU1_HUMAN"]}]</t>
        </is>
      </c>
      <c r="AT169" t="inlineStr"/>
      <c r="AU169" t="inlineStr">
        <is>
          <t>Distribution: Detected in all; Specificity: Low tissue specificity</t>
        </is>
      </c>
      <c r="AV169" t="inlineStr">
        <is>
          <t>antibody: Most normal cells were weakly stained or negative. Hepatocytes, megakaryocytes of bone marrow and cells in red pulp of spleen showed strong cytoplasmic immunoreactivity with a granular pattern.; Cytoplasmic expression in several tissues, including smooth muscle tissue.</t>
        </is>
      </c>
      <c r="AW169" t="inlineStr">
        <is>
          <t>Antibody: Most malignant tissues were negative. Among cancers, hepatocellular carcinomas showed moderate to strong staining.</t>
        </is>
      </c>
      <c r="AX169" t="inlineStr"/>
      <c r="AY169" t="inlineStr"/>
      <c r="AZ169" t="inlineStr">
        <is>
          <t>(M5915)HALLMARK APICAL JUNCTION</t>
        </is>
      </c>
      <c r="BA169" t="inlineStr"/>
      <c r="BB169" t="inlineStr">
        <is>
          <t>0</t>
        </is>
      </c>
      <c r="BC169" t="inlineStr">
        <is>
          <t>0</t>
        </is>
      </c>
      <c r="BD169" t="inlineStr">
        <is>
          <t>0</t>
        </is>
      </c>
      <c r="BE169" t="inlineStr">
        <is>
          <t>0</t>
        </is>
      </c>
      <c r="BF169" t="inlineStr">
        <is>
          <t>0</t>
        </is>
      </c>
      <c r="BG169" t="inlineStr">
        <is>
          <t>0</t>
        </is>
      </c>
      <c r="BH169" t="inlineStr">
        <is>
          <t>0</t>
        </is>
      </c>
      <c r="BI169" t="inlineStr">
        <is>
          <t>0</t>
        </is>
      </c>
      <c r="BJ169" t="inlineStr">
        <is>
          <t>0</t>
        </is>
      </c>
      <c r="BK169" t="inlineStr">
        <is>
          <t>0</t>
        </is>
      </c>
      <c r="BL169" t="inlineStr">
        <is>
          <t>0</t>
        </is>
      </c>
      <c r="BM169" t="inlineStr">
        <is>
          <t>0</t>
        </is>
      </c>
      <c r="BN169" t="inlineStr">
        <is>
          <t>0</t>
        </is>
      </c>
      <c r="BO169" t="inlineStr">
        <is>
          <t>0</t>
        </is>
      </c>
      <c r="BP169" t="inlineStr">
        <is>
          <t>0</t>
        </is>
      </c>
      <c r="BQ169" t="inlineStr">
        <is>
          <t>0</t>
        </is>
      </c>
      <c r="BR169" t="inlineStr">
        <is>
          <t>0</t>
        </is>
      </c>
      <c r="BS169" t="inlineStr">
        <is>
          <t>0</t>
        </is>
      </c>
      <c r="BT169" t="inlineStr">
        <is>
          <t>1</t>
        </is>
      </c>
      <c r="BU169" t="inlineStr">
        <is>
          <t>0</t>
        </is>
      </c>
      <c r="BV169" s="2" t="n">
        <v>1</v>
      </c>
    </row>
    <row r="170">
      <c r="A170" t="inlineStr">
        <is>
          <t>1514</t>
        </is>
      </c>
      <c r="B170" t="inlineStr">
        <is>
          <t>CTSL</t>
        </is>
      </c>
      <c r="C170" t="inlineStr">
        <is>
          <t>0</t>
        </is>
      </c>
      <c r="D170" t="inlineStr">
        <is>
          <t>0</t>
        </is>
      </c>
      <c r="E170" t="inlineStr">
        <is>
          <t>0</t>
        </is>
      </c>
      <c r="F170" t="inlineStr">
        <is>
          <t>0</t>
        </is>
      </c>
      <c r="G170" t="inlineStr">
        <is>
          <t>1</t>
        </is>
      </c>
      <c r="H170" t="inlineStr">
        <is>
          <t>0</t>
        </is>
      </c>
      <c r="I170" t="inlineStr">
        <is>
          <t>CTSL</t>
        </is>
      </c>
      <c r="J170" t="inlineStr">
        <is>
          <t>CATL|CTSL1|MEP</t>
        </is>
      </c>
      <c r="K170" t="inlineStr">
        <is>
          <t>protein-coding</t>
        </is>
      </c>
      <c r="L170" t="inlineStr">
        <is>
          <t>cathepsin L</t>
        </is>
      </c>
      <c r="M170" t="inlineStr">
        <is>
          <t>The protein encoded by this gene is a lysosomal cysteine proteinase that plays a major role in intracellular protein catabolism. Its substrates include collagen and elastin, as well as alpha-1 protease inhibitor, a major controlling element of neutrophil elastase activity. The encoded protein has been implicated in several pathologic processes, including myofibril necrosis in myopathies and in myocardial ischemia, and in the renal tubular response to proteinuria. This protein, which is a member of the peptidase C1 family, is a dimer composed of disulfide-linked heavy and light chains, both produced from a single protein precursor. Additionally, this protein cleaves the S1 subunit of the SARS-CoV-2 spike protein, which is necessary for entry of the virus into the cell. [provided by RefSeq, Aug 2020]</t>
        </is>
      </c>
      <c r="N170" t="inlineStr">
        <is>
          <t>chr9:87726119-87731469</t>
        </is>
      </c>
      <c r="O170" t="inlineStr">
        <is>
          <t>GO:0039654 fusion of virus membrane with host endosome membrane;GO:0034230 enkephalin processing;GO:0060309 elastin catabolic process</t>
        </is>
      </c>
      <c r="P170" t="inlineStr">
        <is>
          <t>GO:0036021 endolysosome lumen;GO:0042583 chromaffin granule;GO:0071682 endocytic vesicle lumen</t>
        </is>
      </c>
      <c r="Q170" t="inlineStr">
        <is>
          <t>[GO:0003824] catalytic activity; [GO:0016787] hydrolase activity; [GO:0140096] catalytic activity, acting on a protein; [GO:0005576] extracellular region; [GO:0005615] extracellular space; [GO:0043226] organelle; [GO:0005634] nucleus; [GO:0005794] Golgi apparatus; [GO:0031410] cytoplasmic vesicle; [GO:0005886] plasma membrane; [GO:0005773] vacuole; [GO:0005764] lysosome; [GO:0051604] protein maturation; [GO:0002376] immune system process; [GO:0031012] extracellular matrix; [GO:0030312] external encapsulating structure; [GO:0098772] molecular function regulator activity; [GO:0030163] protein catabolic process; [GO:0023052] signaling; [GO:0012501] programmed cell death; [GO:0005768] endosome; [GO:0048856] anatomical structure development; [GO:0030154] cell differentiation; [GO:0042393] histone binding; [GO:0061024] membrane organization; [GO:0016192] vesicle-mediated transport; [GO:1901135] carbohydrate derivative metabolic process</t>
        </is>
      </c>
      <c r="R170" t="inlineStr">
        <is>
          <t>GO:0097655 serpin family protein binding;GO:0008656 cysteine-type endopeptidase activator activity involved in apoptotic process;GO:0016505 peptidase activator activity involved in apoptotic process</t>
        </is>
      </c>
      <c r="S170" t="inlineStr"/>
      <c r="T170" t="inlineStr">
        <is>
          <t>Enzymes; ENZYME proteins:Hydrolases; Cancer-related genes:Candidate cancer biomarkers; Predicted intracellular proteins; Peptidases:Cysteine-type peptidases</t>
        </is>
      </c>
      <c r="U170" t="inlineStr">
        <is>
          <t>[IPR000169] Cysteine peptidase, cysteine active site; [IPR000668] Peptidase C1A, papain C-terminal; [IPR013128] Peptidase C1A; [IPR013201] Cathepsin propeptide inhibitor domain (I29); [IPR025660] Cysteine peptidase, histidine active site; [IPR025661] Cysteine peptidase, asparagine active site; [IPR038765] Papain-like cysteine peptidase superfamily; [IPR039417] Papain-like cysteine endopeptidase</t>
        </is>
      </c>
      <c r="V170" t="inlineStr">
        <is>
          <t>Golgi apparatus;Vesicles (Approved)</t>
        </is>
      </c>
      <c r="W170" t="inlineStr">
        <is>
          <t>yes</t>
        </is>
      </c>
      <c r="X170" t="inlineStr"/>
      <c r="Y170" t="inlineStr"/>
      <c r="Z170" t="inlineStr"/>
      <c r="AA170" t="inlineStr"/>
      <c r="AB170" t="inlineStr">
        <is>
          <t>yes</t>
        </is>
      </c>
      <c r="AC170" t="inlineStr">
        <is>
          <t>principal1</t>
        </is>
      </c>
      <c r="AD170" t="inlineStr">
        <is>
          <t>MP:0010771 integument phenotype</t>
        </is>
      </c>
      <c r="AE170" t="inlineStr"/>
      <c r="AF170" t="inlineStr"/>
      <c r="AG170" t="inlineStr"/>
      <c r="AH170" t="inlineStr">
        <is>
          <t>Insulin-Like Growth Factor Binding Protein 1;Intelligence Tests</t>
        </is>
      </c>
      <c r="AI170" t="inlineStr"/>
      <c r="AJ170" t="inlineStr"/>
      <c r="AK170" t="inlineStr"/>
      <c r="AL170" t="inlineStr"/>
      <c r="AM170" t="inlineStr">
        <is>
          <t>L-cysteic acid; Felbinac; Fostamatinib</t>
        </is>
      </c>
      <c r="AN170" t="inlineStr">
        <is>
          <t>Herpetosoma Infection; hydatids; Infection by Toxocara canis; Cerebellopontine Angle Tumor; Congenital anomaly of the bladder; TOXOPLASMOSIS, CHRONIC; ENCEPHALITIS/ENCEPHALOPATHY, MILD, WITH REVERSIBLE MYELIN VACUOLIZATION; Early Inflammatory Arthritis; Angioblastic Meningioma; Cerebral Convexity Meningioma; Hemangioblastic Meningioma; Hemangiopericytic Meningioma; Intraorbital Meningioma; Microcystic meningioma; Olfactory Groove Meningioma; Posterior Fossa Meningioma; Xanthomatous Meningioma; Parasagittal Meningioma; Clear Cell Meningioma; Sphenoid Wing Meningioma; Clonorchiasis; Fibrous Meningioma; Meningothelial meningioma; Transitional Meningioma; Intraventricular Meningioma; Secretory meningioma; Asperger Syndrome; Meningiomas, Multiple; Papillary Meningioma; Angiomatous Meningioma; Spinal Meningioma; Psammomatous Meningioma; Fascioliasis; Cervix Intraepithelial Neoplasia Grade 3 AJCC v7; Radiculopathy; Rest pain; Benign Meningioma; Intervertebral Disk Displacement; Intracranial Meningioma; Mycoplasma pneumonia; Type II Mucolipidosis; Atresia; Hereditary Motor and Sensory-Neuropathy Type II; Malignant Meningioma; Muscular Atrophy; Middle East Respiratory Syndrome; Uterine Cancer; Mesenchymal Cell Neoplasm; TRICHOMONAS VAGINALIS (finding); Dissecting aneurysm of the thoracic aorta; Paraplegia; Nephrosis; Folic Acid Deficiency; Albuminuria; Disorder of tendon; Tendinopathy; Hepatoblastoma Caused By Somatic Mutation; Coronary Stenosis; Carcinoma in situ of uterine cervix; Severe Acute Respiratory Syndrome; High grade serous carcinoma; Pituitary Neoplasms; Cholesteatoma; Bone neoplasms; Episodic Kinesigenic Dyskinesia 1; Muscle damage; Pilocytic Astrocytoma; Sarcopenia; Diabetes, Autoimmune; Otitis Media; Iron deficiency; Mycoplasma Infections; Malignant Squamous Cell Neoplasm; Membranous glomerulonephritis; Arthrogryposis; Leishmaniasis; Neointimal hyperplasia; Chagas Disease; Childhood Acute Myeloid Leukemia; Adult type dermatomyositis; Dyspnea; Carcinoma, Papillary; Myalgia; Thyroid Diseases; Disseminated Malignant Neoplasm; Dermatomyositis; Proteinuria; Cerebral Palsy; Cone-Rod Dystrophy 2; Aortic Aneurysm; Hyperthyroidism; Polycystic Kidney, Autosomal Dominant; Cleft palate, isolated; Kidney Neoplasm; Hereditary Diffuse Gastric Cancer; Liver regeneration disorder; Brain Ischemia; Benign Neoplasm; Muscular Dystrophy, Duchenne; Nephrotic Syndrome; Meningioma, benign, no ICD-O subtype; Adult Meningioma; Fibroid Tumor; Irritable Bowel Syndrome; Hepatoblastoma; Precancerous Conditions; Neuropathy; Gallbladder Carcinoma; Pancreatitis; Cardiomyopathy, Dilated; Diabetes Mellitus, Experimental; Gastrointestinal Stromal Tumors; Congenital contractural arachnodactyly; Uterine Fibroids; Carcinoma breast stage IV; Developmental delay (disorder); Aortic Aneurysm, Abdominal; Impaired glucose tolerance; Acute monocytic leukemia; Meningioma; Secondary malignant neoplasm of bone; Malaria; Vascular Diseases; Lip and Oral Cavity Carcinoma; Recurrent tumor; Dermatitis, Atopic; Malignant neoplasm of mouth; Fatigue; Cardiomyopathy, Familial Idiopathic; Idiopathic Pulmonary Fibrosis; Stomach Neoplasms; Tumor Angiogenesis; Cystic Fibrosis; Cardiomyopathies; Metabolic Diseases; Secondary malignant neoplasm of liver; Brain Neoplasms; Liver diseases; Fever; Arthritis; Chronic Kidney Diseases; Amyotrophic Lateral Sclerosis; Myeloid Leukemia, Chronic; Kidney Diseases; Fibrosis, Liver; Liver Cirrhosis; Epithelial ovarian cancer; Malignant neoplasm of endometrium; Esophageal Neoplasms; Malignant neoplasm of esophagus; Esophageal carcinoma; Colorectal Neoplasms; Psoriasis; Papillary thyroid carcinoma; Secondary malignant neoplasm of lung; Liver neoplasms; Chronic Obstructive Airway Disease; Virus Diseases; Lung Neoplasms; Pain; Endometrial Carcinoma; Malignant neoplasm of liver; Cerebrovascular accident; Diabetes Mellitus, Insulin-Dependent; Triple Negative Breast Neoplasms; Malignant tumor of cervix; Childhood Leukemia; Cardiovascular Diseases; cervical cancer; Global developmental delay; Degenerative polyarthritis; Cervix carcinoma; Arteriosclerosis; Atherosclerosis; Parkinson Disease; leukemia; Childhood Osteosarcoma; Adenocarcinoma; Osteosarcoma of bone; Osteosarcoma; Hypertensive disease; Diabetes; Central neuroblastoma; Childhood Neuroblastoma; Adenocarcinoma of lung (disorder); Carcinoma; Secondary Neoplasm; Squamous cell carcinoma; Neuroblastoma; Childhood Glioblastoma; Adult Glioblastoma; ovarian neoplasm; Malignant neoplasm of ovary; Rheumatoid Arthritis; Mammary Neoplasms; Diabetes Mellitus; Obesity; Secondary malignant neoplasm of lymph node; Carcinoma, Ovarian Epithelial; melanoma; Glioma; Leukemia, Myelocytic, Acute;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70" t="inlineStr">
        <is>
          <t>DOID:11984 hypertrophic cardiomyopathy</t>
        </is>
      </c>
      <c r="AP170" t="inlineStr">
        <is>
          <t>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Spinal Meningioma; Intracranial Meningioma; Meningioma; Stomach Neoplasms; Gastric Cancer</t>
        </is>
      </c>
      <c r="AQ170" t="inlineStr">
        <is>
          <t>173</t>
        </is>
      </c>
      <c r="AR170" t="inlineStr">
        <is>
          <t>265</t>
        </is>
      </c>
      <c r="AS170" t="inlineStr">
        <is>
          <t>[{"UniProt":"P07711","EnsemblGene":["ENSG00000135047"],"EnsemblTrans":[["ENST00000340342","ENSP00000365061","principal1"],["ENST00000343150","ENSP00000345344","principal1"],["ENST00000676480","ENSP00000504279","principal1"],["ENST00000676531","ENSP00000503439","principal1"],["ENST00000676769","ENSP00000504405",""],["ENST00000676881","ENSP00000502901","principal1"],["ENST00000676946","ENSP00000503470","principal1"],["ENST00000677019","ENSP00000504473",""],["ENST00000677262","ENSP00000503851","principal1"],["ENST00000677761","ENSP00000503938","principal1"],["ENST00000677821","ENSP00000503298","principal1"],["ENST00000677864","ENSP00000503881",""],["ENST00000678442","ENSP00000503897","principal1"],["ENST00000679149","ENSP00000504313","principal1"],["ENST00000679157","ENSP00000502968","principal1"]],"RefSeq":[["NM_001257971","NP_001244900","REVIEWED"],["NM_001257972","NP_001244901","REVIEWED"],["NM_001912","NP_001903","REVIEWED"],["NM_145918","NP_666023","REVIEWED"],["XM_005251716","XP_005251773"]],"UCSC":["uc004aph"],"SwissProt":["CATL1_HUMAN"]},{"UniProt":"Q9HBQ7","RefSeq":[["NM_001257973","NP_001244902","REVIEWED"]],"SwissProt":["Q9HBQ7_HUMAN"]}]</t>
        </is>
      </c>
      <c r="AT170" t="inlineStr"/>
      <c r="AU170" t="inlineStr">
        <is>
          <t>Distribution: Detected in all; Specificity: Tissue enhanced</t>
        </is>
      </c>
      <c r="AV170" t="inlineStr">
        <is>
          <t>Lysosomal expression in several tissues.; antibody: Gall bladder, hepatocytes, cells in tubuli, epididymis, seminal vesicles, fallopian tube and salivary gland showed moderate to strong, cytoplasmic granular positivity. Remaining normal cells were generally negative.</t>
        </is>
      </c>
      <c r="AW170" t="inlineStr">
        <is>
          <t>Antibody: Most malignancies were negative. Few cases of prostate, ovarian, cervical, skin, renal and liver cancers showed moderate granular positivity.</t>
        </is>
      </c>
      <c r="AX170" t="inlineStr">
        <is>
          <t>(M3468)NABA ECM REGULATORS; (M5885)NABA MATRISOME ASSOCIATED; (M5889)NABA MATRISOME</t>
        </is>
      </c>
      <c r="AY170" t="inlineStr">
        <is>
          <t>(hsa04612)Antigen processing and presentation; (hsa05323)Rheumatoid arthritis; (hsa04142)Lysosome</t>
        </is>
      </c>
      <c r="AZ170" t="inlineStr">
        <is>
          <t>(M5921)HALLMARK COMPLEMENT</t>
        </is>
      </c>
      <c r="BA170" t="inlineStr"/>
      <c r="BB170" t="inlineStr">
        <is>
          <t>1</t>
        </is>
      </c>
      <c r="BC170" t="inlineStr">
        <is>
          <t>0</t>
        </is>
      </c>
      <c r="BD170" t="inlineStr">
        <is>
          <t>0</t>
        </is>
      </c>
      <c r="BE170" t="inlineStr">
        <is>
          <t>0</t>
        </is>
      </c>
      <c r="BF170" t="inlineStr">
        <is>
          <t>1</t>
        </is>
      </c>
      <c r="BG170" t="inlineStr">
        <is>
          <t>0</t>
        </is>
      </c>
      <c r="BH170" t="inlineStr">
        <is>
          <t>0</t>
        </is>
      </c>
      <c r="BI170" t="inlineStr">
        <is>
          <t>1</t>
        </is>
      </c>
      <c r="BJ170" t="inlineStr">
        <is>
          <t>0</t>
        </is>
      </c>
      <c r="BK170" t="inlineStr">
        <is>
          <t>0</t>
        </is>
      </c>
      <c r="BL170" t="inlineStr">
        <is>
          <t>0</t>
        </is>
      </c>
      <c r="BM170" t="inlineStr">
        <is>
          <t>0</t>
        </is>
      </c>
      <c r="BN170" t="inlineStr">
        <is>
          <t>0</t>
        </is>
      </c>
      <c r="BO170" t="inlineStr">
        <is>
          <t>0</t>
        </is>
      </c>
      <c r="BP170" t="inlineStr">
        <is>
          <t>0</t>
        </is>
      </c>
      <c r="BQ170" t="inlineStr">
        <is>
          <t>0</t>
        </is>
      </c>
      <c r="BR170" t="inlineStr">
        <is>
          <t>0</t>
        </is>
      </c>
      <c r="BS170" t="inlineStr">
        <is>
          <t>1</t>
        </is>
      </c>
      <c r="BT170" t="inlineStr">
        <is>
          <t>0</t>
        </is>
      </c>
      <c r="BU170" t="inlineStr">
        <is>
          <t>0</t>
        </is>
      </c>
      <c r="BV170" s="2" t="n">
        <v>1</v>
      </c>
    </row>
    <row r="171">
      <c r="A171" t="inlineStr">
        <is>
          <t>57685</t>
        </is>
      </c>
      <c r="B171" t="inlineStr">
        <is>
          <t>CACHD1</t>
        </is>
      </c>
      <c r="C171" t="inlineStr">
        <is>
          <t>0</t>
        </is>
      </c>
      <c r="D171" t="inlineStr">
        <is>
          <t>0</t>
        </is>
      </c>
      <c r="E171" t="inlineStr">
        <is>
          <t>0</t>
        </is>
      </c>
      <c r="F171" t="inlineStr">
        <is>
          <t>0</t>
        </is>
      </c>
      <c r="G171" t="inlineStr">
        <is>
          <t>0</t>
        </is>
      </c>
      <c r="H171" t="inlineStr">
        <is>
          <t>1</t>
        </is>
      </c>
      <c r="I171" t="inlineStr">
        <is>
          <t>CACHD1</t>
        </is>
      </c>
      <c r="J171" t="inlineStr"/>
      <c r="K171" t="inlineStr">
        <is>
          <t>protein-coding</t>
        </is>
      </c>
      <c r="L171" t="inlineStr">
        <is>
          <t>cache domain containing 1</t>
        </is>
      </c>
      <c r="M171" t="inlineStr">
        <is>
          <t>Predicted to enable voltage-gated calcium channel activity. Predicted to be involved in calcium ion transmembrane transport. Predicted to be integral component of membrane. Predicted to be part of voltage-gated calcium channel complex. [provided by Alliance of Genome Resources, Apr 2022]</t>
        </is>
      </c>
      <c r="N171" t="inlineStr">
        <is>
          <t>chr1:64470129-64693053</t>
        </is>
      </c>
      <c r="O171" t="inlineStr">
        <is>
          <t>GO:0070588 calcium ion transmembrane transport;GO:0006816 calcium ion transport;GO:0098662 inorganic cation transmembrane transport</t>
        </is>
      </c>
      <c r="P171" t="inlineStr">
        <is>
          <t>GO:0005891 voltage-gated calcium channel complex;GO:0034704 calcium channel complex;GO:0034703 cation channel complex</t>
        </is>
      </c>
      <c r="Q171" t="inlineStr">
        <is>
          <t>[GO:0055085] transmembrane transport; [GO:0005886] plasma membrane; [GO:0005215] transporter activity</t>
        </is>
      </c>
      <c r="R171" t="inlineStr">
        <is>
          <t>GO:0005245 voltage-gated calcium channel activity;GO:0005262 calcium channel activity;GO:0015085 calcium ion transmembrane transporter activity</t>
        </is>
      </c>
      <c r="S171" t="inlineStr"/>
      <c r="T171" t="inlineStr">
        <is>
          <t>Transporters:Accessory Factors Involved in Transport</t>
        </is>
      </c>
      <c r="U171" t="inlineStr">
        <is>
          <t>[IPR002035] von Willebrand factor, type A; [IPR013608] VWA N-terminal; [IPR029151] Periplasmic sensor-like domain superfamily; [IPR036465] von Willebrand factor A-like domain superfamily</t>
        </is>
      </c>
      <c r="V171" t="inlineStr">
        <is>
          <t>Nucleoli;Nucleoplasm (Uncertain)</t>
        </is>
      </c>
      <c r="W171" t="inlineStr"/>
      <c r="X171" t="inlineStr"/>
      <c r="Y171" t="inlineStr">
        <is>
          <t>yes</t>
        </is>
      </c>
      <c r="Z171" t="inlineStr">
        <is>
          <t>yes</t>
        </is>
      </c>
      <c r="AA171" t="inlineStr">
        <is>
          <t>yes</t>
        </is>
      </c>
      <c r="AB171" t="inlineStr"/>
      <c r="AC171" t="inlineStr"/>
      <c r="AD171" t="inlineStr">
        <is>
          <t>MP:0010768 mortality/aging</t>
        </is>
      </c>
      <c r="AE171" t="inlineStr"/>
      <c r="AF171" t="inlineStr"/>
      <c r="AG171" t="inlineStr"/>
      <c r="AH171" t="inlineStr">
        <is>
          <t>Body Mass Index;Child Development Disorders, Pervasive;Obesity;Platelet Function Tests;Sodium</t>
        </is>
      </c>
      <c r="AI171" t="inlineStr">
        <is>
          <t>Bilirubin</t>
        </is>
      </c>
      <c r="AJ171" t="inlineStr"/>
      <c r="AK171" t="inlineStr"/>
      <c r="AL171" t="inlineStr"/>
      <c r="AM171" t="inlineStr"/>
      <c r="AN171" t="inlineStr">
        <is>
          <t>Anxiety; Epilepsy; Pain; Schizophrenia</t>
        </is>
      </c>
      <c r="AO171" t="inlineStr"/>
      <c r="AP171" t="inlineStr">
        <is>
          <t>Anxiety Disorder; Schizophrenia</t>
        </is>
      </c>
      <c r="AQ171" t="inlineStr">
        <is>
          <t>3</t>
        </is>
      </c>
      <c r="AR171" t="inlineStr">
        <is>
          <t>26</t>
        </is>
      </c>
      <c r="AS171" t="inlineStr">
        <is>
          <t>[{"UniProt":"A0A0A0MQY7","EnsemblGene":["ENSG00000158966"],"EnsemblTrans":[["ENST00000290039","ENSP00000290039",""]],"RefSeq":[["NM_020925","NP_065976","VALIDATED"]],"UCSC":["uc001dbo"],"SwissProt":["A0A0A0MQY7_HUMAN"]},{"UniProt":"Q5VU97","EnsemblGene":["ENSG00000158966"],"EnsemblTrans":[["ENST00000651257","ENSP00000498498",""]],"RefSeq":[["NM_001293274","NP_001280203","VALIDATED"],["NM_020925","NP_065976","VALIDATED"]],"SwissProt":["CAHD1_HUMAN"]}]</t>
        </is>
      </c>
      <c r="AT171" t="inlineStr"/>
      <c r="AU171" t="inlineStr">
        <is>
          <t>Distribution: Detected in many; Specificity: Low tissue specificity</t>
        </is>
      </c>
      <c r="AV171" t="inlineStr">
        <is>
          <t>Cytoplasmic expression in most tissues.; antibody: Most normal tissues displayed weak to moderate cytoplasmic positivity which often displayed a granular pattern. Strong positivity was observed in cells in red pulp of spleen and bone marrow poietic cells. Squamous epithelial cells, cells in the CNS and muscle were weakly stained or negative.</t>
        </is>
      </c>
      <c r="AW171" t="inlineStr">
        <is>
          <t>Antibody: A majority of malignant tissues displayed weak to moderate cytoplasmic staining, often with a granular pattern. Strong positivity was observed in liver cancers. Most malignant melanomas, testicular, skin and head and neck cancers were negative.</t>
        </is>
      </c>
      <c r="AX171" t="inlineStr"/>
      <c r="AY171" t="inlineStr"/>
      <c r="AZ171" t="inlineStr"/>
      <c r="BA171" t="inlineStr"/>
      <c r="BB171" t="inlineStr">
        <is>
          <t>1</t>
        </is>
      </c>
      <c r="BC171" t="inlineStr">
        <is>
          <t>0</t>
        </is>
      </c>
      <c r="BD171" t="inlineStr">
        <is>
          <t>0</t>
        </is>
      </c>
      <c r="BE171" t="inlineStr">
        <is>
          <t>0</t>
        </is>
      </c>
      <c r="BF171" t="inlineStr">
        <is>
          <t>0</t>
        </is>
      </c>
      <c r="BG171" t="inlineStr">
        <is>
          <t>0</t>
        </is>
      </c>
      <c r="BH171" t="inlineStr">
        <is>
          <t>0</t>
        </is>
      </c>
      <c r="BI171" t="inlineStr">
        <is>
          <t>0</t>
        </is>
      </c>
      <c r="BJ171" t="inlineStr">
        <is>
          <t>0</t>
        </is>
      </c>
      <c r="BK171" t="inlineStr">
        <is>
          <t>0</t>
        </is>
      </c>
      <c r="BL171" t="inlineStr">
        <is>
          <t>0</t>
        </is>
      </c>
      <c r="BM171" t="inlineStr">
        <is>
          <t>0</t>
        </is>
      </c>
      <c r="BN171" t="inlineStr">
        <is>
          <t>0</t>
        </is>
      </c>
      <c r="BO171" t="inlineStr">
        <is>
          <t>0</t>
        </is>
      </c>
      <c r="BP171" t="inlineStr">
        <is>
          <t>0</t>
        </is>
      </c>
      <c r="BQ171" t="inlineStr">
        <is>
          <t>0</t>
        </is>
      </c>
      <c r="BR171" t="inlineStr">
        <is>
          <t>0</t>
        </is>
      </c>
      <c r="BS171" t="inlineStr">
        <is>
          <t>0</t>
        </is>
      </c>
      <c r="BT171" t="inlineStr">
        <is>
          <t>0</t>
        </is>
      </c>
      <c r="BU171" t="inlineStr">
        <is>
          <t>0</t>
        </is>
      </c>
      <c r="BV171" s="2" t="n">
        <v>1</v>
      </c>
    </row>
    <row r="172">
      <c r="A172" t="inlineStr">
        <is>
          <t>317761</t>
        </is>
      </c>
      <c r="B172" t="inlineStr">
        <is>
          <t>C14orf39</t>
        </is>
      </c>
      <c r="C172" t="inlineStr">
        <is>
          <t>0</t>
        </is>
      </c>
      <c r="D172" t="inlineStr">
        <is>
          <t>0</t>
        </is>
      </c>
      <c r="E172" t="inlineStr">
        <is>
          <t>0</t>
        </is>
      </c>
      <c r="F172" t="inlineStr">
        <is>
          <t>1</t>
        </is>
      </c>
      <c r="G172" t="inlineStr">
        <is>
          <t>0</t>
        </is>
      </c>
      <c r="H172" t="inlineStr">
        <is>
          <t>0</t>
        </is>
      </c>
      <c r="I172" t="inlineStr">
        <is>
          <t>C14orf39</t>
        </is>
      </c>
      <c r="J172" t="inlineStr">
        <is>
          <t>POF18|SPGF52|Six6os1</t>
        </is>
      </c>
      <c r="K172" t="inlineStr">
        <is>
          <t>protein-coding</t>
        </is>
      </c>
      <c r="L172" t="inlineStr">
        <is>
          <t>chromosome 14 open reading frame 39</t>
        </is>
      </c>
      <c r="M172" t="inlineStr">
        <is>
          <t>Predicted to be involved in gamete generation and meiosis I. Predicted to be located in chromosome. Predicted to be active in central element. Implicated in primary ovarian insufficiency 18 and spermatogenic failure 52. [provided by Alliance of Genome Resources, Apr 2022]</t>
        </is>
      </c>
      <c r="N172" t="inlineStr">
        <is>
          <t>chr14:60515544-60435956</t>
        </is>
      </c>
      <c r="O172" t="inlineStr">
        <is>
          <t>GO:0010705 meiotic DNA double-strand break processing involved in reciprocal meiotic recombination;GO:0000706 meiotic DNA double-strand break processing;GO:0000729 DNA double-strand break processing</t>
        </is>
      </c>
      <c r="P172" t="inlineStr">
        <is>
          <t>GO:0000801 central element;GO:0000795 synaptonemal complex;GO:0099086 synaptonemal structure</t>
        </is>
      </c>
      <c r="Q172" t="inlineStr">
        <is>
          <t>[GO:0043226] organelle; [GO:0005694] chromosome; [GO:0030154] cell differentiation; [GO:0006310] DNA recombination; [GO:0022414] reproductive process; [GO:0005634] nucleus; [GO:0000228] nuclear chromosome; [GO:0048856] anatomical structure development; [GO:0140013] meiotic nuclear division; [GO:0007059] chromosome segregation; [GO:0006351] DNA-templated transcription; [GO:0006355] regulation of DNA-templated transcription; [GO:0006281] DNA repair</t>
        </is>
      </c>
      <c r="R172" t="inlineStr">
        <is>
          <t>GO:0005515 protein binding;GO:0005488 binding;GO:0003674 molecular_function</t>
        </is>
      </c>
      <c r="S172" t="inlineStr"/>
      <c r="T172" t="inlineStr">
        <is>
          <t>Human disease related genes:Reproductive system diseases:Reproductive system diseases; Disease related genes; Predicted intracellular proteins</t>
        </is>
      </c>
      <c r="U172" t="inlineStr">
        <is>
          <t>[IPR031380] Six6 opposite strand transcript 1</t>
        </is>
      </c>
      <c r="V172" t="inlineStr">
        <is>
          <t>Nucleoli;Nucleoplasm (Approved)</t>
        </is>
      </c>
      <c r="W172" t="inlineStr"/>
      <c r="X172" t="inlineStr"/>
      <c r="Y172" t="inlineStr"/>
      <c r="Z172" t="inlineStr"/>
      <c r="AA172" t="inlineStr"/>
      <c r="AB172" t="inlineStr">
        <is>
          <t>yes</t>
        </is>
      </c>
      <c r="AC172" t="inlineStr">
        <is>
          <t>principal1</t>
        </is>
      </c>
      <c r="AD172" t="inlineStr">
        <is>
          <t>MP:0005390 skeleton phenotype</t>
        </is>
      </c>
      <c r="AE172" t="inlineStr">
        <is>
          <t>[ORPHA:399805] Male infertility with azoospermia or oligozoospermia due to single gene mutation</t>
        </is>
      </c>
      <c r="AF172" t="inlineStr">
        <is>
          <t>OMIM ID:619203 Premature ovarian failure 18</t>
        </is>
      </c>
      <c r="AG172" t="inlineStr">
        <is>
          <t>See cases; Spermatogenic failure 52; Non-obstructive azoospermia; Premature ovarian failure 18; Azoospermia; Colobomatous optic disc-macular atrophy-chorioretinopathy syndrome; Nystagmus; Developmental cataract; Microcornea; Sclerocornea</t>
        </is>
      </c>
      <c r="AH172" t="inlineStr">
        <is>
          <t>Echocardiography</t>
        </is>
      </c>
      <c r="AI172" t="inlineStr">
        <is>
          <t>Body Height;Menarche;Refraction, Ocular</t>
        </is>
      </c>
      <c r="AJ172" t="inlineStr"/>
      <c r="AK172" t="inlineStr"/>
      <c r="AL172" t="inlineStr">
        <is>
          <t>HP:0031103:Decreased cirrculating antimullerian hormone circulation; HP:0025709:Intermediate young adult onset; HP:0000858:Irregular menstruation; HP:0011969:Elevated circulating luteinizing hormone level; HP:0008724:Hypoplasia of the ovary; HP:0008232:Elevated circulating follicle stimulating hormone level; HP:0000013:Hypoplasia of the uterus; HP:0000869:Secondary amenorrhea; HP:0008209:Premature ovarian insufficiency; HP:0000027:Azoospermia; HP:0003251:Male infertility; HP:0011462:Young adult onset; HP:0000007:Autosomal recessive inheritance; HP:0000007:Autosomal recessive inheritance</t>
        </is>
      </c>
      <c r="AM172" t="inlineStr"/>
      <c r="AN172" t="inlineStr">
        <is>
          <t>OPTIC DISC ANOMALIES WITH RETINAL AND/OR MACULAR DYSTROPHY; Abnormality of refraction; Refractive Errors; Glaucoma, Open-Angle; Height; Age at menarche; Waist-Hip Ratio; Glaucoma; mathematical ability; Body Height</t>
        </is>
      </c>
      <c r="AO172" t="inlineStr">
        <is>
          <t>DOID:0112269 primary ovarian insufficiency 18;DOID:0112270 spermatogenic failure 52</t>
        </is>
      </c>
      <c r="AP172" t="inlineStr">
        <is>
          <t>OPTIC DISC ANOMALIES WITH RETINAL AND/OR MACULAR DYSTROPHY; Glaucoma</t>
        </is>
      </c>
      <c r="AQ172" t="inlineStr">
        <is>
          <t>3</t>
        </is>
      </c>
      <c r="AR172" t="inlineStr">
        <is>
          <t>16</t>
        </is>
      </c>
      <c r="AS172" t="inlineStr">
        <is>
          <t>[{"UniProt":"Q8N1H7","EnsemblGene":["ENSG00000179008"],"EnsemblTrans":[["ENST00000321731","ENSP00000324920","principal1"]],"RefSeq":[["NM_174978","NP_777638","VALIDATED"]],"UCSC":["uc001xez"],"SwissProt":["S6OS1_HUMAN"]}]</t>
        </is>
      </c>
      <c r="AT172" t="inlineStr">
        <is>
          <t>blood</t>
        </is>
      </c>
      <c r="AU172" t="inlineStr">
        <is>
          <t>Distribution: Detected in some; Specificity: Tissue enhanced</t>
        </is>
      </c>
      <c r="AV172" t="inlineStr">
        <is>
          <t>Estimation of protein expression could not be performed. View primary data.; antibody: Most of the normal tissues displayed moderate to strong nuclear positivity with additional cytoplasmic staining in several cases. The liver and soft tissues were negative.</t>
        </is>
      </c>
      <c r="AW172" t="inlineStr">
        <is>
          <t>Antibody: Most of the cancer tissues displayed moderate to strong nuclear positivity. Prostate cancers were weakly stained or negative.</t>
        </is>
      </c>
      <c r="AX172" t="inlineStr"/>
      <c r="AY172" t="inlineStr"/>
      <c r="AZ172" t="inlineStr"/>
      <c r="BA172" t="inlineStr"/>
      <c r="BB172" t="inlineStr">
        <is>
          <t>0</t>
        </is>
      </c>
      <c r="BC172" t="inlineStr">
        <is>
          <t>0</t>
        </is>
      </c>
      <c r="BD172" t="inlineStr">
        <is>
          <t>0</t>
        </is>
      </c>
      <c r="BE172" t="inlineStr">
        <is>
          <t>0</t>
        </is>
      </c>
      <c r="BF172" t="inlineStr">
        <is>
          <t>0</t>
        </is>
      </c>
      <c r="BG172" t="inlineStr">
        <is>
          <t>0</t>
        </is>
      </c>
      <c r="BH172" t="inlineStr">
        <is>
          <t>0</t>
        </is>
      </c>
      <c r="BI172" t="inlineStr">
        <is>
          <t>0</t>
        </is>
      </c>
      <c r="BJ172" t="inlineStr">
        <is>
          <t>0</t>
        </is>
      </c>
      <c r="BK172" t="inlineStr">
        <is>
          <t>0</t>
        </is>
      </c>
      <c r="BL172" t="inlineStr">
        <is>
          <t>0</t>
        </is>
      </c>
      <c r="BM172" t="inlineStr">
        <is>
          <t>0</t>
        </is>
      </c>
      <c r="BN172" t="inlineStr">
        <is>
          <t>0</t>
        </is>
      </c>
      <c r="BO172" t="inlineStr">
        <is>
          <t>0</t>
        </is>
      </c>
      <c r="BP172" t="inlineStr">
        <is>
          <t>0</t>
        </is>
      </c>
      <c r="BQ172" t="inlineStr">
        <is>
          <t>0</t>
        </is>
      </c>
      <c r="BR172" t="inlineStr">
        <is>
          <t>0</t>
        </is>
      </c>
      <c r="BS172" t="inlineStr">
        <is>
          <t>0</t>
        </is>
      </c>
      <c r="BT172" t="inlineStr">
        <is>
          <t>0</t>
        </is>
      </c>
      <c r="BU172" t="inlineStr">
        <is>
          <t>0</t>
        </is>
      </c>
      <c r="BV172" s="2" t="n">
        <v>1</v>
      </c>
    </row>
    <row r="173">
      <c r="A173" t="inlineStr">
        <is>
          <t>4779</t>
        </is>
      </c>
      <c r="B173" t="inlineStr">
        <is>
          <t>NFE2L1</t>
        </is>
      </c>
      <c r="C173" t="inlineStr">
        <is>
          <t>1</t>
        </is>
      </c>
      <c r="D173" t="inlineStr">
        <is>
          <t>0</t>
        </is>
      </c>
      <c r="E173" t="inlineStr">
        <is>
          <t>0</t>
        </is>
      </c>
      <c r="F173" t="inlineStr">
        <is>
          <t>0</t>
        </is>
      </c>
      <c r="G173" t="inlineStr">
        <is>
          <t>0</t>
        </is>
      </c>
      <c r="H173" t="inlineStr">
        <is>
          <t>0</t>
        </is>
      </c>
      <c r="I173" t="inlineStr">
        <is>
          <t>NFE2L1</t>
        </is>
      </c>
      <c r="J173" t="inlineStr">
        <is>
          <t>LCR-F1|NRF-1|NRF1|TCF11</t>
        </is>
      </c>
      <c r="K173" t="inlineStr">
        <is>
          <t>protein-coding</t>
        </is>
      </c>
      <c r="L173" t="inlineStr">
        <is>
          <t>NFE2 like bZIP transcription factor 1</t>
        </is>
      </c>
      <c r="M173" t="inlineStr">
        <is>
          <t>This gene encodes a protein that is involved in globin gene expression in erythrocytes. Confusion has occurred in bibliographic databases due to the shared symbol of NRF1 for this gene, NFE2L1, and for "nuclear respiratory factor 1" which has an official symbol of NRF1. [provided by RefSeq, Jul 2008]</t>
        </is>
      </c>
      <c r="N173" t="inlineStr">
        <is>
          <t>chr17:48048359-48061545</t>
        </is>
      </c>
      <c r="O173" t="inlineStr">
        <is>
          <t>GO:0006783 heme biosynthetic process;GO:0006779 porphyrin-containing compound biosynthetic process;GO:0033014 tetrapyrrole biosynthetic process</t>
        </is>
      </c>
      <c r="P173" t="inlineStr">
        <is>
          <t>GO:0005789 endoplasmic reticulum membrane;GO:0098827 endoplasmic reticulum subcompartment;GO:0042175 nuclear outer membrane-endoplasmic reticulum membrane network</t>
        </is>
      </c>
      <c r="Q173" t="inlineStr">
        <is>
          <t>[GO:0006355] regulation of DNA-templated transcription; [GO:0140110] transcription regulator activity; [GO:0006351] DNA-templated transcription; [GO:0003677] DNA binding; [GO:0043226] organelle; [GO:0005634] nucleus; [GO:0006629] lipid metabolic process; [GO:0005783] endoplasmic reticulum; [GO:0005654] nucleoplasm; [GO:0005829] cytosol; [GO:0008289] lipid binding; [GO:0005694] chromosome; [GO:0048856] anatomical structure development</t>
        </is>
      </c>
      <c r="R173" t="inlineStr">
        <is>
          <t>GO:0008289 lipid binding;GO:0000978 RNA polymerase II cis-regulatory region sequence-specific DNA binding;GO:0000987 cis-regulatory region sequence-specific DNA binding</t>
        </is>
      </c>
      <c r="S173" t="inlineStr"/>
      <c r="T173" t="inlineStr">
        <is>
          <t>Transcription factors:Basic domains; Predicted intracellular proteins</t>
        </is>
      </c>
      <c r="U173" t="inlineStr">
        <is>
          <t>[IPR047167] Nuclear Factor Erythroid-derived 2-like; [IPR004826] Basic leucine zipper domain, Maf-type; [IPR004827] Basic-leucine zipper domain; [IPR008917] Transcription factor, Skn-1-like, DNA-binding domain superfamily</t>
        </is>
      </c>
      <c r="V173" t="inlineStr">
        <is>
          <t>Nucleoplasm (Approved); Additional: Cytosol</t>
        </is>
      </c>
      <c r="W173" t="inlineStr"/>
      <c r="X173" t="inlineStr"/>
      <c r="Y173" t="inlineStr">
        <is>
          <t>yes</t>
        </is>
      </c>
      <c r="Z173" t="inlineStr"/>
      <c r="AA173" t="inlineStr"/>
      <c r="AB173" t="inlineStr">
        <is>
          <t>yes</t>
        </is>
      </c>
      <c r="AC173" t="inlineStr">
        <is>
          <t>principal1</t>
        </is>
      </c>
      <c r="AD173" t="inlineStr">
        <is>
          <t>MP:0010771 integument phenotype</t>
        </is>
      </c>
      <c r="AE173" t="inlineStr"/>
      <c r="AF173" t="inlineStr"/>
      <c r="AG173" t="inlineStr"/>
      <c r="AH173" t="inlineStr">
        <is>
          <t>C-Reactive Protein</t>
        </is>
      </c>
      <c r="AI173" t="inlineStr">
        <is>
          <t>Body Mass Index</t>
        </is>
      </c>
      <c r="AJ173" t="inlineStr"/>
      <c r="AK173" t="inlineStr"/>
      <c r="AL173" t="inlineStr"/>
      <c r="AM173" t="inlineStr">
        <is>
          <t>Dodecyldimethylamine N-oxide</t>
        </is>
      </c>
      <c r="AN173" t="inlineStr">
        <is>
          <t>Hepatoblastoma Caused By Somatic Mutation; Optic Atrophy 1; Pelvic Organ Prolapse; Fragile X Syndrome; insulinoma; Microphthalmos; Hepatoblastoma; Leukemia, T-Cell; Cytomegalovirus Infections; Adult T-Cell Lymphoma/Leukemia; Red Blood Cell Count measurement; Retinoblastoma; Encephalomyelitis; Diffuse Large B-Cell Lymphoma; B-Cell Lymphomas; Liver neoplasms; Heart failure; Malignant neoplasm of liver; Congestive heart failure; Parkinson Disease; Central neuroblastoma; Childhood Neuroblastoma; Neuroblastoma; Obesity; Diabetes Mellitus, Non-Insulin-Dependent; Alzheimer's Disease; Liver carcinoma; Carcinogenesis; Tumor Cell Invasion; Breast Carcinoma; Malignant neoplasm of breast; Neoplasms</t>
        </is>
      </c>
      <c r="AO173" t="inlineStr"/>
      <c r="AP173" t="inlineStr"/>
      <c r="AQ173" t="inlineStr">
        <is>
          <t>54</t>
        </is>
      </c>
      <c r="AR173" t="inlineStr">
        <is>
          <t>106</t>
        </is>
      </c>
      <c r="AS173" t="inlineStr">
        <is>
          <t>[{"UniProt":"Q14494","EnsemblGene":["ENSG00000082641"],"EnsemblTrans":[["ENST00000357480","ENSP00000350072","principal1"],["ENST00000362042","ENSP00000354855",""],["ENST00000585291","ENSP00000461960","principal1"]],"RefSeq":[["NM_001330262","NP_001317191","VALIDATED"],["NM_003204","NP_003195","VALIDATED"],["XM_005257410","XP_005257467","MODEL"],["XM_005257412","XP_005257469","MODEL"]],"UCSC":["uc002imz"],"SwissProt":["NF2L1_HUMAN"]},{"UniProt":"J9JIE5","EnsemblGene":["ENSG00000082641"],"EnsemblTrans":[["ENST00000361665","ENSP00000355190",""]],"RefSeq":[["NM_001330261","NP_001317190","VALIDATED"],["XM_005257411","XP_005257468","MODEL"]],"UCSC":["uc002inc"],"SwissProt":["J9JIE5_HUMAN"]},{"UniProt":"Q8NF22","RefSeq":[["NM_003204","NP_003195","VALIDATED"],["XM_005257410","XP_005257467","MODEL"]],"SwissProt":["Q8NF22_HUMAN"]}]</t>
        </is>
      </c>
      <c r="AT173" t="inlineStr"/>
      <c r="AU173" t="inlineStr">
        <is>
          <t>Distribution: Detected in all; Specificity: Tissue enhanced</t>
        </is>
      </c>
      <c r="AV173" t="inlineStr">
        <is>
          <t>Ubiquitous nuclear and cytoplasmic expression.</t>
        </is>
      </c>
      <c r="AW173" t="inlineStr"/>
      <c r="AX173" t="inlineStr"/>
      <c r="AY173" t="inlineStr"/>
      <c r="AZ173" t="inlineStr">
        <is>
          <t>(M5945)HALLMARK HEME METABOLISM</t>
        </is>
      </c>
      <c r="BA173" t="inlineStr"/>
      <c r="BB173" t="inlineStr">
        <is>
          <t>0</t>
        </is>
      </c>
      <c r="BC173" t="inlineStr">
        <is>
          <t>0</t>
        </is>
      </c>
      <c r="BD173" t="inlineStr">
        <is>
          <t>0</t>
        </is>
      </c>
      <c r="BE173" t="inlineStr">
        <is>
          <t>0</t>
        </is>
      </c>
      <c r="BF173" t="inlineStr">
        <is>
          <t>0</t>
        </is>
      </c>
      <c r="BG173" t="inlineStr">
        <is>
          <t>0</t>
        </is>
      </c>
      <c r="BH173" t="inlineStr">
        <is>
          <t>0</t>
        </is>
      </c>
      <c r="BI173" t="inlineStr">
        <is>
          <t>0</t>
        </is>
      </c>
      <c r="BJ173" t="inlineStr">
        <is>
          <t>0</t>
        </is>
      </c>
      <c r="BK173" t="inlineStr">
        <is>
          <t>0</t>
        </is>
      </c>
      <c r="BL173" t="inlineStr">
        <is>
          <t>0</t>
        </is>
      </c>
      <c r="BM173" t="inlineStr">
        <is>
          <t>0</t>
        </is>
      </c>
      <c r="BN173" t="inlineStr">
        <is>
          <t>0</t>
        </is>
      </c>
      <c r="BO173" t="inlineStr">
        <is>
          <t>0</t>
        </is>
      </c>
      <c r="BP173" t="inlineStr">
        <is>
          <t>0</t>
        </is>
      </c>
      <c r="BQ173" t="inlineStr">
        <is>
          <t>0</t>
        </is>
      </c>
      <c r="BR173" t="inlineStr">
        <is>
          <t>0</t>
        </is>
      </c>
      <c r="BS173" t="inlineStr">
        <is>
          <t>0</t>
        </is>
      </c>
      <c r="BT173" t="inlineStr">
        <is>
          <t>0</t>
        </is>
      </c>
      <c r="BU173" t="inlineStr">
        <is>
          <t>0</t>
        </is>
      </c>
      <c r="BV173" s="2" t="n">
        <v>1</v>
      </c>
    </row>
    <row r="174">
      <c r="A174" t="inlineStr">
        <is>
          <t>4782</t>
        </is>
      </c>
      <c r="B174" t="inlineStr">
        <is>
          <t>NFIC</t>
        </is>
      </c>
      <c r="C174" t="inlineStr">
        <is>
          <t>1</t>
        </is>
      </c>
      <c r="D174" t="inlineStr">
        <is>
          <t>0</t>
        </is>
      </c>
      <c r="E174" t="inlineStr">
        <is>
          <t>0</t>
        </is>
      </c>
      <c r="F174" t="inlineStr">
        <is>
          <t>0</t>
        </is>
      </c>
      <c r="G174" t="inlineStr">
        <is>
          <t>0</t>
        </is>
      </c>
      <c r="H174" t="inlineStr">
        <is>
          <t>0</t>
        </is>
      </c>
      <c r="I174" t="inlineStr">
        <is>
          <t>NFIC</t>
        </is>
      </c>
      <c r="J174" t="inlineStr">
        <is>
          <t>CTF|CTF5|NF-I|NFI</t>
        </is>
      </c>
      <c r="K174" t="inlineStr">
        <is>
          <t>protein-coding</t>
        </is>
      </c>
      <c r="L174" t="inlineStr">
        <is>
          <t>nuclear factor I C</t>
        </is>
      </c>
      <c r="M174" t="inlineStr">
        <is>
          <t>The protein encoded by this gene belongs to the CTF/NF-I family. These are dimeric DNA-binding proteins, and function as cellular transcription factors and as replication factors for adenovirus DNA replication. Alternatively spliced transcript variants encoding different isoforms have been described for this gene. [provided by RefSeq, Oct 2011]</t>
        </is>
      </c>
      <c r="N174" t="inlineStr">
        <is>
          <t>chr19:3359630-3469217</t>
        </is>
      </c>
      <c r="O174" t="inlineStr">
        <is>
          <t>GO:0006260 DNA replication;GO:0006366 transcription by RNA polymerase II;GO:0006351 DNA-templated transcription</t>
        </is>
      </c>
      <c r="P174" t="inlineStr">
        <is>
          <t>GO:0001650 fibrillar center;GO:0000785 chromatin;GO:0032993 protein-DNA complex</t>
        </is>
      </c>
      <c r="Q174" t="inlineStr">
        <is>
          <t>[GO:0006351] DNA-templated transcription; [GO:0006355] regulation of DNA-templated transcription; [GO:0043226] organelle; [GO:0005634] nucleus; [GO:0140110] transcription regulator activity; [GO:0005654] nucleoplasm; [GO:0005730] nucleolus; [GO:0003677] DNA binding; [GO:0006260] DNA replication; [GO:0005694] chromosome</t>
        </is>
      </c>
      <c r="R174" t="inlineStr">
        <is>
          <t>GO:0001228 DNA-binding transcription activator activity, RNA polymerase II-specific;GO:0001216 DNA-binding transcription activator activity;GO:0000978 RNA polymerase II cis-regulatory region sequence-specific DNA binding</t>
        </is>
      </c>
      <c r="S174" t="inlineStr"/>
      <c r="T174" t="inlineStr">
        <is>
          <t>Transcription factors:beta-Hairpin exposed by an alpha/beta-scaffold; Predicted intracellular proteins</t>
        </is>
      </c>
      <c r="U174" t="inlineStr">
        <is>
          <t>[IPR000647] CTF transcription factor/nuclear factor 1; [IPR003619] MAD homology 1, Dwarfin-type; [IPR019548] CTF transcription factor/nuclear factor 1, N-terminal; [IPR019739] CTF transcription factor/nuclear factor 1, conserved site; [IPR020604] CTF transcription factor/nuclear factor 1, DNA-binding domain</t>
        </is>
      </c>
      <c r="V174" t="inlineStr">
        <is>
          <t>Nucleoli fibrillar center;Nucleoplasm (Enhanced)</t>
        </is>
      </c>
      <c r="W174" t="inlineStr"/>
      <c r="X174" t="inlineStr"/>
      <c r="Y174" t="inlineStr"/>
      <c r="Z174" t="inlineStr"/>
      <c r="AA174" t="inlineStr"/>
      <c r="AB174" t="inlineStr"/>
      <c r="AC174" t="inlineStr">
        <is>
          <t>principal1</t>
        </is>
      </c>
      <c r="AD174" t="inlineStr">
        <is>
          <t>MP:0010768 mortality/aging</t>
        </is>
      </c>
      <c r="AE174" t="inlineStr"/>
      <c r="AF174" t="inlineStr"/>
      <c r="AG174" t="inlineStr"/>
      <c r="AH174" t="inlineStr">
        <is>
          <t>Stroke</t>
        </is>
      </c>
      <c r="AI174" t="inlineStr">
        <is>
          <t>Body Height;Electrocardiography;Liver Cirrhosis;Non-alcoholic Fatty Liver Disease;Trypanosoma cruzi</t>
        </is>
      </c>
      <c r="AJ174" t="inlineStr"/>
      <c r="AK174" t="inlineStr"/>
      <c r="AL174" t="inlineStr"/>
      <c r="AM174" t="inlineStr"/>
      <c r="AN174" t="inlineStr">
        <is>
          <t>Marshall-Smith syndrome; Microphthalmia, syndromic 2; Arterionephrosclerosis; Schwannomatosis; Sotos' syndrome; Malignant melanoma of skin of lower limb; Malignant melanoma of skin of upper limb; Severe Acute Respiratory Syndrome; Neurofibromatoses; Adult Ependymoma; Newly Diagnosed Childhood Ependymoma; Childhood Ependymoma; Acute infectious disease; Ependymoma; Height; Familial Alzheimer Disease (FAD); Uric acid measurement (procedure); Neurofibromatosis 1; Acute Chest Syndrome; Cutaneous Melanoma; Neurodevelopmental Disorders; Anaplasia; High density lipoprotein measurement; Eosinophil count procedure; Herpes Simplex Infections; Complete Trisomy 21 Syndrome; White Blood Cell Count procedure; Amyloidosis; Memory impairment; Down Syndrome; Dementia; Kidney Failure, Chronic; mathematical ability; Systemic Scleroderma; Polycystic Ovary Syndrome; Autistic Disorder; Diabetic Nephropathy; Epithelial ovarian cancer; Hyperactive behavior; Impaired cognition; Prostatic Neoplasms; Body Height; Renal Cell Carcinoma; Intellectual Disability; Childhood Osteosarcoma; Osteosarcoma of bone; Osteosarcoma; Conventional (Clear Cell) Renal Cell Carcinoma; Central neuroblastoma; Childhood Neuroblastoma; Neuroblastoma; Mammary Neoplasms; Carcinoma, Ovarian Epithelial; Alzheimer's Disease; Malignant neoplasm of stomach; Malignant neoplasm of prostate; Carcinogenesis; Tumor Cell Invasion; Breast Carcinoma; Malignant neoplasm of breast; Primary malignant neoplasm; Malignant Neoplasms; Neoplasms</t>
        </is>
      </c>
      <c r="AO174" t="inlineStr"/>
      <c r="AP174" t="inlineStr">
        <is>
          <t>Malignant melanoma of skin; Kidney Failure; Melanoma; Alzheimer disease; Prostatic Neoplasms; Prostate cancer</t>
        </is>
      </c>
      <c r="AQ174" t="inlineStr">
        <is>
          <t>33</t>
        </is>
      </c>
      <c r="AR174" t="inlineStr">
        <is>
          <t>106</t>
        </is>
      </c>
      <c r="AS174" t="inlineStr">
        <is>
          <t>[{"UniProt":"P08651","EnsemblGene":["ENSG00000141905"],"EnsemblTrans":[["ENST00000341919","ENSP00000342194",""],["ENST00000395111","ENSP00000378543",""],["ENST00000443272","ENSP00000396843","principal1"],["ENST00000586919","ENSP00000465177",""],["ENST00000589123","ENSP00000465655",""],["ENST00000590282","ENSP00000466647",""]],"RefSeq":[["NM_001245002","NP_001231931","REVIEWED"],["NM_001245004","NP_001231933","REVIEWED"],["NM_001245005","NP_001231934","REVIEWED"],["NM_005597","NP_005588","REVIEWED"],["NM_205843","NP_995315","REVIEWED"],["XM_017026835","XP_016882324"]],"UCSC":["uc002lxo"],"SwissProt":["NFIC_HUMAN"]},{"UniProt":"B7Z4T6","RefSeq":[["NM_001245002","NP_001231931","REVIEWED"]],"SwissProt":["B7Z4T6_HUMAN"]}]</t>
        </is>
      </c>
      <c r="AT174" t="inlineStr"/>
      <c r="AU174" t="inlineStr">
        <is>
          <t>Distribution: Detected in all; Specificity: Tissue enriched</t>
        </is>
      </c>
      <c r="AV174" t="inlineStr">
        <is>
          <t>antibody: Decidual cells in placenta, hematopoietic cells, salivary glands, fallopian tube and respiratory epithelia showed moderate nuclear positivity. Myocytes displayed both cytoplasmic and nuclear immunoreactivity. Remaining normal cells were weakly stained or negative.; Nuclear expression in most tissues.</t>
        </is>
      </c>
      <c r="AW174" t="inlineStr">
        <is>
          <t>Antibody: Few cases of colorectal, breast, ovarian, thyroid, skin, lung cancers and melanomas showed moderate nuclear positivity. Remaining cancer tissues were weakly stained or negative.</t>
        </is>
      </c>
      <c r="AX174" t="inlineStr">
        <is>
          <t>(M285)PID HNF3A PATHWAY</t>
        </is>
      </c>
      <c r="AY174" t="inlineStr"/>
      <c r="AZ174" t="inlineStr"/>
      <c r="BA174" t="inlineStr"/>
      <c r="BB174" t="inlineStr">
        <is>
          <t>0</t>
        </is>
      </c>
      <c r="BC174" t="inlineStr">
        <is>
          <t>0</t>
        </is>
      </c>
      <c r="BD174" t="inlineStr">
        <is>
          <t>0</t>
        </is>
      </c>
      <c r="BE174" t="inlineStr">
        <is>
          <t>0</t>
        </is>
      </c>
      <c r="BF174" t="inlineStr">
        <is>
          <t>0</t>
        </is>
      </c>
      <c r="BG174" t="inlineStr">
        <is>
          <t>0</t>
        </is>
      </c>
      <c r="BH174" t="inlineStr">
        <is>
          <t>0</t>
        </is>
      </c>
      <c r="BI174" t="inlineStr">
        <is>
          <t>0</t>
        </is>
      </c>
      <c r="BJ174" t="inlineStr">
        <is>
          <t>0</t>
        </is>
      </c>
      <c r="BK174" t="inlineStr">
        <is>
          <t>0</t>
        </is>
      </c>
      <c r="BL174" t="inlineStr">
        <is>
          <t>0</t>
        </is>
      </c>
      <c r="BM174" t="inlineStr">
        <is>
          <t>0</t>
        </is>
      </c>
      <c r="BN174" t="inlineStr">
        <is>
          <t>0</t>
        </is>
      </c>
      <c r="BO174" t="inlineStr">
        <is>
          <t>0</t>
        </is>
      </c>
      <c r="BP174" t="inlineStr">
        <is>
          <t>0</t>
        </is>
      </c>
      <c r="BQ174" t="inlineStr">
        <is>
          <t>0</t>
        </is>
      </c>
      <c r="BR174" t="inlineStr">
        <is>
          <t>0</t>
        </is>
      </c>
      <c r="BS174" t="inlineStr">
        <is>
          <t>0</t>
        </is>
      </c>
      <c r="BT174" t="inlineStr">
        <is>
          <t>0</t>
        </is>
      </c>
      <c r="BU174" t="inlineStr">
        <is>
          <t>0</t>
        </is>
      </c>
      <c r="BV174" s="2" t="n">
        <v>1</v>
      </c>
    </row>
    <row r="175">
      <c r="A175" t="inlineStr">
        <is>
          <t>4059</t>
        </is>
      </c>
      <c r="B175" t="inlineStr">
        <is>
          <t>BCAM</t>
        </is>
      </c>
      <c r="C175" t="inlineStr">
        <is>
          <t>0</t>
        </is>
      </c>
      <c r="D175" t="inlineStr">
        <is>
          <t>0</t>
        </is>
      </c>
      <c r="E175" t="inlineStr">
        <is>
          <t>0</t>
        </is>
      </c>
      <c r="F175" t="inlineStr">
        <is>
          <t>0</t>
        </is>
      </c>
      <c r="G175" t="inlineStr">
        <is>
          <t>1</t>
        </is>
      </c>
      <c r="H175" t="inlineStr">
        <is>
          <t>0</t>
        </is>
      </c>
      <c r="I175" t="inlineStr">
        <is>
          <t>BCAM</t>
        </is>
      </c>
      <c r="J175" t="inlineStr">
        <is>
          <t>AU|B-CAM|CD239|F8/G253|LU|MSK19</t>
        </is>
      </c>
      <c r="K175" t="inlineStr">
        <is>
          <t>protein-coding</t>
        </is>
      </c>
      <c r="L175" t="inlineStr">
        <is>
          <t>basal cell adhesion molecule (Lutheran blood group)</t>
        </is>
      </c>
      <c r="M175" t="inlineStr">
        <is>
          <t>This gene encodes Lutheran blood group glycoprotein, a member of the immunoglobulin superfamily and a receptor for the extracellular matrix protein, laminin. The protein contains five extracellular immunoglobulin domains, a single transmembrane domain, and a short C-terminal cytoplasmic tail. This protein may play a role in epithelial cell cancer and in vaso-occlusion of red blood cells in sickle cell disease. Polymorphisms in this gene define some of the antigens in the Lutheran system and also the Auberger system. Inactivating variants of this gene result in the recessive Lutheran null phenotype, Lu(a-b-), of the Lutheran blood group. Two transcript variants encoding different isoforms have been found for this gene. [provided by RefSeq, May 2012]</t>
        </is>
      </c>
      <c r="N175" t="inlineStr">
        <is>
          <t>chr19:44809059-44821421</t>
        </is>
      </c>
      <c r="O175" t="inlineStr">
        <is>
          <t>GO:0007160 cell-matrix adhesion;GO:0031589 cell-substrate adhesion;GO:0007155 cell adhesion</t>
        </is>
      </c>
      <c r="P175" t="inlineStr">
        <is>
          <t>GO:0009897 external side of plasma membrane;GO:0062023 collagen-containing extracellular matrix;GO:0031012 extracellular matrix</t>
        </is>
      </c>
      <c r="Q175" t="inlineStr">
        <is>
          <t>[GO:0007155] cell adhesion; [GO:0005886] plasma membrane; [GO:0043226] organelle; [GO:0005576] extracellular region; [GO:0005615] extracellular space; [GO:0031012] extracellular matrix; [GO:0030312] external encapsulating structure; [GO:0023052] signaling; [GO:0060089] molecular transducer activity; [GO:0098631] cell adhesion mediator activity</t>
        </is>
      </c>
      <c r="R175" t="inlineStr">
        <is>
          <t>GO:0005055 laminin receptor activity;GO:0043236 laminin binding;GO:0050840 extracellular matrix binding</t>
        </is>
      </c>
      <c r="S175" t="inlineStr"/>
      <c r="T175" t="inlineStr">
        <is>
          <t>CD markers; Blood group antigen proteins; Predicted intracellular proteins</t>
        </is>
      </c>
      <c r="U175" t="inlineStr">
        <is>
          <t>[IPR003598] Immunoglobulin subtype 2; [IPR003599] Immunoglobulin subtype; [IPR007110] Immunoglobulin-like domain; [IPR013106] Immunoglobulin V-set domain; [IPR013162] CD80-like, immunoglobulin C2-set; [IPR013783] Immunoglobulin-like fold; [IPR036179] Immunoglobulin-like domain superfamily; [IPR013098] Immunoglobulin I-set</t>
        </is>
      </c>
      <c r="V175" t="inlineStr">
        <is>
          <t>Nucleoli fibrillar center (Approved)</t>
        </is>
      </c>
      <c r="W175" t="inlineStr"/>
      <c r="X175" t="inlineStr"/>
      <c r="Y175" t="inlineStr">
        <is>
          <t>yes</t>
        </is>
      </c>
      <c r="Z175" t="inlineStr">
        <is>
          <t>yes</t>
        </is>
      </c>
      <c r="AA175" t="inlineStr">
        <is>
          <t>yes</t>
        </is>
      </c>
      <c r="AB175" t="inlineStr">
        <is>
          <t>yes</t>
        </is>
      </c>
      <c r="AC175" t="inlineStr">
        <is>
          <t>principal1</t>
        </is>
      </c>
      <c r="AD175" t="inlineStr"/>
      <c r="AE175" t="inlineStr"/>
      <c r="AF175" t="inlineStr">
        <is>
          <t>OMIM ID:247420 Lutheran null</t>
        </is>
      </c>
      <c r="AG175" t="inlineStr">
        <is>
          <t>BLOOD GROUP--LUTHERAN NULL</t>
        </is>
      </c>
      <c r="AH175" t="inlineStr">
        <is>
          <t>Anthropometry</t>
        </is>
      </c>
      <c r="AI175" t="inlineStr">
        <is>
          <t>Waist-Hip Ratio</t>
        </is>
      </c>
      <c r="AJ175" t="inlineStr"/>
      <c r="AK175" t="inlineStr"/>
      <c r="AL175" t="inlineStr"/>
      <c r="AM175" t="inlineStr"/>
      <c r="AN175" t="inlineStr">
        <is>
          <t>BLOOD GROUP--LUTHERAN NULL; Rapidly progressive glomerulonephritis; Hereditary spherocytosis; Idiopathic crescentic glomerulonephritis; Follicular adenoma; Polycythemia Vera; Follicular thyroid carcinoma; Liver regeneration disorder; Skin Neoplasms; Myeloproliferative disease; Chronic myeloproliferative disorder; Anemia, Sickle Cell; Urothelial Carcinoma; Low density lipoprotein cholesterol measurement; Influenza; Malignant neoplasm of thyroid; Secondary malignant neoplasm of liver; Liver diseases; Malignant transformation; Thyroid Neoplasm; Thyroid carcinoma; Papillary thyroid carcinoma; Liver neoplasms; Carcinoma of bladder; Malignant neoplasm of urinary bladder; Bladder Neoplasm; Carcinoma; Squamous cell carcinoma; Malignant neoplasm of pancreas; Colon Carcinoma; Malignant tumor of colon; Alzheimer's Disease; Malignant neoplasm of colon and/or rectum; Tumor Progression; Colorectal Carcinoma; Liver carcinoma; Carcinogenesis; Neoplasm Metastasis; Breast Carcinoma; Malignant neoplasm of breast; Primary malignant neoplasm; Malignant Neoplasms; Neoplasms</t>
        </is>
      </c>
      <c r="AO175" t="inlineStr"/>
      <c r="AP175" t="inlineStr">
        <is>
          <t>Alzheimer disease</t>
        </is>
      </c>
      <c r="AQ175" t="inlineStr">
        <is>
          <t>41</t>
        </is>
      </c>
      <c r="AR175" t="inlineStr">
        <is>
          <t>93</t>
        </is>
      </c>
      <c r="AS175" t="inlineStr">
        <is>
          <t>[{"UniProt":"P50895","EnsemblGene":["ENSG00000187244"],"EnsemblTrans":[["ENST00000270233","ENSP00000270233","principal1"]],"RefSeq":[["NM_001013257","NP_001013275","REVIEWED"],["NM_005581","NP_005572","REVIEWED"]],"UCSC":["uc002ozu"],"SwissProt":["BCAM_HUMAN"]},{"UniProt":"A0A087WXM8","EnsemblGene":["ENSG00000187244"],"EnsemblTrans":[["ENST00000611077","ENSP00000481153",""]],"RefSeq":[["NM_001013257","NP_001013275","REVIEWED"]],"UCSC":["uc002ozt"],"SwissProt":["A0A087WXM8_HUMAN"]}]</t>
        </is>
      </c>
      <c r="AT175" t="inlineStr"/>
      <c r="AU175" t="inlineStr">
        <is>
          <t>Distribution: Detected in all; Specificity: Tissue enhanced</t>
        </is>
      </c>
      <c r="AV175" t="inlineStr">
        <is>
          <t>antibody: ; Membranous expression in basal membranes and endothelial cells.</t>
        </is>
      </c>
      <c r="AW175" t="inlineStr">
        <is>
          <t>Antibody: Moderate to strong cytoplasmic and membranous positivity was observed in ovarian, prostate and basal cell carcinomas. Lung and breast cancers were moderately stained. Remaining cancers were weakly stained or negative.</t>
        </is>
      </c>
      <c r="AX175" t="inlineStr"/>
      <c r="AY175" t="inlineStr"/>
      <c r="AZ175" t="inlineStr">
        <is>
          <t>(M5898)HALLMARK DNA REPAIR; (M5945)HALLMARK HEME METABOLISM</t>
        </is>
      </c>
      <c r="BA175" t="inlineStr"/>
      <c r="BB175" t="inlineStr">
        <is>
          <t>0</t>
        </is>
      </c>
      <c r="BC175" t="inlineStr">
        <is>
          <t>0</t>
        </is>
      </c>
      <c r="BD175" t="inlineStr">
        <is>
          <t>0</t>
        </is>
      </c>
      <c r="BE175" t="inlineStr">
        <is>
          <t>0</t>
        </is>
      </c>
      <c r="BF175" t="inlineStr">
        <is>
          <t>0</t>
        </is>
      </c>
      <c r="BG175" t="inlineStr">
        <is>
          <t>0</t>
        </is>
      </c>
      <c r="BH175" t="inlineStr">
        <is>
          <t>0</t>
        </is>
      </c>
      <c r="BI175" t="inlineStr">
        <is>
          <t>0</t>
        </is>
      </c>
      <c r="BJ175" t="inlineStr">
        <is>
          <t>0</t>
        </is>
      </c>
      <c r="BK175" t="inlineStr">
        <is>
          <t>0</t>
        </is>
      </c>
      <c r="BL175" t="inlineStr">
        <is>
          <t>0</t>
        </is>
      </c>
      <c r="BM175" t="inlineStr">
        <is>
          <t>0</t>
        </is>
      </c>
      <c r="BN175" t="inlineStr">
        <is>
          <t>0</t>
        </is>
      </c>
      <c r="BO175" t="inlineStr">
        <is>
          <t>0</t>
        </is>
      </c>
      <c r="BP175" t="inlineStr">
        <is>
          <t>0</t>
        </is>
      </c>
      <c r="BQ175" t="inlineStr">
        <is>
          <t>0</t>
        </is>
      </c>
      <c r="BR175" t="inlineStr">
        <is>
          <t>0</t>
        </is>
      </c>
      <c r="BS175" t="inlineStr">
        <is>
          <t>0</t>
        </is>
      </c>
      <c r="BT175" t="inlineStr">
        <is>
          <t>0</t>
        </is>
      </c>
      <c r="BU175" t="inlineStr">
        <is>
          <t>0</t>
        </is>
      </c>
      <c r="BV175" s="2" t="n">
        <v>1</v>
      </c>
    </row>
    <row r="176">
      <c r="A176" t="inlineStr">
        <is>
          <t>1072</t>
        </is>
      </c>
      <c r="B176" t="inlineStr">
        <is>
          <t>CFL1</t>
        </is>
      </c>
      <c r="C176" t="inlineStr">
        <is>
          <t>0</t>
        </is>
      </c>
      <c r="D176" t="inlineStr">
        <is>
          <t>0</t>
        </is>
      </c>
      <c r="E176" t="inlineStr">
        <is>
          <t>1</t>
        </is>
      </c>
      <c r="F176" t="inlineStr">
        <is>
          <t>0</t>
        </is>
      </c>
      <c r="G176" t="inlineStr">
        <is>
          <t>0</t>
        </is>
      </c>
      <c r="H176" t="inlineStr">
        <is>
          <t>0</t>
        </is>
      </c>
      <c r="I176" t="inlineStr">
        <is>
          <t>CFL1</t>
        </is>
      </c>
      <c r="J176" t="inlineStr">
        <is>
          <t>CFL|HEL-S-15|cofilin</t>
        </is>
      </c>
      <c r="K176" t="inlineStr">
        <is>
          <t>protein-coding</t>
        </is>
      </c>
      <c r="L176" t="inlineStr">
        <is>
          <t>cofilin 1</t>
        </is>
      </c>
      <c r="M176"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c r="N176" t="inlineStr">
        <is>
          <t>chr11:65858180-65854673</t>
        </is>
      </c>
      <c r="O176" t="inlineStr">
        <is>
          <t>GO:0030043 actin filament fragmentation;GO:0030042 actin filament depolymerization;GO:0051014 actin filament severing</t>
        </is>
      </c>
      <c r="P176" t="inlineStr">
        <is>
          <t>GO:0031258 lamellipodium membrane;GO:0032587 ruffle membrane;GO:0016363 nuclear matrix</t>
        </is>
      </c>
      <c r="Q176" t="inlineStr">
        <is>
          <t>[GO:0043226] organelle; [GO:0005856] cytoskeleton; [GO:0008092] cytoskeletal protein binding; [GO:0007010] cytoskeleton organization; [GO:0005634] nucleus; [GO:0012501] programmed cell death; [GO:0005886] plasma membrane; [GO:0005576] extracellular region; [GO:0005615] extracellular space; [GO:0005829] cytosol; [GO:0048856] anatomical structure development; [GO:0023052] signaling; [GO:0000910] cytokinesis; [GO:0000278] mitotic cell cycle; [GO:0030154] cell differentiation; [GO:0034330] cell junction organization</t>
        </is>
      </c>
      <c r="R176" t="inlineStr">
        <is>
          <t>GO:0051015 actin filament binding;GO:0003779 actin binding;GO:0008092 cytoskeletal protein binding</t>
        </is>
      </c>
      <c r="S176" t="inlineStr"/>
      <c r="T176" t="inlineStr">
        <is>
          <t>Predicted intracellular proteins</t>
        </is>
      </c>
      <c r="U176" t="inlineStr">
        <is>
          <t>[IPR002108] Actin-depolymerising factor homology domain; [IPR017904] ADF/Cofilin; [IPR029006] ADF-H/Gelsolin-like domain superfamily</t>
        </is>
      </c>
      <c r="V176" t="inlineStr">
        <is>
          <t>Plasma membrane (Supported)</t>
        </is>
      </c>
      <c r="W176" t="inlineStr"/>
      <c r="X176" t="inlineStr"/>
      <c r="Y176" t="inlineStr"/>
      <c r="Z176" t="inlineStr"/>
      <c r="AA176" t="inlineStr"/>
      <c r="AB176" t="inlineStr">
        <is>
          <t>yes</t>
        </is>
      </c>
      <c r="AC176" t="inlineStr">
        <is>
          <t>principal1</t>
        </is>
      </c>
      <c r="AD176" t="inlineStr">
        <is>
          <t>MP:0010771 integument phenotype</t>
        </is>
      </c>
      <c r="AE176" t="inlineStr"/>
      <c r="AF176" t="inlineStr"/>
      <c r="AG176" t="inlineStr"/>
      <c r="AH176" t="inlineStr"/>
      <c r="AI176" t="inlineStr"/>
      <c r="AJ176" t="inlineStr"/>
      <c r="AK176" t="inlineStr"/>
      <c r="AL176" t="inlineStr"/>
      <c r="AM176" t="inlineStr">
        <is>
          <t>Dodecyldimethylamine N-oxide; Copper; Artenimol</t>
        </is>
      </c>
      <c r="AN176" t="inlineStr">
        <is>
          <t>Status Dysraphicus; Ureaplasma Infections; Rachischisis; Morphologically abnormal structure (morphologic abnormality); Cardio-Renal Syndrome; Lassa Fever; Tonic clonic movements; Vitamin B 12 Deficiency; DIARRHEA 5, WITH TUFTING ENTEROPATHY, CONGENITAL; ARTERIAL TORTUOSITY SYNDROME; Ichthyosis Bullosa of Siemens; Paroxysmal Nonkinesigenic Dyskinesia 1; Corneal Diseases; Muscular Atrophy; Other ureteric obstruction; hypertensive nephropathy; Familial medullary thyroid carcinoma; Neuroectodermal Tumors; Hemorrhagic Fevers, Viral; Carcinoma, Pancreatic Ductal; Chronic idiopathic urticaria; Angelman Syndrome; Hyperparathyroidism; Cocaine-Related Disorders; Familial primary gastric lymphoma; Condition, Preneoplastic; Parathyroid Adenoma; Malaria, Cerebral; West Syndrome; Lymphoma, Large-Cell, Follicular; Drug usage; Congenital hypoplasia of lung; Prion Diseases; Spina Bifida; Intraepithelial Neoplasia; Neoplasm Invasiveness; Retinopathy of Prematurity; Multiple Sclerosis, Relapsing-Remitting; Birth Weight; Diabetic Cardiomyopathies; Erectile dysfunction; Mucosa-Associated Lymphoid Tissue Lymphoma; Age at menarche; Well Differentiated Oligodendroglioma; oligodendroglioma; Primary Sjögren's syndrome; Medullary carcinoma of thyroid; Nephrotic Syndrome; Fanconi Anemia; Progression of prostate cancer; Meningioma, benign, no ICD-O subtype; Adult Meningioma; Bronchopulmonary Dysplasia; Irritable Bowel Syndrome; Arthritis, Psoriatic; Hyperalgesia; Hepatoblastoma; Lymphoma, Non-Hodgkin, Familial; Precancerous Conditions; Craniosynostosis; Neuroendocrine Tumors; Pancreatitis; Mammary Neoplasms, Human; Status Epilepticus; Mammary Carcinoma, Human; Meningioma; Acute leukemia; Malignant neoplasm of soft tissue; Lymphoma, Non-Hodgkin; Congenital chromosomal disease; Neuralgia; Hematologic Neoplasms; Retinoblastoma; Sarcoma; Adult Acute Lymphocytic Leukemia; Precursor Cell Lymphoblastic Leukemia Lymphoma; Cardiomyopathies; Colonic Neoplasms; Human immunodeficiency virus (HIV) II infection category B1; Leukemogenesis; Liver diseases; MYELODYSPLASTIC SYNDROME; Childhood Acute Lymphoblastic Leukemia; Metabolic Syndrome X; Adult Lymphoma; Childhood Lymphoma; Kidney Diseases; Diabetic Nephropathy; Endometriosis; Malignant neoplasm of endometrium; Acute lymphocytic leukemia; Psoriasis; Secondary malignant neoplasm of lung; B-Cell Lymphomas; ANOPHTHALMIA AND PULMONARY HYPOPLASIA; Liver neoplasms; Hepatitis B; Depressed mood; Virus Diseases; Mental Depression; Lymphoma; Endometrial Carcinoma; Triple-Negative Breast Carcinoma; Triple Negative Breast Neoplasms; Depressive disorder; Childhood Leukemia; Multiple Myeloma; Myocardial Infarction; Squamous cell carcinoma of esophagus; Asthma; Carcinoma of bladder; leukemia; Malignant neoplasm of urinary bladder; Bladder Neoplasm; Seizures; Childhood Osteosarcoma; Adenocarcinoma; Osteosarcoma of bone; Osteosarcoma; Central neuroblastoma; Childhood Neuroblastoma; Adenocarcinoma of lung (disorder); Carcinoma; Secondary Neoplasm; Squamous cell carcinoma; Neuroblastoma; Malignant neoplasm of pancreas; Pancreatic carcinoma; Mammary Neoplasms; Secondary malignant neoplasm of lymph node; Colon Carcinoma; Schizophrenia; Malignant tumor of colon; melanoma; Glioma;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76" t="inlineStr"/>
      <c r="AP176" t="inlineStr">
        <is>
          <t>Rachischisis; Status Dysraphicus; Spina Bifida; Esophagus Neoplasm; Psoriasis; Marfan Syndrome; Mammary Neoplasms; Breast Carcinoma; Breast Cancer</t>
        </is>
      </c>
      <c r="AQ176" t="inlineStr">
        <is>
          <t>181</t>
        </is>
      </c>
      <c r="AR176" t="inlineStr">
        <is>
          <t>432</t>
        </is>
      </c>
      <c r="AS176" t="inlineStr">
        <is>
          <t>[{"UniProt":"P23528","EnsemblGene":["ENSG00000172757"],"EnsemblTrans":[["ENST00000308162","ENSP00000309629","principal1"],["ENST00000525451","ENSP00000432660","principal1"]],"RefSeq":[["NM_005507","NP_005498","REVIEWED"]],"SwissProt":["COF1_HUMAN"]},{"UniProt":"V9HWI5","RefSeq":[["NM_005507","NP_005498","REVIEWED"]],"UCSC":["uc001ofs"],"SwissProt":["V9HWI5_HUMAN"]}]</t>
        </is>
      </c>
      <c r="AT176" t="inlineStr"/>
      <c r="AU176" t="inlineStr">
        <is>
          <t>Distribution: Detected in all; Specificity: Low tissue specificity</t>
        </is>
      </c>
      <c r="AV176" t="inlineStr">
        <is>
          <t>Cytoplasmic and membranous expression in most tissues.; antibody: Most normal tissues showed moderate to strong cytoplasmic positivity. Respiratory epithelia, pneumocytes, bile ducts, placenta, glial cells of CNS, skeletal muscle and soft tissues were negative.</t>
        </is>
      </c>
      <c r="AW176" t="inlineStr">
        <is>
          <t>Antibody: A majority of cancer tissues showed moderate to strong cytoplasmic staining and additional nuclear positivity in a few cases. Distinct membranous positivity was seen in colorectal cancers. Several cases of melanomas, renal and testicular cancers were negative.</t>
        </is>
      </c>
      <c r="AX176" t="inlineStr">
        <is>
          <t>(M5060)SA FAS SIGNALING; (M1529)SA G1 AND S PHASES; (M16801)SIG REGULATION OF THE ACTIN CYTOSKELETON BY RHO GTPASES</t>
        </is>
      </c>
      <c r="AY176" t="inlineStr">
        <is>
          <t>(hsa05133)Pertussis; (hsa04666)Fc gamma R-mediated phagocytosis; (hsa04360)Axon guidance</t>
        </is>
      </c>
      <c r="AZ176" t="inlineStr">
        <is>
          <t>(M5923)HALLMARK PI3K AKT MTOR SIGNALING</t>
        </is>
      </c>
      <c r="BA176" t="inlineStr"/>
      <c r="BB176" t="inlineStr">
        <is>
          <t>1</t>
        </is>
      </c>
      <c r="BC176" t="inlineStr">
        <is>
          <t>0</t>
        </is>
      </c>
      <c r="BD176" t="inlineStr">
        <is>
          <t>1</t>
        </is>
      </c>
      <c r="BE176" t="inlineStr">
        <is>
          <t>0</t>
        </is>
      </c>
      <c r="BF176" t="inlineStr">
        <is>
          <t>0</t>
        </is>
      </c>
      <c r="BG176" t="inlineStr">
        <is>
          <t>0</t>
        </is>
      </c>
      <c r="BH176" t="inlineStr">
        <is>
          <t>0</t>
        </is>
      </c>
      <c r="BI176" t="inlineStr">
        <is>
          <t>0</t>
        </is>
      </c>
      <c r="BJ176" t="inlineStr">
        <is>
          <t>0</t>
        </is>
      </c>
      <c r="BK176" t="inlineStr">
        <is>
          <t>0</t>
        </is>
      </c>
      <c r="BL176" t="inlineStr">
        <is>
          <t>0</t>
        </is>
      </c>
      <c r="BM176" t="inlineStr">
        <is>
          <t>0</t>
        </is>
      </c>
      <c r="BN176" t="inlineStr">
        <is>
          <t>0</t>
        </is>
      </c>
      <c r="BO176" t="inlineStr">
        <is>
          <t>0</t>
        </is>
      </c>
      <c r="BP176" t="inlineStr">
        <is>
          <t>0</t>
        </is>
      </c>
      <c r="BQ176" t="inlineStr">
        <is>
          <t>0</t>
        </is>
      </c>
      <c r="BR176" t="inlineStr">
        <is>
          <t>0</t>
        </is>
      </c>
      <c r="BS176" t="inlineStr">
        <is>
          <t>0</t>
        </is>
      </c>
      <c r="BT176" t="inlineStr">
        <is>
          <t>0</t>
        </is>
      </c>
      <c r="BU176" t="inlineStr">
        <is>
          <t>0</t>
        </is>
      </c>
      <c r="BV176" s="2" t="n">
        <v>1</v>
      </c>
    </row>
    <row r="177">
      <c r="A177" t="inlineStr">
        <is>
          <t>339416</t>
        </is>
      </c>
      <c r="B177" t="inlineStr">
        <is>
          <t>ANKRD45</t>
        </is>
      </c>
      <c r="C177" t="inlineStr">
        <is>
          <t>0</t>
        </is>
      </c>
      <c r="D177" t="inlineStr">
        <is>
          <t>0</t>
        </is>
      </c>
      <c r="E177" t="inlineStr">
        <is>
          <t>0</t>
        </is>
      </c>
      <c r="F177" t="inlineStr">
        <is>
          <t>1</t>
        </is>
      </c>
      <c r="G177" t="inlineStr">
        <is>
          <t>0</t>
        </is>
      </c>
      <c r="H177" t="inlineStr">
        <is>
          <t>0</t>
        </is>
      </c>
      <c r="I177" t="inlineStr">
        <is>
          <t>ANKRD45</t>
        </is>
      </c>
      <c r="J177" t="inlineStr">
        <is>
          <t>CT117</t>
        </is>
      </c>
      <c r="K177" t="inlineStr">
        <is>
          <t>protein-coding</t>
        </is>
      </c>
      <c r="L177" t="inlineStr">
        <is>
          <t>ankyrin repeat domain 45</t>
        </is>
      </c>
      <c r="M177" t="inlineStr"/>
      <c r="N177" t="inlineStr">
        <is>
          <t>chr1:173715185-173608336</t>
        </is>
      </c>
      <c r="O177" t="inlineStr">
        <is>
          <t>GO:0008283 cell population proliferation;GO:0009987 cellular process;GO:0008150 biological_process</t>
        </is>
      </c>
      <c r="P177" t="inlineStr">
        <is>
          <t>GO:0090543 Flemming body;GO:0032154 cleavage furrow;GO:0032153 cell division site</t>
        </is>
      </c>
      <c r="Q177" t="inlineStr">
        <is>
          <t>[GO:0005886] plasma membrane</t>
        </is>
      </c>
      <c r="R177" t="inlineStr">
        <is>
          <t>GO:0005515 protein binding;GO:0005488 binding;GO:0003674 molecular_function</t>
        </is>
      </c>
      <c r="S177" t="inlineStr"/>
      <c r="T177" t="inlineStr">
        <is>
          <t>Predicted intracellular proteins</t>
        </is>
      </c>
      <c r="U177" t="inlineStr">
        <is>
          <t>[IPR002110] Ankyrin repeat; [IPR029048] Heat shock protein 70kD, C-terminal domain superfamily; [IPR036770] Ankyrin repeat-containing domain superfamily</t>
        </is>
      </c>
      <c r="V177" t="inlineStr">
        <is>
          <t>Cytosol (Approved); Additional: Centrosome;Plasma membrane</t>
        </is>
      </c>
      <c r="W177" t="inlineStr"/>
      <c r="X177" t="inlineStr"/>
      <c r="Y177" t="inlineStr"/>
      <c r="Z177" t="inlineStr"/>
      <c r="AA177" t="inlineStr"/>
      <c r="AB177" t="inlineStr"/>
      <c r="AC177" t="inlineStr">
        <is>
          <t>principal1</t>
        </is>
      </c>
      <c r="AD177" t="inlineStr">
        <is>
          <t>MP:0005386 behavior/neurological phenotype</t>
        </is>
      </c>
      <c r="AE177" t="inlineStr"/>
      <c r="AF177" t="inlineStr"/>
      <c r="AG177" t="inlineStr"/>
      <c r="AH177" t="inlineStr">
        <is>
          <t>Macular Degeneration</t>
        </is>
      </c>
      <c r="AI177" t="inlineStr"/>
      <c r="AJ177" t="inlineStr"/>
      <c r="AK177" t="inlineStr"/>
      <c r="AL177" t="inlineStr"/>
      <c r="AM177" t="inlineStr"/>
      <c r="AN177" t="inlineStr">
        <is>
          <t>Intelligence</t>
        </is>
      </c>
      <c r="AO177" t="inlineStr"/>
      <c r="AP177" t="inlineStr"/>
      <c r="AQ177" t="inlineStr">
        <is>
          <t>1</t>
        </is>
      </c>
      <c r="AR177" t="inlineStr">
        <is>
          <t>9</t>
        </is>
      </c>
      <c r="AS177" t="inlineStr">
        <is>
          <t>[{"UniProt":"Q5TZF3","EnsemblGene":["ENSG00000183831"],"EnsemblTrans":[["ENST00000333279","ENSP00000331268","principal1"]],"RefSeq":[["NM_198493","NP_940895","VALIDATED"],["XM_011509466","XP_011507768"],["XM_011509467","XP_011507769"],["XM_011509468","XP_011507770"],["XM_011509470","XP_011507772","MODEL"]],"UCSC":["uc001gja"],"SwissProt":["ANR45_HUMAN"]}]</t>
        </is>
      </c>
      <c r="AT177" t="inlineStr">
        <is>
          <t>testis</t>
        </is>
      </c>
      <c r="AU177" t="inlineStr">
        <is>
          <t>Distribution: Detected in many; Specificity: Tissue enhanced</t>
        </is>
      </c>
      <c r="AV177" t="inlineStr">
        <is>
          <t>Expression in motile cilia in fallopian tube, uterus and respiratory epithelium. Cytoplasmic expression in testis.; antibody: Gastrointestinal tract, testis, epididymis and placenta showed weak to moderate cytoplasmic positivity. Cilia in bronchus displayed moderate immunoreactivity. Other normal tissues were negative.</t>
        </is>
      </c>
      <c r="AW177" t="inlineStr">
        <is>
          <t>Antibody: Few cases of colorectal, breast, urothelial cancers and melanomas showed weak to moderate cytoplasmic positivity. Other cancer tissues were negative.</t>
        </is>
      </c>
      <c r="AX177" t="inlineStr"/>
      <c r="AY177" t="inlineStr"/>
      <c r="AZ177" t="inlineStr"/>
      <c r="BA177" t="inlineStr"/>
      <c r="BB177" t="inlineStr">
        <is>
          <t>0</t>
        </is>
      </c>
      <c r="BC177" t="inlineStr">
        <is>
          <t>0</t>
        </is>
      </c>
      <c r="BD177" t="inlineStr">
        <is>
          <t>0</t>
        </is>
      </c>
      <c r="BE177" t="inlineStr">
        <is>
          <t>0</t>
        </is>
      </c>
      <c r="BF177" t="inlineStr">
        <is>
          <t>0</t>
        </is>
      </c>
      <c r="BG177" t="inlineStr">
        <is>
          <t>0</t>
        </is>
      </c>
      <c r="BH177" t="inlineStr">
        <is>
          <t>0</t>
        </is>
      </c>
      <c r="BI177" t="inlineStr">
        <is>
          <t>0</t>
        </is>
      </c>
      <c r="BJ177" t="inlineStr">
        <is>
          <t>0</t>
        </is>
      </c>
      <c r="BK177" t="inlineStr">
        <is>
          <t>0</t>
        </is>
      </c>
      <c r="BL177" t="inlineStr">
        <is>
          <t>0</t>
        </is>
      </c>
      <c r="BM177" t="inlineStr">
        <is>
          <t>0</t>
        </is>
      </c>
      <c r="BN177" t="inlineStr">
        <is>
          <t>0</t>
        </is>
      </c>
      <c r="BO177" t="inlineStr">
        <is>
          <t>0</t>
        </is>
      </c>
      <c r="BP177" t="inlineStr">
        <is>
          <t>0</t>
        </is>
      </c>
      <c r="BQ177" t="inlineStr">
        <is>
          <t>0</t>
        </is>
      </c>
      <c r="BR177" t="inlineStr">
        <is>
          <t>0</t>
        </is>
      </c>
      <c r="BS177" t="inlineStr">
        <is>
          <t>0</t>
        </is>
      </c>
      <c r="BT177" t="inlineStr">
        <is>
          <t>0</t>
        </is>
      </c>
      <c r="BU177" t="inlineStr">
        <is>
          <t>0</t>
        </is>
      </c>
      <c r="BV177" s="2" t="n">
        <v>1</v>
      </c>
    </row>
    <row r="178">
      <c r="A178" t="inlineStr">
        <is>
          <t>3708</t>
        </is>
      </c>
      <c r="B178" t="inlineStr">
        <is>
          <t>ITPR1</t>
        </is>
      </c>
      <c r="C178" t="inlineStr">
        <is>
          <t>0</t>
        </is>
      </c>
      <c r="D178" t="inlineStr">
        <is>
          <t>1</t>
        </is>
      </c>
      <c r="E178" t="inlineStr">
        <is>
          <t>0</t>
        </is>
      </c>
      <c r="F178" t="inlineStr">
        <is>
          <t>0</t>
        </is>
      </c>
      <c r="G178" t="inlineStr">
        <is>
          <t>0</t>
        </is>
      </c>
      <c r="H178" t="inlineStr">
        <is>
          <t>0</t>
        </is>
      </c>
      <c r="I178" t="inlineStr">
        <is>
          <t>ITPR1</t>
        </is>
      </c>
      <c r="J178" t="inlineStr">
        <is>
          <t>ACV|CLA4|INSP3R1|IP3R|IP3R1|PPP1R94|SCA15|SCA16|SCA29</t>
        </is>
      </c>
      <c r="K178" t="inlineStr">
        <is>
          <t>protein-coding</t>
        </is>
      </c>
      <c r="L178" t="inlineStr">
        <is>
          <t>inositol 1,4,5-trisphosphate receptor type 1</t>
        </is>
      </c>
      <c r="M178" t="inlineStr">
        <is>
          <t>This gene encodes an intracellular receptor for inositol 1,4,5-trisphosphate. Upon stimulation by inositol 1,4,5-trisphosphate, this receptor mediates calcium release from the endoplasmic reticulum. Mutations in this gene cause spinocerebellar ataxia type 15, a disease associated with an heterogeneous group of cerebellar disorders. Multiple transcript variants have been identified for this gene. [provided by RefSeq, Nov 2009]</t>
        </is>
      </c>
      <c r="N178" t="inlineStr">
        <is>
          <t>chr3:4493348-4847506</t>
        </is>
      </c>
      <c r="O178" t="inlineStr">
        <is>
          <t>GO:0050882 voluntary musculoskeletal movement;GO:0007207 phospholipase C-activating G protein-coupled acetylcholine receptor signaling pathway;GO:0099105 ion channel modulating, G protein-coupled receptor signaling pathway</t>
        </is>
      </c>
      <c r="P178" t="inlineStr">
        <is>
          <t>GO:0031088 platelet dense granule membrane;GO:0005955 calcineurin complex;GO:0031095 platelet dense tubular network membrane</t>
        </is>
      </c>
      <c r="Q178" t="inlineStr">
        <is>
          <t>[GO:0055085] transmembrane transport; [GO:0005215] transporter activity; [GO:0043226] organelle; [GO:0005783] endoplasmic reticulum; [GO:0031410] cytoplasmic vesicle; [GO:0023052] signaling; [GO:0012501] programmed cell death; [GO:0008289] lipid binding; [GO:0055065] metal ion homeostasis; [GO:0006914] autophagy; [GO:0098772] molecular function regulator activity; [GO:0048856] anatomical structure development; [GO:0050877] nervous system process; [GO:0005634] nucleus; [GO:0005635] nuclear envelope; [GO:0005730] nucleolus</t>
        </is>
      </c>
      <c r="R178" t="inlineStr">
        <is>
          <t>GO:0098695 inositol 1,4,5-trisphosphate receptor activity involved in regulation of postsynaptic cytosolic calcium levels;GO:0005220 inositol 1,4,5-trisphosphate-sensitive calcium-release channel activity;GO:0019855 calcium channel inhibitor activity</t>
        </is>
      </c>
      <c r="S178" t="inlineStr"/>
      <c r="T178" t="inlineStr">
        <is>
          <t>Transporters:Transporter channels and pores; Disease related genes; Potential drug targets; Predicted intracellular proteins; Human disease related genes:Nervous system diseases:Neurodegenerative diseases</t>
        </is>
      </c>
      <c r="U178" t="inlineStr">
        <is>
          <t>[IPR000493] Inositol 1,4,5-trisphosphate receptor; [IPR000699] RIH domain; [IPR005821] Ion transport domain; [IPR013662] RyR/IP3R Homology associated domain; [IPR014821] Inositol 1,4,5-trisphosphate/ryanodine receptor; [IPR015925] Ryanodine/Inositol 1,4,5-trisphosphate receptor; [IPR016024] Armadillo-type fold; [IPR016093] MIR motif; [IPR035910] RyR/IP3 receptor binding core, RIH domain superfamily; [IPR036300] Mir domain superfamily</t>
        </is>
      </c>
      <c r="V178" t="inlineStr">
        <is>
          <t>Vesicles (Approved)</t>
        </is>
      </c>
      <c r="W178" t="inlineStr"/>
      <c r="X178" t="inlineStr"/>
      <c r="Y178" t="inlineStr">
        <is>
          <t>yes</t>
        </is>
      </c>
      <c r="Z178" t="inlineStr">
        <is>
          <t>yes</t>
        </is>
      </c>
      <c r="AA178" t="inlineStr">
        <is>
          <t>yes</t>
        </is>
      </c>
      <c r="AB178" t="inlineStr">
        <is>
          <t>yes</t>
        </is>
      </c>
      <c r="AC178" t="inlineStr">
        <is>
          <t>alternative1</t>
        </is>
      </c>
      <c r="AD178" t="inlineStr">
        <is>
          <t>MP:0010768 mortality/aging</t>
        </is>
      </c>
      <c r="AE178" t="inlineStr">
        <is>
          <t>[ORPHA:1065] Aniridia-cerebellar ataxia-intellectual disability syndrome; [ORPHA:98769] Spinocerebellar ataxia type 15/16; [ORPHA:208513] Spinocerebellar ataxia type 29</t>
        </is>
      </c>
      <c r="AF178" t="inlineStr">
        <is>
          <t>OMIM ID:606658 Spinocerebellar ataxia 15</t>
        </is>
      </c>
      <c r="AG178" t="inlineStr">
        <is>
          <t>Gillespie syndrome; Bilateral congenital mydriasis; Spinocerebellar ataxia type 15/16; Spinocerebellar ataxia type 29; Intellectual disability; Inborn genetic diseases; not specified; Neurodevelopmental disorder</t>
        </is>
      </c>
      <c r="AH178" t="inlineStr">
        <is>
          <t>Alanine Transaminase;Alkaline Phosphatase;Ankle Brachial Index;Body Height;Cholesterol;Cholesterol, HDL;Compliance;E-Selectin;Heart Failure;Insulin;Insulin Resistance;Muscle, Skeletal;Platelet Function Tests;Triglycerides;Vitamin B 12</t>
        </is>
      </c>
      <c r="AI178" t="inlineStr">
        <is>
          <t>3-hydroxy-1-methylpropylmercapturic acid;Blood Pressure;Breast Neoplasms;Diabetic Nephropathies;Interleukin-6;Respiratory Function Tests;Smoking</t>
        </is>
      </c>
      <c r="AJ178" t="inlineStr">
        <is>
          <t>OMIM ID:117360 Spinocerebellar ataxia 29;OMIM ID:206700 Gillespie syndrome;OMIM ID:206700 Gillespie syndrome</t>
        </is>
      </c>
      <c r="AK178" t="inlineStr">
        <is>
          <t>Clinvar: phenotype not specified: likely pathogenic,pathogenic,uncertain significance; Gillespie syndrome: pathogenic; Itpr1-associated cerebellar ataxia spectrum disorder: pathogenic; Inborn genetic diseases: likely pathogenic,pathogenic,uncertain significance; Spinocerebellar ataxia 15: likely pathogenic,pathogenic; Spinocerebellar ataxia 29: likely pathogenic,pathogenic,uncertain significance</t>
        </is>
      </c>
      <c r="AL178" t="inlineStr">
        <is>
          <t>HP:0030188:Tremor by anatomical site; HP:0030147:Truncal titubation; HP:0012434:Delayed early-childhood social milestone development; HP:0007351:Upper limb postural tremor; HP:0002470:Nonprogressive cerebellar ataxia; HP:0025405:Visual fixation instability; HP:0031629:Impaired tandem gait; HP:0025335:Delayed ability to stand; HP:0004414:Abnormality of the pulmonary artery; HP:0000570:Abnormal saccadic eye movements; HP:0002168:Scanning speech; HP:0002168:Scanning speech; HP:0000641:Dysmetric saccades; HP:0100275:Diffuse cerebellar atrophy; HP:0007979:Gaze-evoked horizontal nystagmus; HP:0007676:Hypoplasia of the iris; HP:0002346:Head tremor; HP:0001660:Truncus arteriosus; HP:0007772:Impaired smooth pursuit; HP:0002345:Action tremor; HP:0002345:Action tremor; HP:0010862:Delayed fine motor development; HP:0000640:Gaze-evoked nystagmus; HP:0000526:Aniridia; HP:0000526:Aniridia; HP:0000364:Hearing abnormality; HP:0001350:Slurred speech; HP:0000298:Mask-like facies; HP:0006855:Cerebellar vermis atrophy; HP:0006855:Cerebellar vermis atrophy; HP:0002075:Dysdiadochokinesis; HP:0002075:Dysdiadochokinesis; HP:0002174:Postural tremor; HP:0002174:Postural tremor; HP:0002078:Truncal ataxia; HP:0002070:Limb ataxia; HP:0002070:Limb ataxia; HP:0033725:Thin corpus callosum; HP:0002080:Intention tremor; HP:0002080:Intention tremor; HP:0100022:Abnormality of movement; HP:0002136:Broad-based gait; HP:0002384:Focal impaired awareness seizure; HP:0000657:Oculomotor apraxia; HP:0003677:Slowly progressive; HP:0002194:Delayed gross motor development; HP:0002194:Delayed gross motor development; HP:0001310:Dysmetria; HP:0001310:Dysmetria; HP:0001320:Cerebellar vermis hypoplasia; HP:0002167:Abnormality of speech or vocalization; HP:0003581:Adult onset; HP:0031936:Delayed ability to walk; HP:0002066:Gait ataxia; HP:0002066:Gait ataxia; HP:0002066:Gait ataxia; HP:0002066:Gait ataxia; HP:0001321:Cerebellar hypoplasia; HP:0100543:Cognitive impairment; HP:0001256:Intellectual disability, mild; HP:0001272:Cerebellar atrophy; HP:0001272:Cerebellar atrophy; HP:0001272:Cerebellar atrophy; HP:0001272:Cerebellar atrophy; HP:0003621:Juvenile onset; HP:0000505:Visual impairment; HP:0002119:Ventriculomegaly; HP:0001260:Dysarthria; HP:0001260:Dysarthria; HP:0001260:Dysarthria; HP:0001290:Generalized hypotonia; HP:0001290:Generalized hypotonia; HP:0001270:Motor delay; HP:0001270:Motor delay; HP:0001270:Motor delay; HP:0001347:Hyperreflexia; HP:0001347:Hyperreflexia; HP:0000750:Delayed speech and language development; HP:0000750:Delayed speech and language development; HP:0003577:Congenital onset; HP:0003577:Congenital onset; HP:0001251:Ataxia; HP:0001251:Ataxia; HP:0001251:Ataxia; HP:0001251:Ataxia; HP:0003593:Infantile onset; HP:0003593:Infantile onset; HP:0000639:Nystagmus; HP:0000639:Nystagmus; HP:0000639:Nystagmus; HP:0001252:Hypotonia; HP:0001252:Hypotonia; HP:0001249:Intellectual disability; HP:0001249:Intellectual disability; HP:0001263:Global developmental delay; HP:0001263:Global developmental delay; HP:0001263:Global developmental delay; HP:0000006:Autosomal dominant inheritance; HP:0000006:Autosomal dominant inheritance; HP:0000006:Autosomal dominant inheritance; HP:0000007:Autosomal recessive inheritance</t>
        </is>
      </c>
      <c r="AM178" t="inlineStr">
        <is>
          <t>Caffeine; 1D-myo-inositol 1,4,5-trisphosphate; Glycerin</t>
        </is>
      </c>
      <c r="AN178" t="inlineStr">
        <is>
          <t>Acute cerebrovascular disease; Congenital non-progressive ataxia; SPINOCEREBELLAR ATAXIA 15; Spinocerebellar ataxia type 15/16; Anoxia of brain; Anoxic Encephalopathy; Hypoxic Brain Damage; Nonprogressive/congenital; Sporadic olivopontocerebellar atrophy; Visual fixation instability; Gillespie syndrome; SPINOCEREBELLAR ATAXIA 29; Delayed social development; Lymphedema, microcephaly and chorioretinopathy syndrome; Spinocerebellar ataxia 14; Congenital cerebellar ataxia; Upper limb postural tremor; Nonprogressive cerebellar ataxia; Wolfram Syndrome 1; Gaze-evoked horizontal nystagmus; Brain Hypoxia; Scanning speech; Anomalous pulmonary artery; Cardiopulmonary Arrest; Abnormal saccadic eye movement; Soluble Interleukin 6 Receptor Measurement; Dysmetric saccades; Enlarged cisterna magna; Delayed fine motor development; Hypoplasia of iris; Head tremor; SPINOCEREBELLAR ATAXIA, AUTOSOMAL RECESSIVE 1; Calcium measurement; Hearing abnormality; Ataxic cerebral palsy; Hepatorenal Syndrome; Impaired smooth pursuit; Mydriasis; Hereditary Autosomal Dominant Spastic Paraplegia; Pontoneocerebellar hypoplasia; Hypoplasia of the pons; Autosomal dominant cerebellar ataxia; Cerebellar vermis atrophy; Congenital pontocerebellar hypoplasia; Involuntary Movements; Slurred speech; Plexiform leiomyoma; TUBEROUS SCLEROSIS 2 (disorder); Dysdiadochokinesis; Hypoxia; Static Tremor; Mask-like facies; Overactive Bladder; Elastosis perforans serpiginosa; Ataxia, Truncal; Broad-based gait; Spinocerebellar Ataxia Type 2; EAR, PATELLA, SHORT STATURE SYNDROME; Aniridia; Ataxia, Appendicular; Factor V Leiden mutation; Malignant ascites; Oculovestibuloauditory syndrome; Oculomotor apraxia; Action Tremor; Dentatorubral-Pallidoluysian Atrophy; Familial aplasia of the vermis; Inherited neuropathies; Gross motor development delay; Polysomnography; Spastic Paraplegia, Hereditary; Cerebellar Dysmetria; Progressive cerebellar ataxia; Dandy-Walker Syndrome; Linear atrophy; Episodic Kinesigenic Dyskinesia 1; Ataxia, Spinocerebellar; Pyramidal sign; Microcephaly (physical finding); Slow progression; Gait Ataxia; Abnormality of cardiovascular system morphology; Henoch-Schoenlein Purpura; Chagas Disease; Cyst; Cerebellar Hypoplasia; Smoking Behaviors; Moderate intellectual disability; Multiple congenital anomalies; Familial Alzheimer Disease (FAD); Muscular Dystrophy; Lymphoid leukemia; Cerebellar atrophy; Transient Ischemic Attack; Deformity; Developmental Disabilities; Movement Disorders; Muscular Dystrophy, Duchenne; Motor delay; Smoking; Clumsiness - motor delay; Cardiac Arrest; Chemically-Induced Liver Toxicity; Hepatitis, Toxic; Drug-Induced Acute Liver Injury; Hepatitis, Drug-Induced; Visual Impairment; Forgetful; Severe intellectual disability; Vital capacity; Acute pancreatitis; Cerebellar Ataxia; Hyperalgesia; Chemical and Drug Induced Liver Injury; Hydrocephalus; Sjogren's Syndrome; Dysarthria; Tremor; Neurodevelopmental Disorders; Drug-Induced Liver Disease; Hyperreflexia; Cardiac Arrhythmia; Delayed speech and language development; Uterine Fibroids; Cognition Disorders; Herpes Simplex Infections; Memory impairment; Nystagmus, CTCAE 3.0; Nystagmus, CTCAE 5.0; Nystagmus; Ataxia; Precursor Cell Lymphoblastic Leukemia Lymphoma; Atrial Fibrillation; Generalized hypotonia; Muscle hypotonia; Immunologic Deficiency Syndromes; Huntington Disease; nervous system disorder; Human immunodeficiency virus (HIV) II infection category B1; Diffuse Large B-Cell Lymphoma; Autism Spectrum Disorders; Congenital Abnormality; Amyotrophic Lateral Sclerosis; Bipolar Disorder; Diabetic Nephropathy; Hyperactive behavior; Acute lymphocytic leukemia; B-Cell Lymphomas; Chronic Lymphocytic Leukemia; Heart failure; Neurodegenerative Disorders; Coronary heart disease; Impaired cognition; Prostatic Neoplasms; Congestive heart failure; Global developmental delay; Body Height; Arteriosclerosis; Atherosclerosis; Parkinson Disease; Renal Cell Carcinoma; Asthma; Carcinoma of bladder; Malignant neoplasm of urinary bladder; Bladder Neoplasm; Intellectual Disability; Hypertensive disease; Diabetes; Central neuroblastoma; Childhood Neuroblastoma; Neuroblastoma; Mammary Neoplasms; Diabetes Mellitus; melanoma; Leukemia, Myelocytic, Acute; Alzheimer's Disease; Prostate carcinoma; Malignant neoplasm of prostate; Liver carcinoma; Tumor Cell Invasion; Breast Carcinoma; Malignant neoplasm of breast; Primary malignant neoplasm; Malignant Neoplasms; Neoplasms</t>
        </is>
      </c>
      <c r="AO178" t="inlineStr">
        <is>
          <t>DOID:0111578 Gillespie syndrome;DOID:0050965 spinocerebellar ataxia type 15;DOID:0050978 spinocerebellar ataxia type 29</t>
        </is>
      </c>
      <c r="AP178" t="inlineStr">
        <is>
          <t>Aniridia, Cerebellar Ataxia, And Mental Retardation; Gillespie Syndrome; Anomalous Pulmonary Artery; Hypoplasia Of Iris; Plexiform leiomyoma; Aniridia; Cerebellar vermis agenesis; Uterine Fibroids; Diabetic Nephropathy; Oculovestibuloauditory Syndrome; Spinocerebellar Ataxia; Oculomotor apraxia; Neurodevelopmental Disorders; Dandy-Walker Syndrome; Cerebellar Hypoplasia; Movement Disorders; Multiple Congenital Anomalies; Cerebellar atrophy; Impaired Cognition; Motor delay; Dysarthria; Prostatic Neoplasms; Bipolar Disorder; Prostate cancer; Nystagmus; Breast Carcinoma; Breast Cancer; Developmental Delay; Mental retardation</t>
        </is>
      </c>
      <c r="AQ178" t="inlineStr">
        <is>
          <t>126</t>
        </is>
      </c>
      <c r="AR178" t="inlineStr">
        <is>
          <t>246</t>
        </is>
      </c>
      <c r="AS178" t="inlineStr">
        <is>
          <t>[{"UniProt":"Q14643","EnsemblGene":["ENSG00000150995"],"EnsemblTrans":[["ENST00000357086","ENSP00000349597","alternative1"],["ENST00000443694","ENSP00000401671",""],["ENST00000456211","ENSP00000397885",""],["ENST00000648309","ENSP00000497026",""],["ENST00000649015","ENSP00000497605",""]],"RefSeq":[["NM_001099952","NP_001093422","REVIEWED"],["NM_001168272","NP_001161744","REVIEWED"],["NM_002222","NP_002213","REVIEWED"],["XM_011533683","XP_011531985"]],"UCSC":["uc003bqc"],"SwissProt":["ITPR1_HUMAN"]},{"UniProt":"B4DER3","RefSeq":[["NM_001099952","NP_001093422","REVIEWED"],["NM_002222","NP_002213","REVIEWED"]],"SwissProt":["B4DER3_HUMAN"]},{"UniProt":"B4DGH1","RefSeq":[["NM_002222","NP_002213","REVIEWED"]],"SwissProt":["B4DGH1_HUMAN"]},{"UniProt":"Q59H91","RefSeq":[["NM_001099952","NP_001093422","REVIEWED"],["NM_002222","NP_002213","REVIEWED"]],"SwissProt":["Q59H91_HUMAN"]}]</t>
        </is>
      </c>
      <c r="AT178" t="inlineStr"/>
      <c r="AU178" t="inlineStr">
        <is>
          <t>Distribution: Detected in all; Specificity: Low tissue specificity</t>
        </is>
      </c>
      <c r="AV178" t="inlineStr">
        <is>
          <t>Cytoplasmic expression in several tissues.; antibody: A majority of the normal tissues displayed weak to moderate cytoplasmic and membranous positivity. Strong positivity was observed in Purkinje cells. Glandular cells of gastrointestinal tract, squamous epithelia and hepatobiliary system were generally negative.</t>
        </is>
      </c>
      <c r="AW178" t="inlineStr">
        <is>
          <t>Antibody: Most cancer tissues were weakly stained or negative. A few cases of lymphomas and breast cancers showed moderate cytoplasmic or membranous immunoreactivity.</t>
        </is>
      </c>
      <c r="AX178" t="inlineStr">
        <is>
          <t>(M1315)SIG PIP3 SIGNALING IN B LYMPHOCYTES; (M5193)SIG CHEMOTAXIS; (M8626)SIG BCR SIGNALING PATHWAY</t>
        </is>
      </c>
      <c r="AY178" t="inlineStr">
        <is>
          <t>(hsa04730)Long-term depression; (hsa04929)GnRH secretion; (hsa04927)Cortisol synthesis and secretion</t>
        </is>
      </c>
      <c r="AZ178" t="inlineStr"/>
      <c r="BA178" t="inlineStr"/>
      <c r="BB178" t="inlineStr">
        <is>
          <t>1</t>
        </is>
      </c>
      <c r="BC178" t="inlineStr">
        <is>
          <t>0</t>
        </is>
      </c>
      <c r="BD178" t="inlineStr">
        <is>
          <t>0</t>
        </is>
      </c>
      <c r="BE178" t="inlineStr">
        <is>
          <t>0</t>
        </is>
      </c>
      <c r="BF178" t="inlineStr">
        <is>
          <t>1</t>
        </is>
      </c>
      <c r="BG178" t="inlineStr">
        <is>
          <t>0</t>
        </is>
      </c>
      <c r="BH178" t="inlineStr">
        <is>
          <t>0</t>
        </is>
      </c>
      <c r="BI178" t="inlineStr">
        <is>
          <t>1</t>
        </is>
      </c>
      <c r="BJ178" t="inlineStr">
        <is>
          <t>0</t>
        </is>
      </c>
      <c r="BK178" t="inlineStr">
        <is>
          <t>0</t>
        </is>
      </c>
      <c r="BL178" t="inlineStr">
        <is>
          <t>0</t>
        </is>
      </c>
      <c r="BM178" t="inlineStr">
        <is>
          <t>0</t>
        </is>
      </c>
      <c r="BN178" t="inlineStr">
        <is>
          <t>0</t>
        </is>
      </c>
      <c r="BO178" t="inlineStr">
        <is>
          <t>0</t>
        </is>
      </c>
      <c r="BP178" t="inlineStr">
        <is>
          <t>0</t>
        </is>
      </c>
      <c r="BQ178" t="inlineStr">
        <is>
          <t>0</t>
        </is>
      </c>
      <c r="BR178" t="inlineStr">
        <is>
          <t>1</t>
        </is>
      </c>
      <c r="BS178" t="inlineStr">
        <is>
          <t>0</t>
        </is>
      </c>
      <c r="BT178" t="inlineStr">
        <is>
          <t>0</t>
        </is>
      </c>
      <c r="BU178" t="inlineStr">
        <is>
          <t>0</t>
        </is>
      </c>
      <c r="BV178" s="2" t="n">
        <v>1</v>
      </c>
    </row>
    <row r="179">
      <c r="A179" t="inlineStr">
        <is>
          <t>4053</t>
        </is>
      </c>
      <c r="B179" t="inlineStr">
        <is>
          <t>LTBP2</t>
        </is>
      </c>
      <c r="C179" t="inlineStr">
        <is>
          <t>0</t>
        </is>
      </c>
      <c r="D179" t="inlineStr">
        <is>
          <t>0</t>
        </is>
      </c>
      <c r="E179" t="inlineStr">
        <is>
          <t>1</t>
        </is>
      </c>
      <c r="F179" t="inlineStr">
        <is>
          <t>0</t>
        </is>
      </c>
      <c r="G179" t="inlineStr">
        <is>
          <t>0</t>
        </is>
      </c>
      <c r="H179" t="inlineStr">
        <is>
          <t>0</t>
        </is>
      </c>
      <c r="I179" t="inlineStr">
        <is>
          <t>LTBP2</t>
        </is>
      </c>
      <c r="J179" t="inlineStr">
        <is>
          <t>C14orf141|GLC3D|LTBP3|MSPKA|MSTP031|WMS3</t>
        </is>
      </c>
      <c r="K179" t="inlineStr">
        <is>
          <t>protein-coding</t>
        </is>
      </c>
      <c r="L179" t="inlineStr">
        <is>
          <t>latent transforming growth factor beta binding protein 2</t>
        </is>
      </c>
      <c r="M179" t="inlineStr">
        <is>
          <t>The protein encoded by this gene belongs to the family of latent transforming growth factor (TGF)-beta binding proteins (LTBP), which are extracellular matrix proteins with multi-domain structure. This protein is the largest member of the LTBP family possessing unique regions and with most similarity to the fibrillins. It has thus been suggested that it may have multiple functions: as a member of the TGF-beta latent complex, as a structural component of microfibrils, and a role in cell adhesion. [provided by RefSeq, Jul 2008]</t>
        </is>
      </c>
      <c r="N179" t="inlineStr">
        <is>
          <t>chr14:74612237-74498183</t>
        </is>
      </c>
      <c r="O179" t="inlineStr">
        <is>
          <t>GO:0007179 transforming growth factor beta receptor signaling pathway;GO:0009306 protein secretion;GO:0035592 establishment of protein localization to extracellular region</t>
        </is>
      </c>
      <c r="P179" t="inlineStr">
        <is>
          <t>GO:0062023 collagen-containing extracellular matrix;GO:0031012 extracellular matrix;GO:0030312 external encapsulating structure</t>
        </is>
      </c>
      <c r="Q179" t="inlineStr">
        <is>
          <t>[GO:0005576] extracellular region; [GO:0005615] extracellular space; [GO:0043226] organelle; [GO:0031012] extracellular matrix; [GO:0030312] external encapsulating structure; [GO:0005198] structural molecule activity; [GO:0023052] signaling; [GO:0006886] intracellular protein transport</t>
        </is>
      </c>
      <c r="R179" t="inlineStr">
        <is>
          <t>GO:0050436 microfibril binding;GO:0019838 growth factor binding;GO:0005201 extracellular matrix structural constituent</t>
        </is>
      </c>
      <c r="S179" t="inlineStr"/>
      <c r="T179" t="inlineStr">
        <is>
          <t>Human disease related genes:Congenital malformations:Other congenital malformations; Disease related genes; Human disease related genes:Congenital malformations:Congenital malformations of eye; Predicted intracellular proteins; Predicted secreted proteins</t>
        </is>
      </c>
      <c r="U179" t="inlineStr">
        <is>
          <t>[IPR000152] EGF-type aspartate/asparagine hydroxylation site; [IPR000742] EGF-like domain; [IPR001881] EGF-like calcium-binding domain; [IPR009030] Growth factor receptor cysteine-rich domain superfamily; [IPR017878] TB domain; [IPR018097] EGF-like calcium-binding, conserved site; [IPR036773] TGF-beta binding (TB) domain superfamily</t>
        </is>
      </c>
      <c r="V179" t="inlineStr">
        <is>
          <t>Nucleoplasm (Approved)</t>
        </is>
      </c>
      <c r="W179" t="inlineStr">
        <is>
          <t>yes</t>
        </is>
      </c>
      <c r="X179" t="inlineStr">
        <is>
          <t>yes</t>
        </is>
      </c>
      <c r="Y179" t="inlineStr"/>
      <c r="Z179" t="inlineStr"/>
      <c r="AA179" t="inlineStr"/>
      <c r="AB179" t="inlineStr">
        <is>
          <t>yes</t>
        </is>
      </c>
      <c r="AC179" t="inlineStr">
        <is>
          <t>principal1</t>
        </is>
      </c>
      <c r="AD179" t="inlineStr">
        <is>
          <t>MP:0010768 mortality/aging</t>
        </is>
      </c>
      <c r="AE179" t="inlineStr">
        <is>
          <t>[ORPHA:98976] Congenital glaucoma; [ORPHA:238763] Glaucoma secondary to spherophakia/ectopia lentis and megalocornea; [ORPHA:3449] Weill-Marchesani syndrome</t>
        </is>
      </c>
      <c r="AF179" t="inlineStr">
        <is>
          <t>OMIM ID:614819 Weill-marchesani syndrome 3</t>
        </is>
      </c>
      <c r="AG179" t="inlineStr">
        <is>
          <t>LTBP2-related condition; Glaucoma of childhood; Glaucoma 3A; Glaucoma 3, primary congenital, D; Pseudoexfoliation glaucoma; Marfan syndrome; Primary open angle glaucoma; Weill-Marchesani syndrome 3; Weill-Marchesani syndrome 1; Microspherophakia and/or megalocornea, with ectopia lentis and with or without secondary glaucoma; Microspherophakia</t>
        </is>
      </c>
      <c r="AH179" t="inlineStr"/>
      <c r="AI179" t="inlineStr">
        <is>
          <t>Body Height</t>
        </is>
      </c>
      <c r="AJ179" t="inlineStr">
        <is>
          <t>OMIM ID:251750 Microspherophakia and/or megalocornea, with ectopia lentis and with or without secondary glaucoma</t>
        </is>
      </c>
      <c r="AK179" t="inlineStr">
        <is>
          <t>Clinvar: phenotype not specified: likely pathogenic,pathogenic,uncertain significance; Geleophysic dysplasia 3: pathogenic; Verloes bourguignon syndrome: likely pathogenic,pathogenic,uncertain significance</t>
        </is>
      </c>
      <c r="AL179" t="inlineStr">
        <is>
          <t>HP:0007765:Deep anterior chamber; HP:0030961:Microspherophakia; HP:0030961:Microspherophakia; HP:0100693:Iridodonesis; HP:0008007:Primary congenital glaucoma; HP:0008007:Primary congenital glaucoma; HP:0000594:Shallow anterior chamber; HP:0000557:Buphthalmos; HP:0007906:Ocular hypertension; HP:0001083:Ectopia lentis; HP:0001083:Ectopia lentis; HP:0001083:Ectopia lentis; HP:0001083:Ectopia lentis; HP:0001052:Nevus flammeus; HP:0000485:Megalocornea; HP:0000951:Abnormality of the skin; HP:0001650:Aortic valve stenosis; HP:0001650:Aortic valve stenosis; HP:0001072:Thickened skin; HP:0011003:High myopia; HP:0011003:High myopia; HP:0001376:Limitation of joint mobility; HP:0009778:Short thumb; HP:0000541:Retinal detachment; HP:0001642:Pulmonic stenosis; HP:0001642:Pulmonic stenosis; HP:0000572:Visual loss; HP:0000572:Visual loss; HP:0001653:Mitral regurgitation; HP:0007957:Corneal opacity; HP:0001387:Joint stiffness; HP:0000540:Hypermetropia; HP:0000164:Abnormality of the dentition; HP:0000613:Photophobia; HP:0001256:Intellectual disability, mild; HP:0030680:Abnormal cardiovascular system morphology; HP:0000501:Glaucoma; HP:0000501:Glaucoma; HP:0000501:Glaucoma; HP:0000767:Pectus excavatum; HP:0000545:Myopia; HP:0001156:Brachydactyly; HP:0001156:Brachydactyly; HP:0001629:Ventricular septal defect; HP:0003621:Juvenile onset; HP:0000218:High palate; HP:0000518:Cataract; HP:0004322:Short stature; HP:0004322:Short stature; HP:0000007:Autosomal recessive inheritance; HP:0000007:Autosomal recessive inheritance; HP:0000007:Autosomal recessive inheritance; HP:0000007:Autosomal recessive inheritance</t>
        </is>
      </c>
      <c r="AM179" t="inlineStr"/>
      <c r="AN179" t="inlineStr">
        <is>
          <t>Glaucoma 3, Primary Congenital, D; MICROSPHEROPHAKIA AND/OR MEGALOCORNEA, WITH ECTOPIA LENTIS AND WITH OR WITHOUT SECONDARY GLAUCOMA; WEILL-MARCHESANI SYNDROME 3; Spherophakia; WEILL-MARCHESANI SYNDROME 1; Buphthalmos; Weill-Marchesani Syndrome, Autosomal Dominant; Weill-Marchesani Syndrome, Autosomal Recessive; GLAUCOMA 3, PRIMARY INFANTILE, B; Ectopia lentis isolated; Weill-Marchesani syndrome; Weill-Marchesani-Like Syndrome; Glaucoma, primary; Juvenile open angle; Luxation of lens; Microspherophakia; Shallow anterior chamber of eye; Secondary glaucoma; Primary congenital glaucoma; Glaucoma of childhood; Ectopia Lentis; Spinal stenosis of lumbar region; Thick skin; Congenital keratoglobus; Port-Wine Stain; Hypoplasia of thumb; Hydrophthalmos; Urinary Stress Incontinence; Limitation of joint mobility; Acute heart failure; Exfoliation Syndrome; Mitral Valve Insufficiency; Ocular Hypertension; Williams Syndrome; Pulmonary Stenosis; Corneal Opacity; Abnormal vision; Glaucoma, Open-Angle; Marfan Syndrome; Retinal Detachment; Joint stiffness; Severe myopia; Cicatrix, Hypertrophic; Tonometry; Dyspnea; Photophobia; Aortic Valve Stenosis; Unspecified visual loss; Height; precancerous lesions; Intraocular pressure disorder; Brachydactyly; Mild Mental Retardation; Pulmonary Emphysema; Benign Neoplasm; Glaucoma, Primary Open Angle; Disorder of eye; Fibroid Tumor; Malignant mesothelioma; Visual Impairment; Ventricular Septal Defects; Vital capacity; Hepatitis A; Myopia; Cardiomyopathy, Dilated; Heart Diseases; Mesothelioma; Waist-Hip Ratio; Uterine Fibroids; Meningioma; Hepatitis; Glaucoma; Cardiomyopathy, Familial Idiopathic; Idiopathic Pulmonary Fibrosis; Systolic Pressure; Cataract; Pancreatic Ductal Adenocarcinoma; Short Stature, CTCAE; Short stature; Thyroid carcinoma; Dwarfism; ANOPHTHALMIA AND PULMONARY HYPOPLASIA; Heart failure; Nasopharyngeal carcinoma; Congestive heart failure; Hepatitis C; Myocardial Infarction; Body Height; Squamous cell carcinoma of esophagus; Childhood Osteosarcoma; Osteosarcoma of bone; Osteosarcoma; Pancreatic carcinoma; melanoma; Alzheimer's Disease; Malignant neoplasm of colon and/or rectum; Stomach Carcinoma; Malignant neoplasm of stomach; Tumor Progression; Colorectal Carcinoma; Liver carcinoma; Carcinogenesis; Tumor Cell Invasion; Primary malignant neoplasm; Malignant Neoplasms; Neoplasms</t>
        </is>
      </c>
      <c r="AO179" t="inlineStr">
        <is>
          <t>DOID:0060305 megalocornea;DOID:0050475 Weill-Marchesani syndrome</t>
        </is>
      </c>
      <c r="AP179" t="inlineStr">
        <is>
          <t>Glaucoma Secondary To Spherophakia/Ectopia Lentis And Megalocornea; MICROSPHEROPHAKIA AND/OR MEGALOCORNEA, WITH ECTOPIA LENTIS AND WITH OR WITHOUT SECONDARY GLAUCOMA; Microspherophakia; Congenital glaucoma; Weill-Marchesani Syndrome; Exfoliation Syndrome; Ocular Hypertension; Ectopia Lentis; Phakomatosis pigmentovascularis; Congenital Keratoglobus; Glaucoma, congenital; Hypoplasia Of Thumb; Aortic Valve Sclerosis; Retinal Detachment; Pulmonary Stenosis; Brachydactyly; Ventricular septal defect; Glaucoma; Myocardial Infarction; Alzheimer disease; Myopia; Marfan Syndrome; Cataract; Dwarfism; Mental retardation</t>
        </is>
      </c>
      <c r="AQ179" t="inlineStr">
        <is>
          <t>59</t>
        </is>
      </c>
      <c r="AR179" t="inlineStr">
        <is>
          <t>89</t>
        </is>
      </c>
      <c r="AS179" t="inlineStr">
        <is>
          <t>[{"UniProt":"Q14767","EnsemblGene":["ENSG00000119681"],"EnsemblTrans":[["ENST00000261978","ENSP00000261978","principal1"]],"RefSeq":[["NM_000428","NP_000419","REVIEWED"]],"UCSC":["uc001xqa"],"SwissProt":["LTBP2_HUMAN"]}]</t>
        </is>
      </c>
      <c r="AT179" t="inlineStr">
        <is>
          <t>bone</t>
        </is>
      </c>
      <c r="AU179" t="inlineStr">
        <is>
          <t>Distribution: Detected in many; Specificity: Low tissue specificity</t>
        </is>
      </c>
      <c r="AV179" t="inlineStr">
        <is>
          <t>antibody: Moderate to strong granular positivity was observed in prostate, trophoblastic cells, renal tubules, exocrine pancreas and gall bladder. Most other normal tissues were negative.; Extracellular positivity in several tissues.</t>
        </is>
      </c>
      <c r="AW179" t="inlineStr">
        <is>
          <t>Antibody: Prostate cancer and several cases of liver and endometrial cancers showed moderate to strong cytoplasmic positivity with a granular pattern. Remaining cancer tissues were generally negative.</t>
        </is>
      </c>
      <c r="AX179" t="inlineStr">
        <is>
          <t>(M3008)NABA ECM GLYCOPROTEINS; (M5884)NABA CORE MATRISOME; (M5889)NABA MATRISOME</t>
        </is>
      </c>
      <c r="AY179" t="inlineStr"/>
      <c r="AZ179" t="inlineStr">
        <is>
          <t>(M5896)HALLMARK TGF BETA SIGNALING</t>
        </is>
      </c>
      <c r="BA179" t="inlineStr"/>
      <c r="BB179" t="inlineStr">
        <is>
          <t>1</t>
        </is>
      </c>
      <c r="BC179" t="inlineStr">
        <is>
          <t>0</t>
        </is>
      </c>
      <c r="BD179" t="inlineStr">
        <is>
          <t>0</t>
        </is>
      </c>
      <c r="BE179" t="inlineStr">
        <is>
          <t>0</t>
        </is>
      </c>
      <c r="BF179" t="inlineStr">
        <is>
          <t>0</t>
        </is>
      </c>
      <c r="BG179" t="inlineStr">
        <is>
          <t>0</t>
        </is>
      </c>
      <c r="BH179" t="inlineStr">
        <is>
          <t>0</t>
        </is>
      </c>
      <c r="BI179" t="inlineStr">
        <is>
          <t>0</t>
        </is>
      </c>
      <c r="BJ179" t="inlineStr">
        <is>
          <t>0</t>
        </is>
      </c>
      <c r="BK179" t="inlineStr">
        <is>
          <t>0</t>
        </is>
      </c>
      <c r="BL179" t="inlineStr">
        <is>
          <t>0</t>
        </is>
      </c>
      <c r="BM179" t="inlineStr">
        <is>
          <t>0</t>
        </is>
      </c>
      <c r="BN179" t="inlineStr">
        <is>
          <t>0</t>
        </is>
      </c>
      <c r="BO179" t="inlineStr">
        <is>
          <t>0</t>
        </is>
      </c>
      <c r="BP179" t="inlineStr">
        <is>
          <t>0</t>
        </is>
      </c>
      <c r="BQ179" t="inlineStr">
        <is>
          <t>0</t>
        </is>
      </c>
      <c r="BR179" t="inlineStr">
        <is>
          <t>0</t>
        </is>
      </c>
      <c r="BS179" t="inlineStr">
        <is>
          <t>0</t>
        </is>
      </c>
      <c r="BT179" t="inlineStr">
        <is>
          <t>0</t>
        </is>
      </c>
      <c r="BU179" t="inlineStr">
        <is>
          <t>0</t>
        </is>
      </c>
      <c r="BV179" s="2" t="n">
        <v>1</v>
      </c>
    </row>
    <row r="180">
      <c r="A180" t="inlineStr">
        <is>
          <t>1027</t>
        </is>
      </c>
      <c r="B180" t="inlineStr">
        <is>
          <t>CDKN1B</t>
        </is>
      </c>
      <c r="C180" t="inlineStr">
        <is>
          <t>0</t>
        </is>
      </c>
      <c r="D180" t="inlineStr">
        <is>
          <t>0</t>
        </is>
      </c>
      <c r="E180" t="inlineStr">
        <is>
          <t>0</t>
        </is>
      </c>
      <c r="F180" t="inlineStr">
        <is>
          <t>0</t>
        </is>
      </c>
      <c r="G180" t="inlineStr">
        <is>
          <t>1</t>
        </is>
      </c>
      <c r="H180" t="inlineStr">
        <is>
          <t>0</t>
        </is>
      </c>
      <c r="I180" t="inlineStr">
        <is>
          <t>CDKN1B</t>
        </is>
      </c>
      <c r="J180" t="inlineStr">
        <is>
          <t>CDKN4|KIP1|MEN1B|MEN4|P27KIP1</t>
        </is>
      </c>
      <c r="K180" t="inlineStr">
        <is>
          <t>protein-coding</t>
        </is>
      </c>
      <c r="L180" t="inlineStr">
        <is>
          <t>cyclin dependent kinase inhibitor 1B</t>
        </is>
      </c>
      <c r="M180" t="inlineStr">
        <is>
          <t>This gene encodes a cyclin-dependent kinase inhibitor, which shares a limited similarity with CDK inhibitor CDKN1A/p21. The encoded protein binds to and prevents the activation of cyclin E-CDK2 or cyclin D-CDK4 complexes, and thus controls the cell cycle progression at G1. The degradation of this protein, which is triggered by its CDK dependent phosphorylation and subsequent ubiquitination by SCF complexes, is required for the cellular transition from quiescence to the proliferative state. Mutations in this gene are associated with multiple endocrine neoplasia type IV (MEN4). [provided by RefSeq, Apr 2014]</t>
        </is>
      </c>
      <c r="N180" t="inlineStr">
        <is>
          <t>chr12:12717368-12722369</t>
        </is>
      </c>
      <c r="O180" t="inlineStr">
        <is>
          <t>GO:1905179 negative regulation of cardiac muscle tissue regeneration;GO:1905178 regulation of cardiac muscle tissue regeneration;GO:0048102 autophagic cell death</t>
        </is>
      </c>
      <c r="P180" t="inlineStr">
        <is>
          <t>GO:0031464 Cul4A-RING E3 ubiquitin ligase complex;GO:0080008 Cul4-RING E3 ubiquitin ligase complex;GO:0031461 cullin-RING ubiquitin ligase complex</t>
        </is>
      </c>
      <c r="Q180" t="inlineStr">
        <is>
          <t>[GO:0043226] organelle; [GO:0005634] nucleus; [GO:0098772] molecular function regulator activity; [GO:0003824] catalytic activity; [GO:0016740] transferase activity; [GO:0005654] nucleoplasm; [GO:0031410] cytoplasmic vesicle; [GO:0005768] endosome; [GO:0005829] cytosol; [GO:0006351] DNA-templated transcription; [GO:0006355] regulation of DNA-templated transcription; [GO:0036211] protein modification process; [GO:0060090] molecular adaptor activity; [GO:0000278] mitotic cell cycle; [GO:0048856] anatomical structure development; [GO:0030163] protein catabolic process; [GO:0023052] signaling; [GO:0012501] programmed cell death; [GO:0006913] nucleocytoplasmic transport; [GO:0140014] mitotic nuclear division; [GO:0050877] nervous system process; [GO:0048870] cell motility; [GO:0007010] cytoskeleton organization; [GO:0065003] protein-containing complex assembly; [GO:0022414] reproductive process; [GO:0030154] cell differentiation</t>
        </is>
      </c>
      <c r="R180" t="inlineStr">
        <is>
          <t>GO:0019914 cyclin-dependent protein kinase activating kinase regulator activity;GO:1990757 ubiquitin ligase activator activity;GO:0004861 cyclin-dependent protein serine/threonine kinase inhibitor activity</t>
        </is>
      </c>
      <c r="S180" t="inlineStr"/>
      <c r="T180" t="inlineStr">
        <is>
          <t>Human disease related genes:Cancers:Cancers of male genital organs; Human disease related genes:Endocrine and metabolic diseases:Hypothalamus and pituitary gland diseases; Disease related genes; Human disease related genes:Endocrine and metabolic diseases:Adrenal gland diseases; Predicted intracellular proteins; Human disease related genes:Cancers:Cancers of the digestive system; Cancer-related genes:Mutational cancer driver genes; Human disease related genes:Cancers:Cancers of endocrine organs; Cancer-related genes:Mutated cancer genes</t>
        </is>
      </c>
      <c r="U180" t="inlineStr">
        <is>
          <t>[IPR003175] Cyclin-dependent kinase inhibitor domain; [IPR044898] Cyclin-dependent kinase inhibitor domain superfamily</t>
        </is>
      </c>
      <c r="V180" t="inlineStr">
        <is>
          <t>Nucleoplasm (Supported); Additional: Vesicles</t>
        </is>
      </c>
      <c r="W180" t="inlineStr"/>
      <c r="X180" t="inlineStr"/>
      <c r="Y180" t="inlineStr"/>
      <c r="Z180" t="inlineStr"/>
      <c r="AA180" t="inlineStr"/>
      <c r="AB180" t="inlineStr"/>
      <c r="AC180" t="inlineStr">
        <is>
          <t>principal1</t>
        </is>
      </c>
      <c r="AD180" t="inlineStr">
        <is>
          <t>MP:0010771 integument phenotype</t>
        </is>
      </c>
      <c r="AE180" t="inlineStr">
        <is>
          <t>[ORPHA:652] Multiple endocrine neoplasia type 1; [ORPHA:276152] Multiple endocrine neoplasia type 4</t>
        </is>
      </c>
      <c r="AF180" t="inlineStr">
        <is>
          <t>OMIM ID:610755 Multiple endocrine neoplasia, type iv</t>
        </is>
      </c>
      <c r="AG180" t="inlineStr">
        <is>
          <t>Hereditary cancer-predisposing syndrome; CDKN1B-related condition; Multiple endocrine neoplasia type 4; Neuroendocrine neoplasm</t>
        </is>
      </c>
      <c r="AH180" t="inlineStr"/>
      <c r="AI180" t="inlineStr">
        <is>
          <t>Lupus Erythematosus, Systemic</t>
        </is>
      </c>
      <c r="AJ180" t="inlineStr"/>
      <c r="AK180" t="inlineStr">
        <is>
          <t>Clinvar: phenotype not specified: likely pathogenic; Multiple endocrine neoplasia, type 4: pathogenic; Neuroendocrine neoplasm: likely pathogenic; Primary hyperparathyroidism: pathogenic</t>
        </is>
      </c>
      <c r="AL180" t="inlineStr">
        <is>
          <t>HP:0012091:Abnormality of pancreas physiology; HP:0030688:Increased glucagon level; HP:0040306:Decreased male libido; HP:0011762:Pituitary thyrotropic cell adenoma; HP:0011759:Pituitary gonadotropic cell adenoma; HP:0011761:Pituitary null cell adenoma; HP:0011761:Pituitary null cell adenoma; HP:0500167:Hypergastrinemia; HP:0100522:Thymoma; HP:0100522:Thymoma; HP:0030079:Cervix cancer; HP:0006723:Intestinal carcinoid; HP:0100634:Neuroendocrine neoplasm; HP:0005605:Large cafe-au-lait macules with irregular margins; HP:0030404:Glucagonoma; HP:0030731:Carcinoma; HP:0012197:Insulinoma; HP:0012197:Insulinoma; HP:0008256:Adrenocortical adenoma; HP:0030445:Pulmonary carcinoid tumor; HP:0030445:Pulmonary carcinoid tumor; HP:0000849:Adrenocortical abnormality; HP:0031058:Impairment of activities of daily living; HP:0001031:Subcutaneous lipoma; HP:0012334:Extrahepatic cholestasis; HP:0032044:Decreased vigilance; HP:0006780:Parathyroid carcinoma; HP:0006780:Parathyroid carcinoma; HP:0007449:Confetti-like hypopigmented macules; HP:0007449:Confetti-like hypopigmented macules; HP:0001579:Primary hypercortisolism; HP:0008283:Fasting hyperinsulinemia; HP:0006772:Renal angiomyolipoma; HP:0006772:Renal angiomyolipoma; HP:0008208:Parathyroid hyperplasia; HP:0008208:Parathyroid hyperplasia; HP:0030405:Pancreatic endocrine tumor; HP:0030405:Pancreatic endocrine tumor; HP:0002588:Duodenal ulcer; HP:0010615:Angiofibromas; HP:0010615:Angiofibromas; HP:0000854:Thyroid adenoma; HP:0040085:Abnormal circulating aldosterone; HP:0008291:Pituitary corticotropic cell adenoma; HP:0008291:Pituitary corticotropic cell adenoma; HP:0002044:Zollinger-Ellison syndrome; HP:0002044:Zollinger-Ellison syndrome; HP:0006767:Pituitary prolactin cell adenoma; HP:0006767:Pituitary prolactin cell adenoma; HP:0100570:Carcinoid tumor; HP:0100570:Carcinoid tumor; HP:0100570:Carcinoid tumor; HP:0003144:Increased serum serotonin; HP:0011151:Atypical absence status epilepticus; HP:0011407:Proportionate tall stature; HP:0100829:Galactorrhea; HP:0010788:Testicular neoplasm; HP:0000872:Hashimoto thyroiditis; HP:0012232:Shortened QT interval; HP:0000843:Hyperparathyroidism; HP:0000843:Hyperparathyroidism; HP:0002897:Parathyroid adenoma; HP:0002897:Parathyroid adenoma; HP:0012030:Increased urinary cortisol level; HP:0008200:Primary hyperparathyroidism; HP:0008200:Primary hyperparathyroidism; HP:0011760:Pituitary growth hormone cell adenoma; HP:0011760:Pituitary growth hormone cell adenoma; HP:0002248:Hematemesis; HP:0002888:Ependymoma; HP:0002666:Pheochromocytoma; HP:0002249:Melena; HP:0003528:Elevated circulating calcitonin concentration; HP:0006744:Adrenocortical carcinoma; HP:0000169:Gingival fibromatosis; HP:0100633:Esophagitis; HP:0000845:Elevated circulating growth hormone concentration; HP:0000845:Elevated circulating growth hormone concentration; HP:0000845:Elevated circulating growth hormone concentration; HP:0003165:Elevated circulating parathyroid hormone level; HP:0002890:Thyroid carcinoma; HP:0001293:Cranial nerve compression; HP:0004398:Peptic ulcer; HP:0004398:Peptic ulcer; HP:0003118:Increased circulating cortisol level; HP:0003118:Increased circulating cortisol level; HP:0002893:Pituitary adenoma; HP:0002893:Pituitary adenoma; HP:0002893:Pituitary adenoma; HP:0000825:Hyperinsulinemic hypoglycemia; HP:0001012:Multiple lipomas; HP:0002574:Episodic abdominal pain; HP:0002858:Meningioma; HP:0000802:Impotence; HP:0000141:Amenorrhea; HP:0000853:Goiter; HP:0002659:Increased susceptibility to fractures; HP:0001289:Confusion; HP:0002797:Osteolysis; HP:0000818:Abnormality of the endocrine system; HP:0002894:Neoplasm of the pancreas; HP:0002150:Hypercalciuria; HP:0003072:Hypercalcemia; HP:0003072:Hypercalcemia; HP:0002018:Nausea; HP:0002039:Anorexia; HP:0001259:Coma; HP:0001944:Dehydration; HP:0004349:Reduced bone mineral density; HP:0010783:Erythema; HP:0000736:Short attention span; HP:0000787:Nephrolithiasis; HP:0002315:Headache; HP:0001254:Lethargy; HP:0002014:Diarrhea; HP:0002014:Diarrhea; HP:0000821:Hypothyroidism; HP:0001824:Weight loss; HP:0002027:Abdominal pain; HP:0002013:Vomiting; HP:0000822:Hypertension; HP:0002019:Constipation; HP:0000716:Depression; HP:0002020:Gastroesophageal reflux; HP:0000006:Autosomal dominant inheritance</t>
        </is>
      </c>
      <c r="AM180" t="inlineStr"/>
      <c r="AN180" t="inlineStr">
        <is>
          <t>Malignant neoplasm of pituitary gland; Small Intestinal Neuroendocrine Neoplasm; Bile duct cancer resectable; Multiple endocrine neoplasia type 4; Increased glucagon level; Familial hyperparathyroidism; Confetti-like hypopigmented macules; Cystadenofibroma; Increased urinary cortisol level; Pituitary growth hormone cell adenoma; Advanced Prostate Carcinoma; Familial Isolated Hyperparathyroidism; Fasting hyperinsulinemia; Subcutaneous lipoma; Amputation Stumps; Gastric Neuroendocrine Tumor; Increased circulating cortisol level; Adult Systemic Anaplastic Large Cell Lymphoma; Decompensated cardiac failure; Hyperparathyroidism-Jaw Tumor Syndrome; Multiple Endocrine Neoplasia Type 2b; Multiple Endocrine Neoplasia, Type IV; Pituitary carcinoma; Pure Erythroid Leukemia; Carcinoid tumor of lung; Adult Immunoblastic Lymphoma; Childhood Immunoblastic Lymphoma; Endocrine Gland Neoplasms; PITUITARY ADENOMA, FAMILIAL ISOLATED (disorder); Corneal fibrosis; Round Cell Liposarcoma; Elevated circulating parathyroid hormone level; Fallopian Tube Carcinoma; Helicobacter Infections; Somatotrophinoma, Familial; Squamous Papilloma of the Larynx; Systemic Anaplastic Large Cell Lymphoma; Growth hormone excess; PARAGANGLIOMA AND GASTRIC STROMAL SARCOMA; Zollinger-Ellison syndrome; Carcinoma of Endocrine Gland; THYROID CARCINOMA, SPORADIC MEDULLARY; Glucagonoma; Hereditary Non-Polyposis Colon Cancer Type 2; Colorectal cancer, hereditary nonpolyposis, type 1; Familial benign hypercalcemia; Proliferative Inflammatory Atrophy; Advanced Head and Neck Carcinoma; Biliary Tract Carcinoma; Carney Triad; Inflammatory cardiomyopathy; Parathyroid Diseases; Immunoblastic Large-Cell Lymphoma; Pancreatic Endocrine Carcinoma; Progesterone Resistance; Hereditary non-polyposis colorectal cancer syndrome; Uterine Neoplasms; COPD exacerbation; Fibromyxosarcoma; Astrocytoma, low grade; GASTRIC CANCER, INTESTINAL; Carcinoma of extrahepatic bile duct; Angiomyolipoma of kidney; Follicular Variant Thyroid Gland Papillary Carcinoma; Parathyroid hyperplasia; Chloracne; Episodic abdominal pain; Low Grade Lymphoma (neoplasm); Hereditary Nonpolyposis Colorectal Neoplasms; Neoplasm of uncertain or unknown behavior of breast; Cervical high grade squamous intraepithelial lesion; Metastatic human epidermal growth factor 2 positive carcinoma of breast; Angiofibroma; Hereditary Prostate Carcinoma; Invasive Prostate Carcinoma; Blastic plasmacytoid dendritic cell neoplasm; Hypocalciuric hypercalcemia, familial, type 1; Papillary Thyroid Microcarcinoma; Juvenile polyposis syndrome; Abnormality of the urinary system; Childhood Pre-B Acute Lymphoblastic Leukemia; Hyperinsulinemic hypoglycemia; T-Cell Prolymphocytic Leukemia; Node-negative breast cancer; Uterine Cancer; Familial medullary thyroid carcinoma; Non-Functioning Pituitary Gland Neoplasm; Glomerulonephritis, Membranoproliferative; Hereditary Leiomyomatosis and Renal Cell Cancer; Richter's syndrome; Congenital Hyperinsulinism; PROSTATE CANCER, HEREDITARY, 1; Rhabdoid Tumor of the Kidney; Chronic rejection of renal transplant; Multiple Endocrine Neoplasia; Carcinoma of urinary bladder, superficial; ACTH-Secreting Pituitary Adenoma; Hyperparathyroidism, Secondary; XERODERMA PIGMENTOSUM, COMPLEMENTATION GROUP C; Female Breast Carcinoma; Locally advanced breast cancer; Malignant neoplasm of female breast; Squamous intraepithelial lesion; Parathyroid Gland Adenocarcinoma; keratoacanthoma; Leukemia, Mast-Cell; Malignant neoplasm of male breast; Trisomy 12; Liposarcoma, Myxoid; Carney Complex; Pancreatic Intraductal Papillary Mucinous Neoplasm; Carcinoma of Male Breast; Cholestasis, Extrahepatic; Intestinal Cancer; Rectal Neoplasms; High-Risk Neuroblastoma; Parathyroid Neoplasms; Esophagitis; Hyperparathyroidism; Prostatic Hyperplasia; Breast Fibrocystic Disease; Hepatocellular Adenoma; Hyperparathyroidism, Primary; Pituitary-dependent Cushing's disease; Sciatic Neuropathy; Prostate cancer, familial; Extrahepatic Cholangiocarcinoma; Small Lymphocytic Lymphoma; Carcinoid tumor no ICD-O subtype; Hydatidiform Mole; Marginal Zone B-Cell Lymphoma; Testicular Neoplasms; neurofibroma; Adult Anaplastic Large Cell Lymphoma; Childhood Anaplastic Large Cell Lymphoma; Acoustic Neuroma; Pituitary Neoplasms; Parathyroid Adenoma; HTLV-I Infections; Acromegaly; Mouth Neoplasms; Uterine Cervical Neoplasm; Early-Stage Breast Carcinoma; Goiter; Hairy Cell Leukemia; Multiple tumors; Leukoplakia, Oral; Multiple Endocrine Neoplasia Type 1; Precursor B-Cell Lymphoblastic Leukemia-Lymphoma; Mean blood pressure; Peptic Ulcer; Lymphoma, Large-Cell, Follicular; Mucoepidermoid Carcinoma; Pituitary Diseases; Adrenal Cortical Adenoma; Primary central nervous system lymphoma; Pulmonary Hypertension; Hypercalcemia; Hereditary pancreatitis; Mucinous Adenocarcinoma; Mammary Tumorigenesis; Embryonal Carcinoma; Paraganglioma; Biliary Tract Cancer; Primary Effusion Lymphoma; Pterygium Of Conjunctiva And Cornea; Pterygium of eye; Pituitary Adenoma; Congenital atresia of extrahepatic bile duct; Invasive Carcinoma; Hereditary Nonpolyposis Colorectal Cancer; Von Hippel-Lindau Syndrome; Carcinoma, Neuroendocrine; Intestinal Neoplasms; Miller Dieker syndrome; Biliary Atresia; Fibrosis; Acute kidney injury; Carcinoma, Small Cell; Prolactinoma; Intervertebral disc disorder; Leukoencephalopathy; Peripheral T-Cell Lymphoma; Uranostaphyloschisis; androgen independent prostate cancer; Ductal Breast Carcinoma; Sezary Syndrome; Membranous glomerulonephritis; Adult Synovial Sarcoma; Childhood Synovial Sarcoma; Neointimal hyperplasia; Thyroid Gland Follicular Adenoma; Post MI; Pterygium; Mammary Neoplasms, Experimental; Breast adenocarcinoma; Glomerulosclerosis (disorder); Carcinoma, Papillary; Erythema; Prostatic Intraepithelial Neoplasias; MIXED LINEAGE LEUKEMIA; Promyelocytic leukemia; insulinoma; Gonorrhea; Malignant Peripheral Nerve Sheath Tumor; Mucosa-Associated Lymphoid Tissue Lymphoma; Carcinoid Tumor; Well Differentiated Oligodendroglioma; precancerous lesions; Ductal Carcinoma; Germ cell tumor; Adrenocortical carcinoma; oligodendroglioma; Carcinoma of urinary bladder, invasive; Thymoma; Follicular thyroid carcinoma; Cleft palate, isolated; Kidney Neoplasm; Malignant lymphoma, lymphocytic, intermediate differentiation, diffuse; Blast Phase; Premature Menopause; synovial sarcoma; Ki-1+ Anaplastic Large Cell Lymphoma; Lymphoproliferative Disorders; Reperfusion Injury; Neurofibromatosis 1; Seminoma; Hereditary Diffuse Gastric Cancer; Hematopoietic Neoplasms; Medullary carcinoma of thyroid; Ovarian Failure, Premature; Microphthalmos; Infection caused by Helicobacter pylori; Adenocarcinoma of prostate; Intervertebral Disc Degeneration; Pheochromocytoma; Liver regeneration disorder; B-CELL MALIGNANCY, LOW-GRADE; Tumor necrosis; Metastatic Prostate Carcinoma; Lymphoma, T-Cell, Cutaneous; Cervical Squamous Cell Carcinoma; Uveal melanoma; Aplasia Cutis Congenita; Disorder of eye; Left Ventricular Hypertrophy; Fibroid Tumor; Adrenal Gland Pheochromocytoma; Malignant Pleural Mesothelioma; Malignant neoplasm of gastrointestinal tract; Human papilloma virus infection; Choriocarcinoma; Hepatoblastoma; IGA Glomerulonephritis; Leukemia, T-Cell; Lymphoma, Non-Hodgkin, Familial; Mantle cell lymphoma; Invasive carcinoma of breast; Rectal Carcinoma; Adult Burkitt Lymphoma; Childhood Burkitt Lymphoma; Lymphoma, Follicular; Precursor B-cell lymphoblastic leukemia; Primary biliary cirrhosis; Noninfiltrating Intraductal Carcinoma; Kaposi Sarcoma; Neuroendocrine Tumors; Adult Diffuse Large B-Cell Lymphoma; Diastolic blood pressure; Cardiomyopathy, Dilated; Adenocarcinoma of pancreas; Mammary Neoplasms, Human; Anaplasia; Gastrointestinal Stromal Tumors; Ovarian Carcinoma; Adult T-Cell Lymphoma/Leukemia; Mammary Carcinoma, Human; Burkitt Lymphoma; Mesothelioma; Skin lesion; Developmental delay (disorder); Graves Disease; Helicobacter pylori (H. pylori) infection in conditions classified elsewhere and of unspecified site; Cleft Palate; Agenesis of corpus callosum; Childhood Astrocytoma; Diarrhea; Acute monocytic leukemia; Precursor T-Cell Lymphoblastic Leukemia-Lymphoma; Acute Promyelocytic Leukemia; Malignant neoplasm of kidney; Renal carcinoma; Complete Trisomy 21 Syndrome; Squamous cell carcinoma of lung; Vascular Diseases; HIV-1 infection; Malignant neoplasm of soft tissue; Malignant Glioma; Lymphoma, Non-Hodgkin; Lip and Oral Cavity Carcinoma; Recurrent tumor; Malignant neoplasm of mouth; Adult Medulloblastoma; Pancreatic Neoplasm; Down Syndrome; Malignant Head and Neck Neoplasm; Glaucoma; Benign Prostatic Hyperplasia; Childhood Medulloblastoma; Cardiomyopathy, Familial Idiopathic; Head and Neck Carcinoma; HIV Infections; Stomach Neoplasms; Hematologic Neoplasms; Systolic Pressure; Anemia; Retinoblastoma; Sarcoma; Hepatocarcinogenesis; Influenza; Adult Acute Lymphocytic Leukemia; Medulloblastoma; Cholangiocarcinoma; Precursor Cell Lymphoblastic Leukemia Lymphoma; Hodgkin Disease; Malignant neoplasm of thyroid; Small cell carcinoma of lung; Huntington Disease; Astrocytoma; Human immunodeficiency virus (HIV) II infection category B1; Polycystic Ovary Syndrome; Leukemogenesis; Brain Neoplasms; Malignant transformation; MYELODYSPLASTIC SYNDROME; Diffuse Large B-Cell Lymphoma; Chronic Kidney Diseases; Familial (FPAH); Childhood Acute Lymphoblastic Leukemia; Solid Neoplasm; Thyroid Neoplasm; Adult Lymphoma; Childhood Lymphoma; Myeloid Leukemia, Chronic; Thyroid carcinoma; Liver Cirrhosis; Adenoma; Diabetic Nephropathy; Endometriosis; Epithelial ovarian cancer; Malignant neoplasm of endometrium; Esophageal Neoplasms; Tuberculosis; Malignant neoplasm of esophagus; Esophageal carcinoma; Acute lymphocytic leukemia; Colorectal Neoplasms; Papillary thyroid carcinoma; Adult Liver Carcinoma; Crohn Disease; Liver and Intrahepatic Biliary Tract Carcinoma; B-Cell Lymphomas; Liver neoplasms; Chronic Obstructive Airway Disease; Chronic Lymphocytic Leukemia; Hepatitis B; Virus Diseases; Lung Neoplasms</t>
        </is>
      </c>
      <c r="AO180" t="inlineStr">
        <is>
          <t>DOID:9119 acute myeloid leukemia;DOID:1612 breast cancer;DOID:0080137 multiple endocrine neoplasia type 4;DOID:0050908 myelodysplastic syndrome</t>
        </is>
      </c>
      <c r="AP180" t="inlineStr">
        <is>
          <t>Small Intestinal Neuroendocrine Neoplasm; Parathyroid Gland Adenocarcinoma; Carcinoid Tumor Of Lung; Angiomyolipoma Of Kidney; Insulinoma; Glucagonoma; Multiple Endocrine Neoplasia; Parathyroid hyperplasia; Angiofibroma; Pituitary carcinoma; Pituitary Neoplasms; Rectal Carcinoma; Zollinger-Ellison syndrome; Subcutaneous lipoma; Intestinal Cancer; Thymoma; Neuroendocrine Tumors; Prolactinoma; Adrenocortical adenoma; Endocrine Gland cancer; Parathyroid Adenoma; Peptic Ulcer; Intestinal Neoplasms; Esophagitis; Hepatocellular adenoma; Hyperinsulinemic hypoglycemia; Hyperparathyroidism; Sezary Syndrome; Testicular Neoplasms; Rectal Neoplasms; Adrenocortical carcinoma; Endometrial Cancer; Pituitary adenoma; Breast Adenocarcinoma; Cervical Cancer; Hereditary nonpolyposis colorectal cancer; Mesothelioma; Kidney Cancer; Kidney Neoplasm; Thyroid Gland Follicular Adenoma; Hypercalcemia; Prostate Cancer, Hereditary; Endometrial Neoplasms; Thyroid Carcinoma; Liver Cancer; Liver neoplasms; Ovarian cancer; Cholestasis; Malignant Neoplasm; Ovarian neoplasm; Lung Neoplasms; Lupus Erythematosus; Lung Cancer; Stomach Neoplasms; Gastric Cancer; Colorectal Neoplasms; Carcinoma; Marfan Syndrome; Mammary Neoplasms; Liver carcinoma; Prostatic Neoplasms; Prostate cancer; Breast Carcinoma; Colorectal Cancer; Breast Cancer</t>
        </is>
      </c>
      <c r="AQ180" t="inlineStr">
        <is>
          <t>873</t>
        </is>
      </c>
      <c r="AR180" t="inlineStr">
        <is>
          <t>1097</t>
        </is>
      </c>
      <c r="AS180" t="inlineStr">
        <is>
          <t>[{"UniProt":"P46527","EnsemblGene":["ENSG00000111276"],"EnsemblTrans":[["ENST00000228872","ENSP00000228872","principal1"],["ENST00000614874","ENSP00000507272","principal1"]],"RefSeq":[["NM_004064","NP_004055","REVIEWED"]],"SwissProt":["CDN1B_HUMAN"]},{"UniProt":"Q6I9V6","RefSeq":[["NM_004064","NP_004055","REVIEWED"]],"UCSC":["uc001rat"],"SwissProt":["Q6I9V6_HUMAN"]}]</t>
        </is>
      </c>
      <c r="AT180" t="inlineStr"/>
      <c r="AU180" t="inlineStr">
        <is>
          <t>Distribution: Detected in all; Specificity: Low tissue specificity</t>
        </is>
      </c>
      <c r="AV180" t="inlineStr">
        <is>
          <t>antibody: Most normal cells showed moderate to strong distinct nuclear positivity. Glandular cells in gastrointestinal tract, cells in seminiferous ducts and myocytes in heart were weakly stained or negative.; Cytoplasmic and nuclear expression in most tissues.</t>
        </is>
      </c>
      <c r="AW180" t="inlineStr">
        <is>
          <t>Antibody: Breast, prostate, ovarian, skin cancer and malignant gliomas and lymphomas showed moderate to strong distinct nuclear positivity. Remaining cancer tissues were weakly stained or negative.</t>
        </is>
      </c>
      <c r="AX180" t="inlineStr">
        <is>
          <t>(M3686)SA REG CASCADE OF CYCLIN EXPR; (M1529)SA G1 AND S PHASES; (M249)PID PI3KCI AKT PATHWAY</t>
        </is>
      </c>
      <c r="AY180" t="inlineStr">
        <is>
          <t>(hsa05220)Chronic myeloid leukemia; (hsa04012)ErbB signaling pathway; (hsa05222)Small cell lung cancer</t>
        </is>
      </c>
      <c r="AZ180" t="inlineStr">
        <is>
          <t>(M5923)HALLMARK PI3K AKT MTOR SIGNALING; (M5942)HALLMARK UV RESPONSE DN; (M5902)HALLMARK APOPTOSIS</t>
        </is>
      </c>
      <c r="BA180" t="inlineStr">
        <is>
          <t>(M17977)BIOCARTA P27 PATHWAY; (M6682)BIOCARTA MCM PATHWAY; (M10145)BIOCARTA PTEN PATHWAY</t>
        </is>
      </c>
      <c r="BB180" t="inlineStr">
        <is>
          <t>1</t>
        </is>
      </c>
      <c r="BC180" t="inlineStr">
        <is>
          <t>0</t>
        </is>
      </c>
      <c r="BD180" t="inlineStr">
        <is>
          <t>1</t>
        </is>
      </c>
      <c r="BE180" t="inlineStr">
        <is>
          <t>0</t>
        </is>
      </c>
      <c r="BF180" t="inlineStr">
        <is>
          <t>1</t>
        </is>
      </c>
      <c r="BG180" t="inlineStr">
        <is>
          <t>0</t>
        </is>
      </c>
      <c r="BH180" t="inlineStr">
        <is>
          <t>0</t>
        </is>
      </c>
      <c r="BI180" t="inlineStr">
        <is>
          <t>0</t>
        </is>
      </c>
      <c r="BJ180" t="inlineStr">
        <is>
          <t>1</t>
        </is>
      </c>
      <c r="BK180" t="inlineStr">
        <is>
          <t>0</t>
        </is>
      </c>
      <c r="BL180" t="inlineStr">
        <is>
          <t>0</t>
        </is>
      </c>
      <c r="BM180" t="inlineStr">
        <is>
          <t>0</t>
        </is>
      </c>
      <c r="BN180" t="inlineStr">
        <is>
          <t>0</t>
        </is>
      </c>
      <c r="BO180" t="inlineStr">
        <is>
          <t>0</t>
        </is>
      </c>
      <c r="BP180" t="inlineStr">
        <is>
          <t>0</t>
        </is>
      </c>
      <c r="BQ180" t="inlineStr">
        <is>
          <t>0</t>
        </is>
      </c>
      <c r="BR180" t="inlineStr">
        <is>
          <t>0</t>
        </is>
      </c>
      <c r="BS180" t="inlineStr">
        <is>
          <t>0</t>
        </is>
      </c>
      <c r="BT180" t="inlineStr">
        <is>
          <t>0</t>
        </is>
      </c>
      <c r="BU180" t="inlineStr">
        <is>
          <t>0</t>
        </is>
      </c>
      <c r="BV180" s="2" t="n">
        <v>1</v>
      </c>
    </row>
    <row r="181">
      <c r="A181" t="inlineStr">
        <is>
          <t>9885</t>
        </is>
      </c>
      <c r="B181" t="inlineStr">
        <is>
          <t>OSBPL2</t>
        </is>
      </c>
      <c r="C181" t="inlineStr">
        <is>
          <t>0</t>
        </is>
      </c>
      <c r="D181" t="inlineStr">
        <is>
          <t>0</t>
        </is>
      </c>
      <c r="E181" t="inlineStr">
        <is>
          <t>1</t>
        </is>
      </c>
      <c r="F181" t="inlineStr">
        <is>
          <t>0</t>
        </is>
      </c>
      <c r="G181" t="inlineStr">
        <is>
          <t>0</t>
        </is>
      </c>
      <c r="H181" t="inlineStr">
        <is>
          <t>0</t>
        </is>
      </c>
      <c r="I181" t="inlineStr">
        <is>
          <t>OSBPL2</t>
        </is>
      </c>
      <c r="J181" t="inlineStr">
        <is>
          <t>DFNA67|DNFA67|ORP-2|ORP2</t>
        </is>
      </c>
      <c r="K181" t="inlineStr">
        <is>
          <t>protein-coding</t>
        </is>
      </c>
      <c r="L181" t="inlineStr">
        <is>
          <t>oxysterol binding protein like 2</t>
        </is>
      </c>
      <c r="M181" t="inlineStr">
        <is>
          <t>This gene encodes a member of the oxysterol-binding protein (OSBP) family, a group of intracellular lipid receptors. Most members contain an N-terminal pleckstrin homology domain and a highly conserved C-terminal OSBP-like sterol-binding domain, although the encoded protein contains only the sterol-binding domain. In vitro studies have shown that the encoded protein can bind strongly to phosphatic acid and weakly to phosphatidylinositol 3-phosphate, but cannot bind to 25-hydroxycholesterol. The protein associates with the Golgi apparatus. Transcript variants encoding different isoforms have been described. [provided by RefSeq, Sep 2014]</t>
        </is>
      </c>
      <c r="N181" t="inlineStr">
        <is>
          <t>chr20:62238521-62296183</t>
        </is>
      </c>
      <c r="O181" t="inlineStr">
        <is>
          <t>GO:0032367 intracellular cholesterol transport;GO:0006699 bile acid biosynthetic process;GO:0032366 intracellular sterol transport</t>
        </is>
      </c>
      <c r="P181" t="inlineStr">
        <is>
          <t>GO:0097038 perinuclear endoplasmic reticulum;GO:0005811 lipid droplet;GO:0009898 cytoplasmic side of plasma membrane</t>
        </is>
      </c>
      <c r="Q181" t="inlineStr">
        <is>
          <t>[GO:0008289] lipid binding; [GO:0005886] plasma membrane; [GO:0005829] cytosol; [GO:0043226] organelle; [GO:0005811] lipid droplet; [GO:0061024] membrane organization; [GO:0005215] transporter activity; [GO:0065003] protein-containing complex assembly; [GO:0006629] lipid metabolic process</t>
        </is>
      </c>
      <c r="R181" t="inlineStr">
        <is>
          <t>GO:0008526 phosphatidylinositol transfer activity;GO:0120020 cholesterol transfer activity;GO:0120015 sterol transfer activity</t>
        </is>
      </c>
      <c r="S181" t="inlineStr"/>
      <c r="T181" t="inlineStr">
        <is>
          <t>Disease related genes; Human disease related genes:Nervous system diseases:Ear disease; Predicted intracellular proteins</t>
        </is>
      </c>
      <c r="U181" t="inlineStr">
        <is>
          <t>[IPR000648] Oxysterol-binding protein; [IPR037239] Oxysterol-binding protein superfamily; [IPR018494] Oxysterol-binding protein, conserved site</t>
        </is>
      </c>
      <c r="V181" t="inlineStr">
        <is>
          <t>Cytosol (Approved)</t>
        </is>
      </c>
      <c r="W181" t="inlineStr"/>
      <c r="X181" t="inlineStr"/>
      <c r="Y181" t="inlineStr"/>
      <c r="Z181" t="inlineStr"/>
      <c r="AA181" t="inlineStr"/>
      <c r="AB181" t="inlineStr"/>
      <c r="AC181" t="inlineStr">
        <is>
          <t>principal1</t>
        </is>
      </c>
      <c r="AD181" t="inlineStr">
        <is>
          <t>MP:0005384 cellular phenotype</t>
        </is>
      </c>
      <c r="AE181" t="inlineStr">
        <is>
          <t>[ORPHA:90635] Autosomal dominant non-syndromic sensorineural deafness type DFNA</t>
        </is>
      </c>
      <c r="AF181" t="inlineStr">
        <is>
          <t>OMIM ID:616340 Deafness, autosomal dominant 67</t>
        </is>
      </c>
      <c r="AG181" t="inlineStr">
        <is>
          <t>Autosomal dominant nonsyndromic hearing loss 67</t>
        </is>
      </c>
      <c r="AH181" t="inlineStr">
        <is>
          <t>Breast Neoplasms;Platelet Function Tests</t>
        </is>
      </c>
      <c r="AI181" t="inlineStr"/>
      <c r="AJ181" t="inlineStr"/>
      <c r="AK181" t="inlineStr">
        <is>
          <t>Deafness, autosomal dominant 67: pathogenic</t>
        </is>
      </c>
      <c r="AL181" t="inlineStr">
        <is>
          <t>HP:0000360:Tinnitus; HP:0000407:Sensorineural hearing impairment; HP:0000006:Autosomal dominant inheritance</t>
        </is>
      </c>
      <c r="AM181" t="inlineStr"/>
      <c r="AN181" t="inlineStr">
        <is>
          <t>DEAFNESS, AUTOSOMAL DOMINANT 67; Tinnitus; Nonsyndromic Deafness; Glomerular Filtration Rate; Dyslipidemias; Hypercholesterolemia; Sensorineural Hearing Loss (disorder)</t>
        </is>
      </c>
      <c r="AO181" t="inlineStr">
        <is>
          <t>DOID:0110588 autosomal dominant nonsyndromic deafness 67</t>
        </is>
      </c>
      <c r="AP181" t="inlineStr">
        <is>
          <t>Nonsyndromic Deafness; Non-Syndromic Sensorineural Deafness; Deafness; Hearing Loss</t>
        </is>
      </c>
      <c r="AQ181" t="inlineStr">
        <is>
          <t>21</t>
        </is>
      </c>
      <c r="AR181" t="inlineStr">
        <is>
          <t>57</t>
        </is>
      </c>
      <c r="AS181" t="inlineStr">
        <is>
          <t>[{"UniProt":"Q9H1P3","EnsemblGene":["ENSG00000130703"],"EnsemblTrans":[["ENST00000313733","ENSP00000316649","principal1"],["ENST00000358053","ENSP00000350755",""],["ENST00000643412","ENSP00000494549","principal1"],["ENST00000643981","ENSP00000495379","principal1"]],"RefSeq":[["NM_014835","NP_055650","REVIEWED"],["NM_144498","NP_653081","REVIEWED"],["XM_017028165","XP_016883654"]],"UCSC":["uc002yck"],"SwissProt":["OSBL2_HUMAN"]},{"UniProt":"E7ET92","EnsemblGene":["ENSG00000130703"],"EnsemblTrans":[["ENST00000439951","ENSP00000397602",""],["ENST00000645520","ENSP00000495166",""]],"RefSeq":[["NM_001278649","NP_001265578","REVIEWED"]],"UCSC":["uc061yhg"],"SwissProt":["E7ET92_HUMAN"]},{"UniProt":"B4DKJ8","RefSeq":[["NM_001278649","NP_001265578","REVIEWED"]],"SwissProt":["B4DKJ8_HUMAN"]}]</t>
        </is>
      </c>
      <c r="AT181" t="inlineStr"/>
      <c r="AU181" t="inlineStr">
        <is>
          <t>Distribution: Detected in all; Specificity: Low tissue specificity</t>
        </is>
      </c>
      <c r="AV181" t="inlineStr">
        <is>
          <t>antibody: The lung, intestinal tract, gallbladder, exocrine pancreas, adrenal cortex, renal tubules, fallopian tube, placental trophoblasts and lymphoid tissues displayed moderate to strong cytoplasmic immunoreactivity. Remaining normal cells were weakly stained or negative.; Cytoplasmic expression in most tissues.</t>
        </is>
      </c>
      <c r="AW181" t="inlineStr">
        <is>
          <t>Antibody: Papillary adenocarcinomas of thyroid along with several squamous cell carcinomas, non-Hodgkins lymphomas, colorectal and gastric cancers as well as a few melanomas, ovarian and endometrial cancers displayed moderate to strong cytoplasmic immunoreactivity. Remaining cancer cells were in general weakly stained or negative.</t>
        </is>
      </c>
      <c r="AX181" t="inlineStr"/>
      <c r="AY181" t="inlineStr"/>
      <c r="AZ181" t="inlineStr"/>
      <c r="BA181" t="inlineStr"/>
      <c r="BB181" t="inlineStr">
        <is>
          <t>1</t>
        </is>
      </c>
      <c r="BC181" t="inlineStr">
        <is>
          <t>0</t>
        </is>
      </c>
      <c r="BD181" t="inlineStr">
        <is>
          <t>0</t>
        </is>
      </c>
      <c r="BE181" t="inlineStr">
        <is>
          <t>0</t>
        </is>
      </c>
      <c r="BF181" t="inlineStr">
        <is>
          <t>0</t>
        </is>
      </c>
      <c r="BG181" t="inlineStr">
        <is>
          <t>0</t>
        </is>
      </c>
      <c r="BH181" t="inlineStr">
        <is>
          <t>0</t>
        </is>
      </c>
      <c r="BI181" t="inlineStr">
        <is>
          <t>0</t>
        </is>
      </c>
      <c r="BJ181" t="inlineStr">
        <is>
          <t>0</t>
        </is>
      </c>
      <c r="BK181" t="inlineStr">
        <is>
          <t>0</t>
        </is>
      </c>
      <c r="BL181" t="inlineStr">
        <is>
          <t>0</t>
        </is>
      </c>
      <c r="BM181" t="inlineStr">
        <is>
          <t>0</t>
        </is>
      </c>
      <c r="BN181" t="inlineStr">
        <is>
          <t>0</t>
        </is>
      </c>
      <c r="BO181" t="inlineStr">
        <is>
          <t>0</t>
        </is>
      </c>
      <c r="BP181" t="inlineStr">
        <is>
          <t>0</t>
        </is>
      </c>
      <c r="BQ181" t="inlineStr">
        <is>
          <t>0</t>
        </is>
      </c>
      <c r="BR181" t="inlineStr">
        <is>
          <t>0</t>
        </is>
      </c>
      <c r="BS181" t="inlineStr">
        <is>
          <t>0</t>
        </is>
      </c>
      <c r="BT181" t="inlineStr">
        <is>
          <t>0</t>
        </is>
      </c>
      <c r="BU181" t="inlineStr">
        <is>
          <t>0</t>
        </is>
      </c>
      <c r="BV181" s="2" t="n">
        <v>1</v>
      </c>
    </row>
    <row r="182">
      <c r="A182" t="inlineStr">
        <is>
          <t>523</t>
        </is>
      </c>
      <c r="B182" t="inlineStr">
        <is>
          <t>ATP6V1A</t>
        </is>
      </c>
      <c r="C182" t="inlineStr">
        <is>
          <t>1</t>
        </is>
      </c>
      <c r="D182" t="inlineStr">
        <is>
          <t>0</t>
        </is>
      </c>
      <c r="E182" t="inlineStr">
        <is>
          <t>0</t>
        </is>
      </c>
      <c r="F182" t="inlineStr">
        <is>
          <t>0</t>
        </is>
      </c>
      <c r="G182" t="inlineStr">
        <is>
          <t>0</t>
        </is>
      </c>
      <c r="H182" t="inlineStr">
        <is>
          <t>0</t>
        </is>
      </c>
      <c r="I182" t="inlineStr">
        <is>
          <t>ATP6V1A</t>
        </is>
      </c>
      <c r="J182" t="inlineStr">
        <is>
          <t>ARCL2D|ATP6A1|ATP6V1A1|DEE93|HO68|IECEE3|VA68|VPP2|Vma1</t>
        </is>
      </c>
      <c r="K182" t="inlineStr">
        <is>
          <t>protein-coding</t>
        </is>
      </c>
      <c r="L182" t="inlineStr">
        <is>
          <t>ATPase H+ transporting V1 subunit A</t>
        </is>
      </c>
      <c r="M182"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one of two V1 domain A subunit isoforms and is found in all tissues. Transcript variants derived from alternative polyadenylation exist. [provided by RefSeq, Jul 2008]</t>
        </is>
      </c>
      <c r="N182" t="inlineStr">
        <is>
          <t>chr3:113747035-113812056</t>
        </is>
      </c>
      <c r="O182" t="inlineStr">
        <is>
          <t>GO:0061795 Golgi lumen acidification;GO:0036295 cellular response to increased oxygen levels;GO:0048388 endosomal lumen acidification</t>
        </is>
      </c>
      <c r="P182" t="inlineStr">
        <is>
          <t>GO:0098850 extrinsic component of synaptic vesicle membrane;GO:0000221 vacuolar proton-transporting V-type ATPase, V1 domain;GO:0033180 proton-transporting V-type ATPase, V1 domain</t>
        </is>
      </c>
      <c r="Q182" t="inlineStr">
        <is>
          <t>[GO:0005215] transporter activity; [GO:0140657] ATP-dependent activity; [GO:0055085] transmembrane transport; [GO:1901135] carbohydrate derivative metabolic process; [GO:0055086] nucleobase-containing small molecule metabolic process; [GO:0031410] cytoplasmic vesicle; [GO:0043226] organelle; [GO:0005634] nucleus; [GO:0005654] nucleoplasm; [GO:0005829] cytosol; [GO:0005886] plasma membrane; [GO:0005773] vacuole; [GO:0005764] lysosome; [GO:0055065] metal ion homeostasis; [GO:0005576] extracellular region; [GO:0005615] extracellular space; [GO:0003824] catalytic activity; [GO:0016874] ligase activity; [GO:0006914] autophagy; [GO:0007040] lysosome organization; [GO:0016192] vesicle-mediated transport</t>
        </is>
      </c>
      <c r="R182" t="inlineStr">
        <is>
          <t>GO:0046933 proton-transporting ATP synthase activity, rotational mechanism;GO:0042625 ATPase-coupled ion transmembrane transporter activity;GO:0044769 ATPase activity, coupled to transmembrane movement of ions, rotational mechanism</t>
        </is>
      </c>
      <c r="S182" t="inlineStr"/>
      <c r="T182" t="inlineStr">
        <is>
          <t>Enzymes; Human disease related genes:Congenital malformations:Congenital malformations of skin; Disease related genes; ENZYME proteins; Human disease related genes:Nervous system diseases:Epilepsy; Predicted intracellular proteins; Transporters:Primary Active Transporters</t>
        </is>
      </c>
      <c r="U182" t="inlineStr">
        <is>
          <t>[IPR000194] ATPase, F1/V1/A1 complex, alpha/beta subunit, nucleotide-binding domain; [IPR004100] ATPase, F1/V1/A1 complex, alpha/beta subunit, N-terminal domain; [IPR005725] ATPase, V1 complex, subunit A; [IPR020003] ATPase, alpha/beta subunit, nucleotide-binding domain, active site; [IPR022878] V-type ATP synthase catalytic alpha chain; [IPR023366] ATP synthase subunit alpha, N-terminal domain-like superfamily; [IPR024034] ATPase, F1/V1 complex, beta/alpha subunit, C-terminal; [IPR027417] P-loop containing nucleoside triphosphate hydrolase; [IPR031686] ATPsynthase alpha/beta subunit, N-terminal extension; [IPR036121] ATPase, F1/V1/A1 complex, alpha/beta subunit, N-terminal domain superfamily</t>
        </is>
      </c>
      <c r="V182" t="inlineStr">
        <is>
          <t>Cytosol;Vesicles (Supported); Additional: Nucleoplasm</t>
        </is>
      </c>
      <c r="W182" t="inlineStr"/>
      <c r="X182" t="inlineStr"/>
      <c r="Y182" t="inlineStr"/>
      <c r="Z182" t="inlineStr"/>
      <c r="AA182" t="inlineStr"/>
      <c r="AB182" t="inlineStr">
        <is>
          <t>yes</t>
        </is>
      </c>
      <c r="AC182" t="inlineStr">
        <is>
          <t>principal1</t>
        </is>
      </c>
      <c r="AD182" t="inlineStr">
        <is>
          <t>MP:0010768 mortality/aging</t>
        </is>
      </c>
      <c r="AE182" t="inlineStr">
        <is>
          <t>[ORPHA:357074] Autosomal recessive cutis laxa type 2 classic type; [ORPHA:442835] Non-specific early-onset epileptic encephalopathy</t>
        </is>
      </c>
      <c r="AF182" t="inlineStr">
        <is>
          <t>OMIM ID:618012 Developmental and epileptic encephalopathy 93</t>
        </is>
      </c>
      <c r="AG182" t="inlineStr">
        <is>
          <t>Epileptic encephalopathy, infantile or early childhood, 3; Autosomal recessive cutis laxa type 2D; Encephalopathy; Inborn genetic diseases; Cerebral visual impairment and intellectual disability</t>
        </is>
      </c>
      <c r="AH182" t="inlineStr"/>
      <c r="AI182" t="inlineStr"/>
      <c r="AJ182" t="inlineStr">
        <is>
          <t>Autosomal Recessive Cutis Laxa;OMIM ID:618012 Developmental and epileptic encephalopathy 93</t>
        </is>
      </c>
      <c r="AK182" t="inlineStr">
        <is>
          <t>Cutis laxa, autosomal recessive, type iid: pathogenic; Cerebral visual impairment and intellectual disability: likely pathogenic; Epileptic encephalopathy, infantile or early childhood, 3: pathogenic</t>
        </is>
      </c>
      <c r="AL182" t="inlineStr">
        <is>
          <t>HP:0010954:Hypoplastic right heart; HP:0025244:Subretinal pigment epithelium hemorrhage; HP:0025201:Abnormal circulating apolipoprotein concentration; HP:0010989:Abnormality of the intrinsic pathway; HP:0007457:Prominent veins on trunk; HP:0009933:Narrow naris; HP:0007552:Abnormal subcutaneous fat tissue distribution; HP:0025167:Fragmented elastic fibers in the dermis; HP:0006891:Thick cerebral cortex; HP:0003160:Abnormal isoelectric focusing of serum transferrin; HP:0005272:Prominent nasolabial fold; HP:0002361:Psychomotor deterioration; HP:0020221:Clonic seizure; HP:0100874:Thick hair; HP:0000621:Entropion; HP:0004970:Ascending tubular aorta aneurysm; HP:0001476:Delayed closure of the anterior fontanelle; HP:0003758:Reduced subcutaneous adipose tissue; HP:0007392:Excessive wrinkled skin; HP:0005989:Redundant neck skin; HP:0034392:Joint contracture; HP:0001519:Disproportionate tall stature; HP:0002761:Generalized joint laxity; HP:0010844:EEG with multifocal slow activity; HP:0011443:Abnormality of coordination; HP:0008689:Bilateral cryptorchidism; HP:0000298:Mask-like facies; HP:0002208:Coarse hair; HP:0011712:Right bundle branch block; HP:0002097:Emphysema; HP:0009125:Lipodystrophy; HP:0012447:Abnormal myelination; HP:0003199:Decreased muscle mass; HP:0012547:Abnormal involuntary eye movements; HP:0002107:Pneumothorax; HP:0000973:Cutis laxa; HP:0000973:Cutis laxa; HP:0001339:Lissencephaly; HP:0032792:Tonic seizure; HP:0001285:Spastic tetraparesis; HP:0003429:CNS hypomyelination; HP:0001374:Congenital hip dislocation; HP:0001582:Redundant skin; HP:0001582:Redundant skin; HP:0002171:Gliosis; HP:0011003:High myopia; HP:0000253:Progressive microcephaly; HP:0001273:Abnormal corpus callosum morphology; HP:0002187:Intellectual disability, profound; HP:0200134:Epileptic encephalopathy; HP:0032794:Myoclonic seizure; HP:0002509:Limb hypertonia; HP:0000546:Retinal degeneration; HP:0002373:Febrile seizure (within the age range of 3 months to 6 years); HP:0004305:Involuntary movements; HP:0000307:Pointed chin; HP:0000581:Blepharophimosis; HP:0100710:Impulsivity; HP:0000455:Broad nasal tip; HP:0012469:Infantile spasms; HP:0001305:Dandy-Walker malformation; HP:0001315:Reduced tendon reflexes; HP:0012385:Camptodactyly; HP:0000504:Abnormality of vision; HP:0012444:Brain atrophy; HP:0001302:Pachygyria; HP:0100660:Dyskinesia; HP:0000325:Triangular face; HP:0000319:Smooth philtrum; HP:0001385:Hip dysplasia; HP:0002317:Unsteady gait; HP:0001268:Mental deterioration; HP:0002126:Polymicrogyria; HP:0000670:Carious teeth; HP:0002133:Status epilepticus; HP:0002751:Kyphoscoliosis; HP:0000414:Bulbous nose; HP:0000612:Iris coloboma; HP:0007359:Focal-onset seizure; HP:0000540:Hypermetropia; HP:0002521:Hypsarrhythmia; HP:0002521:Hypsarrhythmia; HP:0008897:Postnatal growth retardation; HP:0001298:Encephalopathy; HP:0000411:Protruding ear; HP:0002465:Poor speech; HP:0002063:Rigidity; HP:0008947:Infantile muscular hypotonia; HP:0000717:Autism; HP:0002421:Poor head control; HP:0000668:Hypodontia; HP:0008070:Sparse hair; HP:0000726:Dementia; HP:0000272:Malar flattening; HP:0000400:Macrotia; HP:0002827:Hip dislocation; HP:0001558:Decreased fetal movement; HP:0031936:Delayed ability to walk; HP:0001635:Congestive heart failure; HP:0000278:Retrognathia; HP:0001321:Cerebellar hypoplasia; HP:0002540:Inability to walk; HP:0000054:Micropenis; HP:0001639:Hypertrophic cardiomyopathy; HP:0002355:Difficulty walking; HP:0000348:High forehead; HP:0000023:Inguinal hernia; HP:0000023:Inguinal hernia; HP:0003196:Short nose; HP:0001336:Myoclonus; HP:0001762:Talipes equinovarus; HP:0002059:Cerebral atrophy; HP:0002059:Cerebral atrophy; HP:0002069:Bilateral tonic-clonic seizure; HP:0007018:Attention deficit hyperactivity disorder; HP:0002376:Developmental regression; HP:0001288:Gait disturbance; HP:0000343:Long philtrum; HP:0001265:Hyporeflexia; HP:0001631:Atrial septal defect; HP:0001272:Cerebellar atrophy; HP:0000708:Atypical behavior; HP:0001344:Absent speech; HP:0001337:Tremor; HP:0002079:Hypoplasia of the corpus callosum; HP:0002079:Hypoplasia of the corpus callosum; HP:0002020:Gastroesophageal reflux; HP:0000494:Downslanted palpebral fissures; HP:0000494:Downslanted palpebral fissures; HP:0000494:Downslanted palpebral fissures; HP:0000463:Anteverted nares; HP:0000431:Wide nasal bridge; HP:0001290:Generalized hypotonia; HP:0001290:Generalized hypotonia; HP:0001511:Intrauterine growth retardation; HP:0001270:Motor delay; HP:0001270:Motor delay; HP:0001347:Hyperreflexia; HP:0000648:Optic atrophy; HP:0000648:Optic atrophy; HP:0001257:Spasticity; HP:0001257:Spasticity; HP:0011463:Childhood onset; HP:0000369:Low-set ears; HP:0000369:Low-set ears; HP:0000508:Ptosis; HP:0000218:High palate; HP:0000518:Cataract; HP:0011968:Feeding difficulties; HP:0011968:Feeding difficulties; HP:0000750:Delayed speech and language development; HP:0000750:Delayed speech and language development; HP:0000750:Delayed speech and language development; HP:0000316:Hypertelorism; HP:0000316:Hypertelorism; HP:0001251:Ataxia; HP:0000486:Strabismus; HP:0001508:Failure to thrive; HP:0001508:Failure to thrive; HP:0001508:Failure to thrive; HP:0003593:Infantile onset; HP:0000639:Nystagmus; HP:0000252:Microcephaly; HP:0000252:Microcephaly; HP:0001252:Hypotonia; HP:0004322:Short stature; HP:0004322:Short stature; HP:0001249:Intellectual disability; HP:0001249:Intellectual disability; HP:0001263:Global developmental delay; HP:0001263:Global developmental delay; HP:0001263:Global developmental delay; HP:0001250:Seizure; HP:0001250:Seizure; HP:0001250:Seizure; HP:0000006:Autosomal dominant inheritance; HP:0000007:Autosomal recessive inheritance</t>
        </is>
      </c>
      <c r="AM182" t="inlineStr">
        <is>
          <t>Alendronic acid; Etidronic acid; Bafilomycin A1; Bafilomycin B1</t>
        </is>
      </c>
      <c r="AN182" t="inlineStr">
        <is>
          <t>EPILEPTIC ENCEPHALOPATHY, INFANTILE OR EARLY CHILDHOOD, 3; Abnormal apolipoprotein level; CUTIS LAXA, AUTOSOMAL RECESSIVE, TYPE IIC; CUTIS LAXA, AUTOSOMAL RECESSIVE, TYPE IID; Cutis Laxa, Autosomal Recessive, Type IIA; Subretinal pigment epithelium hemorrhage; Abnormality of the intrinsic pathway; Fragmented elastic fibers in the dermis; Prominent veins on trunk; Thick cerebral cortex; Prominent nasolabial fold; Abnormal subcutaneous fat tissue distribution; Psychomotor deterioration; Oval face; Abnormal isoelectric focusing of serum transferrin; Histoplasmosis; Redundant neck skin; Thick hair; Cutis laxa, autosomal recessive; Entropion; Delayed fine motor development; Late closure of anterior fontanel; Excessive wrinkled skin; Moderate global developmental delay; Disproportionate tall stature; CNS hypomyelination; Right bundle branch block; EEG with multifocal slow activity; Generalized joint laxity; Bilateral Cryptorchidism; Abnormal myelination; Spastic tetraparesis; Coarse hair; Mask-like facies; Decreased muscle mass; Progressive microcephaly; Abnormal corpus callosum morphology; Widely spaced teeth; Delayed ability to walk; Limb hypertonia; Drooling; Gliosis; Smooth philtrum; Blepharophimosis; Triangular face; Profound intellectual disabilities; Sparse hair; Strawberry nevus of skin; Gross motor development delay; Infantile muscular hypotonia; Acquired Camptodactyly; Postnatal growth retardation; Bulbous nose; Congenital Camptodactyly; Broad nasal tip; Retinal Degeneration; Abnormality of vision; Pachygyria; Dandy-Walker Syndrome; Hyperopia; Gait, Unsteady; Congenital Dysplasia Of The Hip; Congenital coloboma of iris; Hypsarrhythmia; Protruding ear; Coloboma of iris; Poor head control; Reduced fetal movement; Gait Ataxia; Severe myopia; Epileptic encephalopathy; Macrotia; Malar flattening; Retrognathia; Polymicrogyria; Poor speech; High forehead; Penis agenesis; Hypodontia; Difficulty walking; Hernia, Inguinal; Cerebellar Hypoplasia; Lipodystrophy; Absent speech; Moderate intellectual disability; Myoclonus; Short nose; Impulsive Behavior; Long philtrum; Congenital clubfoot; Hyporeflexia; Dyskinetic syndrome; Variable expressivity; Muscle Rigidity; Cerebellar atrophy; Dental caries; Developmental regression; Atrial Septal Defects; Motor delay; Hypoplasia of corpus callosum; Downward slant of palpebral fissure; Clumsiness - motor delay; Nasal bridge wide; Gastroesophageal reflux disease; Cerebral atrophy; Encephalopathies; Feeding difficulties; Spasticity, CTCAE; Low set ears; Byzanthine arch palate; Mental deterioration; Tremor; Status Epilepticus; Hyperreflexia; Hypertrophic Cardiomyopathy; Delayed speech and language development; Optic Atrophy; Muscle Spasticity; Orbital separation excessive; Blepharoptosis; Ptosis; Strabismus; Nystagmus, CTCAE 3.0; Nystagmus, CTCAE 5.0; Dementia; Nystagmus; Attention deficit hyperactivity disorder; Failure to Thrive; Ataxia; Cataract; Generalized hypotonia; Muscle hypotonia; Short Stature, CTCAE; Fetal Growth Retardation; Microcephaly; Autistic Disorder; Short stature; Epilepsy; Dwarfism; Congestive heart failure; Global developmental delay; Seizures; Intellectual Disability; Schizophrenia; Stomach Carcinoma; Malignant neoplasm of stomach; Colorectal Carcinoma</t>
        </is>
      </c>
      <c r="AO182" t="inlineStr">
        <is>
          <t>DOID:0070129 autosomal recessive cutis laxa type IID;DOID:0112275 developmental and epileptic encephalopathy 93</t>
        </is>
      </c>
      <c r="AP182" t="inlineStr">
        <is>
          <t>Entropion; Strawberry Nevus Of Skin; Cutis Laxa; Non-Specifi Epileptic Encephalopathy; Bundle Branch Block; Spastic tetraparesis; Developmental dysplasia of the hip; Blepharophimosis; Lipodystrophy; Congenital Camptodactyly; Dandy-Walker Syndrome; Pachygyria; Hyperopia; Congenital Coloboma Of Iris; Dementia; Polymicrogyria; Status Epilepticus; Hypodontia; Macrotia; Cerebellar Hypoplasia; Dyskinetic Syndrome; Penis Agenesis; Congenital Clubfoot; Atrial Septal Defect; Epileptic encephalopathy; Hypertrophic cardiomyopathy; Cerebellar atrophy; Gastroesophageal Reflux Disease; Congestive Heart Failure; Cerebral Atrophy; Developmental regression; Hypoplasia Of Corpus Callosum; Attention Deficit Hyperactivity Disorder; Motor delay; Myopia; High palate; Optic Atrophy; Ptosis; Cataract; Cryptorchidism; Autism; Strabismus; Nystagmus; Microcephaly; Dwarfism; Developmental Delay; Mental retardation</t>
        </is>
      </c>
      <c r="AQ182" t="inlineStr">
        <is>
          <t>12</t>
        </is>
      </c>
      <c r="AR182" t="inlineStr">
        <is>
          <t>132</t>
        </is>
      </c>
      <c r="AS182" t="inlineStr">
        <is>
          <t>[{"UniProt":"P38606","EnsemblGene":["ENSG00000114573"],"EnsemblTrans":[["ENST00000273398","ENSP00000273398","principal1"],["ENST00000496747","ENSP00000417545",""],["ENST00000703904","ENSP00000515542","principal1"],["ENST00000703910","ENSP00000515547","principal1"],["ENST00000703911","ENSP00000515548","principal1"]],"RefSeq":[["NM_001690","NP_001681","REVIEWED"]],"UCSC":["uc003eao"],"SwissProt":["VATA_HUMAN"]}]</t>
        </is>
      </c>
      <c r="AT182" t="inlineStr"/>
      <c r="AU182" t="inlineStr">
        <is>
          <t>Distribution: Detected in all; Specificity: Low tissue specificity</t>
        </is>
      </c>
      <c r="AV182" t="inlineStr">
        <is>
          <t>Ubiquitous cytoplasmic and nuclear expression.; antibody: Moderate to strong cytoplasmic positivity with granular pattern was observed in most normal tissues. Additional nuclear positivity was observed in several cases. The liver was negative.</t>
        </is>
      </c>
      <c r="AW182" t="inlineStr">
        <is>
          <t>Antibody: Cancer cells showed moderate to strong cytoplasmic immunoreactivity with a granular pattern. Nuclear positivity was observed in several cases. Hepatocellular carcinomas were weakly stained or negative.</t>
        </is>
      </c>
      <c r="AX182" t="inlineStr"/>
      <c r="AY182" t="inlineStr">
        <is>
          <t>(hsa04966)Collecting duct acid secretion; (hsa05110)Vibrio cholerae infection; (hsa05120)Epithelial cell signaling in Helicobacter pylori infection</t>
        </is>
      </c>
      <c r="AZ182" t="inlineStr"/>
      <c r="BA182" t="inlineStr"/>
      <c r="BB182" t="inlineStr">
        <is>
          <t>1</t>
        </is>
      </c>
      <c r="BC182" t="inlineStr">
        <is>
          <t>0</t>
        </is>
      </c>
      <c r="BD182" t="inlineStr">
        <is>
          <t>0</t>
        </is>
      </c>
      <c r="BE182" t="inlineStr">
        <is>
          <t>0</t>
        </is>
      </c>
      <c r="BF182" t="inlineStr">
        <is>
          <t>0</t>
        </is>
      </c>
      <c r="BG182" t="inlineStr">
        <is>
          <t>0</t>
        </is>
      </c>
      <c r="BH182" t="inlineStr">
        <is>
          <t>0</t>
        </is>
      </c>
      <c r="BI182" t="inlineStr">
        <is>
          <t>0</t>
        </is>
      </c>
      <c r="BJ182" t="inlineStr">
        <is>
          <t>0</t>
        </is>
      </c>
      <c r="BK182" t="inlineStr">
        <is>
          <t>0</t>
        </is>
      </c>
      <c r="BL182" t="inlineStr">
        <is>
          <t>0</t>
        </is>
      </c>
      <c r="BM182" t="inlineStr">
        <is>
          <t>0</t>
        </is>
      </c>
      <c r="BN182" t="inlineStr">
        <is>
          <t>0</t>
        </is>
      </c>
      <c r="BO182" t="inlineStr">
        <is>
          <t>1</t>
        </is>
      </c>
      <c r="BP182" t="inlineStr">
        <is>
          <t>0</t>
        </is>
      </c>
      <c r="BQ182" t="inlineStr">
        <is>
          <t>0</t>
        </is>
      </c>
      <c r="BR182" t="inlineStr">
        <is>
          <t>0</t>
        </is>
      </c>
      <c r="BS182" t="inlineStr">
        <is>
          <t>0</t>
        </is>
      </c>
      <c r="BT182" t="inlineStr">
        <is>
          <t>0</t>
        </is>
      </c>
      <c r="BU182" t="inlineStr">
        <is>
          <t>0</t>
        </is>
      </c>
      <c r="BV182" s="2" t="n">
        <v>1</v>
      </c>
    </row>
    <row r="183">
      <c r="A183" t="inlineStr">
        <is>
          <t>64077</t>
        </is>
      </c>
      <c r="B183" t="inlineStr">
        <is>
          <t>LHPP</t>
        </is>
      </c>
      <c r="C183" t="inlineStr">
        <is>
          <t>0</t>
        </is>
      </c>
      <c r="D183" t="inlineStr">
        <is>
          <t>0</t>
        </is>
      </c>
      <c r="E183" t="inlineStr">
        <is>
          <t>0</t>
        </is>
      </c>
      <c r="F183" t="inlineStr">
        <is>
          <t>0</t>
        </is>
      </c>
      <c r="G183" t="inlineStr">
        <is>
          <t>1</t>
        </is>
      </c>
      <c r="H183" t="inlineStr">
        <is>
          <t>0</t>
        </is>
      </c>
      <c r="I183" t="inlineStr">
        <is>
          <t>LHPP</t>
        </is>
      </c>
      <c r="J183" t="inlineStr">
        <is>
          <t>HDHD2B</t>
        </is>
      </c>
      <c r="K183" t="inlineStr">
        <is>
          <t>protein-coding</t>
        </is>
      </c>
      <c r="L183" t="inlineStr">
        <is>
          <t>phospholysine phosphohistidine inorganic pyrophosphate phosphatase</t>
        </is>
      </c>
      <c r="M183" t="inlineStr">
        <is>
          <t>Enables inorganic diphosphatase activity and protein homodimerization activity. Involved in phosphate-containing compound metabolic process. Located in cytosol and nuclear speck. [provided by Alliance of Genome Resources, Apr 2022]</t>
        </is>
      </c>
      <c r="N183" t="inlineStr">
        <is>
          <t>chr10:124461823-124614141</t>
        </is>
      </c>
      <c r="O183" t="inlineStr">
        <is>
          <t>GO:0016311 dephosphorylation;GO:0006796 phosphate-containing compound metabolic process;GO:0006793 phosphorus metabolic process</t>
        </is>
      </c>
      <c r="P183" t="inlineStr">
        <is>
          <t>GO:0016607 nuclear speck;GO:0016604 nuclear body;GO:0005654 nucleoplasm</t>
        </is>
      </c>
      <c r="Q183" t="inlineStr">
        <is>
          <t>[GO:0003824] catalytic activity; [GO:0016787] hydrolase activity; [GO:0043226] organelle; [GO:0005634] nucleus; [GO:0005654] nucleoplasm; [GO:0005829] cytosol</t>
        </is>
      </c>
      <c r="R183" t="inlineStr">
        <is>
          <t>GO:0004427 inorganic diphosphate phosphatase activity;GO:0016791 phosphatase activity;GO:0042578 phosphoric ester hydrolase activity</t>
        </is>
      </c>
      <c r="S183" t="inlineStr"/>
      <c r="T183" t="inlineStr">
        <is>
          <t>ENZYME proteins:Hydrolases; Enzymes; Predicted intracellular proteins</t>
        </is>
      </c>
      <c r="U183" t="inlineStr">
        <is>
          <t>[IPR006355] HAD hydrolase, LHPP/HDHD2; [IPR006357] HAD-superfamily hydrolase, subfamily IIA; [IPR023214] HAD superfamily; [IPR036412] HAD-like superfamily</t>
        </is>
      </c>
      <c r="V183" t="inlineStr">
        <is>
          <t>Cytosol;Nuclear speckles (Supported)</t>
        </is>
      </c>
      <c r="W183" t="inlineStr"/>
      <c r="X183" t="inlineStr"/>
      <c r="Y183" t="inlineStr"/>
      <c r="Z183" t="inlineStr"/>
      <c r="AA183" t="inlineStr"/>
      <c r="AB183" t="inlineStr"/>
      <c r="AC183" t="inlineStr">
        <is>
          <t>principal1</t>
        </is>
      </c>
      <c r="AD183" t="inlineStr"/>
      <c r="AE183" t="inlineStr"/>
      <c r="AF183" t="inlineStr"/>
      <c r="AG183" t="inlineStr"/>
      <c r="AH183" t="inlineStr">
        <is>
          <t>Body Height;Cholesterol;Erythrocyte Indices;Platelet Function Tests;gamma-Tocopherol</t>
        </is>
      </c>
      <c r="AI183" t="inlineStr">
        <is>
          <t>Alcoholism;Antineoplastic Agents;Asthma;Epirubicin;Hematologic Tests;Mental Disorders;Precursor B-Cell Lymphoblastic Leukemia-Lymphoma;Protein S;Sexual Behavior;Subcutaneous Fat;Venous Thromboembolism</t>
        </is>
      </c>
      <c r="AJ183" t="inlineStr"/>
      <c r="AK183" t="inlineStr"/>
      <c r="AL183" t="inlineStr"/>
      <c r="AM183" t="inlineStr"/>
      <c r="AN183" t="inlineStr">
        <is>
          <t>Vitamin K Deficiency; Alcohol-Induced Disorders; Impulsive character (finding); Alcohol-Related Disorders; Sexually Transmitted Diseases; Precursor B-Cell Lymphoblastic Leukemia-Lymphoma; Testicular Germ Cell Tumor; Alcoholic Intoxication, Chronic; SCOLIOSIS, ISOLATED, SUSCEPTIBILITY TO, 3; Unipolar Depression; Adolescent idiopathic scoliosis; Major Depressive Disorder; Malignant tumor of cervix; cervical cancer; Cervix carcinoma; Body Height; Carcinoma of bladder; Malignant neoplasm of urinary bladder; Bladder Neoplasm; Diabetes; Diabetes Mellitus; melanoma; Liver carcinoma; Neoplasm Metastasis; Tumor Cell Invasion; Primary malignant neoplasm; Malignant Neoplasms; Neoplasms</t>
        </is>
      </c>
      <c r="AO183" t="inlineStr"/>
      <c r="AP183" t="inlineStr">
        <is>
          <t>Testicular Germ Cell Tumor; Lymphoblastic Leukemia; Mental Depression</t>
        </is>
      </c>
      <c r="AQ183" t="inlineStr">
        <is>
          <t>27</t>
        </is>
      </c>
      <c r="AR183" t="inlineStr">
        <is>
          <t>45</t>
        </is>
      </c>
      <c r="AS183" t="inlineStr">
        <is>
          <t>[{"UniProt":"Q9H008","EnsemblGene":["ENSG00000107902"],"EnsemblTrans":[["ENST00000368839","ENSP00000357832",""],["ENST00000368842","ENSP00000357835","principal1"]],"RefSeq":[["NM_001167880","NP_001161352","VALIDATED"],["NM_001318331","NP_001305260","VALIDATED"],["NM_001318332","NP_001305261","VALIDATED"],["NM_022126","NP_071409","VALIDATED"]],"UCSC":["uc001lhs"],"SwissProt":["LHPP_HUMAN"]},{"UniProt":"Q5T1Z0","EnsemblGene":["ENSG00000107902"],"EnsemblTrans":[["ENST00000392757","ENSP00000376512",""]],"RefSeq":[["NM_001318332","NP_001305261","VALIDATED"]],"UCSC":["uc057wpp"],"SwissProt":["Q5T1Z0_HUMAN"]}]</t>
        </is>
      </c>
      <c r="AT183" t="inlineStr"/>
      <c r="AU183" t="inlineStr">
        <is>
          <t>Distribution: Detected in all; Specificity: Tissue enriched</t>
        </is>
      </c>
      <c r="AV183" t="inlineStr">
        <is>
          <t>antibody: Pancreatic intercalated ducts, bile ducts in liver, renal tubules, glands in endometrium and the gall bladder showed distinct staining. Remaining normal cells showed weak cytoplasmic staining or were negative.; Cytoplasmic and nuclear expression in most tissues.</t>
        </is>
      </c>
      <c r="AW183" t="inlineStr">
        <is>
          <t>Antibody: Most renal and pancreatic cancers as well as several liver cancers showed moderate membranous and cytoplasmic immunoreactivity. Remaining cancer tissues were in general weakly stained in the cytoplasm or negative.</t>
        </is>
      </c>
      <c r="AX183" t="inlineStr"/>
      <c r="AY183" t="inlineStr">
        <is>
          <t>(hsa00190)Oxidative phosphorylation</t>
        </is>
      </c>
      <c r="AZ183" t="inlineStr">
        <is>
          <t>(M5937)HALLMARK GLYCOLYSIS</t>
        </is>
      </c>
      <c r="BA183" t="inlineStr"/>
      <c r="BB183" t="inlineStr">
        <is>
          <t>1</t>
        </is>
      </c>
      <c r="BC183" t="inlineStr">
        <is>
          <t>0</t>
        </is>
      </c>
      <c r="BD183" t="inlineStr">
        <is>
          <t>0</t>
        </is>
      </c>
      <c r="BE183" t="inlineStr">
        <is>
          <t>0</t>
        </is>
      </c>
      <c r="BF183" t="inlineStr">
        <is>
          <t>0</t>
        </is>
      </c>
      <c r="BG183" t="inlineStr">
        <is>
          <t>0</t>
        </is>
      </c>
      <c r="BH183" t="inlineStr">
        <is>
          <t>0</t>
        </is>
      </c>
      <c r="BI183" t="inlineStr">
        <is>
          <t>0</t>
        </is>
      </c>
      <c r="BJ183" t="inlineStr">
        <is>
          <t>0</t>
        </is>
      </c>
      <c r="BK183" t="inlineStr">
        <is>
          <t>0</t>
        </is>
      </c>
      <c r="BL183" t="inlineStr">
        <is>
          <t>0</t>
        </is>
      </c>
      <c r="BM183" t="inlineStr">
        <is>
          <t>0</t>
        </is>
      </c>
      <c r="BN183" t="inlineStr">
        <is>
          <t>0</t>
        </is>
      </c>
      <c r="BO183" t="inlineStr">
        <is>
          <t>0</t>
        </is>
      </c>
      <c r="BP183" t="inlineStr">
        <is>
          <t>0</t>
        </is>
      </c>
      <c r="BQ183" t="inlineStr">
        <is>
          <t>0</t>
        </is>
      </c>
      <c r="BR183" t="inlineStr">
        <is>
          <t>0</t>
        </is>
      </c>
      <c r="BS183" t="inlineStr">
        <is>
          <t>0</t>
        </is>
      </c>
      <c r="BT183" t="inlineStr">
        <is>
          <t>0</t>
        </is>
      </c>
      <c r="BU183" t="inlineStr">
        <is>
          <t>0</t>
        </is>
      </c>
      <c r="BV183" s="2" t="n">
        <v>1</v>
      </c>
    </row>
    <row r="184">
      <c r="A184" t="inlineStr">
        <is>
          <t>57758</t>
        </is>
      </c>
      <c r="B184" t="inlineStr">
        <is>
          <t>SCUBE2</t>
        </is>
      </c>
      <c r="C184" t="inlineStr">
        <is>
          <t>0</t>
        </is>
      </c>
      <c r="D184" t="inlineStr">
        <is>
          <t>0</t>
        </is>
      </c>
      <c r="E184" t="inlineStr">
        <is>
          <t>0</t>
        </is>
      </c>
      <c r="F184" t="inlineStr">
        <is>
          <t>1</t>
        </is>
      </c>
      <c r="G184" t="inlineStr">
        <is>
          <t>0</t>
        </is>
      </c>
      <c r="H184" t="inlineStr">
        <is>
          <t>0</t>
        </is>
      </c>
      <c r="I184" t="inlineStr">
        <is>
          <t>SCUBE2</t>
        </is>
      </c>
      <c r="J184" t="inlineStr">
        <is>
          <t>CEGB1|CEGF1|CEGP1|scube/You</t>
        </is>
      </c>
      <c r="K184" t="inlineStr">
        <is>
          <t>protein-coding</t>
        </is>
      </c>
      <c r="L184" t="inlineStr">
        <is>
          <t>signal peptide, CUB domain and EGF like domain containing 2</t>
        </is>
      </c>
      <c r="M184" t="inlineStr">
        <is>
          <t>Predicted to enable calcium ion binding activity; hedgehog family protein binding activity; and lipid binding activity. Predicted to be involved in signal transduction. Predicted to act upstream of or within several processes, including positive regulation of chondrocyte proliferation; positive regulation of osteoblast differentiation; and positive regulation of smoothened signaling pathway. Predicted to be located in extracellular region. Predicted to be active in cell surface and extracellular space. [provided by Alliance of Genome Resources, Apr 2022]</t>
        </is>
      </c>
      <c r="N184" t="inlineStr">
        <is>
          <t>chr11:9091599-9019476</t>
        </is>
      </c>
      <c r="O184" t="inlineStr">
        <is>
          <t>GO:0007165 signal transduction;GO:0023052 signaling;GO:0007154 cell communication</t>
        </is>
      </c>
      <c r="P184" t="inlineStr">
        <is>
          <t>GO:0009986 cell surface;GO:0005615 extracellular space;GO:0005576 extracellular region</t>
        </is>
      </c>
      <c r="Q184" t="inlineStr">
        <is>
          <t>[GO:0005576] extracellular region; [GO:0048856] anatomical structure development; [GO:0030154] cell differentiation; [GO:0023052] signaling; [GO:0005615] extracellular space; [GO:0008289] lipid binding</t>
        </is>
      </c>
      <c r="R184" t="inlineStr">
        <is>
          <t>GO:0005509 calcium ion binding;GO:0008289 lipid binding;GO:0046872 metal ion binding</t>
        </is>
      </c>
      <c r="S184" t="inlineStr"/>
      <c r="T184" t="inlineStr">
        <is>
          <t>Predicted secreted proteins; Predicted intracellular proteins</t>
        </is>
      </c>
      <c r="U184" t="inlineStr">
        <is>
          <t>[IPR000152] EGF-type aspartate/asparagine hydroxylation site; [IPR000742] EGF-like domain; [IPR000859] CUB domain; [IPR001881] EGF-like calcium-binding domain; [IPR009030] Growth factor receptor cysteine-rich domain superfamily; [IPR011641] Tyrosine-protein kinase ephrin type A/B receptor-like; [IPR018097] EGF-like calcium-binding, conserved site; [IPR024731] EGF domain; [IPR026823] Complement Clr-like EGF domain; [IPR035914] Spermadhesin, CUB domain superfamily</t>
        </is>
      </c>
      <c r="V184" t="inlineStr"/>
      <c r="W184" t="inlineStr">
        <is>
          <t>yes</t>
        </is>
      </c>
      <c r="X184" t="inlineStr">
        <is>
          <t>yes</t>
        </is>
      </c>
      <c r="Y184" t="inlineStr"/>
      <c r="Z184" t="inlineStr"/>
      <c r="AA184" t="inlineStr">
        <is>
          <t>yes</t>
        </is>
      </c>
      <c r="AB184" t="inlineStr"/>
      <c r="AC184" t="inlineStr"/>
      <c r="AD184" t="inlineStr">
        <is>
          <t>MP:0005390 skeleton phenotype</t>
        </is>
      </c>
      <c r="AE184" t="inlineStr"/>
      <c r="AF184" t="inlineStr"/>
      <c r="AG184" t="inlineStr">
        <is>
          <t>Cerebral arteriovenous malformation</t>
        </is>
      </c>
      <c r="AH184" t="inlineStr">
        <is>
          <t>Blood Pressure;Child Development Disorders, Pervasive</t>
        </is>
      </c>
      <c r="AI184" t="inlineStr">
        <is>
          <t>Glycoproteins</t>
        </is>
      </c>
      <c r="AJ184" t="inlineStr"/>
      <c r="AK184" t="inlineStr">
        <is>
          <t>Cerebral arteriovenous malformation: likely pathogenic</t>
        </is>
      </c>
      <c r="AL184" t="inlineStr"/>
      <c r="AM184" t="inlineStr"/>
      <c r="AN184" t="inlineStr">
        <is>
          <t>Postmenopausal endometrium; Astler-Coller B1 Rectal Carcinoma; Thrombosis; Squamous cell carcinoma of mouth; tumor vasculature; Inflammation; Waist-Hip Ratio; Tumor Angiogenesis; Malignant neoplasm of endometrium; Endometrial Carcinoma; Triple-Negative Breast Carcinoma; Triple Negative Breast Neoplasms; Carcinoma; Mammary Neoplasms; Glioma; Malignant neoplasm of colon and/or rectum; Non-Small Cell Lung Carcinoma; Colorectal Carcinoma; Neoplasm Metastasis; Tumor Cell Invasion; Breast Carcinoma; Malignant neoplasm of breast; Primary malignant neoplasm; Malignant Neoplasms; Neoplasms</t>
        </is>
      </c>
      <c r="AO184" t="inlineStr"/>
      <c r="AP184" t="inlineStr"/>
      <c r="AQ184" t="inlineStr">
        <is>
          <t>27</t>
        </is>
      </c>
      <c r="AR184" t="inlineStr">
        <is>
          <t>35</t>
        </is>
      </c>
      <c r="AS184" t="inlineStr">
        <is>
          <t>[{"UniProt":"Q9NQ36","EnsemblGene":["ENSG00000175356"],"EnsemblTrans":[["ENST00000309263","ENSP00000310658",""],["ENST00000450649","ENSP00000415187",""],["ENST00000520467","ENSP00000429969",""]],"RefSeq":[["NM_001170690","NP_001164161","VALIDATED"],["NM_001330199","NP_001317128","VALIDATED"],["NM_020974","NP_066025","VALIDATED"]],"UCSC":["uc001mhj"],"SwissProt":["SCUB2_HUMAN"]},{"UniProt":"B3KS09","RefSeq":[["NM_001330199","NP_001317128","VALIDATED"]],"SwissProt":["B3KS09_HUMAN"]}]</t>
        </is>
      </c>
      <c r="AT184" t="inlineStr">
        <is>
          <t>mammary_gland;prostate</t>
        </is>
      </c>
      <c r="AU184" t="inlineStr">
        <is>
          <t>Distribution: Detected in many; Specificity: Tissue enhanced</t>
        </is>
      </c>
      <c r="AV184" t="inlineStr">
        <is>
          <t xml:space="preserve">Cytoplasmic and membranous expression in most tissues.; antibody: Most normal tissues demonstrated moderate membranous and cytoplasmic positivity. Strong staining was observed in lymphoid cells outside reaction centra, renal tubules, gall bladder, airway epithelia and epididymis. Liver was negative. </t>
        </is>
      </c>
      <c r="AW184" t="inlineStr">
        <is>
          <t xml:space="preserve">Antibody: Among tumors, most cases showed moderate cytoplasmic staining, often combined with membranous immunoreactivity. Colorectal cancers and cholangiocarcinomas showed strong positivity, while most prostate and urothelial cancers were negative. </t>
        </is>
      </c>
      <c r="AX184" t="inlineStr">
        <is>
          <t>(M5883)NABA SECRETED FACTORS; (M5885)NABA MATRISOME ASSOCIATED; (M5889)NABA MATRISOME</t>
        </is>
      </c>
      <c r="AY184" t="inlineStr">
        <is>
          <t>(hsa04340)Hedgehog signaling pathway</t>
        </is>
      </c>
      <c r="AZ184" t="inlineStr">
        <is>
          <t>(M5907)HALLMARK ESTROGEN RESPONSE LATE</t>
        </is>
      </c>
      <c r="BA184" t="inlineStr"/>
      <c r="BB184" t="inlineStr">
        <is>
          <t>0</t>
        </is>
      </c>
      <c r="BC184" t="inlineStr">
        <is>
          <t>0</t>
        </is>
      </c>
      <c r="BD184" t="inlineStr">
        <is>
          <t>0</t>
        </is>
      </c>
      <c r="BE184" t="inlineStr">
        <is>
          <t>0</t>
        </is>
      </c>
      <c r="BF184" t="inlineStr">
        <is>
          <t>1</t>
        </is>
      </c>
      <c r="BG184" t="inlineStr">
        <is>
          <t>0</t>
        </is>
      </c>
      <c r="BH184" t="inlineStr">
        <is>
          <t>0</t>
        </is>
      </c>
      <c r="BI184" t="inlineStr">
        <is>
          <t>0</t>
        </is>
      </c>
      <c r="BJ184" t="inlineStr">
        <is>
          <t>0</t>
        </is>
      </c>
      <c r="BK184" t="inlineStr">
        <is>
          <t>0</t>
        </is>
      </c>
      <c r="BL184" t="inlineStr">
        <is>
          <t>0</t>
        </is>
      </c>
      <c r="BM184" t="inlineStr">
        <is>
          <t>0</t>
        </is>
      </c>
      <c r="BN184" t="inlineStr">
        <is>
          <t>0</t>
        </is>
      </c>
      <c r="BO184" t="inlineStr">
        <is>
          <t>0</t>
        </is>
      </c>
      <c r="BP184" t="inlineStr">
        <is>
          <t>0</t>
        </is>
      </c>
      <c r="BQ184" t="inlineStr">
        <is>
          <t>0</t>
        </is>
      </c>
      <c r="BR184" t="inlineStr">
        <is>
          <t>0</t>
        </is>
      </c>
      <c r="BS184" t="inlineStr">
        <is>
          <t>0</t>
        </is>
      </c>
      <c r="BT184" t="inlineStr">
        <is>
          <t>0</t>
        </is>
      </c>
      <c r="BU184" t="inlineStr">
        <is>
          <t>0</t>
        </is>
      </c>
      <c r="BV184" s="2" t="n">
        <v>1</v>
      </c>
    </row>
    <row r="185">
      <c r="A185" t="inlineStr">
        <is>
          <t>8302</t>
        </is>
      </c>
      <c r="B185" t="inlineStr">
        <is>
          <t>KLRC4</t>
        </is>
      </c>
      <c r="C185" t="inlineStr">
        <is>
          <t>0</t>
        </is>
      </c>
      <c r="D185" t="inlineStr">
        <is>
          <t>0</t>
        </is>
      </c>
      <c r="E185" t="inlineStr">
        <is>
          <t>0</t>
        </is>
      </c>
      <c r="F185" t="inlineStr">
        <is>
          <t>1</t>
        </is>
      </c>
      <c r="G185" t="inlineStr">
        <is>
          <t>0</t>
        </is>
      </c>
      <c r="H185" t="inlineStr">
        <is>
          <t>0</t>
        </is>
      </c>
      <c r="I185" t="inlineStr">
        <is>
          <t>KLRC4</t>
        </is>
      </c>
      <c r="J185" t="inlineStr">
        <is>
          <t>NKG2-F|NKG2F</t>
        </is>
      </c>
      <c r="K185" t="inlineStr">
        <is>
          <t>protein-coding</t>
        </is>
      </c>
      <c r="L185" t="inlineStr">
        <is>
          <t>killer cell lectin like receptor C4</t>
        </is>
      </c>
      <c r="M185" t="inlineStr">
        <is>
          <t>Natural killer (NK) cells are lymphocytes that can mediate lysis of certain tumor cells and virus-infected cells without previous activation. They can also regulate specific humoral and cell-mediated immunity. NK cells preferentially express several calcium-dependent (C-type) lectins, which have been implicated in the regulation of NK cell function. This gene is a member of the NKG2 group of genes that are expressed primarily in natural killer (NK) cells. These family members encode transmembrane proteins that are characterized by a type II membrane orientation (have an extracellular C-terminus) and the presence of a C-type lectin domain. This family member is located within the NK complex, a region that contains several C-type lectin genes preferentially expressed in NK cells. Read-through transcription exists between this gene and the downstream KLRK1 (killer cell lectin-like receptor subfamily K, member 1) family member. [provided by RefSeq, Dec 2010]</t>
        </is>
      </c>
      <c r="N185" t="inlineStr">
        <is>
          <t>chr12:10409757-10407384</t>
        </is>
      </c>
      <c r="O185" t="inlineStr">
        <is>
          <t>GO:0002223 stimulatory C-type lectin receptor signaling pathway;GO:1990840 response to lectin;GO:1990858 cellular response to lectin</t>
        </is>
      </c>
      <c r="P185" t="inlineStr">
        <is>
          <t>GO:0009897 external side of plasma membrane;GO:0098552 side of membrane;GO:0009986 cell surface</t>
        </is>
      </c>
      <c r="Q185" t="inlineStr">
        <is>
          <t>[GO:0002376] immune system process; [GO:0098542] defense response to other organism; [GO:0023052] signaling</t>
        </is>
      </c>
      <c r="R185" t="inlineStr">
        <is>
          <t>GO:0004888 transmembrane signaling receptor activity;GO:0038023 signaling receptor activity;GO:0060089 molecular transducer activity</t>
        </is>
      </c>
      <c r="S185" t="inlineStr"/>
      <c r="T185" t="inlineStr">
        <is>
          <t>Transporters:Transporter channels and pores</t>
        </is>
      </c>
      <c r="U185" t="inlineStr">
        <is>
          <t>[IPR016186] C-type lectin-like/link domain superfamily; [IPR016187] C-type lectin fold</t>
        </is>
      </c>
      <c r="V185" t="inlineStr"/>
      <c r="W185" t="inlineStr"/>
      <c r="X185" t="inlineStr"/>
      <c r="Y185" t="inlineStr">
        <is>
          <t>yes</t>
        </is>
      </c>
      <c r="Z185" t="inlineStr">
        <is>
          <t>yes</t>
        </is>
      </c>
      <c r="AA185" t="inlineStr">
        <is>
          <t>yes</t>
        </is>
      </c>
      <c r="AB185" t="inlineStr"/>
      <c r="AC185" t="inlineStr">
        <is>
          <t>principal1</t>
        </is>
      </c>
      <c r="AD185" t="inlineStr">
        <is>
          <t>MP:0005389 reproductive system phenotype; MP:0005397 hematopoietic system phenotype</t>
        </is>
      </c>
      <c r="AE185" t="inlineStr">
        <is>
          <t>[ORPHA:117] Behcet disease</t>
        </is>
      </c>
      <c r="AF185" t="inlineStr"/>
      <c r="AG185" t="inlineStr"/>
      <c r="AH185" t="inlineStr"/>
      <c r="AI185" t="inlineStr">
        <is>
          <t>Behcet Syndrome</t>
        </is>
      </c>
      <c r="AJ185" t="inlineStr"/>
      <c r="AK185" t="inlineStr"/>
      <c r="AL185" t="inlineStr">
        <is>
          <t>HP:0100584:Endocarditis; HP:0100796:Orchitis; HP:0100654:Retrobulbar optic neuritis; HP:0100326:Immunologic hypersensitivity; HP:0100653:Optic neuritis; HP:0001637:Abnormal myocardium morphology; HP:0012649:Increased inflammatory response; HP:0002102:Pleuritis; HP:0002383:Infectious encephalitis; HP:0100820:Glomerulopathy; HP:0100614:Myositis; HP:0004420:Arterial thrombosis; HP:0002204:Pulmonary embolism; HP:0001097:Keratoconjunctivitis sicca; HP:0011107:Recurrent aphthous stomatitis; HP:0001701:Pericarditis; HP:0010885:Avascular necrosis; HP:0002113:Pulmonary infiltrates; HP:0100758:Gangrene; HP:0004936:Venous thrombosis; HP:0001061:Acne; HP:0002637:Cerebral ischemia; HP:0002633:Vasculitis; HP:0200034:Papule; HP:0001289:Confusion; HP:0001733:Pancreatitis; HP:0001287:Meningitis; HP:0002202:Pleural effusion; HP:0000155:Oral ulcer; HP:0002516:Increased intracranial pressure; HP:0002105:Hemoptysis; HP:0001482:Subcutaneous nodule; HP:0002039:Anorexia; HP:0006824:Cranial nerve paralysis; HP:0001659:Aortic regurgitation; HP:0001658:Myocardial infarction; HP:0001269:Hemiparesis; HP:0003401:Paresthesia; HP:0002321:Vertigo; HP:0002239:Gastrointestinal hemorrhage; HP:0000488:Retinopathy; HP:0002076:Migraine; HP:0008066:Abnormal blistering of the skin; HP:0002354:Memory impairment; HP:0001653:Mitral regurgitation; HP:0002024:Malabsorption; HP:0002017:Nausea and vomiting; HP:0001369:Arthritis; HP:0003326:Myalgia; HP:0007256:Abnormal pyramidal sign; HP:0002829:Arthralgia; HP:0002716:Lymphadenopathy; HP:0000618:Blindness; HP:0000737:Irritability; HP:0001824:Weight loss; HP:0000083:Renal insufficiency; HP:0000613:Photophobia; HP:0002027:Abdominal pain; HP:0001945:Fever; HP:0012378:Fatigue; HP:0002376:Developmental regression; HP:0001288:Gait disturbance; HP:0000708:Atypical behavior; HP:0001744:Splenomegaly; HP:0001347:Hyperreflexia; HP:0000518:Cataract; HP:0001251:Ataxia; HP:0001250:Seizure</t>
        </is>
      </c>
      <c r="AM185" t="inlineStr"/>
      <c r="AN185" t="inlineStr">
        <is>
          <t>Immunologic hypersensitivity; Retrobulbar Neuritis; Abnormal myocardium morphology; Orchitis; Arterial thrombosis; Aseptic necrosis; Avascular Necrosis, CTCAE; Avascular necrosis; Pulmonary Infiltrate; Pericarditis; Endocarditis; Hemoptysis; Gangrene; Intracranial Hypertension; Avascular necrosis of bone; Skin Papule; Abnormal blistering of the skin; Confusion; Papule; Recurrent aphthous ulcer; Subcutaneous nodule; Cranial nerve palsies; Pleurisy; Glomerulopathy Assessment; Keratoconjunctivitis Sicca; Hemiparesis; Pulmonary Embolism; Mitral Valve Insufficiency; Oral Ulcer; Memory Impairment, CTCAE 5.0; Retinopathy, CTCAE; Memory Impairment, CTCAE 3.0; Venous Thrombosis; Cerebral Ischemia; Paresthesia; Gastrointestinal Hemorrhage; Irritability, CTCAE; Irritable Mood; Irritation - emotion; Pyramidal sign; Acne; Vertigo; Malabsorption; Malabsorption, CTCAE; Meningitis; Renal glomerular disease; Myalgia; Photophobia; Pleural effusion disorder; Malabsorption Syndrome; Anorexia; Arthralgia; Myositis; Nausea and vomiting; Weight decreased; Lymphadenopathy; Vasculitis; Gait Disturbance, CTCAE; Abdominal Pain; Gait abnormality; Encephalitis; Developmental regression; Splenomegaly; Aortic Valve Insufficiency; Blindness; Hepatitis B, Chronic; Forgetful; Behcet Syndrome; Pancreatitis; Migraine Disorders; Hyperreflexia; Renal Insufficiency; Retinal Diseases; Fatigue; Memory impairment; Ataxia; Cataract; Fever; Arthritis; Chronic Lymphocytic Leukemia; Myocardial Infarction; Seizures</t>
        </is>
      </c>
      <c r="AO185" t="inlineStr"/>
      <c r="AP185" t="inlineStr">
        <is>
          <t>Endocarditis; Retrobulbar Neuritis; Pleuritis; Pericarditis; Encephalitis; Behcet Syndrome; Keratoconjunctivitis Sicca; Aphthous Ulcer; Gangrene; Pleural effusion; Myositis; Vasculitis; Acne; Aortic Valve Insufficiency; Oral Ulcer; Cranial Nerve Paralysis; Renal Glomerular Disease; Lymphocytic Leukemia; Anorexia; Retinal Diseases; Pancreatitis; Malabsorption Syndrome; Migraine; Renal Insufficiency; Developmental regression; Myocardial Infarction; Arthritis; Cataract</t>
        </is>
      </c>
      <c r="AQ185" t="inlineStr">
        <is>
          <t>9</t>
        </is>
      </c>
      <c r="AR185" t="inlineStr">
        <is>
          <t>24</t>
        </is>
      </c>
      <c r="AS185" t="inlineStr">
        <is>
          <t>[{"UniProt":"O43908","EnsemblGene":["ENSG00000183542"],"EnsemblTrans":[["ENST00000309384","ENSP00000310216","principal1"]],"RefSeq":[["NM_013431","NP_038459","REVIEWED"]],"UCSC":["uc001qye"],"SwissProt":["NKG2F_HUMAN"]}]</t>
        </is>
      </c>
      <c r="AT185" t="inlineStr">
        <is>
          <t>cervix</t>
        </is>
      </c>
      <c r="AU185" t="inlineStr">
        <is>
          <t>Distribution: Detected in some; Specificity: Tissue enhanced</t>
        </is>
      </c>
      <c r="AV185" t="inlineStr"/>
      <c r="AW185" t="inlineStr"/>
      <c r="AX185" t="inlineStr"/>
      <c r="AY185" t="inlineStr">
        <is>
          <t>(hsa04612)Antigen processing and presentation</t>
        </is>
      </c>
      <c r="AZ185" t="inlineStr"/>
      <c r="BA185" t="inlineStr">
        <is>
          <t>(M16355)BIOCARTA NKCELLS PATHWAY</t>
        </is>
      </c>
      <c r="BB185" t="inlineStr">
        <is>
          <t>1</t>
        </is>
      </c>
      <c r="BC185" t="inlineStr">
        <is>
          <t>0</t>
        </is>
      </c>
      <c r="BD185" t="inlineStr">
        <is>
          <t>0</t>
        </is>
      </c>
      <c r="BE185" t="inlineStr">
        <is>
          <t>0</t>
        </is>
      </c>
      <c r="BF185" t="inlineStr">
        <is>
          <t>0</t>
        </is>
      </c>
      <c r="BG185" t="inlineStr">
        <is>
          <t>0</t>
        </is>
      </c>
      <c r="BH185" t="inlineStr">
        <is>
          <t>0</t>
        </is>
      </c>
      <c r="BI185" t="inlineStr">
        <is>
          <t>0</t>
        </is>
      </c>
      <c r="BJ185" t="inlineStr">
        <is>
          <t>0</t>
        </is>
      </c>
      <c r="BK185" t="inlineStr">
        <is>
          <t>0</t>
        </is>
      </c>
      <c r="BL185" t="inlineStr">
        <is>
          <t>0</t>
        </is>
      </c>
      <c r="BM185" t="inlineStr">
        <is>
          <t>0</t>
        </is>
      </c>
      <c r="BN185" t="inlineStr">
        <is>
          <t>0</t>
        </is>
      </c>
      <c r="BO185" t="inlineStr">
        <is>
          <t>0</t>
        </is>
      </c>
      <c r="BP185" t="inlineStr">
        <is>
          <t>0</t>
        </is>
      </c>
      <c r="BQ185" t="inlineStr">
        <is>
          <t>1</t>
        </is>
      </c>
      <c r="BR185" t="inlineStr">
        <is>
          <t>0</t>
        </is>
      </c>
      <c r="BS185" t="inlineStr">
        <is>
          <t>0</t>
        </is>
      </c>
      <c r="BT185" t="inlineStr">
        <is>
          <t>0</t>
        </is>
      </c>
      <c r="BU185" t="inlineStr">
        <is>
          <t>0</t>
        </is>
      </c>
      <c r="BV185" s="2" t="n">
        <v>1</v>
      </c>
    </row>
    <row r="186">
      <c r="A186" t="inlineStr">
        <is>
          <t>55707</t>
        </is>
      </c>
      <c r="B186" t="inlineStr">
        <is>
          <t>NECAP2</t>
        </is>
      </c>
      <c r="C186" t="inlineStr">
        <is>
          <t>1</t>
        </is>
      </c>
      <c r="D186" t="inlineStr">
        <is>
          <t>0</t>
        </is>
      </c>
      <c r="E186" t="inlineStr">
        <is>
          <t>0</t>
        </is>
      </c>
      <c r="F186" t="inlineStr">
        <is>
          <t>0</t>
        </is>
      </c>
      <c r="G186" t="inlineStr">
        <is>
          <t>0</t>
        </is>
      </c>
      <c r="H186" t="inlineStr">
        <is>
          <t>0</t>
        </is>
      </c>
      <c r="I186" t="inlineStr">
        <is>
          <t>NECAP2</t>
        </is>
      </c>
      <c r="J186" t="inlineStr"/>
      <c r="K186" t="inlineStr">
        <is>
          <t>protein-coding</t>
        </is>
      </c>
      <c r="L186" t="inlineStr">
        <is>
          <t>NECAP endocytosis associated 2</t>
        </is>
      </c>
      <c r="M186" t="inlineStr">
        <is>
          <t>This gene likely encodes a member of the adaptin-ear-binding coat-associated protein family. Studies of a similar protein in rat suggest a role in clathrin-mediated endocytosis. Alternatively spliced transcript variants have been described. [provided by RefSeq, Feb 2009]</t>
        </is>
      </c>
      <c r="N186" t="inlineStr">
        <is>
          <t>chr1:16440724-16460078</t>
        </is>
      </c>
      <c r="O186" t="inlineStr">
        <is>
          <t>GO:0006897 endocytosis;GO:0098657 import into cell;GO:0015031 protein transport</t>
        </is>
      </c>
      <c r="P186" t="inlineStr">
        <is>
          <t>GO:0030125 clathrin vesicle coat;GO:0030118 clathrin coat;GO:0030120 vesicle coat</t>
        </is>
      </c>
      <c r="Q186" t="inlineStr">
        <is>
          <t>[GO:0016192] vesicle-mediated transport; [GO:0005886] plasma membrane; [GO:0031410] cytoplasmic vesicle; [GO:0043226] organelle</t>
        </is>
      </c>
      <c r="R186" t="inlineStr"/>
      <c r="S186" t="inlineStr"/>
      <c r="T186" t="inlineStr">
        <is>
          <t>Predicted intracellular proteins</t>
        </is>
      </c>
      <c r="U186" t="inlineStr">
        <is>
          <t>[IPR011993] PH-like domain superfamily; [IPR012466] NECAP, PHear domain</t>
        </is>
      </c>
      <c r="V186" t="inlineStr">
        <is>
          <t>Endoplasmic reticulum (Approved)</t>
        </is>
      </c>
      <c r="W186" t="inlineStr"/>
      <c r="X186" t="inlineStr"/>
      <c r="Y186" t="inlineStr"/>
      <c r="Z186" t="inlineStr"/>
      <c r="AA186" t="inlineStr"/>
      <c r="AB186" t="inlineStr"/>
      <c r="AC186" t="inlineStr">
        <is>
          <t>principal1</t>
        </is>
      </c>
      <c r="AD186" t="inlineStr">
        <is>
          <t>MP:0005397 hematopoietic system phenotype</t>
        </is>
      </c>
      <c r="AE186" t="inlineStr"/>
      <c r="AF186" t="inlineStr"/>
      <c r="AG186" t="inlineStr"/>
      <c r="AH186" t="inlineStr"/>
      <c r="AI186" t="inlineStr"/>
      <c r="AJ186" t="inlineStr"/>
      <c r="AK186" t="inlineStr"/>
      <c r="AL186" t="inlineStr"/>
      <c r="AM186" t="inlineStr"/>
      <c r="AN186" t="inlineStr">
        <is>
          <t>Polymyositis; Adult type dermatomyositis; Dermatomyositis</t>
        </is>
      </c>
      <c r="AO186" t="inlineStr"/>
      <c r="AP186" t="inlineStr"/>
      <c r="AQ186" t="inlineStr">
        <is>
          <t>2</t>
        </is>
      </c>
      <c r="AR186" t="inlineStr">
        <is>
          <t>42</t>
        </is>
      </c>
      <c r="AS186" t="inlineStr">
        <is>
          <t>[{"UniProt":"Q9NVZ3","EnsemblGene":["ENSG00000157191"],"EnsemblTrans":[["ENST00000337132","ENSP00000338746","principal1"],["ENST00000443980","ENSP00000391942",""],["ENST00000457722","ENSP00000407091",""],["ENST00000492095","ENSP00000427620",""]],"RefSeq":[["NM_001145277","NP_001138749","REVIEWED"],["NM_001145278","NP_001138750","REVIEWED"],["NM_018090","NP_060560","REVIEWED"]],"UCSC":["uc001ayo"],"SwissProt":["NECP2_HUMAN"]}]</t>
        </is>
      </c>
      <c r="AT186" t="inlineStr"/>
      <c r="AU186" t="inlineStr">
        <is>
          <t>Distribution: Detected in all; Specificity: Low tissue specificity</t>
        </is>
      </c>
      <c r="AV186" t="inlineStr">
        <is>
          <t>antibody: Most normal tissues were weakly stained or negative. Renal tubules, adrenal cortex and breast showed moderate cytoplasmic staining.; General cytoplasmic expression.</t>
        </is>
      </c>
      <c r="AW186" t="inlineStr">
        <is>
          <t>Antibody: Several lymphomas and a few cases of endometrial and colorectal cancers displayed moderate cytoplasmic staining. Remaining cancers were weakly stained or negative.</t>
        </is>
      </c>
      <c r="AX186" t="inlineStr"/>
      <c r="AY186" t="inlineStr"/>
      <c r="AZ186" t="inlineStr"/>
      <c r="BA186" t="inlineStr"/>
      <c r="BB186" t="inlineStr">
        <is>
          <t>1</t>
        </is>
      </c>
      <c r="BC186" t="inlineStr">
        <is>
          <t>0</t>
        </is>
      </c>
      <c r="BD186" t="inlineStr">
        <is>
          <t>0</t>
        </is>
      </c>
      <c r="BE186" t="inlineStr">
        <is>
          <t>0</t>
        </is>
      </c>
      <c r="BF186" t="inlineStr">
        <is>
          <t>0</t>
        </is>
      </c>
      <c r="BG186" t="inlineStr">
        <is>
          <t>0</t>
        </is>
      </c>
      <c r="BH186" t="inlineStr">
        <is>
          <t>0</t>
        </is>
      </c>
      <c r="BI186" t="inlineStr">
        <is>
          <t>0</t>
        </is>
      </c>
      <c r="BJ186" t="inlineStr">
        <is>
          <t>0</t>
        </is>
      </c>
      <c r="BK186" t="inlineStr">
        <is>
          <t>1</t>
        </is>
      </c>
      <c r="BL186" t="inlineStr">
        <is>
          <t>0</t>
        </is>
      </c>
      <c r="BM186" t="inlineStr">
        <is>
          <t>0</t>
        </is>
      </c>
      <c r="BN186" t="inlineStr">
        <is>
          <t>0</t>
        </is>
      </c>
      <c r="BO186" t="inlineStr">
        <is>
          <t>0</t>
        </is>
      </c>
      <c r="BP186" t="inlineStr">
        <is>
          <t>0</t>
        </is>
      </c>
      <c r="BQ186" t="inlineStr">
        <is>
          <t>0</t>
        </is>
      </c>
      <c r="BR186" t="inlineStr">
        <is>
          <t>0</t>
        </is>
      </c>
      <c r="BS186" t="inlineStr">
        <is>
          <t>0</t>
        </is>
      </c>
      <c r="BT186" t="inlineStr">
        <is>
          <t>0</t>
        </is>
      </c>
      <c r="BU186" t="inlineStr">
        <is>
          <t>0</t>
        </is>
      </c>
      <c r="BV186" s="2" t="n">
        <v>1</v>
      </c>
    </row>
    <row r="187">
      <c r="A187" t="inlineStr">
        <is>
          <t>5420</t>
        </is>
      </c>
      <c r="B187" t="inlineStr">
        <is>
          <t>PODXL</t>
        </is>
      </c>
      <c r="C187" t="inlineStr">
        <is>
          <t>1</t>
        </is>
      </c>
      <c r="D187" t="inlineStr">
        <is>
          <t>0</t>
        </is>
      </c>
      <c r="E187" t="inlineStr">
        <is>
          <t>0</t>
        </is>
      </c>
      <c r="F187" t="inlineStr">
        <is>
          <t>0</t>
        </is>
      </c>
      <c r="G187" t="inlineStr">
        <is>
          <t>0</t>
        </is>
      </c>
      <c r="H187" t="inlineStr">
        <is>
          <t>0</t>
        </is>
      </c>
      <c r="I187" t="inlineStr">
        <is>
          <t>PODXL</t>
        </is>
      </c>
      <c r="J187" t="inlineStr">
        <is>
          <t>Gp200|PC|PCLP|PCLP-1|PDX|PODXL1|gp135</t>
        </is>
      </c>
      <c r="K187" t="inlineStr">
        <is>
          <t>protein-coding</t>
        </is>
      </c>
      <c r="L187" t="inlineStr">
        <is>
          <t>podocalyxin like</t>
        </is>
      </c>
      <c r="M187" t="inlineStr">
        <is>
          <t>This gene encodes a member of the sialomucin protein family. The encoded protein was originally identified as an important component of glomerular podocytes. Podocytes are highly differentiated epithelial cells with interdigitating foot processes covering the outer aspect of the glomerular basement membrane. Other biological activities of the encoded protein include: binding in a membrane protein complex with Na+/H+ exchanger regulatory factor to intracellular cytoskeletal elements, playing a role in hematopoetic cell differentiation, and being expressed in vascular endothelium cells and binding to L-selectin. [provided by RefSeq, Jul 2008]</t>
        </is>
      </c>
      <c r="N187" t="inlineStr">
        <is>
          <t>chr7:131556628-131500271</t>
        </is>
      </c>
      <c r="O187" t="inlineStr">
        <is>
          <t>GO:0032534 regulation of microvillus assembly;GO:0033634 positive regulation of cell-cell adhesion mediated by integrin;GO:0072015 podocyte development</t>
        </is>
      </c>
      <c r="P187" t="inlineStr">
        <is>
          <t>GO:0036056 filtration diaphragm;GO:0036057 slit diaphragm;GO:0031528 microvillus membrane</t>
        </is>
      </c>
      <c r="Q187" t="inlineStr">
        <is>
          <t>[GO:0048870] cell motility; [GO:0007155] cell adhesion; [GO:0043226] organelle; [GO:0005634] nucleus; [GO:0005730] nucleolus; [GO:0005886] plasma membrane; [GO:0005576] extracellular region; [GO:0005615] extracellular space; [GO:0005856] cytoskeleton; [GO:0005815] microtubule organizing center; [GO:0048856] anatomical structure development; [GO:0030154] cell differentiation</t>
        </is>
      </c>
      <c r="R187" t="inlineStr">
        <is>
          <t>GO:0005515 protein binding;GO:0005488 binding;GO:0003674 molecular_function</t>
        </is>
      </c>
      <c r="S187" t="inlineStr"/>
      <c r="T187" t="inlineStr">
        <is>
          <t>Transporters:Accessory Factors Involved in Transport</t>
        </is>
      </c>
      <c r="U187" t="inlineStr">
        <is>
          <t>[IPR013836] CD34/Podocalyxin; [IPR017403] Podocalyxin</t>
        </is>
      </c>
      <c r="V187" t="inlineStr">
        <is>
          <t>Centriolar satellite;Plasma membrane (Supported); Additional: Vesicles</t>
        </is>
      </c>
      <c r="W187" t="inlineStr"/>
      <c r="X187" t="inlineStr"/>
      <c r="Y187" t="inlineStr">
        <is>
          <t>yes</t>
        </is>
      </c>
      <c r="Z187" t="inlineStr">
        <is>
          <t>yes</t>
        </is>
      </c>
      <c r="AA187" t="inlineStr">
        <is>
          <t>yes</t>
        </is>
      </c>
      <c r="AB187" t="inlineStr">
        <is>
          <t>yes</t>
        </is>
      </c>
      <c r="AC187" t="inlineStr">
        <is>
          <t>principal2</t>
        </is>
      </c>
      <c r="AD187" t="inlineStr">
        <is>
          <t>MP:0010768 mortality/aging</t>
        </is>
      </c>
      <c r="AE187" t="inlineStr">
        <is>
          <t>[ORPHA:391411] Atypical juvenile parkinsonism; [ORPHA:2828] Young-onset Parkinson disease</t>
        </is>
      </c>
      <c r="AF187" t="inlineStr"/>
      <c r="AG187" t="inlineStr">
        <is>
          <t>Autosomal recessive juvenile Parkinson disease 2</t>
        </is>
      </c>
      <c r="AH187" t="inlineStr">
        <is>
          <t>Erythrocyte Indices;Personality;Platelet Function Tests;monocyte chemoattractant protein 1 (66-77)</t>
        </is>
      </c>
      <c r="AI187" t="inlineStr">
        <is>
          <t>Hypertension</t>
        </is>
      </c>
      <c r="AJ187" t="inlineStr"/>
      <c r="AK187" t="inlineStr">
        <is>
          <t>Clinvar: phenotype not specified: likely pathogenic,uncertain significance; Parkinson disease 2: likely pathogenic,uncertain significance</t>
        </is>
      </c>
      <c r="AL187" t="inlineStr">
        <is>
          <t>HP:0007164:Slowed slurred speech; HP:0012638:Abnormal nervous system physiology; HP:0030014:Female sexual dysfunction; HP:0040307:Male sexual dysfunction; HP:0012452:Restless legs; HP:0008969:Leg muscle stiffness; HP:0000727:Frontal lobe dementia; HP:0007311:Short stepped shuffling gait; HP:0002425:Anarthria; HP:0002362:Shuffling gait; HP:0001621:Weak voice; HP:0002304:Akinesia; HP:0002578:Gastroparesis; HP:0000338:Hypomimic face; HP:0100785:Insomnia; HP:0025269:Panic attack; HP:0004409:Hyposmia; HP:0000735:Impaired social interactions; HP:0002322:Resting tremor; HP:0002141:Gait imbalance; HP:0002018:Nausea; HP:0012332:Abnormal autonomic nervous system physiology; HP:0000651:Diplopia; HP:0000713:Agitation; HP:0100022:Abnormality of movement; HP:0002172:Postural instability; HP:0002172:Postural instability; HP:0000551:Color vision defect; HP:0000736:Short attention span; HP:0004305:Involuntary movements; HP:0000741:Apathy; HP:0000738:Hallucinations; HP:0100710:Impulsivity; HP:0002067:Bradykinesia; HP:0002067:Bradykinesia; HP:0012444:Brain atrophy; HP:0003394:Muscle spasm; HP:0100660:Dyskinesia; HP:0007256:Abnormal pyramidal sign; HP:0002063:Rigidity; HP:0002063:Rigidity; HP:0000726:Dementia; HP:0002066:Gait ataxia; HP:0002014:Diarrhea; HP:0002540:Inability to walk; HP:0100543:Cognitive impairment; HP:0001761:Pes cavus; HP:0001336:Myoclonus; HP:0012378:Fatigue; HP:0002019:Constipation; HP:0001265:Hyporeflexia; HP:0000739:Anxiety; HP:0000716:Depression; HP:0001332:Dystonia; HP:0001332:Dystonia; HP:0001337:Tremor; HP:0001347:Hyperreflexia; HP:0001257:Spasticity; HP:0002650:Scoliosis; HP:0001249:Intellectual disability; HP:0001250:Seizure</t>
        </is>
      </c>
      <c r="AM187" t="inlineStr"/>
      <c r="AN187" t="inlineStr">
        <is>
          <t>Atypical juvenile parkinsonism; Autosomal dominant focal segmental glomerulosclerosis; Monckeberg Medial Calcific Sclerosis; Slowed slurred speech; Atherosclerosis obliterans; Anarthria speech disorder; Arterial Diseases, Common Carotid; External Carotid Artery Diseases; Internal Carotid Artery Diseases; Abnormal male sexual function; Male sexual dysfunction; Leg muscle stiffness; Short stepped shuffling gait; Dementia of frontal lobe type; Mature B-Cell Non-Hodgkin Lymphoma; Voice Fatigue; MILES-CARPENTER X-LINKED MENTAL RETARDATION SYNDROME; Female sexual dysfunction; Mast-Cell Sarcoma; Expressionless face; Nephrosis, congenital; Social Communication Disorder; Akinesia; Thrombus; Hemorrhage; Arteriosclerosis Obliterans; Young onset Parkinson disease; Node-negative breast cancer; Gait imbalance; Resting Tremor; Panic Attacks; Postural instability; Sense of smell impaired; PARKINSON DISEASE 2, AUTOSOMAL RECESSIVE JUVENILE; Carotid Artery Diseases; Tumour budding; Diplopia; Reduced concentration span; Idiopathic Membranous Glomerulonephritis; Apathy; Agitation, CTCAE 3.0; Agitation, CTCAE 5.0; Color vision defect; Gastroparesis; Thrombosis; Fabry Disease; Agitation; Restless Legs Syndrome; Bradykinesia; Dysautonomia; Peripheral Vascular Diseases; Pyramidal sign; Nausea; Embryonal Carcinoma; Gait Ataxia; Spasm; Sleeplessness; Hallucinations; Brain atrophy; Kidney Calculi; Anaplastic astrocytoma; Talipes cavus; Carotid Atherosclerosis; Glomerulosclerosis (disorder); Renal glomerular disease; Disseminated Malignant Neoplasm; Nephrolithiasis; Malignant neoplasm of testis; Myoclonus; Impulsive Behavior; Polycystic Kidney, Autosomal Dominant; Focal glomerulosclerosis; Vasculitis; Nephritis; Seminoma; Hyporeflexia; Dyskinetic syndrome; Peripheral Arterial Diseases; Muscle Rigidity; Childhood Kidney Wilms Tumor; Kidney Failure; Nephrotic Syndrome; Constipation; Dystonia; Cerebral atrophy; Squamous cell carcinoma of tongue; Lymphatic Metastasis; Dyslipidemias; Spasticity, CTCAE; Lupus Nephritis; Tremor; Hyperreflexia; Muscle Spasticity; Nephroblastoma; Childhood Astrocytoma; Renal Insufficiency; Diarrhea; Meningioma; Fatigue; Hematologic Neoplasms; Systolic Pressure; Scoliosis, unspecified; Cholangiocarcinoma; Colonic Neoplasms; Secondary malignant neoplasm of liver; Pancreatic Ductal Adenocarcinoma; Astrocytoma; Leukemogenesis; Anxiety; Kidney Diseases; B-Cell Lymphomas; ANOPHTHALMIA AND PULMONARY HYPOPLASIA; Depressive disorder; Prostatic Neoplasms; Cardiovascular Diseases; Arteriosclerosis; Atherosclerosis; Parkinson Disease; Carcinoma of bladder; Malignant neoplasm of urinary bladder; Bladder Neoplasm; Seizures; Intellectual Disability; Adenocarcinoma; Hypertensive disease; Diabetes; Adenocarcinoma of lung (disorder); Secondary Neoplasm; Malignant neoplasm of pancreas; Pancreatic carcinoma; Mammary Neoplasms; Diabetes Mellitus; Colon Carcinoma; Malignant tumor of colon; melanoma;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187" t="inlineStr"/>
      <c r="AP187" t="inlineStr">
        <is>
          <t>Nephrosis, Congenital; Anarthria Speech Disorder; Abnormal Male Sexual Function; Male sexual dysfunction; Carotid artery disease; Moyamoya disease; Female sexual dysfunction; Carotid Atherosclerosis; Dementia Of Frontal Lobe; Social Communication Disorder; Restless Legs Syndrome; Akinesia; Parkinsonian disease; Gastroparesis; Panic Disorder; Brain atrophy; Dysautonomia; Parkinson Disease; Hallucinations; Nephrotic Syndrome; Dyskinetic Syndrome; Cerebral Atrophy; Anxiety Disorder; Prostatic Neoplasms; Scoliosis; Prostate cancer; Mental Depression; Mental retardation</t>
        </is>
      </c>
      <c r="AQ187" t="inlineStr">
        <is>
          <t>91</t>
        </is>
      </c>
      <c r="AR187" t="inlineStr">
        <is>
          <t>143</t>
        </is>
      </c>
      <c r="AS187" t="inlineStr">
        <is>
          <t>[{"UniProt":"O00592","EnsemblGene":["ENSG00000128567"],"EnsemblTrans":[["ENST00000322985","ENSP00000319782","alternative2"],["ENST00000378555","ENSP00000367817","principal2"]],"RefSeq":[["NM_001018111","NP_001018121","REVIEWED"],["NM_005397","NP_005388","REVIEWED"]],"UCSC":["uc003vqw"],"SwissProt":["PODXL_HUMAN"]},{"UniProt":"Q96N83","RefSeq":[["NM_001018111","NP_001018121","REVIEWED"],["NM_005397","NP_005388","REVIEWED"]],"SwissProt":["Q96N83_HUMAN"]}]</t>
        </is>
      </c>
      <c r="AT187" t="inlineStr"/>
      <c r="AU187" t="inlineStr">
        <is>
          <t>Distribution: Detected in many; Specificity: Tissue enhanced</t>
        </is>
      </c>
      <c r="AV187" t="inlineStr">
        <is>
          <t>Distinct expression in glomerular podocytes, endothelial cells, glandular cells in fallopian tube, uterus and seminal vesicle.; antibody: Moderate to strong cytoplasmic positivity was displayed in respiratory epithelia, adrenal gland, renal glomeruli, cervical glands, fallopian tube, Purkinje cells, neuropil and endotheial cells. Endometrial glands, glandular cells of breast and seminal vesicle showed strong membranous staining. Remaining normal tissues were weakly stained or negative.</t>
        </is>
      </c>
      <c r="AW187" t="inlineStr">
        <is>
          <t>Antibody: Moderate to strong cytoplasmic positivity was observed in several gliomas, endometrial, testicular and ovarian cancers along with few colorectal and pancreatic cancers. Remaining cancer tissues were weakly stained or negative.</t>
        </is>
      </c>
      <c r="AX187" t="inlineStr"/>
      <c r="AY187" t="inlineStr">
        <is>
          <t>(hsa05132)Salmonella infection</t>
        </is>
      </c>
      <c r="AZ187" t="inlineStr">
        <is>
          <t>(M5906)HALLMARK ESTROGEN RESPONSE EARLY</t>
        </is>
      </c>
      <c r="BA187" t="inlineStr"/>
      <c r="BB187" t="inlineStr">
        <is>
          <t>1</t>
        </is>
      </c>
      <c r="BC187" t="inlineStr">
        <is>
          <t>0</t>
        </is>
      </c>
      <c r="BD187" t="inlineStr">
        <is>
          <t>0</t>
        </is>
      </c>
      <c r="BE187" t="inlineStr">
        <is>
          <t>0</t>
        </is>
      </c>
      <c r="BF187" t="inlineStr">
        <is>
          <t>0</t>
        </is>
      </c>
      <c r="BG187" t="inlineStr">
        <is>
          <t>0</t>
        </is>
      </c>
      <c r="BH187" t="inlineStr">
        <is>
          <t>0</t>
        </is>
      </c>
      <c r="BI187" t="inlineStr">
        <is>
          <t>0</t>
        </is>
      </c>
      <c r="BJ187" t="inlineStr">
        <is>
          <t>0</t>
        </is>
      </c>
      <c r="BK187" t="inlineStr">
        <is>
          <t>0</t>
        </is>
      </c>
      <c r="BL187" t="inlineStr">
        <is>
          <t>0</t>
        </is>
      </c>
      <c r="BM187" t="inlineStr">
        <is>
          <t>0</t>
        </is>
      </c>
      <c r="BN187" t="inlineStr">
        <is>
          <t>0</t>
        </is>
      </c>
      <c r="BO187" t="inlineStr">
        <is>
          <t>1</t>
        </is>
      </c>
      <c r="BP187" t="inlineStr">
        <is>
          <t>0</t>
        </is>
      </c>
      <c r="BQ187" t="inlineStr">
        <is>
          <t>0</t>
        </is>
      </c>
      <c r="BR187" t="inlineStr">
        <is>
          <t>0</t>
        </is>
      </c>
      <c r="BS187" t="inlineStr">
        <is>
          <t>0</t>
        </is>
      </c>
      <c r="BT187" t="inlineStr">
        <is>
          <t>1</t>
        </is>
      </c>
      <c r="BU187" t="inlineStr">
        <is>
          <t>0</t>
        </is>
      </c>
      <c r="BV187" s="2" t="n">
        <v>1</v>
      </c>
    </row>
    <row r="188">
      <c r="A188" t="inlineStr">
        <is>
          <t>9481</t>
        </is>
      </c>
      <c r="B188" t="inlineStr">
        <is>
          <t>SLC25A27</t>
        </is>
      </c>
      <c r="C188" t="inlineStr">
        <is>
          <t>0</t>
        </is>
      </c>
      <c r="D188" t="inlineStr">
        <is>
          <t>0</t>
        </is>
      </c>
      <c r="E188" t="inlineStr">
        <is>
          <t>0</t>
        </is>
      </c>
      <c r="F188" t="inlineStr">
        <is>
          <t>0</t>
        </is>
      </c>
      <c r="G188" t="inlineStr">
        <is>
          <t>1</t>
        </is>
      </c>
      <c r="H188" t="inlineStr">
        <is>
          <t>0</t>
        </is>
      </c>
      <c r="I188" t="inlineStr">
        <is>
          <t>SLC25A27</t>
        </is>
      </c>
      <c r="J188" t="inlineStr">
        <is>
          <t>UCP4</t>
        </is>
      </c>
      <c r="K188" t="inlineStr">
        <is>
          <t>protein-coding</t>
        </is>
      </c>
      <c r="L188" t="inlineStr">
        <is>
          <t>solute carrier family 25 member 27</t>
        </is>
      </c>
      <c r="M188" t="inlineStr">
        <is>
          <t>Mitochondrial uncoupling proteins (UCP) are members of the larger family of mitochondrial anion carrier proteins (MACP). UCPs separate oxidative phosphorylation from ATP synthesis with energy dissipated as heat, also referred to as the mitochondrial proton leak. UCPs facilitate the transfer of anions from the inner to the outer mitochondrial membrane and the return transfer of protons from the outer to the inner mitochondrial membrane. They also reduce the mitochondrial membrane potential in mammalian cells. Tissue specificity occurs for the different UCPs and the exact methods of how UCPs transfer H+/OH- are not known. UCPs contain the three homologous protein domains of MACPs. Transcripts of this gene are only detected in brain tissue and are specifically modulated by various environmental conditions. Alternative splicing results in multiple transcript variants.[provided by RefSeq, Feb 2011]</t>
        </is>
      </c>
      <c r="N188" t="inlineStr">
        <is>
          <t>chr6:46652975-46678190</t>
        </is>
      </c>
      <c r="O188" t="inlineStr">
        <is>
          <t>GO:0051562 negative regulation of mitochondrial calcium ion concentration;GO:0035356 intracellular triglyceride homeostasis;GO:0010917 negative regulation of mitochondrial membrane potential</t>
        </is>
      </c>
      <c r="P188" t="inlineStr">
        <is>
          <t>GO:0045177 apical part of cell;GO:0043025 neuronal cell body;GO:0005743 mitochondrial inner membrane</t>
        </is>
      </c>
      <c r="Q188" t="inlineStr">
        <is>
          <t>[GO:0043226] organelle; [GO:0005739] mitochondrion; [GO:0055085] transmembrane transport; [GO:0005215] transporter activity; [GO:0012501] programmed cell death; [GO:0048856] anatomical structure development; [GO:0055065] metal ion homeostasis</t>
        </is>
      </c>
      <c r="R188" t="inlineStr">
        <is>
          <t>GO:0015108 chloride transmembrane transporter activity;GO:0008509 monoatomic anion transmembrane transporter activity;GO:0015078 proton transmembrane transporter activity</t>
        </is>
      </c>
      <c r="S188" t="inlineStr"/>
      <c r="T188" t="inlineStr">
        <is>
          <t>Predicted intracellular proteins; Transporters:Electrochemical Potential-driven transporters</t>
        </is>
      </c>
      <c r="U188" t="inlineStr">
        <is>
          <t>[IPR018108] Mitochondrial substrate/solute carrier; [IPR023395] Mitochondrial carrier domain superfamily</t>
        </is>
      </c>
      <c r="V188" t="inlineStr">
        <is>
          <t>Mitochondria (Supported)</t>
        </is>
      </c>
      <c r="W188" t="inlineStr"/>
      <c r="X188" t="inlineStr"/>
      <c r="Y188" t="inlineStr">
        <is>
          <t>yes</t>
        </is>
      </c>
      <c r="Z188" t="inlineStr"/>
      <c r="AA188" t="inlineStr"/>
      <c r="AB188" t="inlineStr">
        <is>
          <t>yes</t>
        </is>
      </c>
      <c r="AC188" t="inlineStr">
        <is>
          <t>principal1</t>
        </is>
      </c>
      <c r="AD188" t="inlineStr"/>
      <c r="AE188" t="inlineStr"/>
      <c r="AF188" t="inlineStr"/>
      <c r="AG188" t="inlineStr"/>
      <c r="AH188" t="inlineStr"/>
      <c r="AI188" t="inlineStr">
        <is>
          <t>Bronchodilator Agents;Electrocardiography;Graves Disease;Hashimoto Disease;Lung Volume Measurements;Thyroid Diseases</t>
        </is>
      </c>
      <c r="AJ188" t="inlineStr"/>
      <c r="AK188" t="inlineStr"/>
      <c r="AL188" t="inlineStr"/>
      <c r="AM188" t="inlineStr"/>
      <c r="AN188" t="inlineStr">
        <is>
          <t>Nicotinamide adenine dinucleotide coenzyme Q reductase deficiency; Autoimmune thyroiditis; Pick Disease of the Brain; Frontotemporal dementia; Hashimoto Disease; Alzheimer Disease, Late Onset; Forgetful; Graves Disease; Memory impairment; Encephalomyelitis; Neurodegenerative Disorders; Multiple Sclerosis; Degenerative polyarthritis; Parkinson Disease; Central neuroblastoma; Childhood Neuroblastoma; Neuroblastoma; Secondary malignant neoplasm of lymph node; Schizophrenia; Alzheimer's Disease; Breast Carcinoma; Neoplasms</t>
        </is>
      </c>
      <c r="AO188" t="inlineStr">
        <is>
          <t>DOID:5419 schizophrenia</t>
        </is>
      </c>
      <c r="AP188" t="inlineStr">
        <is>
          <t>Hashimoto Disease; Autoimmune Thyroiditis; Graves Disease; Schizophrenia</t>
        </is>
      </c>
      <c r="AQ188" t="inlineStr">
        <is>
          <t>22</t>
        </is>
      </c>
      <c r="AR188" t="inlineStr">
        <is>
          <t>38</t>
        </is>
      </c>
      <c r="AS188" t="inlineStr">
        <is>
          <t>[{"UniProt":"O95847","EnsemblGene":["ENSG00000153291"],"EnsemblTrans":[["ENST00000371347","ENSP00000360398","principal1"],["ENST00000411689","ENSP00000412024",""]],"RefSeq":[["NM_001204051","NP_001190980","REVIEWED"],["NM_001204052","NP_001190981","REVIEWED"],["NM_004277","NP_004268","REVIEWED"]],"UCSC":["uc003oyg"],"SwissProt":["UCP4_HUMAN"]},{"UniProt":"B4DHR4","RefSeq":[["NM_001204051","NP_001190980","REVIEWED"]],"SwissProt":["B4DHR4_HUMAN"]}]</t>
        </is>
      </c>
      <c r="AT188" t="inlineStr"/>
      <c r="AU188" t="inlineStr">
        <is>
          <t>Distribution: Detected in all; Specificity: Low tissue specificity</t>
        </is>
      </c>
      <c r="AV188" t="inlineStr"/>
      <c r="AW188" t="inlineStr"/>
      <c r="AX188" t="inlineStr"/>
      <c r="AY188" t="inlineStr"/>
      <c r="AZ188" t="inlineStr"/>
      <c r="BA188" t="inlineStr"/>
      <c r="BB188" t="inlineStr">
        <is>
          <t>1</t>
        </is>
      </c>
      <c r="BC188" t="inlineStr">
        <is>
          <t>0</t>
        </is>
      </c>
      <c r="BD188" t="inlineStr">
        <is>
          <t>0</t>
        </is>
      </c>
      <c r="BE188" t="inlineStr">
        <is>
          <t>0</t>
        </is>
      </c>
      <c r="BF188" t="inlineStr">
        <is>
          <t>0</t>
        </is>
      </c>
      <c r="BG188" t="inlineStr">
        <is>
          <t>0</t>
        </is>
      </c>
      <c r="BH188" t="inlineStr">
        <is>
          <t>0</t>
        </is>
      </c>
      <c r="BI188" t="inlineStr">
        <is>
          <t>0</t>
        </is>
      </c>
      <c r="BJ188" t="inlineStr">
        <is>
          <t>0</t>
        </is>
      </c>
      <c r="BK188" t="inlineStr">
        <is>
          <t>0</t>
        </is>
      </c>
      <c r="BL188" t="inlineStr">
        <is>
          <t>0</t>
        </is>
      </c>
      <c r="BM188" t="inlineStr">
        <is>
          <t>0</t>
        </is>
      </c>
      <c r="BN188" t="inlineStr">
        <is>
          <t>0</t>
        </is>
      </c>
      <c r="BO188" t="inlineStr">
        <is>
          <t>0</t>
        </is>
      </c>
      <c r="BP188" t="inlineStr">
        <is>
          <t>0</t>
        </is>
      </c>
      <c r="BQ188" t="inlineStr">
        <is>
          <t>0</t>
        </is>
      </c>
      <c r="BR188" t="inlineStr">
        <is>
          <t>0</t>
        </is>
      </c>
      <c r="BS188" t="inlineStr">
        <is>
          <t>0</t>
        </is>
      </c>
      <c r="BT188" t="inlineStr">
        <is>
          <t>0</t>
        </is>
      </c>
      <c r="BU188" t="inlineStr">
        <is>
          <t>0</t>
        </is>
      </c>
      <c r="BV188" s="2" t="n">
        <v>1</v>
      </c>
    </row>
    <row r="189">
      <c r="A189" t="inlineStr">
        <is>
          <t>1730</t>
        </is>
      </c>
      <c r="B189" t="inlineStr">
        <is>
          <t>DIAPH2</t>
        </is>
      </c>
      <c r="C189" t="inlineStr">
        <is>
          <t>0</t>
        </is>
      </c>
      <c r="D189" t="inlineStr">
        <is>
          <t>1</t>
        </is>
      </c>
      <c r="E189" t="inlineStr">
        <is>
          <t>0</t>
        </is>
      </c>
      <c r="F189" t="inlineStr">
        <is>
          <t>0</t>
        </is>
      </c>
      <c r="G189" t="inlineStr">
        <is>
          <t>0</t>
        </is>
      </c>
      <c r="H189" t="inlineStr">
        <is>
          <t>0</t>
        </is>
      </c>
      <c r="I189" t="inlineStr">
        <is>
          <t>DIAPH2</t>
        </is>
      </c>
      <c r="J189" t="inlineStr">
        <is>
          <t>DIA|DIA2|DRF2|POF|POF2|POF2A</t>
        </is>
      </c>
      <c r="K189" t="inlineStr">
        <is>
          <t>protein-coding</t>
        </is>
      </c>
      <c r="L189" t="inlineStr">
        <is>
          <t>diaphanous related formin 2</t>
        </is>
      </c>
      <c r="M189" t="inlineStr">
        <is>
          <t>The product of this gene belongs to the diaphanous subfamily of the formin homology family of proteins. This gene may play a role in the development and normal function of the ovaries. Defects in this gene have been linked to premature ovarian failure 2. Alternatively spliced transcript variants encoding different isoforms have been identified. [provided by RefSeq, Jul 2008]</t>
        </is>
      </c>
      <c r="N189" t="inlineStr">
        <is>
          <t>chrX:96684842-97604997</t>
        </is>
      </c>
      <c r="O189" t="inlineStr">
        <is>
          <t>GO:0030041 actin filament polymerization;GO:0008154 actin polymerization or depolymerization;GO:0051258 protein polymerization</t>
        </is>
      </c>
      <c r="P189" t="inlineStr">
        <is>
          <t>GO:0005884 actin filament;GO:0005769 early endosome;GO:0015629 actin cytoskeleton</t>
        </is>
      </c>
      <c r="Q189" t="inlineStr">
        <is>
          <t>[GO:0008092] cytoskeletal protein binding; [GO:0007010] cytoskeleton organization; [GO:0043226] organelle; [GO:0005783] endoplasmic reticulum; [GO:0005634] nucleus; [GO:0005730] nucleolus; [GO:0031410] cytoplasmic vesicle; [GO:0005768] endosome; [GO:0005829] cytosol; [GO:0030154] cell differentiation; [GO:0022414] reproductive process; [GO:0048856] anatomical structure development; [GO:0005856] cytoskeleton; [GO:0065003] protein-containing complex assembly</t>
        </is>
      </c>
      <c r="R189" t="inlineStr">
        <is>
          <t>GO:0031267 small GTPase binding;GO:0051020 GTPase binding;GO:0003779 actin binding</t>
        </is>
      </c>
      <c r="S189" t="inlineStr"/>
      <c r="T189" t="inlineStr">
        <is>
          <t>Human disease related genes:Reproductive system diseases:Reproductive system diseases; Disease related genes; Predicted intracellular proteins</t>
        </is>
      </c>
      <c r="U189" t="inlineStr">
        <is>
          <t>[IPR010472] Formin, FH3 domain; [IPR010473] Formin, GTPase-binding domain; [IPR011989] Armadillo-like helical; [IPR014767] Diaphanous autoregulatory (DAD) domain; [IPR014768] Rho GTPase-binding/formin homology 3 (GBD/FH3) domain; [IPR015425] Formin, FH2 domain; [IPR016024] Armadillo-type fold; [IPR042201] Formin, FH2 domain superfamily; [IPR044933] Diaphanous, GTPase-binding domain superfamily</t>
        </is>
      </c>
      <c r="V189" t="inlineStr">
        <is>
          <t>Endoplasmic reticulum;Vesicles (Supported); Additional: Nucleoli</t>
        </is>
      </c>
      <c r="W189" t="inlineStr"/>
      <c r="X189" t="inlineStr"/>
      <c r="Y189" t="inlineStr"/>
      <c r="Z189" t="inlineStr"/>
      <c r="AA189" t="inlineStr"/>
      <c r="AB189" t="inlineStr">
        <is>
          <t>yes</t>
        </is>
      </c>
      <c r="AC189" t="inlineStr">
        <is>
          <t>principal3</t>
        </is>
      </c>
      <c r="AD189" t="inlineStr">
        <is>
          <t>MP:0005385 cardiovascular system phenotype</t>
        </is>
      </c>
      <c r="AE189" t="inlineStr">
        <is>
          <t>[ORPHA:619] NON RARE IN EUROPE: Primary ovarian failure</t>
        </is>
      </c>
      <c r="AF189" t="inlineStr">
        <is>
          <t>OMIM ID:300511 Premature ovarian failure 2a</t>
        </is>
      </c>
      <c r="AG189" t="inlineStr"/>
      <c r="AH189" t="inlineStr">
        <is>
          <t>Cholesterol, LDL</t>
        </is>
      </c>
      <c r="AI189" t="inlineStr"/>
      <c r="AJ189" t="inlineStr"/>
      <c r="AK189" t="inlineStr"/>
      <c r="AL189" t="inlineStr">
        <is>
          <t>HP:0011969:Elevated circulating luteinizing hormone level; HP:0008232:Elevated circulating follicle stimulating hormone level; HP:0001423:X-linked dominant inheritance; HP:0000869:Secondary amenorrhea; HP:0008209:Premature ovarian insufficiency; HP:0011462:Young adult onset</t>
        </is>
      </c>
      <c r="AM189" t="inlineStr"/>
      <c r="AN189" t="inlineStr">
        <is>
          <t>Premature Ovarian Failure 2a; Adrenalitis; Desmoplastic infantile astrocytoma; Desmoplastic infantile ganglioglioma; Hypophysitis; Childhood Ganglioglioma; Diminished ovarian reserve; Addison's disease due to autoimmunity; Secondary amenorrhea; Secondary physiologic amenorrhea; X-linked dominant inheritance; Ganglioglioma; Hypoparathyroidism; Neoplasms, Intracranial; MIXED LINEAGE LEUKEMIA; Premature Menopause; Neurofibromatosis 1; Ovarian Failure, Premature; Laryngeal Squamous Cell Carcinoma; Graves Disease; Childhood Astrocytoma; Age related macular degeneration; Mental disorders; Abnormal behavior; Astrocytoma; Brain Neoplasms; Cerebrovascular accident; Diabetes Mellitus, Insulin-Dependent; Depressive disorder; Autoimmune Diseases; Hepatitis C; Schizophrenia; Diabetes Mellitus, Non-Insulin-Dependent; Neoplasm Metastasis; Tumor Cell Invasion; Malignant Neoplasms; Neoplasms</t>
        </is>
      </c>
      <c r="AO189" t="inlineStr">
        <is>
          <t>DOID:5426 primary ovarian insufficiency;DOID:0080858 primary ovarian insufficiency 2A</t>
        </is>
      </c>
      <c r="AP189" t="inlineStr">
        <is>
          <t>Premature Ovarian Failure; Ovarian Failure; Secondary Physiologic Amenorrhea; Premature Menopause</t>
        </is>
      </c>
      <c r="AQ189" t="inlineStr">
        <is>
          <t>13</t>
        </is>
      </c>
      <c r="AR189" t="inlineStr">
        <is>
          <t>50</t>
        </is>
      </c>
      <c r="AS189" t="inlineStr">
        <is>
          <t>[{"UniProt":"O60879","EnsemblGene":["ENSG00000147202"],"EnsemblTrans":[["ENST00000324765","ENSP00000321348","alternative2"],["ENST00000373049","ENSP00000362140","principal3"]],"RefSeq":[["NM_006729","NP_006720","REVIEWED"],["NM_007309","NP_009293","REVIEWED"]],"UCSC":["uc004eft"],"SwissProt":["DIAP2_HUMAN"]}]</t>
        </is>
      </c>
      <c r="AT189" t="inlineStr">
        <is>
          <t>larynx</t>
        </is>
      </c>
      <c r="AU189" t="inlineStr">
        <is>
          <t>Distribution: Detected in all; Specificity: Low tissue specificity</t>
        </is>
      </c>
      <c r="AV189" t="inlineStr">
        <is>
          <t>antibody: Most normal tissues showed weak to moderate cytoplasmic positivity. Intestinal tract, salivary glands, lung macrophages, fallopian tube, placental trophoblasts, cells in seminiferous ducts and epididymis were strongly stained.; Cytoplasmic expression in most tissues, most abundant in testis, fallopian tube, endometrium and the large intestines.</t>
        </is>
      </c>
      <c r="AW189" t="inlineStr">
        <is>
          <t>Antibody: Cancer cells displayed weak to moderate cytoplasmic positivity. Several colorectal, prostate and testicular cancers were strongly stained. Most lymphomas were negative.</t>
        </is>
      </c>
      <c r="AX189" t="inlineStr"/>
      <c r="AY189" t="inlineStr">
        <is>
          <t>(hsa04810)Regulation of actin cytoskeleton</t>
        </is>
      </c>
      <c r="AZ189" t="inlineStr"/>
      <c r="BA189" t="inlineStr"/>
      <c r="BB189" t="inlineStr">
        <is>
          <t>0</t>
        </is>
      </c>
      <c r="BC189" t="inlineStr">
        <is>
          <t>0</t>
        </is>
      </c>
      <c r="BD189" t="inlineStr">
        <is>
          <t>0</t>
        </is>
      </c>
      <c r="BE189" t="inlineStr">
        <is>
          <t>0</t>
        </is>
      </c>
      <c r="BF189" t="inlineStr">
        <is>
          <t>0</t>
        </is>
      </c>
      <c r="BG189" t="inlineStr">
        <is>
          <t>0</t>
        </is>
      </c>
      <c r="BH189" t="inlineStr">
        <is>
          <t>0</t>
        </is>
      </c>
      <c r="BI189" t="inlineStr">
        <is>
          <t>0</t>
        </is>
      </c>
      <c r="BJ189" t="inlineStr">
        <is>
          <t>0</t>
        </is>
      </c>
      <c r="BK189" t="inlineStr">
        <is>
          <t>0</t>
        </is>
      </c>
      <c r="BL189" t="inlineStr">
        <is>
          <t>0</t>
        </is>
      </c>
      <c r="BM189" t="inlineStr">
        <is>
          <t>0</t>
        </is>
      </c>
      <c r="BN189" t="inlineStr">
        <is>
          <t>0</t>
        </is>
      </c>
      <c r="BO189" t="inlineStr">
        <is>
          <t>0</t>
        </is>
      </c>
      <c r="BP189" t="inlineStr">
        <is>
          <t>0</t>
        </is>
      </c>
      <c r="BQ189" t="inlineStr">
        <is>
          <t>0</t>
        </is>
      </c>
      <c r="BR189" t="inlineStr">
        <is>
          <t>0</t>
        </is>
      </c>
      <c r="BS189" t="inlineStr">
        <is>
          <t>0</t>
        </is>
      </c>
      <c r="BT189" t="inlineStr">
        <is>
          <t>0</t>
        </is>
      </c>
      <c r="BU189" t="inlineStr">
        <is>
          <t>0</t>
        </is>
      </c>
      <c r="BV189" s="2" t="n">
        <v>1</v>
      </c>
    </row>
    <row r="190">
      <c r="A190" t="inlineStr">
        <is>
          <t>6794</t>
        </is>
      </c>
      <c r="B190" t="inlineStr">
        <is>
          <t>STK11</t>
        </is>
      </c>
      <c r="C190" t="inlineStr">
        <is>
          <t>0</t>
        </is>
      </c>
      <c r="D190" t="inlineStr">
        <is>
          <t>1</t>
        </is>
      </c>
      <c r="E190" t="inlineStr">
        <is>
          <t>0</t>
        </is>
      </c>
      <c r="F190" t="inlineStr">
        <is>
          <t>0</t>
        </is>
      </c>
      <c r="G190" t="inlineStr">
        <is>
          <t>0</t>
        </is>
      </c>
      <c r="H190" t="inlineStr">
        <is>
          <t>0</t>
        </is>
      </c>
      <c r="I190" t="inlineStr">
        <is>
          <t>STK11</t>
        </is>
      </c>
      <c r="J190" t="inlineStr">
        <is>
          <t>LKB1|PJS|hLKB1</t>
        </is>
      </c>
      <c r="K190" t="inlineStr">
        <is>
          <t>protein-coding</t>
        </is>
      </c>
      <c r="L190" t="inlineStr">
        <is>
          <t>serine/threonine kinase 11</t>
        </is>
      </c>
      <c r="M190" t="inlineStr">
        <is>
          <t>The protein encoded by this gene is a serine/threonine kinase that regulates cell polarity and energy metabolism and functions as a tumor suppressor. Mutations in this gene have been associated with the autosomal dominant Peutz-Jeghers syndrome, as well as with skin, pancreatic, and testicular cancers. [provided by RefSeq, May 2022]</t>
        </is>
      </c>
      <c r="N190" t="inlineStr">
        <is>
          <t>chr19:1205778-1228431</t>
        </is>
      </c>
      <c r="O190" t="inlineStr">
        <is>
          <t>GO:1901608 regulation of vesicle transport along microtubule;GO:1901610 positive regulation of vesicle transport along microtubule;GO:0060770 negative regulation of epithelial cell proliferation involved in prostate gland development</t>
        </is>
      </c>
      <c r="P190" t="inlineStr">
        <is>
          <t>GO:0030018 Z disc;GO:1902554 serine/threonine protein kinase complex;GO:0031674 I band</t>
        </is>
      </c>
      <c r="Q190" t="inlineStr">
        <is>
          <t>[GO:0036211] protein modification process; [GO:0003824] catalytic activity; [GO:0016740] transferase activity; [GO:0140096] catalytic activity, acting on a protein; [GO:0098772] molecular function regulator activity; [GO:0007163] establishment or maintenance of cell polarity; [GO:0043226] organelle; [GO:0005634] nucleus; [GO:0005654] nucleoplasm; [GO:0005829] cytosol; [GO:0005739] mitochondrion; [GO:0012501] programmed cell death; [GO:0030154] cell differentiation; [GO:0006914] autophagy; [GO:0022414] reproductive process; [GO:0048856] anatomical structure development; [GO:0023052] signaling; [GO:0002376] immune system process; [GO:0005975] carbohydrate metabolic process; [GO:0007018] microtubule-based movement; [GO:0005576] extracellular region; [GO:0005615] extracellular space</t>
        </is>
      </c>
      <c r="R190" t="inlineStr">
        <is>
          <t>GO:0030275 LRR domain binding;GO:0002039 p53 binding;GO:0030295 protein kinase activator activity</t>
        </is>
      </c>
      <c r="S190" t="inlineStr">
        <is>
          <t>yes</t>
        </is>
      </c>
      <c r="T190" t="inlineStr">
        <is>
          <t>Human disease related genes:Cancers:Cancers of male genital organs; Enzymes; Human disease related genes:Cancers:Skin cancers; Human disease related genes:Digestive system diseases:Gastrointestinal diseases; Disease related genes; ENZYME proteins:Transferases; Potential drug targets; Kinases:CAMK Ser/Thr protein kinases; Predicted intracellular proteins; Human disease related genes:Cancers:Cancers of the digestive system; Cancer-related genes:Mutational cancer driver genes; Cancer-related genes:Mutated cancer genes</t>
        </is>
      </c>
      <c r="U190" t="inlineStr">
        <is>
          <t>[IPR000719] Protein kinase domain; [IPR008271] Serine/threonine-protein kinase, active site; [IPR011009] Protein kinase-like domain superfamily; [IPR017441] Protein kinase, ATP binding site; [IPR039154] Serine/Threonine kinase LKB1, catalytic domain</t>
        </is>
      </c>
      <c r="V190" t="inlineStr">
        <is>
          <t>Nucleoplasm (Supported); Additional: Cytosol</t>
        </is>
      </c>
      <c r="W190" t="inlineStr"/>
      <c r="X190" t="inlineStr"/>
      <c r="Y190" t="inlineStr"/>
      <c r="Z190" t="inlineStr"/>
      <c r="AA190" t="inlineStr"/>
      <c r="AB190" t="inlineStr"/>
      <c r="AC190" t="inlineStr">
        <is>
          <t>principal1</t>
        </is>
      </c>
      <c r="AD190" t="inlineStr">
        <is>
          <t>MP:0010771 integument phenotype</t>
        </is>
      </c>
      <c r="AE190" t="inlineStr">
        <is>
          <t>[ORPHA:2869] Peutz-Jeghers Syndrome</t>
        </is>
      </c>
      <c r="AF190" t="inlineStr">
        <is>
          <t>OMIM ID:273300 Testicular germ cell tumor</t>
        </is>
      </c>
      <c r="AG190" t="inlineStr">
        <is>
          <t>Hereditary cancer-predisposing syndrome; Peutz-Jeghers syndrome; Familial adenomatous polyposis 1; Melanoma, cutaneous malignant, susceptibility to, 1; Germ cell tumor of testis; Carcinoma of pancreas; not specified; Squamous cell lung carcinoma; Neoplasm; Non-small cell lung carcinoma; Neoplasm of the pancreas; Inborn genetic diseases; Malignant tumor of testis</t>
        </is>
      </c>
      <c r="AH190" t="inlineStr"/>
      <c r="AI190" t="inlineStr">
        <is>
          <t>Alzheimer Disease;Depression;Electrocardiography;Trypanosoma cruzi</t>
        </is>
      </c>
      <c r="AJ190" t="inlineStr"/>
      <c r="AK190" t="inlineStr">
        <is>
          <t>Carcinoma of pancreas: pathogenic; Clinvar: phenotype not specified: likely pathogenic,pathogenic,uncertain significance; Cutaneous malignant melanoma 1: likely pathogenic,pathogenic; Cutaneous melanoma: likely pathogenic,pathogenic; Hereditary cancer-predisposing syndrome: likely pathogenic,pathogenic,uncertain significance; Inborn genetic diseases: likely pathogenic,pathogenic; Lung adenocarcinoma: likely pathogenic,pathogenic; Malignant tumor of testis: pathogenic; Neoplasm: likely pathogenic,pathogenic; Non-small cell lung cancer: likely pathogenic; Pancreatic neoplasms: likely pathogenic; Periorbital hyperpigmentation: likely pathogenic; Peutz-jeghers syndrome: likely pathogenic,pathogenic,uncertain significance; Squamous cell lung carcinoma: likely pathogenic,pathogenic</t>
        </is>
      </c>
      <c r="AL190" t="inlineStr">
        <is>
          <t>HP:0032451:Oral melanotic macule; HP:0032454:Labial melanotic macule; HP:0034352:Bile duct polyp; HP:0031261:Bladder polyp; HP:0008204:Precocious puberty with Sertoli cell tumor; HP:0012720:Neoplasm of the nose; HP:0100644:Melanonychia; HP:0001062:Atypical nevus; HP:0001074:Atypical nevi in non-sun exposed areas; HP:0100574:Biliary tract neoplasm; HP:0002672:Gastrointestinal carcinoma; HP:0002672:Gastrointestinal carcinoma; HP:0009792:Teratoma; HP:0007716:Uveal melanoma; HP:0030079:Cervix cancer; HP:0002898:Embryonal neoplasm; HP:0002584:Intestinal bleeding; HP:0100833:Neoplasm of the small intestine; HP:0100768:Choriocarcinoma; HP:0002576:Intussusception; HP:0010784:Uterine neoplasm; HP:0100273:Neoplasm of the colon; HP:0005264:Abnormality of the gallbladder; HP:0004394:Multiple gastric polyps; HP:0001054:Numerous nevi; HP:0100751:Esophageal neoplasm; HP:0005244:Gastrointestinal infarctions; HP:0410067:Increased level of L-fucose in urine; HP:0004390:Hamartomatous polyposis; HP:0008675:Enlarged polycystic ovaries; HP:0025085:Bloody diarrhea; HP:0000138:Ovarian cyst; HP:0001080:Biliary tract abnormality; HP:0000366:Abnormality of the nose; HP:0001003:Multiple lentigines; HP:0012056:Cutaneous melanoma; HP:0006254:Elevated circulating alpha-fetoprotein concentration; HP:0012126:Stomach cancer; HP:0100669:Abnormal pigmentation of the oral mucosa; HP:0000069:Abnormality of the ureter; HP:0000069:Abnormality of the ureter; HP:0001891:Iron deficiency anemia; HP:0100743:Neoplasm of the rectum; HP:0100526:Neoplasm of the lung; HP:0006725:Pancreatic adenocarcinoma; HP:0011024:Abnormality of the gastrointestinal tract; HP:0100759:Clubbing of fingers; HP:0005562:Multiple renal cysts; HP:0002086:Abnormality of the respiratory system; HP:0005214:Intestinal obstruction; HP:0002035:Rectal prolapse; HP:0002035:Rectal prolapse; HP:0012733:Macule; HP:0001034:Hypermelanotic macule; HP:0005584:Renal cell carcinoma; HP:0002894:Neoplasm of the pancreas; HP:0002894:Neoplasm of the pancreas; HP:0100582:Nasal polyposis; HP:0100582:Nasal polyposis; HP:0001217:Clubbing; HP:0003002:Breast carcinoma; HP:0003002:Breast carcinoma; HP:0003745:Sporadic; HP:0002664:Neoplasm; HP:0000771:Gynecomastia; HP:0002239:Gastrointestinal hemorrhage; HP:0000027:Azoospermia; HP:0000478:Abnormality of the eye; HP:0001442:Typified by somatic mosaicism; HP:0001442:Typified by somatic mosaicism; HP:0003581:Adult onset; HP:0002027:Abdominal pain; HP:0002027:Abdominal pain; HP:0002013:Vomiting; HP:0001903:Anemia; HP:0011463:Childhood onset; HP:0000006:Autosomal dominant inheritance; HP:0000006:Autosomal dominant inheritance; HP:0000006:Autosomal dominant inheritance</t>
        </is>
      </c>
      <c r="AM190" t="inlineStr"/>
      <c r="AN190" t="inlineStr">
        <is>
          <t>Abnormal pigmentation of the oral mucosa; Benign neoplasm of testis; Labial lentigo; Laugier-Hunziker syndrome; Lip hyperpigmentation; Mucosal pigmentation; Neoplasm of uncertain or unknown behavior of testis; Paratubal Cyst; Peutz Jehgers polyp; Peutz-Jeghers polyps of small bowel; Precocious puberty with Sertoli cell tumor; Cronkhite-Canada Syndrome; Melanonychia; Nose Neoplasms; Trilateral Retinoblastoma; Bladder polyp; Gastrointestinal hamartomatous polyps; Familial malignant neoplasm of pancreas; Large cell calcifying Sertoli cell tumor; Periorbital hyperpigmentation; Adenomyoma; Gastrointestinal polyps; Osteogenic Neoplasm; Gallbladder anomaly congenital; Intestinal hemorrhage NOS; Sclerosing hemangioma; Thecoma; Bannayan-Riley-Ruvalcaba Syndrome; Intrahepatic biliary atresia; Lung cyst; Neoplasm of small intestine; Sertoli Cell Tumor; Acinar cell carcinoma of pancreas; Familial Atypical Multiple Mole-Melanoma; Gastrointestinal infarctions; polyp benign; Stromal tumor of ovary; Theca cell tumor of ovary; Familial Retinoblastoma; Benign tumor of pancreas; Multiple lentigines; Biliary tract abnormality; Increased level of L-fucose in urine; Biliary Tract Neoplasm; Keshan disease; Acute anaemia; Enlarged polycystic ovaries; Abnormality of the ureter; Adenocarcinoma of lung, stage IV; Digestive System Disorders; Non-squamous non-small cell lung cancer; Enchondromatosis; Hamartomatous polyposis; Intussusception; Sotos' syndrome; Gastrointestinal carcinoma; Sex Cord-Stromal Tumor; Neoplasm of uncertain or unknown behavior of ovary; Alcoholic Steatohepatitis; Precocious pubarche; fibroma; Mixed follicular and papillary thyroid carcinoma; Clubbing; TUBEROUS SCLEROSIS 1 (disorder); Uterine Neoplasms; Pulmonary Sclerosing Hemangioma; Liver mass; Cutaneous Fibrous Histiocytoma; Keratosis; Pancreatic carcinoma, familial; Central Core Myopathy (disorder); Multiple renal cysts; Rectal Prolapse; Intestinal Polyps; Juvenile polyposis syndrome; Intestinal Polyposis; Laryngeal neoplasm; ADENOMAS AND ADENOCARCINOMAS; Cleidocranial Dysplasia; Contiguous gene syndrome; Gonadal Dysgenesis; Uterine Cancer; Resistance to Insulin-Like Growth Factor I; Thyroid cancer, follicular; Hypermelanotic macule; Acinar Cell Carcinoma; Large cell carcinoma of lung; Peutz-Jeghers Syndrome; Basal Cell Nevus Syndrome; Ovarian Cysts; keratoacanthoma; Multiple polyps; Medullary carcinoma; Carcinoma, Pancreatic Ductal; Carney Complex; Cervical Adenocarcinoma; Iron deficiency anemia; MSI-high; Pancreatic Intraductal Papillary Mucinous Neoplasm; Intestinal Obstruction; Clubbed Fingers; Neoplastic Syndromes, Hereditary; Carcinoma, Large Cell; Ganglioglioma; Hamartoma; Large cell neuroendocrine carcinoma; Rectal Neoplasms; Fatty Liver, Alcoholic; Angiogenic Switch; Adenosquamous carcinoma; Lynch Syndrome; Melanocytic nevus of skin; Histiocytosis, Langerhans-Cell; Metastatic non-small cell lung cancer; Hyperandrogenism; Islet Cell Tumor; Isolated cases; Retroviridae Infections; Leukocyte adhesion deficiency type 1; Carcinoma, Granular Cell; Carcinoma, Cribriform; Ewings sarcoma-primitive neuroectodermal tumor (PNET); Well Differentiated Pancreatic Endocrine Tumor; High grade serous carcinoma; Gynecomastia; Gastrointestinal Hemorrhage; Adenocarcinoma, Basal Cell; Testicular Neoplasms; Malignant Testicular Germ Cell Tumor; ECTRODACTYLY, ECTODERMAL DYSPLASIA, AND CLEFT LIP/PALATE SYNDROME 1; Adenocarcinoma, Tubular; Adenocarcinoma, Oxyphilic; Bronchioloalveolar Adenocarcinoma; Uterine Cervical Neoplasm; Somatic mutation; Episodic Kinesigenic Dyskinesia 1; Laryngeal Diseases; Mucinous Adenocarcinoma; Insulin Resistance; Multiple malignancy; Biliary Tract Cancer; Tumor Promotion; Abnormality of metabolism/homeostasis; Teratoma; Hereditary Nonpolyposis Colorectal Cancer; Von Hippel-Lindau Syndrome; anaphylaxis; Breast Cancer, Familial; Mycobacterium Infections; Neuroectodermal Tumor, Primitive; Sporadic Breast Carcinoma; Cholangitis, Sclerosing; High grade glioma; tumor vasculature; Hyperplastic Polyp; Testicular Germ Cell Tumor; Hypertrophic obstructive cardiomyopathy; Leukemia, B-Cell; Ciliopathies; Malignant neoplasm of testis; Pancytopenia; Azoospermia; Nausea and vomiting; Clear-cell metastatic renal cell carcinoma; Endometrial Neoplasms; Cardiomegaly; Hamartoma Syndrome, Multiple; Primary cholangiocarcinoma of intrahepatic biliary tract; Polycystic Kidney Diseases; Hyperthyroidism; Adrenocortical carcinoma; HER2-positive carcinoma of breast; Tuberous Sclerosis; Follicular thyroid carcinoma; Acute GVH disease; Kidney Neoplasm; Melanocytic nevus; Abdominal Pain; Vomiting; Familial multiple trichoepitheliomata; Medullary carcinoma of thyroid; Tumor Immunity; Childhood Kidney Wilms Tumor; Liver regeneration disorder; Malignant neoplasm of larynx; Tumor necrosis; Peripheral Neuropathy; Myeloproliferative disease; Ataxia Telangiectasia; polyps; Inflammatory disorder; Aplasia Cutis Congenita; Metastatic malignant neoplasm to brain; Endotoxemia; Left Ventricular Hypertrophy; Fibroid Tumor; Cholestasis; Trichohepatoenteric Syndrome; Malignant neoplasm of gastrointestinal tract; Malignant neoplasm of gallbladder; Human papilloma virus infection; Choriocarcinoma; Nonalcoholic Steatohepatitis; Experimental Organism Basal Cell Carcinoma; Graft-vs-Host Disease; Adenoma of large intestine; Carcinoma of larynx; Intrahepatic Cholangiocarcinoma; Rectal Carcinoma; Nasal Polyps; Neuroendocrine Tumors; Gallbladder Carcinoma; Laryngeal Squamous Cell Carcinoma; Metastatic melanoma; Cutaneous Melanoma; Malignant neoplasm of skin; Adenocarcinoma of pancreas; Tumor Initiation; Ovarian Carcinoma; Peripheral Nervous System Diseases; Carcinoma, Basal Cell; Congenital contractural arachnodactyly; Hypertrophic Cardiomyopathy; Uterine Fibroids; Carcinoma breast stage IV; Aortic Aneurysm, Abdominal; Nephroblastoma; Adenomatous Polyposis Coli; Agenesis of corpus callosum; Dermatologic disorders; Gestational Diabetes; Squamous cell carcinoma of lung; Hormone refractory prostate cancer; Amyloidosis; Lung diseases; Ankylosing spondylitis; Endothelial dysfunction; Malignant Glioma; Cryptorchidism; Fatty Liver Disease; Pancreatic Neoplasm; Malignant Head and Neck Neoplasm; Head and Neck Carcinoma; Stomach Neoplasms; Tumor Angiogenesis; Anemia; Hepatocarcinogenesis; Encephalomyelitis; Fatty Liver; Cholangiocarcinoma; Pulmonary Fibrosis; Atrial Fibrillation; Metabolic Diseases; Colonic Neoplasms; Malignant neoplasm of thyroid; Secondary malignant neoplasm of liver; Pancreatic Ductal Adenocarcinoma; Polycystic Ovary Syndrome; Leukemogenesis; Brain Neoplasms; Malignant transformation; MYELODYSPLASTIC SYNDROME; Non-alcoholic Fatty Liver Disease; Familial (FPAH); Hyperglycemia; Metabolic Syndrome X; Colitis; Steatohepatitis; Solid Neoplasm; Thyroid Neoplasm; Thyroid carcinoma; Fibrosis, Liver; Adenoma; Diabetic Nephropathy; Epithelial ovarian cancer; Malignant neoplasm of endometrium; Esophageal Neoplasms; Coronary Arteriosclerosis; Malignant neoplasm of esophagus; Esophageal carcinoma; Colorectal Neoplasms; Psoriasis; Papillary thyroid carcinoma; Secondary malignant neoplasm of lung; Adult Liver Carcinoma; Crohn Disease; Liver and Intrahepatic Biliary Tract Carcinoma; B-Cell Lymphomas; ANOPHTHALMIA AND PULMONARY HYPOPLASIA; Liver neoplasms; Chronic Lymphocytic Leukemia; Hepatitis B; Ulcerative Colitis; Lung Neoplasms; Heart failure; Squamous cell carcinoma of the head and neck; Nasopharyngeal carcinoma; Pain; Coronary heart disease; Endometrial Carcinoma; Malignant neoplasm of liver; Cerebrovascular accident; Coronary Artery Disease; Malignant tumor of cervix; Multiple Myeloma; Autoimmune Diseases; Cardiovascular Diseases; Congestive heart failure; Multiple Sclerosis; cervical cancer; Cervix carcinoma; Arteriosclerosis; Atherosclerosis;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90" t="inlineStr">
        <is>
          <t>DOID:3701 cervical mucinous adenocarcinoma;DOID:6846 familial melanoma;DOID:4001 ovarian carcinoma;DOID:1793 pancreatic cancer;DOID:3852 Peutz-Jeghers syndrome</t>
        </is>
      </c>
      <c r="AP190" t="inlineStr">
        <is>
          <t>Benign Neoplasm Of Testis; Bladder polyp; Cronkhite-Canada Syndrome; Nose Cancer; Peutz-Jeghers Syndrome; Gastrointestinal carcinoma; Choriocarcinoma; Intussusception; Teratoma; Congenital Gallbladder Anomaly; Biliary Tract Neoplasm; Malignant Neoplasm Of Testis; Benign Tumor Of Pancreas; Hamartomatous polyposis; Multiple lentigines; Cervix carcinoma; Enlarged polycystic ovaries; Intestinal Neoplasms; Rectal Prolapse; Pancreatic Ductal Carcinoma; Iron deficiency anemia; Testicular Neoplasms; Rectal Neoplasms; Intestinal Polyposis; Cervical Cancer; Multiple renal cysts; Ovarian Carcinoma; Stomach Carcinoma; Ovarian Epithelial carcinoma; Gonadal Dysgenesis; Ovarian Cysts; Pancreatic adenocarcinoma; Kidney Neoplasm; Metastatic Melanoma; Testicular Germ Cell Tumor; Intestinal Obstruction; Pancreatic carcinoma; Nasal polyposis; Hereditary Cancer Syndrome; Endometrial Neoplasms; Gynecomastia; Left Ventricular Hypertrophy; Azoospermia; Pancreatic cancer; Neoplasms; Pancreatic Neoplasm; Cholangitis; Ovarian cancer; Ankylosing Spondylitis; Malignant Neoplasm; Adenocarcinoma; Renal Carcinoma; Ovarian neoplasm; Esophagus Neoplasm; Ulcerative colitis; Psoriasis; Lung Neoplasms; Crohn Disease; Lung Cancer; Stomach Neoplasms; Lung adenocarcinoma; Melanoma; Colonic Neoplasms; Lung carcinoma; Anemia; Carcinoma; Hypertension; Cryptorchidism; Breast Carcinoma; Colorectal Cancer</t>
        </is>
      </c>
      <c r="AQ190" t="inlineStr">
        <is>
          <t>483</t>
        </is>
      </c>
      <c r="AR190" t="inlineStr">
        <is>
          <t>569</t>
        </is>
      </c>
      <c r="AS190" t="inlineStr">
        <is>
          <t>[{"UniProt":"Q15831","EnsemblGene":["ENSG00000118046"],"EnsemblTrans":[["ENST00000326873","ENSP00000324856","principal1"],["ENST00000652231","ENSP00000498804",""]],"RefSeq":[["NM_000455","NP_000446","REVIEWED"],["XM_005259618","XP_005259675"]],"UCSC":["uc002lrl"],"SwissProt":["STK11_HUMAN"]},{"UniProt":"A0A0S2Z4D1","RefSeq":[["NM_000455","NP_000446","REVIEWED"]],"SwissProt":["A0A0S2Z4D1_HUMAN"]}]</t>
        </is>
      </c>
      <c r="AT190" t="inlineStr"/>
      <c r="AU190" t="inlineStr">
        <is>
          <t>Distribution: Detected in all; Specificity: Low tissue specificity</t>
        </is>
      </c>
      <c r="AV190" t="inlineStr">
        <is>
          <t>antibody: Most normal tissues exhibited weak to moderate cytoplasmic positivity. Glandular cells of stomach and prostate, cells in seminiferous ducts, a subset of hematopoietic cells and lymphoid cells were strongly stained.; Ubiquitous cytoplasmic expression.</t>
        </is>
      </c>
      <c r="AW190" t="inlineStr">
        <is>
          <t>Antibody: A majority of cancer tissues were weakly stained or negative. Moderate cytoplasmic positivity was observed in cases of colorectal cancers and gliomas.</t>
        </is>
      </c>
      <c r="AX190" t="inlineStr">
        <is>
          <t>(M87)PID LKB1 PATHWAY</t>
        </is>
      </c>
      <c r="AY190" t="inlineStr">
        <is>
          <t>(hsa04920)Adipocytokine signaling pathway; (hsa04211)Longevity regulating pathway; (hsa04152)AMPK signaling pathway</t>
        </is>
      </c>
      <c r="AZ190" t="inlineStr"/>
      <c r="BA190" t="inlineStr"/>
      <c r="BB190" t="inlineStr">
        <is>
          <t>1</t>
        </is>
      </c>
      <c r="BC190" t="inlineStr">
        <is>
          <t>0</t>
        </is>
      </c>
      <c r="BD190" t="inlineStr">
        <is>
          <t>0</t>
        </is>
      </c>
      <c r="BE190" t="inlineStr">
        <is>
          <t>0</t>
        </is>
      </c>
      <c r="BF190" t="inlineStr">
        <is>
          <t>0</t>
        </is>
      </c>
      <c r="BG190" t="inlineStr">
        <is>
          <t>0</t>
        </is>
      </c>
      <c r="BH190" t="inlineStr">
        <is>
          <t>1</t>
        </is>
      </c>
      <c r="BI190" t="inlineStr">
        <is>
          <t>0</t>
        </is>
      </c>
      <c r="BJ190" t="inlineStr">
        <is>
          <t>0</t>
        </is>
      </c>
      <c r="BK190" t="inlineStr">
        <is>
          <t>0</t>
        </is>
      </c>
      <c r="BL190" t="inlineStr">
        <is>
          <t>0</t>
        </is>
      </c>
      <c r="BM190" t="inlineStr">
        <is>
          <t>0</t>
        </is>
      </c>
      <c r="BN190" t="inlineStr">
        <is>
          <t>0</t>
        </is>
      </c>
      <c r="BO190" t="inlineStr">
        <is>
          <t>0</t>
        </is>
      </c>
      <c r="BP190" t="inlineStr">
        <is>
          <t>0</t>
        </is>
      </c>
      <c r="BQ190" t="inlineStr">
        <is>
          <t>1</t>
        </is>
      </c>
      <c r="BR190" t="inlineStr">
        <is>
          <t>0</t>
        </is>
      </c>
      <c r="BS190" t="inlineStr">
        <is>
          <t>1</t>
        </is>
      </c>
      <c r="BT190" t="inlineStr">
        <is>
          <t>0</t>
        </is>
      </c>
      <c r="BU190" t="inlineStr">
        <is>
          <t>0</t>
        </is>
      </c>
      <c r="BV190" s="2" t="n">
        <v>1</v>
      </c>
    </row>
    <row r="191">
      <c r="A191" t="inlineStr">
        <is>
          <t>81603</t>
        </is>
      </c>
      <c r="B191" t="inlineStr">
        <is>
          <t>TRIM8</t>
        </is>
      </c>
      <c r="C191" t="inlineStr">
        <is>
          <t>1</t>
        </is>
      </c>
      <c r="D191" t="inlineStr">
        <is>
          <t>0</t>
        </is>
      </c>
      <c r="E191" t="inlineStr">
        <is>
          <t>0</t>
        </is>
      </c>
      <c r="F191" t="inlineStr">
        <is>
          <t>0</t>
        </is>
      </c>
      <c r="G191" t="inlineStr">
        <is>
          <t>0</t>
        </is>
      </c>
      <c r="H191" t="inlineStr">
        <is>
          <t>0</t>
        </is>
      </c>
      <c r="I191" t="inlineStr">
        <is>
          <t>TRIM8</t>
        </is>
      </c>
      <c r="J191" t="inlineStr">
        <is>
          <t>FSGSNEDS|GERP|RNF27</t>
        </is>
      </c>
      <c r="K191" t="inlineStr">
        <is>
          <t>protein-coding</t>
        </is>
      </c>
      <c r="L191" t="inlineStr">
        <is>
          <t>tripartite motif containing 8</t>
        </is>
      </c>
      <c r="M191" t="inlineStr">
        <is>
          <t>This gene encodes a member of the tripartite motif (TRIM) protein family. Based on similarities to other proteins, the encoded protein is suspected to be an E3 ubiquitin-protein ligase. Regulation of this gene may be altered in some cancers. Mutations resulting in a truncated protein product have been observed in early-onset epileptic encephalopathy (EOEE). [provided by RefSeq, Sep 2016]</t>
        </is>
      </c>
      <c r="N191" t="inlineStr">
        <is>
          <t>chr10:102644479-102658319</t>
        </is>
      </c>
      <c r="O191" t="inlineStr">
        <is>
          <t>GO:0032897 negative regulation of viral transcription;GO:0044790 suppression of viral release by host;GO:0046782 regulation of viral transcription</t>
        </is>
      </c>
      <c r="P191" t="inlineStr">
        <is>
          <t>GO:0016605 PML body;GO:0016604 nuclear body;GO:0005654 nucleoplasm</t>
        </is>
      </c>
      <c r="Q191" t="inlineStr">
        <is>
          <t>[GO:0043226] organelle; [GO:0005634] nucleus; [GO:0003824] catalytic activity; [GO:0016740] transferase activity; [GO:0036211] protein modification process; [GO:0006351] DNA-templated transcription; [GO:0006355] regulation of DNA-templated transcription; [GO:0023052] signaling; [GO:0005654] nucleoplasm; [GO:0140096] catalytic activity, acting on a protein; [GO:0002376] immune system process; [GO:0098542] defense response to other organism; [GO:0005829] cytosol; [GO:0006914] autophagy; [GO:0140110] transcription regulator activity</t>
        </is>
      </c>
      <c r="R191" t="inlineStr">
        <is>
          <t>GO:0031435 mitogen-activated protein kinase kinase kinase binding;GO:0003713 transcription coactivator activity;GO:0061630 ubiquitin protein ligase activity</t>
        </is>
      </c>
      <c r="S191" t="inlineStr"/>
      <c r="T191" t="inlineStr">
        <is>
          <t>Enzymes; Disease related genes; ENZYME proteins:Transferases; Potential drug targets; Predicted intracellular proteins; Human disease related genes:Urinary system diseases:Kidney diseases</t>
        </is>
      </c>
      <c r="U191" t="inlineStr">
        <is>
          <t>[IPR001841] Zinc finger, RING-type; [IPR013083] Zinc finger, RING/FYVE/PHD-type; [IPR017907] Zinc finger, RING-type, conserved site; [IPR018957] Zinc finger, C3HC4 RING-type</t>
        </is>
      </c>
      <c r="V191" t="inlineStr">
        <is>
          <t>Nucleoplasm (Supported); Additional: Cytosol;Vesicles</t>
        </is>
      </c>
      <c r="W191" t="inlineStr"/>
      <c r="X191" t="inlineStr"/>
      <c r="Y191" t="inlineStr"/>
      <c r="Z191" t="inlineStr"/>
      <c r="AA191" t="inlineStr"/>
      <c r="AB191" t="inlineStr"/>
      <c r="AC191" t="inlineStr">
        <is>
          <t>principal1</t>
        </is>
      </c>
      <c r="AD191" t="inlineStr">
        <is>
          <t>MP:0010768 mortality/aging</t>
        </is>
      </c>
      <c r="AE191" t="inlineStr">
        <is>
          <t>[ORPHA:1934] Early infantile epileptic encephalopathy</t>
        </is>
      </c>
      <c r="AF191" t="inlineStr">
        <is>
          <t>OMIM ID:619428 Focal segmental glomerulosclerosis and neurodevelopmental syndrome</t>
        </is>
      </c>
      <c r="AG191" t="inlineStr">
        <is>
          <t>Focal segmental glomerulosclerosis and neurodevelopmental syndrome; Seizure; Neurodevelopmental delay; Focal segmental glomerulosclerosis</t>
        </is>
      </c>
      <c r="AH191" t="inlineStr">
        <is>
          <t>Stroke</t>
        </is>
      </c>
      <c r="AI191" t="inlineStr">
        <is>
          <t>Prostatic Neoplasms</t>
        </is>
      </c>
      <c r="AJ191" t="inlineStr">
        <is>
          <t>TRIM8-related neurodevelopmental disorder</t>
        </is>
      </c>
      <c r="AK191" t="inlineStr"/>
      <c r="AL191" t="inlineStr">
        <is>
          <t>HP:0033719:EEG with parietal epileptiform discharges; HP:0033720:EEG with occipital epileptiform discharges; HP:0008763:No social interaction; HP:0031491:Continuous spike and waves during slow sleep; HP:0011190:Uni- and bilateral multifocal epileptiform discharges; HP:0000099:Glomerulonephritis; HP:0012554:Absent thumbnail; HP:0010174:Broad phalanx of the toes; HP:0002346:Head tremor; HP:0001500:Broad finger; HP:0000070:Ureterocele; HP:0002131:Episodic ataxia; HP:0000096:Glomerular sclerosis; HP:0007204:Diffuse white matter abnormalities; HP:0011169:Generalized clonic seizure; HP:0007270:Atypical absence seizure; HP:0010850:EEG with spike-wave complexes; HP:0002506:Diffuse cerebral atrophy; HP:0007334:Bilateral tonic-clonic seizure with focal onset; HP:0010851:EEG with burst suppression; HP:0010818:Generalized tonic seizure; HP:0009381:Short finger; HP:0000110:Renal dysplasia; HP:0032792:Tonic seizure; HP:0025336:Delayed ability to sit; HP:0002213:Fine hair; HP:0010819:Atonic seizure; HP:0012450:Chronic constipation; HP:0000817:Reduced eye contact; HP:0012448:Delayed myelination; HP:0001266:Choreoathetosis; HP:0002373:Febrile seizure (within the age range of 3 months to 6 years); HP:0000100:Nephrotic syndrome; HP:0002384:Focal impaired awareness seizure; HP:0000212:Gingival overgrowth; HP:0002121:Generalized non-motor (absence) seizure; HP:0100716:Self-injurious behavior; HP:0012469:Infantile spasms; HP:0012469:Infantile spasms; HP:0000954:Single transverse palmar crease; HP:0000826:Precocious puberty; HP:0001302:Pachygyria; HP:0100660:Dyskinesia; HP:0002188:Delayed CNS myelination; HP:0000319:Smooth philtrum; HP:0002360:Sleep abnormality; HP:0000733:Abnormal repetitive mannerisms; HP:0000340:Sloping forehead; HP:0000664:Synophrys; HP:0007359:Focal-onset seizure; HP:0002521:Hypsarrhythmia; HP:0002521:Hypsarrhythmia; HP:0000752:Hyperactivity; HP:0011344:Severe global developmental delay; HP:0008947:Infantile muscular hypotonia; HP:0002421:Poor head control; HP:0001388:Joint laxity; HP:0002827:Hip dislocation; HP:0031936:Delayed ability to walk; HP:0000490:Deeply set eye; HP:0000093:Proteinuria; HP:0002353:EEG abnormality; HP:0000054:Micropenis; HP:0002120:Cerebral cortical atrophy; HP:0001537:Umbilical hernia; HP:0001336:Myoclonus; HP:0010864:Intellectual disability, severe; HP:0002069:Bilateral tonic-clonic seizure; HP:0002069:Bilateral tonic-clonic seizure; HP:0000047:Hypospadias; HP:0000729:Autistic behavior; HP:0002376:Developmental regression; HP:0000343:Long philtrum; HP:0001265:Hyporeflexia; HP:0001272:Cerebellar atrophy; HP:0001344:Absent speech; HP:0001332:Dystonia; HP:0001337:Tremor; HP:0001629:Ventricular septal defect; HP:0002079:Hypoplasia of the corpus callosum; HP:0000463:Anteverted nares; HP:0005280:Depressed nasal bridge; HP:0001510:Growth delay; HP:0000175:Cleft palate; HP:0001257:Spasticity; HP:0001251:Ataxia; HP:0000486:Strabismus; HP:0001508:Failure to thrive; HP:0000252:Microcephaly; HP:0000252:Microcephaly; HP:0001252:Hypotonia; HP:0001249:Intellectual disability; HP:0001263:Global developmental delay; HP:0001263:Global developmental delay; HP:0001250:Seizure; HP:0001250:Seizure; HP:0000006:Autosomal dominant inheritance</t>
        </is>
      </c>
      <c r="AM191" t="inlineStr"/>
      <c r="AN191" t="inlineStr">
        <is>
          <t>Broad uvula; Narrow foot; Widely-spaced maxillary central incisors; Malrotation of kidney; Primary Caesarian section; Overbite; Uni- and bilateral multifocal epileptiform discharges; Absent thumbnail; Broad finger; Broad phalanx of the toes; Generalized clonic seizures; EEG with burst suppression; EEG with spike-wave complexes; Focal seizures, afebril; Ethylmalonic encephalopathy; Ureterocele; Breech Presentation; Generalized tonic seizures; Heart murmur; Abnormal delivery; Diffuse cerebral atrophy; Diffuse white matter abnormalities; Left ventricular noncompaction; Episodic Ataxia; Short finger; Prolonged QT interval; Hypoplastic finger; Complex partial seizure with impairment of consciousness; Cupped ears (finding); Overfolded helix; Maternal hypertension; Hallux Valgus; Early infantile epileptic encephalopathy with suppression bursts; Renal Cell Dysplasia; Amblyopia; Self-Injurious Behavior; Pulmonary Embolism; Choreoathetosis; Renal dysplasia; Thin lips; Arachnodactyly; Smooth philtrum; Delayed myelination; Infantile muscular hypotonia; Pachygyria; Precocious Puberty; Epileptic drop attack; Astigmatism; Sloping forehead; West Syndrome; Hypsarrhythmia; Keratitis; Poor head control; Reduced fetal movement; Sunken eyes; Aggressive behavior; Eosinophilic esophagitis; Epileptic encephalopathy; Febrile Convulsions; Absence Seizures; Poor school performance; Penis agenesis; Congenital exomphalos; Dyssomnias; Autistic behavior; Myoclonus; Focal glomerulosclerosis; Flatfoot; Tonic - clonic seizures; Sleep disturbances; Respiratory Insufficiency; Dyskinetic syndrome; Cerebellar atrophy; Developmental regression; Sleep Disorders; Nephrotic Syndrome; Hypoplasia of corpus callosum; Smoking; Anaplastic thyroid carcinoma; Anteverted nostril; Depressed nasal bridge; Ventricular Septal Defects; Arthritis, Psoriatic; Dystonia; Feeding difficulties; Spasticity, CTCAE; Sleep Apnea, Obstructive; Myopia; Tremor; Status Epilepticus; Waist-Hip Ratio; Muscle Spasticity; Micrognathism; Cleft Palate; Hypothyroidism; Gestational Diabetes; Strabismus; Failure to Thrive; Metabolic Diseases; Muscle hypotonia; Microcephaly; Steatohepatitis; Hyperactive behavior; Papillary thyroid carcinoma; Global developmental delay; Asthma; Seizures; Intellectual Disability; Conventional (Clear Cell) Renal Cell Carcinoma; Childhood Glioblastoma; Adult Glioblastoma; Glioma; Glioblastoma; Glioblastoma Multiforme; Prostate carcinoma; Malignant neoplasm of prostate; Colorectal Carcinoma; Carcinogenesis; Primary malignant neoplasm; Malignant Neoplasms; Neoplasms</t>
        </is>
      </c>
      <c r="AO191" t="inlineStr"/>
      <c r="AP191" t="inlineStr">
        <is>
          <t>Ethylmalonic Encephalopathy; Malrotation Of Kidney; Epileptic Encephalopathy; Maternal hypertension; Ureterocele; Episodic Ataxia; Focal Seizures; Left ventricular noncompaction; Dyscognitive seizures; West Syndrome; Renal dysplasia; Eosinophilia; Febrile seizures; Choreoathetosis; Precocious puberty; Arachnodactyly; Clonic Seizures; Glomerulosclerosis; Pachygyria; Astigmatism; Sleep Apnea; Hypotonic seizures; Dyssomnia; Status Epilepticus; Sleep Disorders; Dyskinetic Syndrome; Penis Agenesis; Congenital Exomphalos; Cerebellar atrophy; Ventricular septal defect; Developmental regression; Hypothyroidism; Seizure; Hypoplasia Of Corpus Callosum; Myopia; Asthma; Micrognathism; Autism; Strabismus; Prostate cancer; Microcephaly; Developmental Delay; Mental retardation</t>
        </is>
      </c>
      <c r="AQ191" t="inlineStr">
        <is>
          <t>27</t>
        </is>
      </c>
      <c r="AR191" t="inlineStr">
        <is>
          <t>61</t>
        </is>
      </c>
      <c r="AS191" t="inlineStr">
        <is>
          <t>[{"UniProt":"Q9BZR9","EnsemblGene":["ENSG00000171206"],"EnsemblTrans":[["ENST00000643721","ENSP00000496301","principal1"]],"RefSeq":[["NM_030912","NP_112174","REVIEWED"]],"UCSC":["uc001kvz"],"SwissProt":["TRIM8_HUMAN"]}]</t>
        </is>
      </c>
      <c r="AT191" t="inlineStr">
        <is>
          <t>thymus</t>
        </is>
      </c>
      <c r="AU191" t="inlineStr">
        <is>
          <t>Distribution: Detected in all; Specificity: Low tissue specificity</t>
        </is>
      </c>
      <c r="AV191" t="inlineStr">
        <is>
          <t>Cytoplasmic expression in most tissues.</t>
        </is>
      </c>
      <c r="AW191" t="inlineStr"/>
      <c r="AX191" t="inlineStr"/>
      <c r="AY191" t="inlineStr"/>
      <c r="AZ191" t="inlineStr"/>
      <c r="BA191" t="inlineStr"/>
      <c r="BB191" t="inlineStr">
        <is>
          <t>1</t>
        </is>
      </c>
      <c r="BC191" t="inlineStr">
        <is>
          <t>0</t>
        </is>
      </c>
      <c r="BD191" t="inlineStr">
        <is>
          <t>1</t>
        </is>
      </c>
      <c r="BE191" t="inlineStr">
        <is>
          <t>0</t>
        </is>
      </c>
      <c r="BF191" t="inlineStr">
        <is>
          <t>0</t>
        </is>
      </c>
      <c r="BG191" t="inlineStr">
        <is>
          <t>0</t>
        </is>
      </c>
      <c r="BH191" t="inlineStr">
        <is>
          <t>0</t>
        </is>
      </c>
      <c r="BI191" t="inlineStr">
        <is>
          <t>1</t>
        </is>
      </c>
      <c r="BJ191" t="inlineStr">
        <is>
          <t>0</t>
        </is>
      </c>
      <c r="BK191" t="inlineStr">
        <is>
          <t>0</t>
        </is>
      </c>
      <c r="BL191" t="inlineStr">
        <is>
          <t>0</t>
        </is>
      </c>
      <c r="BM191" t="inlineStr">
        <is>
          <t>0</t>
        </is>
      </c>
      <c r="BN191" t="inlineStr">
        <is>
          <t>0</t>
        </is>
      </c>
      <c r="BO191" t="inlineStr">
        <is>
          <t>1</t>
        </is>
      </c>
      <c r="BP191" t="inlineStr">
        <is>
          <t>0</t>
        </is>
      </c>
      <c r="BQ191" t="inlineStr">
        <is>
          <t>0</t>
        </is>
      </c>
      <c r="BR191" t="inlineStr">
        <is>
          <t>0</t>
        </is>
      </c>
      <c r="BS191" t="inlineStr">
        <is>
          <t>0</t>
        </is>
      </c>
      <c r="BT191" t="inlineStr">
        <is>
          <t>0</t>
        </is>
      </c>
      <c r="BU191" t="inlineStr">
        <is>
          <t>0</t>
        </is>
      </c>
      <c r="BV191" s="2" t="n">
        <v>1</v>
      </c>
    </row>
    <row r="192">
      <c r="A192" t="inlineStr">
        <is>
          <t>23475</t>
        </is>
      </c>
      <c r="B192" t="inlineStr">
        <is>
          <t>QPRT</t>
        </is>
      </c>
      <c r="C192" t="inlineStr">
        <is>
          <t>0</t>
        </is>
      </c>
      <c r="D192" t="inlineStr">
        <is>
          <t>0</t>
        </is>
      </c>
      <c r="E192" t="inlineStr">
        <is>
          <t>0</t>
        </is>
      </c>
      <c r="F192" t="inlineStr">
        <is>
          <t>0</t>
        </is>
      </c>
      <c r="G192" t="inlineStr">
        <is>
          <t>1</t>
        </is>
      </c>
      <c r="H192" t="inlineStr">
        <is>
          <t>0</t>
        </is>
      </c>
      <c r="I192" t="inlineStr">
        <is>
          <t>QPRT</t>
        </is>
      </c>
      <c r="J192" t="inlineStr">
        <is>
          <t>HEL-S-90n|QPRTase</t>
        </is>
      </c>
      <c r="K192" t="inlineStr">
        <is>
          <t>protein-coding</t>
        </is>
      </c>
      <c r="L192" t="inlineStr">
        <is>
          <t>quinolinate phosphoribosyltransferase</t>
        </is>
      </c>
      <c r="M192" t="inlineStr">
        <is>
          <t>This gene encodes a key enzyme in catabolism of quinolinate, an intermediate in the tryptophan-nicotinamide adenine dinucleotide pathway. Quinolinate acts as a most potent endogenous exitotoxin to neurons. Elevation of quinolinate levels in the brain has been linked to the pathogenesis of neurodegenerative disorders such as epilepsy, Alzheimer's disease, and Huntington's disease. Alternative splicing results in multiple transcript variants. [provided by RefSeq, Dec 2015]</t>
        </is>
      </c>
      <c r="N192" t="inlineStr">
        <is>
          <t>chr16:29679008-29698699</t>
        </is>
      </c>
      <c r="O192" t="inlineStr">
        <is>
          <t>GO:0034213 quinolinate catabolic process;GO:0046874 quinolinate metabolic process;GO:0043649 dicarboxylic acid catabolic process</t>
        </is>
      </c>
      <c r="P192" t="inlineStr">
        <is>
          <t>GO:1902494 catalytic complex;GO:0070062 extracellular exosome;GO:1903561 extracellular vesicle</t>
        </is>
      </c>
      <c r="Q192" t="inlineStr">
        <is>
          <t>[GO:0003824] catalytic activity; [GO:0016740] transferase activity; [GO:0055086] nucleobase-containing small molecule metabolic process; [GO:0005829] cytosol; [GO:0043226] organelle; [GO:0005576] extracellular region; [GO:0005615] extracellular space</t>
        </is>
      </c>
      <c r="R192" t="inlineStr">
        <is>
          <t>GO:0004514 nicotinate-nucleotide diphosphorylase (carboxylating) activity;GO:0016763 pentosyltransferase activity;GO:0016757 glycosyltransferase activity</t>
        </is>
      </c>
      <c r="S192" t="inlineStr"/>
      <c r="T192" t="inlineStr">
        <is>
          <t>Predicted intracellular proteins; ENZYME proteins:Transferases; Enzymes; FDA approved drug targets:Small molecule drugs</t>
        </is>
      </c>
      <c r="U192" t="inlineStr">
        <is>
          <t>[IPR002638] Quinolinate phosphoribosyl transferase, C-terminal; [IPR004393] Nicotinate-nucleotide pyrophosphorylase; [IPR013785] Aldolase-type TIM barrel; [IPR022412] Quinolinate phosphoribosyl transferase, N-terminal; [IPR027277] Nicotinate-nucleotide pyrophosphorylase/Putative pyrophosphorylase ModD; [IPR036068] Nicotinate phosphoribosyltransferase-like, C-terminal; [IPR037128] Quinolinate phosphoribosyl transferase, N-terminal domain superfamily</t>
        </is>
      </c>
      <c r="V192" t="inlineStr">
        <is>
          <t>Vesicles (Approved)</t>
        </is>
      </c>
      <c r="W192" t="inlineStr"/>
      <c r="X192" t="inlineStr"/>
      <c r="Y192" t="inlineStr"/>
      <c r="Z192" t="inlineStr"/>
      <c r="AA192" t="inlineStr"/>
      <c r="AB192" t="inlineStr">
        <is>
          <t>yes</t>
        </is>
      </c>
      <c r="AC192" t="inlineStr">
        <is>
          <t>principal1</t>
        </is>
      </c>
      <c r="AD192" t="inlineStr">
        <is>
          <t>MP:0005397 hematopoietic system phenotype</t>
        </is>
      </c>
      <c r="AE192" t="inlineStr"/>
      <c r="AF192" t="inlineStr"/>
      <c r="AG192" t="inlineStr"/>
      <c r="AH192" t="inlineStr"/>
      <c r="AI192" t="inlineStr"/>
      <c r="AJ192" t="inlineStr"/>
      <c r="AK192" t="inlineStr"/>
      <c r="AL192" t="inlineStr"/>
      <c r="AM192" t="inlineStr">
        <is>
          <t>Niacin</t>
        </is>
      </c>
      <c r="AN192" t="inlineStr">
        <is>
          <t>Thyroid Nodule; Follicular adenoma; Thyroid Gland Follicular Adenoma; Follicular thyroid carcinoma; Childhood Kidney Wilms Tumor; Nephroblastoma; Malignant Glioma; Kidney Failure, Acute; Huntington Disease; Neurodegenerative Disorders; Hepatitis C; Central neuroblastoma; Childhood Neuroblastoma; Neuroblastoma; Leukemia, Myelocytic, Acute</t>
        </is>
      </c>
      <c r="AO192" t="inlineStr"/>
      <c r="AP192" t="inlineStr"/>
      <c r="AQ192" t="inlineStr">
        <is>
          <t>9</t>
        </is>
      </c>
      <c r="AR192" t="inlineStr">
        <is>
          <t>39</t>
        </is>
      </c>
      <c r="AS192" t="inlineStr">
        <is>
          <t>[{"UniProt":"Q15274","EnsemblGene":["ENSG00000103485"],"EnsemblTrans":[["ENST00000395384","ENSP00000378782","principal1"],["ENST00000449759","ENSP00000404873","principal1"]],"RefSeq":[["NM_001318249","NP_001305178","REVIEWED"],["NM_001318250","NP_001305179","REVIEWED"],["NM_014298","NP_055113","REVIEWED"]],"UCSC":["uc002dto"],"SwissProt":["NADC_HUMAN"]},{"UniProt":"B4DDH4","RefSeq":[["NM_001318249","NP_001305178","REVIEWED"],["NM_001318250","NP_001305179","REVIEWED"],["NM_014298","NP_055113","REVIEWED"],["XM_016999608","XP_016855097"]],"SwissProt":["B4DDH4_HUMAN"]},{"UniProt":"V9HWJ5","RefSeq":[["NM_014298","NP_055113","REVIEWED"]],"SwissProt":["V9HWJ5_HUMAN"]}]</t>
        </is>
      </c>
      <c r="AT192" t="inlineStr"/>
      <c r="AU192" t="inlineStr">
        <is>
          <t>Distribution: Detected in all; Specificity: Tissue enhanced</t>
        </is>
      </c>
      <c r="AV192" t="inlineStr">
        <is>
          <t>Cytoplasmic expression in several tissues, most abundant in kidney and liver.; antibody: Strong cytoplasmic immunoreactivity was observed in cortical cells of adrenal gland and renal tubules. Hepatocytes and glandular cells of the uterine cervix showed strong nuclear and cytoplasmic positivity. Moderate positivity was displayed in male genitalia and subsets of placental trophoblasts. Remaining normal tissues were in general negative.</t>
        </is>
      </c>
      <c r="AW192" t="inlineStr">
        <is>
          <t>Antibody: Hepatocellular carcinomas, most endometrial cancers, cases of renal adenocarcinomas, urothelial cancers and testicular seminomas displayed moderate to strong cytoplasmic and nuclear staining. The remaining tumors were in general weakly stained or negative.</t>
        </is>
      </c>
      <c r="AX192" t="inlineStr"/>
      <c r="AY192" t="inlineStr">
        <is>
          <t>(hsa00760)Nicotinate and nicotinamide metabolism; (hsa01240)Biosynthesis of cofactors; (hsa01100)Metabolic pathways</t>
        </is>
      </c>
      <c r="AZ192" t="inlineStr"/>
      <c r="BA192" t="inlineStr"/>
      <c r="BB192" t="inlineStr">
        <is>
          <t>1</t>
        </is>
      </c>
      <c r="BC192" t="inlineStr">
        <is>
          <t>0</t>
        </is>
      </c>
      <c r="BD192" t="inlineStr">
        <is>
          <t>0</t>
        </is>
      </c>
      <c r="BE192" t="inlineStr">
        <is>
          <t>0</t>
        </is>
      </c>
      <c r="BF192" t="inlineStr">
        <is>
          <t>0</t>
        </is>
      </c>
      <c r="BG192" t="inlineStr">
        <is>
          <t>0</t>
        </is>
      </c>
      <c r="BH192" t="inlineStr">
        <is>
          <t>0</t>
        </is>
      </c>
      <c r="BI192" t="inlineStr">
        <is>
          <t>0</t>
        </is>
      </c>
      <c r="BJ192" t="inlineStr">
        <is>
          <t>0</t>
        </is>
      </c>
      <c r="BK192" t="inlineStr">
        <is>
          <t>0</t>
        </is>
      </c>
      <c r="BL192" t="inlineStr">
        <is>
          <t>0</t>
        </is>
      </c>
      <c r="BM192" t="inlineStr">
        <is>
          <t>0</t>
        </is>
      </c>
      <c r="BN192" t="inlineStr">
        <is>
          <t>0</t>
        </is>
      </c>
      <c r="BO192" t="inlineStr">
        <is>
          <t>0</t>
        </is>
      </c>
      <c r="BP192" t="inlineStr">
        <is>
          <t>0</t>
        </is>
      </c>
      <c r="BQ192" t="inlineStr">
        <is>
          <t>0</t>
        </is>
      </c>
      <c r="BR192" t="inlineStr">
        <is>
          <t>0</t>
        </is>
      </c>
      <c r="BS192" t="inlineStr">
        <is>
          <t>0</t>
        </is>
      </c>
      <c r="BT192" t="inlineStr">
        <is>
          <t>0</t>
        </is>
      </c>
      <c r="BU192" t="inlineStr">
        <is>
          <t>0</t>
        </is>
      </c>
      <c r="BV192" s="2" t="n">
        <v>1</v>
      </c>
    </row>
    <row r="193">
      <c r="A193" t="inlineStr">
        <is>
          <t>84445</t>
        </is>
      </c>
      <c r="B193" t="inlineStr">
        <is>
          <t>LZTS2</t>
        </is>
      </c>
      <c r="C193" t="inlineStr">
        <is>
          <t>0</t>
        </is>
      </c>
      <c r="D193" t="inlineStr">
        <is>
          <t>0</t>
        </is>
      </c>
      <c r="E193" t="inlineStr">
        <is>
          <t>0</t>
        </is>
      </c>
      <c r="F193" t="inlineStr">
        <is>
          <t>0</t>
        </is>
      </c>
      <c r="G193" t="inlineStr">
        <is>
          <t>1</t>
        </is>
      </c>
      <c r="H193" t="inlineStr">
        <is>
          <t>0</t>
        </is>
      </c>
      <c r="I193" t="inlineStr">
        <is>
          <t>LZTS2</t>
        </is>
      </c>
      <c r="J193" t="inlineStr">
        <is>
          <t>LAPSER1</t>
        </is>
      </c>
      <c r="K193" t="inlineStr">
        <is>
          <t>protein-coding</t>
        </is>
      </c>
      <c r="L193" t="inlineStr">
        <is>
          <t>leucine zipper tumor suppressor 2</t>
        </is>
      </c>
      <c r="M193" t="inlineStr">
        <is>
          <t>The protein encoded by this gene belongs to the leucine zipper tumor suppressor family of proteins, which function in transcription regulation and cell cycle control. This family member can repress beta-catenin-mediated transcriptional activation and is a negative regulator of the Wnt signaling pathway. It negatively regulates microtubule severing at centrosomes, and is necessary for central spindle formation and cytokinesis completion. It is implicated in cancer, where it may inhibit cell proliferation and decrease susceptibility to tumor development. Alternative splicing of this gene results in multiple transcript variants. [provided by RefSeq, Dec 2015]</t>
        </is>
      </c>
      <c r="N193" t="inlineStr">
        <is>
          <t>chr10:100996588-101007833</t>
        </is>
      </c>
      <c r="O193" t="inlineStr">
        <is>
          <t>GO:0060682 primary ureteric bud growth;GO:0060677 ureteric bud elongation;GO:0072197 ureter morphogenesis</t>
        </is>
      </c>
      <c r="P193" t="inlineStr">
        <is>
          <t>GO:0030496 midbody;GO:0005874 microtubule;GO:0005813 centrosome</t>
        </is>
      </c>
      <c r="Q193" t="inlineStr">
        <is>
          <t>[GO:0005829] cytosol; [GO:0005886] plasma membrane; [GO:0043226] organelle; [GO:0005856] cytoskeleton; [GO:0023052] signaling; [GO:0005815] microtubule organizing center; [GO:0007010] cytoskeleton organization; [GO:0000910] cytokinesis; [GO:0000278] mitotic cell cycle; [GO:0006913] nucleocytoplasmic transport; [GO:0048856] anatomical structure development</t>
        </is>
      </c>
      <c r="R193" t="inlineStr">
        <is>
          <t>GO:0005515 protein binding;GO:0005488 binding;GO:0003674 molecular_function</t>
        </is>
      </c>
      <c r="S193" t="inlineStr"/>
      <c r="T193" t="inlineStr">
        <is>
          <t>Predicted intracellular proteins</t>
        </is>
      </c>
      <c r="U193" t="inlineStr">
        <is>
          <t>[IPR045329] Leucine zipper putative tumor suppressor; [IPR028597] Leucine zipper putative tumour suppressor 2</t>
        </is>
      </c>
      <c r="V193" t="inlineStr">
        <is>
          <t>Cytosol;Plasma membrane (Approved)</t>
        </is>
      </c>
      <c r="W193" t="inlineStr"/>
      <c r="X193" t="inlineStr"/>
      <c r="Y193" t="inlineStr"/>
      <c r="Z193" t="inlineStr"/>
      <c r="AA193" t="inlineStr"/>
      <c r="AB193" t="inlineStr"/>
      <c r="AC193" t="inlineStr">
        <is>
          <t>principal1</t>
        </is>
      </c>
      <c r="AD193" t="inlineStr">
        <is>
          <t>MP:0005389 reproductive system phenotype</t>
        </is>
      </c>
      <c r="AE193" t="inlineStr"/>
      <c r="AF193" t="inlineStr"/>
      <c r="AG193" t="inlineStr"/>
      <c r="AH193" t="inlineStr"/>
      <c r="AI193" t="inlineStr">
        <is>
          <t>Blood Circulation;Trypanosoma cruzi</t>
        </is>
      </c>
      <c r="AJ193" t="inlineStr"/>
      <c r="AK193" t="inlineStr"/>
      <c r="AL193" t="inlineStr"/>
      <c r="AM193" t="inlineStr"/>
      <c r="AN193" t="inlineStr">
        <is>
          <t>Non-Neoplastic Urinary System Disorder; Deformity; Laryngeal Squamous Cell Carcinoma; Congenital Abnormality; Nasopharyngeal carcinoma; Prostatic Neoplasms; Carcinoma of bladder; Carcinoma; Secondary malignant neoplasm of lymph node; Tumor Progression; Primary malignant neoplasm of lung; Non-Small Cell Lung Carcinoma; Carcinoma of lung; Malignant neoplasm of lung; Prostate carcinoma; Malignant neoplasm of prostate; Colorectal Carcinoma; Carcinogenesis; Malignant neoplasm of breast; Primary malignant neoplasm; Malignant Neoplasms; Neoplasms</t>
        </is>
      </c>
      <c r="AO193" t="inlineStr"/>
      <c r="AP193" t="inlineStr">
        <is>
          <t>Colorectal Cancer; Breast Cancer</t>
        </is>
      </c>
      <c r="AQ193" t="inlineStr">
        <is>
          <t>11</t>
        </is>
      </c>
      <c r="AR193" t="inlineStr">
        <is>
          <t>92</t>
        </is>
      </c>
      <c r="AS193" t="inlineStr">
        <is>
          <t>[{"UniProt":"Q9BRK4","EnsemblGene":["ENSG00000107816"],"EnsemblTrans":[["ENST00000370220","ENSP00000359240","principal1"],["ENST00000370223","ENSP00000359243","principal1"],["ENST00000454422","ENSP00000416972","principal1"]],"RefSeq":[["NM_001318099","NP_001305028","REVIEWED"],["NM_001318100","NP_001305029","REVIEWED"],["NM_001318101","NP_001305030","REVIEWED"],["NM_032429","NP_115805","REVIEWED"],["XM_005270222","XP_005270279"],["XM_017016780","XP_016872269"]],"UCSC":["uc001ksj"],"SwissProt":["LZTS2_HUMAN"]},{"UniProt":"B4DP66","RefSeq":[["NM_001318099","NP_001305028","REVIEWED"]],"SwissProt":["B4DP66_HUMAN"]}]</t>
        </is>
      </c>
      <c r="AT193" t="inlineStr"/>
      <c r="AU193" t="inlineStr">
        <is>
          <t>Distribution: Detected in all; Specificity: Low tissue specificity</t>
        </is>
      </c>
      <c r="AV193" t="inlineStr">
        <is>
          <t>Cytoplasmic expression in several tissues.; antibody: Normal tissues generally showed moderate to strong membranous and cytoplasmic staining. Lung, islets of Langerhans, renal glomeruli, decidual cells, muscle, the CNS and lymphoid tissues were weakly stained or negative.</t>
        </is>
      </c>
      <c r="AW193" t="inlineStr">
        <is>
          <t>Antibody: Most cancers showed moderate to strong membranous and cytoplasmic staining. Skin cancers, testis cancers, gliomas, lymphomas and melanomas were generally negative.</t>
        </is>
      </c>
      <c r="AX193" t="inlineStr"/>
      <c r="AY193" t="inlineStr">
        <is>
          <t>(hsa04310)Wnt signaling pathway</t>
        </is>
      </c>
      <c r="AZ193" t="inlineStr"/>
      <c r="BA193" t="inlineStr"/>
      <c r="BB193" t="inlineStr">
        <is>
          <t>1</t>
        </is>
      </c>
      <c r="BC193" t="inlineStr">
        <is>
          <t>0</t>
        </is>
      </c>
      <c r="BD193" t="inlineStr">
        <is>
          <t>0</t>
        </is>
      </c>
      <c r="BE193" t="inlineStr">
        <is>
          <t>0</t>
        </is>
      </c>
      <c r="BF193" t="inlineStr">
        <is>
          <t>0</t>
        </is>
      </c>
      <c r="BG193" t="inlineStr">
        <is>
          <t>0</t>
        </is>
      </c>
      <c r="BH193" t="inlineStr">
        <is>
          <t>0</t>
        </is>
      </c>
      <c r="BI193" t="inlineStr">
        <is>
          <t>0</t>
        </is>
      </c>
      <c r="BJ193" t="inlineStr">
        <is>
          <t>0</t>
        </is>
      </c>
      <c r="BK193" t="inlineStr">
        <is>
          <t>0</t>
        </is>
      </c>
      <c r="BL193" t="inlineStr">
        <is>
          <t>0</t>
        </is>
      </c>
      <c r="BM193" t="inlineStr">
        <is>
          <t>0</t>
        </is>
      </c>
      <c r="BN193" t="inlineStr">
        <is>
          <t>0</t>
        </is>
      </c>
      <c r="BO193" t="inlineStr">
        <is>
          <t>0</t>
        </is>
      </c>
      <c r="BP193" t="inlineStr">
        <is>
          <t>0</t>
        </is>
      </c>
      <c r="BQ193" t="inlineStr">
        <is>
          <t>0</t>
        </is>
      </c>
      <c r="BR193" t="inlineStr">
        <is>
          <t>0</t>
        </is>
      </c>
      <c r="BS193" t="inlineStr">
        <is>
          <t>0</t>
        </is>
      </c>
      <c r="BT193" t="inlineStr">
        <is>
          <t>0</t>
        </is>
      </c>
      <c r="BU193" t="inlineStr">
        <is>
          <t>0</t>
        </is>
      </c>
      <c r="BV193" s="2" t="n">
        <v>1</v>
      </c>
    </row>
    <row r="194">
      <c r="A194" t="inlineStr">
        <is>
          <t>84058</t>
        </is>
      </c>
      <c r="B194" t="inlineStr">
        <is>
          <t>WDR54</t>
        </is>
      </c>
      <c r="C194" t="inlineStr">
        <is>
          <t>0</t>
        </is>
      </c>
      <c r="D194" t="inlineStr">
        <is>
          <t>0</t>
        </is>
      </c>
      <c r="E194" t="inlineStr">
        <is>
          <t>0</t>
        </is>
      </c>
      <c r="F194" t="inlineStr">
        <is>
          <t>1</t>
        </is>
      </c>
      <c r="G194" t="inlineStr">
        <is>
          <t>0</t>
        </is>
      </c>
      <c r="H194" t="inlineStr">
        <is>
          <t>0</t>
        </is>
      </c>
      <c r="I194" t="inlineStr">
        <is>
          <t>WDR54</t>
        </is>
      </c>
      <c r="J194" t="inlineStr"/>
      <c r="K194" t="inlineStr">
        <is>
          <t>protein-coding</t>
        </is>
      </c>
      <c r="L194" t="inlineStr">
        <is>
          <t>WD repeat domain 54</t>
        </is>
      </c>
      <c r="M194" t="inlineStr">
        <is>
          <t>Enables protein homodimerization activity. Involved in negative regulation of receptor internalization; regulation of MAPK cascade; and regulation of epidermal growth factor receptor signaling pathway. Located in vesicle. [provided by Alliance of Genome Resources, Apr 2022]</t>
        </is>
      </c>
      <c r="N194" t="inlineStr">
        <is>
          <t>chr2:74421730-74425755</t>
        </is>
      </c>
      <c r="O194" t="inlineStr">
        <is>
          <t>GO:0002091 negative regulation of receptor internalization;GO:0048261 negative regulation of receptor-mediated endocytosis;GO:0002090 regulation of receptor internalization</t>
        </is>
      </c>
      <c r="P194" t="inlineStr">
        <is>
          <t>GO:0005930 axoneme;GO:0097014 ciliary plasm;GO:0032838 plasma membrane bounded cell projection cytoplasm</t>
        </is>
      </c>
      <c r="Q194" t="inlineStr">
        <is>
          <t>[GO:0043226] organelle; [GO:0023052] signaling; [GO:0044782] cilium organization; [GO:0016192] vesicle-mediated transport; [GO:0005856] cytoskeleton; [GO:0005929] cilium</t>
        </is>
      </c>
      <c r="R194" t="inlineStr">
        <is>
          <t>GO:0042803 protein homodimerization activity;GO:0046983 protein dimerization activity;GO:0042802 identical protein binding</t>
        </is>
      </c>
      <c r="S194" t="inlineStr"/>
      <c r="T194" t="inlineStr">
        <is>
          <t>Predicted intracellular proteins</t>
        </is>
      </c>
      <c r="U194" t="inlineStr">
        <is>
          <t>[IPR001680] WD40 repeat; [IPR015943] WD40/YVTN repeat-like-containing domain superfamily; [IPR036322] WD40-repeat-containing domain superfamily</t>
        </is>
      </c>
      <c r="V194" t="inlineStr">
        <is>
          <t>Vesicles (Supported)</t>
        </is>
      </c>
      <c r="W194" t="inlineStr"/>
      <c r="X194" t="inlineStr"/>
      <c r="Y194" t="inlineStr"/>
      <c r="Z194" t="inlineStr"/>
      <c r="AA194" t="inlineStr"/>
      <c r="AB194" t="inlineStr"/>
      <c r="AC194" t="inlineStr">
        <is>
          <t>principal1</t>
        </is>
      </c>
      <c r="AD194" t="inlineStr"/>
      <c r="AE194" t="inlineStr"/>
      <c r="AF194" t="inlineStr"/>
      <c r="AG194" t="inlineStr"/>
      <c r="AH194" t="inlineStr"/>
      <c r="AI194" t="inlineStr"/>
      <c r="AJ194" t="inlineStr"/>
      <c r="AK194" t="inlineStr"/>
      <c r="AL194" t="inlineStr"/>
      <c r="AM194" t="inlineStr"/>
      <c r="AN194" t="inlineStr">
        <is>
          <t>Malignant neoplasm of colon and/or rectum; Colorectal Carcinoma; Primary malignant neoplasm; Malignant Neoplasms; Neoplasms</t>
        </is>
      </c>
      <c r="AO194" t="inlineStr"/>
      <c r="AP194" t="inlineStr"/>
      <c r="AQ194" t="inlineStr">
        <is>
          <t>1</t>
        </is>
      </c>
      <c r="AR194" t="inlineStr">
        <is>
          <t>19</t>
        </is>
      </c>
      <c r="AS194" t="inlineStr">
        <is>
          <t>[{"UniProt":"Q9H977","EnsemblGene":["ENSG00000005448"],"EnsemblTrans":[["ENST00000348227","ENSP00000006526","principal1"],["ENST00000409791","ENSP00000387236",""]],"RefSeq":[["NM_001320823","NP_001307752","VALIDATED"],["NM_001320824","NP_001307753","VALIDATED"],["NM_001320825","NP_001307754","VALIDATED"],["NM_032118","NP_115494","VALIDATED"]],"UCSC":["uc002slb"],"SwissProt":["WDR54_HUMAN"]}]</t>
        </is>
      </c>
      <c r="AT194" t="inlineStr"/>
      <c r="AU194" t="inlineStr">
        <is>
          <t>Distribution: Detected in all; Specificity: Tissue enhanced</t>
        </is>
      </c>
      <c r="AV194" t="inlineStr">
        <is>
          <t>Cytoplasmic and membranous expression in several tissues including fallopian tube, cells in seminiferous ducts and renal tubules.; antibody: Most normal tissues displayed weak to moderate cytoplasmic with additional membranous and nucleolar positivity. Airways epithelium, adrenal, renal tubules, fallopian tube, parathyroid gland, small intestine, duodenum and macrophages of lung showed strong positivity. Neuronal cells, glial cells and renal glomeruli were weakly stained or negative.</t>
        </is>
      </c>
      <c r="AW194" t="inlineStr">
        <is>
          <t>Antibody: Most cancers displayed weak to moderate cytoplasmic with additional membranous and nucleolar staining. Rare cases of cervical, stomach, urothelial cancers along with head and neck cancers showed strong positivity. A majority of gliomas were weakly stained or negative.</t>
        </is>
      </c>
      <c r="AX194" t="inlineStr"/>
      <c r="AY194" t="inlineStr"/>
      <c r="AZ194" t="inlineStr"/>
      <c r="BA194" t="inlineStr"/>
      <c r="BB194" t="inlineStr">
        <is>
          <t>1</t>
        </is>
      </c>
      <c r="BC194" t="inlineStr">
        <is>
          <t>0</t>
        </is>
      </c>
      <c r="BD194" t="inlineStr">
        <is>
          <t>0</t>
        </is>
      </c>
      <c r="BE194" t="inlineStr">
        <is>
          <t>0</t>
        </is>
      </c>
      <c r="BF194" t="inlineStr">
        <is>
          <t>0</t>
        </is>
      </c>
      <c r="BG194" t="inlineStr">
        <is>
          <t>0</t>
        </is>
      </c>
      <c r="BH194" t="inlineStr">
        <is>
          <t>0</t>
        </is>
      </c>
      <c r="BI194" t="inlineStr">
        <is>
          <t>0</t>
        </is>
      </c>
      <c r="BJ194" t="inlineStr">
        <is>
          <t>0</t>
        </is>
      </c>
      <c r="BK194" t="inlineStr">
        <is>
          <t>0</t>
        </is>
      </c>
      <c r="BL194" t="inlineStr">
        <is>
          <t>0</t>
        </is>
      </c>
      <c r="BM194" t="inlineStr">
        <is>
          <t>0</t>
        </is>
      </c>
      <c r="BN194" t="inlineStr">
        <is>
          <t>0</t>
        </is>
      </c>
      <c r="BO194" t="inlineStr">
        <is>
          <t>0</t>
        </is>
      </c>
      <c r="BP194" t="inlineStr">
        <is>
          <t>0</t>
        </is>
      </c>
      <c r="BQ194" t="inlineStr">
        <is>
          <t>0</t>
        </is>
      </c>
      <c r="BR194" t="inlineStr">
        <is>
          <t>0</t>
        </is>
      </c>
      <c r="BS194" t="inlineStr">
        <is>
          <t>0</t>
        </is>
      </c>
      <c r="BT194" t="inlineStr">
        <is>
          <t>0</t>
        </is>
      </c>
      <c r="BU194" t="inlineStr">
        <is>
          <t>0</t>
        </is>
      </c>
      <c r="BV194" s="2" t="n">
        <v>1</v>
      </c>
    </row>
    <row r="195">
      <c r="A195" t="inlineStr">
        <is>
          <t>834</t>
        </is>
      </c>
      <c r="B195" t="inlineStr">
        <is>
          <t>CASP1</t>
        </is>
      </c>
      <c r="C195" t="inlineStr">
        <is>
          <t>0</t>
        </is>
      </c>
      <c r="D195" t="inlineStr">
        <is>
          <t>1</t>
        </is>
      </c>
      <c r="E195" t="inlineStr">
        <is>
          <t>0</t>
        </is>
      </c>
      <c r="F195" t="inlineStr">
        <is>
          <t>0</t>
        </is>
      </c>
      <c r="G195" t="inlineStr">
        <is>
          <t>0</t>
        </is>
      </c>
      <c r="H195" t="inlineStr">
        <is>
          <t>0</t>
        </is>
      </c>
      <c r="I195" t="inlineStr">
        <is>
          <t>CASP1</t>
        </is>
      </c>
      <c r="J195" t="inlineStr">
        <is>
          <t>ICE|IL1BC|P45</t>
        </is>
      </c>
      <c r="K195" t="inlineStr">
        <is>
          <t>protein-coding</t>
        </is>
      </c>
      <c r="L195" t="inlineStr">
        <is>
          <t>caspase 1</t>
        </is>
      </c>
      <c r="M195" t="inlineStr">
        <is>
          <t>This gene encodes a protein which is a member of the cysteine-aspartic acid protease (caspase) family. Sequential activation of caspases plays a central role in the execution-phase of cell apoptosis. Caspases exist as inactive proenzymes which undergo proteolytic processing at conserved aspartic residues to produce 2 subunits, large and small, that dimerize to form the active enzyme. This gene was identified by its ability to proteolytically cleave and activate the inactive precursor of interleukin-1, a cytokine involved in the processes such as inflammation, septic shock, and wound healing. This gene has been shown to induce cell apoptosis and may function in various developmental stages. Studies of a similar gene in mouse suggest a role in the pathogenesis of Huntington disease. Alternative splicing results in transcript variants encoding distinct isoforms. [provided by RefSeq, Mar 2012]</t>
        </is>
      </c>
      <c r="N195" t="inlineStr">
        <is>
          <t>chr11:105036686-105025443</t>
        </is>
      </c>
      <c r="O195" t="inlineStr">
        <is>
          <t>GO:0140970 AIM2 inflammasome complex assembly;GO:0140447 cytokine precursor processing;GO:0007231 osmosensory signaling pathway</t>
        </is>
      </c>
      <c r="P195" t="inlineStr">
        <is>
          <t>GO:0072557 IPAF inflammasome complex;GO:0097169 AIM2 inflammasome complex;GO:0072558 NLRP1 inflammasome complex</t>
        </is>
      </c>
      <c r="Q195" t="inlineStr">
        <is>
          <t>[GO:0012501] programmed cell death; [GO:0003824] catalytic activity; [GO:0016787] hydrolase activity; [GO:0140096] catalytic activity, acting on a protein; [GO:0005886] plasma membrane; [GO:0005829] cytosol; [GO:0023052] signaling; [GO:0051604] protein maturation; [GO:0098542] defense response to other organism; [GO:0006954] inflammatory response; [GO:0002376] immune system process; [GO:0043226] organelle; [GO:0005634] nucleus; [GO:0005730] nucleolus; [GO:0098772] molecular function regulator activity; [GO:0005856] cytoskeleton</t>
        </is>
      </c>
      <c r="R195" t="inlineStr">
        <is>
          <t>GO:0089720 caspase binding;GO:0050700 CARD domain binding;GO:0008656 cysteine-type endopeptidase activator activity involved in apoptotic process</t>
        </is>
      </c>
      <c r="S195" t="inlineStr"/>
      <c r="T195" t="inlineStr">
        <is>
          <t>Enzymes; ENZYME proteins:Hydrolases; Cancer-related genes:Candidate cancer biomarkers; Predicted intracellular proteins; Peptidases:Cysteine-type peptidases</t>
        </is>
      </c>
      <c r="U195" t="inlineStr">
        <is>
          <t>[IPR001309] Peptidase C14,  p20 domain; [IPR001315] CARD domain; [IPR002138] Peptidase C14, caspase non-catalytic subunit p10; [IPR002398] Peptidase C14 family; [IPR011029] Death-like domain superfamily; [IPR011600] Peptidase C14, caspase domain; [IPR015917] Peptidase C14A, caspase catalytic domain; [IPR016129] Peptidase family C14A, His active site; [IPR029030] Caspase-like domain superfamily; [IPR033139] Peptidase family C14A, cysteine active site</t>
        </is>
      </c>
      <c r="V195" t="inlineStr">
        <is>
          <t>Cytosol (Supported); Additional: Nucleoplasm</t>
        </is>
      </c>
      <c r="W195" t="inlineStr"/>
      <c r="X195" t="inlineStr"/>
      <c r="Y195" t="inlineStr"/>
      <c r="Z195" t="inlineStr"/>
      <c r="AA195" t="inlineStr"/>
      <c r="AB195" t="inlineStr"/>
      <c r="AC195" t="inlineStr">
        <is>
          <t>principal2</t>
        </is>
      </c>
      <c r="AD195" t="inlineStr"/>
      <c r="AE195" t="inlineStr"/>
      <c r="AF195" t="inlineStr"/>
      <c r="AG195" t="inlineStr"/>
      <c r="AH195" t="inlineStr"/>
      <c r="AI195" t="inlineStr"/>
      <c r="AJ195" t="inlineStr"/>
      <c r="AK195" t="inlineStr"/>
      <c r="AL195" t="inlineStr"/>
      <c r="AM195" t="inlineStr">
        <is>
          <t>Acetylsalicylic acid; Minocycline; Pralnacasan; LAX-101; Emricasan; VX-765; 1-METHYL-3-TRIFLUOROMETHYL-1H-THIENO[2,3-C]PYRAZOLE-5-CARBOXYLIC ACID (2-MERCAPTO-ETHYL)-AMIDE; Z-Val-Ala-Asp fluoromethyl ketone; 3-{6-[(8-HYDROXY-QUINOLINE-2-CARBONYL)-AMINO]-2-THIOPHEN-2-YL-HEXANOYLAMINO}-4-OXO-BUTYRI ACID</t>
        </is>
      </c>
      <c r="AN195" t="inlineStr">
        <is>
          <t>Alcoholic gastritis; PHOTOPAROXYSMAL RESPONSE 1; Pneumonia due to Pseudomonas; Trisomy 1q syndrome; Arthropathy associated with infection; Mooren's ulcer; Inflammatory acne; Systemic bacterial infection; Adult Burkitt Leukemia; Childhood Burkitt Leukemia; Ewing-like sarcoma; Hemangioma of liver; Acute glaucoma; PROPERDIN DEFICIENCY, X-LINKED; Hyperuricemic nephropathy; Refractory Classic Hodgkin Lymphoma; Periodic Fever Syndrome; Bacteremia due to Staphylococcus aureus; Cytomegalovirus viremia; Meningococcal meningitis; ALZHEIMER DISEASE 5; Pneumocystis Infections; Polyostotic fibrous dysplasia; Cowpox; Primary cutaneous lymphoma; Severe dementia; Corneal Infection; Familial cold urticaria; Barber Say syndrome; Cardio-Renal Syndrome; Legionnaires' Disease; Autoinflammatory Syndrome; Acute pneumonia; Diffuse large B-cell lymphoma refractory; Sensory denervation disorder; Chronic Infantile Neurological, Cutaneous, and Articular Syndrome; HIV-2 infection; Human immunodeficiency virus II infection; Infection by Candida albicans; Acute myocardial ischemia; Cystinosis; Immune Reconstitution Inflammatory Syndrome; Methamphetamine dependence; Chronic multifocal osteomyelitis; Muckle-Wells Syndrome; Tuberculoid leprosy; Congenital Thrombotic Thrombocytopenic Purpura; Cutaneous lymphoma; Renal tubular injury; Amebiasis; Chagas Cardiomyopathy; Septic Shock; Acute type B viral hepatitis; Bacterial sepsis; Cryopyrin-Associated Periodic Syndromes; HETEROTAXY, VISCERAL, 2, AUTOSOMAL; Hereditary Nonpolyposis Colorectal Neoplasms; Nonproliferative diabetic retinopathy; Rosacea; Smoldering myeloma; Brooke-Spiegler syndrome; Burkitt Leukemia; Multiple Sclerosis, Acute Fulminating; Bernard-Soulier Syndrome; Juvenile polyposis syndrome; Amebic colitis; Aristolochic Acid Nephropathy; Pseudomonas aeruginosa infection; Skin Manifestations; Juvenile Neuronal Ceroid Lipofuscinosis; Experimental Lung Inflammation; Neutrophil extracellular trap formation; Fulminant hepatitis; Sepsis-Associated Encephalopathy; Arteriosclerotic cardiovascular disease, NOS; Mycobacterium avium-intracellulare Infection; Parvovirus B19 (disease); Autoinflammatory disorder; Insulin Sensitivity; Acute exacerbation of chronic obstructive airways disease; Melioidosis; Anthrax disease; Pre-renal acute kidney injury; Complex Partial Status Epilepticus; Simple Partial Status Epilepticus; Spindle cell hemangioma; Status Epilepticus, Subclinical; Adult Acute Monocytic Leukemia; Childhood Acute Monocytic Leukemia; Non-Convulsive Status Epilepticus; Leukemia, Myeloid, Chronic-Phase; Grand Mal Status Epilepticus; Adult-Onset Still Disease; Albuminuria; Listeriosis; Petit mal status; West Nile Fever; Apraxia, Developmental Verbal; Purpura, Thrombotic Thrombocytopenic; Autoinflammatory disease; Hypoxia-Ischemia, Brain; Conn Syndrome; Periodontal inflammation; Polyradiculoneuropathy, Chronic Inflammatory Demyelinating; Pneumococcal Infections; Superinfection; Low Back Pain; Meningitis, Pneumococcal; Hypersensitivity; Periapical Periodontitis; Leprosy, Lepromatous; Salmonella infections; Osteoglophonic dwarfism; Streptococcal pneumonia; Leukoplakia; Sex Differentiation Disorders; Glucocorticoid Receptor Deficiency; Esophagitis; Lichen Planus; Childhood Renal Cell Carcinoma; Contact Dermatitis; Hemolytic-Uremic Syndrome; Otitis Media with Effusion; Toxoplasmosis; Hypocholesterolemia; Herpes NOS; Leukocyte adhesion deficiency type 1; Influenza A virus infection; Severe Acute Respiratory Syndrome; Silicosis; M5b Acute differentiated monocytic leukemia; Amyotrophic Lateral Sclerosis, Familial; Werner Syndrome; Ischemia of kidney; Chorioamnionitis; Familial Mediterranean Fever; Cholesteatoma; Situs Inversus; Acute-On-Chronic Liver Failure; Lobar Pneumonia; Parasitemia; Fibromyalgia; Infectious Otitis Media; Gingivitis; Lymphoma, Large-Cell, Follicular; Anastomosis; Keratitis; DOSAGE-SENSITIVE SEX REVERSAL; Insulin Resistance; Adult Solid Neoplasm; Chronic otitis media; Memory Loss; Muscle damage; AMYOTROPHIC LATERAL SCLEROSIS 1; Parasitic Diseases; Bilateral cataracts (disorder); Infection by Cryptococcus neoformans; Childhood Solid Neoplasm; Limb ischemia; Congenital atresia of extrahepatic bile duct; Amnesia; Amyotrophic Lateral Sclerosis, Sporadic; Otitis Media; Prion Diseases; Ventricular arrhythmia; trachomatis; Dejerine-Sottas Disease (disorder); Proliferative diabetic retinopathy; Severe Sepsis; Biliary Atresia; Drug Resistant Epilepsy; Acute kidney injury; Systemic Inflammatory Response Syndrome; Connective Tissue Diseases; Mycoplasma Infections; Varicosity; Autoimmune hepatitis; Zika Virus Infection; Neurilemmoma; Alcoholic Liver Diseases; Allergic Reaction; Acute infectious disease; Neointimal hyperplasia; Post MI; Arthritis, Gouty; Multiple Sclerosis, Relapsing-Remitting; PIGMENTARY DISORDER, RETICULATE, WITH SYSTEMIC MANIFESTATIONS; Intestinal Diseases; Visual seizure; Necrotizing enterocolitis in fetus OR newborn; Dementia, Vascular; Autoimmune Chronic Hepatitis; Childhood Acute Myeloid Leukemia; Adult type dermatomyositis; Mammary Neoplasms, Experimental; Pseudohyperkalemia Cardiff; Myocardial Reperfusion Injury; PATENT DUCTUS ARTERIOSUS 1; Bacteremia; Dermatomyositis; Enterovirus Infections; Complications of Diabetes Mellitus; Respiratory Syncytial Virus Infections; Hyperhomocysteinemia; Atherosclerotic lesion; Erectile dysfunction; Hemangioma; ST segment elevation myocardial infarction; Chronic Periodontitis; HER2-positive carcinoma of breast; Gastritis; Acute GVH disease; Adrenoleukodystrophy; Kidney Neoplasm; Nephritis; Reperfusion Injury; Acute Erythroblastic Leukemia; Primary Sjögren's syndrome; Dyskinetic syndrome; Encephalitis; Periodontal Diseases; Myasthenia Gravis; Infection caused by Helicobacter pylori; Intervertebral Disc Degeneration; Pulmonary Emphysema; Epilepsy, Temporal Lobe; Caffeine related disorders; Ureteral obstruction; Lymphoma, T-Cell, Cutaneous; Inflammatory dermatosis; Ataxia Telangiectasia; Glomerulonephritis; Inflammatory disorder; Endotoxemia; Complete atrioventricular block; Acute Chest Syndrome; Malnutrition; Cholestasis; Malignant mesothelioma; Forgetful; Mild cognitive disorder; Anemia, Sickle Cell; Acute pancreatitis; Acute Coronary Syndrome; Allergic rhinitis (disorder); Arthritis, Psoriatic; Hyperalgesia; Immune System Diseases; IGA Glomerulonephritis; Cytomegalovirus Infections; Lymphoma, Non-Hodgkin, Familial; Inflammation; Respiratory syncytial virus (RSV) infection in conditions classified elsewhere and of unspecified site; Hyperlipidemia; Sjogren's Syndrome; Infection; Dermatitis; Subarachnoid Hemorrhage; Behcet Syndrome; Pancreatitis; Adult Diffuse Large B-Cell Lymphoma; Malignant neoplasm of skin; Patent ductus arteriosus; Diabetes Mellitus, Experimental; Lupus Vulgaris; Status Epilepticus; Gastrointestinal Stromal Tumors; Lupus Erythematosus, Discoid; Lupus Erythematosus; Cardiac Arrhythmia; Skin lesion; Uterine Fibroids; Aortic Aneurysm, Abdominal; Helicobacter pylori (H. pylori) infection in conditions classified elsewhere and of unspecified site; Cognition Disorders; Adenomatous Polyposis Coli; Bacterial Infections; Middle Cerebral Artery Occlusion; Acute monocytic leukemia; Unipolar Depression; Diabetic Retinopathy; Herpes Simplex Infections; Hepatitis; Malignant neoplasm of kidney; Renal carcinoma; Complete Trisomy 21 Syndrome; Periodontitis; Malaria; Age related macular degeneration; Cerebral Infarction; Amyloidosis; HIV-1 infection; Pneumonitis; Endothelial dysfunction; Presenile dementia; Malignant Glioma; Lymphoma, Non-Hodgkin; Lip and Oral Cavity Carcinoma; Fatty Liver Disease; Dermatitis, Atopic; Malignant neoplasm of mouth; Memory impairment; Pancreatic Neoplasm; Down Syndrome; Acute myocardial infarction; Neuralgia; Cardiomyopathy, Familial Idiopathic; HIV Infections; Dementia; Kidney Failure, Acute; Hematologic Neoplasms; Anxiety Disorders; Osteopenia; Cystic Fibrosis; Influenza; Eczema; Encephalomyelitis; Liver Cirrhosis, Experimental; Cataract; Cirrhosis; Cardiomyopathies; Pulmonary Fibrosis; Atrial Fibrillation; Metabolic Diseases; Huntington Disease; nervous system disorder; Systemic Scleroderma; Human immunodeficiency virus (HIV) II infection category B1; Liver diseases; Fever; Pneumonia; MYELODYSPLASTIC SYNDROME; Diffuse Large B-Cell Lymphoma; Anxiety; Non-alcoholic Fatty Liver Disease; Arthritis; Autism Spectrum Disorders; Chronic Kidney Diseases; Familial (FPAH); Hyperglycemia; Osteoporosis; Amyotrophic Lateral Sclerosis; Metabolic Syndrome X; Colitis; Steatohepatitis; Solid Neoplasm; Ischemic stroke; Adult Lymphoma; Childhood Lymphoma; Myeloid Leukemia, Chronic; Kidney Diseases; Fibrosis, Liver; Liver Cirrhosis; Malignant neoplasm of endometrium; Major Depressive Disorder; Esophageal Neoplasms; Tuberculosis; Hyperactive behavior; Coronary Arteriosclerosis; Malignant neoplasm of esophagus; Septicemia; Esophageal carcinoma; Colorectal Neoplasms; Psoriasis; Crohn Disease; B-Cell Lymphomas; ANOPHTHALMIA AND PULMONARY HYPOPLASIA; Chronic Obstructive Airway Disease; Sepsis; Ulcerative Colitis; Depressed mood; Virus Diseases; Mental Depression; Heart failure; Neurodegenerative Disorders; Lymphoma; Nasopharyngeal carcinoma; Pain; Coronary heart disease; Inflammatory Bowel Diseases; Endometrial Carcinoma; Impaired cognition; Cerebrovascular accident; Diabetes Mellitus, Insulin-Dependent; Coronary Artery Disease; Depressive disorder; Autoimmune Diseases; Cardiovascular Diseases; Congestive heart failure; Hepatitis C; Myocardial Infarction; Multiple Sclerosis; Degenerative polyarthritis; Lupus Erythematosus, Systemic; Arteriosclerosis; Atherosclerosis; Parkinson Disease; Renal Cell Carcinoma; Asthma; Childhood Osteosarcoma; Osteosarcoma of bone; Osteosarcoma; Hypertensive disease; Diabetes; Central neuroblastoma; Childhood Neuroblastoma; Adenocarcinoma of lung (disorder); Carcinoma; Squamous cell carcinoma; Neuroblastoma; Childhood Glioblastoma; Adult Glioblastoma; Pancreatic carcinoma</t>
        </is>
      </c>
      <c r="AO195" t="inlineStr"/>
      <c r="AP195" t="inlineStr">
        <is>
          <t>Hyperhomocysteinemia; Amyotrophic lateral sclerosis; Grand Mal Status Epilepticus; Nonconvulsive status epilepticus; Petit Mal Status; Lateral Sclerosis; Status Epilepticus; Multiple Sclerosis; Kidney Disease; Obesity</t>
        </is>
      </c>
      <c r="AQ195" t="inlineStr">
        <is>
          <t>245</t>
        </is>
      </c>
      <c r="AR195" t="inlineStr">
        <is>
          <t>381</t>
        </is>
      </c>
      <c r="AS195" t="inlineStr">
        <is>
          <t>[{"UniProt":"P29466","EnsemblGene":["ENSG00000137752"],"EnsemblTrans":[["ENST00000436863","ENSP00000410076","principal2"],["ENST00000525825","ENSP00000434779","alternative2"],["ENST00000526568","ENSP00000434250",""],["ENST00000531166","ENSP00000434303",""],["ENST00000533400","ENSP00000433138","principal2"],["ENST00000534497","ENSP00000436875",""],["ENST00000695719","ENSP00000512117","alternative2"]],"RefSeq":[["NM_001223","NP_001214","REVIEWED"],["NM_001257118","NP_001244047","REVIEWED"],["NM_001257119","NP_001244048","REVIEWED"],["NM_033292","NP_150634","REVIEWED"],["NM_033293","NP_150635","REVIEWED"],["NM_033294","NP_150636","REVIEWED"],["NM_033295","NP_150637","REVIEWED"]],"UCSC":["uc001pig"],"SwissProt":["CASP1_HUMAN"]},{"UniProt":"A8K249","RefSeq":[["NM_001257118","NP_001244047","REVIEWED"]],"SwissProt":["A8K249_HUMAN"]},{"UniProt":"A8K257","RefSeq":[["NM_001257119","NP_001244048","REVIEWED"]],"SwissProt":["A8K257_HUMAN"]}]</t>
        </is>
      </c>
      <c r="AT195" t="inlineStr"/>
      <c r="AU195" t="inlineStr">
        <is>
          <t>Distribution: Detected in many; Specificity: Tissue enhanced</t>
        </is>
      </c>
      <c r="AV195" t="inlineStr">
        <is>
          <t>Ubiquitous cytoplasmic expression with varying intensity that in cases was combined with nuclear expression.; antibody: Gastrointestinal glands, exocrine pancreas, urinary bladder, squamous epithelium, female genitalia, testis, seminal vesicle and purkinje tissues showed moderate to strong cytoplasmic positivity. Remaining normal cells were weakly stained or negative.</t>
        </is>
      </c>
      <c r="AW195" t="inlineStr">
        <is>
          <t>Antibody: Colorectal and cases of hepatocellular cancers showed moderate cytoplasmic positivity. Remaining cancer tissues were weakly stained or negative.</t>
        </is>
      </c>
      <c r="AX195" t="inlineStr">
        <is>
          <t>(M267)PID ANTHRAX PATHWAY; (M110)PID IL1 PATHWAY; (M161)PID IFNG PATHWAY</t>
        </is>
      </c>
      <c r="AY195" t="inlineStr">
        <is>
          <t>(hsa05134)Legionellosis; (hsa04623)Cytosolic DNA-sensing pathway; (hsa05133)Pertussis</t>
        </is>
      </c>
      <c r="AZ195" t="inlineStr">
        <is>
          <t>(M5911)HALLMARK INTERFERON ALPHA RESPONSE; (M5902)HALLMARK APOPTOSIS; (M5913)HALLMARK INTERFERON GAMMA RESPONSE</t>
        </is>
      </c>
      <c r="BA195" t="inlineStr">
        <is>
          <t>(M15513)BIOCARTA D4GDI PATHWAY; (M17902)BIOCARTA CASPASE PATHWAY</t>
        </is>
      </c>
      <c r="BB195" t="inlineStr">
        <is>
          <t>1</t>
        </is>
      </c>
      <c r="BC195" t="inlineStr">
        <is>
          <t>1</t>
        </is>
      </c>
      <c r="BD195" t="inlineStr">
        <is>
          <t>1</t>
        </is>
      </c>
      <c r="BE195" t="inlineStr">
        <is>
          <t>0</t>
        </is>
      </c>
      <c r="BF195" t="inlineStr">
        <is>
          <t>0</t>
        </is>
      </c>
      <c r="BG195" t="inlineStr">
        <is>
          <t>0</t>
        </is>
      </c>
      <c r="BH195" t="inlineStr">
        <is>
          <t>1</t>
        </is>
      </c>
      <c r="BI195" t="inlineStr">
        <is>
          <t>0</t>
        </is>
      </c>
      <c r="BJ195" t="inlineStr">
        <is>
          <t>1</t>
        </is>
      </c>
      <c r="BK195" t="inlineStr">
        <is>
          <t>0</t>
        </is>
      </c>
      <c r="BL195" t="inlineStr">
        <is>
          <t>1</t>
        </is>
      </c>
      <c r="BM195" t="inlineStr">
        <is>
          <t>0</t>
        </is>
      </c>
      <c r="BN195" t="inlineStr">
        <is>
          <t>0</t>
        </is>
      </c>
      <c r="BO195" t="inlineStr">
        <is>
          <t>1</t>
        </is>
      </c>
      <c r="BP195" t="inlineStr">
        <is>
          <t>0</t>
        </is>
      </c>
      <c r="BQ195" t="inlineStr">
        <is>
          <t>1</t>
        </is>
      </c>
      <c r="BR195" t="inlineStr">
        <is>
          <t>0</t>
        </is>
      </c>
      <c r="BS195" t="inlineStr">
        <is>
          <t>0</t>
        </is>
      </c>
      <c r="BT195" t="inlineStr">
        <is>
          <t>0</t>
        </is>
      </c>
      <c r="BU195" t="inlineStr">
        <is>
          <t>1</t>
        </is>
      </c>
      <c r="BV195" s="2" t="n">
        <v>1</v>
      </c>
    </row>
    <row r="196">
      <c r="A196" t="inlineStr">
        <is>
          <t>1815</t>
        </is>
      </c>
      <c r="B196" t="inlineStr">
        <is>
          <t>DRD4</t>
        </is>
      </c>
      <c r="C196" t="inlineStr">
        <is>
          <t>1</t>
        </is>
      </c>
      <c r="D196" t="inlineStr">
        <is>
          <t>0</t>
        </is>
      </c>
      <c r="E196" t="inlineStr">
        <is>
          <t>0</t>
        </is>
      </c>
      <c r="F196" t="inlineStr">
        <is>
          <t>0</t>
        </is>
      </c>
      <c r="G196" t="inlineStr">
        <is>
          <t>0</t>
        </is>
      </c>
      <c r="H196" t="inlineStr">
        <is>
          <t>0</t>
        </is>
      </c>
      <c r="I196" t="inlineStr">
        <is>
          <t>DRD4</t>
        </is>
      </c>
      <c r="J196" t="inlineStr">
        <is>
          <t>D4DR</t>
        </is>
      </c>
      <c r="K196" t="inlineStr">
        <is>
          <t>protein-coding</t>
        </is>
      </c>
      <c r="L196" t="inlineStr">
        <is>
          <t>dopamine receptor D4</t>
        </is>
      </c>
      <c r="M196" t="inlineStr">
        <is>
          <t>This gene encodes the D4 subtype of the dopamine receptor. The D4 subtype is a G-protein coupled receptor which inhibits adenylyl cyclase. It is a target for drugs which treat schizophrenia and Parkinson disease. Mutations in this gene have been associated with various behavioral phenotypes, including autonomic nervous system dysfunction, attention deficit/hyperactivity disorder, and the personality trait of novelty seeking. This gene contains a polymorphic number (2-10 copies) of tandem 48 nt repeats; the sequence shown contains four repeats. [provided by RefSeq, Jul 2008]</t>
        </is>
      </c>
      <c r="N196" t="inlineStr">
        <is>
          <t>chr11:637269-640706</t>
        </is>
      </c>
      <c r="O196" t="inlineStr">
        <is>
          <t>GO:0051586 positive regulation of dopamine uptake involved in synaptic transmission;GO:0051944 positive regulation of catecholamine uptake involved in synaptic transmission;GO:0032415 regulation of sodium:proton antiporter activity</t>
        </is>
      </c>
      <c r="P196" t="inlineStr">
        <is>
          <t>GO:0098978 glutamatergic synapse;GO:0030425 dendrite;GO:0097447 dendritic tree</t>
        </is>
      </c>
      <c r="Q196" t="inlineStr">
        <is>
          <t>[GO:0023052] signaling; [GO:0005886] plasma membrane; [GO:0060089] molecular transducer activity; [GO:0043226] organelle; [GO:0005856] cytoskeleton; [GO:0005815] microtubule organizing center; [GO:0036211] protein modification process; [GO:0055065] metal ion homeostasis; [GO:0098772] molecular function regulator activity; [GO:0055085] transmembrane transport; [GO:0050877] nervous system process; [GO:0016192] vesicle-mediated transport</t>
        </is>
      </c>
      <c r="R196" t="inlineStr">
        <is>
          <t>GO:0001591 dopamine neurotransmitter receptor activity, coupled via Gi/Go;GO:0051380 norepinephrine binding;GO:0004952 dopamine neurotransmitter receptor activity</t>
        </is>
      </c>
      <c r="S196" t="inlineStr"/>
      <c r="T196" t="inlineStr">
        <is>
          <t>G-protein coupled receptors:GPCRs excl olfactory receptors; Human disease related genes:Other diseases:Mental and behavioural disorders; FDA approved drug targets:Small molecule drugs</t>
        </is>
      </c>
      <c r="U196" t="inlineStr">
        <is>
          <t>[IPR000276] G protein-coupled receptor, rhodopsin-like; [IPR000929] Dopamine receptor family; [IPR002185] Dopamine D4 receptor; [IPR017452] GPCR, rhodopsin-like, 7TM</t>
        </is>
      </c>
      <c r="V196" t="inlineStr">
        <is>
          <t>Plasma membrane (Uncertain); Additional: Centrosome</t>
        </is>
      </c>
      <c r="W196" t="inlineStr"/>
      <c r="X196" t="inlineStr"/>
      <c r="Y196" t="inlineStr">
        <is>
          <t>yes</t>
        </is>
      </c>
      <c r="Z196" t="inlineStr">
        <is>
          <t>yes</t>
        </is>
      </c>
      <c r="AA196" t="inlineStr">
        <is>
          <t>yes</t>
        </is>
      </c>
      <c r="AB196" t="inlineStr"/>
      <c r="AC196" t="inlineStr">
        <is>
          <t>principal1</t>
        </is>
      </c>
      <c r="AD196" t="inlineStr">
        <is>
          <t>MP:0005391 vision/eye phenotype</t>
        </is>
      </c>
      <c r="AE196" t="inlineStr"/>
      <c r="AF196" t="inlineStr">
        <is>
          <t>OMIM ID:143465 Attention deficit-hyperactivity disorder</t>
        </is>
      </c>
      <c r="AG196" t="inlineStr"/>
      <c r="AH196" t="inlineStr"/>
      <c r="AI196" t="inlineStr"/>
      <c r="AJ196" t="inlineStr"/>
      <c r="AK196" t="inlineStr">
        <is>
          <t>Autonomic nervous system dysfunction: pathogenic</t>
        </is>
      </c>
      <c r="AL196" t="inlineStr">
        <is>
          <t>HP:0000752:Hyperactivity; HP:0007018:Attention deficit hyperactivity disorder; HP:0000006:Autosomal dominant inheritance</t>
        </is>
      </c>
      <c r="AM196" t="inlineStr">
        <is>
          <t>Ziprasidone; Cabergoline; Ropinirole; Olanzapine; Clozapine; Loxapine; Remoxipride; Pramipexole; Chlorpromazine; Buspirone; Amoxapine; Lisuride; Apomorphine; Dopamine; Pergolide; Bromocriptine; Quetiapine; Levodopa; Aripiprazole; Paliperidone; Methotrimeprazine; Flibanserin; Iloperidone; Rotigotine; Asenapine; Sumanirole; Perospirone; Pipamperone; Pardoprunox; Aripiprazole lauroxil</t>
        </is>
      </c>
      <c r="AN196" t="inlineStr">
        <is>
          <t>AUTONOMIC NERVOUS SYSTEM DYSFUNCTION; Dependent Personality Disorder; Hyperkinetic conduct disorder; Hyperkinetic conduct disorder of childhood; NOVELTY SEEKING PERSONALITY TRAIT; Attention Deficit and Disruptive Behavior Disorders; Childhood Tic Disorders; Chronic Motor or Vocal Tic Disorder; Chronic psychosis; Motor Tic Disorders; Tic Disorders, Vocal; Transient Tic Disorder; Binge eating disorder; Childhood aggression; Oppositional Behavior; Attention deficit hyperactivity disorder, combined type; Expressed Emotion; Schizophrenia, Catatonic; Delusional disorder; Attention-Deficit/Hyperactivity Disorder, Predominantly Inattentive Type; Moderate obesity; Disruptive Behavior Disorder; Emotional problems; Separation Anxiety Disorder; Infant, Extremely Low Birth Weight; Methamphetamine abuse; Delinquent behavior; Cannabis Abuse; Adult attention deficit hyperactivity disorder; Dysequilibrium syndrome; Eating disorder symptom; Schizophrenia and related disorders; Dysphoric mood; Female sexual dysfunction; Minimal Brain Dysfunction; heroin abuse; Alcohol problem; Bedwetting; Treatment-resistant schizophrenia; Gambling, Pathological; Nicotine withdrawal; Oppositional Defiant Disorder; Shared Paranoid Disorder; Psychotic episodes; Sialorrhea; Executive dysfunction; Marijuana Use; Tic disorder; Conduct Disorder; Recurrent major depressive episodes; Hallucinations, Visual; Neointima; child abuse behavior; Selenium deficiency; Diagnosis, Psychiatric; Personality Disorders; Antisocial behavior; Anxiety and fear; Alcoholic Intoxication; Chronic Kidney Insufficiency; Impulsive character (finding); Seasonal Affective Disorder; heavy drinking; Delusions; Antisocial Personality Disorder; Ichthyosis linearis circumflexa; Inattention; Disruptive, Impulse Control, and Conduct Disorders; [D]Sleep disturbances (&amp; [hypersomnia] or [insomnia]); Nuclear non-senile cataract; Violence; Bulimia Nervosa; Cannabis use; Amphetamine Abuse; Bulimia; Common Migraine; Amphetamine-Related Disorders; Amphetamine Addiction; Opiate Addiction; Apathy; Temporomandibular Joint Disorders; Migraine with Aura; Somnolence; Drug-induced tardive dyskinesia; Tardive Dyskinesia; Heroin Dependence; Alcohol or Other Drugs use; Anxiety symptoms; Dyslexia; Attention Deficit Disorder; MAJOR AFFECTIVE DISORDER 8; MAJOR AFFECTIVE DISORDER 9; Restless Legs Syndrome; Schizoaffective Disorder; Withdrawal Symptoms; MAJOR AFFECTIVE DISORDER 7; Bradykinesia; Eating Disorders; NEUROTICISM; Mixed anxiety and depressive disorder; Congenital Dysplasia Of The Hip; Alcohol abuse; Marijuana Abuse; Substance Dependence; MAJOR AFFECTIVE DISORDER 4; MAJOR AFFECTIVE DISORDER 6; MAJOR AFFECTIVE DISORDER 1; Child Development Disorders, Pervasive; Drug usage; Nicotine Dependence; Obsessive-Compulsive Disorder; Panic Disorder; Gilles de la Tourette syndrome; Central Nervous System Neoplasms; MAJOR AFFECTIVE DISORDER 2; Substance abuse problem; Pediatric Obesity; Drug habituation; Cocaine Dependence; Stress, Psychological; Anorexia Nervosa; Alzheimer disease, familial, type 3; Alcohol Use Disorder; Substance Use Disorders; Borderline Personality Disorder; Congenital diaphragmatic hernia; Drug Dependence; Erectile dysfunction; Impulsive Behavior; Sleep disturbances; Dyskinetic syndrome; Pervasive Development Disorder; Addictive Behavior; Sleep Disorders; Nonorganic psychosis; Drug abuse; Post-Traumatic Stress Disorder; Depressive Symptoms; Bronchopulmonary Dysplasia; Mental Retardation; Migraine Disorders; Status Epilepticus; Heart Diseases; Cardiac Arrhythmia; Psychotic Disorders; Alcoholic Intoxication, Chronic; Mood Disorders; Cognition Disorders; Unipolar Depression; Complete Trisomy 21 Syndrome; Adult Medulloblastoma; Down Syndrome; Childhood Medulloblastoma; Mental disorders; HIV Infections; Anxiety Disorders; Attention deficit hyperactivity disorder; Medulloblastoma; Abnormal behavior; Multiple Chronic Conditions; nervous system disorder; Fetal Growth Retardation; Anxiety; Autism Spectrum Disorders; Chronic Kidney Diseases; Familial (FPAH); Autistic Disorder; Bipolar Disorder; Epilepsy; Major Depressive Disorder; Hyperactive behavior; Depressed mood; Mental Depression; Pain; Impaired cognition; Depressive disorder; Cardiovascular Diseases; Parkinson Disease; Seizures; Intellectual Disability; Obesity; Schizophrenia; Alzheimer's Disease; Primary malignant neoplasm of lung; Non-Small Cell Lung Carcinoma; Carcinoma of lung; Malignant neoplasm of lung; Breast Carcinoma; Malignant neoplasm of breast</t>
        </is>
      </c>
      <c r="AO196" t="inlineStr">
        <is>
          <t>DOID:10939 antisocial personality disorder;DOID:1094 attention deficit hyperactivity disorder;DOID:12995 conduct disorder;DOID:4428 dyslexia;DOID:11119 Gilles de la Tourette syndrome;DOID:1059 intellectual disability;DOID:12399 pathological gambling</t>
        </is>
      </c>
      <c r="AP196" t="inlineStr">
        <is>
          <t>Separation Anxiety Disorder; Disruptive Behavior Disorder; Motor Tic Disorders; Oppositional Defiant Disorder; Tic Disorder; Transient Tic Disorder; Autism spectrum disorder; Seasonal Affective Disorder; Minimal Brain Dysfunction; Development Disorder; Mood Disorder; Attention Deficit Hyperactivity Disorder; Bipolar Disorder; Mental Depression; Schizophrenia</t>
        </is>
      </c>
      <c r="AQ196" t="inlineStr">
        <is>
          <t>684</t>
        </is>
      </c>
      <c r="AR196" t="inlineStr">
        <is>
          <t>718</t>
        </is>
      </c>
      <c r="AS196" t="inlineStr">
        <is>
          <t>[{"UniProt":"P21917","EnsemblGene":["ENSG00000069696","ENSG00000276825"],"EnsemblTrans":[["ENST00000176183","ENSP00000176183","principal1"],["ENST00000611962","ENSP00000478431",""]],"RefSeq":[["NM_000797","NP_000788","REVIEWED"]],"UCSC":["uc001lqp"],"SwissProt":["DRD4_HUMAN"]}]</t>
        </is>
      </c>
      <c r="AT196" t="inlineStr">
        <is>
          <t>eye</t>
        </is>
      </c>
      <c r="AU196" t="inlineStr">
        <is>
          <t>Distribution: Detected in many; Specificity: Low tissue specificity</t>
        </is>
      </c>
      <c r="AV196" t="inlineStr"/>
      <c r="AW196" t="inlineStr"/>
      <c r="AX196" t="inlineStr"/>
      <c r="AY196" t="inlineStr">
        <is>
          <t>(hsa04728)Dopaminergic synapse; (hsa04080)Neuroactive ligand-receptor interaction</t>
        </is>
      </c>
      <c r="AZ196" t="inlineStr"/>
      <c r="BA196" t="inlineStr"/>
      <c r="BB196" t="inlineStr">
        <is>
          <t>1</t>
        </is>
      </c>
      <c r="BC196" t="inlineStr">
        <is>
          <t>0</t>
        </is>
      </c>
      <c r="BD196" t="inlineStr">
        <is>
          <t>0</t>
        </is>
      </c>
      <c r="BE196" t="inlineStr">
        <is>
          <t>0</t>
        </is>
      </c>
      <c r="BF196" t="inlineStr">
        <is>
          <t>0</t>
        </is>
      </c>
      <c r="BG196" t="inlineStr">
        <is>
          <t>0</t>
        </is>
      </c>
      <c r="BH196" t="inlineStr">
        <is>
          <t>0</t>
        </is>
      </c>
      <c r="BI196" t="inlineStr">
        <is>
          <t>0</t>
        </is>
      </c>
      <c r="BJ196" t="inlineStr">
        <is>
          <t>0</t>
        </is>
      </c>
      <c r="BK196" t="inlineStr">
        <is>
          <t>0</t>
        </is>
      </c>
      <c r="BL196" t="inlineStr">
        <is>
          <t>0</t>
        </is>
      </c>
      <c r="BM196" t="inlineStr">
        <is>
          <t>0</t>
        </is>
      </c>
      <c r="BN196" t="inlineStr">
        <is>
          <t>0</t>
        </is>
      </c>
      <c r="BO196" t="inlineStr">
        <is>
          <t>0</t>
        </is>
      </c>
      <c r="BP196" t="inlineStr">
        <is>
          <t>0</t>
        </is>
      </c>
      <c r="BQ196" t="inlineStr">
        <is>
          <t>0</t>
        </is>
      </c>
      <c r="BR196" t="inlineStr">
        <is>
          <t>0</t>
        </is>
      </c>
      <c r="BS196" t="inlineStr">
        <is>
          <t>0</t>
        </is>
      </c>
      <c r="BT196" t="inlineStr">
        <is>
          <t>0</t>
        </is>
      </c>
      <c r="BU196" t="inlineStr">
        <is>
          <t>0</t>
        </is>
      </c>
      <c r="BV196" s="2" t="n">
        <v>1</v>
      </c>
    </row>
    <row r="197">
      <c r="A197" t="inlineStr">
        <is>
          <t>2134</t>
        </is>
      </c>
      <c r="B197" t="inlineStr">
        <is>
          <t>EXTL1</t>
        </is>
      </c>
      <c r="C197" t="inlineStr">
        <is>
          <t>0</t>
        </is>
      </c>
      <c r="D197" t="inlineStr">
        <is>
          <t>0</t>
        </is>
      </c>
      <c r="E197" t="inlineStr">
        <is>
          <t>0</t>
        </is>
      </c>
      <c r="F197" t="inlineStr">
        <is>
          <t>0</t>
        </is>
      </c>
      <c r="G197" t="inlineStr">
        <is>
          <t>0</t>
        </is>
      </c>
      <c r="H197" t="inlineStr">
        <is>
          <t>1</t>
        </is>
      </c>
      <c r="I197" t="inlineStr">
        <is>
          <t>EXTL1</t>
        </is>
      </c>
      <c r="J197" t="inlineStr">
        <is>
          <t>EXTL</t>
        </is>
      </c>
      <c r="K197" t="inlineStr">
        <is>
          <t>protein-coding</t>
        </is>
      </c>
      <c r="L197" t="inlineStr">
        <is>
          <t>exostosin like glycosyltransferase 1</t>
        </is>
      </c>
      <c r="M197" t="inlineStr">
        <is>
          <t>This gene is a member of the multiple exostoses (EXT) family of glycosyltransferases, which function in the chain polymerization of heparan sulfate and heparin. The encoded protein harbors alpha 1,4- N-acetylglucosaminyltransferase activity, and is involved in chain elongation of heparan sulfate and possibly heparin. [provided by RefSeq, Jul 2008]</t>
        </is>
      </c>
      <c r="N197" t="inlineStr">
        <is>
          <t>chr1:26021775-26036464</t>
        </is>
      </c>
      <c r="O197" t="inlineStr">
        <is>
          <t>GO:0015012 heparan sulfate proteoglycan biosynthetic process;GO:0030166 proteoglycan biosynthetic process;GO:0006029 proteoglycan metabolic process</t>
        </is>
      </c>
      <c r="P197" t="inlineStr">
        <is>
          <t>GO:0005789 endoplasmic reticulum membrane;GO:0098827 endoplasmic reticulum subcompartment;GO:0042175 nuclear outer membrane-endoplasmic reticulum membrane network</t>
        </is>
      </c>
      <c r="Q197" t="inlineStr">
        <is>
          <t>[GO:0003824] catalytic activity; [GO:0016740] transferase activity; [GO:1901135] carbohydrate derivative metabolic process; [GO:0036211] protein modification process; [GO:0006486] protein glycosylation; [GO:0043226] organelle; [GO:0005783] endoplasmic reticulum; [GO:0005794] Golgi apparatus; [GO:0048856] anatomical structure development</t>
        </is>
      </c>
      <c r="R197" t="inlineStr">
        <is>
          <t>GO:0050508 glucuronosyl-N-acetylglucosaminyl-proteoglycan 4-alpha-N-acetylglucosaminyltransferase activity;GO:0015020 glucuronosyltransferase activity;GO:0008375 acetylglucosaminyltransferase activity</t>
        </is>
      </c>
      <c r="S197" t="inlineStr"/>
      <c r="T197" t="inlineStr">
        <is>
          <t>ENZYME proteins:Transferases; Enzymes; Predicted intracellular proteins</t>
        </is>
      </c>
      <c r="U197" t="inlineStr">
        <is>
          <t>[IPR004263] Exostosin-like; [IPR015338] Glycosyl transferase 64 domain; [IPR029044] Nucleotide-diphospho-sugar transferases; [IPR040911] Exostosin, GT47 domain</t>
        </is>
      </c>
      <c r="V197" t="inlineStr">
        <is>
          <t>Centrosome (Approved); Additional: Vesicles</t>
        </is>
      </c>
      <c r="W197" t="inlineStr"/>
      <c r="X197" t="inlineStr"/>
      <c r="Y197" t="inlineStr">
        <is>
          <t>yes</t>
        </is>
      </c>
      <c r="Z197" t="inlineStr"/>
      <c r="AA197" t="inlineStr">
        <is>
          <t>yes</t>
        </is>
      </c>
      <c r="AB197" t="inlineStr"/>
      <c r="AC197" t="inlineStr">
        <is>
          <t>principal1</t>
        </is>
      </c>
      <c r="AD197" t="inlineStr"/>
      <c r="AE197" t="inlineStr"/>
      <c r="AF197" t="inlineStr"/>
      <c r="AG197" t="inlineStr"/>
      <c r="AH197" t="inlineStr"/>
      <c r="AI197" t="inlineStr"/>
      <c r="AJ197" t="inlineStr"/>
      <c r="AK197" t="inlineStr"/>
      <c r="AL197" t="inlineStr"/>
      <c r="AM197" t="inlineStr"/>
      <c r="AN197" t="inlineStr">
        <is>
          <t>Liver Cirrhosis, Experimental; Central neuroblastoma; Childhood Neuroblastoma; Neuroblastoma; Primary malignant neoplasm; Malignant Neoplasms; Neoplasms</t>
        </is>
      </c>
      <c r="AO197" t="inlineStr"/>
      <c r="AP197" t="inlineStr"/>
      <c r="AQ197" t="inlineStr"/>
      <c r="AR197" t="inlineStr">
        <is>
          <t>14</t>
        </is>
      </c>
      <c r="AS197" t="inlineStr">
        <is>
          <t>[{"UniProt":"Q92935","EnsemblGene":["ENSG00000158008"],"EnsemblTrans":[["ENST00000374280","ENSP00000363398","principal1"]],"RefSeq":[["NM_004455","NP_004446","REVIEWED"]],"UCSC":["uc001blf"],"SwissProt":["EXTL1_HUMAN"]}]</t>
        </is>
      </c>
      <c r="AT197" t="inlineStr">
        <is>
          <t>skin</t>
        </is>
      </c>
      <c r="AU197" t="inlineStr">
        <is>
          <t>Distribution: Detected in many; Specificity: Group enriched</t>
        </is>
      </c>
      <c r="AV197" t="inlineStr">
        <is>
          <t>Cytoplasmic expression in several tissues, including brain and skeletal muscle.</t>
        </is>
      </c>
      <c r="AW197" t="inlineStr"/>
      <c r="AX197" t="inlineStr"/>
      <c r="AY197" t="inlineStr">
        <is>
          <t>(hsa00534)Glycosaminoglycan biosynthesis - heparan sulfate / heparin; (hsa01100)Metabolic pathways</t>
        </is>
      </c>
      <c r="AZ197" t="inlineStr"/>
      <c r="BA197" t="inlineStr"/>
      <c r="BB197" t="inlineStr">
        <is>
          <t>1</t>
        </is>
      </c>
      <c r="BC197" t="inlineStr">
        <is>
          <t>0</t>
        </is>
      </c>
      <c r="BD197" t="inlineStr">
        <is>
          <t>0</t>
        </is>
      </c>
      <c r="BE197" t="inlineStr">
        <is>
          <t>0</t>
        </is>
      </c>
      <c r="BF197" t="inlineStr">
        <is>
          <t>0</t>
        </is>
      </c>
      <c r="BG197" t="inlineStr">
        <is>
          <t>0</t>
        </is>
      </c>
      <c r="BH197" t="inlineStr">
        <is>
          <t>0</t>
        </is>
      </c>
      <c r="BI197" t="inlineStr">
        <is>
          <t>0</t>
        </is>
      </c>
      <c r="BJ197" t="inlineStr">
        <is>
          <t>0</t>
        </is>
      </c>
      <c r="BK197" t="inlineStr">
        <is>
          <t>0</t>
        </is>
      </c>
      <c r="BL197" t="inlineStr">
        <is>
          <t>0</t>
        </is>
      </c>
      <c r="BM197" t="inlineStr">
        <is>
          <t>0</t>
        </is>
      </c>
      <c r="BN197" t="inlineStr">
        <is>
          <t>0</t>
        </is>
      </c>
      <c r="BO197" t="inlineStr">
        <is>
          <t>0</t>
        </is>
      </c>
      <c r="BP197" t="inlineStr">
        <is>
          <t>0</t>
        </is>
      </c>
      <c r="BQ197" t="inlineStr">
        <is>
          <t>0</t>
        </is>
      </c>
      <c r="BR197" t="inlineStr">
        <is>
          <t>0</t>
        </is>
      </c>
      <c r="BS197" t="inlineStr">
        <is>
          <t>0</t>
        </is>
      </c>
      <c r="BT197" t="inlineStr">
        <is>
          <t>0</t>
        </is>
      </c>
      <c r="BU197" t="inlineStr">
        <is>
          <t>0</t>
        </is>
      </c>
      <c r="BV197" s="2" t="n">
        <v>1</v>
      </c>
    </row>
    <row r="198">
      <c r="A198" t="inlineStr">
        <is>
          <t>57464</t>
        </is>
      </c>
      <c r="B198" t="inlineStr">
        <is>
          <t>STRIP2</t>
        </is>
      </c>
      <c r="C198" t="inlineStr">
        <is>
          <t>0</t>
        </is>
      </c>
      <c r="D198" t="inlineStr">
        <is>
          <t>0</t>
        </is>
      </c>
      <c r="E198" t="inlineStr">
        <is>
          <t>0</t>
        </is>
      </c>
      <c r="F198" t="inlineStr">
        <is>
          <t>1</t>
        </is>
      </c>
      <c r="G198" t="inlineStr">
        <is>
          <t>0</t>
        </is>
      </c>
      <c r="H198" t="inlineStr">
        <is>
          <t>0</t>
        </is>
      </c>
      <c r="I198" t="inlineStr">
        <is>
          <t>STRIP2</t>
        </is>
      </c>
      <c r="J198" t="inlineStr">
        <is>
          <t>FAM40B|FAR11B</t>
        </is>
      </c>
      <c r="K198" t="inlineStr">
        <is>
          <t>protein-coding</t>
        </is>
      </c>
      <c r="L198" t="inlineStr">
        <is>
          <t>striatin interacting protein 2</t>
        </is>
      </c>
      <c r="M198" t="inlineStr">
        <is>
          <t>Involved in cell migration; cytoskeleton organization; and regulation of cell shape. Located in cytosol. [provided by Alliance of Genome Resources, Apr 2022]</t>
        </is>
      </c>
      <c r="N198" t="inlineStr">
        <is>
          <t>chr7:129434432-129488399</t>
        </is>
      </c>
      <c r="O198" t="inlineStr">
        <is>
          <t>GO:0008360 regulation of cell shape;GO:0022604 regulation of cell morphogenesis;GO:0016477 cell migration</t>
        </is>
      </c>
      <c r="P198" t="inlineStr">
        <is>
          <t>GO:0005829 cytosol;GO:0005737 cytoplasm;GO:0005622 intracellular anatomical structure</t>
        </is>
      </c>
      <c r="Q198" t="inlineStr">
        <is>
          <t>[GO:0005829] cytosol; [GO:0007010] cytoskeleton organization; [GO:0048870] cell motility; [GO:0048856] anatomical structure development</t>
        </is>
      </c>
      <c r="R198" t="inlineStr">
        <is>
          <t>GO:0003674 molecular_function</t>
        </is>
      </c>
      <c r="S198" t="inlineStr"/>
      <c r="T198" t="inlineStr">
        <is>
          <t>Predicted intracellular proteins</t>
        </is>
      </c>
      <c r="U198" t="inlineStr">
        <is>
          <t>[IPR012486] Far11/STRP, N-terminal; [IPR021819] Far11/STRP, C-terminal; [IPR040185] Far11/STRP</t>
        </is>
      </c>
      <c r="V198" t="inlineStr">
        <is>
          <t>Cytosol (Approved)</t>
        </is>
      </c>
      <c r="W198" t="inlineStr"/>
      <c r="X198" t="inlineStr"/>
      <c r="Y198" t="inlineStr"/>
      <c r="Z198" t="inlineStr"/>
      <c r="AA198" t="inlineStr"/>
      <c r="AB198" t="inlineStr"/>
      <c r="AC198" t="inlineStr">
        <is>
          <t>principal1</t>
        </is>
      </c>
      <c r="AD198" t="inlineStr">
        <is>
          <t>MP:0010768 mortality/aging</t>
        </is>
      </c>
      <c r="AE198" t="inlineStr"/>
      <c r="AF198" t="inlineStr"/>
      <c r="AG198" t="inlineStr"/>
      <c r="AH198" t="inlineStr">
        <is>
          <t>Platelet Function Tests</t>
        </is>
      </c>
      <c r="AI198" t="inlineStr"/>
      <c r="AJ198" t="inlineStr"/>
      <c r="AK198" t="inlineStr"/>
      <c r="AL198" t="inlineStr"/>
      <c r="AM198" t="inlineStr"/>
      <c r="AN198" t="inlineStr">
        <is>
          <t>Arteriosclerosis; Atherosclerosis; Neoplasm Metastasis; Primary malignant neoplasm; Malignant Neoplasms</t>
        </is>
      </c>
      <c r="AO198" t="inlineStr"/>
      <c r="AP198" t="inlineStr"/>
      <c r="AQ198" t="inlineStr">
        <is>
          <t>5</t>
        </is>
      </c>
      <c r="AR198" t="inlineStr">
        <is>
          <t>35</t>
        </is>
      </c>
      <c r="AS198" t="inlineStr">
        <is>
          <t>[{"UniProt":"Q9ULQ0","EnsemblGene":["ENSG00000128578"],"EnsemblTrans":[["ENST00000249344","ENSP00000249344","principal1"],["ENST00000435494","ENSP00000392393",""]],"RefSeq":[["NM_001134336","NP_001127808","VALIDATED"],["NM_020704","NP_065755","VALIDATED"]],"UCSC":["uc003vow"],"SwissProt":["STRP2_HUMAN"]}]</t>
        </is>
      </c>
      <c r="AT198" t="inlineStr">
        <is>
          <t>bone</t>
        </is>
      </c>
      <c r="AU198" t="inlineStr">
        <is>
          <t>Distribution: Detected in many; Specificity: Tissue enhanced</t>
        </is>
      </c>
      <c r="AV198" t="inlineStr">
        <is>
          <t>Cytoplasmic expression in neuronal cells and stromal compartments.; antibody: Moderate cytoplasmic staining with a granular pattern was observed in gastrointestinal tract, respiratory epithelium, decidual cells and gall bladder. Neuronal cells and Purkinje cells were strongly stained. Most remaining normal tissues were weakly stained or negative.</t>
        </is>
      </c>
      <c r="AW198" t="inlineStr">
        <is>
          <t>Antibody: Several endometrial and liver cancers showed moderate cytoplasmic positivity. Most remaining cancer tissues were negative.</t>
        </is>
      </c>
      <c r="AX198" t="inlineStr"/>
      <c r="AY198" t="inlineStr"/>
      <c r="AZ198" t="inlineStr"/>
      <c r="BA198" t="inlineStr"/>
      <c r="BB198" t="inlineStr">
        <is>
          <t>0</t>
        </is>
      </c>
      <c r="BC198" t="inlineStr">
        <is>
          <t>0</t>
        </is>
      </c>
      <c r="BD198" t="inlineStr">
        <is>
          <t>0</t>
        </is>
      </c>
      <c r="BE198" t="inlineStr">
        <is>
          <t>0</t>
        </is>
      </c>
      <c r="BF198" t="inlineStr">
        <is>
          <t>0</t>
        </is>
      </c>
      <c r="BG198" t="inlineStr">
        <is>
          <t>0</t>
        </is>
      </c>
      <c r="BH198" t="inlineStr">
        <is>
          <t>0</t>
        </is>
      </c>
      <c r="BI198" t="inlineStr">
        <is>
          <t>0</t>
        </is>
      </c>
      <c r="BJ198" t="inlineStr">
        <is>
          <t>0</t>
        </is>
      </c>
      <c r="BK198" t="inlineStr">
        <is>
          <t>0</t>
        </is>
      </c>
      <c r="BL198" t="inlineStr">
        <is>
          <t>0</t>
        </is>
      </c>
      <c r="BM198" t="inlineStr">
        <is>
          <t>0</t>
        </is>
      </c>
      <c r="BN198" t="inlineStr">
        <is>
          <t>0</t>
        </is>
      </c>
      <c r="BO198" t="inlineStr">
        <is>
          <t>0</t>
        </is>
      </c>
      <c r="BP198" t="inlineStr">
        <is>
          <t>0</t>
        </is>
      </c>
      <c r="BQ198" t="inlineStr">
        <is>
          <t>0</t>
        </is>
      </c>
      <c r="BR198" t="inlineStr">
        <is>
          <t>0</t>
        </is>
      </c>
      <c r="BS198" t="inlineStr">
        <is>
          <t>0</t>
        </is>
      </c>
      <c r="BT198" t="inlineStr">
        <is>
          <t>0</t>
        </is>
      </c>
      <c r="BU198" t="inlineStr">
        <is>
          <t>0</t>
        </is>
      </c>
      <c r="BV198" s="2" t="n">
        <v>1</v>
      </c>
    </row>
    <row r="199">
      <c r="A199" t="inlineStr">
        <is>
          <t>168455</t>
        </is>
      </c>
      <c r="B199" t="inlineStr">
        <is>
          <t>CCDC71L</t>
        </is>
      </c>
      <c r="C199" t="inlineStr">
        <is>
          <t>1</t>
        </is>
      </c>
      <c r="D199" t="inlineStr">
        <is>
          <t>0</t>
        </is>
      </c>
      <c r="E199" t="inlineStr">
        <is>
          <t>0</t>
        </is>
      </c>
      <c r="F199" t="inlineStr">
        <is>
          <t>0</t>
        </is>
      </c>
      <c r="G199" t="inlineStr">
        <is>
          <t>0</t>
        </is>
      </c>
      <c r="H199" t="inlineStr">
        <is>
          <t>0</t>
        </is>
      </c>
      <c r="I199" t="inlineStr">
        <is>
          <t>CCDC71L</t>
        </is>
      </c>
      <c r="J199" t="inlineStr">
        <is>
          <t>C7orf74</t>
        </is>
      </c>
      <c r="K199" t="inlineStr">
        <is>
          <t>protein-coding</t>
        </is>
      </c>
      <c r="L199" t="inlineStr">
        <is>
          <t>coiled-coil domain containing 71 like</t>
        </is>
      </c>
      <c r="M199" t="inlineStr">
        <is>
          <t>Predicted to be involved in cellular lipid metabolic process and positive regulation of fat cell differentiation. [provided by Alliance of Genome Resources, Apr 2022]</t>
        </is>
      </c>
      <c r="N199" t="inlineStr">
        <is>
          <t>chr7:106661158-106654360</t>
        </is>
      </c>
      <c r="O199" t="inlineStr"/>
      <c r="P199" t="inlineStr"/>
      <c r="Q199" t="inlineStr"/>
      <c r="R199" t="inlineStr"/>
      <c r="S199" t="inlineStr"/>
      <c r="T199" t="inlineStr">
        <is>
          <t>Predicted intracellular proteins</t>
        </is>
      </c>
      <c r="U199" t="inlineStr">
        <is>
          <t>[IPR026695] Coiled-coil domain-containing protein 71/71L</t>
        </is>
      </c>
      <c r="V199" t="inlineStr">
        <is>
          <t>Actin filaments;Golgi apparatus (Approved); Additional: Cytosol</t>
        </is>
      </c>
      <c r="W199" t="inlineStr"/>
      <c r="X199" t="inlineStr"/>
      <c r="Y199" t="inlineStr"/>
      <c r="Z199" t="inlineStr"/>
      <c r="AA199" t="inlineStr"/>
      <c r="AB199" t="inlineStr"/>
      <c r="AC199" t="inlineStr">
        <is>
          <t>principal1</t>
        </is>
      </c>
      <c r="AD199" t="inlineStr"/>
      <c r="AE199" t="inlineStr"/>
      <c r="AF199" t="inlineStr"/>
      <c r="AG199" t="inlineStr"/>
      <c r="AH199" t="inlineStr">
        <is>
          <t>Apolipoproteins B;Blood Pressure;Child Development Disorders, Pervasive;Cholesterol, LDL;Erythrocyte Indices;Glucose;Hip;Insulin Resistance;Lipoprotein(a);Muscle, Skeletal;Myoglobin;Plaque, Atherosclerotic;Platelet Function Tests;Respiratory Function Tests;Rotator Cuff;Triglycerides</t>
        </is>
      </c>
      <c r="AI199" t="inlineStr">
        <is>
          <t>Atherosclerosis;Mean Platelet Volume;Platelet Count</t>
        </is>
      </c>
      <c r="AJ199" t="inlineStr"/>
      <c r="AK199" t="inlineStr"/>
      <c r="AL199" t="inlineStr"/>
      <c r="AM199" t="inlineStr"/>
      <c r="AN199" t="inlineStr">
        <is>
          <t>Waist-Hip Ratio</t>
        </is>
      </c>
      <c r="AO199" t="inlineStr"/>
      <c r="AP199" t="inlineStr"/>
      <c r="AQ199" t="inlineStr"/>
      <c r="AR199" t="inlineStr">
        <is>
          <t>18</t>
        </is>
      </c>
      <c r="AS199" t="inlineStr">
        <is>
          <t>[{"UniProt":"Q8N9Z2","EnsemblGene":["ENSG00000253276"],"EnsemblTrans":[["ENST00000523505","ENSP00000430897","principal1"]],"RefSeq":[["NM_175884","NP_787080","VALIDATED"]],"UCSC":["uc003vdt"],"SwissProt":["CC71L_HUMAN"]}]</t>
        </is>
      </c>
      <c r="AT199" t="inlineStr"/>
      <c r="AU199" t="inlineStr">
        <is>
          <t>Distribution: Detected in many; Specificity: Low tissue specificity</t>
        </is>
      </c>
      <c r="AV199" t="inlineStr">
        <is>
          <t>antibody: Most normal tissues displayed moderate cytoplasmic positivity, with additional membranous staining in few cases. Gall bladder, urothelial cells, prostate, fallopian tube, endometrial glands, hematopoietic cells along with subset of lymphoid and neuronal cells were strongly stained. Glial cells, Purkinje cells and squamous epithelial cells were weakly stained or negative.; Cytoplasmic expression in most tissues.</t>
        </is>
      </c>
      <c r="AW199" t="inlineStr">
        <is>
          <t>Antibody: Moderate cytoplasmic immunoreactivity, with additional membranous staining in few cases was observed in most cancer tissues. Few cases of urothelial cancers were strongly stained.</t>
        </is>
      </c>
      <c r="AX199" t="inlineStr"/>
      <c r="AY199" t="inlineStr"/>
      <c r="AZ199" t="inlineStr"/>
      <c r="BA199" t="inlineStr"/>
      <c r="BB199" t="inlineStr">
        <is>
          <t>0</t>
        </is>
      </c>
      <c r="BC199" t="inlineStr">
        <is>
          <t>0</t>
        </is>
      </c>
      <c r="BD199" t="inlineStr">
        <is>
          <t>0</t>
        </is>
      </c>
      <c r="BE199" t="inlineStr">
        <is>
          <t>0</t>
        </is>
      </c>
      <c r="BF199" t="inlineStr">
        <is>
          <t>0</t>
        </is>
      </c>
      <c r="BG199" t="inlineStr">
        <is>
          <t>0</t>
        </is>
      </c>
      <c r="BH199" t="inlineStr">
        <is>
          <t>0</t>
        </is>
      </c>
      <c r="BI199" t="inlineStr">
        <is>
          <t>0</t>
        </is>
      </c>
      <c r="BJ199" t="inlineStr">
        <is>
          <t>0</t>
        </is>
      </c>
      <c r="BK199" t="inlineStr">
        <is>
          <t>0</t>
        </is>
      </c>
      <c r="BL199" t="inlineStr">
        <is>
          <t>0</t>
        </is>
      </c>
      <c r="BM199" t="inlineStr">
        <is>
          <t>0</t>
        </is>
      </c>
      <c r="BN199" t="inlineStr">
        <is>
          <t>0</t>
        </is>
      </c>
      <c r="BO199" t="inlineStr">
        <is>
          <t>0</t>
        </is>
      </c>
      <c r="BP199" t="inlineStr">
        <is>
          <t>0</t>
        </is>
      </c>
      <c r="BQ199" t="inlineStr">
        <is>
          <t>0</t>
        </is>
      </c>
      <c r="BR199" t="inlineStr">
        <is>
          <t>0</t>
        </is>
      </c>
      <c r="BS199" t="inlineStr">
        <is>
          <t>0</t>
        </is>
      </c>
      <c r="BT199" t="inlineStr">
        <is>
          <t>0</t>
        </is>
      </c>
      <c r="BU199" t="inlineStr">
        <is>
          <t>0</t>
        </is>
      </c>
      <c r="BV199" s="2" t="n">
        <v>1</v>
      </c>
    </row>
    <row r="200">
      <c r="A200" t="inlineStr">
        <is>
          <t>2919</t>
        </is>
      </c>
      <c r="B200" t="inlineStr">
        <is>
          <t>CXCL1</t>
        </is>
      </c>
      <c r="C200" t="inlineStr">
        <is>
          <t>0</t>
        </is>
      </c>
      <c r="D200" t="inlineStr">
        <is>
          <t>1</t>
        </is>
      </c>
      <c r="E200" t="inlineStr">
        <is>
          <t>0</t>
        </is>
      </c>
      <c r="F200" t="inlineStr">
        <is>
          <t>0</t>
        </is>
      </c>
      <c r="G200" t="inlineStr">
        <is>
          <t>0</t>
        </is>
      </c>
      <c r="H200" t="inlineStr">
        <is>
          <t>0</t>
        </is>
      </c>
      <c r="I200" t="inlineStr">
        <is>
          <t>CXCL1</t>
        </is>
      </c>
      <c r="J200" t="inlineStr">
        <is>
          <t>FSP|GRO1|GROa|MGSA|MGSA-a|NAP-3|SCYB1</t>
        </is>
      </c>
      <c r="K200" t="inlineStr">
        <is>
          <t>protein-coding</t>
        </is>
      </c>
      <c r="L200" t="inlineStr">
        <is>
          <t>C-X-C motif chemokine ligand 1</t>
        </is>
      </c>
      <c r="M200" t="inlineStr">
        <is>
          <t>This antimicrobial gene encodes a member of the CXC subfamily of chemokines. The encoded protein is a secreted growth factor that signals through the G-protein coupled receptor, CXC receptor 2. This protein plays a role in inflammation and as a chemoattractant for neutrophils. Aberrant expression of this protein is associated with the growth and progression of certain tumors. A naturally occurring processed form of this protein has increased chemotactic activity. Alternate splicing results in coding and non-coding variants of this gene. A pseudogene of this gene is found on chromosome 4. [provided by RefSeq, Sep 2014]</t>
        </is>
      </c>
      <c r="N200" t="inlineStr">
        <is>
          <t>chr4:73869393-73871308</t>
        </is>
      </c>
      <c r="O200" t="inlineStr">
        <is>
          <t>GO:0061844 antimicrobial humoral immune response mediated by antimicrobial peptide;GO:0030593 neutrophil chemotaxis;GO:0070098 chemokine-mediated signaling pathway</t>
        </is>
      </c>
      <c r="P200" t="inlineStr">
        <is>
          <t>GO:1904724 tertiary granule lumen;GO:0035580 specific granule lumen;GO:0042581 specific granule</t>
        </is>
      </c>
      <c r="Q200" t="inlineStr">
        <is>
          <t>[GO:0005576] extracellular region; [GO:0002376] immune system process; [GO:0098772] molecular function regulator activity; [GO:0048018] receptor ligand activity; [GO:0005615] extracellular space; [GO:0006954] inflammatory response; [GO:0048856] anatomical structure development; [GO:0023052] signaling; [GO:0048870] cell motility; [GO:0031410] cytoplasmic vesicle; [GO:0043226] organelle; [GO:0098542] defense response to other organism; [GO:0007010] cytoskeleton organization</t>
        </is>
      </c>
      <c r="R200" t="inlineStr">
        <is>
          <t>GO:0045236 CXCR chemokine receptor binding;GO:0008009 chemokine activity;GO:0042379 chemokine receptor binding</t>
        </is>
      </c>
      <c r="S200" t="inlineStr"/>
      <c r="T200" t="inlineStr">
        <is>
          <t>Predicted secreted proteins; Cancer-related genes:Candidate cancer biomarkers</t>
        </is>
      </c>
      <c r="U200" t="inlineStr">
        <is>
          <t>[IPR001089] CXC chemokine; [IPR001811] Chemokine interleukin-8-like domain; [IPR018048] CXC chemokine, conserved site; [IPR033899] CXC Chemokine domain; [IPR036048] Chemokine interleukin-8-like superfamily</t>
        </is>
      </c>
      <c r="V200" t="inlineStr"/>
      <c r="W200" t="inlineStr">
        <is>
          <t>yes</t>
        </is>
      </c>
      <c r="X200" t="inlineStr">
        <is>
          <t>yes</t>
        </is>
      </c>
      <c r="Y200" t="inlineStr"/>
      <c r="Z200" t="inlineStr"/>
      <c r="AA200" t="inlineStr"/>
      <c r="AB200" t="inlineStr">
        <is>
          <t>yes</t>
        </is>
      </c>
      <c r="AC200" t="inlineStr">
        <is>
          <t>principal1</t>
        </is>
      </c>
      <c r="AD200" t="inlineStr">
        <is>
          <t>MP:0005386 behavior/neurological phenotype; MP:0005391 vision/eye phenotype</t>
        </is>
      </c>
      <c r="AE200" t="inlineStr"/>
      <c r="AF200" t="inlineStr"/>
      <c r="AG200" t="inlineStr"/>
      <c r="AH200" t="inlineStr">
        <is>
          <t>Blood Vessels;Body Mass Index</t>
        </is>
      </c>
      <c r="AI200" t="inlineStr">
        <is>
          <t>Anxiety Disorders</t>
        </is>
      </c>
      <c r="AJ200" t="inlineStr"/>
      <c r="AK200" t="inlineStr"/>
      <c r="AL200" t="inlineStr"/>
      <c r="AM200" t="inlineStr"/>
      <c r="AN200" t="inlineStr">
        <is>
          <t>Hepatic sclerosis; Adenoviral keratitis; Right Ventricular Dysfunction; Progeroid Syndrome, Congenital, Petty Type; Malignant neoplasm of abdominal part of esophagus; Malignant neoplasm of lower third of esophagus; Malignant neoplasm of middle third of esophagus; Malignant neoplasm of other specified part of esophagus; Malignant neoplasm of upper third of esophagus; Peritoneal Infection; Febrile infection related epilepsy syndrome; TYPHUS; Typhus group rickettsial disease; Intestinal obstruction co-occurrent and due to decreased peristalsis; Peritonsillar Abscess; Hepatitis, Animal; Arthus Reaction; Metastatic Colon Carcinoma; Cystitis glandularis; Pneumonia, Viral; Urate nephropathy; Infective vaginitis; Cowpox; Ileus; Influenza-like illness; Aortic Rupture; Respiratory Hypersensitivity; Ataxic cerebral palsy; Mannose-Binding Protein Deficiency; Hemangioendothelioma; Dermatitis, Irritant; Influenza-like symptoms; Vaso-Occlusive Crisis; Disk, Herniated; Aspiration Pneumonia; Coronavirus Infections; Chronic Airflow Obstruction; Intervertebral Disk Displacement; Neutrophilic asthma; Erythema Chronicum Migrans; Shock, Hemorrhagic; Macular Holes; Generalized pustular psoriasis; Acute pyelonephritis; Hemorrhage; Rhegmatogenous retinal detachment; Adamantinous Craniopharyngioma; Reticuloendotheliosis, X-linked; Auricular swelling; Pseudomonas aeruginosa infection; Ovarian cancer stage IV; Glossitis, Benign Migratory; Experimental Lung Inflammation; Guillain-Barre Syndrome, Familial; Group B Streptococcal Infection; Secondary malignant neoplasm of peritoneum; Tick-Borne Encephalitis; Asthmatic pulmonary eosinophilia; Pancreatitis, Acute Necrotizing; acute aortic dissection; Cerebral Aneurysm; Pneumonia, Bacterial; Leptospirosis; Pulmonary Eosinophilia; Pyelonephritis; Chronic inflammatory disorder; Hypotension, Orthostatic; Enteritis; prostatitis; Meningitis, Pneumococcal; Hypersensitivity; Opportunistic Infections; Hepatic Encephalopathy; Osteoglophonic dwarfism; Dysplastic Nevus; Infective cystitis; Oral Submucous Fibrosis; Vascular lesions; Bronchial Hyperreactivity; Alopecia Areata; Corneal Neovascularization; Severe Acute Respiratory Syndrome; MYELOPROLIFERATIVE DISORDER, CHRONIC, WITH EOSINOPHILIA; Interstitial Cystitis; Liver Cirrhosis, Alcoholic; Thromboangiitis Obliterans; Polyarthritis, Juvenile, Rheumatoid Factor Negative; Polyarthritis, Juvenile, Rheumatoid Factor Positive; Takayasu Arteritis; Juvenile psoriatic arthritis; Lobar Pneumonia; Proliferative vitreoretinopathy; Spastic Paraplegia; Retinal Detachment; Cystitis; Neutrophilia (disorder); Demyelinating Diseases; Keratitis; Leukemia, Myelomonocytic, Chronic; DOSAGE-SENSITIVE SEX REVERSAL; Guillain-Barre Syndrome; Portal Hypertension; Renal cyst; Juvenile-Onset Still Disease; Invasive Carcinoma; Dejerine-Sottas Disease (disorder); Proliferative diabetic retinopathy; Carcinoma, Neuroendocrine; Infectious Lung Disorder; Meningitis; Glycogen storage disease type II; Alcoholic Liver Diseases; Allergic Reaction; Rhinovirus infection; Chronic pain; PIGMENTARY DISORDER, RETICULATE, WITH SYSTEMIC MANIFESTATIONS; Necrotizing enterocolitis in fetus OR newborn; Endometrial adenocarcinoma; Autoimmune Chronic Hepatitis; Thrombocythemia, Essential; IMMUNE SUPPRESSION; Myocardial Reperfusion Injury; Erythema; Bacteremia; Leukoencephalopathy, Progressive Multifocal; Coinfection; Focal glomerulosclerosis; HER2-positive carcinoma of breast; Vasculitis; Reperfusion Injury; Primary Sjögren's syndrome; Encephalitis; Myasthenia Gravis; Infection caused by Helicobacter pylori; Brain Diseases; Peripheral Neuropathy; estrogen receptor-negative breast cancer; Skin Neoplasms; Osteoarthritis, Knee; Cervical Squamous Cell Carcinoma; Inflammatory dermatosis; Neutropenia; Glomerulonephritis; Secondary malignant neoplasm of colon and/or rectum; Progression of prostate cancer; Mechanical Allodynia; Chemically-Induced Liver Toxicity; Hepatitis, Toxic; Drug-Induced Acute Liver Injury; Hepatitis, Drug-Induced; Bronchopulmonary Dysplasia; Anemia, Sickle Cell; Acute pancreatitis; Leukopenia; Arthritis, Psoriatic; Juvenile arthritis; Adenoma of large intestine; IGA Glomerulonephritis; Chemical and Drug Induced Liver Injury; Inflammation; Respiratory syncytial virus (RSV) infection in conditions classified elsewhere and of unspecified site; Precancerous Conditions; Sjogren's Syndrome; Nasal Polyps; Craniosynostosis; Kaposi Sarcoma; Alopecia; Dermatitis; Subarachnoid Hemorrhage; Behcet Syndrome; Lupus Nephritis; Cardiomyopathy, Dilated; Status Epilepticus; Drug-Induced Liver Disease; Heart Diseases; Adenocarcinoma of large intestine; Peripheral Nervous System Diseases; Influenza A; Skin lesion; Carcinoma breast stage IV; Thrombocytopenia; Helicobacter pylori (H. pylori) infection in conditions classified elsewhere and of unspecified site; Childhood Astrocytoma; Dermatologic disorders; Bacterial Infections; Middle Cerebral Artery Occlusion; Immunosuppression; Periodontitis; Hormone refractory prostate cancer; Age related macular degeneration; Cerebral Infarction; Pneumonitis; Lung diseases; Lip and Oral Cavity Carcinoma; Fatty Liver Disease; Dermatitis, Atopic; Malignant neoplasm of mouth; Acute myocardial infarction; Neuralgia; Malignant Head and Neck Neoplasm; Idiopathic pulmonary arterial hypertension; Head and Neck Carcinoma; Tumor Angiogenesis; Kidney Failure, Acute; Cystic Fibrosis; Influenza; Eczema; Encephalomyelitis; Liver Cirrhosis, Experimental; Fatty Liver; Cirrhosis; Colonic Neoplasms; Malignant neoplasm of thyroid; Secondary malignant neoplasm of liver; Immunologic Deficiency Syndromes; Astrocytoma; Liver diseases; Fever; Malignant transformation; Pneumonia; Arthritis; Familial (FPAH); Amyotrophic Lateral Sclerosis; Colitis; Steatohepatitis; Ischemic stroke; Thyroid Neoplasm; Thyroid carcinoma; Liver Cirrhosis; Adenoma; Endometriosis; Epilepsy; Epithelial ovarian cancer; Malignant neoplasm of endometrium; Major Depressive Disorder; Esophageal Neoplasms; Malignant neoplasm of esophagus; Septicemia; Esophageal carcinoma; Psoriasis; Secondary malignant neoplasm of lung; Crohn Disease; B-Cell Lymphomas; ANOPHTHALMIA AND PULMONARY HYPOPLASIA; Chronic Obstructive Airway Disease; Sepsis; Ulcerative Colitis; Depressed mood; Virus Diseases; Mental Depression; Heart failure; Pain; Endometrial Carcinoma; Triple-Negative Breast Carcinoma; Cerebrovascular accident; Diabetes Mellitus, Insulin-Dependent; Triple Negative Breast Neoplasms; Coronary Artery Disease; Depressive disorder; Prostatic Neoplasms; Autoimmune Diseases; Congestive heart failure; Hepatitis C; Myocardial Infarction; Multiple Sclerosis; Degenerative polyarthritis; Arteriosclerosis; Atherosclerosis; Squamous cell carcinoma of esophagus; Asthma; Carcinoma of bladder; Malignant neoplasm of urinary bladder; Bladder Neoplasm; Hypertensive disease; Diabetes; Carcinoma; Secondary Neoplasm; Squamous cell carcinoma;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00" t="inlineStr"/>
      <c r="AP200" t="inlineStr">
        <is>
          <t>Bronchial Hyperreactivity; Autoimmune hepatitis; Juvenile arthritis; Polyarthritis, Rheumatoid Factor Positive; Seronegative polyarthritis; Still Disease; Chronic Obstructive Pulmonary Disease; Arthritis</t>
        </is>
      </c>
      <c r="AQ200" t="inlineStr">
        <is>
          <t>226</t>
        </is>
      </c>
      <c r="AR200" t="inlineStr">
        <is>
          <t>293</t>
        </is>
      </c>
      <c r="AS200" t="inlineStr">
        <is>
          <t>[{"UniProt":"P09341","EnsemblGene":["ENSG00000163739"],"EnsemblTrans":[["ENST00000395761","ENSP00000379110","principal1"]],"RefSeq":[["NM_001511","NP_001502","REVIEWED"]],"UCSC":["uc003hhh"],"SwissProt":["GROA_HUMAN"]}]</t>
        </is>
      </c>
      <c r="AT200" t="inlineStr"/>
      <c r="AU200" t="inlineStr">
        <is>
          <t>Distribution: Detected in many; Specificity: Tissue enhanced</t>
        </is>
      </c>
      <c r="AV200" t="inlineStr"/>
      <c r="AW200" t="inlineStr"/>
      <c r="AX200" t="inlineStr">
        <is>
          <t>(M196)PID IL23 PATHWAY; (M5883)NABA SECRETED FACTORS; (M5885)NABA MATRISOME ASSOCIATED</t>
        </is>
      </c>
      <c r="AY200" t="inlineStr">
        <is>
          <t>(hsa05134)Legionellosis; (hsa05120)Epithelial cell signaling in Helicobacter pylori infection; (hsa05323)Rheumatoid arthritis</t>
        </is>
      </c>
      <c r="AZ200" t="inlineStr">
        <is>
          <t>(M5897)HALLMARK IL6 JAK STAT3 SIGNALING; (M5890)HALLMARK TNFA SIGNALING VIA NFKB; (M5921)HALLMARK COMPLEMENT</t>
        </is>
      </c>
      <c r="BA200" t="inlineStr"/>
      <c r="BB200" t="inlineStr">
        <is>
          <t>1</t>
        </is>
      </c>
      <c r="BC200" t="inlineStr">
        <is>
          <t>0</t>
        </is>
      </c>
      <c r="BD200" t="inlineStr">
        <is>
          <t>1</t>
        </is>
      </c>
      <c r="BE200" t="inlineStr">
        <is>
          <t>1</t>
        </is>
      </c>
      <c r="BF200" t="inlineStr">
        <is>
          <t>0</t>
        </is>
      </c>
      <c r="BG200" t="inlineStr">
        <is>
          <t>1</t>
        </is>
      </c>
      <c r="BH200" t="inlineStr">
        <is>
          <t>0</t>
        </is>
      </c>
      <c r="BI200" t="inlineStr">
        <is>
          <t>0</t>
        </is>
      </c>
      <c r="BJ200" t="inlineStr">
        <is>
          <t>0</t>
        </is>
      </c>
      <c r="BK200" t="inlineStr">
        <is>
          <t>0</t>
        </is>
      </c>
      <c r="BL200" t="inlineStr">
        <is>
          <t>1</t>
        </is>
      </c>
      <c r="BM200" t="inlineStr">
        <is>
          <t>1</t>
        </is>
      </c>
      <c r="BN200" t="inlineStr">
        <is>
          <t>0</t>
        </is>
      </c>
      <c r="BO200" t="inlineStr">
        <is>
          <t>0</t>
        </is>
      </c>
      <c r="BP200" t="inlineStr">
        <is>
          <t>0</t>
        </is>
      </c>
      <c r="BQ200" t="inlineStr">
        <is>
          <t>0</t>
        </is>
      </c>
      <c r="BR200" t="inlineStr">
        <is>
          <t>1</t>
        </is>
      </c>
      <c r="BS200" t="inlineStr">
        <is>
          <t>0</t>
        </is>
      </c>
      <c r="BT200" t="inlineStr">
        <is>
          <t>0</t>
        </is>
      </c>
      <c r="BU200" t="inlineStr">
        <is>
          <t>0</t>
        </is>
      </c>
      <c r="BV200" s="2" t="n">
        <v>1</v>
      </c>
    </row>
    <row r="201">
      <c r="A201" t="inlineStr">
        <is>
          <t>5721</t>
        </is>
      </c>
      <c r="B201" t="inlineStr">
        <is>
          <t>PSME2</t>
        </is>
      </c>
      <c r="C201" t="inlineStr">
        <is>
          <t>1</t>
        </is>
      </c>
      <c r="D201" t="inlineStr">
        <is>
          <t>0</t>
        </is>
      </c>
      <c r="E201" t="inlineStr">
        <is>
          <t>0</t>
        </is>
      </c>
      <c r="F201" t="inlineStr">
        <is>
          <t>0</t>
        </is>
      </c>
      <c r="G201" t="inlineStr">
        <is>
          <t>0</t>
        </is>
      </c>
      <c r="H201" t="inlineStr">
        <is>
          <t>0</t>
        </is>
      </c>
      <c r="I201" t="inlineStr">
        <is>
          <t>PSME2</t>
        </is>
      </c>
      <c r="J201" t="inlineStr">
        <is>
          <t>PA28B|PA28beta|REGbeta</t>
        </is>
      </c>
      <c r="K201" t="inlineStr">
        <is>
          <t>protein-coding</t>
        </is>
      </c>
      <c r="L201" t="inlineStr">
        <is>
          <t>proteasome activator subunit 2</t>
        </is>
      </c>
      <c r="M201"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beta subunit of the 11S regulator, one of the two 11S subunits that is induced by gamma-interferon. Three beta and three alpha subunits combine to form a heterohexameric ring. Six pseudogenes have been identified on chromosomes 4, 5, 8, 10 and 13. [provided by RefSeq, Jul 2008]</t>
        </is>
      </c>
      <c r="N201" t="inlineStr">
        <is>
          <t>chr14:24146610-24143365</t>
        </is>
      </c>
      <c r="O201" t="inlineStr">
        <is>
          <t>GO:0010950 positive regulation of endopeptidase activity;GO:0010952 positive regulation of peptidase activity;GO:2000045 regulation of G1/S transition of mitotic cell cycle</t>
        </is>
      </c>
      <c r="P201" t="inlineStr">
        <is>
          <t>GO:0008537 proteasome activator complex;GO:0022624 proteasome accessory complex;GO:0000502 proteasome complex</t>
        </is>
      </c>
      <c r="Q201" t="inlineStr">
        <is>
          <t>[GO:0043226] organelle; [GO:0005634] nucleus; [GO:0005654] nucleoplasm; [GO:0005829] cytosol; [GO:0005576] extracellular region; [GO:0005615] extracellular space; [GO:0000278] mitotic cell cycle; [GO:0030163] protein catabolic process; [GO:0098772] molecular function regulator activity</t>
        </is>
      </c>
      <c r="R201" t="inlineStr">
        <is>
          <t>GO:0061133 endopeptidase activator activity;GO:0016504 peptidase activator activity;GO:0061135 endopeptidase regulator activity</t>
        </is>
      </c>
      <c r="S201" t="inlineStr"/>
      <c r="T201" t="inlineStr">
        <is>
          <t>Predicted intracellular proteins</t>
        </is>
      </c>
      <c r="U201" t="inlineStr">
        <is>
          <t>[IPR003185] Proteasome activator PA28, N-terminal domain; [IPR003186] Proteasome activator PA28, C-terminal domain; [IPR009077] Proteasome activator PA28; [IPR036252] Proteasome activator superfamily; [IPR036996] Proteasome activator PA28, N-terminal domain superfamily; [IPR036997] Proteasome activator PA28, C-terminal domain superfamily</t>
        </is>
      </c>
      <c r="V201" t="inlineStr">
        <is>
          <t>Nucleoplasm (Approved)</t>
        </is>
      </c>
      <c r="W201" t="inlineStr"/>
      <c r="X201" t="inlineStr"/>
      <c r="Y201" t="inlineStr"/>
      <c r="Z201" t="inlineStr"/>
      <c r="AA201" t="inlineStr"/>
      <c r="AB201" t="inlineStr"/>
      <c r="AC201" t="inlineStr">
        <is>
          <t>principal1</t>
        </is>
      </c>
      <c r="AD201" t="inlineStr">
        <is>
          <t>MP:0005397 hematopoietic system phenotype</t>
        </is>
      </c>
      <c r="AE201" t="inlineStr"/>
      <c r="AF201" t="inlineStr"/>
      <c r="AG201" t="inlineStr"/>
      <c r="AH201" t="inlineStr">
        <is>
          <t>Platelet Function Tests</t>
        </is>
      </c>
      <c r="AI201" t="inlineStr">
        <is>
          <t>Suicide</t>
        </is>
      </c>
      <c r="AJ201" t="inlineStr"/>
      <c r="AK201" t="inlineStr"/>
      <c r="AL201" t="inlineStr"/>
      <c r="AM201" t="inlineStr"/>
      <c r="AN201" t="inlineStr">
        <is>
          <t>HIV Coinfection; HIV Infections; Liver Cirrhosis, Experimental; Colonic Neoplasms; Multiple Myeloma; Squamous cell carcinoma of esophagus; Adenocarcinoma; Malignant neoplasm of stomach; Carcinogenesis; Primary malignant neoplasm; Malignant Neoplasms</t>
        </is>
      </c>
      <c r="AO201" t="inlineStr"/>
      <c r="AP201" t="inlineStr">
        <is>
          <t>Esophagus Neoplasm</t>
        </is>
      </c>
      <c r="AQ201" t="inlineStr">
        <is>
          <t>9</t>
        </is>
      </c>
      <c r="AR201" t="inlineStr">
        <is>
          <t>124</t>
        </is>
      </c>
      <c r="AS201" t="inlineStr">
        <is>
          <t>[{"UniProt":"Q9UL46","EnsemblGene":["ENSG00000100911","ENSG00000284889"],"EnsemblTrans":[["ENST00000216802","ENSP00000216802","principal1"],["ENST00000645325","ENSP00000495790",""]],"RefSeq":[["NM_002818","NP_002809","REVIEWED"]],"UCSC":["uc001wmj"],"SwissProt":["PSME2_HUMAN"]},{"UniProt":"Q86SZ7","RefSeq":[["NM_002818","NP_002809","REVIEWED"]],"SwissProt":["Q86SZ7_HUMAN"]}]</t>
        </is>
      </c>
      <c r="AT201" t="inlineStr"/>
      <c r="AU201" t="inlineStr">
        <is>
          <t>Distribution: Detected in all; Specificity: Low tissue specificity</t>
        </is>
      </c>
      <c r="AV201" t="inlineStr"/>
      <c r="AW201" t="inlineStr"/>
      <c r="AX201" t="inlineStr"/>
      <c r="AY201" t="inlineStr">
        <is>
          <t>(hsa03050)Proteasome; (hsa04612)Antigen processing and presentation</t>
        </is>
      </c>
      <c r="AZ201" t="inlineStr">
        <is>
          <t>(M5911)HALLMARK INTERFERON ALPHA RESPONSE; (M5913)HALLMARK INTERFERON GAMMA RESPONSE</t>
        </is>
      </c>
      <c r="BA201" t="inlineStr"/>
      <c r="BB201" t="inlineStr">
        <is>
          <t>1</t>
        </is>
      </c>
      <c r="BC201" t="inlineStr">
        <is>
          <t>0</t>
        </is>
      </c>
      <c r="BD201" t="inlineStr">
        <is>
          <t>1</t>
        </is>
      </c>
      <c r="BE201" t="inlineStr">
        <is>
          <t>0</t>
        </is>
      </c>
      <c r="BF201" t="inlineStr">
        <is>
          <t>1</t>
        </is>
      </c>
      <c r="BG201" t="inlineStr">
        <is>
          <t>0</t>
        </is>
      </c>
      <c r="BH201" t="inlineStr">
        <is>
          <t>0</t>
        </is>
      </c>
      <c r="BI201" t="inlineStr">
        <is>
          <t>1</t>
        </is>
      </c>
      <c r="BJ201" t="inlineStr">
        <is>
          <t>0</t>
        </is>
      </c>
      <c r="BK201" t="inlineStr">
        <is>
          <t>0</t>
        </is>
      </c>
      <c r="BL201" t="inlineStr">
        <is>
          <t>0</t>
        </is>
      </c>
      <c r="BM201" t="inlineStr">
        <is>
          <t>0</t>
        </is>
      </c>
      <c r="BN201" t="inlineStr">
        <is>
          <t>0</t>
        </is>
      </c>
      <c r="BO201" t="inlineStr">
        <is>
          <t>0</t>
        </is>
      </c>
      <c r="BP201" t="inlineStr">
        <is>
          <t>0</t>
        </is>
      </c>
      <c r="BQ201" t="inlineStr">
        <is>
          <t>0</t>
        </is>
      </c>
      <c r="BR201" t="inlineStr">
        <is>
          <t>0</t>
        </is>
      </c>
      <c r="BS201" t="inlineStr">
        <is>
          <t>0</t>
        </is>
      </c>
      <c r="BT201" t="inlineStr">
        <is>
          <t>0</t>
        </is>
      </c>
      <c r="BU201" t="inlineStr">
        <is>
          <t>0</t>
        </is>
      </c>
      <c r="BV201" s="2" t="n">
        <v>1</v>
      </c>
    </row>
    <row r="202">
      <c r="A202" t="inlineStr">
        <is>
          <t>972</t>
        </is>
      </c>
      <c r="B202" t="inlineStr">
        <is>
          <t>CD74</t>
        </is>
      </c>
      <c r="C202" t="inlineStr">
        <is>
          <t>0</t>
        </is>
      </c>
      <c r="D202" t="inlineStr">
        <is>
          <t>1</t>
        </is>
      </c>
      <c r="E202" t="inlineStr">
        <is>
          <t>0</t>
        </is>
      </c>
      <c r="F202" t="inlineStr">
        <is>
          <t>0</t>
        </is>
      </c>
      <c r="G202" t="inlineStr">
        <is>
          <t>0</t>
        </is>
      </c>
      <c r="H202" t="inlineStr">
        <is>
          <t>0</t>
        </is>
      </c>
      <c r="I202" t="inlineStr">
        <is>
          <t>CD74</t>
        </is>
      </c>
      <c r="J202" t="inlineStr">
        <is>
          <t>CLIP|DHLAG|HLADG|II|Ia-GAMMA|p33</t>
        </is>
      </c>
      <c r="K202" t="inlineStr">
        <is>
          <t>protein-coding</t>
        </is>
      </c>
      <c r="L202" t="inlineStr">
        <is>
          <t>CD74 molecule</t>
        </is>
      </c>
      <c r="M202" t="inlineStr">
        <is>
          <t>The protein encoded by this gene associates with class II major histocompatibility complex (MHC) and is an important chaperone that regulates antigen presentation for immune response. It also serves as cell surface receptor for the cytokine macrophage migration inhibitory factor (MIF) which, when bound to the encoded protein, initiates survival pathways and cell proliferation. This protein also interacts with amyloid precursor protein (APP) and suppresses the production of amyloid beta (Abeta). Multiple alternatively spliced transcript variants encoding different isoforms have been identified. [provided by RefSeq, Aug 2011]</t>
        </is>
      </c>
      <c r="N202" t="inlineStr">
        <is>
          <t>chr5:150412910-150401639</t>
        </is>
      </c>
      <c r="O202" t="inlineStr">
        <is>
          <t>GO:0035691 macrophage migration inhibitory factor signaling pathway;GO:2000448 positive regulation of macrophage migration inhibitory factor signaling pathway;GO:2000446 regulation of macrophage migration inhibitory factor signaling pathway</t>
        </is>
      </c>
      <c r="P202" t="inlineStr">
        <is>
          <t>GO:0035693 NOS2-CD74 complex;GO:0035692 macrophage migration inhibitory factor receptor complex;GO:0042613 MHC class II protein complex</t>
        </is>
      </c>
      <c r="Q202" t="inlineStr">
        <is>
          <t>[GO:0002376] immune system process; [GO:0006886] intracellular protein transport; [GO:0065003] protein-containing complex assembly; [GO:0043226] organelle; [GO:0005794] Golgi apparatus; [GO:0012501] programmed cell death; [GO:0005783] endoplasmic reticulum; [GO:0005886] plasma membrane; [GO:0031410] cytoplasmic vesicle; [GO:0005768] endosome; [GO:0005773] vacuole; [GO:0005764] lysosome; [GO:0005576] extracellular region; [GO:0006629] lipid metabolic process; [GO:0006457] protein folding; [GO:0044183] protein folding chaperone; [GO:0005615] extracellular space; [GO:0036211] protein modification process; [GO:0023052] signaling; [GO:0005634] nucleus; [GO:0048870] cell motility; [GO:0006351] DNA-templated transcription; [GO:0006355] regulation of DNA-templated transcription; [GO:0098542] defense response to other organism; [GO:0060089] molecular transducer activity; [GO:0048856] anatomical structure development; [GO:0030154] cell differentiation; [GO:0007155] cell adhesion</t>
        </is>
      </c>
      <c r="R202" t="inlineStr">
        <is>
          <t>GO:0042658 MHC class II protein binding, via antigen binding groove;GO:0035718 macrophage migration inhibitory factor binding;GO:0042289 MHC class II protein binding</t>
        </is>
      </c>
      <c r="S202" t="inlineStr"/>
      <c r="T202" t="inlineStr">
        <is>
          <t>CD markers; Disease related genes; Potential drug targets; Cancer-related genes:Candidate cancer biomarkers; Transporters</t>
        </is>
      </c>
      <c r="U202" t="inlineStr">
        <is>
          <t>[IPR000716] Thyroglobulin type-1; [IPR011988] MHC class II-associated invariant chain, trimerisation; [IPR015386] MHC class II-associated invariant chain/CLIP, MHC II-interacting; [IPR022339] MHC class II-associated invariant chain; [IPR036613] MHC class II-associated invariant chain, trimerisation domain superfamily; [IPR036857] Thyroglobulin type-1 superfamily; [IPR043530] HLA class II histocompatibility antigen, gamma subunit</t>
        </is>
      </c>
      <c r="V202" t="inlineStr">
        <is>
          <t>Golgi apparatus (Supported)</t>
        </is>
      </c>
      <c r="W202" t="inlineStr">
        <is>
          <t>yes</t>
        </is>
      </c>
      <c r="X202" t="inlineStr"/>
      <c r="Y202" t="inlineStr">
        <is>
          <t>yes</t>
        </is>
      </c>
      <c r="Z202" t="inlineStr">
        <is>
          <t>yes</t>
        </is>
      </c>
      <c r="AA202" t="inlineStr">
        <is>
          <t>yes</t>
        </is>
      </c>
      <c r="AB202" t="inlineStr"/>
      <c r="AC202" t="inlineStr">
        <is>
          <t>principal1</t>
        </is>
      </c>
      <c r="AD202" t="inlineStr">
        <is>
          <t>MP:0005397 hematopoietic system phenotype</t>
        </is>
      </c>
      <c r="AE202" t="inlineStr"/>
      <c r="AF202" t="inlineStr"/>
      <c r="AG202" t="inlineStr"/>
      <c r="AH202" t="inlineStr">
        <is>
          <t>Heart Failure</t>
        </is>
      </c>
      <c r="AI202" t="inlineStr">
        <is>
          <t>Bronchodilator Agents;Lung Volume Measurements</t>
        </is>
      </c>
      <c r="AJ202" t="inlineStr"/>
      <c r="AK202" t="inlineStr"/>
      <c r="AL202" t="inlineStr"/>
      <c r="AM202" t="inlineStr"/>
      <c r="AN202" t="inlineStr">
        <is>
          <t>Alphaviral infection; Biphasic Pulmonary Blastoma; Chronic back pain; Bacteremia due to Staphylococcus aureus; Alphavirus Infections; Hypophysitis; Protanomaly; Stage III Cutaneous Melanoma AJCC v6; Enthesitis; Atypical fibroxanthoma of skin; Sacroiliitis; Metastatic Lung Adenocarcinoma; Progressive multiple sclerosis; Myelodysplastic Syndrome with Isolated del(5q); Chromosome 5, trisomy 5q; 5q-syndrome; Axial spondyloarthritis; Thymic Carcinoma; Oestrogen deficiency; Superinfection; Adult Anaplastic Astrocytoma; Grade III Childhood Astrocytoma; Systemic onset juvenile chronic arthritis; Amputated structure (morphologic abnormality); Leprosy, Lepromatous; Transient Cerebral Ischemia; CNS metastases; Back Pain; Hepatitis, Alcoholic; Carotid Stenosis; Chikungunya Fever; Malignant Fibrous Histiocytoma; Fibroadenoma; Spondylarthritis; Mucinous Adenocarcinoma; Atrial Premature Complexes; Follicular adenoma; Carcinomatosis; Autoimmune hepatitis; Acute infectious disease; Anaplastic astrocytoma; Autoimmune Chronic Hepatitis; Basal-Like Breast Carcinoma; Myositis; Liver Failure, Acute; Thymoma; Kidney Neoplasm; Malignant lymphoma, lymphocytic, intermediate differentiation, diffuse; Epithelioma; Intervertebral Disc Degeneration; Transient Ischemic Attack; B-CELL MALIGNANCY, LOW-GRADE; Pulmonary Emphysema; Inflammatory dermatosis; Progressive Neoplastic Disease; Progressive cGVHD; Epstein-Barr Virus Infections; Glomerulonephritis; Metastatic malignant neoplasm to brain; Malignant Pleural Mesothelioma; Urothelial Carcinoma; Immune System Diseases; Adenoma of large intestine; Mantle cell lymphoma; Invasive carcinoma of breast; Primary biliary cirrhosis; Dermatitis; Lupus Nephritis; Metastatic melanoma; Mammary Neoplasms, Human; Tumor Initiation; Mammary Carcinoma, Human; Retinitis Pigmentosa; Mesothelioma; Skin lesion; Helicobacter pylori (H. pylori) infection in conditions classified elsewhere and of unspecified site; Carcinoma, Transitional Cell; Acute monocytic leukemia; Diabetic Retinopathy; Malignant neoplasm of kidney; Renal carcinoma; Periodontitis; Amyloidosis; HIV-1 infection; Pneumonitis; Ankylosing spondylitis; Retinal Diseases; Memory impairment; Neuralgia; Kidney Failure, Acute; Hematologic Neoplasms; Osteopenia; Encephalomyelitis; Liver Cirrhosis, Experimental; Metabolic Diseases; Malignant neoplasm of thyroid; Small cell carcinoma of lung; Human immunodeficiency virus (HIV) II infection category B1; Brain Neoplasms; Fetal Growth Retardation; Diffuse Large B-Cell Lymphoma; Arthritis; Solid Neoplasm; Ischemic stroke; Thyroid Neoplasm; Adult Lymphoma; Childhood Lymphoma; Thyroid carcinoma; Fibrosis, Liver; Adenoma; Diabetic Nephropathy; Endometriosis; Septicemia; Papillary thyroid carcinoma; Chronic Obstructive Airway Disease; Chronic Lymphocytic Leukemia; Sepsis; Ulcerative Colitis; Virus Diseases; Lung Neoplasms; Lymphoma; Coronary heart disease; Cerebrovascular accident; Diabetes Mellitus, Insulin-Dependent; Prostatic Neoplasms; Multiple Myeloma; Autoimmune Diseases; Cardiovascular Diseases; Multiple Sclerosis; Lupus Erythematosus, Systemic; Arteriosclerosis; Atherosclerosis; Renal Cell Carcinoma; Carcinoma of bladder; Malignant neoplasm of urinary bladder; Bladder Neoplasm; Osteosarcoma; Conventional (Clear Cell) Renal Cell Carcinoma; Adenocarcinoma of lung (disorder); Carcinoma; Secondary Neoplasm; Squamous cell carcinoma; Malignant neoplasm of pancreas; Pancreatic carcinoma; Rheumatoid Arthritis; Mammary Neoplasms; Obesity; Secondary malignant neoplasm of lymph node; melanoma; Glioma; Leukemia, Myelocytic, Acute; Glioblastoma; Glioblastoma Multiforme; Alzheimer's Disease;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O202" t="inlineStr"/>
      <c r="AP202" t="inlineStr">
        <is>
          <t>Liver failure; Lung carcinoma; Marfan Syndrome; Mammary Neoplasms; Breast Carcinoma; Breast Cancer</t>
        </is>
      </c>
      <c r="AQ202" t="inlineStr">
        <is>
          <t>131</t>
        </is>
      </c>
      <c r="AR202" t="inlineStr">
        <is>
          <t>207</t>
        </is>
      </c>
      <c r="AS202" t="inlineStr">
        <is>
          <t>[{"UniProt":"P04233","EnsemblGene":["ENSG00000019582"],"EnsemblTrans":[["ENST00000009530","ENSP00000009530","principal1"],["ENST00000353334","ENSP00000230685",""],["ENST00000377795","ENSP00000367026",""]],"RefSeq":[["NM_001025158","NP_001020329","REVIEWED"],["NM_001025159","NP_001020330","REVIEWED"],["NM_004355","NP_004346","REVIEWED"]],"UCSC":["uc003lsc"],"SwissProt":["HG2A_HUMAN"]}]</t>
        </is>
      </c>
      <c r="AT202" t="inlineStr">
        <is>
          <t>lymph_node;spleen;thymus</t>
        </is>
      </c>
      <c r="AU202" t="inlineStr">
        <is>
          <t>Distribution: Detected in all; Specificity: Tissue enhanced</t>
        </is>
      </c>
      <c r="AV202" t="inlineStr">
        <is>
          <t>antibody: Cytoplasmic and membranous staining of weak to moderate intensity was observed in most normal tissues. The cytoplasmic staining often displayed a granular pattern. Muscle tissue and cells of liver and pancreas were negative.; Cytoplasmic and membranous expression in macrophages and immune cells in several tissues.</t>
        </is>
      </c>
      <c r="AW202" t="inlineStr">
        <is>
          <t>Antibody: Most cancer types displayed cytoplasmic staining of moderate intensity, while the several cancer tissues were negative. Variations of intensities were observed within the same tumor type.</t>
        </is>
      </c>
      <c r="AX202" t="inlineStr"/>
      <c r="AY202" t="inlineStr">
        <is>
          <t>(hsa04612)Antigen processing and presentation; (hsa05152)Tuberculosis; (hsa05168)Herpes simplex virus 1 infection</t>
        </is>
      </c>
      <c r="AZ202" t="inlineStr">
        <is>
          <t>(M5911)HALLMARK INTERFERON ALPHA RESPONSE; (M5913)HALLMARK INTERFERON GAMMA RESPONSE; (M5950)HALLMARK ALLOGRAFT REJECTION</t>
        </is>
      </c>
      <c r="BA202" t="inlineStr">
        <is>
          <t>(M22023)BIOCARTA MHC PATHWAY</t>
        </is>
      </c>
      <c r="BB202" t="inlineStr">
        <is>
          <t>1</t>
        </is>
      </c>
      <c r="BC202" t="inlineStr">
        <is>
          <t>1</t>
        </is>
      </c>
      <c r="BD202" t="inlineStr">
        <is>
          <t>1</t>
        </is>
      </c>
      <c r="BE202" t="inlineStr">
        <is>
          <t>0</t>
        </is>
      </c>
      <c r="BF202" t="inlineStr">
        <is>
          <t>0</t>
        </is>
      </c>
      <c r="BG202" t="inlineStr">
        <is>
          <t>0</t>
        </is>
      </c>
      <c r="BH202" t="inlineStr">
        <is>
          <t>1</t>
        </is>
      </c>
      <c r="BI202" t="inlineStr">
        <is>
          <t>1</t>
        </is>
      </c>
      <c r="BJ202" t="inlineStr">
        <is>
          <t>1</t>
        </is>
      </c>
      <c r="BK202" t="inlineStr">
        <is>
          <t>0</t>
        </is>
      </c>
      <c r="BL202" t="inlineStr">
        <is>
          <t>0</t>
        </is>
      </c>
      <c r="BM202" t="inlineStr">
        <is>
          <t>0</t>
        </is>
      </c>
      <c r="BN202" t="inlineStr">
        <is>
          <t>0</t>
        </is>
      </c>
      <c r="BO202" t="inlineStr">
        <is>
          <t>0</t>
        </is>
      </c>
      <c r="BP202" t="inlineStr">
        <is>
          <t>0</t>
        </is>
      </c>
      <c r="BQ202" t="inlineStr">
        <is>
          <t>1</t>
        </is>
      </c>
      <c r="BR202" t="inlineStr">
        <is>
          <t>0</t>
        </is>
      </c>
      <c r="BS202" t="inlineStr">
        <is>
          <t>1</t>
        </is>
      </c>
      <c r="BT202" t="inlineStr">
        <is>
          <t>1</t>
        </is>
      </c>
      <c r="BU202" t="inlineStr">
        <is>
          <t>1</t>
        </is>
      </c>
      <c r="BV202" s="2" t="n">
        <v>1</v>
      </c>
    </row>
    <row r="203">
      <c r="A203" t="inlineStr">
        <is>
          <t>84196</t>
        </is>
      </c>
      <c r="B203" t="inlineStr">
        <is>
          <t>USP48</t>
        </is>
      </c>
      <c r="C203" t="inlineStr">
        <is>
          <t>0</t>
        </is>
      </c>
      <c r="D203" t="inlineStr">
        <is>
          <t>0</t>
        </is>
      </c>
      <c r="E203" t="inlineStr">
        <is>
          <t>0</t>
        </is>
      </c>
      <c r="F203" t="inlineStr">
        <is>
          <t>0</t>
        </is>
      </c>
      <c r="G203" t="inlineStr">
        <is>
          <t>0</t>
        </is>
      </c>
      <c r="H203" t="inlineStr">
        <is>
          <t>1</t>
        </is>
      </c>
      <c r="I203" t="inlineStr">
        <is>
          <t>USP48</t>
        </is>
      </c>
      <c r="J203" t="inlineStr">
        <is>
          <t>DFNA85|RAP1GA1|USP31</t>
        </is>
      </c>
      <c r="K203" t="inlineStr">
        <is>
          <t>protein-coding</t>
        </is>
      </c>
      <c r="L203" t="inlineStr">
        <is>
          <t>ubiquitin specific peptidase 48</t>
        </is>
      </c>
      <c r="M203" t="inlineStr">
        <is>
          <t>This gene encodes a protein containing domains that associate it with the peptidase family C19, also known as family 2 of ubiquitin carboxyl-terminal hydrolases. Family members function as deubiquitinating enzymes, recognizing and hydrolyzing the peptide bond at the C-terminal glycine of ubiquitin. Enzymes in peptidase family C19 are involved in the processing of poly-ubiquitin precursors as well as that of ubiquitinated proteins. Alternate transcriptional splice variants, encoding different isoforms, have been characterized. [provided by RefSeq, Jul 2008]</t>
        </is>
      </c>
      <c r="N203" t="inlineStr">
        <is>
          <t>chr1:21783149-21678298</t>
        </is>
      </c>
      <c r="O203" t="inlineStr">
        <is>
          <t>GO:0016579 protein deubiquitination;GO:0070646 protein modification by small protein removal;GO:0070647 protein modification by small protein conjugation or removal</t>
        </is>
      </c>
      <c r="P203" t="inlineStr">
        <is>
          <t>GO:0005739 mitochondrion;GO:0005654 nucleoplasm;GO:0031981 nuclear lumen</t>
        </is>
      </c>
      <c r="Q203" t="inlineStr">
        <is>
          <t>[GO:0030163] protein catabolic process; [GO:0003824] catalytic activity; [GO:0016787] hydrolase activity; [GO:0140096] catalytic activity, acting on a protein; [GO:0036211] protein modification process; [GO:0043226] organelle; [GO:0005634] nucleus; [GO:0005654] nucleoplasm; [GO:0005829] cytosol; [GO:0005739] mitochondrion; [GO:0016491] oxidoreductase activity; [GO:0006629] lipid metabolic process</t>
        </is>
      </c>
      <c r="R203" t="inlineStr">
        <is>
          <t>GO:0004197 cysteine-type endopeptidase activity;GO:0004843 cysteine-type deubiquitinase activity;GO:0101005 deubiquitinase activity</t>
        </is>
      </c>
      <c r="S203" t="inlineStr"/>
      <c r="T203" t="inlineStr">
        <is>
          <t>Peptidases:Cysteine-type peptidases; ENZYME proteins:Hydrolases; Enzymes; Predicted intracellular proteins</t>
        </is>
      </c>
      <c r="U203" t="inlineStr">
        <is>
          <t>[IPR000626] Ubiquitin-like domain; [IPR001394] Peptidase C19, ubiquitin carboxyl-terminal hydrolase; [IPR006615] Peptidase C19, ubiquitin-specific peptidase, DUSP domain; [IPR018200] Ubiquitin specific protease, conserved site; [IPR028889] Ubiquitin specific protease domain; [IPR029071] Ubiquitin-like domain superfamily; [IPR033841] Ubiquitin-specific peptidase 48; [IPR035927] DUSP-like superfamily; [IPR038765] Papain-like cysteine peptidase superfamily; [IPR044743] Ubiquitin-specific-processing protease 48, Ubl domain; [IPR045017] Peroxisomal 2,4-dienoyl-CoA reductase [(3E)-enoyl-CoA-producing]</t>
        </is>
      </c>
      <c r="V203" t="inlineStr">
        <is>
          <t>Nucleoplasm (Supported); Additional: Cytosol;Mitochondria</t>
        </is>
      </c>
      <c r="W203" t="inlineStr"/>
      <c r="X203" t="inlineStr"/>
      <c r="Y203" t="inlineStr"/>
      <c r="Z203" t="inlineStr"/>
      <c r="AA203" t="inlineStr">
        <is>
          <t>yes</t>
        </is>
      </c>
      <c r="AB203" t="inlineStr">
        <is>
          <t>yes</t>
        </is>
      </c>
      <c r="AC203" t="inlineStr">
        <is>
          <t>principal1</t>
        </is>
      </c>
      <c r="AD203" t="inlineStr"/>
      <c r="AE203" t="inlineStr">
        <is>
          <t>[ORPHA:90635] Autosomal dominant non-syndromic sensorineural deafness type DFNA; [ORPHA:96253] Cushing disease</t>
        </is>
      </c>
      <c r="AF203" t="inlineStr"/>
      <c r="AG203" t="inlineStr">
        <is>
          <t>Hearing loss, autosomal dominant 85</t>
        </is>
      </c>
      <c r="AH203" t="inlineStr">
        <is>
          <t>Dextroamphetamine;Tunica Media</t>
        </is>
      </c>
      <c r="AI203" t="inlineStr"/>
      <c r="AJ203" t="inlineStr"/>
      <c r="AK203" t="inlineStr"/>
      <c r="AL203" t="inlineStr">
        <is>
          <t>HP:0034585:Cochlear nerve hypoplasia; HP:0025017:Capillary fragility; HP:0010284:Intra-oral hyperpigmentation; HP:0031891:Decreased eosinophil count; HP:0011370:Recurrent cutaneous fungal infections; HP:0031845:Abnormal libido; HP:0008291:Pituitary corticotropic cell adenoma; HP:0001050:Plethora; HP:0500011:Moon facies; HP:0007807:Optic nerve compression; HP:0025383:Dorsocervical fat pad; HP:0002690:Large sella turcica; HP:0000725:Psychotic episodes; HP:0003466:Paradoxical increased cortisol secretion on dexamethasone suppression test; HP:0012030:Increased urinary cortisol level; HP:0003154:Increased circulating ACTH level; HP:0030200:Fatiguable weakness of proximal limb muscles; HP:0040270:Impaired glucose tolerance; HP:0031589:Suicidal ideation; HP:0011999:Paranoia; HP:0008221:Adrenal hyperplasia; HP:0012743:Abdominal obesity; HP:0004324:Increased body weight; HP:0003118:Increased circulating cortisol level; HP:0002953:Vertebral compression fracture; HP:0001065:Striae distensae; HP:0007126:Proximal amyotrophy; HP:0000876:Oligomenorrhea; HP:0002086:Abnormality of the respiratory system; HP:0001058:Poor wound healing; HP:0010885:Avascular necrosis; HP:0031284:Flushing; HP:0010741:Pedal edema; HP:0000141:Amenorrhea; HP:0025269:Panic attack; HP:0001956:Truncal obesity; HP:0031364:Ecchymosis; HP:0001061:Acne; HP:0001123:Visual field defect; HP:0000869:Secondary amenorrhea; HP:0001626:Abnormality of the cardiovascular system; HP:0000979:Purpura; HP:0000963:Thin skin; HP:0000953:Hyperpigmentation of the skin; HP:0001974:Leukocytosis; HP:0001658:Myocardial infarction; HP:0200042:Skin ulcer; HP:0000709:Psychosis; HP:0001888:Lymphopenia; HP:0001007:Hirsutism; HP:0003829:Typified by incomplete penetrance; HP:0001297:Stroke; HP:0000712:Emotional lability; HP:0002209:Sparse scalp hair; HP:0002354:Memory impairment; HP:0002721:Immunodeficiency; HP:0000978:Bruising susceptibility; HP:0003596:Middle age onset; HP:0002315:Headache; HP:0000819:Diabetes mellitus; HP:0000726:Dementia; HP:0000939:Osteoporosis; HP:0011462:Young adult onset; HP:0000822:Hypertension; HP:0000708:Atypical behavior; HP:0000716:Depression; HP:0001324:Muscle weakness; HP:0003621:Juvenile onset; HP:0011463:Childhood onset; HP:0003577:Congenital onset; HP:0000407:Sensorineural hearing impairment; HP:0000006:Autosomal dominant inheritance</t>
        </is>
      </c>
      <c r="AM203" t="inlineStr"/>
      <c r="AN203" t="inlineStr">
        <is>
          <t>ACTH-Secreting Pituitary Adenoma; Amphetamine Abuse; Amphetamine-Related Disorders; Amphetamine Addiction; Pituitary-dependent Cushing's disease; Reticulocyte count (procedure); FANCONI ANEMIA, COMPLEMENTATION GROUP A (disorder); Fanconi Anemia; Acute Promyelocytic Leukemia; Childhood Glioblastoma; Adult Glioblastoma; Glioma; Diabetes Mellitus, Non-Insulin-Dependent; Glioblastoma; Glioblastoma Multiforme; Carcinogenesis; Primary malignant neoplasm; Malignant Neoplasms</t>
        </is>
      </c>
      <c r="AO203" t="inlineStr">
        <is>
          <t>DOID:0050564 autosomal dominant nonsyndromic deafness</t>
        </is>
      </c>
      <c r="AP203" t="inlineStr">
        <is>
          <t>Diabetes Mellitus</t>
        </is>
      </c>
      <c r="AQ203" t="inlineStr">
        <is>
          <t>20</t>
        </is>
      </c>
      <c r="AR203" t="inlineStr">
        <is>
          <t>69</t>
        </is>
      </c>
      <c r="AS203" t="inlineStr">
        <is>
          <t>[{"UniProt":"Q86UV5","EnsemblGene":["ENSG00000090686"],"EnsemblTrans":[["ENST00000308271","ENSP00000309262","principal1"],["ENST00000400301","ENSP00000383157",""],["ENST00000421625","ENSP00000406256",""],["ENST00000529637","ENSP00000431949",""]],"RefSeq":[["NM_001032730","NP_001027902","REVIEWED"],["NM_001330394","NP_001317323","REVIEWED"],["NM_032236","NP_115612","REVIEWED"]],"UCSC":["uc001bfb"],"SwissProt":["UBP48_HUMAN"]}]</t>
        </is>
      </c>
      <c r="AT203" t="inlineStr"/>
      <c r="AU203" t="inlineStr">
        <is>
          <t>Distribution: Detected in all; Specificity: Low tissue specificity</t>
        </is>
      </c>
      <c r="AV203" t="inlineStr">
        <is>
          <t>General cytoplasmic expression.; antibody: Normal tissues generally displayed moderate to strong cytoplasmic staining. Oral mucosa was negative.</t>
        </is>
      </c>
      <c r="AW203" t="inlineStr">
        <is>
          <t>Antibody: Tumor  cells displayed moderate to strong cytoplasmic positivity in a fraction of cases combined with nucleolar positivity.</t>
        </is>
      </c>
      <c r="AX203" t="inlineStr"/>
      <c r="AY203" t="inlineStr"/>
      <c r="AZ203" t="inlineStr"/>
      <c r="BA203" t="inlineStr"/>
      <c r="BB203" t="inlineStr">
        <is>
          <t>1</t>
        </is>
      </c>
      <c r="BC203" t="inlineStr">
        <is>
          <t>0</t>
        </is>
      </c>
      <c r="BD203" t="inlineStr">
        <is>
          <t>0</t>
        </is>
      </c>
      <c r="BE203" t="inlineStr">
        <is>
          <t>0</t>
        </is>
      </c>
      <c r="BF203" t="inlineStr">
        <is>
          <t>0</t>
        </is>
      </c>
      <c r="BG203" t="inlineStr">
        <is>
          <t>0</t>
        </is>
      </c>
      <c r="BH203" t="inlineStr">
        <is>
          <t>0</t>
        </is>
      </c>
      <c r="BI203" t="inlineStr">
        <is>
          <t>0</t>
        </is>
      </c>
      <c r="BJ203" t="inlineStr">
        <is>
          <t>0</t>
        </is>
      </c>
      <c r="BK203" t="inlineStr">
        <is>
          <t>0</t>
        </is>
      </c>
      <c r="BL203" t="inlineStr">
        <is>
          <t>0</t>
        </is>
      </c>
      <c r="BM203" t="inlineStr">
        <is>
          <t>0</t>
        </is>
      </c>
      <c r="BN203" t="inlineStr">
        <is>
          <t>0</t>
        </is>
      </c>
      <c r="BO203" t="inlineStr">
        <is>
          <t>0</t>
        </is>
      </c>
      <c r="BP203" t="inlineStr">
        <is>
          <t>0</t>
        </is>
      </c>
      <c r="BQ203" t="inlineStr">
        <is>
          <t>0</t>
        </is>
      </c>
      <c r="BR203" t="inlineStr">
        <is>
          <t>0</t>
        </is>
      </c>
      <c r="BS203" t="inlineStr">
        <is>
          <t>0</t>
        </is>
      </c>
      <c r="BT203" t="inlineStr">
        <is>
          <t>0</t>
        </is>
      </c>
      <c r="BU203" t="inlineStr">
        <is>
          <t>0</t>
        </is>
      </c>
      <c r="BV203" s="2" t="n">
        <v>1</v>
      </c>
    </row>
    <row r="204">
      <c r="A204" t="inlineStr">
        <is>
          <t>200558</t>
        </is>
      </c>
      <c r="B204" t="inlineStr">
        <is>
          <t>APLF</t>
        </is>
      </c>
      <c r="C204" t="inlineStr">
        <is>
          <t>1</t>
        </is>
      </c>
      <c r="D204" t="inlineStr">
        <is>
          <t>0</t>
        </is>
      </c>
      <c r="E204" t="inlineStr">
        <is>
          <t>0</t>
        </is>
      </c>
      <c r="F204" t="inlineStr">
        <is>
          <t>0</t>
        </is>
      </c>
      <c r="G204" t="inlineStr">
        <is>
          <t>0</t>
        </is>
      </c>
      <c r="H204" t="inlineStr">
        <is>
          <t>0</t>
        </is>
      </c>
      <c r="I204" t="inlineStr">
        <is>
          <t>APLF</t>
        </is>
      </c>
      <c r="J204" t="inlineStr">
        <is>
          <t>APFL|C2orf13|PALF|Xip1|ZCCHH1</t>
        </is>
      </c>
      <c r="K204" t="inlineStr">
        <is>
          <t>protein-coding</t>
        </is>
      </c>
      <c r="L204" t="inlineStr">
        <is>
          <t>aprataxin and PNKP like factor</t>
        </is>
      </c>
      <c r="M204" t="inlineStr">
        <is>
          <t>Enables DNA-(apurinic or apyrimidinic site) endonuclease activity; nuclease activity; and nucleotide binding activity. Involved in double-strand break repair via nonhomologous end joining and single strand break repair. Acts upstream of or within positive regulation of DNA ligation. Located in nucleoplasm. Is active in site of double-strand break. [provided by Alliance of Genome Resources, Apr 2022]</t>
        </is>
      </c>
      <c r="N204" t="inlineStr">
        <is>
          <t>chr2:68467585-68580162</t>
        </is>
      </c>
      <c r="O204" t="inlineStr">
        <is>
          <t>GO:0051106 positive regulation of DNA ligation;GO:0051105 regulation of DNA ligation;GO:0000012 single strand break repair</t>
        </is>
      </c>
      <c r="P204" t="inlineStr">
        <is>
          <t>GO:0035861 site of double-strand break;GO:0090734 site of DNA damage;GO:0005694 chromosome</t>
        </is>
      </c>
      <c r="Q204" t="inlineStr">
        <is>
          <t>[GO:0003824] catalytic activity; [GO:0140097] catalytic activity, acting on DNA; [GO:0006281] DNA repair; [GO:0016787] hydrolase activity; [GO:0043226] organelle; [GO:0005634] nucleus; [GO:0005654] nucleoplasm; [GO:0005829] cytosol; [GO:0005694] chromosome; [GO:0006457] protein folding; [GO:0042393] histone binding; [GO:0022414] reproductive process; [GO:0048856] anatomical structure development; [GO:0030154] cell differentiation; [GO:0044183] protein folding chaperone; [GO:0006325] chromatin organization; [GO:0140104] molecular carrier activity; [GO:0002376] immune system process; [GO:0006310] DNA recombination</t>
        </is>
      </c>
      <c r="R204" t="inlineStr">
        <is>
          <t>GO:0072572 poly-ADP-D-ribose binding;GO:0160002 ADP-D-ribose modification-dependent protein binding;GO:0003906 DNA-(apurinic or apyrimidinic site) endonuclease activity</t>
        </is>
      </c>
      <c r="S204" t="inlineStr"/>
      <c r="T204" t="inlineStr">
        <is>
          <t>Predicted intracellular proteins</t>
        </is>
      </c>
      <c r="U204" t="inlineStr">
        <is>
          <t>[IPR008984] SMAD/FHA domain superfamily; [IPR019406] Aprataxin and PNK-like factor, PBZ domain; [IPR039253] Aprataxin and PNK-like factor; [IPR041388] PNK, FHA domain</t>
        </is>
      </c>
      <c r="V204" t="inlineStr">
        <is>
          <t>Nucleoplasm (Supported)</t>
        </is>
      </c>
      <c r="W204" t="inlineStr"/>
      <c r="X204" t="inlineStr"/>
      <c r="Y204" t="inlineStr"/>
      <c r="Z204" t="inlineStr"/>
      <c r="AA204" t="inlineStr"/>
      <c r="AB204" t="inlineStr"/>
      <c r="AC204" t="inlineStr">
        <is>
          <t>principal1</t>
        </is>
      </c>
      <c r="AD204" t="inlineStr">
        <is>
          <t>MP:0005397 hematopoietic system phenotype</t>
        </is>
      </c>
      <c r="AE204" t="inlineStr"/>
      <c r="AF204" t="inlineStr"/>
      <c r="AG204" t="inlineStr"/>
      <c r="AH204" t="inlineStr"/>
      <c r="AI204" t="inlineStr">
        <is>
          <t>Thinness;Uric Acid</t>
        </is>
      </c>
      <c r="AJ204" t="inlineStr"/>
      <c r="AK204" t="inlineStr"/>
      <c r="AL204" t="inlineStr"/>
      <c r="AM204" t="inlineStr"/>
      <c r="AN204" t="inlineStr">
        <is>
          <t>Acute hepatitis; Retroviridae Infections; Werner Syndrome; Aplastic Anemia; Uric acid measurement (procedure); Hirschsprung Disease; Carcinoma of bladder; Malignant neoplasm of urinary bladder; Bladder Neoplasm; melanoma; Leukemia, Myelocytic, Acute</t>
        </is>
      </c>
      <c r="AO204" t="inlineStr"/>
      <c r="AP204" t="inlineStr">
        <is>
          <t>Hirschsprung Disease; Leukemia</t>
        </is>
      </c>
      <c r="AQ204" t="inlineStr">
        <is>
          <t>17</t>
        </is>
      </c>
      <c r="AR204" t="inlineStr">
        <is>
          <t>37</t>
        </is>
      </c>
      <c r="AS204" t="inlineStr">
        <is>
          <t>[{"UniProt":"Q8IW19","EnsemblGene":["ENSG00000169621"],"EnsemblTrans":[["ENST00000303795","ENSP00000307004","principal1"]],"RefSeq":[["NM_173545","NP_775816","VALIDATED"]],"UCSC":["uc002sep"],"SwissProt":["APLF_HUMAN"]}]</t>
        </is>
      </c>
      <c r="AT204" t="inlineStr"/>
      <c r="AU204" t="inlineStr">
        <is>
          <t>Distribution: Detected in many; Specificity: Low tissue specificity</t>
        </is>
      </c>
      <c r="AV204" t="inlineStr">
        <is>
          <t>Cytoplasmic and nuclear expression in several tissues.; antibody: Normal tissues displayed moderate to strong nuclear positivity with additional granular cytoplasmic staining in several cases.</t>
        </is>
      </c>
      <c r="AW204" t="inlineStr">
        <is>
          <t>Antibody: Moderate to strong nuclear immunoreactivity with additional granular cytoplasmic staining in several cases was observed in cancer tissues.</t>
        </is>
      </c>
      <c r="AX204" t="inlineStr">
        <is>
          <t>(M42)PID DNA PK PATHWAY</t>
        </is>
      </c>
      <c r="AY204" t="inlineStr"/>
      <c r="AZ204" t="inlineStr"/>
      <c r="BA204" t="inlineStr"/>
      <c r="BB204" t="inlineStr">
        <is>
          <t>1</t>
        </is>
      </c>
      <c r="BC204" t="inlineStr">
        <is>
          <t>0</t>
        </is>
      </c>
      <c r="BD204" t="inlineStr">
        <is>
          <t>0</t>
        </is>
      </c>
      <c r="BE204" t="inlineStr">
        <is>
          <t>0</t>
        </is>
      </c>
      <c r="BF204" t="inlineStr">
        <is>
          <t>0</t>
        </is>
      </c>
      <c r="BG204" t="inlineStr">
        <is>
          <t>0</t>
        </is>
      </c>
      <c r="BH204" t="inlineStr">
        <is>
          <t>0</t>
        </is>
      </c>
      <c r="BI204" t="inlineStr">
        <is>
          <t>0</t>
        </is>
      </c>
      <c r="BJ204" t="inlineStr">
        <is>
          <t>0</t>
        </is>
      </c>
      <c r="BK204" t="inlineStr">
        <is>
          <t>0</t>
        </is>
      </c>
      <c r="BL204" t="inlineStr">
        <is>
          <t>0</t>
        </is>
      </c>
      <c r="BM204" t="inlineStr">
        <is>
          <t>0</t>
        </is>
      </c>
      <c r="BN204" t="inlineStr">
        <is>
          <t>0</t>
        </is>
      </c>
      <c r="BO204" t="inlineStr">
        <is>
          <t>0</t>
        </is>
      </c>
      <c r="BP204" t="inlineStr">
        <is>
          <t>0</t>
        </is>
      </c>
      <c r="BQ204" t="inlineStr">
        <is>
          <t>0</t>
        </is>
      </c>
      <c r="BR204" t="inlineStr">
        <is>
          <t>0</t>
        </is>
      </c>
      <c r="BS204" t="inlineStr">
        <is>
          <t>0</t>
        </is>
      </c>
      <c r="BT204" t="inlineStr">
        <is>
          <t>1</t>
        </is>
      </c>
      <c r="BU204" t="inlineStr">
        <is>
          <t>0</t>
        </is>
      </c>
      <c r="BV204" s="2" t="n">
        <v>1</v>
      </c>
    </row>
    <row r="205">
      <c r="A205" t="inlineStr">
        <is>
          <t>51719</t>
        </is>
      </c>
      <c r="B205" t="inlineStr">
        <is>
          <t>CAB39</t>
        </is>
      </c>
      <c r="C205" t="inlineStr">
        <is>
          <t>0</t>
        </is>
      </c>
      <c r="D205" t="inlineStr">
        <is>
          <t>1</t>
        </is>
      </c>
      <c r="E205" t="inlineStr">
        <is>
          <t>0</t>
        </is>
      </c>
      <c r="F205" t="inlineStr">
        <is>
          <t>0</t>
        </is>
      </c>
      <c r="G205" t="inlineStr">
        <is>
          <t>0</t>
        </is>
      </c>
      <c r="H205" t="inlineStr">
        <is>
          <t>0</t>
        </is>
      </c>
      <c r="I205" t="inlineStr">
        <is>
          <t>CAB39</t>
        </is>
      </c>
      <c r="J205" t="inlineStr">
        <is>
          <t>CGI-66|MO25</t>
        </is>
      </c>
      <c r="K205" t="inlineStr">
        <is>
          <t>protein-coding</t>
        </is>
      </c>
      <c r="L205" t="inlineStr">
        <is>
          <t>calcium binding protein 39</t>
        </is>
      </c>
      <c r="M205" t="inlineStr">
        <is>
          <t>Enables kinase binding activity and protein serine/threonine kinase activator activity. Involved in intracellular signal transduction; peptidyl-serine phosphorylation; and positive regulation of protein phosphorylation. Located in extracellular exosome. Implicated in hepatocellular carcinoma. Biomarker of hepatocellular carcinoma and pancreatic cancer. [provided by Alliance of Genome Resources, Apr 2022]</t>
        </is>
      </c>
      <c r="N205" t="inlineStr">
        <is>
          <t>chr2:230712842-230821075</t>
        </is>
      </c>
      <c r="O205" t="inlineStr">
        <is>
          <t>GO:0071476 cellular hypotonic response;GO:0006971 hypotonic response;GO:0097066 response to thyroid hormone</t>
        </is>
      </c>
      <c r="P205" t="inlineStr">
        <is>
          <t>GO:1904813 ficolin-1-rich granule lumen;GO:0030018 Z disc;GO:1902554 serine/threonine protein kinase complex</t>
        </is>
      </c>
      <c r="Q205" t="inlineStr">
        <is>
          <t>[GO:0036211] protein modification process; [GO:0043226] organelle; [GO:0005576] extracellular region; [GO:0005829] cytosol; [GO:0005615] extracellular space; [GO:0023052] signaling; [GO:0031410] cytoplasmic vesicle; [GO:0098772] molecular function regulator activity; [GO:0055085] transmembrane transport</t>
        </is>
      </c>
      <c r="R205" t="inlineStr">
        <is>
          <t>GO:0043539 protein serine/threonine kinase activator activity;GO:0030295 protein kinase activator activity;GO:0019209 kinase activator activity</t>
        </is>
      </c>
      <c r="S205" t="inlineStr"/>
      <c r="T205" t="inlineStr">
        <is>
          <t>Predicted intracellular proteins</t>
        </is>
      </c>
      <c r="U205" t="inlineStr">
        <is>
          <t>[IPR011989] Armadillo-like helical; [IPR013878] Mo25-like; [IPR016024] Armadillo-type fold</t>
        </is>
      </c>
      <c r="V205" t="inlineStr">
        <is>
          <t>Cytosol (Approved); Additional: Nucleoli</t>
        </is>
      </c>
      <c r="W205" t="inlineStr"/>
      <c r="X205" t="inlineStr"/>
      <c r="Y205" t="inlineStr"/>
      <c r="Z205" t="inlineStr"/>
      <c r="AA205" t="inlineStr"/>
      <c r="AB205" t="inlineStr">
        <is>
          <t>yes</t>
        </is>
      </c>
      <c r="AC205" t="inlineStr">
        <is>
          <t>principal1</t>
        </is>
      </c>
      <c r="AD205" t="inlineStr"/>
      <c r="AE205" t="inlineStr"/>
      <c r="AF205" t="inlineStr"/>
      <c r="AG205" t="inlineStr"/>
      <c r="AH205" t="inlineStr">
        <is>
          <t>Platelet Function Tests</t>
        </is>
      </c>
      <c r="AI205" t="inlineStr"/>
      <c r="AJ205" t="inlineStr"/>
      <c r="AK205" t="inlineStr"/>
      <c r="AL205" t="inlineStr"/>
      <c r="AM205" t="inlineStr"/>
      <c r="AN205" t="inlineStr">
        <is>
          <t>Peutz-Jeghers Syndrome; Hyperthyroidism; Transient Ischemic Attack; Hypertrophic Cardiomyopathy; Malignant neoplasm of pancreas; Pancreatic carcinoma; melanoma; Glioma; Stomach Carcinoma; Malignant neoplasm of stomach; Colorectal Carcinoma; Liver carcinoma; Carcinogenesis; Neoplasm Metastasis; Tumor Cell Invasion; Neoplasms</t>
        </is>
      </c>
      <c r="AO205" t="inlineStr">
        <is>
          <t>DOID:684 hepatocellular carcinoma</t>
        </is>
      </c>
      <c r="AP205" t="inlineStr"/>
      <c r="AQ205" t="inlineStr">
        <is>
          <t>14</t>
        </is>
      </c>
      <c r="AR205" t="inlineStr">
        <is>
          <t>63</t>
        </is>
      </c>
      <c r="AS205" t="inlineStr">
        <is>
          <t>[{"UniProt":"Q9Y376","EnsemblGene":["ENSG00000135932"],"EnsemblTrans":[["ENST00000258418","ENSP00000258418","principal1"],["ENST00000409788","ENSP00000386238","principal1"],["ENST00000410084","ENSP00000386642","principal1"]],"RefSeq":[["NM_001130849","NP_001124321","VALIDATED"],["NM_001130850","NP_001124322","VALIDATED"],["NM_016289","NP_057373","VALIDATED"]],"UCSC":["uc002vqx"],"SwissProt":["CAB39_HUMAN"]}]</t>
        </is>
      </c>
      <c r="AT205" t="inlineStr"/>
      <c r="AU205" t="inlineStr">
        <is>
          <t>Distribution: Detected in all; Specificity: Tissue enhanced</t>
        </is>
      </c>
      <c r="AV205" t="inlineStr">
        <is>
          <t>Cytoplasmic and nuclear expression in most tissues.; antibody: Most of the normal tissues displayed moderate cytoplasmic staining with additional nuclear positivity in several cases. Strong staining was observed in respiratory epithelia, thyroid, ovarian follicles, seminferous ducts and neuronal cells. The liver was negative.</t>
        </is>
      </c>
      <c r="AW205" t="inlineStr">
        <is>
          <t>Antibody: Malignant tissues displayed moderate cytoplasmic staining with additional nuclear positivity in several cases. Renal cancers were weakly stained or negative.</t>
        </is>
      </c>
      <c r="AX205" t="inlineStr">
        <is>
          <t>(M87)PID LKB1 PATHWAY</t>
        </is>
      </c>
      <c r="AY205" t="inlineStr">
        <is>
          <t>(hsa04152)AMPK signaling pathway; (hsa04150)mTOR signaling pathway</t>
        </is>
      </c>
      <c r="AZ205" t="inlineStr">
        <is>
          <t>(M5923)HALLMARK PI3K AKT MTOR SIGNALING</t>
        </is>
      </c>
      <c r="BA205" t="inlineStr"/>
      <c r="BB205" t="inlineStr">
        <is>
          <t>1</t>
        </is>
      </c>
      <c r="BC205" t="inlineStr">
        <is>
          <t>0</t>
        </is>
      </c>
      <c r="BD205" t="inlineStr">
        <is>
          <t>0</t>
        </is>
      </c>
      <c r="BE205" t="inlineStr">
        <is>
          <t>0</t>
        </is>
      </c>
      <c r="BF205" t="inlineStr">
        <is>
          <t>0</t>
        </is>
      </c>
      <c r="BG205" t="inlineStr">
        <is>
          <t>0</t>
        </is>
      </c>
      <c r="BH205" t="inlineStr">
        <is>
          <t>0</t>
        </is>
      </c>
      <c r="BI205" t="inlineStr">
        <is>
          <t>0</t>
        </is>
      </c>
      <c r="BJ205" t="inlineStr">
        <is>
          <t>0</t>
        </is>
      </c>
      <c r="BK205" t="inlineStr">
        <is>
          <t>0</t>
        </is>
      </c>
      <c r="BL205" t="inlineStr">
        <is>
          <t>0</t>
        </is>
      </c>
      <c r="BM205" t="inlineStr">
        <is>
          <t>0</t>
        </is>
      </c>
      <c r="BN205" t="inlineStr">
        <is>
          <t>0</t>
        </is>
      </c>
      <c r="BO205" t="inlineStr">
        <is>
          <t>0</t>
        </is>
      </c>
      <c r="BP205" t="inlineStr">
        <is>
          <t>0</t>
        </is>
      </c>
      <c r="BQ205" t="inlineStr">
        <is>
          <t>0</t>
        </is>
      </c>
      <c r="BR205" t="inlineStr">
        <is>
          <t>0</t>
        </is>
      </c>
      <c r="BS205" t="inlineStr">
        <is>
          <t>0</t>
        </is>
      </c>
      <c r="BT205" t="inlineStr">
        <is>
          <t>0</t>
        </is>
      </c>
      <c r="BU205" t="inlineStr">
        <is>
          <t>0</t>
        </is>
      </c>
      <c r="BV205" s="2" t="n">
        <v>1</v>
      </c>
    </row>
    <row r="206">
      <c r="A206" t="inlineStr">
        <is>
          <t>8045</t>
        </is>
      </c>
      <c r="B206" t="inlineStr">
        <is>
          <t>RASSF7</t>
        </is>
      </c>
      <c r="C206" t="inlineStr">
        <is>
          <t>0</t>
        </is>
      </c>
      <c r="D206" t="inlineStr">
        <is>
          <t>0</t>
        </is>
      </c>
      <c r="E206" t="inlineStr">
        <is>
          <t>0</t>
        </is>
      </c>
      <c r="F206" t="inlineStr">
        <is>
          <t>0</t>
        </is>
      </c>
      <c r="G206" t="inlineStr">
        <is>
          <t>0</t>
        </is>
      </c>
      <c r="H206" t="inlineStr">
        <is>
          <t>1</t>
        </is>
      </c>
      <c r="I206" t="inlineStr">
        <is>
          <t>RASSF7</t>
        </is>
      </c>
      <c r="J206" t="inlineStr">
        <is>
          <t>C11orf13|CFAP88|FAP88|HRAS1|HRC1</t>
        </is>
      </c>
      <c r="K206" t="inlineStr">
        <is>
          <t>protein-coding</t>
        </is>
      </c>
      <c r="L206" t="inlineStr">
        <is>
          <t>Ras association domain family member 7</t>
        </is>
      </c>
      <c r="M206" t="inlineStr">
        <is>
          <t>Predicted to be involved in apoptotic process; regulation of microtubule cytoskeleton organization; and signal transduction. Located in centriolar satellite. [provided by Alliance of Genome Resources, Apr 2022]</t>
        </is>
      </c>
      <c r="N206" t="inlineStr">
        <is>
          <t>chr11:560970-564025</t>
        </is>
      </c>
      <c r="O206" t="inlineStr">
        <is>
          <t>GO:0006915 apoptotic process;GO:0012501 programmed cell death;GO:0008219 cell death</t>
        </is>
      </c>
      <c r="P206" t="inlineStr">
        <is>
          <t>GO:0034451 centriolar satellite;GO:0005813 centrosome;GO:0005815 microtubule organizing center</t>
        </is>
      </c>
      <c r="Q206" t="inlineStr">
        <is>
          <t>[GO:0023052] signaling; [GO:0012501] programmed cell death; [GO:0043226] organelle; [GO:0005856] cytoskeleton; [GO:0005815] microtubule organizing center</t>
        </is>
      </c>
      <c r="R206" t="inlineStr">
        <is>
          <t>GO:0005515 protein binding;GO:0005488 binding;GO:0003674 molecular_function</t>
        </is>
      </c>
      <c r="S206" t="inlineStr"/>
      <c r="T206" t="inlineStr">
        <is>
          <t>Predicted intracellular proteins</t>
        </is>
      </c>
      <c r="U206" t="inlineStr">
        <is>
          <t>[IPR000159] Ras-associating domain; [IPR029071] Ubiquitin-like domain superfamily; [IPR033593] N-terminal RASSF family; [IPR033631] Ras association domain-containing protein 7, RA domain</t>
        </is>
      </c>
      <c r="V206" t="inlineStr">
        <is>
          <t>Centriolar satellite (Supported)</t>
        </is>
      </c>
      <c r="W206" t="inlineStr"/>
      <c r="X206" t="inlineStr"/>
      <c r="Y206" t="inlineStr"/>
      <c r="Z206" t="inlineStr"/>
      <c r="AA206" t="inlineStr"/>
      <c r="AB206" t="inlineStr">
        <is>
          <t>yes</t>
        </is>
      </c>
      <c r="AC206" t="inlineStr">
        <is>
          <t>principal4</t>
        </is>
      </c>
      <c r="AD206" t="inlineStr"/>
      <c r="AE206" t="inlineStr"/>
      <c r="AF206" t="inlineStr"/>
      <c r="AG206" t="inlineStr"/>
      <c r="AH206" t="inlineStr"/>
      <c r="AI206" t="inlineStr"/>
      <c r="AJ206" t="inlineStr"/>
      <c r="AK206" t="inlineStr"/>
      <c r="AL206" t="inlineStr"/>
      <c r="AM206" t="inlineStr"/>
      <c r="AN206" t="inlineStr">
        <is>
          <t>Genitourinary dysplasia; Hereditary Ovarian Carcinoma; Brachial Amyotrophic Diplegia; Multiple adenomatous polyps; Hereditary Melanoma; Hereditary Breast and Ovarian Cancer Syndrome; Aniridia; Beckwith-Wiedemann Syndrome; Multiple Endocrine Neoplasia Type 1; Mammary Tumorigenesis; Intervertebral disc disorder; Adrenocortical carcinoma; Childhood Kidney Wilms Tumor; Intervertebral Disc Degeneration; Mood Disorders; Nephroblastoma; Brain Neoplasms; Autistic Disorder; Thyroid Neoplasm; Bipolar Disorder; Epithelial ovarian cancer; Liver neoplasms; Lung Neoplasms; Lymphoma; Diabetes Mellitus, Insulin-Dependent; Carcinoma of bladder; leukemia; Malignant neoplasm of urinary bladder; Bladder Neoplasm; Central neuroblastoma; Childhood Neuroblastoma; Squamous cell carcinoma; Neuroblastoma; ovarian neoplasm; Malignant neoplasm of ovary; Malignant neoplasm of pancreas; Colon Carcinoma; Carcinoma, Ovarian Epithelial; melanoma; Leukemia, Myelocytic, Acute; Malignant neoplasm of colon and/or rectum; Stomach Carcinoma; Malignant neoplasm of stomach; Primary malignant neoplasm of lung; Non-Small Cell Lung Carcinoma; Carcinoma of lung; Malignant neoplasm of lung; Colorectal Carcinoma; Liver carcinoma; Carcinogenesis; Tumor Cell Invasion; Breast Carcinoma; Malignant neoplasm of breast; Primary malignant neoplasm; Malignant Neoplasms; Neoplasms</t>
        </is>
      </c>
      <c r="AO206" t="inlineStr"/>
      <c r="AP206" t="inlineStr"/>
      <c r="AQ206" t="inlineStr">
        <is>
          <t>9</t>
        </is>
      </c>
      <c r="AR206" t="inlineStr">
        <is>
          <t>35</t>
        </is>
      </c>
      <c r="AS206" t="inlineStr">
        <is>
          <t>[{"UniProt":"Q02833","EnsemblGene":["ENSG00000099849","ENSG00000273859"],"EnsemblTrans":[["ENST00000397582","ENSP00000380712","alternative2"],["ENST00000397583","ENSP00000380713","principal4"],["ENST00000431809","ENSP00000403068","alternative2"],["ENST00000454668","ENSP00000405606","alternative2"],["ENST00000622905","ENSP00000479652",""]],"RefSeq":[["NM_001143993","NP_001137465","VALIDATED"],["NM_001143994","NP_001137466","VALIDATED"],["NM_003475","NP_003466","VALIDATED"],["XM_017018361","XP_016873850"],["XM_017018362","XP_016873851"]],"UCSC":["uc001lqb"],"SwissProt":["RASF7_HUMAN"]}]</t>
        </is>
      </c>
      <c r="AT206" t="inlineStr"/>
      <c r="AU206" t="inlineStr">
        <is>
          <t>Distribution: Detected in many; Specificity: Tissue enhanced</t>
        </is>
      </c>
      <c r="AV206" t="inlineStr"/>
      <c r="AW206" t="inlineStr"/>
      <c r="AX206" t="inlineStr"/>
      <c r="AY206" t="inlineStr"/>
      <c r="AZ206" t="inlineStr"/>
      <c r="BA206" t="inlineStr"/>
      <c r="BB206" t="inlineStr">
        <is>
          <t>0</t>
        </is>
      </c>
      <c r="BC206" t="inlineStr">
        <is>
          <t>0</t>
        </is>
      </c>
      <c r="BD206" t="inlineStr">
        <is>
          <t>0</t>
        </is>
      </c>
      <c r="BE206" t="inlineStr">
        <is>
          <t>0</t>
        </is>
      </c>
      <c r="BF206" t="inlineStr">
        <is>
          <t>0</t>
        </is>
      </c>
      <c r="BG206" t="inlineStr">
        <is>
          <t>0</t>
        </is>
      </c>
      <c r="BH206" t="inlineStr">
        <is>
          <t>0</t>
        </is>
      </c>
      <c r="BI206" t="inlineStr">
        <is>
          <t>0</t>
        </is>
      </c>
      <c r="BJ206" t="inlineStr">
        <is>
          <t>0</t>
        </is>
      </c>
      <c r="BK206" t="inlineStr">
        <is>
          <t>0</t>
        </is>
      </c>
      <c r="BL206" t="inlineStr">
        <is>
          <t>0</t>
        </is>
      </c>
      <c r="BM206" t="inlineStr">
        <is>
          <t>0</t>
        </is>
      </c>
      <c r="BN206" t="inlineStr">
        <is>
          <t>0</t>
        </is>
      </c>
      <c r="BO206" t="inlineStr">
        <is>
          <t>0</t>
        </is>
      </c>
      <c r="BP206" t="inlineStr">
        <is>
          <t>0</t>
        </is>
      </c>
      <c r="BQ206" t="inlineStr">
        <is>
          <t>0</t>
        </is>
      </c>
      <c r="BR206" t="inlineStr">
        <is>
          <t>0</t>
        </is>
      </c>
      <c r="BS206" t="inlineStr">
        <is>
          <t>0</t>
        </is>
      </c>
      <c r="BT206" t="inlineStr">
        <is>
          <t>0</t>
        </is>
      </c>
      <c r="BU206" t="inlineStr">
        <is>
          <t>0</t>
        </is>
      </c>
      <c r="BV206" s="2" t="n">
        <v>1</v>
      </c>
    </row>
    <row r="207">
      <c r="A207" t="inlineStr">
        <is>
          <t>5709</t>
        </is>
      </c>
      <c r="B207" t="inlineStr">
        <is>
          <t>PSMD3</t>
        </is>
      </c>
      <c r="C207" t="inlineStr">
        <is>
          <t>1</t>
        </is>
      </c>
      <c r="D207" t="inlineStr">
        <is>
          <t>0</t>
        </is>
      </c>
      <c r="E207" t="inlineStr">
        <is>
          <t>0</t>
        </is>
      </c>
      <c r="F207" t="inlineStr">
        <is>
          <t>0</t>
        </is>
      </c>
      <c r="G207" t="inlineStr">
        <is>
          <t>0</t>
        </is>
      </c>
      <c r="H207" t="inlineStr">
        <is>
          <t>0</t>
        </is>
      </c>
      <c r="I207" t="inlineStr">
        <is>
          <t>PSMD3</t>
        </is>
      </c>
      <c r="J207" t="inlineStr">
        <is>
          <t>P58|RPN3|S3|TSTA2</t>
        </is>
      </c>
      <c r="K207" t="inlineStr">
        <is>
          <t>protein-coding</t>
        </is>
      </c>
      <c r="L207" t="inlineStr">
        <is>
          <t>proteasome 26S subunit, non-ATPase 3</t>
        </is>
      </c>
      <c r="M207"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This gene encodes a member of the proteasome subunit S3 family that functions as one of the non-ATPase subunits of the 19S regulator lid. Single nucleotide polymorphisms in this gene are associated with neutrophil count. [provided by RefSeq, Jul 2012]</t>
        </is>
      </c>
      <c r="N207" t="inlineStr">
        <is>
          <t>chr17:39980807-39997959</t>
        </is>
      </c>
      <c r="O207" t="inlineStr">
        <is>
          <t>GO:0043161 proteasome-mediated ubiquitin-dependent protein catabolic process;GO:0042176 regulation of protein catabolic process;GO:0010498 proteasomal protein catabolic process</t>
        </is>
      </c>
      <c r="P207" t="inlineStr">
        <is>
          <t>GO:0008541 proteasome regulatory particle, lid subcomplex;GO:0005838 proteasome regulatory particle;GO:0022624 proteasome accessory complex</t>
        </is>
      </c>
      <c r="Q207" t="inlineStr">
        <is>
          <t>[GO:0098772] molecular function regulator activity; [GO:0030163] protein catabolic process; [GO:0043226] organelle; [GO:0005634] nucleus; [GO:0005576] extracellular region; [GO:0005654] nucleoplasm; [GO:0005829] cytosol; [GO:0005615] extracellular space; [GO:0031410] cytoplasmic vesicle</t>
        </is>
      </c>
      <c r="R207" t="inlineStr">
        <is>
          <t>GO:0030234 enzyme regulator activity;GO:0098772 molecular function regulator activity;GO:0005515 protein binding</t>
        </is>
      </c>
      <c r="S207" t="inlineStr"/>
      <c r="T207" t="inlineStr">
        <is>
          <t>Predicted intracellular proteins</t>
        </is>
      </c>
      <c r="U207" t="inlineStr">
        <is>
          <t>[IPR000717] Proteasome component (PCI) domain; [IPR011990] Tetratricopeptide-like helical domain superfamily; [IPR013586] 26S proteasome regulatory subunit, C-terminal; [IPR036390] Winged helix DNA-binding domain superfamily</t>
        </is>
      </c>
      <c r="V207" t="inlineStr">
        <is>
          <t>Nucleoplasm (Approved); Additional: Cytosol</t>
        </is>
      </c>
      <c r="W207" t="inlineStr"/>
      <c r="X207" t="inlineStr"/>
      <c r="Y207" t="inlineStr"/>
      <c r="Z207" t="inlineStr"/>
      <c r="AA207" t="inlineStr"/>
      <c r="AB207" t="inlineStr"/>
      <c r="AC207" t="inlineStr">
        <is>
          <t>principal1</t>
        </is>
      </c>
      <c r="AD207" t="inlineStr"/>
      <c r="AE207" t="inlineStr"/>
      <c r="AF207" t="inlineStr"/>
      <c r="AG207" t="inlineStr"/>
      <c r="AH207" t="inlineStr">
        <is>
          <t>Cell Adhesion Molecules;Leukocytes;Neutrophils</t>
        </is>
      </c>
      <c r="AI207" t="inlineStr">
        <is>
          <t>Leukocyte Count</t>
        </is>
      </c>
      <c r="AJ207" t="inlineStr"/>
      <c r="AK207" t="inlineStr"/>
      <c r="AL207" t="inlineStr"/>
      <c r="AM207" t="inlineStr"/>
      <c r="AN207" t="inlineStr">
        <is>
          <t>HIV Coinfection; Allergic Reaction; Blood basophil count (lab test); Neutropenia; Hepatitis C, Chronic; Leukopenia; Primary biliary cirrhosis; Eosinophil count procedure; White Blood Cell Count procedure; HIV Infections; Hepatitis C; Asthma; melanoma; Diabetes Mellitus, Non-Insulin-Dependent; Alzheimer's Disease; Breast Carcinoma; Malignant neoplasm of breast; Neoplasms</t>
        </is>
      </c>
      <c r="AO207" t="inlineStr"/>
      <c r="AP207" t="inlineStr">
        <is>
          <t>Biliary Cirrhosis; Asthma</t>
        </is>
      </c>
      <c r="AQ207" t="inlineStr">
        <is>
          <t>11</t>
        </is>
      </c>
      <c r="AR207" t="inlineStr">
        <is>
          <t>247</t>
        </is>
      </c>
      <c r="AS207" t="inlineStr">
        <is>
          <t>[{"UniProt":"O43242","EnsemblGene":["ENSG00000108344"],"EnsemblTrans":[["ENST00000264639","ENSP00000264639","principal1"]],"RefSeq":[["NM_002809","NP_002800","REVIEWED"]],"UCSC":["uc002htn"],"SwissProt":["PSMD3_HUMAN"]}]</t>
        </is>
      </c>
      <c r="AT207" t="inlineStr"/>
      <c r="AU207" t="inlineStr">
        <is>
          <t>Distribution: Detected in all; Specificity: Tissue enhanced</t>
        </is>
      </c>
      <c r="AV207" t="inlineStr">
        <is>
          <t>antibody: Most of the normal tissues showed moderate to strong nuclear and/or cytoplasmic staining. Mensenchymal cells, spleen, smooth and skeletal muscle displayed weak positivity.; Nuclear and cytoplasmic expression in most tissues.</t>
        </is>
      </c>
      <c r="AW207" t="inlineStr">
        <is>
          <t>Antibody: Most cancer tissues showed moderate to strong nuclear and/or cytoplasmic staining.</t>
        </is>
      </c>
      <c r="AX207" t="inlineStr"/>
      <c r="AY207" t="inlineStr">
        <is>
          <t>(hsa03050)Proteasome; (hsa05017)Spinocerebellar ataxia; (hsa05169)Epstein-Barr virus infection</t>
        </is>
      </c>
      <c r="AZ207" t="inlineStr">
        <is>
          <t>(M5926)HALLMARK MYC TARGETS V1</t>
        </is>
      </c>
      <c r="BA207" t="inlineStr"/>
      <c r="BB207" t="inlineStr">
        <is>
          <t>1</t>
        </is>
      </c>
      <c r="BC207" t="inlineStr">
        <is>
          <t>0</t>
        </is>
      </c>
      <c r="BD207" t="inlineStr">
        <is>
          <t>1</t>
        </is>
      </c>
      <c r="BE207" t="inlineStr">
        <is>
          <t>0</t>
        </is>
      </c>
      <c r="BF207" t="inlineStr">
        <is>
          <t>1</t>
        </is>
      </c>
      <c r="BG207" t="inlineStr">
        <is>
          <t>0</t>
        </is>
      </c>
      <c r="BH207" t="inlineStr">
        <is>
          <t>0</t>
        </is>
      </c>
      <c r="BI207" t="inlineStr">
        <is>
          <t>1</t>
        </is>
      </c>
      <c r="BJ207" t="inlineStr">
        <is>
          <t>1</t>
        </is>
      </c>
      <c r="BK207" t="inlineStr">
        <is>
          <t>0</t>
        </is>
      </c>
      <c r="BL207" t="inlineStr">
        <is>
          <t>0</t>
        </is>
      </c>
      <c r="BM207" t="inlineStr">
        <is>
          <t>0</t>
        </is>
      </c>
      <c r="BN207" t="inlineStr">
        <is>
          <t>0</t>
        </is>
      </c>
      <c r="BO207" t="inlineStr">
        <is>
          <t>0</t>
        </is>
      </c>
      <c r="BP207" t="inlineStr">
        <is>
          <t>0</t>
        </is>
      </c>
      <c r="BQ207" t="inlineStr">
        <is>
          <t>0</t>
        </is>
      </c>
      <c r="BR207" t="inlineStr">
        <is>
          <t>0</t>
        </is>
      </c>
      <c r="BS207" t="inlineStr">
        <is>
          <t>0</t>
        </is>
      </c>
      <c r="BT207" t="inlineStr">
        <is>
          <t>0</t>
        </is>
      </c>
      <c r="BU207" t="inlineStr">
        <is>
          <t>0</t>
        </is>
      </c>
      <c r="BV207" s="2" t="n">
        <v>1</v>
      </c>
    </row>
    <row r="208">
      <c r="A208" t="inlineStr">
        <is>
          <t>9830</t>
        </is>
      </c>
      <c r="B208" t="inlineStr">
        <is>
          <t>TRIM14</t>
        </is>
      </c>
      <c r="C208" t="inlineStr">
        <is>
          <t>0</t>
        </is>
      </c>
      <c r="D208" t="inlineStr">
        <is>
          <t>1</t>
        </is>
      </c>
      <c r="E208" t="inlineStr">
        <is>
          <t>0</t>
        </is>
      </c>
      <c r="F208" t="inlineStr">
        <is>
          <t>0</t>
        </is>
      </c>
      <c r="G208" t="inlineStr">
        <is>
          <t>0</t>
        </is>
      </c>
      <c r="H208" t="inlineStr">
        <is>
          <t>0</t>
        </is>
      </c>
      <c r="I208" t="inlineStr">
        <is>
          <t>TRIM14</t>
        </is>
      </c>
      <c r="J208" t="inlineStr"/>
      <c r="K208" t="inlineStr">
        <is>
          <t>protein-coding</t>
        </is>
      </c>
      <c r="L208" t="inlineStr">
        <is>
          <t>tripartite motif containing 14</t>
        </is>
      </c>
      <c r="M208" t="inlineStr">
        <is>
          <t>The protein encoded by this gene is a member of the tripartite motif (TRIM) family. The TRIM motif includes three zinc-binding domains, a RING, a B-box type 1 and a B-box type 2, and a coiled-coil region. The protein localizes to cytoplasmic bodies and its function has not been determined. Alternative splicing results in multiple transcript variants. [provided by RefSeq, Mar 2010]</t>
        </is>
      </c>
      <c r="N208" t="inlineStr">
        <is>
          <t>chr9:98119222-98035797</t>
        </is>
      </c>
      <c r="O208" t="inlineStr">
        <is>
          <t>GO:0032897 negative regulation of viral transcription;GO:0046782 regulation of viral transcription;GO:0048525 negative regulation of viral process</t>
        </is>
      </c>
      <c r="P208" t="inlineStr">
        <is>
          <t>GO:0045335 phagocytic vesicle;GO:0005741 mitochondrial outer membrane;GO:0031968 organelle outer membrane</t>
        </is>
      </c>
      <c r="Q208" t="inlineStr">
        <is>
          <t>[GO:0002376] immune system process; [GO:0098542] defense response to other organism; [GO:0031410] cytoplasmic vesicle; [GO:0043226] organelle; [GO:0005739] mitochondrion; [GO:0006351] DNA-templated transcription; [GO:0006355] regulation of DNA-templated transcription; [GO:0003824] catalytic activity; [GO:0016740] transferase activity; [GO:0140096] catalytic activity, acting on a protein; [GO:0036211] protein modification process; [GO:0140110] transcription regulator activity</t>
        </is>
      </c>
      <c r="R208" t="inlineStr">
        <is>
          <t>GO:0003713 transcription coactivator activity;GO:0061630 ubiquitin protein ligase activity;GO:0061659 ubiquitin-like protein ligase activity</t>
        </is>
      </c>
      <c r="S208" t="inlineStr"/>
      <c r="T208" t="inlineStr">
        <is>
          <t>Predicted intracellular proteins</t>
        </is>
      </c>
      <c r="U208" t="inlineStr">
        <is>
          <t>[IPR000315] B-box-type zinc finger; [IPR001870] B30.2/SPRY domain; [IPR003877] SPRY domain; [IPR003879] Butyrophylin-like, SPRY domain; [IPR006574] SPRY-associated; [IPR013320] Concanavalin A-like lectin/glucanase domain superfamily; [IPR043136] B30.2/SPRY domain superfamily; [IPR044116] TRIM14, PRY/SPRY domain</t>
        </is>
      </c>
      <c r="V208" t="inlineStr"/>
      <c r="W208" t="inlineStr"/>
      <c r="X208" t="inlineStr"/>
      <c r="Y208" t="inlineStr"/>
      <c r="Z208" t="inlineStr"/>
      <c r="AA208" t="inlineStr"/>
      <c r="AB208" t="inlineStr"/>
      <c r="AC208" t="inlineStr">
        <is>
          <t>principal1</t>
        </is>
      </c>
      <c r="AD208" t="inlineStr">
        <is>
          <t>MP:0010768 mortality/aging</t>
        </is>
      </c>
      <c r="AE208" t="inlineStr"/>
      <c r="AF208" t="inlineStr"/>
      <c r="AG208" t="inlineStr">
        <is>
          <t>Spondyloepimetaphyseal dysplasia, Genevieve type</t>
        </is>
      </c>
      <c r="AH208" t="inlineStr">
        <is>
          <t>Body Height</t>
        </is>
      </c>
      <c r="AI208" t="inlineStr"/>
      <c r="AJ208" t="inlineStr"/>
      <c r="AK208" t="inlineStr">
        <is>
          <t>Spondyloepimetaphyseal dysplasia genevieve type: pathogenic</t>
        </is>
      </c>
      <c r="AL208" t="inlineStr"/>
      <c r="AM208" t="inlineStr"/>
      <c r="AN208" t="inlineStr">
        <is>
          <t>Spondyloepimetaphyseal dysplasia, Genevieve type; Cervical spondylosis; Malignant Bone Neoplasm; Malignant Squamous Cell Neoplasm; Corpuscular Hemoglobin Concentration Mean; Squamous cell carcinoma of tongue; Influenza A; Herpes Simplex Infections; Influenza; Papillary thyroid carcinoma; Virus Diseases; Hepatitis C; Arteriosclerosis; Atherosclerosis; Childhood Osteosarcoma; Osteosarcoma of bone; Osteosarcoma; Squamous cell carcinoma; Childhood Glioblastoma; Adult Glioblastoma; Secondary malignant neoplasm of lymph node; Glioma; Glioblastoma; Glioblastoma Multiforme; Malignant neoplasm of colon and/or rectum;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O208" t="inlineStr"/>
      <c r="AP208" t="inlineStr">
        <is>
          <t>Spondyloepimetaphyseal dysplasia</t>
        </is>
      </c>
      <c r="AQ208" t="inlineStr">
        <is>
          <t>28</t>
        </is>
      </c>
      <c r="AR208" t="inlineStr">
        <is>
          <t>50</t>
        </is>
      </c>
      <c r="AS208" t="inlineStr">
        <is>
          <t>[{"UniProt":"Q14142","EnsemblGene":["ENSG00000106785"],"EnsemblTrans":[["ENST00000341469","ENSP00000344208","principal1"],["ENST00000342043","ENSP00000343990","principal1"],["ENST00000375098","ENSP00000364239","principal1"]],"RefSeq":[["NM_014788","NP_055603","REVIEWED"],["NM_033219","NP_150088","REVIEWED"],["XM_005252320","XP_005252377","MODEL"],["XM_017015352","XP_016870841"],["XM_017015353","XP_016870842","MODEL"]],"UCSC":["uc004ayg"],"SwissProt":["TRI14_HUMAN"]}]</t>
        </is>
      </c>
      <c r="AT208" t="inlineStr"/>
      <c r="AU208" t="inlineStr">
        <is>
          <t>Distribution: Detected in all; Specificity: Low tissue specificity</t>
        </is>
      </c>
      <c r="AV208" t="inlineStr">
        <is>
          <t>antibody: Most normal tissues showed weak to moderate cytoplasmic staining. The cardiac myocytes, lung macrophages, Leydig cells and thyroid glandular cells showed strong cytoplasmic positivity. Purkinje cells displayed strong cytoplasmic and nucleolar staining. Bile duct cells, cells in glomeruli and the non-germinal center cells were negative.; Cytoplasmic expression in most tissues.</t>
        </is>
      </c>
      <c r="AW208" t="inlineStr">
        <is>
          <t>Antibody: Cancer tissues showed weak to moderate cytoplasmic staining. Several  carcinoids along with few melanomas and breast cancers displayed strong cytoplasmic positivity. Lymphomas were negative.</t>
        </is>
      </c>
      <c r="AX208" t="inlineStr"/>
      <c r="AY208" t="inlineStr"/>
      <c r="AZ208" t="inlineStr">
        <is>
          <t>(M5911)HALLMARK INTERFERON ALPHA RESPONSE; (M5913)HALLMARK INTERFERON GAMMA RESPONSE</t>
        </is>
      </c>
      <c r="BA208" t="inlineStr"/>
      <c r="BB208" t="inlineStr">
        <is>
          <t>0</t>
        </is>
      </c>
      <c r="BC208" t="inlineStr">
        <is>
          <t>1</t>
        </is>
      </c>
      <c r="BD208" t="inlineStr">
        <is>
          <t>1</t>
        </is>
      </c>
      <c r="BE208" t="inlineStr">
        <is>
          <t>0</t>
        </is>
      </c>
      <c r="BF208" t="inlineStr">
        <is>
          <t>0</t>
        </is>
      </c>
      <c r="BG208" t="inlineStr">
        <is>
          <t>0</t>
        </is>
      </c>
      <c r="BH208" t="inlineStr">
        <is>
          <t>0</t>
        </is>
      </c>
      <c r="BI208" t="inlineStr">
        <is>
          <t>1</t>
        </is>
      </c>
      <c r="BJ208" t="inlineStr">
        <is>
          <t>0</t>
        </is>
      </c>
      <c r="BK208" t="inlineStr">
        <is>
          <t>0</t>
        </is>
      </c>
      <c r="BL208" t="inlineStr">
        <is>
          <t>0</t>
        </is>
      </c>
      <c r="BM208" t="inlineStr">
        <is>
          <t>1</t>
        </is>
      </c>
      <c r="BN208" t="inlineStr">
        <is>
          <t>0</t>
        </is>
      </c>
      <c r="BO208" t="inlineStr">
        <is>
          <t>0</t>
        </is>
      </c>
      <c r="BP208" t="inlineStr">
        <is>
          <t>0</t>
        </is>
      </c>
      <c r="BQ208" t="inlineStr">
        <is>
          <t>0</t>
        </is>
      </c>
      <c r="BR208" t="inlineStr">
        <is>
          <t>0</t>
        </is>
      </c>
      <c r="BS208" t="inlineStr">
        <is>
          <t>0</t>
        </is>
      </c>
      <c r="BT208" t="inlineStr">
        <is>
          <t>0</t>
        </is>
      </c>
      <c r="BU208" t="inlineStr">
        <is>
          <t>0</t>
        </is>
      </c>
      <c r="BV208" s="2" t="n">
        <v>1</v>
      </c>
    </row>
    <row r="209">
      <c r="A209" t="inlineStr">
        <is>
          <t>54898</t>
        </is>
      </c>
      <c r="B209" t="inlineStr">
        <is>
          <t>ELOVL2</t>
        </is>
      </c>
      <c r="C209" t="inlineStr">
        <is>
          <t>1</t>
        </is>
      </c>
      <c r="D209" t="inlineStr">
        <is>
          <t>0</t>
        </is>
      </c>
      <c r="E209" t="inlineStr">
        <is>
          <t>0</t>
        </is>
      </c>
      <c r="F209" t="inlineStr">
        <is>
          <t>0</t>
        </is>
      </c>
      <c r="G209" t="inlineStr">
        <is>
          <t>0</t>
        </is>
      </c>
      <c r="H209" t="inlineStr">
        <is>
          <t>0</t>
        </is>
      </c>
      <c r="I209" t="inlineStr">
        <is>
          <t>ELOVL2</t>
        </is>
      </c>
      <c r="J209" t="inlineStr">
        <is>
          <t>SSC2</t>
        </is>
      </c>
      <c r="K209" t="inlineStr">
        <is>
          <t>protein-coding</t>
        </is>
      </c>
      <c r="L209" t="inlineStr">
        <is>
          <t>ELOVL fatty acid elongase 2</t>
        </is>
      </c>
      <c r="M209" t="inlineStr">
        <is>
          <t>Enables fatty acid elongase activity. Involved in fatty acid elongation, polyunsaturated fatty acid and very long-chain fatty acid biosynthetic process. Located in endoplasmic reticulum. [provided by Alliance of Genome Resources, Apr 2022]</t>
        </is>
      </c>
      <c r="N209" t="inlineStr">
        <is>
          <t>chr6:11044305-10980759</t>
        </is>
      </c>
      <c r="O209" t="inlineStr">
        <is>
          <t>GO:0019368 fatty acid elongation, unsaturated fatty acid;GO:0034625 fatty acid elongation, monounsaturated fatty acid;GO:0034626 fatty acid elongation, polyunsaturated fatty acid</t>
        </is>
      </c>
      <c r="P209" t="inlineStr">
        <is>
          <t>GO:0005789 endoplasmic reticulum membrane;GO:0098827 endoplasmic reticulum subcompartment;GO:0042175 nuclear outer membrane-endoplasmic reticulum membrane network</t>
        </is>
      </c>
      <c r="Q209" t="inlineStr">
        <is>
          <t>[GO:0043226] organelle; [GO:0005783] endoplasmic reticulum; [GO:0003824] catalytic activity; [GO:0016740] transferase activity; [GO:0006629] lipid metabolic process; [GO:1901135] carbohydrate derivative metabolic process; [GO:0006790] sulfur compound metabolic process; [GO:0055086] nucleobase-containing small molecule metabolic process</t>
        </is>
      </c>
      <c r="R209" t="inlineStr">
        <is>
          <t>GO:0009922 fatty acid elongase activity;GO:0016747 acyltransferase activity, transferring groups other than amino-acyl groups;GO:0016746 acyltransferase activity</t>
        </is>
      </c>
      <c r="S209" t="inlineStr"/>
      <c r="T209" t="inlineStr">
        <is>
          <t>ENZYME proteins:Transferases; Enzymes</t>
        </is>
      </c>
      <c r="U209" t="inlineStr">
        <is>
          <t>[IPR002076] ELO family; [IPR030457] ELO family, conserved site; [IPR033680] Elongation of very long chain fatty acids protein 2</t>
        </is>
      </c>
      <c r="V209" t="inlineStr"/>
      <c r="W209" t="inlineStr"/>
      <c r="X209" t="inlineStr"/>
      <c r="Y209" t="inlineStr">
        <is>
          <t>yes</t>
        </is>
      </c>
      <c r="Z209" t="inlineStr">
        <is>
          <t>yes</t>
        </is>
      </c>
      <c r="AA209" t="inlineStr">
        <is>
          <t>yes</t>
        </is>
      </c>
      <c r="AB209" t="inlineStr"/>
      <c r="AC209" t="inlineStr">
        <is>
          <t>principal1</t>
        </is>
      </c>
      <c r="AD209" t="inlineStr">
        <is>
          <t>MP:0005391 vision/eye phenotype</t>
        </is>
      </c>
      <c r="AE209" t="inlineStr"/>
      <c r="AF209" t="inlineStr"/>
      <c r="AG209" t="inlineStr"/>
      <c r="AH209" t="inlineStr">
        <is>
          <t>Docosahexaenoic Acids;Eicosapentaenoic Acid;docosapentaenoic acid</t>
        </is>
      </c>
      <c r="AI209" t="inlineStr">
        <is>
          <t>Bronchodilator Agents;Fatty Acids;Fatty Acids, Omega-6;Forced Expiratory Volume;Glycerophospholipids;Metabolism;Phospholipids;Pulmonary Disease, Chronic Obstructive;Vascular Calcification</t>
        </is>
      </c>
      <c r="AJ209" t="inlineStr"/>
      <c r="AK209" t="inlineStr"/>
      <c r="AL209" t="inlineStr"/>
      <c r="AM209" t="inlineStr">
        <is>
          <t>alpha-Linolenic acid</t>
        </is>
      </c>
      <c r="AN209" t="inlineStr">
        <is>
          <t>Male sterility; Fatty acid measurement; Calcification of coronary artery; Adverse effects, not elsewhere classified; Phospholipid measurement; Subfertility, Male; Glucose measurement; elevated blood glucose level; Acute Chest Syndrome; Acute Coronary Syndrome; Male infertility; Tumor Initiation; Kidney Failure, Chronic; Non-alcoholic Fatty Liver Disease; Autism Spectrum Disorders; Chronic Kidney Diseases; Papillary thyroid carcinoma; Coronary Artery Disease; Myocardial Infarction; Childhood Glioblastoma; Adult Glioblastoma; melanoma; Glioma; Glioblastoma; Glioblastoma Multiforme; Liver carcinoma</t>
        </is>
      </c>
      <c r="AO209" t="inlineStr"/>
      <c r="AP209" t="inlineStr">
        <is>
          <t>Kidney Failure; Kidney Disease</t>
        </is>
      </c>
      <c r="AQ209" t="inlineStr">
        <is>
          <t>30</t>
        </is>
      </c>
      <c r="AR209" t="inlineStr">
        <is>
          <t>56</t>
        </is>
      </c>
      <c r="AS209" t="inlineStr">
        <is>
          <t>[{"UniProt":"Q9NXB9","EnsemblGene":["ENSG00000197977"],"EnsemblTrans":[["ENST00000354666","ENSP00000346693","principal1"]],"RefSeq":[["NM_017770","NP_060240","VALIDATED"]],"UCSC":["uc003mzp"],"SwissProt":["ELOV2_HUMAN"]}]</t>
        </is>
      </c>
      <c r="AT209" t="inlineStr"/>
      <c r="AU209" t="inlineStr">
        <is>
          <t>Distribution: Detected in many; Specificity: Tissue enhanced</t>
        </is>
      </c>
      <c r="AV209" t="inlineStr"/>
      <c r="AW209" t="inlineStr"/>
      <c r="AX209" t="inlineStr"/>
      <c r="AY209" t="inlineStr">
        <is>
          <t>(hsa00062)Fatty acid elongation; (hsa01040)Biosynthesis of unsaturated fatty acids; (hsa01212)Fatty acid metabolism</t>
        </is>
      </c>
      <c r="AZ209" t="inlineStr">
        <is>
          <t>(M5906)HALLMARK ESTROGEN RESPONSE EARLY</t>
        </is>
      </c>
      <c r="BA209" t="inlineStr"/>
      <c r="BB209" t="inlineStr">
        <is>
          <t>1</t>
        </is>
      </c>
      <c r="BC209" t="inlineStr">
        <is>
          <t>0</t>
        </is>
      </c>
      <c r="BD209" t="inlineStr">
        <is>
          <t>0</t>
        </is>
      </c>
      <c r="BE209" t="inlineStr">
        <is>
          <t>0</t>
        </is>
      </c>
      <c r="BF209" t="inlineStr">
        <is>
          <t>0</t>
        </is>
      </c>
      <c r="BG209" t="inlineStr">
        <is>
          <t>0</t>
        </is>
      </c>
      <c r="BH209" t="inlineStr">
        <is>
          <t>0</t>
        </is>
      </c>
      <c r="BI209" t="inlineStr">
        <is>
          <t>0</t>
        </is>
      </c>
      <c r="BJ209" t="inlineStr">
        <is>
          <t>0</t>
        </is>
      </c>
      <c r="BK209" t="inlineStr">
        <is>
          <t>0</t>
        </is>
      </c>
      <c r="BL209" t="inlineStr">
        <is>
          <t>0</t>
        </is>
      </c>
      <c r="BM209" t="inlineStr">
        <is>
          <t>0</t>
        </is>
      </c>
      <c r="BN209" t="inlineStr">
        <is>
          <t>0</t>
        </is>
      </c>
      <c r="BO209" t="inlineStr">
        <is>
          <t>0</t>
        </is>
      </c>
      <c r="BP209" t="inlineStr">
        <is>
          <t>0</t>
        </is>
      </c>
      <c r="BQ209" t="inlineStr">
        <is>
          <t>0</t>
        </is>
      </c>
      <c r="BR209" t="inlineStr">
        <is>
          <t>0</t>
        </is>
      </c>
      <c r="BS209" t="inlineStr">
        <is>
          <t>0</t>
        </is>
      </c>
      <c r="BT209" t="inlineStr">
        <is>
          <t>0</t>
        </is>
      </c>
      <c r="BU209" t="inlineStr">
        <is>
          <t>0</t>
        </is>
      </c>
      <c r="BV209" s="2" t="n">
        <v>1</v>
      </c>
    </row>
    <row r="210">
      <c r="A210" t="inlineStr">
        <is>
          <t>23363</t>
        </is>
      </c>
      <c r="B210" t="inlineStr">
        <is>
          <t>OBSL1</t>
        </is>
      </c>
      <c r="C210" t="inlineStr">
        <is>
          <t>0</t>
        </is>
      </c>
      <c r="D210" t="inlineStr">
        <is>
          <t>0</t>
        </is>
      </c>
      <c r="E210" t="inlineStr">
        <is>
          <t>0</t>
        </is>
      </c>
      <c r="F210" t="inlineStr">
        <is>
          <t>0</t>
        </is>
      </c>
      <c r="G210" t="inlineStr">
        <is>
          <t>1</t>
        </is>
      </c>
      <c r="H210" t="inlineStr">
        <is>
          <t>0</t>
        </is>
      </c>
      <c r="I210" t="inlineStr">
        <is>
          <t>OBSL1</t>
        </is>
      </c>
      <c r="J210" t="inlineStr"/>
      <c r="K210" t="inlineStr">
        <is>
          <t>protein-coding</t>
        </is>
      </c>
      <c r="L210" t="inlineStr">
        <is>
          <t>obscurin like cytoskeletal adaptor 1</t>
        </is>
      </c>
      <c r="M210" t="inlineStr">
        <is>
          <t>Cytoskeletal adaptor proteins function in linking the internal cytoskeleton of cells to the cell membrane. This gene encodes a cytoskeletal adaptor protein, which is a member of the Unc-89/obscurin family. The protein contains multiple N- and C-terminal immunoglobulin (Ig)-like domains and a central fibronectin type 3 domain. Mutations in this gene cause 3M syndrome type 2. Alternatively spliced transcript variants encoding different isoforms have been found in this gene. [provided by RefSeq, Mar 2010]</t>
        </is>
      </c>
      <c r="N210" t="inlineStr">
        <is>
          <t>chr2:219571539-219547206</t>
        </is>
      </c>
      <c r="O210" t="inlineStr">
        <is>
          <t>GO:0055003 cardiac myofibril assembly;GO:0034067 protein localization to Golgi apparatus;GO:0050775 positive regulation of dendrite morphogenesis</t>
        </is>
      </c>
      <c r="P210" t="inlineStr">
        <is>
          <t>GO:1990393 3M complex;GO:0031430 M band;GO:0031672 A band</t>
        </is>
      </c>
      <c r="Q210" t="inlineStr">
        <is>
          <t>[GO:0043226] organelle; [GO:0005794] Golgi apparatus; [GO:0005856] cytoskeleton; [GO:0005815] microtubule organizing center; [GO:0007010] cytoskeleton organization; [GO:0005829] cytosol; [GO:0048856] anatomical structure development; [GO:0030154] cell differentiation; [GO:0000278] mitotic cell cycle; [GO:0140014] mitotic nuclear division; [GO:0060090] molecular adaptor activity</t>
        </is>
      </c>
      <c r="R210" t="inlineStr">
        <is>
          <t>GO:0008093 cytoskeletal anchor activity;GO:0030674 protein-macromolecule adaptor activity;GO:0060090 molecular adaptor activity</t>
        </is>
      </c>
      <c r="S210" t="inlineStr"/>
      <c r="T210" t="inlineStr">
        <is>
          <t>Human disease related genes:Congenital malformations:Other congenital malformations; Disease related genes; Predicted intracellular proteins</t>
        </is>
      </c>
      <c r="U210"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V210" t="inlineStr">
        <is>
          <t>Centrosome (Approved)</t>
        </is>
      </c>
      <c r="W210" t="inlineStr"/>
      <c r="X210" t="inlineStr"/>
      <c r="Y210" t="inlineStr"/>
      <c r="Z210" t="inlineStr"/>
      <c r="AA210" t="inlineStr"/>
      <c r="AB210" t="inlineStr"/>
      <c r="AC210" t="inlineStr">
        <is>
          <t>principal1</t>
        </is>
      </c>
      <c r="AD210" t="inlineStr">
        <is>
          <t>MP:0010768 mortality/aging</t>
        </is>
      </c>
      <c r="AE210" t="inlineStr">
        <is>
          <t>[ORPHA:2616] 3M syndrome</t>
        </is>
      </c>
      <c r="AF210" t="inlineStr">
        <is>
          <t>OMIM ID:612921 Three m syndrome 2</t>
        </is>
      </c>
      <c r="AG210" t="inlineStr">
        <is>
          <t>OBSL1-related condition; 3M syndrome 2; 3M syndrome 1; Short stature</t>
        </is>
      </c>
      <c r="AH210" t="inlineStr"/>
      <c r="AI210" t="inlineStr"/>
      <c r="AJ210" t="inlineStr">
        <is>
          <t>OMIM ID:612921 Three m syndrome 2</t>
        </is>
      </c>
      <c r="AK210" t="inlineStr">
        <is>
          <t>Clinvar: phenotype not specified: likely pathogenic,pathogenic; Short stature: likely pathogenic,pathogenic; Three m syndrome 2: likely pathogenic,pathogenic</t>
        </is>
      </c>
      <c r="AL210" t="inlineStr">
        <is>
          <t>HP:0004570:Increased vertebral height; HP:0012428:Prominent calcaneus; HP:0002680:J-shaped sella turcica; HP:0003173:Hypoplastic pubic bone; HP:0003175:Hypoplastic ischia; HP:0000888:Horizontal ribs; HP:0008839:Hypoplastic pelvis; HP:0009811:Abnormality of the elbow; HP:0100625:Enlarged thorax; HP:0005274:Prominent nasal tip; HP:0009237:Short 5th finger; HP:0003100:Slender long bone; HP:0003100:Slender long bone; HP:0100659:Abnormal cerebral vascular morphology; HP:0000883:Thin ribs; HP:0000883:Thin ribs; HP:0010306:Short thorax; HP:0010306:Short thorax; HP:0003022:Hypoplasia of the ulna; HP:0000144:Decreased fertility; HP:0004482:Relative macrocephaly; HP:0001838:Rocker bottom foot; HP:0001374:Congenital hip dislocation; HP:0000944:Abnormal metaphysis morphology; HP:0000682:Abnormal dental enamel morphology; HP:0011461:Fetal onset; HP:0002938:Lumbar hyperlordosis; HP:0003691:Scapular winging; HP:0003691:Scapular winging; HP:0003510:Severe short stature; HP:0002983:Micromelia; HP:0000689:Dental malocclusion; HP:0000307:Pointed chin; HP:0000307:Pointed chin; HP:0000232:Everted lower lip vermilion; HP:0012471:Thick vermilion border; HP:0003307:Hyperlordosis; HP:0003307:Hyperlordosis; HP:0005692:Joint hyperflexibility; HP:0000684:Delayed eruption of teeth; HP:0000684:Delayed eruption of teeth; HP:0000574:Thick eyebrow; HP:0000325:Triangular face; HP:0000325:Triangular face; HP:0030084:Clinodactyly; HP:0000768:Pectus carinatum; HP:0000414:Bulbous nose; HP:0000337:Broad forehead; HP:0000268:Dolichocephaly; HP:0000268:Dolichocephaly; HP:0000411:Protruding ear; HP:0000411:Protruding ear; HP:0000272:Malar flattening; HP:0001518:Small for gestational age; HP:0011220:Prominent forehead; HP:0011800:Midface retrusion; HP:0002808:Kyphosis; HP:0000047:Hypospadias; HP:0002750:Delayed skeletal maturation; HP:0002750:Delayed skeletal maturation; HP:0004209:Clinodactyly of the 5th finger; HP:0000343:Long philtrum; HP:0000343:Long philtrum; HP:0000470:Short neck; HP:0000470:Short neck; HP:0002007:Frontal bossing; HP:0002007:Frontal bossing; HP:0000463:Anteverted nares; HP:0000463:Anteverted nares; HP:0005280:Depressed nasal bridge; HP:0001511:Intrauterine growth retardation; HP:0001511:Intrauterine growth retardation; HP:0000218:High palate; HP:0002650:Scoliosis; HP:0004322:Short stature; HP:0004322:Short stature; HP:0000007:Autosomal recessive inheritance</t>
        </is>
      </c>
      <c r="AM210" t="inlineStr"/>
      <c r="AN210" t="inlineStr">
        <is>
          <t>Prominent calcaneus; Three M Syndrome 2; Increased vertebral height; Hypoplastic pubic bone; Miller-McKusick-Malvaux-Syndrome (3M Syndrome); Abnormality of the elbow; Horizontal ribs; Prominent nasal tip; Hypoplastic ischia; Hypoplastic pelvis; Abnormality of the cerebral vasculature; Short 5th finger; Enlarged thorax; Slender long bone; Thin rib; Abnormality of the sternum; Relative macrocephaly; Decreased fertility; ULNAR HYPOPLASIA; Short thorax; Vertical Talus; Pointed chin; Winged scapula; Disproportionate short stature; Thick vermilion border; Abnormality of dental enamel; Abnormality of the metaphysis; Micromelia; Russell-Silver syndrome; Thick eyebrow; Eversion of lower lip; Triangular face; Muscular Dystrophies, Limb-Girdle; Bulbous nose; Malocclusion; Broad forehead; Late tooth eruption; Congenital Dysplasia Of The Hip; Protruding ear; Long narrow head; Somatotropin deficiency; Small for gestational age fetus; Lordosis; Joint hyperflexibility; Small for gestational age (disorder); Malar flattening; Midface retrusion; Long philtrum; Clinodactyly of the 5th finger; Short neck; Delayed bone age; Kyphosis deformity of spine; Frontal bossing; Hypospadias; Anteverted nostril; Depressed nasal bridge; Byzanthine arch palate; Myopathy; Scoliosis, unspecified; Short Stature, CTCAE; Fetal Growth Retardation; Short stature; Dwarfism; Body Height</t>
        </is>
      </c>
      <c r="AO210" t="inlineStr">
        <is>
          <t>DOID:0060241 3-M syndrome</t>
        </is>
      </c>
      <c r="AP210" t="inlineStr">
        <is>
          <t>3M Syndrome; Vertical Talus; Developmental dysplasia of the hip; Micromelia; Dolichocephaly; Hypospadias; Camptodactyly of fingers; Frontal bossing; Macrocephaly; High palate; Scoliosis; Dwarfism</t>
        </is>
      </c>
      <c r="AQ210" t="inlineStr">
        <is>
          <t>17</t>
        </is>
      </c>
      <c r="AR210" t="inlineStr">
        <is>
          <t>78</t>
        </is>
      </c>
      <c r="AS210" t="inlineStr">
        <is>
          <t>[{"UniProt":"O75147","EnsemblGene":["ENSG00000124006"],"EnsemblTrans":[["ENST00000373873","ENSP00000362980",""],["ENST00000404537","ENSP00000385636","principal1"],["ENST00000603926","ENSP00000474519",""]],"RefSeq":[["NM_001173408","NP_001166879","REVIEWED"],["NM_001173431","NP_001166902","REVIEWED"],["NM_015311","NP_056126","REVIEWED"]],"UCSC":["uc002vmi"],"SwissProt":["OBSL1_HUMAN"]},{"UniProt":"Q9H8B3","RefSeq":[["NM_001173431","NP_001166902","REVIEWED"]],"SwissProt":["Q9H8B3_HUMAN"]}]</t>
        </is>
      </c>
      <c r="AT210" t="inlineStr"/>
      <c r="AU210" t="inlineStr">
        <is>
          <t>Distribution: Detected in all; Specificity: Tissue enhanced</t>
        </is>
      </c>
      <c r="AV210" t="inlineStr">
        <is>
          <t>antibody: Most normal tissues displayed weak to moderate cytoplasmic and membranous positivity. Membranous staining was observed in renal tubules and gallbladder. Hepatocytes, pancreatic islets and cells in CNS were generally negative.; Cytoplasmic expression in most tissues.</t>
        </is>
      </c>
      <c r="AW210" t="inlineStr">
        <is>
          <t>Antibody: Colorectal and thyroid cancers, several breast, testicular and liver cancers displayed weak to moderate cytoplasmic and membranous immunoreactivity. Remaining cancers were generally negative.</t>
        </is>
      </c>
      <c r="AX210" t="inlineStr"/>
      <c r="AY210" t="inlineStr"/>
      <c r="AZ210" t="inlineStr"/>
      <c r="BA210" t="inlineStr"/>
      <c r="BB210" t="inlineStr">
        <is>
          <t>1</t>
        </is>
      </c>
      <c r="BC210" t="inlineStr">
        <is>
          <t>0</t>
        </is>
      </c>
      <c r="BD210" t="inlineStr">
        <is>
          <t>0</t>
        </is>
      </c>
      <c r="BE210" t="inlineStr">
        <is>
          <t>0</t>
        </is>
      </c>
      <c r="BF210" t="inlineStr">
        <is>
          <t>0</t>
        </is>
      </c>
      <c r="BG210" t="inlineStr">
        <is>
          <t>0</t>
        </is>
      </c>
      <c r="BH210" t="inlineStr">
        <is>
          <t>0</t>
        </is>
      </c>
      <c r="BI210" t="inlineStr">
        <is>
          <t>0</t>
        </is>
      </c>
      <c r="BJ210" t="inlineStr">
        <is>
          <t>0</t>
        </is>
      </c>
      <c r="BK210" t="inlineStr">
        <is>
          <t>0</t>
        </is>
      </c>
      <c r="BL210" t="inlineStr">
        <is>
          <t>0</t>
        </is>
      </c>
      <c r="BM210" t="inlineStr">
        <is>
          <t>0</t>
        </is>
      </c>
      <c r="BN210" t="inlineStr">
        <is>
          <t>0</t>
        </is>
      </c>
      <c r="BO210" t="inlineStr">
        <is>
          <t>0</t>
        </is>
      </c>
      <c r="BP210" t="inlineStr">
        <is>
          <t>0</t>
        </is>
      </c>
      <c r="BQ210" t="inlineStr">
        <is>
          <t>0</t>
        </is>
      </c>
      <c r="BR210" t="inlineStr">
        <is>
          <t>0</t>
        </is>
      </c>
      <c r="BS210" t="inlineStr">
        <is>
          <t>0</t>
        </is>
      </c>
      <c r="BT210" t="inlineStr">
        <is>
          <t>0</t>
        </is>
      </c>
      <c r="BU210" t="inlineStr">
        <is>
          <t>0</t>
        </is>
      </c>
      <c r="BV210" s="2" t="n">
        <v>1</v>
      </c>
    </row>
    <row r="211">
      <c r="A211" t="inlineStr">
        <is>
          <t>84557</t>
        </is>
      </c>
      <c r="B211" t="inlineStr">
        <is>
          <t>MAP1LC3A</t>
        </is>
      </c>
      <c r="C211" t="inlineStr">
        <is>
          <t>0</t>
        </is>
      </c>
      <c r="D211" t="inlineStr">
        <is>
          <t>0</t>
        </is>
      </c>
      <c r="E211" t="inlineStr">
        <is>
          <t>0</t>
        </is>
      </c>
      <c r="F211" t="inlineStr">
        <is>
          <t>1</t>
        </is>
      </c>
      <c r="G211" t="inlineStr">
        <is>
          <t>0</t>
        </is>
      </c>
      <c r="H211" t="inlineStr">
        <is>
          <t>0</t>
        </is>
      </c>
      <c r="I211" t="inlineStr">
        <is>
          <t>MAP1LC3A</t>
        </is>
      </c>
      <c r="J211" t="inlineStr">
        <is>
          <t>ATG8E|LC3|LC3A|MAP1ALC3|MAP1BLC3</t>
        </is>
      </c>
      <c r="K211" t="inlineStr">
        <is>
          <t>protein-coding</t>
        </is>
      </c>
      <c r="L211" t="inlineStr">
        <is>
          <t>microtubule associated protein 1 light chain 3 alpha</t>
        </is>
      </c>
      <c r="M211" t="inlineStr">
        <is>
          <t>MAP1A and MAP1B are microtubule-associated proteins which mediate the physical interactions between microtubules and components of the cytoskeleton. MAP1A and MAP1B each consist of a heavy chain subunit and multiple light chain subunits. The protein encoded by this gene is one of the light chain subunits and can associate with either MAP1A or MAP1B. Two transcript variants encoding different isoforms have been found for this gene. The expression of variant 1 is suppressed in many tumor cell lines, suggesting that may be involved in carcinogenesis. [provided by RefSeq, Feb 2012]</t>
        </is>
      </c>
      <c r="N211" t="inlineStr">
        <is>
          <t>chr20:34546844-34560345</t>
        </is>
      </c>
      <c r="O211" t="inlineStr">
        <is>
          <t>GO:0090650 cellular response to oxygen-glucose deprivation;GO:0010040 response to iron(II) ion;GO:0090649 response to oxygen-glucose deprivation</t>
        </is>
      </c>
      <c r="P211" t="inlineStr">
        <is>
          <t>GO:0044754 autolysosome;GO:0005767 secondary lysosome;GO:0000421 autophagosome membrane</t>
        </is>
      </c>
      <c r="Q211" t="inlineStr">
        <is>
          <t>[GO:0031410] cytoplasmic vesicle; [GO:0043226] organelle; [GO:0005856] cytoskeleton; [GO:0005829] cytosol; [GO:0006914] autophagy; [GO:0005773] vacuole; [GO:0008289] lipid binding; [GO:0008092] cytoskeletal protein binding; [GO:0007005] mitochondrion organization; [GO:0005764] lysosome; [GO:0005768] endosome</t>
        </is>
      </c>
      <c r="R211" t="inlineStr">
        <is>
          <t>GO:0008429 phosphatidylethanolamine binding;GO:0008017 microtubule binding;GO:0031625 ubiquitin protein ligase binding</t>
        </is>
      </c>
      <c r="S211" t="inlineStr"/>
      <c r="T211" t="inlineStr">
        <is>
          <t>Predicted intracellular proteins</t>
        </is>
      </c>
      <c r="U211" t="inlineStr">
        <is>
          <t>[IPR004241] Autophagy protein Atg8 ubiquitin-like; [IPR029071] Ubiquitin-like domain superfamily</t>
        </is>
      </c>
      <c r="V211" t="inlineStr">
        <is>
          <t>Vesicles (Approved)</t>
        </is>
      </c>
      <c r="W211" t="inlineStr"/>
      <c r="X211" t="inlineStr"/>
      <c r="Y211" t="inlineStr"/>
      <c r="Z211" t="inlineStr"/>
      <c r="AA211" t="inlineStr"/>
      <c r="AB211" t="inlineStr"/>
      <c r="AC211" t="inlineStr">
        <is>
          <t>principal1</t>
        </is>
      </c>
      <c r="AD211" t="inlineStr"/>
      <c r="AE211" t="inlineStr"/>
      <c r="AF211" t="inlineStr"/>
      <c r="AG211" t="inlineStr"/>
      <c r="AH211" t="inlineStr">
        <is>
          <t>Alcoholism</t>
        </is>
      </c>
      <c r="AI211" t="inlineStr"/>
      <c r="AJ211" t="inlineStr"/>
      <c r="AK211" t="inlineStr"/>
      <c r="AL211" t="inlineStr"/>
      <c r="AM211" t="inlineStr"/>
      <c r="AN211" t="inlineStr">
        <is>
          <t>Cervical Disc Degenerative Disorder; Mucopolysaccharidosis III; Chronic Q Fever; Papillary serous cystadenocarcinoma; Choroid Plexus Carcinoma; Ovarian adenocarcinoma; Mucopolysaccharidoses; Hypoxia-Ischemia, Brain; Medullary carcinoma; Temporomandibular Joint Disorders; Inclusion Body Myositis (disorder); Lafora Disease; Varicocele; Ischemia; Cerebral Hemorrhage; Interstitial Cystitis; Retinal Detachment; Extrapulmonary Small Cell Carcinoma; Nerve Degeneration; Gastrointestinal Neoplasms; Cicatrix, Hypertrophic; Cholera; Myocardial Reperfusion Injury; Anaplastic carcinoma; Cardiomegaly; Undifferentiated carcinoma; Medullary carcinoma of thyroid; Transient Ischemic Attack; Smoking; Hyperalgesia; Infection; Squamous cell carcinoma of lung; Recurrent tumor; Glaucoma; Liver Cirrhosis, Experimental; Diabetic Nephropathy; Coronary Arteriosclerosis; Coronary heart disease; Triple-Negative Breast Carcinoma; Triple Negative Breast Neoplasms; Coronary Artery Disease; Hepatitis C; Myocardial Infarction; Squamous cell carcinoma of esophagus; Parkinson Disease; Adenocarcinoma; Hypertensive disease; Conventional (Clear Cell) Renal Cell Carcinoma; Adenocarcinoma of lung (disorder); Carcinoma; Rheumatoid Arthritis; Diabetes Mellitus, Non-Insulin-Dependent; Glioblastoma; Glioblastoma Multiforme; Alzheimer's Disease; Stomach Carcinoma; Malignant neoplasm of stomach; Primary malignant neoplasm of lung; Non-Small Cell Lung Carcinoma; Carcinoma of lung; Malignant neoplasm of lung; Liver carcinoma; Tumor Cell Invasion; Malignant neoplasm of breast; Primary malignant neoplasm; Malignant Neoplasms; Neoplasms</t>
        </is>
      </c>
      <c r="AO211" t="inlineStr">
        <is>
          <t>DOID:3068 glioblastoma</t>
        </is>
      </c>
      <c r="AP211" t="inlineStr"/>
      <c r="AQ211" t="inlineStr">
        <is>
          <t>202</t>
        </is>
      </c>
      <c r="AR211" t="inlineStr">
        <is>
          <t>374</t>
        </is>
      </c>
      <c r="AS211" t="inlineStr">
        <is>
          <t>[{"UniProt":"Q9H492","EnsemblGene":["ENSG00000101460"],"EnsemblTrans":[["ENST00000360668","ENSP00000353886","principal1"],["ENST00000374837","ENSP00000363970",""],["ENST00000397709","ENSP00000380821","principal1"]],"RefSeq":[["NM_032514","NP_115903","REVIEWED"],["NM_181509","NP_852610","REVIEWED"]],"UCSC":["uc002xap"],"SwissProt":["MLP3A_HUMAN"]}]</t>
        </is>
      </c>
      <c r="AT211" t="inlineStr"/>
      <c r="AU211" t="inlineStr">
        <is>
          <t>Distribution: Detected in all; Specificity: Low tissue specificity</t>
        </is>
      </c>
      <c r="AV211" t="inlineStr">
        <is>
          <t>antibody: Moderate to strong cytoplasmic and nuclear positivity was observed in neuronal cells and hepatocytes. Purkinje cells and cells in molecular layer of cerebellum showed strong cytoplasmic staining. Islets of Langerhans, adrenal gland and Leydig cells were moderately stained. Remaining normal tissues were negative.; Cytoplasmic expression in neuronal cells.</t>
        </is>
      </c>
      <c r="AW211" t="inlineStr">
        <is>
          <t>Antibody: Hepatocellular carcinomas and most gliomas exhibited weak to moderate cytoplasmic immunoreactivity. Remaining cancer tissues were negative.</t>
        </is>
      </c>
      <c r="AX211" t="inlineStr"/>
      <c r="AY211" t="inlineStr">
        <is>
          <t>(hsa04216)Ferroptosis; (hsa04137)Mitophagy - animal; (hsa04371)Apelin signaling pathway</t>
        </is>
      </c>
      <c r="AZ211" t="inlineStr"/>
      <c r="BA211" t="inlineStr"/>
      <c r="BB211" t="inlineStr">
        <is>
          <t>1</t>
        </is>
      </c>
      <c r="BC211" t="inlineStr">
        <is>
          <t>0</t>
        </is>
      </c>
      <c r="BD211" t="inlineStr">
        <is>
          <t>0</t>
        </is>
      </c>
      <c r="BE211" t="inlineStr">
        <is>
          <t>0</t>
        </is>
      </c>
      <c r="BF211" t="inlineStr">
        <is>
          <t>0</t>
        </is>
      </c>
      <c r="BG211" t="inlineStr">
        <is>
          <t>0</t>
        </is>
      </c>
      <c r="BH211" t="inlineStr">
        <is>
          <t>0</t>
        </is>
      </c>
      <c r="BI211" t="inlineStr">
        <is>
          <t>0</t>
        </is>
      </c>
      <c r="BJ211" t="inlineStr">
        <is>
          <t>0</t>
        </is>
      </c>
      <c r="BK211" t="inlineStr">
        <is>
          <t>0</t>
        </is>
      </c>
      <c r="BL211" t="inlineStr">
        <is>
          <t>0</t>
        </is>
      </c>
      <c r="BM211" t="inlineStr">
        <is>
          <t>0</t>
        </is>
      </c>
      <c r="BN211" t="inlineStr">
        <is>
          <t>0</t>
        </is>
      </c>
      <c r="BO211" t="inlineStr">
        <is>
          <t>0</t>
        </is>
      </c>
      <c r="BP211" t="inlineStr">
        <is>
          <t>0</t>
        </is>
      </c>
      <c r="BQ211" t="inlineStr">
        <is>
          <t>0</t>
        </is>
      </c>
      <c r="BR211" t="inlineStr">
        <is>
          <t>0</t>
        </is>
      </c>
      <c r="BS211" t="inlineStr">
        <is>
          <t>0</t>
        </is>
      </c>
      <c r="BT211" t="inlineStr">
        <is>
          <t>0</t>
        </is>
      </c>
      <c r="BU211" t="inlineStr">
        <is>
          <t>0</t>
        </is>
      </c>
      <c r="BV211" s="2" t="n">
        <v>1</v>
      </c>
    </row>
    <row r="212">
      <c r="A212" t="inlineStr">
        <is>
          <t>51386</t>
        </is>
      </c>
      <c r="B212" t="inlineStr">
        <is>
          <t>EIF3L</t>
        </is>
      </c>
      <c r="C212" t="inlineStr">
        <is>
          <t>0</t>
        </is>
      </c>
      <c r="D212" t="inlineStr">
        <is>
          <t>0</t>
        </is>
      </c>
      <c r="E212" t="inlineStr">
        <is>
          <t>0</t>
        </is>
      </c>
      <c r="F212" t="inlineStr">
        <is>
          <t>0</t>
        </is>
      </c>
      <c r="G212" t="inlineStr">
        <is>
          <t>1</t>
        </is>
      </c>
      <c r="H212" t="inlineStr">
        <is>
          <t>0</t>
        </is>
      </c>
      <c r="I212" t="inlineStr">
        <is>
          <t>EIF3L</t>
        </is>
      </c>
      <c r="J212" t="inlineStr">
        <is>
          <t>EIF3EIP|EIF3S11|EIF3S6IP|HSPC021|HSPC025|MSTP005</t>
        </is>
      </c>
      <c r="K212" t="inlineStr">
        <is>
          <t>protein-coding</t>
        </is>
      </c>
      <c r="L212" t="inlineStr">
        <is>
          <t>eukaryotic translation initiation factor 3 subunit L</t>
        </is>
      </c>
      <c r="M212" t="inlineStr">
        <is>
          <t>Enables RNA binding activity. Contributes to translation initiation factor activity. Involved in translational initiation and viral translational termination-reinitiation. Located in membrane. Part of eukaryotic translation initiation factor 3 complex. [provided by Alliance of Genome Resources, Apr 2022]</t>
        </is>
      </c>
      <c r="N212" t="inlineStr">
        <is>
          <t>chr22:37849419-37889407</t>
        </is>
      </c>
      <c r="O212" t="inlineStr">
        <is>
          <t>GO:0075525 viral translational termination-reinitiation;GO:0001732 formation of cytoplasmic translation initiation complex;GO:0019081 viral translation</t>
        </is>
      </c>
      <c r="P212" t="inlineStr">
        <is>
          <t>GO:0005852 eukaryotic translation initiation factor 3 complex;GO:0033290 eukaryotic 48S preinitiation complex;GO:0016282 eukaryotic 43S preinitiation complex</t>
        </is>
      </c>
      <c r="Q212" t="inlineStr">
        <is>
          <t>[GO:0045182] translation regulator activity; [GO:0065003] protein-containing complex assembly; [GO:0002181] cytoplasmic translation; [GO:0003723] RNA binding; [GO:0005829] cytosol; [GO:0043226] organelle; [GO:0005634] nucleus; [GO:0005730] nucleolus; [GO:0005654] nucleoplasm</t>
        </is>
      </c>
      <c r="R212" t="inlineStr">
        <is>
          <t>GO:0003743 translation initiation factor activity;GO:0008135 translation factor activity, RNA binding;GO:0090079 translation regulator activity, nucleic acid binding</t>
        </is>
      </c>
      <c r="S212" t="inlineStr"/>
      <c r="T212" t="inlineStr">
        <is>
          <t>Predicted intracellular proteins</t>
        </is>
      </c>
      <c r="U212" t="inlineStr">
        <is>
          <t>[IPR000717] Proteasome component (PCI) domain; [IPR011990] Tetratricopeptide-like helical domain superfamily; [IPR019382] Translation initiation factor 3 complex subunit L</t>
        </is>
      </c>
      <c r="V212" t="inlineStr">
        <is>
          <t>Nucleoli (Approved); Additional: Nucleoplasm</t>
        </is>
      </c>
      <c r="W212" t="inlineStr"/>
      <c r="X212" t="inlineStr"/>
      <c r="Y212" t="inlineStr"/>
      <c r="Z212" t="inlineStr">
        <is>
          <t>yes</t>
        </is>
      </c>
      <c r="AA212" t="inlineStr"/>
      <c r="AB212" t="inlineStr"/>
      <c r="AC212" t="inlineStr">
        <is>
          <t>principal1</t>
        </is>
      </c>
      <c r="AD212" t="inlineStr"/>
      <c r="AE212" t="inlineStr"/>
      <c r="AF212" t="inlineStr"/>
      <c r="AG212" t="inlineStr"/>
      <c r="AH212" t="inlineStr">
        <is>
          <t>Monocytes</t>
        </is>
      </c>
      <c r="AI212" t="inlineStr"/>
      <c r="AJ212" t="inlineStr"/>
      <c r="AK212" t="inlineStr"/>
      <c r="AL212" t="inlineStr"/>
      <c r="AM212" t="inlineStr"/>
      <c r="AN212" t="inlineStr">
        <is>
          <t>stage, prostate cancer; Prostate carcinoma; Malignant neoplasm of prostate</t>
        </is>
      </c>
      <c r="AO212" t="inlineStr"/>
      <c r="AP212" t="inlineStr"/>
      <c r="AQ212" t="inlineStr">
        <is>
          <t>2</t>
        </is>
      </c>
      <c r="AR212" t="inlineStr">
        <is>
          <t>172</t>
        </is>
      </c>
      <c r="AS212" t="inlineStr">
        <is>
          <t>[{"UniProt":"Q9Y262","EnsemblGene":["ENSG00000100129"],"EnsemblTrans":[["ENST00000381683","ENSP00000371099",""],["ENST00000624234","ENSP00000485663","principal1"],["ENST00000652021","ENSP00000499067","principal1"]],"RefSeq":[["NM_001242923","NP_001229852","VALIDATED"],["NM_016091","NP_057175","VALIDATED"]],"UCSC":["uc003auf"],"SwissProt":["EIF3L_HUMAN"]}]</t>
        </is>
      </c>
      <c r="AT212" t="inlineStr">
        <is>
          <t>thymus</t>
        </is>
      </c>
      <c r="AU212" t="inlineStr">
        <is>
          <t>Distribution: Detected in all; Specificity: Low tissue specificity</t>
        </is>
      </c>
      <c r="AV212" t="inlineStr">
        <is>
          <t xml:space="preserve">Cytoplasmic expression in several tissues.; antibody: Cells in seminiferus ducts showed strong nuclear staining. Moderate to strong cytoplasmic positivity was observed in gastrointestinal tract, exocrine pancreas, salivary gland, trophoblastic cells and urothelium. Remaining normal tissues were weakly stained or negative. </t>
        </is>
      </c>
      <c r="AW212" t="inlineStr">
        <is>
          <t>Antibody: Malignant cells showed weakly cytoplasmic staining or were negative.</t>
        </is>
      </c>
      <c r="AX212" t="inlineStr"/>
      <c r="AY212" t="inlineStr"/>
      <c r="AZ212" t="inlineStr"/>
      <c r="BA212" t="inlineStr"/>
      <c r="BB212" t="inlineStr">
        <is>
          <t>1</t>
        </is>
      </c>
      <c r="BC212" t="inlineStr">
        <is>
          <t>0</t>
        </is>
      </c>
      <c r="BD212" t="inlineStr">
        <is>
          <t>0</t>
        </is>
      </c>
      <c r="BE212" t="inlineStr">
        <is>
          <t>0</t>
        </is>
      </c>
      <c r="BF212" t="inlineStr">
        <is>
          <t>0</t>
        </is>
      </c>
      <c r="BG212" t="inlineStr">
        <is>
          <t>0</t>
        </is>
      </c>
      <c r="BH212" t="inlineStr">
        <is>
          <t>0</t>
        </is>
      </c>
      <c r="BI212" t="inlineStr">
        <is>
          <t>0</t>
        </is>
      </c>
      <c r="BJ212" t="inlineStr">
        <is>
          <t>0</t>
        </is>
      </c>
      <c r="BK212" t="inlineStr">
        <is>
          <t>0</t>
        </is>
      </c>
      <c r="BL212" t="inlineStr">
        <is>
          <t>0</t>
        </is>
      </c>
      <c r="BM212" t="inlineStr">
        <is>
          <t>0</t>
        </is>
      </c>
      <c r="BN212" t="inlineStr">
        <is>
          <t>0</t>
        </is>
      </c>
      <c r="BO212" t="inlineStr">
        <is>
          <t>0</t>
        </is>
      </c>
      <c r="BP212" t="inlineStr">
        <is>
          <t>0</t>
        </is>
      </c>
      <c r="BQ212" t="inlineStr">
        <is>
          <t>0</t>
        </is>
      </c>
      <c r="BR212" t="inlineStr">
        <is>
          <t>0</t>
        </is>
      </c>
      <c r="BS212" t="inlineStr">
        <is>
          <t>0</t>
        </is>
      </c>
      <c r="BT212" t="inlineStr">
        <is>
          <t>0</t>
        </is>
      </c>
      <c r="BU212" t="inlineStr">
        <is>
          <t>0</t>
        </is>
      </c>
      <c r="BV212" s="2" t="n">
        <v>1</v>
      </c>
    </row>
    <row r="213">
      <c r="A213" t="inlineStr">
        <is>
          <t>10395</t>
        </is>
      </c>
      <c r="B213" t="inlineStr">
        <is>
          <t>DLC1</t>
        </is>
      </c>
      <c r="C213" t="inlineStr">
        <is>
          <t>0</t>
        </is>
      </c>
      <c r="D213" t="inlineStr">
        <is>
          <t>0</t>
        </is>
      </c>
      <c r="E213" t="inlineStr">
        <is>
          <t>0</t>
        </is>
      </c>
      <c r="F213" t="inlineStr">
        <is>
          <t>0</t>
        </is>
      </c>
      <c r="G213" t="inlineStr">
        <is>
          <t>0</t>
        </is>
      </c>
      <c r="H213" t="inlineStr">
        <is>
          <t>1</t>
        </is>
      </c>
      <c r="I213" t="inlineStr">
        <is>
          <t>DLC1</t>
        </is>
      </c>
      <c r="J213" t="inlineStr">
        <is>
          <t>ARHGAP7|HP|STARD12|p122-RhoGAP</t>
        </is>
      </c>
      <c r="K213" t="inlineStr">
        <is>
          <t>protein-coding</t>
        </is>
      </c>
      <c r="L213" t="inlineStr">
        <is>
          <t>DLC1 Rho GTPase activating protein</t>
        </is>
      </c>
      <c r="M213" t="inlineStr">
        <is>
          <t>This gene encodes a GTPase-activating protein (GAP) that is a member of the rhoGAP family of proteins which play a role in the regulation of small GTP-binding proteins. GAP family proteins participate in signaling pathways that regulate cell processes involved in cytoskeletal changes. This gene functions as a tumor suppressor gene in a number of common cancers, including prostate, lung, colorectal, and breast cancers. Multiple transcript variants due to alternative promoters and alternative splicing have been found for this gene.[provided by RefSeq, Apr 2010]</t>
        </is>
      </c>
      <c r="N213" t="inlineStr">
        <is>
          <t>chr8:13604620-13083361</t>
        </is>
      </c>
      <c r="O213" t="inlineStr">
        <is>
          <t>GO:1900119 positive regulation of execution phase of apoptosis;GO:0051895 negative regulation of focal adhesion assembly;GO:0150118 negative regulation of cell-substrate junction organization</t>
        </is>
      </c>
      <c r="P213" t="inlineStr">
        <is>
          <t>GO:0030864 cortical actin cytoskeleton;GO:0005901 caveola;GO:0032587 ruffle membrane</t>
        </is>
      </c>
      <c r="Q213" t="inlineStr">
        <is>
          <t>[GO:0023052] signaling; [GO:0008289] lipid binding; [GO:0043226] organelle; [GO:0005634] nucleus; [GO:0005783] endoplasmic reticulum; [GO:0005829] cytosol; [GO:0007010] cytoskeleton organization; [GO:0012501] programmed cell death; [GO:0005886] plasma membrane; [GO:0098772] molecular function regulator activity; [GO:0048856] anatomical structure development; [GO:0007155] cell adhesion; [GO:0034330] cell junction organization; [GO:0005856] cytoskeleton; [GO:0048870] cell motility; [GO:0036211] protein modification process</t>
        </is>
      </c>
      <c r="R213" t="inlineStr">
        <is>
          <t>GO:0042169 SH2 domain binding;GO:0005096 GTPase activator activity;GO:0030695 GTPase regulator activity</t>
        </is>
      </c>
      <c r="S213" t="inlineStr"/>
      <c r="T213" t="inlineStr">
        <is>
          <t>Cancer-related genes:Candidate cancer biomarkers; Predicted intracellular proteins</t>
        </is>
      </c>
      <c r="U213" t="inlineStr">
        <is>
          <t>[IPR000198] Rho GTPase-activating protein domain; [IPR001660] Sterile alpha motif domain; [IPR002913] START domain; [IPR008936] Rho GTPase activation protein; [IPR013761] Sterile alpha motif/pointed domain superfamily; [IPR023393] START-like domain superfamily</t>
        </is>
      </c>
      <c r="V213" t="inlineStr">
        <is>
          <t>Cytosol (Supported); Additional: Endoplasmic reticulum;Vesicles</t>
        </is>
      </c>
      <c r="W213" t="inlineStr"/>
      <c r="X213" t="inlineStr"/>
      <c r="Y213" t="inlineStr"/>
      <c r="Z213" t="inlineStr"/>
      <c r="AA213" t="inlineStr"/>
      <c r="AB213" t="inlineStr">
        <is>
          <t>yes</t>
        </is>
      </c>
      <c r="AC213" t="inlineStr">
        <is>
          <t>principal1</t>
        </is>
      </c>
      <c r="AD213" t="inlineStr">
        <is>
          <t>MP:0010768 mortality/aging</t>
        </is>
      </c>
      <c r="AE213" t="inlineStr"/>
      <c r="AF213" t="inlineStr">
        <is>
          <t>OMIM ID:114500 Colorectal cancer</t>
        </is>
      </c>
      <c r="AG213" t="inlineStr">
        <is>
          <t>Carcinoma of colon</t>
        </is>
      </c>
      <c r="AH213" t="inlineStr">
        <is>
          <t>Bone Density;Cholesterol, HDL;Coronary Artery Disease;Erythrocyte Count;Iron;Platelet Function Tests;Prostatic Neoplasms</t>
        </is>
      </c>
      <c r="AI213" t="inlineStr">
        <is>
          <t>Alzheimer Disease;Bipolar Disorder;Bronchodilator Agents;Emphysema;Exhalation;Lung Volume Measurements;Nitric Oxide;Nose;S-(3-hydroxypropyl)cysteine N-acetate;Smoking;Transforming Growth Factor beta;Venous Thromboembolism</t>
        </is>
      </c>
      <c r="AJ213" t="inlineStr"/>
      <c r="AK213" t="inlineStr"/>
      <c r="AL213" t="inlineStr">
        <is>
          <t>HP:0002891:Uterine leiomyosarcoma; HP:0006716:Hereditary nonpolyposis colorectal carcinoma; HP:0006740:Transitional cell carcinoma of the bladder; HP:0006753:Neoplasm of the stomach; HP:0005584:Renal cell carcinoma; HP:0001442:Typified by somatic mosaicism; HP:0000006:Autosomal dominant inheritance</t>
        </is>
      </c>
      <c r="AM213" t="inlineStr"/>
      <c r="AN213" t="inlineStr">
        <is>
          <t>Myelocele; NEURAL TUBE DEFECTS, SUSCEPTIBILITY TO; Chronic nasopharyngitis; Advanced Carcinoma; Sneezing; Supratentorial Embryonal Tumor, Not Otherwise Specified; Hereditary nonpolyposis colorectal carcinoma; Hyperostosis; Leiomyosarcoma of uterus; Spina Bifida Occulta; Paget Disease Extramammary; Meningomyelocele; Rectal Neoplasms; Adult Angiosarcoma; Childhood Angiosarcoma; Leukocyte adhesion deficiency type 1; Metastatic Renal Cell Carcinoma; Metastatic Renal Cell Cancer; Somatic mutation; Acute Megakaryocytic Leukemias; Hereditary pancreatitis; Hemangiosarcoma; Ductal Breast Carcinoma; Hyperplastic Polyp; Tonometry; PATENT DUCTUS ARTERIOSUS 1; Familial lichen amyloidosis; Congenital heart disease; Neural Tube Defects; Hereditary Diffuse Gastric Cancer; Transitional cell carcinoma of bladder; Metastasis from malignant tumor of prostate; estrogen receptor-negative breast cancer; Metastatic Prostate Carcinoma; Stage 0 Gallbladder Cancer AJCC v8; Stage IIA Gallbladder Cancer AJCC v8; Stage IIB Gallbladder Cancer AJCC v8; Stage III Gallbladder Cancer AJCC v8; Stage IV Gallbladder Cancer AJCC v8; Benign Neoplasm; Venous Thromboembolism; Meningioma, benign, no ICD-O subtype; Adult Meningioma; Pulmonary arterial hypertension; Malignant neoplasm of gallbladder; Allergic rhinitis (disorder); Urothelial Carcinoma; Squamous cell carcinoma of skin; Rectal Carcinoma; Adult Burkitt Lymphoma; Childhood Burkitt Lymphoma; Gallbladder Carcinoma; Oestrogen receptor positive breast cancer; Patent ductus arteriosus; Ovarian Carcinoma; Adenocarcinoma of large intestine; Burkitt Lymphoma; Waist-Hip Ratio; Carcinoma, Transitional Cell; Meningioma; Secondary malignant neoplasm of bone; Finding of Mean Corpuscular Hemoglobin; Squamous cell carcinoma of lung; White Blood Cell Count procedure; Malaria; Red Blood Cell Count measurement; Lymphoma, Non-Hodgkin; Idiopathic pulmonary arterial hypertension; Stomach Neoplasms; Hematologic Neoplasms; Hepatocarcinogenesis; Medulloblastoma; Cholangiocarcinoma; Hodgkin Disease; Colonic Neoplasms; Secondary malignant neoplasm of liver; Pancreatic Ductal Adenocarcinoma; Leukemogenesis; Solid Neoplasm; Adult Lymphoma; Childhood Lymphoma; Myeloid Leukemia, Chronic; Adenoma; Septicemia; Esophageal carcinoma; Colorectal Neoplasms; Secondary malignant neoplasm of lung; Adult Liver Carcinoma; Liver and Intrahepatic Biliary Tract Carcinoma; Liver neoplasms; Hepatitis B; Sepsis; Lung Neoplasms; Squamous cell carcinoma of the head and neck; Lymphoma; Nasopharyngeal carcinoma; Coronary heart disease; Malignant neoplasm of liver; Prostatic Neoplasms; Multiple Myeloma; Body Height; Arteriosclerosis; Atherosclerosis; Renal Cell Carcinoma; Conventional (Clear Cell) Renal Cell Carcinoma; Adenocarcinoma of lung (disorder); Carcinoma; Secondary Neoplasm; Childhood Glioblastoma; Adult Glioblastoma; ovarian neoplasm; Malignant neoplasm of ovary; Malignant neoplasm of pancreas; Pancreatic carcinoma; Mammary Neoplasms; Secondary malignant neoplasm of lymph node; Colon Carcinoma; Carcinoma, Ovarian Epithelial; Schizophrenia; Malignant tumor of colon;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13" t="inlineStr">
        <is>
          <t>DOID:9256 colorectal cancer</t>
        </is>
      </c>
      <c r="AP213" t="inlineStr">
        <is>
          <t>Myelocele; Leiomyosarcoma Of Uterus; Meningomyelocele; Hereditary nonpolyposis colorectal cancer; Benign Neoplasm; Spina bifida occulta; Bladder carcinoma; Neoplasms; Ovarian cancer; Malignant Neoplasm; Renal Carcinoma; Ovarian neoplasm; Stomach Neoplasms; Gastric Cancer; Colorectal Neoplasms; Liver carcinoma; Colorectal Cancer; Schizophrenia</t>
        </is>
      </c>
      <c r="AQ213" t="inlineStr">
        <is>
          <t>151</t>
        </is>
      </c>
      <c r="AR213" t="inlineStr">
        <is>
          <t>181</t>
        </is>
      </c>
      <c r="AS213" t="inlineStr">
        <is>
          <t>[{"UniProt":"Q96QB1","EnsemblGene":["ENSG00000164741"],"EnsemblTrans":[["ENST00000276297","ENSP00000276297",""],["ENST00000316609","ENSP00000321034",""],["ENST00000358919","ENSP00000351797","principal1"],["ENST00000511869","ENSP00000425878",""],["ENST00000512044","ENSP00000422595",""],["ENST00000520226","ENSP00000428028",""]],"RefSeq":[["NM_001164271","NP_001157743","REVIEWED"],["NM_001316668","NP_001303597","REVIEWED"],["NM_001348081","NP_001335010","REVIEWED"],["NM_001348082","NP_001335011","REVIEWED"],["NM_001348083","NP_001335012","REVIEWED"],["NM_001348084","NP_001335013","REVIEWED"],["NM_006094","NP_006085","REVIEWED"],["NM_024767","NP_079043","REVIEWED"],["NM_182643","NP_872584","REVIEWED"],["XM_005273374","XP_005273431"]],"UCSC":["uc003wwk"],"SwissProt":["RHG07_HUMAN"]},{"UniProt":"A8K119","RefSeq":[["NM_001164271","NP_001157743","REVIEWED"]],"SwissProt":["A8K119_HUMAN"]}]</t>
        </is>
      </c>
      <c r="AT213" t="inlineStr">
        <is>
          <t>soft_tissue</t>
        </is>
      </c>
      <c r="AU213" t="inlineStr">
        <is>
          <t>Distribution: Detected in all; Specificity: Low tissue specificity</t>
        </is>
      </c>
      <c r="AV213" t="inlineStr">
        <is>
          <t>antibody: Strong membranous positivity was observed in intestine, gallbladder, testis, glial cells and subsets of cells in renal tubules. Most of the remaining cancer tissues were negative.; Membranous and luminal expression in several tissues.</t>
        </is>
      </c>
      <c r="AW213" t="inlineStr">
        <is>
          <t>Antibody: Most gliomas showed moderate cytoplasmic positivity while several renal cancers showed moderate membranous staining. Remaining cancer tissues were negative.</t>
        </is>
      </c>
      <c r="AX213" t="inlineStr">
        <is>
          <t>(M68)PID RHOA REG PATHWAY</t>
        </is>
      </c>
      <c r="AY213" t="inlineStr"/>
      <c r="AZ213" t="inlineStr">
        <is>
          <t>(M5942)HALLMARK UV RESPONSE DN; (M5906)HALLMARK ESTROGEN RESPONSE EARLY</t>
        </is>
      </c>
      <c r="BA213" t="inlineStr"/>
      <c r="BB213" t="inlineStr">
        <is>
          <t>1</t>
        </is>
      </c>
      <c r="BC213" t="inlineStr">
        <is>
          <t>0</t>
        </is>
      </c>
      <c r="BD213" t="inlineStr">
        <is>
          <t>0</t>
        </is>
      </c>
      <c r="BE213" t="inlineStr">
        <is>
          <t>0</t>
        </is>
      </c>
      <c r="BF213" t="inlineStr">
        <is>
          <t>0</t>
        </is>
      </c>
      <c r="BG213" t="inlineStr">
        <is>
          <t>0</t>
        </is>
      </c>
      <c r="BH213" t="inlineStr">
        <is>
          <t>0</t>
        </is>
      </c>
      <c r="BI213" t="inlineStr">
        <is>
          <t>0</t>
        </is>
      </c>
      <c r="BJ213" t="inlineStr">
        <is>
          <t>0</t>
        </is>
      </c>
      <c r="BK213" t="inlineStr">
        <is>
          <t>0</t>
        </is>
      </c>
      <c r="BL213" t="inlineStr">
        <is>
          <t>0</t>
        </is>
      </c>
      <c r="BM213" t="inlineStr">
        <is>
          <t>0</t>
        </is>
      </c>
      <c r="BN213" t="inlineStr">
        <is>
          <t>0</t>
        </is>
      </c>
      <c r="BO213" t="inlineStr">
        <is>
          <t>0</t>
        </is>
      </c>
      <c r="BP213" t="inlineStr">
        <is>
          <t>0</t>
        </is>
      </c>
      <c r="BQ213" t="inlineStr">
        <is>
          <t>0</t>
        </is>
      </c>
      <c r="BR213" t="inlineStr">
        <is>
          <t>0</t>
        </is>
      </c>
      <c r="BS213" t="inlineStr">
        <is>
          <t>0</t>
        </is>
      </c>
      <c r="BT213" t="inlineStr">
        <is>
          <t>0</t>
        </is>
      </c>
      <c r="BU213" t="inlineStr">
        <is>
          <t>0</t>
        </is>
      </c>
      <c r="BV213" s="2" t="n">
        <v>1</v>
      </c>
    </row>
    <row r="214">
      <c r="A214" t="inlineStr">
        <is>
          <t>6648</t>
        </is>
      </c>
      <c r="B214" t="inlineStr">
        <is>
          <t>SOD2</t>
        </is>
      </c>
      <c r="C214" t="inlineStr">
        <is>
          <t>0</t>
        </is>
      </c>
      <c r="D214" t="inlineStr">
        <is>
          <t>1</t>
        </is>
      </c>
      <c r="E214" t="inlineStr">
        <is>
          <t>0</t>
        </is>
      </c>
      <c r="F214" t="inlineStr">
        <is>
          <t>0</t>
        </is>
      </c>
      <c r="G214" t="inlineStr">
        <is>
          <t>0</t>
        </is>
      </c>
      <c r="H214" t="inlineStr">
        <is>
          <t>0</t>
        </is>
      </c>
      <c r="I214" t="inlineStr">
        <is>
          <t>SOD2</t>
        </is>
      </c>
      <c r="J214" t="inlineStr">
        <is>
          <t>GC1|GClnc1|IPO-B|IPOB|MNSOD|MVCD6|Mn-SOD</t>
        </is>
      </c>
      <c r="K214" t="inlineStr">
        <is>
          <t>protein-coding</t>
        </is>
      </c>
      <c r="L214" t="inlineStr">
        <is>
          <t>superoxide dismutase 2</t>
        </is>
      </c>
      <c r="M214" t="inlineStr">
        <is>
          <t>This gene is a member of the iron/manganese superoxide dismutase family. It encodes a mitochondrial protein that forms a homotetramer and binds one manganese ion per subunit. This protein binds to the superoxide byproducts of oxidative phosphorylation and converts them to hydrogen peroxide and diatomic oxygen. Mutations in this gene have been associated with idiopathic cardiomyopathy (IDC), premature aging, sporadic motor neuron disease, and cancer. Alternative splicing of this gene results in multiple transcript variants. A related pseudogene has been identified on chromosome 1. [provided by RefSeq, Apr 2016]</t>
        </is>
      </c>
      <c r="N214" t="inlineStr">
        <is>
          <t>chr6:159762281-159669069</t>
        </is>
      </c>
      <c r="O214" t="inlineStr">
        <is>
          <t>GO:0003068 regulation of systemic arterial blood pressure by acetylcholine;GO:0003069 acetylcholine-mediated vasodilation involved in regulation of systemic arterial blood pressure;GO:0003070 regulation of systemic arterial blood pressure by neurotransmitter</t>
        </is>
      </c>
      <c r="P214" t="inlineStr">
        <is>
          <t>GO:0009295 nucleoid;GO:0042645 mitochondrial nucleoid;GO:0005759 mitochondrial matrix</t>
        </is>
      </c>
      <c r="Q214" t="inlineStr">
        <is>
          <t>[GO:0016491] oxidoreductase activity; [GO:0003824] catalytic activity; [GO:0016209] antioxidant activity; [GO:0043226] organelle; [GO:0005739] mitochondrion; [GO:0006351] DNA-templated transcription; [GO:0006355] regulation of DNA-templated transcription; [GO:0003677] DNA binding; [GO:0023052] signaling; [GO:0012501] programmed cell death; [GO:0007005] mitochondrion organization; [GO:0048856] anatomical structure development; [GO:0050877] nervous system process; [GO:0003013] circulatory system process; [GO:0006790] sulfur compound metabolic process; [GO:0006575] cellular modified amino acid metabolic process; [GO:0098754] detoxification; [GO:0006091] generation of precursor metabolites and energy; [GO:0002376] immune system process; [GO:0030154] cell differentiation; [GO:0055065] metal ion homeostasis; [GO:0005576] extracellular region; [GO:0005615] extracellular space; [GO:0048870] cell motility; [GO:0065003] protein-containing complex assembly</t>
        </is>
      </c>
      <c r="R214" t="inlineStr">
        <is>
          <t>GO:0004784 superoxide dismutase activity;GO:0016721 oxidoreductase activity, acting on superoxide radicals as acceptor;GO:0019825 oxygen binding</t>
        </is>
      </c>
      <c r="S214" t="inlineStr"/>
      <c r="T214" t="inlineStr">
        <is>
          <t>Enzymes; Disease related genes; Potential drug targets; Cancer-related genes:Candidate cancer biomarkers; Predicted intracellular proteins; Human disease related genes:Urinary system diseases:Kidney diseases; ENZYME proteins:Oxidoreductases; Human disease related genes:Endocrine and metabolic diseases:Diabetes</t>
        </is>
      </c>
      <c r="U214" t="inlineStr">
        <is>
          <t>[IPR001189] Manganese/iron superoxide dismutase; [IPR019831] Manganese/iron superoxide dismutase, N-terminal; [IPR019832] Manganese/iron superoxide dismutase, C-terminal; [IPR019833] Manganese/iron superoxide dismutase, binding site; [IPR036314] Manganese/iron superoxide dismutase, C-terminal domain superfamily; [IPR036324] Manganese/iron superoxide dismutase, N-terminal domain superfamily</t>
        </is>
      </c>
      <c r="V214" t="inlineStr">
        <is>
          <t>Mitochondria (Supported)</t>
        </is>
      </c>
      <c r="W214" t="inlineStr"/>
      <c r="X214" t="inlineStr"/>
      <c r="Y214" t="inlineStr"/>
      <c r="Z214" t="inlineStr"/>
      <c r="AA214" t="inlineStr"/>
      <c r="AB214" t="inlineStr">
        <is>
          <t>yes</t>
        </is>
      </c>
      <c r="AC214" t="inlineStr">
        <is>
          <t>principal1</t>
        </is>
      </c>
      <c r="AD214" t="inlineStr">
        <is>
          <t>MP:0010771 integument phenotype</t>
        </is>
      </c>
      <c r="AE214" t="inlineStr"/>
      <c r="AF214" t="inlineStr">
        <is>
          <t>OMIM ID:612634 Microvascular complications of diabetes, susceptibility to, 6</t>
        </is>
      </c>
      <c r="AG214" t="inlineStr"/>
      <c r="AH214" t="inlineStr">
        <is>
          <t>Intelligence Tests;Platelet Function Tests</t>
        </is>
      </c>
      <c r="AI214" t="inlineStr">
        <is>
          <t>Macular Degeneration</t>
        </is>
      </c>
      <c r="AJ214" t="inlineStr"/>
      <c r="AK214" t="inlineStr"/>
      <c r="AL214" t="inlineStr"/>
      <c r="AM214" t="inlineStr">
        <is>
          <t>Benzylsulfonic acid; 3-Fluoro-L-tyrosine</t>
        </is>
      </c>
      <c r="AN214" t="inlineStr">
        <is>
          <t>Food poisoning caused by Vibrio parahaemolyticus; MICROVASCULAR COMPLICATIONS OF DIABETES, SUSCEPTIBILITY TO, 6 (finding); Radiation Sickness; Inferior Wall Myocardial Infarction; Acquired Meningomyelocele; Cerebrovascular amyloidosis; Granuloma, Respiratory Tract; Lactic Acidosis, Fatal Infantile; Sleep attack; Stage IV Prostate Cancer AJCC v7; Stage IV Prostate Cancer AJCC v8; Stage IV Prostate Carcinoma; Bonnevie-Ullrich Syndrome; Malignant neoplasm of endocrine gland; Multiple Chemical Sensitivity; Myelocele; Presbycusis; Shock, Cardiogenic; Cataract and cardiomyopathy; Chronic kidney disease stage 1; Farber Lipogranulomatosis; Perinatal anoxic-ischemic brain injury; Tympanosclerosis; Neuroleptic-Induced Tardive Dyskinesia; Diabetic embryopathy; Heart failure with reduced ejection fraction [HFrEF]; Brain Stem Ischemia, Transient; Carotid Circulation Transient Ischemic Attack; Crescendo Transient Ischemic Attacks; Electron Transport Chain Deficiencies, Mitochondrial; Posterior Circulation Transient Ischemic Attack; Primary Hyperthyroidism; Transient Ischemic Attack, Anterior Circulation; Transient Ischemic Attack, Vertebrobasilar Circulation; Marfan Syndrome, Type I; Canavan Disease; Hearing Loss, Central; Subacute Bacterial Endocarditis; Aphakia, congenital primary; Persistent Fetal Circulation Syndrome; ROSE Cluster 1; Radiation Syndrome; Spongiform encephalopathy; Mucosal ulcer; Familial Intestinal Polyposis; Mammary Ductal Carcinoma; Papilloma, Squamous Cell; Polyposis, Adenomatous Intestinal; Aortoiliac occlusive disease; Erysipelas; Esophageal Stenosis; Psychoses, Substance-Induced; Oxidative Phosphorylation Deficiencies; Papillomatosis; Edema of foot (finding); Adrenal Cancer; Esophageal Stricture; Calcification of the aorta; MILES-CARPENTER X-LINKED MENTAL RETARDATION SYNDROME; Post transplant diabetes mellitus; Abnormal involuntary movement; Carcinoma of Endocrine Gland; Qualitative abnormality of granulocyte; Sideroblastic anemia; Gonadal Dysgenesis, 45,X; Pelvic Pain; Psychoses, Drug; Reactive hypoglycemia; Age-related cognitive decline; Involutional Depression; Involutional paraphrenia; Psychosis, Involutional; Transient ischemia; Ethylmalonic encephalopathy; Mast-Cell Sarcoma; Diabetic dyslipidaemia; Kearns-Sayre syndrome; Amyotrophic Lateral Sclerosis With Dementia; Hypertrophy of kidney; Vaso-Occlusive Crisis; AMYOTROPHIC LATERAL SCLEROSIS 1, AUTOSOMAL RECESSIVE; Aspergillosis, Allergic Bronchopulmonary; Macroangiopathy; Anoxemia; Methylmalonic aciduria; Coronary Thrombosis; Embolic Infarction, Middle Cerebral Artery; Hearing Loss, High-Frequency; Left Middle Cerebral Artery Infarction; Middle Cerebral Artery Embolus; Middle Cerebral Artery Syndrome; Middle Cerebral Artery Thrombosis; Right Middle Cerebral Artery Infarction; Thrombotic Infarction, Middle Cerebral Artery; Amyotrophic Lateral Sclerosis, Guam Form; Chlamydia trachomatis infection; Hematochezia; Adrenomyeloneuropathy; Escherichia coli Infections; Fasting Hypoglycemia; Multiple Acyl Coenzyme A Dehydrogenase Deficiency; Recurrent Brain Neoplasm; Degenerative Diseases, Spinal Cord; Reticulocytosis; Benign neoplasm of brain, unspecified; Primary malignant neoplasm of brain; Diabetic Polyneuropathies; Ventricular Fibrillation, Paroxysmal Familial, 1; Very Low Birth Weight; Aortic Diseases; Cervix Diseases; Degenerative Diseases, Central Nervous System; Transformed migraine; Methylmalonic acidemia; Radiation Damage; Asphyxia Neonatorum; Excessive daytime sleepiness; Asbestosis; Male sterility; SPHEROCYTOSIS, TYPE 1 (disorder); Sessile Serrated Adenoma/Polyp; Tonsillitis; Mitochondrial Respiratory Chain Deficiencies; Shwachman syndrome; Chronic progressive external ophthalmoplegia; Hyperoxia; High Grade Cervical Intraepithelial Neoplasia; Idiopathic Nephrotic Syndrome; MERRF Syndrome; Neuronal Ceroid-Lipofuscinoses; Nicotinamide adenine dinucleotide coenzyme Q reductase deficiency; Alcoholic Intoxication; Chronic Kidney Insufficiency; Hypoxemia; Acute Kidney Tubular Necrosis; Anterior uveitis; Optic Neuropathy; Aggressive periodontitis, generalized; Polypoidal choroidal vasculopathy; Atherogenesis; Hypoxia; Nodular glomerulosclerosis; Prostate Cancer, Hereditary, 7; Necrosis; Post-Traumatic Osteoporosis; Arsenic Encephalopathy; Arsenic Induced Polyneuropathy; Arsenic Poisoning, Inorganic; Dental Fluorosis, Acquired; Insulin Sensitivity; Leukomalacia, Periventricular; Nervous System, Organic Arsenic Poisoning; Skin toxicity; Tongue Neoplasms; Alveolitis; Arthritis, Reactive; Arsenic Poisoning; Renal tubular disorder; Anthracosis; Extrinsic allergic alveolitis; Pneumonia, Interstitial; Bladder neck obstruction; Disruptive, Impulse Control, and Conduct Disorders; PARKINSON DISEASE 2, AUTOSOMAL RECESSIVE JUVENILE; Histiocytic sarcoma; Meniere Disease; Endometriosis of ovary; Subfertility, Male; Sudden sensorineural hearing loss; Osteoporosis, Senile; Pustulosis of Palms and Soles; Cervical intraepithelial neoplasia grade 1; Malignant neoplasm of male breast; Albuminuria; Common Migraine; Diaphragmatic Hernia; Idiopathic Membranous Glomerulonephritis; MELAS Syndrome; Reticulosarcoma; Hypotension, Orthostatic; Bipolar I disorder; Geographic Atrophy; Nephrotic Syndrome, Minimal Change; Malignant ascites; Migraine with Aura; Primary angle-closure glaucoma; Cardiac Hypertrophy; Ventricular Dysfunction, Left; Meningomyelocele; Osteoporosis, Age-Related; Acute anterior uveitis; Diabetic macular edema; Hemochromatosis; Angle Closure Glaucoma; Drug-induced tardive dyskinesia; Exfoliation Syndrome; Fatty Liver, Alcoholic; Low Grade Squamous Intraepithelial Neoplasia; Oropharynx (excludes nasopharynx); Tardive Dyskinesia; Angiogenic Switch; Osteoarthrosis Deformans; Gastrointestinal mucositis; Transient Cerebral Ischemia; Acute Confusional Senile Dementia; Alzheimer's Disease, Focal Onset; Macular dystrophy, corneal type 1; Optic Atrophy, Hereditary, Leber; Myocardial Diseases, Secondary; Atonic Absence Seizures; Generalized Absence Seizures; Gustatory seizure; Jacksonian Seizure; Non-epileptic convulsion; Nonepileptic Seizures; Olfactory seizure; Seizures, Auditory; Seizures, Sensory; Seizures, Somatosensory; Single Seizure; Vertiginous seizure; Ischemia; Low Tension Glaucoma; Necrotizing Enterocolitis; Esophagitis; Diabetic Angiopathies; Skin Abnormalities; Cardiomyopathies, Primary; Fabry Disease; Tonic Seizures; Alloxan Diabetes; Bronchial Hyperreactivity; Disorder of the optic nerve; Streptozotocin Diabetes; Heart Decompensation; Carcinoma, Granular Cell; Carcinoma in situ of uterine cervix; Carcinoma, Cribriform; Convulsive Seizures; FRIEDREICH ATAXIA 1; Myocardial Failure; Cerebral Ischemia; Brain Tumor, Primary; Clonic Seizures; Condition, Preneoplastic; Adenocarcinoma, Basal Cell; Left-Sided Heart Failure; Myoclonic Seizures; Bulbo-Spinal Atrophy, X-Linked; Liver Cirrhosis, Alcoholic; Age at menopause; Amyotrophic Lateral Sclerosis, Familial; Marfan Syndrome; Acoustic Neuroma; Adenocarcinoma, Tubular; Bradykinesia; Sarcomatoid Renal Cell Carcinoma; Adenocarcinoma, Oxyphilic; Machado-Joseph Disease; Gastric ulcer; Premature aging syndrome; Complex partial seizures; Mouth Neoplasms; Sudden infant death syndrome; Diabetic Neuropathies; Epileptic drop attack; Neoplastic Cell Transformation; Leigh Disease; Infarction, Middle Cerebral Artery; Hepatolenticular Degeneration; Cystitis; High-Grade Squamous Intraepithelial Lesions; Advanced breast cancer; Bicuspid aortic valve; Endometriosis of uterus; Heart Failure, Right-Sided; Bloom Syndrome; Malignant neoplasm of tongue; Demyelinating Diseases; Pulmonary Hypertension; Neoplasms, Intracranial; Exudative age-related macular degeneration; Laryngeal Diseases; Right Ventricular Hypertrophy; Collecting Duct Carcinoma of the Kidney; Insulin Resistance; Turner Syndrome; AMYOTROPHIC LATERAL SCLEROSIS 1; Nerve Degeneration; Bilateral cataracts (disorder); Disease Exacerbation; Chronic rhinosinusitis with nasal polyps; Urticaria; Osteoporosis, Postmenopausal; Amyotrophic Lateral Sclerosis, Sporadic; Convulsions; Alzheimer Disease, Early Onset; Prion Diseases; Respiratory Distress Syndrome, Newborn; Sporadic Parkinson disease; Hypoxic-Ischemic Encephalopathy; Fibrosis; Chromophobe Renal Cell Carcinoma; Carcinomatosis; Motor Neuron Disease; Leprosy; Pediatric Obesity; Premature Birth; Zika Virus Infection; Neoplasm Invasiveness; Glycogen storage disease type II; Skin Carcinogenesis; Alcoholic Liver Diseases; Frontotemporal Lobar Degeneration; Anaplastic astrocytoma; Chagas Disease; Retinopathy of Prematurity; Rhinovirus infection; Post MI; Absence Seizures; PIGMENTARY DISORDER, RETICULATE, WITH SYSTEMIC MANIFESTATIONS; Intestinal Diseases; Visual seizure; Generalized seizures; Necrotizing enterocolitis in fetus OR newborn; Seizures, Focal; Oligospermia; Carcinoma, Spindle-Cell; Mammary Neoplasms, Experimental; Carotid Atherosclerosis; Glomerulosclerosis (disorder); Chronic heart failure; Papillary Renal Cell Carcinoma; Erythema; Familial lichen amyloidosis; Anaplastic carcinoma; Adult Classical Hodgkin Lymphoma; Unspecified visual loss; Complications of Diabetes Mellitus; Cerebral Palsy; Iron Overload; Hyperhomocysteinemia; Uveitis; Epileptic Seizures; Lewy Body Disease; Nausea and vomiting; Clear-cell metastatic renal cell carcinoma; Familial Alzheimer Disease (FAD); Primary sclerosing cholangitis; ST segment elevation myocardial infarction; Cardiomegaly; Congenital heart disease; Ductal Carcinoma; Papilloma; Hyperthyroidism; Primary Myelofibrosis; Mitochondrial Diseases; Undifferentiated carcinoma; Classical Hodgkin's Lymphoma; Anoxia; Chronic Periodontitis; Gastritis; Follicular thyroid carcinoma; Adrenoleukodystrophy; Malignant neoplasm of brain; Kidney Neoplasm; Reperfusion Injury; Tonic - clonic seizures; VITILIGO-ASSOCIATED MULTIPLE AUTOIMMUNE DISEASE SUSCEPTIBILITY 1 (finding); Hereditary Diffuse Gastric Cancer; Dyskinetic syndrome; CNS disorder; Lung Diseases, Interstitial; Respiratory Failure</t>
        </is>
      </c>
      <c r="AO214" t="inlineStr">
        <is>
          <t>DOID:9119 acute myeloid leukemia;DOID:14018 alcoholic liver cirrhosis;DOID:10652 Alzheimer's disease;DOID:2841 asthma;DOID:2741 bilirubin metabolic disorder;DOID:1612 breast cancer;DOID:0050700 cardiomyopathy;DOID:3407 carotid artery disease;DOID:11713 diabetic angiopathy;DOID:12930 dilated cardiomyopathy;DOID:684 hepatocellular carcinoma;DOID:10763 hypertension;DOID:3429 inclusion body myositis;DOID:8568 infectious mononucleosis;DOID:10873 Kuhnt-Junius degeneration;DOID:705 Leber hereditary optic neuropathy;DOID:5082 liver cirrhosis;DOID:1324 lung cancer;DOID:9538 multiple myeloma;DOID:14503 neuronal ceroid lipofuscinosis;DOID:0080208 non-alcoholic fatty liver disease;DOID:0080547 non-alcoholic steatohepatitis;DOID:1210 optic neuritis;DOID:11476 osteoporosis;DOID:2394 ovarian cancer;DOID:1793 pancreatic cancer;DOID:1389 polyneuropathy;DOID:1070 primary open angle glaucoma;DOID:2738 pseudoxanthoma elasticum;DOID:6196 reactive arthritis;DOID:10534 stomach cancer;DOID:9074 systemic lupus erythematosus;DOID:9744 type 1 diabetes mellitus;DOID:9352 type 2 diabetes mellitus;DOID:12306 vitiligo</t>
        </is>
      </c>
      <c r="AP214" t="inlineStr">
        <is>
          <t>Radiation Syndrome; Anaplastic thyroid cancer; Farber disease; Sengers syndrome; CNS Disorder; Myelocele; Renal tubular necrosis; Turner Syndrome; Adrenomyeloneuropathy; Aortic Diseases; Mitochondrial Electron Transport Chain Deficiencies; Mitochondrial Respiratory Chain Deficiencies; Malignant Neoplasm Of Tongue; Oxidative Phosphorylation Deficiency; Papillomatosis; Invasive Duct and Lobular Carcinoma; Esophageal Stenosis; Esophageal Stricture; Reactive hypoglycemia; Sideroblastic Anemia; Multiple polyposis syndrome; Postnatal asphyxia; Adrenoleukodystrophy; Necrotizing Enterocolitis; Tongue Neoplasms; Esophagitis; Meningomyelocele; Involutional Depression; Involutional Paraphrenia; Lymphatic Metastasis; Progressive External Ophthalmoplegia; Lewy Body Disease; Amyotrophic Lateral Sclerosis With Dementia; Papilloma; MELAS Syndrome; Alcoholic Liver Cirrhosis; Intracranial Neoplasm; Cerebral Infraction; Cerebral Thrombosis; Degenerative Diseases, Central Nervous System; Neurodegenerative Disorders; Uveitis; Mesothelioma; Kidney Cancer; Gonadal Dysgenesis; Sarcoidosis; Malignant neoplasm of mouth; Kidney Neoplasm; Transient Ischemic Attack; Coronary Syndrome; Brain Neoplasms; Hyperthyroidism; Mouth Neoplasms; Palmoplantar Pustules; Pancreatic carcinoma; Respiratory Distress Syndrome; Skin cancer; Arsenic Encephalopathy; Cerebral Ischemia; Benign Neoplasm; Vascular Diseases; Myocardial Diseases; Carcinoma  Of The Head And Neck; Mitochondrial Diseases; Diabetic Nephropathy; Dermatologic Disorders; Atherosclerosis; Diffuse Lymphoma; Skin Neoplasms; Amyotrophic Lateral Sclerosis; Osteoarthrosis Deformans; Aortic Aneurysm; Senile Dementia; Jacksonian Seizure; Multiple myeloma; Nasopharyngeal Carcinoma; Malignant Mesothelioma; Clonic Seizures; Pancreatic cancer; Glomerulosclerosis; Chromophobe Carcinoma; Neoplasms; Papillary Renal Carcinoma; Hypotonic seizures; Bladder Neoplasm; Pancreatic Neoplasm; Urinary bladder cancer; Autoimmune Diseases; Cirrhosis; Anaplastic Carcinoma; Nephrotic Syndrome; Ovarian cancer; Fatty Liver; Myocardial Ischemia; Lung Diseases; Parkinson disease; Heart Failure; Hypoglycemia; Malignant Neoplasm; Adenocarcinoma; Renal Carcinoma; Ovarian neoplasm; Nervous System Diseases; Esophagus Neoplasm; Psychosis; Psoriasis; Osteoporosis; Congestive Heart Failure; Kidney Disease; Stomach Neoplasms; Lung adenocarcinoma; Seizure; Myocardial Infarction; Colonic Neoplasms; Cardiomyopathy; Alzheimer disease; Lung carcinoma; Gastric Cancer; Colorectal Neoplasms; Arthritis; Rheumatoid arthritis; Anemia; Carcinoma; Marfan Syndrome; Hypertension; Obesity; Mammary Neoplasms; Liver carcinoma; Prostatic Neoplasms; Bipolar Disorder; Prostate cancer; Breast Carcinoma; Colorectal Cancer; Diabetes Mellitus; Mental Depression; Breast Cancer; Schizophrenia</t>
        </is>
      </c>
      <c r="AQ214" t="inlineStr">
        <is>
          <t>798</t>
        </is>
      </c>
      <c r="AR214" t="inlineStr">
        <is>
          <t>969</t>
        </is>
      </c>
      <c r="AS214" t="inlineStr">
        <is>
          <t>[{"UniProt":"P04179","EnsemblGene":["ENSG00000291237"],"EnsemblTrans":[["ENST00000337404","ENSP00000337127",""],["ENST00000367054","ENSP00000356021",""],["ENST00000367055","ENSP00000356022","principal1"],["ENST00000444946","ENSP00000404804",""],["ENST00000538183","ENSP00000446252","principal1"],["ENST00000546087","ENSP00000442920",""]],"RefSeq":[["NM_000636","NP_000627","REVIEWED"],["NM_001024465","NP_001019636","REVIEWED"],["NM_001024466","NP_001019637","REVIEWED"],["NM_001322814","NP_001309743","REVIEWED"],["NM_001322815","NP_001309744","REVIEWED"],["NM_001322817","NP_001309746","REVIEWED"],["NM_001322819","NP_001309748","REVIEWED"],["NM_001322820","NP_001309749","REVIEWED"]],"UCSC":["uc003qsf"],"SwissProt":["SODM_HUMAN"]},{"UniProt":"G5E9P6","EnsemblGene":["ENSG00000291237"],"EnsemblTrans":[["ENST00000452684","ENSP00000406713",""]],"RefSeq":[["NM_001322816","NP_001309745","REVIEWED"]],"UCSC":["uc003qsj"],"SwissProt":["G5E9P6_HUMAN"]},{"UniProt":"A0A384NL29","RefSeq":[["NM_000636","NP_000627","REVIEWED"],["NM_001024465","NP_001019636","REVIEWED"]],"SwissProt":["A0A384NL29_HUMAN"]},{"UniProt":"Q96AM7","RefSeq":[["NM_001322816","NP_001309745","REVIEWED"]],"SwissProt":["Q96AM7_HUMAN"]},{"UniProt":"Q9UG59","RefSeq":[["NM_001322816","NP_001309745","REVIEWED"]],"SwissProt":["Q9UG59_HUMAN"]}]</t>
        </is>
      </c>
      <c r="AT214" t="inlineStr"/>
      <c r="AU214" t="inlineStr">
        <is>
          <t>Distribution: Detected in all; Specificity: Tissue enhanced</t>
        </is>
      </c>
      <c r="AV214" t="inlineStr">
        <is>
          <t>General cytoplasmic expression with a mitochondrial pattern.; antibody: All normal tissues showed strong staining, often with a granular pattern.</t>
        </is>
      </c>
      <c r="AW214" t="inlineStr">
        <is>
          <t>Antibody: A majority of cancer tissues displayed strong cytoplasmic staining with a granular pattern.</t>
        </is>
      </c>
      <c r="AX214" t="inlineStr">
        <is>
          <t>(M136)PID FOXO PATHWAY</t>
        </is>
      </c>
      <c r="AY214" t="inlineStr">
        <is>
          <t>(hsa04213)Longevity regulating pathway - multiple species; (hsa04146)Peroxisome; (hsa04211)Longevity regulating pathway</t>
        </is>
      </c>
      <c r="AZ214" t="inlineStr">
        <is>
          <t>(M5938)HALLMARK REACTIVE OXYGEN SPECIES PATHWAY; (M5949)HALLMARK PEROXISOME; (M5941)HALLMARK UV RESPONSE UP</t>
        </is>
      </c>
      <c r="BA214" t="inlineStr">
        <is>
          <t>(M6917)BIOCARTA EPONFKB PATHWAY; (M13158)BIOCARTA LONGEVITY PATHWAY</t>
        </is>
      </c>
      <c r="BB214" t="inlineStr">
        <is>
          <t>1</t>
        </is>
      </c>
      <c r="BC214" t="inlineStr">
        <is>
          <t>1</t>
        </is>
      </c>
      <c r="BD214" t="inlineStr">
        <is>
          <t>1</t>
        </is>
      </c>
      <c r="BE214" t="inlineStr">
        <is>
          <t>1</t>
        </is>
      </c>
      <c r="BF214" t="inlineStr">
        <is>
          <t>0</t>
        </is>
      </c>
      <c r="BG214" t="inlineStr">
        <is>
          <t>0</t>
        </is>
      </c>
      <c r="BH214" t="inlineStr">
        <is>
          <t>0</t>
        </is>
      </c>
      <c r="BI214" t="inlineStr">
        <is>
          <t>0</t>
        </is>
      </c>
      <c r="BJ214" t="inlineStr">
        <is>
          <t>0</t>
        </is>
      </c>
      <c r="BK214" t="inlineStr">
        <is>
          <t>0</t>
        </is>
      </c>
      <c r="BL214" t="inlineStr">
        <is>
          <t>1</t>
        </is>
      </c>
      <c r="BM214" t="inlineStr">
        <is>
          <t>0</t>
        </is>
      </c>
      <c r="BN214" t="inlineStr">
        <is>
          <t>0</t>
        </is>
      </c>
      <c r="BO214" t="inlineStr">
        <is>
          <t>0</t>
        </is>
      </c>
      <c r="BP214" t="inlineStr">
        <is>
          <t>0</t>
        </is>
      </c>
      <c r="BQ214" t="inlineStr">
        <is>
          <t>0</t>
        </is>
      </c>
      <c r="BR214" t="inlineStr">
        <is>
          <t>0</t>
        </is>
      </c>
      <c r="BS214" t="inlineStr">
        <is>
          <t>1</t>
        </is>
      </c>
      <c r="BT214" t="inlineStr">
        <is>
          <t>0</t>
        </is>
      </c>
      <c r="BU214" t="inlineStr">
        <is>
          <t>0</t>
        </is>
      </c>
      <c r="BV214" s="2" t="n">
        <v>1</v>
      </c>
    </row>
    <row r="215">
      <c r="A215" t="inlineStr">
        <is>
          <t>51279</t>
        </is>
      </c>
      <c r="B215" t="inlineStr">
        <is>
          <t>C1RL</t>
        </is>
      </c>
      <c r="C215" t="inlineStr">
        <is>
          <t>0</t>
        </is>
      </c>
      <c r="D215" t="inlineStr">
        <is>
          <t>1</t>
        </is>
      </c>
      <c r="E215" t="inlineStr">
        <is>
          <t>0</t>
        </is>
      </c>
      <c r="F215" t="inlineStr">
        <is>
          <t>0</t>
        </is>
      </c>
      <c r="G215" t="inlineStr">
        <is>
          <t>0</t>
        </is>
      </c>
      <c r="H215" t="inlineStr">
        <is>
          <t>0</t>
        </is>
      </c>
      <c r="I215" t="inlineStr">
        <is>
          <t>C1RL</t>
        </is>
      </c>
      <c r="J215" t="inlineStr">
        <is>
          <t>C1RL1|C1RLP|C1r-LP|CLSPa</t>
        </is>
      </c>
      <c r="K215" t="inlineStr">
        <is>
          <t>protein-coding</t>
        </is>
      </c>
      <c r="L215" t="inlineStr">
        <is>
          <t>complement C1r subcomponent like</t>
        </is>
      </c>
      <c r="M215" t="inlineStr">
        <is>
          <t>Predicted to enable serine-type endopeptidase activity. Predicted to be involved in zymogen activation. Located in extracellular exosome. [provided by Alliance of Genome Resources, Apr 2022]</t>
        </is>
      </c>
      <c r="N215" t="inlineStr">
        <is>
          <t>chr12:7109214-7094554</t>
        </is>
      </c>
      <c r="O215" t="inlineStr">
        <is>
          <t>GO:0006958 complement activation, classical pathway;GO:0031638 zymogen activation;GO:0002455 humoral immune response mediated by circulating immunoglobulin</t>
        </is>
      </c>
      <c r="P215" t="inlineStr">
        <is>
          <t>GO:0070062 extracellular exosome;GO:1903561 extracellular vesicle;GO:0043230 extracellular organelle</t>
        </is>
      </c>
      <c r="Q215" t="inlineStr">
        <is>
          <t>[GO:0003824] catalytic activity; [GO:0016787] hydrolase activity; [GO:0140096] catalytic activity, acting on a protein; [GO:0005576] extracellular region; [GO:0005615] extracellular space; [GO:0002376] immune system process; [GO:0098542] defense response to other organism; [GO:0043226] organelle; [GO:0051604] protein maturation</t>
        </is>
      </c>
      <c r="R215" t="inlineStr">
        <is>
          <t>GO:0004252 serine-type endopeptidase activity;GO:0008236 serine-type peptidase activity;GO:0017171 serine hydrolase activity</t>
        </is>
      </c>
      <c r="S215" t="inlineStr"/>
      <c r="T215" t="inlineStr">
        <is>
          <t>Predicted intracellular proteins; Predicted secreted proteins; Enzymes; Peptidases:Serine-type peptidases</t>
        </is>
      </c>
      <c r="U215" t="inlineStr">
        <is>
          <t>[IPR000859] CUB domain; [IPR001254] Serine proteases, trypsin domain; [IPR001314] Peptidase S1A, chymotrypsin family; [IPR009003] Peptidase S1, PA clan; [IPR033116] Serine proteases, trypsin family, serine active site; [IPR035914] Spermadhesin, CUB domain superfamily; [IPR035976] Sushi/SCR/CCP superfamily; [IPR043504] Peptidase S1, PA clan, chymotrypsin-like fold</t>
        </is>
      </c>
      <c r="V215" t="inlineStr"/>
      <c r="W215" t="inlineStr">
        <is>
          <t>yes</t>
        </is>
      </c>
      <c r="X215" t="inlineStr">
        <is>
          <t>yes</t>
        </is>
      </c>
      <c r="Y215" t="inlineStr"/>
      <c r="Z215" t="inlineStr"/>
      <c r="AA215" t="inlineStr"/>
      <c r="AB215" t="inlineStr">
        <is>
          <t>yes</t>
        </is>
      </c>
      <c r="AC215" t="inlineStr">
        <is>
          <t>principal1</t>
        </is>
      </c>
      <c r="AD215" t="inlineStr">
        <is>
          <t>MP:0005390 skeleton phenotype</t>
        </is>
      </c>
      <c r="AE215" t="inlineStr"/>
      <c r="AF215" t="inlineStr"/>
      <c r="AG215" t="inlineStr"/>
      <c r="AH215" t="inlineStr"/>
      <c r="AI215" t="inlineStr"/>
      <c r="AJ215" t="inlineStr"/>
      <c r="AK215" t="inlineStr">
        <is>
          <t>Ehlers-danlos syndrome, type 8: pathogenic</t>
        </is>
      </c>
      <c r="AL215" t="inlineStr"/>
      <c r="AM215" t="inlineStr"/>
      <c r="AN215" t="inlineStr">
        <is>
          <t>EHLERS-DANLOS SYNDROME, PERIODONTAL TYPE, 1; EHLERS-DANLOS SYNDROME, PERIODONTAL TYPE, 2; Acute exacerbation of chronic obstructive airways disease; Lymphoma, Non-Hodgkin; Diffuse Large B-Cell Lymphoma; Blood Protein Measurement; Lupus Erythematosus, Systemic</t>
        </is>
      </c>
      <c r="AO215" t="inlineStr"/>
      <c r="AP215" t="inlineStr">
        <is>
          <t xml:space="preserve">Periodontal Ehlers-Danlos Syndrome </t>
        </is>
      </c>
      <c r="AQ215" t="inlineStr">
        <is>
          <t>8</t>
        </is>
      </c>
      <c r="AR215" t="inlineStr">
        <is>
          <t>24</t>
        </is>
      </c>
      <c r="AS215" t="inlineStr">
        <is>
          <t>[{"UniProt":"Q9NZP8","EnsemblGene":["ENSG00000139178","ENSG00000288124"],"EnsemblTrans":[["ENST00000266542","ENSP00000266542","principal1"],["ENST00000671752","ENSP00000500804",""]],"RefSeq":[["NM_001297640","NP_001284569","VALIDATED"],["NM_016546","NP_057630","VALIDATED"]],"UCSC":["uc001qsn"],"SwissProt":["C1RL_HUMAN"]},{"UniProt":"F5GWF3","EnsemblGene":["ENSG00000139178"],"EnsemblTrans":[["ENST00000544702","ENSP00000441885",""]],"RefSeq":[["NM_001297642","NP_001284571","VALIDATED"]],"UCSC":["uc009zft"],"SwissProt":["F5GWF3_HUMAN"]},{"UniProt":"F5H7C8","EnsemblGene":["ENSG00000139178"],"EnsemblTrans":[["ENST00000545337","ENSP00000442611",""]],"RefSeq":[["NM_001297643","NP_001284572","VALIDATED"]],"UCSC":["uc001qso"],"SwissProt":["F5H7C8_HUMAN"]},{"UniProt":"Q6P672","RefSeq":[["NM_001297643","NP_001284572","VALIDATED"]],"SwissProt":["Q6P672_HUMAN"]}]</t>
        </is>
      </c>
      <c r="AT215" t="inlineStr"/>
      <c r="AU215" t="inlineStr">
        <is>
          <t>Distribution: Detected in all; Specificity: Tissue enhanced</t>
        </is>
      </c>
      <c r="AV215" t="inlineStr">
        <is>
          <t>antibody: Strong cytoplasmic positivity was observed in mucinous cells of airway epithelium and gastric mucosa. Positivity in plasma. Renal tubuli displayed membranous staining. Subsets of cells in bone marrow and spleen showed distinct cytoplasmic positivity. Remaining normal cells were in general negative.; Cytoplasmic expression in several tissues with widespread extracellular positivity.</t>
        </is>
      </c>
      <c r="AW215" t="inlineStr">
        <is>
          <t>Antibody: Membrane positivity was observed in prostate cancers. A few cases of ovarian mucinous cancers, cervical, gastric and pancreatic cancers showed fractions of strongly stained cells. Tumor cells in general were negative.</t>
        </is>
      </c>
      <c r="AX215" t="inlineStr"/>
      <c r="AY215" t="inlineStr"/>
      <c r="AZ215" t="inlineStr"/>
      <c r="BA215" t="inlineStr"/>
      <c r="BB215" t="inlineStr">
        <is>
          <t>1</t>
        </is>
      </c>
      <c r="BC215" t="inlineStr">
        <is>
          <t>1</t>
        </is>
      </c>
      <c r="BD215" t="inlineStr">
        <is>
          <t>0</t>
        </is>
      </c>
      <c r="BE215" t="inlineStr">
        <is>
          <t>0</t>
        </is>
      </c>
      <c r="BF215" t="inlineStr">
        <is>
          <t>0</t>
        </is>
      </c>
      <c r="BG215" t="inlineStr">
        <is>
          <t>0</t>
        </is>
      </c>
      <c r="BH215" t="inlineStr">
        <is>
          <t>1</t>
        </is>
      </c>
      <c r="BI215" t="inlineStr">
        <is>
          <t>0</t>
        </is>
      </c>
      <c r="BJ215" t="inlineStr">
        <is>
          <t>0</t>
        </is>
      </c>
      <c r="BK215" t="inlineStr">
        <is>
          <t>0</t>
        </is>
      </c>
      <c r="BL215" t="inlineStr">
        <is>
          <t>0</t>
        </is>
      </c>
      <c r="BM215" t="inlineStr">
        <is>
          <t>0</t>
        </is>
      </c>
      <c r="BN215" t="inlineStr">
        <is>
          <t>0</t>
        </is>
      </c>
      <c r="BO215" t="inlineStr">
        <is>
          <t>0</t>
        </is>
      </c>
      <c r="BP215" t="inlineStr">
        <is>
          <t>0</t>
        </is>
      </c>
      <c r="BQ215" t="inlineStr">
        <is>
          <t>0</t>
        </is>
      </c>
      <c r="BR215" t="inlineStr">
        <is>
          <t>1</t>
        </is>
      </c>
      <c r="BS215" t="inlineStr">
        <is>
          <t>0</t>
        </is>
      </c>
      <c r="BT215" t="inlineStr">
        <is>
          <t>0</t>
        </is>
      </c>
      <c r="BU215" t="inlineStr">
        <is>
          <t>0</t>
        </is>
      </c>
      <c r="BV215" s="2" t="n">
        <v>1</v>
      </c>
    </row>
    <row r="216">
      <c r="A216" t="inlineStr">
        <is>
          <t>9069</t>
        </is>
      </c>
      <c r="B216" t="inlineStr">
        <is>
          <t>CLDN12</t>
        </is>
      </c>
      <c r="C216" t="inlineStr">
        <is>
          <t>1</t>
        </is>
      </c>
      <c r="D216" t="inlineStr">
        <is>
          <t>0</t>
        </is>
      </c>
      <c r="E216" t="inlineStr">
        <is>
          <t>0</t>
        </is>
      </c>
      <c r="F216" t="inlineStr">
        <is>
          <t>0</t>
        </is>
      </c>
      <c r="G216" t="inlineStr">
        <is>
          <t>0</t>
        </is>
      </c>
      <c r="H216" t="inlineStr">
        <is>
          <t>0</t>
        </is>
      </c>
      <c r="I216" t="inlineStr">
        <is>
          <t>CLDN12</t>
        </is>
      </c>
      <c r="J216" t="inlineStr"/>
      <c r="K216" t="inlineStr">
        <is>
          <t>protein-coding</t>
        </is>
      </c>
      <c r="L216" t="inlineStr">
        <is>
          <t>claudin 12</t>
        </is>
      </c>
      <c r="M216"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This gene is expressed in the inner ear and bladder epithelium, and it is over-expressed in colorectal carcinomas. This protein and claudin 2 are critical for vitamin D-dependent Ca2+ absorption between enterocytes. Multiple alternatively spliced transcript variants encoding the same protein have been found.[provided by RefSeq, Sep 2011]</t>
        </is>
      </c>
      <c r="N216" t="inlineStr">
        <is>
          <t>chr7:90403461-90415954</t>
        </is>
      </c>
      <c r="O216" t="inlineStr">
        <is>
          <t>GO:0016338 calcium-independent cell-cell adhesion via plasma membrane cell-adhesion molecules;GO:0035633 maintenance of blood-brain barrier;GO:0001894 tissue homeostasis</t>
        </is>
      </c>
      <c r="P216" t="inlineStr">
        <is>
          <t>GO:0016328 lateral plasma membrane;GO:0005923 bicellular tight junction;GO:0070160 tight junction</t>
        </is>
      </c>
      <c r="Q216" t="inlineStr">
        <is>
          <t>[GO:0005886] plasma membrane; [GO:0007155] cell adhesion</t>
        </is>
      </c>
      <c r="R216" t="inlineStr">
        <is>
          <t>GO:0042802 identical protein binding;GO:0005515 protein binding;GO:0005488 binding</t>
        </is>
      </c>
      <c r="S216" t="inlineStr"/>
      <c r="T216" t="inlineStr"/>
      <c r="U216" t="inlineStr">
        <is>
          <t>[IPR013287] Claudin-12; [IPR017974] Claudin, conserved site</t>
        </is>
      </c>
      <c r="V216" t="inlineStr"/>
      <c r="W216" t="inlineStr"/>
      <c r="X216" t="inlineStr"/>
      <c r="Y216" t="inlineStr">
        <is>
          <t>yes</t>
        </is>
      </c>
      <c r="Z216" t="inlineStr">
        <is>
          <t>yes</t>
        </is>
      </c>
      <c r="AA216" t="inlineStr">
        <is>
          <t>yes</t>
        </is>
      </c>
      <c r="AB216" t="inlineStr"/>
      <c r="AC216" t="inlineStr">
        <is>
          <t>principal1</t>
        </is>
      </c>
      <c r="AD216" t="inlineStr">
        <is>
          <t>MP:0010768 mortality/aging</t>
        </is>
      </c>
      <c r="AE216" t="inlineStr"/>
      <c r="AF216" t="inlineStr"/>
      <c r="AG216" t="inlineStr"/>
      <c r="AH216" t="inlineStr">
        <is>
          <t>Blood Pressure;Heart Failure;Platelet Function Tests;Triglycerides</t>
        </is>
      </c>
      <c r="AI216" t="inlineStr"/>
      <c r="AJ216" t="inlineStr"/>
      <c r="AK216" t="inlineStr"/>
      <c r="AL216" t="inlineStr"/>
      <c r="AM216" t="inlineStr"/>
      <c r="AN216" t="inlineStr">
        <is>
          <t>Lymphatic Metastasis; Squamous cell carcinoma of lung; Autism Spectrum Disorders; Colorectal Neoplasms; Multiple Sclerosis; Childhood Osteosarcoma; Osteosarcoma of bone; Osteosarcoma; Schizophrenia; Primary malignant neoplasm of lung; Carcinoma of lung; Malignant neoplasm of lung; Colorectal Carcinoma; Neoplasm Metastasis; Breast Carcinoma; Malignant neoplasm of breast; Primary malignant neoplasm; Malignant Neoplasms; Neoplasms</t>
        </is>
      </c>
      <c r="AO216" t="inlineStr"/>
      <c r="AP216" t="inlineStr"/>
      <c r="AQ216" t="inlineStr">
        <is>
          <t>7</t>
        </is>
      </c>
      <c r="AR216" t="inlineStr">
        <is>
          <t>44</t>
        </is>
      </c>
      <c r="AS216" t="inlineStr">
        <is>
          <t>[{"UniProt":"P56749","EnsemblGene":["ENSG00000157224"],"EnsemblTrans":[["ENST00000287916","ENSP00000287916","principal1"],["ENST00000394605","ENSP00000378103","principal1"],["ENST00000496677","ENSP00000419053","principal1"]],"RefSeq":[["NM_001185072","NP_001172001","REVIEWED"],["NM_001185073","NP_001172002","REVIEWED"],["NM_012129","NP_036261","REVIEWED"]],"UCSC":["uc003ukr"],"SwissProt":["CLD12_HUMAN"]},{"UniProt":"B2R687","RefSeq":[["NM_001185072","NP_001172001","REVIEWED"],["NM_001185073","NP_001172002","REVIEWED"]],"SwissProt":["B2R687_HUMAN"]}]</t>
        </is>
      </c>
      <c r="AT216" t="inlineStr"/>
      <c r="AU216" t="inlineStr">
        <is>
          <t>Distribution: Detected in all; Specificity: Low tissue specificity</t>
        </is>
      </c>
      <c r="AV216" t="inlineStr">
        <is>
          <t xml:space="preserve">General cytoplasmic  and membranous expression.; antibody: Moderate to strong cytoplasmic and membranous positivity was observed in most normal tissues. Cells of the CNS were in general weakly stained. </t>
        </is>
      </c>
      <c r="AW216" t="inlineStr">
        <is>
          <t>Antibody: Most malignant cells displayed moderate to strong cytoplasmic and membranous immunoreactivity. A few cases of renal cancer showed strong nuclear staining.</t>
        </is>
      </c>
      <c r="AX216" t="inlineStr"/>
      <c r="AY216" t="inlineStr">
        <is>
          <t>(hsa04670)Leukocyte transendothelial migration; (hsa05160)Hepatitis C; (hsa04514)Cell adhesion molecules</t>
        </is>
      </c>
      <c r="AZ216" t="inlineStr"/>
      <c r="BA216" t="inlineStr"/>
      <c r="BB216" t="inlineStr">
        <is>
          <t>0</t>
        </is>
      </c>
      <c r="BC216" t="inlineStr">
        <is>
          <t>0</t>
        </is>
      </c>
      <c r="BD216" t="inlineStr">
        <is>
          <t>0</t>
        </is>
      </c>
      <c r="BE216" t="inlineStr">
        <is>
          <t>0</t>
        </is>
      </c>
      <c r="BF216" t="inlineStr">
        <is>
          <t>0</t>
        </is>
      </c>
      <c r="BG216" t="inlineStr">
        <is>
          <t>0</t>
        </is>
      </c>
      <c r="BH216" t="inlineStr">
        <is>
          <t>0</t>
        </is>
      </c>
      <c r="BI216" t="inlineStr">
        <is>
          <t>0</t>
        </is>
      </c>
      <c r="BJ216" t="inlineStr">
        <is>
          <t>1</t>
        </is>
      </c>
      <c r="BK216" t="inlineStr">
        <is>
          <t>0</t>
        </is>
      </c>
      <c r="BL216" t="inlineStr">
        <is>
          <t>0</t>
        </is>
      </c>
      <c r="BM216" t="inlineStr">
        <is>
          <t>0</t>
        </is>
      </c>
      <c r="BN216" t="inlineStr">
        <is>
          <t>0</t>
        </is>
      </c>
      <c r="BO216" t="inlineStr">
        <is>
          <t>0</t>
        </is>
      </c>
      <c r="BP216" t="inlineStr">
        <is>
          <t>0</t>
        </is>
      </c>
      <c r="BQ216" t="inlineStr">
        <is>
          <t>0</t>
        </is>
      </c>
      <c r="BR216" t="inlineStr">
        <is>
          <t>0</t>
        </is>
      </c>
      <c r="BS216" t="inlineStr">
        <is>
          <t>0</t>
        </is>
      </c>
      <c r="BT216" t="inlineStr">
        <is>
          <t>0</t>
        </is>
      </c>
      <c r="BU216" t="inlineStr">
        <is>
          <t>0</t>
        </is>
      </c>
      <c r="BV216" s="2" t="n">
        <v>1</v>
      </c>
    </row>
    <row r="217">
      <c r="A217" t="inlineStr">
        <is>
          <t>3550</t>
        </is>
      </c>
      <c r="B217" t="inlineStr">
        <is>
          <t>IK</t>
        </is>
      </c>
      <c r="C217" t="inlineStr">
        <is>
          <t>0</t>
        </is>
      </c>
      <c r="D217" t="inlineStr">
        <is>
          <t>0</t>
        </is>
      </c>
      <c r="E217" t="inlineStr">
        <is>
          <t>0</t>
        </is>
      </c>
      <c r="F217" t="inlineStr">
        <is>
          <t>1</t>
        </is>
      </c>
      <c r="G217" t="inlineStr">
        <is>
          <t>0</t>
        </is>
      </c>
      <c r="H217" t="inlineStr">
        <is>
          <t>0</t>
        </is>
      </c>
      <c r="I217" t="inlineStr">
        <is>
          <t>IK</t>
        </is>
      </c>
      <c r="J217" t="inlineStr">
        <is>
          <t>CSA2|RED|RER</t>
        </is>
      </c>
      <c r="K217" t="inlineStr">
        <is>
          <t>protein-coding</t>
        </is>
      </c>
      <c r="L217" t="inlineStr">
        <is>
          <t>IK cytokine</t>
        </is>
      </c>
      <c r="M217" t="inlineStr">
        <is>
          <t>The protein encoded by this gene was identified by its RED repeat, a stretch of repeated arginine, glutamic acid and aspartic acid residues. The protein localizes to discrete dots within the nucleus, excluding the nucleolus. Its function is unknown. This gene maps to chromosome 5; however, a pseudogene may exist on chromosome 2. [provided by RefSeq, Jul 2008]</t>
        </is>
      </c>
      <c r="N217" t="inlineStr">
        <is>
          <t>chr5:140647829-140662480</t>
        </is>
      </c>
      <c r="O217" t="inlineStr">
        <is>
          <t>GO:0034501 protein localization to kinetochore;GO:1903083 protein localization to condensed chromosome;GO:0007094 mitotic spindle assembly checkpoint signaling</t>
        </is>
      </c>
      <c r="P217" t="inlineStr">
        <is>
          <t>GO:0097431 mitotic spindle pole;GO:0071005 U2-type precatalytic spliceosome;GO:0071011 precatalytic spliceosome</t>
        </is>
      </c>
      <c r="Q217" t="inlineStr">
        <is>
          <t>[GO:0043226] organelle; [GO:0005634] nucleus; [GO:0016071] mRNA metabolic process; [GO:0005654] nucleoplasm; [GO:0005856] cytoskeleton; [GO:0005694] chromosome; [GO:0023052] signaling; [GO:0007059] chromosome segregation; [GO:0000278] mitotic cell cycle; [GO:0140014] mitotic nuclear division; [GO:0000228] nuclear chromosome</t>
        </is>
      </c>
      <c r="R217" t="inlineStr">
        <is>
          <t>GO:0042802 identical protein binding;GO:0005515 protein binding;GO:0005488 binding</t>
        </is>
      </c>
      <c r="S217" t="inlineStr"/>
      <c r="T217" t="inlineStr">
        <is>
          <t>Predicted intracellular proteins</t>
        </is>
      </c>
      <c r="U217" t="inlineStr">
        <is>
          <t>[IPR012916] RED-like, N-terminal; [IPR039896] Protein Red-like; [IPR012492] Protein RED, C-terminal</t>
        </is>
      </c>
      <c r="V217" t="inlineStr">
        <is>
          <t>Nuclear speckles (Enhanced)</t>
        </is>
      </c>
      <c r="W217" t="inlineStr"/>
      <c r="X217" t="inlineStr"/>
      <c r="Y217" t="inlineStr"/>
      <c r="Z217" t="inlineStr"/>
      <c r="AA217" t="inlineStr"/>
      <c r="AB217" t="inlineStr"/>
      <c r="AC217" t="inlineStr">
        <is>
          <t>principal1</t>
        </is>
      </c>
      <c r="AD217" t="inlineStr">
        <is>
          <t>MP:0010768 mortality/aging</t>
        </is>
      </c>
      <c r="AE217" t="inlineStr"/>
      <c r="AF217" t="inlineStr"/>
      <c r="AG217" t="inlineStr"/>
      <c r="AH217" t="inlineStr">
        <is>
          <t>Blood Pressure</t>
        </is>
      </c>
      <c r="AI217" t="inlineStr"/>
      <c r="AJ217" t="inlineStr"/>
      <c r="AK217" t="inlineStr"/>
      <c r="AL217" t="inlineStr"/>
      <c r="AM217" t="inlineStr"/>
      <c r="AN217" t="inlineStr">
        <is>
          <t>Female Athlete Triad Syndrome; Neuralgic Amyotrophy; Brachial Plexus Neuritis; Duck viral enteritis; Craniofacial Dysostosis; Craniofacial dysostosis type 1; Hereditary Autosomal Dominant Spastic Paraplegia; Color blindness; Overweight or obesity; Hepatitis E; Color vision defect; Eating Disorders; Anorexia; Dental caries; Tremor; Systolic Pressure; Arthritis; Steatohepatitis; Solid Neoplasm; Liver neoplasms; Diabetes Mellitus, Non-Insulin-Dependent; Malignant neoplasm of prostate; Neoplasms</t>
        </is>
      </c>
      <c r="AO217" t="inlineStr"/>
      <c r="AP217" t="inlineStr">
        <is>
          <t>Prostate cancer</t>
        </is>
      </c>
      <c r="AQ217" t="inlineStr">
        <is>
          <t>13</t>
        </is>
      </c>
      <c r="AR217" t="inlineStr">
        <is>
          <t>115</t>
        </is>
      </c>
      <c r="AS217" t="inlineStr">
        <is>
          <t>[{"UniProt":"Q13123","EnsemblGene":["ENSG00000113141"],"EnsemblTrans":[["ENST00000417647","ENSP00000396301","principal1"]],"RefSeq":[["NM_006083","NP_006074","REVIEWED"]],"UCSC":["uc003lgq"],"SwissProt":["RED_HUMAN"]},{"UniProt":"Q95HA6","RefSeq":[["NM_006083","NP_006074","REVIEWED"]],"SwissProt":["Q95HA6_HUMAN"]},{"UniProt":"Q9UK43","RefSeq":[["NM_006083","NP_006074","REVIEWED"]],"SwissProt":["Q9UK43_HUMAN"]}]</t>
        </is>
      </c>
      <c r="AT217" t="inlineStr"/>
      <c r="AU217" t="inlineStr">
        <is>
          <t>Distribution: Detected in all; Specificity: Low tissue specificity</t>
        </is>
      </c>
      <c r="AV217" t="inlineStr">
        <is>
          <t>Ubiquitous nuclear expression.; antibody: Normal tissues showed moderate to strong nuclear staining. Duodenum, small intestine, gall bladder and renal tubules displayed strong luminal membranous positivity.</t>
        </is>
      </c>
      <c r="AW217" t="inlineStr">
        <is>
          <t>Antibody: Cancer tissues showed moderate to strong nuclear staining.</t>
        </is>
      </c>
      <c r="AX217" t="inlineStr"/>
      <c r="AY217" t="inlineStr"/>
      <c r="AZ217" t="inlineStr"/>
      <c r="BA217" t="inlineStr"/>
      <c r="BB217" t="inlineStr">
        <is>
          <t>1</t>
        </is>
      </c>
      <c r="BC217" t="inlineStr">
        <is>
          <t>0</t>
        </is>
      </c>
      <c r="BD217" t="inlineStr">
        <is>
          <t>0</t>
        </is>
      </c>
      <c r="BE217" t="inlineStr">
        <is>
          <t>0</t>
        </is>
      </c>
      <c r="BF217" t="inlineStr">
        <is>
          <t>0</t>
        </is>
      </c>
      <c r="BG217" t="inlineStr">
        <is>
          <t>0</t>
        </is>
      </c>
      <c r="BH217" t="inlineStr">
        <is>
          <t>0</t>
        </is>
      </c>
      <c r="BI217" t="inlineStr">
        <is>
          <t>0</t>
        </is>
      </c>
      <c r="BJ217" t="inlineStr">
        <is>
          <t>0</t>
        </is>
      </c>
      <c r="BK217" t="inlineStr">
        <is>
          <t>0</t>
        </is>
      </c>
      <c r="BL217" t="inlineStr">
        <is>
          <t>0</t>
        </is>
      </c>
      <c r="BM217" t="inlineStr">
        <is>
          <t>0</t>
        </is>
      </c>
      <c r="BN217" t="inlineStr">
        <is>
          <t>0</t>
        </is>
      </c>
      <c r="BO217" t="inlineStr">
        <is>
          <t>0</t>
        </is>
      </c>
      <c r="BP217" t="inlineStr">
        <is>
          <t>0</t>
        </is>
      </c>
      <c r="BQ217" t="inlineStr">
        <is>
          <t>0</t>
        </is>
      </c>
      <c r="BR217" t="inlineStr">
        <is>
          <t>0</t>
        </is>
      </c>
      <c r="BS217" t="inlineStr">
        <is>
          <t>0</t>
        </is>
      </c>
      <c r="BT217" t="inlineStr">
        <is>
          <t>0</t>
        </is>
      </c>
      <c r="BU217" t="inlineStr">
        <is>
          <t>0</t>
        </is>
      </c>
      <c r="BV217" s="2" t="n">
        <v>1</v>
      </c>
    </row>
    <row r="218">
      <c r="A218" t="inlineStr">
        <is>
          <t>10873</t>
        </is>
      </c>
      <c r="B218" t="inlineStr">
        <is>
          <t>ME3</t>
        </is>
      </c>
      <c r="C218" t="inlineStr">
        <is>
          <t>0</t>
        </is>
      </c>
      <c r="D218" t="inlineStr">
        <is>
          <t>0</t>
        </is>
      </c>
      <c r="E218" t="inlineStr">
        <is>
          <t>0</t>
        </is>
      </c>
      <c r="F218" t="inlineStr">
        <is>
          <t>1</t>
        </is>
      </c>
      <c r="G218" t="inlineStr">
        <is>
          <t>0</t>
        </is>
      </c>
      <c r="H218" t="inlineStr">
        <is>
          <t>0</t>
        </is>
      </c>
      <c r="I218" t="inlineStr">
        <is>
          <t>ME3</t>
        </is>
      </c>
      <c r="J218" t="inlineStr">
        <is>
          <t>NADP-ME</t>
        </is>
      </c>
      <c r="K218" t="inlineStr">
        <is>
          <t>protein-coding</t>
        </is>
      </c>
      <c r="L218" t="inlineStr">
        <is>
          <t>malic enzyme 3</t>
        </is>
      </c>
      <c r="M218" t="inlineStr">
        <is>
          <t>Malic enzyme catalyzes the oxidative decarboxylation of malate to pyruvate using either NAD+ or NADP+ as a cofactor. Mammalian tissues contain 3 distinct isoforms of malic enzyme: a cytosolic NADP(+)-dependent isoform, a mitochondrial NADP(+)-dependent isoform, and a mitochondrial NAD(+)-dependent isoform. This gene encodes a mitochondrial NADP(+)-dependent isoform. Multiple alternatively spliced transcript variants have been found for this gene, but the biological validity of some variants has not been determined. [provided by RefSeq, Jul 2008]</t>
        </is>
      </c>
      <c r="N218" t="inlineStr">
        <is>
          <t>chr11:86672616-86434930</t>
        </is>
      </c>
      <c r="O218" t="inlineStr">
        <is>
          <t>GO:0072592 oxygen metabolic process;GO:0006108 malate metabolic process;GO:0006090 pyruvate metabolic process</t>
        </is>
      </c>
      <c r="P218" t="inlineStr">
        <is>
          <t>GO:0005759 mitochondrial matrix;GO:0005739 mitochondrion;GO:0031974 membrane-enclosed lumen</t>
        </is>
      </c>
      <c r="Q218" t="inlineStr">
        <is>
          <t>[GO:0016491] oxidoreductase activity; [GO:0003824] catalytic activity; [GO:0043226] organelle; [GO:0005739] mitochondrion; [GO:0006091] generation of precursor metabolites and energy; [GO:0016829] lyase activity</t>
        </is>
      </c>
      <c r="R218" t="inlineStr">
        <is>
          <t>GO:0070401 NADP+ binding;GO:0004471 malate dehydrogenase (decarboxylating) (NAD+) activity;GO:0004473 malate dehydrogenase (decarboxylating) (NADP+) activity</t>
        </is>
      </c>
      <c r="S218" t="inlineStr"/>
      <c r="T218" t="inlineStr">
        <is>
          <t>ENZYME proteins:Oxidoreductases; Enzymes; Predicted intracellular proteins</t>
        </is>
      </c>
      <c r="U218" t="inlineStr">
        <is>
          <t>[IPR001891] Malic oxidoreductase; [IPR012301] Malic enzyme, N-terminal domain; [IPR012302] Malic enzyme, NAD-binding; [IPR015884] Malic enzyme, conserved site; [IPR036291] NAD(P)-binding domain superfamily; [IPR037062] Malic enzyme, N-terminal domain superfamily; [IPR046346] Aminoacid dehydrogenase-like, N-terminal domain superfamily</t>
        </is>
      </c>
      <c r="V218" t="inlineStr"/>
      <c r="W218" t="inlineStr"/>
      <c r="X218" t="inlineStr"/>
      <c r="Y218" t="inlineStr"/>
      <c r="Z218" t="inlineStr"/>
      <c r="AA218" t="inlineStr"/>
      <c r="AB218" t="inlineStr">
        <is>
          <t>yes</t>
        </is>
      </c>
      <c r="AC218" t="inlineStr">
        <is>
          <t>principal1</t>
        </is>
      </c>
      <c r="AD218" t="inlineStr"/>
      <c r="AE218" t="inlineStr"/>
      <c r="AF218" t="inlineStr"/>
      <c r="AG218" t="inlineStr"/>
      <c r="AH218" t="inlineStr">
        <is>
          <t>Blood Pressure;Body Mass Index;C-Reactive Protein;Erythrocyte Count;Erythrocyte Indices;Forced Expiratory Volume;Insulin</t>
        </is>
      </c>
      <c r="AI218" t="inlineStr">
        <is>
          <t>Alopecia;Electrocardiography;Paclitaxel;Sulfonylurea Compounds</t>
        </is>
      </c>
      <c r="AJ218" t="inlineStr"/>
      <c r="AK218" t="inlineStr"/>
      <c r="AL218" t="inlineStr"/>
      <c r="AM218" t="inlineStr">
        <is>
          <t>NADH; Tartronate</t>
        </is>
      </c>
      <c r="AN218" t="inlineStr">
        <is>
          <t>HER2 gene amplification; SCOLIOSIS, ISOLATED, SUSCEPTIBILITY TO, 3; RDW - Red blood cell distribution width result; Red cell distribution width determination; Finding of Mean Corpuscular Hemoglobin; Adolescent idiopathic scoliosis; Red Blood Cell Count measurement; Malignant neoplasm of pancreas; Pancreatic carcinoma; Leukemia, Myelocytic, Acute; Carcinogenesis; Tumor Cell Invasion; Breast Carcinoma; Malignant neoplasm of breast; Malignant Neoplasms; Neoplasms</t>
        </is>
      </c>
      <c r="AO218" t="inlineStr"/>
      <c r="AP218" t="inlineStr">
        <is>
          <t>Leukemia</t>
        </is>
      </c>
      <c r="AQ218" t="inlineStr">
        <is>
          <t>9</t>
        </is>
      </c>
      <c r="AR218" t="inlineStr">
        <is>
          <t>23</t>
        </is>
      </c>
      <c r="AS218" t="inlineStr">
        <is>
          <t>[{"UniProt":"Q16798","EnsemblGene":["ENSG00000151376"],"EnsemblTrans":[["ENST00000393324","ENSP00000376998","principal1"],["ENST00000524826","ENSP00000431182","principal1"],["ENST00000526504","ENSP00000433636",""],["ENST00000543262","ENSP00000440246","principal1"]],"RefSeq":[["NM_001014811","NP_001014811","REVIEWED"],["NM_001161586","NP_001155058","REVIEWED"],["NM_006680","NP_006671","REVIEWED"],["XM_005273717","XP_005273774"]],"UCSC":["uc001pbz"],"SwissProt":["MAON_HUMAN"]},{"UniProt":"Q6TCH8","EnsemblGene":["ENSG00000151376"],"EnsemblTrans":[["ENST00000323418","ENSP00000315255",""]],"RefSeq":[["NM_001014811","NP_001014811","REVIEWED"],["NM_006680","NP_006671","REVIEWED"]],"UCSC":["uc058ggt"],"SwissProt":["Q6TCH8_HUMAN"]},{"UniProt":"B2R995","RefSeq":[["NM_001161586","NP_001155058","REVIEWED"]],"SwissProt":["B2R995_HUMAN"]}]</t>
        </is>
      </c>
      <c r="AT218" t="inlineStr"/>
      <c r="AU218" t="inlineStr">
        <is>
          <t>Distribution: Detected in all; Specificity: Low tissue specificity</t>
        </is>
      </c>
      <c r="AV218" t="inlineStr">
        <is>
          <t>Cytoplasmic expression in most tissues.; antibody: Neuronal cells, subsets of renal tubules and Leydig cells displayed strong cytoplasmic positivity with a granular pattern. Respiratory epithelia, parietal cells of stomach, basal layer of skin, cells in seminiferous ducts and heart muscle cells were moderately stained. Remaining normal cells were weakly stained or negative.</t>
        </is>
      </c>
      <c r="AW218" t="inlineStr">
        <is>
          <t>Antibody: Papillary adenocarcinoma of thyroid and a few cases of pancreatic, prostate, endometrial, stomach and liver cancers showed weak to moderate cytoplasmic positivity. Remaining cancer cells were generally negative.</t>
        </is>
      </c>
      <c r="AX218" t="inlineStr"/>
      <c r="AY218" t="inlineStr">
        <is>
          <t>(hsa00620)Pyruvate metabolism; (hsa03320)PPAR signaling pathway; (hsa01200)Carbon metabolism</t>
        </is>
      </c>
      <c r="AZ218" t="inlineStr"/>
      <c r="BA218" t="inlineStr"/>
      <c r="BB218" t="inlineStr">
        <is>
          <t>1</t>
        </is>
      </c>
      <c r="BC218" t="inlineStr">
        <is>
          <t>0</t>
        </is>
      </c>
      <c r="BD218" t="inlineStr">
        <is>
          <t>0</t>
        </is>
      </c>
      <c r="BE218" t="inlineStr">
        <is>
          <t>0</t>
        </is>
      </c>
      <c r="BF218" t="inlineStr">
        <is>
          <t>0</t>
        </is>
      </c>
      <c r="BG218" t="inlineStr">
        <is>
          <t>0</t>
        </is>
      </c>
      <c r="BH218" t="inlineStr">
        <is>
          <t>0</t>
        </is>
      </c>
      <c r="BI218" t="inlineStr">
        <is>
          <t>0</t>
        </is>
      </c>
      <c r="BJ218" t="inlineStr">
        <is>
          <t>0</t>
        </is>
      </c>
      <c r="BK218" t="inlineStr">
        <is>
          <t>0</t>
        </is>
      </c>
      <c r="BL218" t="inlineStr">
        <is>
          <t>0</t>
        </is>
      </c>
      <c r="BM218" t="inlineStr">
        <is>
          <t>0</t>
        </is>
      </c>
      <c r="BN218" t="inlineStr">
        <is>
          <t>0</t>
        </is>
      </c>
      <c r="BO218" t="inlineStr">
        <is>
          <t>0</t>
        </is>
      </c>
      <c r="BP218" t="inlineStr">
        <is>
          <t>0</t>
        </is>
      </c>
      <c r="BQ218" t="inlineStr">
        <is>
          <t>0</t>
        </is>
      </c>
      <c r="BR218" t="inlineStr">
        <is>
          <t>0</t>
        </is>
      </c>
      <c r="BS218" t="inlineStr">
        <is>
          <t>0</t>
        </is>
      </c>
      <c r="BT218" t="inlineStr">
        <is>
          <t>0</t>
        </is>
      </c>
      <c r="BU218" t="inlineStr">
        <is>
          <t>0</t>
        </is>
      </c>
      <c r="BV218" s="2" t="n">
        <v>1</v>
      </c>
    </row>
    <row r="219">
      <c r="A219" t="inlineStr">
        <is>
          <t>152185</t>
        </is>
      </c>
      <c r="B219" t="inlineStr">
        <is>
          <t>SPICE1</t>
        </is>
      </c>
      <c r="C219" t="inlineStr">
        <is>
          <t>0</t>
        </is>
      </c>
      <c r="D219" t="inlineStr">
        <is>
          <t>0</t>
        </is>
      </c>
      <c r="E219" t="inlineStr">
        <is>
          <t>0</t>
        </is>
      </c>
      <c r="F219" t="inlineStr">
        <is>
          <t>0</t>
        </is>
      </c>
      <c r="G219" t="inlineStr">
        <is>
          <t>0</t>
        </is>
      </c>
      <c r="H219" t="inlineStr">
        <is>
          <t>1</t>
        </is>
      </c>
      <c r="I219" t="inlineStr">
        <is>
          <t>SPICE1</t>
        </is>
      </c>
      <c r="J219" t="inlineStr">
        <is>
          <t>CCDC52|SPICE</t>
        </is>
      </c>
      <c r="K219" t="inlineStr">
        <is>
          <t>protein-coding</t>
        </is>
      </c>
      <c r="L219" t="inlineStr">
        <is>
          <t>spindle and centriole associated protein 1</t>
        </is>
      </c>
      <c r="M219" t="inlineStr">
        <is>
          <t>Involved in metaphase plate congression; mitotic spindle assembly; and regulation of centriole replication. Located in centriole; centrosome; and spindle. [provided by Alliance of Genome Resources, Apr 2022]</t>
        </is>
      </c>
      <c r="N219" t="inlineStr">
        <is>
          <t>chr3:113515156-113442718</t>
        </is>
      </c>
      <c r="O219" t="inlineStr">
        <is>
          <t>GO:0046599 regulation of centriole replication;GO:0010824 regulation of centrosome duplication;GO:0090307 mitotic spindle assembly</t>
        </is>
      </c>
      <c r="P219" t="inlineStr">
        <is>
          <t>GO:0005814 centriole;GO:0005819 spindle;GO:0005813 centrosome</t>
        </is>
      </c>
      <c r="Q219" t="inlineStr">
        <is>
          <t>[GO:0007010] cytoskeleton organization; [GO:0000278] mitotic cell cycle; [GO:0140014] mitotic nuclear division; [GO:0043226] organelle; [GO:0005856] cytoskeleton; [GO:0005815] microtubule organizing center; [GO:0007059] chromosome segregation</t>
        </is>
      </c>
      <c r="R219" t="inlineStr">
        <is>
          <t>GO:0005515 protein binding;GO:0005488 binding;GO:0003674 molecular_function</t>
        </is>
      </c>
      <c r="S219" t="inlineStr"/>
      <c r="T219" t="inlineStr">
        <is>
          <t>Predicted intracellular proteins</t>
        </is>
      </c>
      <c r="U219" t="inlineStr">
        <is>
          <t>[IPR031387] Spindle and centriole-associated protein 1</t>
        </is>
      </c>
      <c r="V219" t="inlineStr">
        <is>
          <t>Centrosome (Supported)</t>
        </is>
      </c>
      <c r="W219" t="inlineStr"/>
      <c r="X219" t="inlineStr"/>
      <c r="Y219" t="inlineStr"/>
      <c r="Z219" t="inlineStr"/>
      <c r="AA219" t="inlineStr"/>
      <c r="AB219" t="inlineStr"/>
      <c r="AC219" t="inlineStr">
        <is>
          <t>principal1</t>
        </is>
      </c>
      <c r="AD219" t="inlineStr">
        <is>
          <t>MP:0005397 hematopoietic system phenotype</t>
        </is>
      </c>
      <c r="AE219" t="inlineStr"/>
      <c r="AF219" t="inlineStr"/>
      <c r="AG219" t="inlineStr"/>
      <c r="AH219" t="inlineStr"/>
      <c r="AI219" t="inlineStr"/>
      <c r="AJ219" t="inlineStr"/>
      <c r="AK219" t="inlineStr"/>
      <c r="AL219" t="inlineStr"/>
      <c r="AM219" t="inlineStr"/>
      <c r="AN219" t="inlineStr"/>
      <c r="AO219" t="inlineStr"/>
      <c r="AP219" t="inlineStr"/>
      <c r="AQ219" t="inlineStr">
        <is>
          <t>3</t>
        </is>
      </c>
      <c r="AR219" t="inlineStr">
        <is>
          <t>40</t>
        </is>
      </c>
      <c r="AS219" t="inlineStr">
        <is>
          <t>[{"UniProt":"Q8N0Z3","EnsemblGene":["ENSG00000163611"],"EnsemblTrans":[["ENST00000295872","ENSP00000295872","principal1"]],"RefSeq":[["NM_001331078","NP_001318007","VALIDATED"],["NM_001331079","NP_001318008","VALIDATED"],["NM_144718","NP_653319","VALIDATED"],["XM_017005778","XP_016861267"]],"UCSC":["uc003eag"],"SwissProt":["SPICE_HUMAN"]}]</t>
        </is>
      </c>
      <c r="AT219" t="inlineStr"/>
      <c r="AU219" t="inlineStr">
        <is>
          <t>Distribution: Detected in all; Specificity: Low tissue specificity</t>
        </is>
      </c>
      <c r="AV219" t="inlineStr">
        <is>
          <t>antibody: Most of the normal tissues displayed moderate to strong cytoplasmic staining. Glial cells, bile duct cells, pneumocytes, smooth muscle cells and fibroblasts were weakly stained or negative.; General cytoplasmic expression.</t>
        </is>
      </c>
      <c r="AW219" t="inlineStr">
        <is>
          <t>Antibody: Most of the cancer tissues displayed weak to moderate cytoplasmic staining. Few cases of hepatocellular carcinoma, along with rare cases of lymphoma, carcinoid and breast cancers were strongly stained. Gliomas were negative.</t>
        </is>
      </c>
      <c r="AX219" t="inlineStr"/>
      <c r="AY219" t="inlineStr"/>
      <c r="AZ219" t="inlineStr"/>
      <c r="BA219" t="inlineStr"/>
      <c r="BB219" t="inlineStr">
        <is>
          <t>1</t>
        </is>
      </c>
      <c r="BC219" t="inlineStr">
        <is>
          <t>0</t>
        </is>
      </c>
      <c r="BD219" t="inlineStr">
        <is>
          <t>0</t>
        </is>
      </c>
      <c r="BE219" t="inlineStr">
        <is>
          <t>0</t>
        </is>
      </c>
      <c r="BF219" t="inlineStr">
        <is>
          <t>0</t>
        </is>
      </c>
      <c r="BG219" t="inlineStr">
        <is>
          <t>0</t>
        </is>
      </c>
      <c r="BH219" t="inlineStr">
        <is>
          <t>0</t>
        </is>
      </c>
      <c r="BI219" t="inlineStr">
        <is>
          <t>0</t>
        </is>
      </c>
      <c r="BJ219" t="inlineStr">
        <is>
          <t>0</t>
        </is>
      </c>
      <c r="BK219" t="inlineStr">
        <is>
          <t>0</t>
        </is>
      </c>
      <c r="BL219" t="inlineStr">
        <is>
          <t>0</t>
        </is>
      </c>
      <c r="BM219" t="inlineStr">
        <is>
          <t>0</t>
        </is>
      </c>
      <c r="BN219" t="inlineStr">
        <is>
          <t>0</t>
        </is>
      </c>
      <c r="BO219" t="inlineStr">
        <is>
          <t>0</t>
        </is>
      </c>
      <c r="BP219" t="inlineStr">
        <is>
          <t>0</t>
        </is>
      </c>
      <c r="BQ219" t="inlineStr">
        <is>
          <t>0</t>
        </is>
      </c>
      <c r="BR219" t="inlineStr">
        <is>
          <t>0</t>
        </is>
      </c>
      <c r="BS219" t="inlineStr">
        <is>
          <t>0</t>
        </is>
      </c>
      <c r="BT219" t="inlineStr">
        <is>
          <t>0</t>
        </is>
      </c>
      <c r="BU219" t="inlineStr">
        <is>
          <t>0</t>
        </is>
      </c>
      <c r="BV219" s="2" t="n">
        <v>1</v>
      </c>
    </row>
    <row r="220">
      <c r="A220" t="inlineStr">
        <is>
          <t>10139</t>
        </is>
      </c>
      <c r="B220" t="inlineStr">
        <is>
          <t>ARFRP1</t>
        </is>
      </c>
      <c r="C220" t="inlineStr">
        <is>
          <t>1</t>
        </is>
      </c>
      <c r="D220" t="inlineStr">
        <is>
          <t>0</t>
        </is>
      </c>
      <c r="E220" t="inlineStr">
        <is>
          <t>0</t>
        </is>
      </c>
      <c r="F220" t="inlineStr">
        <is>
          <t>0</t>
        </is>
      </c>
      <c r="G220" t="inlineStr">
        <is>
          <t>0</t>
        </is>
      </c>
      <c r="H220" t="inlineStr">
        <is>
          <t>0</t>
        </is>
      </c>
      <c r="I220" t="inlineStr">
        <is>
          <t>ARFRP1</t>
        </is>
      </c>
      <c r="J220" t="inlineStr">
        <is>
          <t>ARL18|ARP|Arp1</t>
        </is>
      </c>
      <c r="K220" t="inlineStr">
        <is>
          <t>protein-coding</t>
        </is>
      </c>
      <c r="L220" t="inlineStr">
        <is>
          <t>ADP ribosylation factor related protein 1</t>
        </is>
      </c>
      <c r="M220" t="inlineStr">
        <is>
          <t>The protein encoded by this gene is a membrane-associated GTP-ase which localizes to the plasma membrane and is related to the ADP-ribosylation factor (ARF) and ARF-like (ARL) proteins. This gene plays a role in membrane trafficking between the trans-Golgi network and endosomes. Alternatively spliced transcript variants encoding different isoforms have been identified. [provided by RefSeq, May 2012]</t>
        </is>
      </c>
      <c r="N220" t="inlineStr">
        <is>
          <t>chr20:63707976-63698647</t>
        </is>
      </c>
      <c r="O220" t="inlineStr">
        <is>
          <t>GO:0043001 Golgi to plasma membrane protein transport;GO:0034067 protein localization to Golgi apparatus;GO:0006893 Golgi to plasma membrane transport</t>
        </is>
      </c>
      <c r="P220" t="inlineStr">
        <is>
          <t>GO:0032588 trans-Golgi network membrane;GO:0005802 trans-Golgi network;GO:0098791 Golgi apparatus subcompartment</t>
        </is>
      </c>
      <c r="Q220" t="inlineStr">
        <is>
          <t>[GO:0003824] catalytic activity; [GO:0016787] hydrolase activity; [GO:0003924] GTPase activity; [GO:0043226] organelle; [GO:0005794] Golgi apparatus; [GO:0006886] intracellular protein transport; [GO:0016192] vesicle-mediated transport; [GO:0005829] cytosol; [GO:0023052] signaling; [GO:0072659] protein localization to plasma membrane; [GO:0048856] anatomical structure development</t>
        </is>
      </c>
      <c r="R220" t="inlineStr">
        <is>
          <t>GO:0003924 GTPase activity;GO:0005525 GTP binding;GO:0019001 guanyl nucleotide binding</t>
        </is>
      </c>
      <c r="S220" t="inlineStr"/>
      <c r="T220" t="inlineStr">
        <is>
          <t>Predicted intracellular proteins</t>
        </is>
      </c>
      <c r="U220" t="inlineStr">
        <is>
          <t>[IPR006689] Small GTPase superfamily, ARF/SAR type; [IPR024156] Small GTPase superfamily, ARF type; [IPR027417] P-loop containing nucleoside triphosphate hydrolase; [IPR005225] Small GTP-binding protein domain</t>
        </is>
      </c>
      <c r="V220" t="inlineStr">
        <is>
          <t>Golgi apparatus (Supported)</t>
        </is>
      </c>
      <c r="W220" t="inlineStr"/>
      <c r="X220" t="inlineStr"/>
      <c r="Y220" t="inlineStr"/>
      <c r="Z220" t="inlineStr"/>
      <c r="AA220" t="inlineStr"/>
      <c r="AB220" t="inlineStr"/>
      <c r="AC220" t="inlineStr">
        <is>
          <t>principal1</t>
        </is>
      </c>
      <c r="AD220" t="inlineStr">
        <is>
          <t>MP:0010768 mortality/aging</t>
        </is>
      </c>
      <c r="AE220" t="inlineStr"/>
      <c r="AF220" t="inlineStr"/>
      <c r="AG220" t="inlineStr"/>
      <c r="AH220" t="inlineStr">
        <is>
          <t>Body Height</t>
        </is>
      </c>
      <c r="AI220" t="inlineStr"/>
      <c r="AJ220" t="inlineStr"/>
      <c r="AK220" t="inlineStr"/>
      <c r="AL220" t="inlineStr"/>
      <c r="AM220" t="inlineStr"/>
      <c r="AN220" t="inlineStr">
        <is>
          <t>Idiopathic chronic pancreatitis; Spinocerebellar Ataxia Type 5; Syphilis; Rotavirus Infections; Glomerular Filtration Rate; Choriocarcinoma; Acute pancreatitis; Pancreatitis; Acute leukemia; Immunologic Deficiency Syndromes; Esophageal Neoplasms; Malignant neoplasm of esophagus; Esophageal carcinoma; Liver neoplasms; Multiple Myeloma; Squamous cell carcinoma of esophagus; Malignant neoplasm of pancreas; Pancreatic carcinoma; Liver carcinoma; Tumor Cell Invasion; Malignant neoplasm of breast</t>
        </is>
      </c>
      <c r="AO220" t="inlineStr"/>
      <c r="AP220" t="inlineStr">
        <is>
          <t>Breast Cancer</t>
        </is>
      </c>
      <c r="AQ220" t="inlineStr">
        <is>
          <t>13</t>
        </is>
      </c>
      <c r="AR220" t="inlineStr">
        <is>
          <t>31</t>
        </is>
      </c>
      <c r="AS220" t="inlineStr">
        <is>
          <t>[{"UniProt":"Q13795","EnsemblGene":["ENSG00000101246"],"EnsemblTrans":[["ENST00000607873","ENSP00000476756",""],["ENST00000612157","ENSP00000479058",""],["ENST00000612256","ENSP00000484109",""],["ENST00000614942","ENSP00000483130",""],["ENST00000618568","ENSP00000481446",""],["ENST00000618838","ENSP00000479616","principal1"],["ENST00000619493","ENSP00000479940","principal1"],["ENST00000622789","ENSP00000483486","principal1"]],"RefSeq":[["NM_001134758","NP_001128230","REVIEWED"],["NM_001267545","NP_001254474","REVIEWED"],["NM_001267546","NP_001254475","REVIEWED"],["NM_001267547","NP_001254476","REVIEWED"],["NM_001267548","NP_001254477","REVIEWED"],["NM_001267549","NP_001254478","REVIEWED"],["NM_003224","NP_003215","REVIEWED"],["XM_011528482","XP_011526784","MODEL"],["XM_011528483","XP_011526785","MODEL"],["XM_017027576","XP_016883065"]],"UCSC":["uc032ppa","uc032ppb","uc032ppd"],"SwissProt":["ARFRP_HUMAN"]},{"UniProt":"A0A384P5U7","RefSeq":[["NM_001267547","NP_001254476","REVIEWED"],["NM_001267548","NP_001254477","REVIEWED"],["NM_003224","NP_003215","REVIEWED"],["XM_011528482","XP_011526784","MODEL"],["XM_011528483","XP_011526785","MODEL"],["XM_017027576","XP_016883065"]],"SwissProt":["A0A384P5U7_HUMAN"]},{"UniProt":"B7ZKY8","RefSeq":[["NM_001267547","NP_001254476","REVIEWED"]],"SwissProt":["B7ZKY8_HUMAN"]}]</t>
        </is>
      </c>
      <c r="AT220" t="inlineStr"/>
      <c r="AU220" t="inlineStr">
        <is>
          <t>Distribution: Detected in all; Specificity: Low tissue specificity</t>
        </is>
      </c>
      <c r="AV220" t="inlineStr">
        <is>
          <t>General cytoplasmic expression.; antibody: Most normal tissues displayed moderate to strong cytoplasmic positivity. Glial cells and ovarian stromal cells were negative.</t>
        </is>
      </c>
      <c r="AW220" t="inlineStr">
        <is>
          <t>Antibody: Most cancer tissues showed moderate to strong cytoplasmic immunoreactivity.</t>
        </is>
      </c>
      <c r="AX220" t="inlineStr"/>
      <c r="AY220" t="inlineStr"/>
      <c r="AZ220" t="inlineStr"/>
      <c r="BA220" t="inlineStr"/>
      <c r="BB220" t="inlineStr">
        <is>
          <t>1</t>
        </is>
      </c>
      <c r="BC220" t="inlineStr">
        <is>
          <t>0</t>
        </is>
      </c>
      <c r="BD220" t="inlineStr">
        <is>
          <t>0</t>
        </is>
      </c>
      <c r="BE220" t="inlineStr">
        <is>
          <t>0</t>
        </is>
      </c>
      <c r="BF220" t="inlineStr">
        <is>
          <t>0</t>
        </is>
      </c>
      <c r="BG220" t="inlineStr">
        <is>
          <t>0</t>
        </is>
      </c>
      <c r="BH220" t="inlineStr">
        <is>
          <t>0</t>
        </is>
      </c>
      <c r="BI220" t="inlineStr">
        <is>
          <t>0</t>
        </is>
      </c>
      <c r="BJ220" t="inlineStr">
        <is>
          <t>0</t>
        </is>
      </c>
      <c r="BK220" t="inlineStr">
        <is>
          <t>1</t>
        </is>
      </c>
      <c r="BL220" t="inlineStr">
        <is>
          <t>0</t>
        </is>
      </c>
      <c r="BM220" t="inlineStr">
        <is>
          <t>0</t>
        </is>
      </c>
      <c r="BN220" t="inlineStr">
        <is>
          <t>0</t>
        </is>
      </c>
      <c r="BO220" t="inlineStr">
        <is>
          <t>0</t>
        </is>
      </c>
      <c r="BP220" t="inlineStr">
        <is>
          <t>0</t>
        </is>
      </c>
      <c r="BQ220" t="inlineStr">
        <is>
          <t>0</t>
        </is>
      </c>
      <c r="BR220" t="inlineStr">
        <is>
          <t>0</t>
        </is>
      </c>
      <c r="BS220" t="inlineStr">
        <is>
          <t>0</t>
        </is>
      </c>
      <c r="BT220" t="inlineStr">
        <is>
          <t>0</t>
        </is>
      </c>
      <c r="BU220" t="inlineStr">
        <is>
          <t>0</t>
        </is>
      </c>
      <c r="BV220" s="2" t="n">
        <v>1</v>
      </c>
    </row>
    <row r="221">
      <c r="A221" t="inlineStr">
        <is>
          <t>6096</t>
        </is>
      </c>
      <c r="B221" t="inlineStr">
        <is>
          <t>RORB</t>
        </is>
      </c>
      <c r="C221" t="inlineStr">
        <is>
          <t>0</t>
        </is>
      </c>
      <c r="D221" t="inlineStr">
        <is>
          <t>0</t>
        </is>
      </c>
      <c r="E221" t="inlineStr">
        <is>
          <t>0</t>
        </is>
      </c>
      <c r="F221" t="inlineStr">
        <is>
          <t>1</t>
        </is>
      </c>
      <c r="G221" t="inlineStr">
        <is>
          <t>0</t>
        </is>
      </c>
      <c r="H221" t="inlineStr">
        <is>
          <t>0</t>
        </is>
      </c>
      <c r="I221" t="inlineStr">
        <is>
          <t>RORB</t>
        </is>
      </c>
      <c r="J221" t="inlineStr">
        <is>
          <t>EIG15|NR1F2|ROR-BETA|RORbeta|RZR-BETA|RZRB|bA133M9.1</t>
        </is>
      </c>
      <c r="K221" t="inlineStr">
        <is>
          <t>protein-coding</t>
        </is>
      </c>
      <c r="L221" t="inlineStr">
        <is>
          <t>RAR related orphan receptor B</t>
        </is>
      </c>
      <c r="M221" t="inlineStr">
        <is>
          <t>The protein encoded by this gene is a member of the NR1 subfamily of nuclear hormone receptors. It is a DNA-binding protein that can bind as a monomer or as a homodimer to hormone response elements upstream of several genes to enhance the expression of those genes. The encoded protein has been shown to interact with NM23-2, a nucleoside diphosphate kinase involved in organogenesis and differentiation, and to help regulate the expression of some genes involved in circadian rhythm. [provided by RefSeq, Feb 2014]</t>
        </is>
      </c>
      <c r="N221" t="inlineStr">
        <is>
          <t>chr9:74497335-74693177</t>
        </is>
      </c>
      <c r="O221" t="inlineStr">
        <is>
          <t>GO:0046548 retinal rod cell development;GO:0035881 amacrine cell differentiation;GO:0046549 retinal cone cell development</t>
        </is>
      </c>
      <c r="P221" t="inlineStr">
        <is>
          <t>GO:0000785 chromatin;GO:0032993 protein-DNA complex;GO:0005694 chromosome</t>
        </is>
      </c>
      <c r="Q221" t="inlineStr">
        <is>
          <t>[GO:0003677] DNA binding; [GO:0006351] DNA-templated transcription; [GO:0006355] regulation of DNA-templated transcription; [GO:0043226] organelle; [GO:0005634] nucleus; [GO:0140110] transcription regulator activity; [GO:0060089] molecular transducer activity; [GO:0023052] signaling; [GO:0005654] nucleoplasm; [GO:0050877] nervous system process; [GO:0005694] chromosome; [GO:0048856] anatomical structure development; [GO:0030154] cell differentiation</t>
        </is>
      </c>
      <c r="R221" t="inlineStr">
        <is>
          <t>GO:0008502 melatonin receptor activity;GO:0004879 nuclear receptor activity;GO:0098531 ligand-activated transcription factor activity</t>
        </is>
      </c>
      <c r="S221" t="inlineStr"/>
      <c r="T221" t="inlineStr">
        <is>
          <t>Transcription factors:Zinc-coordinating DNA-binding domains; Nuclear receptors; Disease related genes; Human disease related genes:Nervous system diseases:Epilepsy; Predicted intracellular proteins</t>
        </is>
      </c>
      <c r="U221" t="inlineStr">
        <is>
          <t>[IPR000536] Nuclear hormone receptor, ligand-binding domain; [IPR001628] Zinc finger, nuclear hormone receptor-type; [IPR001723] Nuclear hormone receptor; [IPR003079] Nuclear receptor ROR; [IPR013088] Zinc finger, NHR/GATA-type; [IPR035500] Nuclear hormone receptor-like domain superfamily; [IPR044101] Retinoid-related orphan receptors, DNA-binding domain</t>
        </is>
      </c>
      <c r="V221" t="inlineStr">
        <is>
          <t>Nucleoplasm (Approved)</t>
        </is>
      </c>
      <c r="W221" t="inlineStr"/>
      <c r="X221" t="inlineStr"/>
      <c r="Y221" t="inlineStr"/>
      <c r="Z221" t="inlineStr"/>
      <c r="AA221" t="inlineStr"/>
      <c r="AB221" t="inlineStr"/>
      <c r="AC221" t="inlineStr"/>
      <c r="AD221" t="inlineStr">
        <is>
          <t>MP:0005391 vision/eye phenotype</t>
        </is>
      </c>
      <c r="AE221" t="inlineStr"/>
      <c r="AF221" t="inlineStr">
        <is>
          <t>OMIM ID:618357 Epilepsy, idiopathic generalized, susceptibility to, 15</t>
        </is>
      </c>
      <c r="AG221" t="inlineStr">
        <is>
          <t>Epilepsy, idiopathic generalized, susceptibility to, 15; Inborn genetic diseases; Neurodevelopmental delay</t>
        </is>
      </c>
      <c r="AH221" t="inlineStr">
        <is>
          <t>Alpha-Globulins;Blood Glucose;Blood Pressure;Body Height;Body Mass Index;Carcinoma, Non-Small-Cell Lung;Child Development Disorders, Pervasive;Cholesterol, HDL;Cholesterol, LDL;Creatinine;Erythrocytes;Glomerular Filtration Rate;Heart Failure;Lipids;Pancreatic Neoplasms;Platelet Function Tests;Transferrin;Triglycerides;Urine;Waist Circumference</t>
        </is>
      </c>
      <c r="AI221" t="inlineStr">
        <is>
          <t>Asthma;Bronchodilator Agents;Carboplatin;Chemokine CCL5;HIV-1;Lung Volume Measurements;Macular Degeneration;Obesity;Parkinson Disease;Refraction, Ocular;Subcutaneous Fat, Abdominal;Toluene 2,4-Diisocyanate;Uric Acid;Wet Macular Degeneration</t>
        </is>
      </c>
      <c r="AJ221" t="inlineStr">
        <is>
          <t>OMIM ID:618357 Epilepsy, idiopathic generalized, susceptibility to, 15</t>
        </is>
      </c>
      <c r="AK221" t="inlineStr">
        <is>
          <t>Inborn genetic diseases: likely pathogenic</t>
        </is>
      </c>
      <c r="AL221" t="inlineStr">
        <is>
          <t>HP:0025097:Eyelid myoclonus; HP:0003829:Typified by incomplete penetrance; HP:0002121:Generalized non-motor (absence) seizure; HP:0000992:Cutaneous photosensitivity; HP:0000718:Aggressive behavior; HP:0001336:Myoclonus; HP:0002069:Bilateral tonic-clonic seizure; HP:0000708:Atypical behavior; HP:0003621:Juvenile onset; HP:0011463:Childhood onset; HP:0000750:Delayed speech and language development; HP:0003593:Infantile onset; HP:0001263:Global developmental delay; HP:0001250:Seizure; HP:0000006:Autosomal dominant inheritance</t>
        </is>
      </c>
      <c r="AM221" t="inlineStr"/>
      <c r="AN221" t="inlineStr">
        <is>
          <t>Myoclonus, Eyelid; winter depression; Familial Epilepsies; Abnormality of refraction; Seasonal Affective Disorder; Refractive Errors; Absence Epilepsy; Photosensitivity of skin; Epilepsy, Generalized; Gait Ataxia; Aggressive behavior; Absence Seizures; Age at menarche; Endometrioma; Tonic - clonic seizures; Mild Mental Retardation; Adult Non-Hodgkin Lymphoma; Childhood Non-Hodgkin Lymphoma; Lymphoma, Non-Hodgkin, Familial; Neurodevelopmental Disorders; Delayed speech and language development; Lymphoma, Non-Hodgkin; Systolic Pressure; Metabolic Syndrome X; Adult Lymphoma; Childhood Lymphoma; Bipolar Disorder; Endometriosis; Epilepsy; Lymphoma; Global developmental delay; Body Height; Intellectual Disability; Central neuroblastoma; Childhood Neuroblastoma; Secondary Neoplasm; Neuroblastoma; Malignant neoplasm of pancreas; Pancreatic carcinoma; Glioma; Diabetes Mellitus, Non-Insulin-Dependent; Malignant neoplasm of colon and/or rectum; Primary malignant neoplasm of lung; Non-Small Cell Lung Carcinoma; Carcinoma of lung; Malignant neoplasm of lung; Colorectal Carcinoma; Neoplasm Metastasis; Breast Carcinoma; Malignant neoplasm of breast; Primary malignant neoplasm; Malignant Neoplasms; Neoplasms</t>
        </is>
      </c>
      <c r="AO221" t="inlineStr">
        <is>
          <t>DOID:0111316 idiopathic generalized epilepsy 15</t>
        </is>
      </c>
      <c r="AP221" t="inlineStr">
        <is>
          <t>Endometrioma; Endometriosis; Seizure; Developmental Delay</t>
        </is>
      </c>
      <c r="AQ221" t="inlineStr">
        <is>
          <t>13</t>
        </is>
      </c>
      <c r="AR221" t="inlineStr">
        <is>
          <t>42</t>
        </is>
      </c>
      <c r="AS221" t="inlineStr">
        <is>
          <t>[{"UniProt":"Q58EY0","RefSeq":[["NM_006914","NP_008845","REVIEWED"]],"SwissProt":["Q58EY0_HUMAN"]}]</t>
        </is>
      </c>
      <c r="AT221" t="inlineStr">
        <is>
          <t>eye</t>
        </is>
      </c>
      <c r="AU221" t="inlineStr">
        <is>
          <t>Distribution: Detected in many; Specificity: Tissue enriched</t>
        </is>
      </c>
      <c r="AV221" t="inlineStr">
        <is>
          <t>antibody: Weak to moderate cytoplasmic staining was observed in most normal tissues. Gastric chief cells and neuronal cells in CNS were strongly stained. Lymphoid cells were mainly negative. Smooth muscle including vessel walls were distinctly stained.; Cytoplasmic expression in most tissues, including brain.</t>
        </is>
      </c>
      <c r="AW221" t="inlineStr">
        <is>
          <t>Antibody: Most melanomas along with several urothelial, renal, endometrial and ovarian cancers displayed moderate cytoplasmic immunoreactivity. Remaining cancer tissues  were in general weakly stained or negative.</t>
        </is>
      </c>
      <c r="AX221" t="inlineStr"/>
      <c r="AY221" t="inlineStr">
        <is>
          <t>(hsa04710)Circadian rhythm</t>
        </is>
      </c>
      <c r="AZ221" t="inlineStr"/>
      <c r="BA221" t="inlineStr"/>
      <c r="BB221" t="inlineStr">
        <is>
          <t>0</t>
        </is>
      </c>
      <c r="BC221" t="inlineStr">
        <is>
          <t>0</t>
        </is>
      </c>
      <c r="BD221" t="inlineStr">
        <is>
          <t>0</t>
        </is>
      </c>
      <c r="BE221" t="inlineStr">
        <is>
          <t>0</t>
        </is>
      </c>
      <c r="BF221" t="inlineStr">
        <is>
          <t>0</t>
        </is>
      </c>
      <c r="BG221" t="inlineStr">
        <is>
          <t>0</t>
        </is>
      </c>
      <c r="BH221" t="inlineStr">
        <is>
          <t>0</t>
        </is>
      </c>
      <c r="BI221" t="inlineStr">
        <is>
          <t>0</t>
        </is>
      </c>
      <c r="BJ221" t="inlineStr">
        <is>
          <t>0</t>
        </is>
      </c>
      <c r="BK221" t="inlineStr">
        <is>
          <t>0</t>
        </is>
      </c>
      <c r="BL221" t="inlineStr">
        <is>
          <t>0</t>
        </is>
      </c>
      <c r="BM221" t="inlineStr">
        <is>
          <t>0</t>
        </is>
      </c>
      <c r="BN221" t="inlineStr">
        <is>
          <t>0</t>
        </is>
      </c>
      <c r="BO221" t="inlineStr">
        <is>
          <t>0</t>
        </is>
      </c>
      <c r="BP221" t="inlineStr">
        <is>
          <t>0</t>
        </is>
      </c>
      <c r="BQ221" t="inlineStr">
        <is>
          <t>1</t>
        </is>
      </c>
      <c r="BR221" t="inlineStr">
        <is>
          <t>0</t>
        </is>
      </c>
      <c r="BS221" t="inlineStr">
        <is>
          <t>0</t>
        </is>
      </c>
      <c r="BT221" t="inlineStr">
        <is>
          <t>0</t>
        </is>
      </c>
      <c r="BU221" t="inlineStr">
        <is>
          <t>0</t>
        </is>
      </c>
      <c r="BV221" s="2" t="n">
        <v>1</v>
      </c>
    </row>
    <row r="222">
      <c r="A222" t="inlineStr">
        <is>
          <t>9780</t>
        </is>
      </c>
      <c r="B222" t="inlineStr">
        <is>
          <t>PIEZO1</t>
        </is>
      </c>
      <c r="C222" t="inlineStr">
        <is>
          <t>1</t>
        </is>
      </c>
      <c r="D222" t="inlineStr">
        <is>
          <t>0</t>
        </is>
      </c>
      <c r="E222" t="inlineStr">
        <is>
          <t>0</t>
        </is>
      </c>
      <c r="F222" t="inlineStr">
        <is>
          <t>0</t>
        </is>
      </c>
      <c r="G222" t="inlineStr">
        <is>
          <t>0</t>
        </is>
      </c>
      <c r="H222" t="inlineStr">
        <is>
          <t>0</t>
        </is>
      </c>
      <c r="I222" t="inlineStr">
        <is>
          <t>PIEZO1</t>
        </is>
      </c>
      <c r="J222" t="inlineStr">
        <is>
          <t>DHS|ER|FAM38A|LMPH3|LMPHM6|Mib</t>
        </is>
      </c>
      <c r="K222" t="inlineStr">
        <is>
          <t>protein-coding</t>
        </is>
      </c>
      <c r="L222" t="inlineStr">
        <is>
          <t>piezo type mechanosensitive ion channel component 1 (Er blood group)</t>
        </is>
      </c>
      <c r="M222" t="inlineStr">
        <is>
          <t>The protein encoded by this gene is a mechanically-activated ion channel that links mechanical forces to biological signals. The encoded protein contains 36 transmembrane domains and functions as a homotetramer. Defects in this gene have been associated with dehydrated hereditary stomatocytosis. [provided by RefSeq, Jul 2015]</t>
        </is>
      </c>
      <c r="N222" t="inlineStr">
        <is>
          <t>chr16:88785220-88715338</t>
        </is>
      </c>
      <c r="O222" t="inlineStr">
        <is>
          <t>GO:0033634 positive regulation of cell-cell adhesion mediated by integrin;GO:0033632 regulation of cell-cell adhesion mediated by integrin;GO:0033625 positive regulation of integrin activation</t>
        </is>
      </c>
      <c r="P222" t="inlineStr">
        <is>
          <t>GO:0031258 lamellipodium membrane;GO:0033116 endoplasmic reticulum-Golgi intermediate compartment membrane;GO:0005793 endoplasmic reticulum-Golgi intermediate compartment</t>
        </is>
      </c>
      <c r="Q222" t="inlineStr">
        <is>
          <t>[GO:0005215] transporter activity; [GO:0043226] organelle; [GO:0005783] endoplasmic reticulum; [GO:0005886] plasma membrane; [GO:0055085] transmembrane transport; [GO:0007155] cell adhesion; [GO:0048856] anatomical structure development; [GO:0030154] cell differentiation; [GO:0065003] protein-containing complex assembly</t>
        </is>
      </c>
      <c r="R222" t="inlineStr">
        <is>
          <t>GO:0008381 mechanosensitive monoatomic ion channel activity;GO:0022836 gated channel activity;GO:0005261 monoatomic cation channel activity</t>
        </is>
      </c>
      <c r="S222" t="inlineStr"/>
      <c r="T222" t="inlineStr">
        <is>
          <t>Human disease related genes:Congenital malformations:Congenital malformations of skin; Human disease related genes:Cardiovascular diseases:Hematologic diseases; Disease related genes; Transporters:Transporter channels and pores; Potential drug targets; Predicted intracellular proteins</t>
        </is>
      </c>
      <c r="U222" t="inlineStr">
        <is>
          <t>[IPR027272] Piezo family; [IPR031334] Piezo non-specific cation channel, R-Ras-binding domain; [IPR031805] Piezo domain</t>
        </is>
      </c>
      <c r="V222" t="inlineStr"/>
      <c r="W222" t="inlineStr"/>
      <c r="X222" t="inlineStr"/>
      <c r="Y222" t="inlineStr">
        <is>
          <t>yes</t>
        </is>
      </c>
      <c r="Z222" t="inlineStr">
        <is>
          <t>yes</t>
        </is>
      </c>
      <c r="AA222" t="inlineStr">
        <is>
          <t>yes</t>
        </is>
      </c>
      <c r="AB222" t="inlineStr"/>
      <c r="AC222" t="inlineStr">
        <is>
          <t>principal1</t>
        </is>
      </c>
      <c r="AD222" t="inlineStr">
        <is>
          <t>MP:0010771 integument phenotype</t>
        </is>
      </c>
      <c r="AE222" t="inlineStr">
        <is>
          <t>[ORPHA:3202] Dehydrated hereditary stomatocytosis</t>
        </is>
      </c>
      <c r="AF222" t="inlineStr">
        <is>
          <t>OMIM ID:194380 Dehydrated hereditary stomatocytosis 1 with or without pseudohyperkalemia and/or perinatal edema</t>
        </is>
      </c>
      <c r="AG222" t="inlineStr">
        <is>
          <t>PIEZO1-related condition; Lymphatic malformation 6; Dehydrated hereditary stomatocytosis with or without pseudohyperkalemia and/or perinatal edema; Non-immune hydrops fetalis; Inborn genetic diseases; Thickened nuchal skin fold; Hydrops fetalis</t>
        </is>
      </c>
      <c r="AH222" t="inlineStr">
        <is>
          <t>Arteries;Platelet Function Tests</t>
        </is>
      </c>
      <c r="AI222" t="inlineStr">
        <is>
          <t>Erythrocyte Indices;Joint Instability;hemoglobin A1c protein, human</t>
        </is>
      </c>
      <c r="AJ222" t="inlineStr">
        <is>
          <t>Congenital lymphatic dysplasia with hydrops and/or lymphoedema</t>
        </is>
      </c>
      <c r="AK222" t="inlineStr">
        <is>
          <t>Clinvar: phenotype not specified: likely pathogenic,pathogenic; Lymphedema, hereditary, iii: pathogenic; Xerocytosis: pathogenic</t>
        </is>
      </c>
      <c r="AL222" t="inlineStr">
        <is>
          <t>HP:0008269:Increased red cell hemolysis by shear stress; HP:0005535:Exercise-induced hemolysis; HP:0031188:Genital edema; HP:0020063:Increased hemoglobin concentration; HP:0012431:Episodic fatigue; HP:0011042:Abnormal blood potassium concentration; HP:0002593:Intestinal lymphangiectasia; HP:0004392:Prune belly; HP:0200058:Angiosarcoma; HP:0002624:Abnormal venous morphology; HP:0032106:Conjunctival icterus; HP:0004804:Congenital hemolytic anemia; HP:0001046:Intermittent jaundice; HP:0001930:Nonspherocytic hemolytic anemia; HP:0030950:Pulmonary venous hypertension; HP:0003641:Hemoglobinuria; HP:0030242:Portal vein thrombosis; HP:0001785:Ankle swelling; HP:0003550:Predominantly lower limb lymphedema; HP:0001981:Schistocytosis; HP:0003573:Increased total bilirubin; HP:0001055:Erysipelas; HP:0100725:Lichenification; HP:0100797:Toenail dysplasia; HP:0010310:Chylothorax; HP:0007430:Generalized edema; HP:0025548:Increased mean corpuscular hemoglobin concentration; HP:0025548:Increased mean corpuscular hemoglobin concentration; HP:0010972:Anemia of inadequate production; HP:0002625:Deep venous thrombosis; HP:0005502:Increased red cell osmotic fragility; HP:0001901:Polycythemia; HP:0003265:Neonatal hyperbilirubinemia; HP:0000282:Facial edema; HP:0002619:Varicose veins; HP:0002619:Varicose veins; HP:0000034:Hydrocele testis; HP:0000034:Hydrocele testis; HP:0001972:Macrocytic anemia; HP:0003281:Increased circulating ferritin concentration; HP:0003281:Increased circulating ferritin concentration; HP:0100658:Cellulitis; HP:0100658:Cellulitis; HP:0010741:Pedal edema; HP:0001907:Thromboembolism; HP:0005518:Increased mean corpuscular volume; HP:0012115:Hepatitis; HP:0001790:Nonimmune hydrops fetalis; HP:0100539:Periorbital edema; HP:0001923:Reticulocytosis; HP:0001923:Reticulocytosis; HP:0025435:Increased circulating lactate dehydrogenase concentration; HP:0000378:Cupped ear; HP:0008069:Neoplasm of the skin; HP:0002202:Pleural effusion; HP:0001081:Cholelithiasis; HP:0001081:Cholelithiasis; HP:0001004:Lymphedema; HP:0001004:Lymphedema; HP:0000377:Abnormal pinna morphology; HP:0001541:Ascites; HP:0001878:Hemolytic anemia; HP:0000980:Pallor; HP:0000465:Webbed neck; HP:0000962:Hyperkeratosis; HP:0000969:Edema; HP:0000969:Edema; HP:0000952:Jaundice; HP:0001328:Specific learning disability; HP:0000821:Hypothyroidism; HP:0001999:Abnormal facial shape; HP:0002027:Abdominal pain; HP:0001561:Polyhydramnios; HP:0000767:Pectus excavatum; HP:0001631:Atrial septal defect; HP:0000708:Atypical behavior; HP:0001744:Splenomegaly; HP:0001744:Splenomegaly; HP:0001744:Splenomegaly; HP:0002020:Gastroesophageal reflux; HP:0000286:Epicanthus; HP:0000286:Epicanthus; HP:0002240:Hepatomegaly; HP:0000365:Hearing impairment; HP:0000347:Micrognathia; HP:0002650:Scoliosis; HP:0004322:Short stature; HP:0001263:Global developmental delay; HP:0000006:Autosomal dominant inheritance; HP:0000007:Autosomal recessive inheritance</t>
        </is>
      </c>
      <c r="AM222" t="inlineStr"/>
      <c r="AN222" t="inlineStr">
        <is>
          <t>DEHYDRATED HEREDITARY STOMATOCYTOSIS 1 WITH OR WITHOUT PSEUDOHYPERKALEMIA AND/OR PERINATAL EDEMA; Dehydrated Hereditary Stomatocytosis, Pseudohyperkalemia, and Perinatal Edema; Genital Edema; Genital Edema, CTCAE; Increased red cell hemolysis by shear stress; LYMPHATIC MALFORMATION 6; Exercise-induced hemolysis; Compensated hemolytic anemia; HENNEKAM LYMPHANGIECTASIA-LYMPHEDEMA SYNDROME 1; Chronic cystitis; Hereditary stomatocytosis; Facial edema; Edema, generalized; Generalized Edema, CTCAE; Increased mean corpuscular hemoglobin concentration; Stomatocytosis Result; Colorectal Traditional Serrated Adenoma; stomatocytic anemia; Dentin Sensitivity; Xerocytosis; STOMATOCYTOSIS I; Testicular Hydrocele; Periorbital Edema, CTCAE; Periorbital edema; Anemia, Hemolytic, Congenital; Globoid cell leukodystrophy; Reticulocytosis; Anasarca; Cupped ears (finding); Alport Syndrome; Hydrops Fetalis, Non-Immune; Milroy Disease; Lymphedema; Anaplastic Oligodendroglioma; Deficiency of glucose-6-phosphate dehydrogenase; Giant Cell Tumors; Neck webbing; HEMOCHROMATOSIS, TYPE 1; Traditional Serrated Adenoma; Hydrops Fetalis; Spondylarthropathies; Hemochromatosis; Infective cystitis; Acoustic Neuroma; Hemoglobin measurement; Cystitis; Anemia, Hemolytic; Demyelinating Diseases; Spondylarthritis; Varicosity; Adult Synovial Sarcoma; Ascites; Childhood Synovial Sarcoma; Anaplastic astrocytoma; Polyhydramnios; Pleural effusion disorder; Reticulocyte count (procedure); Leukemia, B-Cell; Iron Overload; Platelet Count measurement; Mean Corpuscular Volume (result); Congenital pectus excavatum; Dehydration; synovial sarcoma; Gastrointestinal Carcinoid Tumor; Periodontal Diseases; Childhood Kidney Wilms Tumor; Intervertebral Disc Degeneration; Splenomegaly; Cervical Intraepithelial Neoplasia; Corpuscular Hemoglobin Concentration Mean; Vital capacity; Anemia, Sickle Cell; Respiratory Distress Syndrome, Adult; Gastroesophageal reflux disease; Arthritis, Psoriatic; Dyslipidemias; Behcet Syndrome; Pancreatitis; Nephroblastoma; RDW - Red blood cell distribution width result; Red cell distribution width determination; Hypothyroidism; Bacterial Infections; Diarrhea; Meningioma; Malaria; Recurrent tumor; hearing impairment; Congenital chromosomal disease; Acute myocardial infarction; Osteopenia; Scoliosis, unspecified; Small cell carcinoma of lung; Astrocytoma; Autism Spectrum Disorders; Osteoporosis; Hyperactive behavior; Secondary malignant neoplasm of lung; Chronic Lymphocytic Leukemia; Heart failure; Pain; Congestive heart failure; Myocardial Infarction; Global developmental delay; Degenerative polyarthritis; Body Height; Arteriosclerosis; Atherosclerosis; Parkinson Disease; Carcinoma of bladder; Malignant neoplasm of urinary bladder; Bladder Neoplasm; Childhood Osteosarcoma; Osteosarcoma of bone; Osteosarcoma; Hypertensive disease; Diabetes; Childhood Glioblastoma; Adult Glioblastoma; Rheumatoid Arthritis; Diabetes Mellitus; Obesity; Glioma; Glioblastoma; Glioblastoma Multiforme; Alzheimer's Disease; Stomach Carcinoma; Malignant neoplasm of stomach; Prostate carcinoma; Malignant neoplasm of prostate; Carcinogenesis; Tumor Cell Invasion; Breast Carcinoma; Malignant neoplasm of breast; Primary malignant neoplasm; Malignant Neoplasms; Neoplasms</t>
        </is>
      </c>
      <c r="AO222" t="inlineStr">
        <is>
          <t>DOID:0111576 dehydrated hereditary stomatocytosis 1;DOID:0050580 hereditary lymphedema</t>
        </is>
      </c>
      <c r="AP222" t="inlineStr">
        <is>
          <t>Dehydrated Hereditary Stomatocytosis, Pseudohyperkalemia, And Perinatal Edema; Dehydrated Hereditary Stomatocytosis; Xerocytosis; Lymphatic Malformation; Testicular Hydrocele; Vulval varices; Neck Webbing; Hydrops Fetalis; Congenital Pectus Excavatum; Gastroesophageal Reflux Disease; Hypothyroidism; Anemia; Scoliosis; Developmental Delay</t>
        </is>
      </c>
      <c r="AQ222" t="inlineStr">
        <is>
          <t>189</t>
        </is>
      </c>
      <c r="AR222" t="inlineStr">
        <is>
          <t>223</t>
        </is>
      </c>
      <c r="AS222" t="inlineStr">
        <is>
          <t>[{"UniProt":"Q92508","EnsemblGene":["ENSG00000103335"],"EnsemblTrans":[["ENST00000301015","ENSP00000301015","principal1"]],"RefSeq":[["NM_001142864","NP_001136336","REVIEWED"]],"UCSC":["uc010vpb"],"SwissProt":["PIEZ1_HUMAN"]}]</t>
        </is>
      </c>
      <c r="AT222" t="inlineStr"/>
      <c r="AU222" t="inlineStr">
        <is>
          <t>Distribution: Detected in many; Specificity: Low tissue specificity</t>
        </is>
      </c>
      <c r="AV222" t="inlineStr">
        <is>
          <t>Cytoplasmic expression in CNS, including astrocytes.; antibody: Neuropil showed distinct immunoreactivity. Remaining normal tissues were negative.</t>
        </is>
      </c>
      <c r="AW222" t="inlineStr">
        <is>
          <t>Antibody: Cancer tissues were negative.</t>
        </is>
      </c>
      <c r="AX222" t="inlineStr"/>
      <c r="AY222" t="inlineStr"/>
      <c r="AZ222" t="inlineStr"/>
      <c r="BA222" t="inlineStr"/>
      <c r="BB222" t="inlineStr">
        <is>
          <t>1</t>
        </is>
      </c>
      <c r="BC222" t="inlineStr">
        <is>
          <t>0</t>
        </is>
      </c>
      <c r="BD222" t="inlineStr">
        <is>
          <t>0</t>
        </is>
      </c>
      <c r="BE222" t="inlineStr">
        <is>
          <t>0</t>
        </is>
      </c>
      <c r="BF222" t="inlineStr">
        <is>
          <t>0</t>
        </is>
      </c>
      <c r="BG222" t="inlineStr">
        <is>
          <t>0</t>
        </is>
      </c>
      <c r="BH222" t="inlineStr">
        <is>
          <t>0</t>
        </is>
      </c>
      <c r="BI222" t="inlineStr">
        <is>
          <t>0</t>
        </is>
      </c>
      <c r="BJ222" t="inlineStr">
        <is>
          <t>0</t>
        </is>
      </c>
      <c r="BK222" t="inlineStr">
        <is>
          <t>0</t>
        </is>
      </c>
      <c r="BL222" t="inlineStr">
        <is>
          <t>0</t>
        </is>
      </c>
      <c r="BM222" t="inlineStr">
        <is>
          <t>0</t>
        </is>
      </c>
      <c r="BN222" t="inlineStr">
        <is>
          <t>0</t>
        </is>
      </c>
      <c r="BO222" t="inlineStr">
        <is>
          <t>0</t>
        </is>
      </c>
      <c r="BP222" t="inlineStr">
        <is>
          <t>0</t>
        </is>
      </c>
      <c r="BQ222" t="inlineStr">
        <is>
          <t>0</t>
        </is>
      </c>
      <c r="BR222" t="inlineStr">
        <is>
          <t>0</t>
        </is>
      </c>
      <c r="BS222" t="inlineStr">
        <is>
          <t>0</t>
        </is>
      </c>
      <c r="BT222" t="inlineStr">
        <is>
          <t>1</t>
        </is>
      </c>
      <c r="BU222" t="inlineStr">
        <is>
          <t>0</t>
        </is>
      </c>
      <c r="BV222" s="2" t="n">
        <v>1</v>
      </c>
    </row>
    <row r="223">
      <c r="A223" t="inlineStr">
        <is>
          <t>10049</t>
        </is>
      </c>
      <c r="B223" t="inlineStr">
        <is>
          <t>DNAJB6</t>
        </is>
      </c>
      <c r="C223" t="inlineStr">
        <is>
          <t>0</t>
        </is>
      </c>
      <c r="D223" t="inlineStr">
        <is>
          <t>0</t>
        </is>
      </c>
      <c r="E223" t="inlineStr">
        <is>
          <t>1</t>
        </is>
      </c>
      <c r="F223" t="inlineStr">
        <is>
          <t>0</t>
        </is>
      </c>
      <c r="G223" t="inlineStr">
        <is>
          <t>0</t>
        </is>
      </c>
      <c r="H223" t="inlineStr">
        <is>
          <t>0</t>
        </is>
      </c>
      <c r="I223" t="inlineStr">
        <is>
          <t>DNAJB6</t>
        </is>
      </c>
      <c r="J223" t="inlineStr">
        <is>
          <t>DJ4|DnaJ|HHDJ1|HSJ-2|HSJ2|LGMD1D|LGMD1E|LGMDD1|MRJ|MSJ-1</t>
        </is>
      </c>
      <c r="K223" t="inlineStr">
        <is>
          <t>protein-coding</t>
        </is>
      </c>
      <c r="L223" t="inlineStr">
        <is>
          <t>DnaJ heat shock protein family (Hsp40) member B6</t>
        </is>
      </c>
      <c r="M223" t="inlineStr">
        <is>
          <t>This gene encodes a member of the DNAJ protein family. DNAJ family members are characterized by a highly conserved amino acid stretch called the 'J-domain' and function as one of the two major classes of molecular chaperones involved in a wide range of cellular events, such as protein folding and oligomeric protein complex assembly. This family member may also play a role in polyglutamine aggregation in specific neurons. Alternative splicing of this gene results in multiple transcript variants; however, not all variants have been fully described. [provided by RefSeq, Jul 2008]</t>
        </is>
      </c>
      <c r="N223" t="inlineStr">
        <is>
          <t>chr7:157337004-157417439</t>
        </is>
      </c>
      <c r="O223" t="inlineStr">
        <is>
          <t>GO:0060715 syncytiotrophoblast cell differentiation involved in labyrinthine layer development;GO:0060710 chorio-allantoic fusion;GO:0060717 chorion development</t>
        </is>
      </c>
      <c r="P223" t="inlineStr">
        <is>
          <t>GO:0030018 Z disc;GO:0031674 I band;GO:0030017 sarcomere</t>
        </is>
      </c>
      <c r="Q223" t="inlineStr">
        <is>
          <t>[GO:0006457] protein folding; [GO:0043226] organelle; [GO:0005634] nucleus; [GO:0005654] nucleoplasm; [GO:0005829] cytosol; [GO:0012501] programmed cell death; [GO:0098772] molecular function regulator activity; [GO:0044183] protein folding chaperone; [GO:0007010] cytoskeleton organization; [GO:0003677] DNA binding; [GO:0030198] extracellular matrix organization; [GO:0006351] DNA-templated transcription; [GO:0006355] regulation of DNA-templated transcription; [GO:0048856] anatomical structure development; [GO:0007155] cell adhesion; [GO:0022414] reproductive process; [GO:0030154] cell differentiation</t>
        </is>
      </c>
      <c r="R223" t="inlineStr">
        <is>
          <t>GO:0001671 ATPase activator activity;GO:0060590 ATPase regulator activity;GO:0030544 Hsp70 protein binding</t>
        </is>
      </c>
      <c r="S223" t="inlineStr"/>
      <c r="T223" t="inlineStr">
        <is>
          <t>Disease related genes; Human disease related genes:Musculoskeletal diseases:Muscular diseases; Predicted intracellular proteins</t>
        </is>
      </c>
      <c r="U223" t="inlineStr">
        <is>
          <t>[IPR001623] DnaJ domain; [IPR018253] DnaJ domain, conserved site; [IPR036869] Chaperone J-domain superfamily; [IPR043183] DnaJ homolog subfamily B member 2/6-like</t>
        </is>
      </c>
      <c r="V223" t="inlineStr">
        <is>
          <t>Nucleoplasm (Enhanced); Additional: Cytosol</t>
        </is>
      </c>
      <c r="W223" t="inlineStr"/>
      <c r="X223" t="inlineStr"/>
      <c r="Y223" t="inlineStr"/>
      <c r="Z223" t="inlineStr"/>
      <c r="AA223" t="inlineStr"/>
      <c r="AB223" t="inlineStr"/>
      <c r="AC223" t="inlineStr">
        <is>
          <t>principal1</t>
        </is>
      </c>
      <c r="AD223" t="inlineStr">
        <is>
          <t>MP:0010768 mortality/aging</t>
        </is>
      </c>
      <c r="AE223" t="inlineStr">
        <is>
          <t>[ORPHA:34516] DNAJB6-related  limb-girdle muscular dystrophy D1</t>
        </is>
      </c>
      <c r="AF223" t="inlineStr">
        <is>
          <t>OMIM ID:603511 Muscular dystrophy, limb-girdle, autosomal dominant 1</t>
        </is>
      </c>
      <c r="AG223" t="inlineStr">
        <is>
          <t>Autosomal dominant limb-girdle muscular dystrophy type 1D (DNAJB6); Abnormality of the musculature</t>
        </is>
      </c>
      <c r="AH223" t="inlineStr">
        <is>
          <t>monocyte chemoattractant protein 1 (66-77)</t>
        </is>
      </c>
      <c r="AI223" t="inlineStr">
        <is>
          <t>3-hydroxy-1-methylpropylmercapturic acid;Behavior;Blood Pressure;Smoking</t>
        </is>
      </c>
      <c r="AJ223" t="inlineStr"/>
      <c r="AK223" t="inlineStr">
        <is>
          <t>Clinvar: phenotype not specified: likely pathogenic,pathogenic; Dilated cardiomyopathy 1f: likely pathogenic,pathogenic; Limb-girdle muscular dystrophy, type 1e: likely pathogenic,pathogenic</t>
        </is>
      </c>
      <c r="AL223" t="inlineStr">
        <is>
          <t>HP:0030951:Skeletal muscle fibrosis; HP:0010548:Percussion myotonia; HP:0003715:Myofibrillar myopathy; HP:0033383:Decreased compound muscle action potential amplitude; HP:0004303:Abnormal muscle fiber morphology; HP:0003555:Muscle fiber splitting; HP:0003749:Pelvic girdle muscle weakness; HP:0012548:Fatty replacement of skeletal muscle; HP:0001283:Bulbar palsy; HP:0003547:Shoulder girdle muscle weakness; HP:0009046:Difficulty running; HP:0003805:Rimmed vacuoles; HP:0003805:Rimmed vacuoles; HP:0003551:Difficulty climbing stairs; HP:0003551:Difficulty climbing stairs; HP:0003391:Gowers sign; HP:0003560:Muscular dystrophy; HP:0002505:Loss of ambulation; HP:0002505:Loss of ambulation; HP:0003557:Increased variability in muscle fiber diameter; HP:0003324:Generalized muscle weakness; HP:0002515:Waddling gait; HP:0003677:Slowly progressive; HP:0003326:Myalgia; HP:0010628:Facial palsy; HP:0002094:Dyspnea; HP:0001371:Flexion contracture; HP:0003236:Elevated circulating creatine kinase concentration; HP:0011462:Young adult onset; HP:0002015:Dysphagia; HP:0002015:Dysphagia; HP:0001260:Dysarthria; HP:0000006:Autosomal dominant inheritance</t>
        </is>
      </c>
      <c r="AM223" t="inlineStr"/>
      <c r="AN223" t="inlineStr">
        <is>
          <t>MUSCULAR DYSTROPHY, LIMB-GIRDLE, AUTOSOMAL DOMINANT 1; Muscular Dystrophy, Limb-Girdle, Type 1D; Skeletal muscle fibrosis; Abnormality of muscle fibers; MUSCULAR DYSTROPHY, LIMB-GIRDLE, TYPE 1E; Percussion Myotonia; Muscle fiber splitting; X-linked myopathy with excessive autophagy; Pelvic girdle weakness; Vacuolar myopathy; Fatty replacement of skeletal muscle; Rimmed vacuoles on biopsy; Distal Muscular Dystrophies; Muscular Dystrophy, Oculopharyngeal; Loss of ability to walk; Protein Misfolding Disorders; Shoulder girdle weakness; Fibrolamellar Hepatocellular Carcinoma; Increased variability in muscle fiber diameter; Difficulty walking up stairs; Gowers sign; Myofibrillar Myopathy; Inclusion Body Myositis (disorder); Waddling gait; Generalized Muscle Weakness, CTCAE; Muscular Dystrophies, Limb-Girdle; Japanese Encephalitis; Generalized muscle weakness; NONAKA MYOPATHY; Slow progression; Creatine phosphokinase serum increased; Muscular Dystrophy; Parkinsonian Disorders; Deglutition Disorders; Invasive Ductal Breast Carcinoma; Respiratory syncytial virus (RSV) infection in conditions classified elsewhere and of unspecified site; Dysarthria; Myopathy; Huntington Disease; Solid Neoplasm; Esophageal Neoplasms; Malignant neoplasm of esophagus; Esophageal carcinoma; Secondary malignant neoplasm of lung; Virus Diseases; Neurodegenerative Disorders; Squamous cell carcinoma of esophagus; Parkinson Disease; Adenocarcinoma; Rheumatoid Arthritis; Mammary Neoplasms; Secondary malignant neoplasm of lymph node; melanoma; Malignant neoplasm of colon and/or rectum; Malignant neoplasm of stomach; Tumor Progression; Colorectal Carcinoma; Carcinogenesis; Neoplasm Metastasis; Tumor Cell Invasion; Breast Carcinoma; Malignant neoplasm of breast; Primary malignant neoplasm; Malignant Neoplasms; Neoplasms</t>
        </is>
      </c>
      <c r="AO223" t="inlineStr">
        <is>
          <t>DOID:0110305 autosomal dominant limb-girdle muscular dystrophy type 1</t>
        </is>
      </c>
      <c r="AP223" t="inlineStr">
        <is>
          <t>Myofibrillar myopathy; Limb-Girdle Muscular Dystrophy; Muscular dystrophy; Dysphagia; Dysarthria</t>
        </is>
      </c>
      <c r="AQ223" t="inlineStr">
        <is>
          <t>58</t>
        </is>
      </c>
      <c r="AR223" t="inlineStr">
        <is>
          <t>197</t>
        </is>
      </c>
      <c r="AS223" t="inlineStr">
        <is>
          <t>[{"UniProt":"O75190","EnsemblGene":["ENSG00000105993"],"EnsemblTrans":[["ENST00000262177","ENSP00000262177",""],["ENST00000429029","ENSP00000397556","principal1"]],"RefSeq":[["NM_005494","NP_005485","REVIEWED"],["NM_058246","NP_490647","REVIEWED"]],"UCSC":["uc003wnj"],"SwissProt":["DNJB6_HUMAN"]},{"UniProt":"A0A0J9YX62","EnsemblGene":["ENSG00000105993"],"EnsemblTrans":[["ENST00000459889","ENSP00000488263",""],["ENST00000634080","ENSP00000488740",""]],"RefSeq":[["XM_005249515","XP_005249572","MODEL"],["XM_005249516","XP_005249573","MODEL"],["XM_011515704","XP_011514006","MODEL"]],"SwissProt":["A0A0J9YX62_HUMAN"]}]</t>
        </is>
      </c>
      <c r="AT223" t="inlineStr"/>
      <c r="AU223" t="inlineStr">
        <is>
          <t>Distribution: Detected in all; Specificity: Low tissue specificity</t>
        </is>
      </c>
      <c r="AV223" t="inlineStr">
        <is>
          <t>antibody: Strong cytoplasmic staining with a granular pattern was observed in the CNS. Cilia were strongly stained in respiratory epithelia, fallopian tube and in epididymis. In testis, nuclear staining was found. Remaining  normal tissues were negative.; Ubiquitous nuclear and cytoplasmic expression, most abundant in skeletal and heart muscle.</t>
        </is>
      </c>
      <c r="AW223" t="inlineStr">
        <is>
          <t>Antibody: Most cancer tissues were negative. Testicular cancers and gliomas displayed strong cytoplasmic and nuclear staining.</t>
        </is>
      </c>
      <c r="AX223" t="inlineStr"/>
      <c r="AY223" t="inlineStr"/>
      <c r="AZ223" t="inlineStr"/>
      <c r="BA223" t="inlineStr">
        <is>
          <t>(M22020)BIOCARTA PRION PATHWAY</t>
        </is>
      </c>
      <c r="BB223" t="inlineStr">
        <is>
          <t>1</t>
        </is>
      </c>
      <c r="BC223" t="inlineStr">
        <is>
          <t>0</t>
        </is>
      </c>
      <c r="BD223" t="inlineStr">
        <is>
          <t>0</t>
        </is>
      </c>
      <c r="BE223" t="inlineStr">
        <is>
          <t>0</t>
        </is>
      </c>
      <c r="BF223" t="inlineStr">
        <is>
          <t>0</t>
        </is>
      </c>
      <c r="BG223" t="inlineStr">
        <is>
          <t>0</t>
        </is>
      </c>
      <c r="BH223" t="inlineStr">
        <is>
          <t>0</t>
        </is>
      </c>
      <c r="BI223" t="inlineStr">
        <is>
          <t>0</t>
        </is>
      </c>
      <c r="BJ223" t="inlineStr">
        <is>
          <t>0</t>
        </is>
      </c>
      <c r="BK223" t="inlineStr">
        <is>
          <t>0</t>
        </is>
      </c>
      <c r="BL223" t="inlineStr">
        <is>
          <t>0</t>
        </is>
      </c>
      <c r="BM223" t="inlineStr">
        <is>
          <t>0</t>
        </is>
      </c>
      <c r="BN223" t="inlineStr">
        <is>
          <t>0</t>
        </is>
      </c>
      <c r="BO223" t="inlineStr">
        <is>
          <t>0</t>
        </is>
      </c>
      <c r="BP223" t="inlineStr">
        <is>
          <t>0</t>
        </is>
      </c>
      <c r="BQ223" t="inlineStr">
        <is>
          <t>0</t>
        </is>
      </c>
      <c r="BR223" t="inlineStr">
        <is>
          <t>0</t>
        </is>
      </c>
      <c r="BS223" t="inlineStr">
        <is>
          <t>0</t>
        </is>
      </c>
      <c r="BT223" t="inlineStr">
        <is>
          <t>0</t>
        </is>
      </c>
      <c r="BU223" t="inlineStr">
        <is>
          <t>0</t>
        </is>
      </c>
      <c r="BV223" s="2" t="n">
        <v>1</v>
      </c>
    </row>
    <row r="224">
      <c r="A224" t="inlineStr">
        <is>
          <t>80332</t>
        </is>
      </c>
      <c r="B224" t="inlineStr">
        <is>
          <t>ADAM33</t>
        </is>
      </c>
      <c r="C224" t="inlineStr">
        <is>
          <t>0</t>
        </is>
      </c>
      <c r="D224" t="inlineStr">
        <is>
          <t>0</t>
        </is>
      </c>
      <c r="E224" t="inlineStr">
        <is>
          <t>0</t>
        </is>
      </c>
      <c r="F224" t="inlineStr">
        <is>
          <t>0</t>
        </is>
      </c>
      <c r="G224" t="inlineStr">
        <is>
          <t>1</t>
        </is>
      </c>
      <c r="H224" t="inlineStr">
        <is>
          <t>0</t>
        </is>
      </c>
      <c r="I224" t="inlineStr">
        <is>
          <t>ADAM33</t>
        </is>
      </c>
      <c r="J224" t="inlineStr">
        <is>
          <t>C20orf153|DJ964F7.1</t>
        </is>
      </c>
      <c r="K224" t="inlineStr">
        <is>
          <t>protein-coding</t>
        </is>
      </c>
      <c r="L224" t="inlineStr">
        <is>
          <t>ADAM metallopeptidase domain 33</t>
        </is>
      </c>
      <c r="M224"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This protein is a type I transmembrane protein implicated in asthma and bronchial hyperresponsiveness. Alternative splicing results in multiple transcript variants encoding different isoforms. [provided by RefSeq, Sep 2013]</t>
        </is>
      </c>
      <c r="N224" t="inlineStr">
        <is>
          <t>chr20:3682010-3667975</t>
        </is>
      </c>
      <c r="O224" t="inlineStr">
        <is>
          <t>GO:0006508 proteolysis;GO:0019538 protein metabolic process;GO:1901564 organonitrogen compound metabolic process</t>
        </is>
      </c>
      <c r="P224" t="inlineStr">
        <is>
          <t>GO:0016020 membrane;GO:0110165 cellular anatomical entity;GO:0005575 cellular_component</t>
        </is>
      </c>
      <c r="Q224" t="inlineStr">
        <is>
          <t>[GO:0003824] catalytic activity; [GO:0016787] hydrolase activity; [GO:0140096] catalytic activity, acting on a protein</t>
        </is>
      </c>
      <c r="R224" t="inlineStr">
        <is>
          <t>GO:0004222 metalloendopeptidase activity;GO:0008237 metallopeptidase activity;GO:0004175 endopeptidase activity</t>
        </is>
      </c>
      <c r="S224" t="inlineStr"/>
      <c r="T224" t="inlineStr">
        <is>
          <t>Disease related genes; Human disease related genes:Immune system diseases:Allergies and autoimmune diseases</t>
        </is>
      </c>
      <c r="U224" t="inlineStr">
        <is>
          <t>[IPR000742] EGF-like domain; [IPR001590]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is>
      </c>
      <c r="V224" t="inlineStr">
        <is>
          <t>Plasma membrane (Approved); Additional: Nuclear speckles</t>
        </is>
      </c>
      <c r="W224" t="inlineStr"/>
      <c r="X224" t="inlineStr"/>
      <c r="Y224" t="inlineStr">
        <is>
          <t>yes</t>
        </is>
      </c>
      <c r="Z224" t="inlineStr">
        <is>
          <t>yes</t>
        </is>
      </c>
      <c r="AA224" t="inlineStr">
        <is>
          <t>yes</t>
        </is>
      </c>
      <c r="AB224" t="inlineStr"/>
      <c r="AC224" t="inlineStr">
        <is>
          <t>principal4</t>
        </is>
      </c>
      <c r="AD224" t="inlineStr">
        <is>
          <t>MP:0005376 homeostasis/metabolism phenotype</t>
        </is>
      </c>
      <c r="AE224" t="inlineStr"/>
      <c r="AF224" t="inlineStr"/>
      <c r="AG224" t="inlineStr"/>
      <c r="AH224" t="inlineStr">
        <is>
          <t>Blood Pressure</t>
        </is>
      </c>
      <c r="AI224" t="inlineStr"/>
      <c r="AJ224" t="inlineStr"/>
      <c r="AK224" t="inlineStr"/>
      <c r="AL224" t="inlineStr"/>
      <c r="AM224" t="inlineStr"/>
      <c r="AN224" t="inlineStr">
        <is>
          <t>Concha bullosa; Allergic bronchitis; Asthma-chronic obstructive pulmonary disease overlap syndrome; Nasal allergies; Rhinoconjunctivitis; aspirin intolerance; Asthma attack; Stage IV Skin Melanoma; Welts; Lower respiratory tract infection; Invasive Lobular Breast Carcinoma; Bronchial Hyperreactivity; Hay fever; Wheezing; IgE-mediated allergic asthma; Keloid; Rhinitis; Childhood asthma; Allergic asthma; polyps; Allergic rhinitis (disorder); Immune System Diseases; Respiratory syncytial virus (RSV) infection in conditions classified elsewhere and of unspecified site; Nasal Polyps; Mammary Neoplasms, Human; Mammary Carcinoma, Human; Dermatitis, Atopic; Cardiomyopathy, Familial Idiopathic; Idiopathic Pulmonary Fibrosis; Eczema; Pulmonary Fibrosis; Hyperactive behavior; Coronary Arteriosclerosis; Psoriasis; Chronic Obstructive Airway Disease; Coronary heart disease; Triple-Negative Breast Carcinoma; Triple Negative Breast Neoplasms; Coronary Artery Disease; Arteriosclerosis; Atherosclerosis; Asthma; Mammary Neoplasms; Stomach Carcinoma; Malignant neoplasm of stomach; Tumor Progression; Breast Carcinoma; Malignant neoplasm of breast; Neoplasms</t>
        </is>
      </c>
      <c r="AO224" t="inlineStr">
        <is>
          <t>DOID:2841 asthma;DOID:3083 chronic obstructive pulmonary disease;DOID:4483 rhinitis</t>
        </is>
      </c>
      <c r="AP224" t="inlineStr">
        <is>
          <t>Skin Melanoma; Bronchial Hyperreactivity; Marfan Syndrome; Mammary Neoplasms; Breast Carcinoma; Breast Cancer</t>
        </is>
      </c>
      <c r="AQ224" t="inlineStr">
        <is>
          <t>145</t>
        </is>
      </c>
      <c r="AR224" t="inlineStr">
        <is>
          <t>160</t>
        </is>
      </c>
      <c r="AS224" t="inlineStr">
        <is>
          <t>[{"UniProt":"Q9BZ11","EnsemblGene":["ENSG00000149451"],"EnsemblTrans":[["ENST00000350009","ENSP00000322550","alternative2"],["ENST00000356518","ENSP00000348912","principal4"]],"RefSeq":[["NM_001282447","NP_001269376","REVIEWED"],["NM_025220","NP_079496","REVIEWED"],["NM_153202","NP_694882","REVIEWED"]],"UCSC":["uc002wit"],"SwissProt":["ADA33_HUMAN"]},{"UniProt":"A2A2L3","EnsemblGene":["ENSG00000149451"],"EnsemblTrans":[["ENST00000379861","ENSP00000369190","alternative2"]],"RefSeq":[["NM_001282447","NP_001269376","REVIEWED"]],"UCSC":["uc002wir"],"SwissProt":["A2A2L3_HUMAN"]}]</t>
        </is>
      </c>
      <c r="AT224" t="inlineStr"/>
      <c r="AU224" t="inlineStr">
        <is>
          <t>Distribution: Detected in many; Specificity: Tissue enhanced</t>
        </is>
      </c>
      <c r="AV224" t="inlineStr">
        <is>
          <t>antibody: Most normal tissues showed weak to moderate cytoplasmic positivity with additional membranous staining in several cases. Gall bladder was strongly stained. Lung, squamous epithelial cells, cells of CNS, islets of Langerhans and cervix, uterine were mostly negative.; Cytoplasmic expression at variable levels in most tissues.</t>
        </is>
      </c>
      <c r="AW224" t="inlineStr">
        <is>
          <t>Antibody: Most cancer tissues displayed weak to moderate cytoplasmic immunoreactivity with additional membranous staining in several cases. Gliomas, melanomas, squamous cell carcinomas, endometrial and urothelial cancers were mainly negative.</t>
        </is>
      </c>
      <c r="AX224" t="inlineStr">
        <is>
          <t>(M3468)NABA ECM REGULATORS; (M5885)NABA MATRISOME ASSOCIATED; (M5889)NABA MATRISOME</t>
        </is>
      </c>
      <c r="AY224" t="inlineStr"/>
      <c r="AZ224" t="inlineStr"/>
      <c r="BA224" t="inlineStr"/>
      <c r="BB224" t="inlineStr">
        <is>
          <t>0</t>
        </is>
      </c>
      <c r="BC224" t="inlineStr">
        <is>
          <t>0</t>
        </is>
      </c>
      <c r="BD224" t="inlineStr">
        <is>
          <t>0</t>
        </is>
      </c>
      <c r="BE224" t="inlineStr">
        <is>
          <t>0</t>
        </is>
      </c>
      <c r="BF224" t="inlineStr">
        <is>
          <t>0</t>
        </is>
      </c>
      <c r="BG224" t="inlineStr">
        <is>
          <t>0</t>
        </is>
      </c>
      <c r="BH224" t="inlineStr">
        <is>
          <t>0</t>
        </is>
      </c>
      <c r="BI224" t="inlineStr">
        <is>
          <t>0</t>
        </is>
      </c>
      <c r="BJ224" t="inlineStr">
        <is>
          <t>0</t>
        </is>
      </c>
      <c r="BK224" t="inlineStr">
        <is>
          <t>0</t>
        </is>
      </c>
      <c r="BL224" t="inlineStr">
        <is>
          <t>0</t>
        </is>
      </c>
      <c r="BM224" t="inlineStr">
        <is>
          <t>0</t>
        </is>
      </c>
      <c r="BN224" t="inlineStr">
        <is>
          <t>0</t>
        </is>
      </c>
      <c r="BO224" t="inlineStr">
        <is>
          <t>0</t>
        </is>
      </c>
      <c r="BP224" t="inlineStr">
        <is>
          <t>0</t>
        </is>
      </c>
      <c r="BQ224" t="inlineStr">
        <is>
          <t>0</t>
        </is>
      </c>
      <c r="BR224" t="inlineStr">
        <is>
          <t>0</t>
        </is>
      </c>
      <c r="BS224" t="inlineStr">
        <is>
          <t>0</t>
        </is>
      </c>
      <c r="BT224" t="inlineStr">
        <is>
          <t>0</t>
        </is>
      </c>
      <c r="BU224" t="inlineStr">
        <is>
          <t>0</t>
        </is>
      </c>
      <c r="BV224" s="2" t="n">
        <v>1</v>
      </c>
    </row>
    <row r="225">
      <c r="A225" t="inlineStr">
        <is>
          <t>1810</t>
        </is>
      </c>
      <c r="B225" t="inlineStr">
        <is>
          <t>DR1</t>
        </is>
      </c>
      <c r="C225" t="inlineStr">
        <is>
          <t>0</t>
        </is>
      </c>
      <c r="D225" t="inlineStr">
        <is>
          <t>0</t>
        </is>
      </c>
      <c r="E225" t="inlineStr">
        <is>
          <t>1</t>
        </is>
      </c>
      <c r="F225" t="inlineStr">
        <is>
          <t>0</t>
        </is>
      </c>
      <c r="G225" t="inlineStr">
        <is>
          <t>0</t>
        </is>
      </c>
      <c r="H225" t="inlineStr">
        <is>
          <t>0</t>
        </is>
      </c>
      <c r="I225" t="inlineStr">
        <is>
          <t>DR1</t>
        </is>
      </c>
      <c r="J225" t="inlineStr">
        <is>
          <t>NC2|NC2-BETA|NC2B|NCB2</t>
        </is>
      </c>
      <c r="K225" t="inlineStr">
        <is>
          <t>protein-coding</t>
        </is>
      </c>
      <c r="L225" t="inlineStr">
        <is>
          <t>down-regulator of transcription 1</t>
        </is>
      </c>
      <c r="M225" t="inlineStr">
        <is>
          <t>This gene encodes a TBP- (TATA box-binding protein) associated phosphoprotein that represses both basal and activated levels of transcription. The encoded protein is phosphorylated in vivo and this phosphorylation affects its interaction with TBP. This protein contains a histone fold motif at the amino terminus, a TBP-binding domain, and a glutamine- and alanine-rich region. The binding of DR1 repressor complexes to TBP-promoter complexes may establish a mechanism in which an altered DNA conformation, together with the formation of higher order complexes, inhibits the assembly of the preinitiation complex and controls the rate of RNA polymerase II transcription. [provided by RefSeq, Jul 2008]</t>
        </is>
      </c>
      <c r="N225" t="inlineStr">
        <is>
          <t>chr1:93345907-93369493</t>
        </is>
      </c>
      <c r="O225" t="inlineStr">
        <is>
          <t>GO:0090043 regulation of tubulin deacetylation;GO:0090311 regulation of protein deacetylation;GO:0051123 RNA polymerase II preinitiation complex assembly</t>
        </is>
      </c>
      <c r="P225" t="inlineStr">
        <is>
          <t>GO:0017054 negative cofactor 2 complex;GO:0140672 ATAC complex;GO:0090571 RNA polymerase II transcription repressor complex</t>
        </is>
      </c>
      <c r="Q225" t="inlineStr">
        <is>
          <t>[GO:0006351] DNA-templated transcription; [GO:0006355] regulation of DNA-templated transcription; [GO:0140223] general transcription initiation factor activity; [GO:0043226] organelle; [GO:0005634] nucleus; [GO:0005654] nucleoplasm; [GO:0003677] DNA binding; [GO:0065003] protein-containing complex assembly; [GO:0006325] chromatin organization; [GO:0036211] protein modification process; [GO:0048856] anatomical structure development; [GO:0005856] cytoskeleton</t>
        </is>
      </c>
      <c r="R225" t="inlineStr">
        <is>
          <t>GO:0017025 TBP-class protein binding;GO:0016251 RNA polymerase II general transcription initiation factor activity;GO:0140296 general transcription initiation factor binding</t>
        </is>
      </c>
      <c r="S225" t="inlineStr"/>
      <c r="T225" t="inlineStr">
        <is>
          <t>Predicted intracellular proteins</t>
        </is>
      </c>
      <c r="U225" t="inlineStr">
        <is>
          <t>[IPR003958] Transcription factor CBF/NF-Y/archaeal histone domain; [IPR009072] Histone-fold; [IPR042225] Negative cofactor 2 complex subunit beta</t>
        </is>
      </c>
      <c r="V225" t="inlineStr">
        <is>
          <t>Nucleoplasm (Supported)</t>
        </is>
      </c>
      <c r="W225" t="inlineStr"/>
      <c r="X225" t="inlineStr"/>
      <c r="Y225" t="inlineStr"/>
      <c r="Z225" t="inlineStr"/>
      <c r="AA225" t="inlineStr"/>
      <c r="AB225" t="inlineStr"/>
      <c r="AC225" t="inlineStr">
        <is>
          <t>principal1</t>
        </is>
      </c>
      <c r="AD225" t="inlineStr"/>
      <c r="AE225" t="inlineStr"/>
      <c r="AF225" t="inlineStr"/>
      <c r="AG225" t="inlineStr"/>
      <c r="AH225" t="inlineStr"/>
      <c r="AI225" t="inlineStr">
        <is>
          <t>Bronchodilator Agents;Lung Volume Measurements;Pulmonary Disease, Chronic Obstructive</t>
        </is>
      </c>
      <c r="AJ225" t="inlineStr"/>
      <c r="AK225" t="inlineStr"/>
      <c r="AL225" t="inlineStr"/>
      <c r="AM225" t="inlineStr"/>
      <c r="AN225" t="inlineStr">
        <is>
          <t>Alcohol consumption; High density lipoprotein measurement; Triglycerides measurement; Red Blood Cell Count measurement; Thyroid carcinoma; Neuroblastoma; Rheumatoid Arthritis; Schizophrenia; Leukemia, Myelocytic, Acute; Neoplasms</t>
        </is>
      </c>
      <c r="AO225" t="inlineStr"/>
      <c r="AP225" t="inlineStr">
        <is>
          <t>Leukemia</t>
        </is>
      </c>
      <c r="AQ225" t="inlineStr">
        <is>
          <t>11</t>
        </is>
      </c>
      <c r="AR225" t="inlineStr">
        <is>
          <t>71</t>
        </is>
      </c>
      <c r="AS225" t="inlineStr">
        <is>
          <t>[{"UniProt":"Q01658","EnsemblGene":["ENSG00000117505"],"EnsemblTrans":[["ENST00000370267","ENSP00000359290","principal1"],["ENST00000370272","ENSP00000359295","principal1"]],"RefSeq":[["NM_001938","NP_001929","REVIEWED"]],"SwissProt":["NC2B_HUMAN"]},{"UniProt":"Q658N3","RefSeq":[["NM_001938","NP_001929","REVIEWED"]],"UCSC":["uc001dpu"],"SwissProt":["Q658N3_HUMAN"]}]</t>
        </is>
      </c>
      <c r="AT225" t="inlineStr"/>
      <c r="AU225" t="inlineStr">
        <is>
          <t>Distribution: Detected in all; Specificity: Low tissue specificity</t>
        </is>
      </c>
      <c r="AV225" t="inlineStr">
        <is>
          <t>antibody: Normal tissues displayed moderate nuclear positivity. Strong staining was observed in seminiferous ducts. The liver, adipocytes and hematopoietic cells were negative.; General nuclear expression.</t>
        </is>
      </c>
      <c r="AW225" t="inlineStr">
        <is>
          <t>Antibody: Cancers displayed moderate nuclear positivity. Several endometrial and liver cancers were weakly stained or negative.</t>
        </is>
      </c>
      <c r="AX225" t="inlineStr"/>
      <c r="AY225" t="inlineStr"/>
      <c r="AZ225" t="inlineStr">
        <is>
          <t>(M5901)HALLMARK G2M CHECKPOINT</t>
        </is>
      </c>
      <c r="BA225" t="inlineStr"/>
      <c r="BB225" t="inlineStr">
        <is>
          <t>0</t>
        </is>
      </c>
      <c r="BC225" t="inlineStr">
        <is>
          <t>0</t>
        </is>
      </c>
      <c r="BD225" t="inlineStr">
        <is>
          <t>0</t>
        </is>
      </c>
      <c r="BE225" t="inlineStr">
        <is>
          <t>0</t>
        </is>
      </c>
      <c r="BF225" t="inlineStr">
        <is>
          <t>0</t>
        </is>
      </c>
      <c r="BG225" t="inlineStr">
        <is>
          <t>0</t>
        </is>
      </c>
      <c r="BH225" t="inlineStr">
        <is>
          <t>0</t>
        </is>
      </c>
      <c r="BI225" t="inlineStr">
        <is>
          <t>0</t>
        </is>
      </c>
      <c r="BJ225" t="inlineStr">
        <is>
          <t>0</t>
        </is>
      </c>
      <c r="BK225" t="inlineStr">
        <is>
          <t>0</t>
        </is>
      </c>
      <c r="BL225" t="inlineStr">
        <is>
          <t>0</t>
        </is>
      </c>
      <c r="BM225" t="inlineStr">
        <is>
          <t>0</t>
        </is>
      </c>
      <c r="BN225" t="inlineStr">
        <is>
          <t>0</t>
        </is>
      </c>
      <c r="BO225" t="inlineStr">
        <is>
          <t>0</t>
        </is>
      </c>
      <c r="BP225" t="inlineStr">
        <is>
          <t>0</t>
        </is>
      </c>
      <c r="BQ225" t="inlineStr">
        <is>
          <t>0</t>
        </is>
      </c>
      <c r="BR225" t="inlineStr">
        <is>
          <t>0</t>
        </is>
      </c>
      <c r="BS225" t="inlineStr">
        <is>
          <t>0</t>
        </is>
      </c>
      <c r="BT225" t="inlineStr">
        <is>
          <t>0</t>
        </is>
      </c>
      <c r="BU225" t="inlineStr">
        <is>
          <t>0</t>
        </is>
      </c>
      <c r="BV225" s="2" t="n">
        <v>1</v>
      </c>
    </row>
    <row r="226">
      <c r="A226" t="inlineStr">
        <is>
          <t>2946</t>
        </is>
      </c>
      <c r="B226" t="inlineStr">
        <is>
          <t>GSTM2</t>
        </is>
      </c>
      <c r="C226" t="inlineStr">
        <is>
          <t>0</t>
        </is>
      </c>
      <c r="D226" t="inlineStr">
        <is>
          <t>0</t>
        </is>
      </c>
      <c r="E226" t="inlineStr">
        <is>
          <t>0</t>
        </is>
      </c>
      <c r="F226" t="inlineStr">
        <is>
          <t>0</t>
        </is>
      </c>
      <c r="G226" t="inlineStr">
        <is>
          <t>1</t>
        </is>
      </c>
      <c r="H226" t="inlineStr">
        <is>
          <t>0</t>
        </is>
      </c>
      <c r="I226" t="inlineStr">
        <is>
          <t>GSTM2</t>
        </is>
      </c>
      <c r="J226" t="inlineStr">
        <is>
          <t>GST4|GSTM|GSTM2-2|GTHMUS</t>
        </is>
      </c>
      <c r="K226" t="inlineStr">
        <is>
          <t>protein-coding</t>
        </is>
      </c>
      <c r="L226" t="inlineStr">
        <is>
          <t>glutathione S-transferase mu 2</t>
        </is>
      </c>
      <c r="M226" t="inlineStr">
        <is>
          <t>Cytosolic and membrane-bound forms of glutathione S-transferase are encoded by two distinct supergene families. At present, eight distinct classes of the soluble cytoplasmic mammalian glutathione S-transferases have been identified: alpha, kappa, mu, omega, pi, sigma, theta and zeta. This gene encodes a glutathione S-transferase that belongs to the mu class. The mu class of enzymes functions in the detoxification of electrophilic compounds, including carcinogens, therapeutic drugs, environmental toxins and products of oxidative stress, by conjugation with glutathione. The genes encoding the mu class of enzymes are organized in a gene cluster on chromosome 1p13.3 and are known to be highly polymorphic. These genetic variations can change an individual's susceptibility to carcinogens and toxins as well as affect the toxicity and efficacy of certain drugs. [provided by RefSeq, Jul 2008]</t>
        </is>
      </c>
      <c r="N226" t="inlineStr">
        <is>
          <t>chr1:109668057-109683997</t>
        </is>
      </c>
      <c r="O226" t="inlineStr">
        <is>
          <t>GO:0014809 regulation of skeletal muscle contraction by regulation of release of sequestered calcium ion;GO:0018916 nitrobenzene metabolic process;GO:0051410 detoxification of nitrogen compound</t>
        </is>
      </c>
      <c r="P226" t="inlineStr">
        <is>
          <t>GO:0016529 sarcoplasmic reticulum;GO:0045171 intercellular bridge;GO:0016528 sarcoplasm</t>
        </is>
      </c>
      <c r="Q226" t="inlineStr">
        <is>
          <t>[GO:0003824] catalytic activity; [GO:0016740] transferase activity; [GO:0006629] lipid metabolic process; [GO:0005829] cytosol; [GO:0005576] extracellular region; [GO:0098754] detoxification; [GO:0006790] sulfur compound metabolic process; [GO:0006575] cellular modified amino acid metabolic process; [GO:0043226] organelle; [GO:0005615] extracellular space; [GO:0016491] oxidoreductase activity; [GO:0016209] antioxidant activity; [GO:0055085] transmembrane transport; [GO:0055065] metal ion homeostasis; [GO:0023052] signaling; [GO:0003012] muscle system process; [GO:0003013] circulatory system process; [GO:0005783] endoplasmic reticulum; [GO:0008289] lipid binding; [GO:0050877] nervous system process</t>
        </is>
      </c>
      <c r="R226" t="inlineStr">
        <is>
          <t>GO:0043295 glutathione binding;GO:0004602 glutathione peroxidase activity;GO:0004364 glutathione transferase activity</t>
        </is>
      </c>
      <c r="S226" t="inlineStr"/>
      <c r="T226" t="inlineStr">
        <is>
          <t>ENZYME proteins:Transferases; Enzymes; Predicted intracellular proteins</t>
        </is>
      </c>
      <c r="U226" t="inlineStr">
        <is>
          <t>[IPR003081] Glutathione S-transferase, Mu class; [IPR004045] Glutathione S-transferase, N-terminal; [IPR004046] Glutathione S-transferase, C-terminal; [IPR010987] Glutathione S-transferase, C-terminal-like; [IPR036249] Thioredoxin-like superfamily; [IPR036282] Glutathione S-transferase, C-terminal domain superfamily; [IPR040079] Glutathione transferase family</t>
        </is>
      </c>
      <c r="V226" t="inlineStr">
        <is>
          <t>Cytosol (Supported); Additional: Vesicles</t>
        </is>
      </c>
      <c r="W226" t="inlineStr"/>
      <c r="X226" t="inlineStr"/>
      <c r="Y226" t="inlineStr"/>
      <c r="Z226" t="inlineStr"/>
      <c r="AA226" t="inlineStr"/>
      <c r="AB226" t="inlineStr"/>
      <c r="AC226" t="inlineStr">
        <is>
          <t>principal1</t>
        </is>
      </c>
      <c r="AD226" t="inlineStr"/>
      <c r="AE226" t="inlineStr"/>
      <c r="AF226" t="inlineStr"/>
      <c r="AG226" t="inlineStr"/>
      <c r="AH226" t="inlineStr"/>
      <c r="AI226" t="inlineStr">
        <is>
          <t>Eye</t>
        </is>
      </c>
      <c r="AJ226" t="inlineStr"/>
      <c r="AK226" t="inlineStr"/>
      <c r="AL226" t="inlineStr"/>
      <c r="AM226" t="inlineStr">
        <is>
          <t>Glutathione; S-(2,4-dinitrophenyl)glutathione; Glutathione disulfide; S-Methyl glutathione</t>
        </is>
      </c>
      <c r="AN226" t="inlineStr">
        <is>
          <t>Acquired sensorineural hearing loss; Noise-induced temporary threshold shift; Neoplasms, Multiple Primary; Bladder Squamous Cell Carcinoma; Pneumonia in children; Down Syndrome, Partial Trisomy 21; Renpenning syndrome 1; Trisomy 21, Meiotic Nondisjunction; Trisomy 21, Mitotic Nondisjunction; Slow acetylator due to N-acetyltransferase enzyme variant; Severe chronic obstructive pulmonary disease; Spondylo-ocular syndrome; ARTHROGRYPOSIS, DISTAL, TYPE 2B; Malignant neoplasm of anus; Venoocclusive disease; Degenerative Diseases, Spinal Cord; Anal carcinoma; Degenerative Diseases, Central Nervous System; Keratosis; Malignant neoplasm of vulva; Alcohol-Induced Disorders; Cervical dysplasia; Raynaud Phenomenon; Gastro-esophageal reflux disease with esophagitis; CARCINOMA OF VULVA; Signs and Symptoms, Respiratory; Painful Bladder Syndrome; Prune Belly Syndrome; Peptic Esophagitis; Hamartoma; Age-related cataract; Cleft Lip with or without Cleft Palate; Polyp of large intestine; Varicocele; Pancreatic Diseases; Acute Kidney Insufficiency; Breast Fibrocystic Disease; Bronchitis, Chronic; Wheezing; Machado-Joseph Disease; Bronchioloalveolar Adenocarcinoma; Xeroderma Pigmentosum; Leukoplakia, Oral; Neutrophilia (disorder); Advanced breast cancer; Schistosomiasis; Endometriosis of uterus; beta^+^ Thalassemia; Exudative age-related macular degeneration; Malaria, Falciparum; Pterygium Of Conjunctiva And Cornea; Pterygium of eye; Congenital hypoplasia of lung; Acute kidney injury; Autoimmune hepatitis; beta Thalassemia; Autoimmune Chronic Hepatitis; Pterygium; Carotid Atherosclerosis; Iron Overload; Carcinoma of urinary bladder, invasive; VITILIGO-ASSOCIATED MULTIPLE AUTOIMMUNE DISEASE SUSCEPTIBILITY 1 (finding); Childhood asthma; Malignant neoplasm of larynx; Pulmonary Emphysema; Pancreatitis, Chronic; Glaucoma, Primary Open Angle; Vitiligo; Secondary malignant neoplasm of colon and/or rectum; Cervical Intraepithelial Neoplasia; Cardiac Arrest; Chemically-Induced Liver Toxicity; Hepatitis, Toxic; Drug-Induced Acute Liver Injury; Hepatitis B, Chronic; Hepatitis, Drug-Induced; Malignant Pleural Mesothelioma; Malignant neoplasm of gallbladder; Miscarriage; Human papilloma virus infection; Hepatitis C, Chronic; Nonalcoholic Steatohepatitis; Essential Hypertension; Urothelial Carcinoma; Carcinoma of larynx; Encephalopathies; Chemical and Drug Induced Liver Injury; Rectal Carcinoma; Barrett Esophagus; Primary biliary cirrhosis; Sjogren's Syndrome; Noninfiltrating Intraductal Carcinoma; Laryngeal Squamous Cell Carcinoma; Cutaneous Melanoma; Migraine Disorders; Male infertility; Drug-Induced Liver Disease; Carcinoma, Transitional Cell; Chronic kidney disease stage 5; Squamous cell carcinoma of lung; Age related macular degeneration; Lung diseases; Lip and Oral Cavity Carcinoma; Fatty Liver Disease; Malignant neoplasm of mouth; Myocardial Ischemia; Congenital chromosomal disease; Adult Medulloblastoma; Down Syndrome; Malignant Head and Neck Neoplasm; Glaucoma; Childhood Medulloblastoma; Sensorineural Hearing Loss (disorder); Head and Neck Carcinoma; Kidney Failure, Acute; Kidney Failure, Chronic; Cystic Fibrosis; Medulloblastoma; Cataract; Precursor Cell Lymphoblastic Leukemia Lymphoma; Malignant neoplasm of thyroid; Non-alcoholic Fatty Liver Disease; Chronic Kidney Diseases; Blood Protein Measurement; Thyroid Neoplasm; Myeloid Leukemia, Chronic; Thyroid carcinoma; Liver Cirrhosis; Diabetic Nephropathy; Endometriosis; Epilepsy; Esophageal Neoplasms; Coronary Arteriosclerosis; Malignant neoplasm of esophagus; Esophageal carcinoma; Acute lymphocytic leukemia; Psoriasis; Chronic Obstructive Airway Disease; Chronic Lymphocytic Leukemia; Hepatitis B; Virus Diseases; Neurodegenerative Disorders; Squamous cell carcinoma of the head and neck; Nasopharyngeal carcinoma; Coronary heart disease; Inflammatory Bowel Diseases; Cerebrovascular accident; Diabetes Mellitus, Insulin-Dependent; Coronary Artery Disease; Hepatitis C; Myocardial Infarction; cervical cancer; Lupus Erythematosus, Systemic; Arteriosclerosis; Atherosclerosis; Squamous cell carcinoma of esophagus; Parkinson Disease; Renal Cell Carcinoma; Asthma; Carcinoma of bladder; Malignant neoplasm of urinary bladder; Bladder Neoplasm; Hypertensive disease; Conventional (Clear Cell) Renal Cell Carcinoma; Adenocarcinoma of lung (disorder); Squamous cell carcinoma; ovarian neoplasm; Malignant neoplasm of ovary; Rheumatoid Arthritis; Colon Carcinoma; Carcinoma, Ovarian Epithelial; Schizophrenia; Malignant tumor of colon; melanoma; Glioma;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Breast Carcinoma; Malignant neoplasm of breast; Primary malignant neoplasm; Malignant Neoplasms; Neoplasms</t>
        </is>
      </c>
      <c r="AO226" t="inlineStr"/>
      <c r="AP226" t="inlineStr">
        <is>
          <t>Down Syndrome; Trisomy 21; Degenerative Diseases, Central Nervous System; Neurodegenerative Disorders; Acute Kidney Insufficiency; Myocardial Ischemia; Kidney Failure; Lung carcinoma; Breast Carcinoma; Schizophrenia</t>
        </is>
      </c>
      <c r="AQ226" t="inlineStr">
        <is>
          <t>34</t>
        </is>
      </c>
      <c r="AR226" t="inlineStr">
        <is>
          <t>79</t>
        </is>
      </c>
      <c r="AS226" t="inlineStr">
        <is>
          <t>[{"UniProt":"P28161","EnsemblGene":["ENSG00000213366"],"EnsemblTrans":[["ENST00000241337","ENSP00000241337","principal1"],["ENST00000442650","ENSP00000416883",""],["ENST00000460717","ENSP00000435910",""]],"RefSeq":[["NM_000848","NP_000839","REVIEWED"],["NM_001142368","NP_001135840","REVIEWED"]],"UCSC":["uc001dyj"],"SwissProt":["GSTM2_HUMAN"]},{"UniProt":"A0A384P5E9","RefSeq":[["NM_000848","NP_000839","REVIEWED"]],"SwissProt":["A0A384P5E9_HUMAN"]},{"UniProt":"Q0D2I8","RefSeq":[["NM_000848","NP_000839","REVIEWED"],["NM_001142368","NP_001135840","REVIEWED"]],"SwissProt":["Q0D2I8_HUMAN"]}]</t>
        </is>
      </c>
      <c r="AT226" t="inlineStr"/>
      <c r="AU226" t="inlineStr">
        <is>
          <t>Distribution: Detected in all; Specificity: Low tissue specificity</t>
        </is>
      </c>
      <c r="AV226" t="inlineStr">
        <is>
          <t>antibody: The majority of normal tissues displayed moderate cytoplasmic positivity. Cells in seminiferus ducts and neuronal cells of CNS were strongly stained. Bile ducts, alveoli, squamous epithelia, lymphoid tissues, glial cells, bone marrow poietic cells and smooth muscle were weakly stained or negative.; Cytoplasmic expression in several different tissue types.</t>
        </is>
      </c>
      <c r="AW226" t="inlineStr">
        <is>
          <t>Antibody: Most malignancies exhibited weak to moderate cytoplasmic positivity. Malignant lymphomas, urothelial, renal, stomach, pancreatic and liver cancers were mainly negative.</t>
        </is>
      </c>
      <c r="AX226" t="inlineStr"/>
      <c r="AY226" t="inlineStr">
        <is>
          <t>(hsa00480)Glutathione metabolism; (hsa05204)Chemical carcinogenesis - DNA adducts; (hsa00982)Drug metabolism - cytochrome P450</t>
        </is>
      </c>
      <c r="AZ226" t="inlineStr">
        <is>
          <t>(M5892)HALLMARK CHOLESTEROL HOMEOSTASIS</t>
        </is>
      </c>
      <c r="BA226" t="inlineStr"/>
      <c r="BB226" t="inlineStr">
        <is>
          <t>1</t>
        </is>
      </c>
      <c r="BC226" t="inlineStr">
        <is>
          <t>0</t>
        </is>
      </c>
      <c r="BD226" t="inlineStr">
        <is>
          <t>0</t>
        </is>
      </c>
      <c r="BE226" t="inlineStr">
        <is>
          <t>0</t>
        </is>
      </c>
      <c r="BF226" t="inlineStr">
        <is>
          <t>0</t>
        </is>
      </c>
      <c r="BG226" t="inlineStr">
        <is>
          <t>0</t>
        </is>
      </c>
      <c r="BH226" t="inlineStr">
        <is>
          <t>0</t>
        </is>
      </c>
      <c r="BI226" t="inlineStr">
        <is>
          <t>0</t>
        </is>
      </c>
      <c r="BJ226" t="inlineStr">
        <is>
          <t>0</t>
        </is>
      </c>
      <c r="BK226" t="inlineStr">
        <is>
          <t>0</t>
        </is>
      </c>
      <c r="BL226" t="inlineStr">
        <is>
          <t>0</t>
        </is>
      </c>
      <c r="BM226" t="inlineStr">
        <is>
          <t>0</t>
        </is>
      </c>
      <c r="BN226" t="inlineStr">
        <is>
          <t>0</t>
        </is>
      </c>
      <c r="BO226" t="inlineStr">
        <is>
          <t>0</t>
        </is>
      </c>
      <c r="BP226" t="inlineStr">
        <is>
          <t>0</t>
        </is>
      </c>
      <c r="BQ226" t="inlineStr">
        <is>
          <t>0</t>
        </is>
      </c>
      <c r="BR226" t="inlineStr">
        <is>
          <t>0</t>
        </is>
      </c>
      <c r="BS226" t="inlineStr">
        <is>
          <t>0</t>
        </is>
      </c>
      <c r="BT226" t="inlineStr">
        <is>
          <t>0</t>
        </is>
      </c>
      <c r="BU226" t="inlineStr">
        <is>
          <t>0</t>
        </is>
      </c>
      <c r="BV226" s="2" t="n">
        <v>1</v>
      </c>
    </row>
    <row r="227">
      <c r="A227" t="inlineStr">
        <is>
          <t>81930</t>
        </is>
      </c>
      <c r="B227" t="inlineStr">
        <is>
          <t>KIF18A</t>
        </is>
      </c>
      <c r="C227" t="inlineStr">
        <is>
          <t>0</t>
        </is>
      </c>
      <c r="D227" t="inlineStr">
        <is>
          <t>0</t>
        </is>
      </c>
      <c r="E227" t="inlineStr">
        <is>
          <t>0</t>
        </is>
      </c>
      <c r="F227" t="inlineStr">
        <is>
          <t>1</t>
        </is>
      </c>
      <c r="G227" t="inlineStr">
        <is>
          <t>0</t>
        </is>
      </c>
      <c r="H227" t="inlineStr">
        <is>
          <t>0</t>
        </is>
      </c>
      <c r="I227" t="inlineStr">
        <is>
          <t>KIF18A</t>
        </is>
      </c>
      <c r="J227" t="inlineStr">
        <is>
          <t>MS-KIF18A|PPP1R99</t>
        </is>
      </c>
      <c r="K227" t="inlineStr">
        <is>
          <t>protein-coding</t>
        </is>
      </c>
      <c r="L227" t="inlineStr">
        <is>
          <t>kinesin family member 18A</t>
        </is>
      </c>
      <c r="M227" t="inlineStr">
        <is>
          <t>KIF18A is a member of the kinesin superfamily of microtubule-associated molecular motors (see MIM 148760) that use hydrolysis of ATP to produce force and movement along microtubules (Luboshits and Benayahu, 2005 [PubMed 15878648]).[supplied by OMIM, Aug 2008]</t>
        </is>
      </c>
      <c r="N227" t="inlineStr">
        <is>
          <t>chr11:28108156-28020619</t>
        </is>
      </c>
      <c r="O227" t="inlineStr">
        <is>
          <t>GO:0072520 seminiferous tubule development;GO:0007019 microtubule depolymerization;GO:0071392 cellular response to estradiol stimulus</t>
        </is>
      </c>
      <c r="P227" t="inlineStr">
        <is>
          <t>GO:0061673 mitotic spindle astral microtubule;GO:0000235 astral microtubule;GO:0005818 aster</t>
        </is>
      </c>
      <c r="Q227" t="inlineStr">
        <is>
          <t>[GO:0008092] cytoskeletal protein binding; [GO:0140657] ATP-dependent activity; [GO:0003774] cytoskeletal motor activity; [GO:0007018] microtubule-based movement; [GO:0043226] organelle; [GO:0005634] nucleus; [GO:0005886] plasma membrane; [GO:0005856] cytoskeleton; [GO:0007059] chromosome segregation; [GO:0000278] mitotic cell cycle; [GO:0140014] mitotic nuclear division; [GO:0005815] microtubule organizing center; [GO:0005829] cytosol; [GO:0003824] catalytic activity; [GO:0016787] hydrolase activity; [GO:0007010] cytoskeleton organization; [GO:0140013] meiotic nuclear division; [GO:0022414] reproductive process; [GO:0048856] anatomical structure development; [GO:0005694] chromosome</t>
        </is>
      </c>
      <c r="R227" t="inlineStr">
        <is>
          <t>GO:0070463 tubulin-dependent ATPase activity;GO:0008574 plus-end-directed microtubule motor activity;GO:0051010 microtubule plus-end binding</t>
        </is>
      </c>
      <c r="S227" t="inlineStr"/>
      <c r="T227" t="inlineStr">
        <is>
          <t>Predicted intracellular proteins</t>
        </is>
      </c>
      <c r="U227" t="inlineStr">
        <is>
          <t>[IPR001752] Kinesin motor domain; [IPR019821] Kinesin motor domain, conserved site; [IPR027417] P-loop containing nucleoside triphosphate hydrolase; [IPR027640] Kinesin-like protein; [IPR036961] Kinesin motor domain superfamily</t>
        </is>
      </c>
      <c r="V227" t="inlineStr">
        <is>
          <t>Cytokinetic bridge;Microtubules (Supported)</t>
        </is>
      </c>
      <c r="W227" t="inlineStr"/>
      <c r="X227" t="inlineStr"/>
      <c r="Y227" t="inlineStr"/>
      <c r="Z227" t="inlineStr"/>
      <c r="AA227" t="inlineStr"/>
      <c r="AB227" t="inlineStr"/>
      <c r="AC227" t="inlineStr">
        <is>
          <t>principal1</t>
        </is>
      </c>
      <c r="AD227" t="inlineStr">
        <is>
          <t>MP:0010768 mortality/aging</t>
        </is>
      </c>
      <c r="AE227" t="inlineStr"/>
      <c r="AF227" t="inlineStr"/>
      <c r="AG227" t="inlineStr"/>
      <c r="AH227" t="inlineStr">
        <is>
          <t>Alpha-Globulins;Body Weight</t>
        </is>
      </c>
      <c r="AI227" t="inlineStr">
        <is>
          <t>Bipolar Disorder</t>
        </is>
      </c>
      <c r="AJ227" t="inlineStr"/>
      <c r="AK227" t="inlineStr"/>
      <c r="AL227" t="inlineStr"/>
      <c r="AM227" t="inlineStr"/>
      <c r="AN227" t="inlineStr">
        <is>
          <t>Peritoneal dissemination; estrogen receptor-negative breast cancer; Diastolic blood pressure; Oestrogen receptor positive breast cancer; Adult Liver Carcinoma; Liver and Intrahepatic Biliary Tract Carcinoma; Malignant neoplasm of liver; Multiple Myeloma; Adenocarcinoma of lung (disorder); Secondary Neoplasm; Secondary malignant neoplasm of lymph node; Tumor Progression; Prostate carcinoma; Malignant neoplasm of prostate; Colorectal Carcinoma; Liver carcinoma; Carcinogenesis; Neoplasm Metastasis; Tumor Cell Invasion; Breast Carcinoma; Malignant neoplasm of breast; Primary malignant neoplasm; Malignant Neoplasms; Neoplasms</t>
        </is>
      </c>
      <c r="AO227" t="inlineStr"/>
      <c r="AP227" t="inlineStr">
        <is>
          <t>Liver carcinoma</t>
        </is>
      </c>
      <c r="AQ227" t="inlineStr">
        <is>
          <t>37</t>
        </is>
      </c>
      <c r="AR227" t="inlineStr">
        <is>
          <t>77</t>
        </is>
      </c>
      <c r="AS227" t="inlineStr">
        <is>
          <t>[{"UniProt":"Q8NI77","EnsemblGene":["ENSG00000121621"],"EnsemblTrans":[["ENST00000263181","ENSP00000263181","principal1"]],"RefSeq":[["NM_031217","NP_112494","VALIDATED"],["XM_017018379","XP_016873868","MODEL"]],"UCSC":["uc001msc"],"SwissProt":["KI18A_HUMAN"]}]</t>
        </is>
      </c>
      <c r="AT227" t="inlineStr">
        <is>
          <t>testis</t>
        </is>
      </c>
      <c r="AU227" t="inlineStr">
        <is>
          <t>Distribution: Detected in some; Specificity: Group enriched</t>
        </is>
      </c>
      <c r="AV227" t="inlineStr">
        <is>
          <t>Nuclear and cytoplasmic expression in all tissues.; antibody: Most of the normal tissues displayed moderate to strong cytoplasmic positivity.</t>
        </is>
      </c>
      <c r="AW227" t="inlineStr">
        <is>
          <t>Antibody: Malignant tissues displayed moderate to strong cytoplasmic positivity. Additional membranous staining was observed in malignant melanomas, colorectal and urothelial cancers.</t>
        </is>
      </c>
      <c r="AX227" t="inlineStr"/>
      <c r="AY227" t="inlineStr">
        <is>
          <t>(hsa04814)Motor proteins</t>
        </is>
      </c>
      <c r="AZ227" t="inlineStr"/>
      <c r="BA227" t="inlineStr"/>
      <c r="BB227" t="inlineStr">
        <is>
          <t>1</t>
        </is>
      </c>
      <c r="BC227" t="inlineStr">
        <is>
          <t>0</t>
        </is>
      </c>
      <c r="BD227" t="inlineStr">
        <is>
          <t>0</t>
        </is>
      </c>
      <c r="BE227" t="inlineStr">
        <is>
          <t>0</t>
        </is>
      </c>
      <c r="BF227" t="inlineStr">
        <is>
          <t>1</t>
        </is>
      </c>
      <c r="BG227" t="inlineStr">
        <is>
          <t>0</t>
        </is>
      </c>
      <c r="BH227" t="inlineStr">
        <is>
          <t>0</t>
        </is>
      </c>
      <c r="BI227" t="inlineStr">
        <is>
          <t>1</t>
        </is>
      </c>
      <c r="BJ227" t="inlineStr">
        <is>
          <t>0</t>
        </is>
      </c>
      <c r="BK227" t="inlineStr">
        <is>
          <t>1</t>
        </is>
      </c>
      <c r="BL227" t="inlineStr">
        <is>
          <t>0</t>
        </is>
      </c>
      <c r="BM227" t="inlineStr">
        <is>
          <t>0</t>
        </is>
      </c>
      <c r="BN227" t="inlineStr">
        <is>
          <t>0</t>
        </is>
      </c>
      <c r="BO227" t="inlineStr">
        <is>
          <t>0</t>
        </is>
      </c>
      <c r="BP227" t="inlineStr">
        <is>
          <t>0</t>
        </is>
      </c>
      <c r="BQ227" t="inlineStr">
        <is>
          <t>0</t>
        </is>
      </c>
      <c r="BR227" t="inlineStr">
        <is>
          <t>0</t>
        </is>
      </c>
      <c r="BS227" t="inlineStr">
        <is>
          <t>0</t>
        </is>
      </c>
      <c r="BT227" t="inlineStr">
        <is>
          <t>0</t>
        </is>
      </c>
      <c r="BU227" t="inlineStr">
        <is>
          <t>0</t>
        </is>
      </c>
      <c r="BV227" s="2" t="n">
        <v>1</v>
      </c>
    </row>
    <row r="228">
      <c r="A228" t="inlineStr">
        <is>
          <t>2909</t>
        </is>
      </c>
      <c r="B228" t="inlineStr">
        <is>
          <t>ARHGAP35</t>
        </is>
      </c>
      <c r="C228" t="inlineStr">
        <is>
          <t>0</t>
        </is>
      </c>
      <c r="D228" t="inlineStr">
        <is>
          <t>0</t>
        </is>
      </c>
      <c r="E228" t="inlineStr">
        <is>
          <t>0</t>
        </is>
      </c>
      <c r="F228" t="inlineStr">
        <is>
          <t>0</t>
        </is>
      </c>
      <c r="G228" t="inlineStr">
        <is>
          <t>1</t>
        </is>
      </c>
      <c r="H228" t="inlineStr">
        <is>
          <t>0</t>
        </is>
      </c>
      <c r="I228" t="inlineStr">
        <is>
          <t>ARHGAP35</t>
        </is>
      </c>
      <c r="J228" t="inlineStr">
        <is>
          <t>GRF-1|GRLF1|P190-A|P190A|p190ARhoGAP|p190RhoGAP</t>
        </is>
      </c>
      <c r="K228" t="inlineStr">
        <is>
          <t>protein-coding</t>
        </is>
      </c>
      <c r="L228" t="inlineStr">
        <is>
          <t>Rho GTPase activating protein 35</t>
        </is>
      </c>
      <c r="M228" t="inlineStr">
        <is>
          <t>The human glucocorticoid receptor DNA binding factor, which associates with the promoter region of the glucocorticoid receptor gene (hGR gene), is a repressor of glucocorticoid receptor transcription. The amino acid sequence deduced from the cDNA sequences show the presence of three sequence motifs characteristic of a zinc finger and one motif suggestive of a leucine zipper in which 1 cysteine is found instead of all leucines. The GRLF1 enhances the homologous down-regulation of wild-type hGR gene expression. Biochemical analysis suggests that GRLF1 interaction is sequence specific and that transcriptional efficacy of GRLF1 is regulated through its interaction with specific sequence motif. The level of expression is regulated by glucocorticoids. [provided by RefSeq, Jul 2008]</t>
        </is>
      </c>
      <c r="N228" t="inlineStr">
        <is>
          <t>chr19:46860997-47005077</t>
        </is>
      </c>
      <c r="O228" t="inlineStr">
        <is>
          <t>GO:0030950 establishment or maintenance of actin cytoskeleton polarity;GO:0030952 establishment or maintenance of cytoskeleton polarity;GO:0043116 negative regulation of vascular permeability</t>
        </is>
      </c>
      <c r="P228" t="inlineStr">
        <is>
          <t>GO:0036064 ciliary basal body;GO:0015629 actin cytoskeleton;GO:0005929 cilium</t>
        </is>
      </c>
      <c r="Q228" t="inlineStr">
        <is>
          <t>[GO:0023052] signaling; [GO:0003824] catalytic activity; [GO:0016787] hydrolase activity; [GO:0003924] GTPase activity; [GO:0043226] organelle; [GO:0005634] nucleus; [GO:0005886] plasma membrane; [GO:0003677] DNA binding; [GO:0005856] cytoskeleton; [GO:0098772] molecular function regulator activity; [GO:0008289] lipid binding; [GO:0005815] microtubule organizing center; [GO:0005929] cilium; [GO:0005829] cytosol; [GO:0007010] cytoskeleton organization; [GO:0048870] cell motility; [GO:0007163] establishment or maintenance of cell polarity; [GO:0048856] anatomical structure development; [GO:0030154] cell differentiation; [GO:0042060] wound healing; [GO:0044782] cilium organization; [GO:0003013] circulatory system process</t>
        </is>
      </c>
      <c r="R228" t="inlineStr">
        <is>
          <t>GO:0032794 GTPase activating protein binding;GO:0005096 GTPase activator activity;GO:0003924 GTPase activity</t>
        </is>
      </c>
      <c r="S228" t="inlineStr"/>
      <c r="T228" t="inlineStr">
        <is>
          <t>Predicted intracellular proteins; Cancer-related genes:Mutational cancer driver genes; Cancer-related genes:Mutated cancer genes</t>
        </is>
      </c>
      <c r="U228" t="inlineStr">
        <is>
          <t>[IPR000198] Rho GTPase-activating protein domain; [IPR001806] Small GTPase; [IPR002713] FF domain; [IPR008936] Rho GTPase activation protein; [IPR027417] P-loop containing nucleoside triphosphate hydrolase; [IPR032835] Rho GTPase-activating protein, FF domain; [IPR036517] FF domain superfamily; [IPR039006] Rho GTPase-activating protein, pG2 domain; [IPR039007] Rho GTPase-activating protein, pG1 domain; [IPR045786] Rho GTPase-activating protein, pG1 and pG2 domain</t>
        </is>
      </c>
      <c r="V228" t="inlineStr">
        <is>
          <t>Nuclear bodies (Supported); Additional: Aggresome</t>
        </is>
      </c>
      <c r="W228" t="inlineStr"/>
      <c r="X228" t="inlineStr"/>
      <c r="Y228" t="inlineStr"/>
      <c r="Z228" t="inlineStr"/>
      <c r="AA228" t="inlineStr"/>
      <c r="AB228" t="inlineStr"/>
      <c r="AC228" t="inlineStr">
        <is>
          <t>principal1</t>
        </is>
      </c>
      <c r="AD228" t="inlineStr">
        <is>
          <t>MP:0010768 mortality/aging</t>
        </is>
      </c>
      <c r="AE228" t="inlineStr"/>
      <c r="AF228" t="inlineStr"/>
      <c r="AG228" t="inlineStr">
        <is>
          <t>Neurodevelopmental disorder; Bilateral microphthalmos; Irido-corneo-trabecular dysgenesis; Unilateral microphthalmos; Martsolf syndrome 1</t>
        </is>
      </c>
      <c r="AH228" t="inlineStr"/>
      <c r="AI228" t="inlineStr">
        <is>
          <t>Cisplatin</t>
        </is>
      </c>
      <c r="AJ228" t="inlineStr"/>
      <c r="AK228" t="inlineStr"/>
      <c r="AL228" t="inlineStr"/>
      <c r="AM228" t="inlineStr"/>
      <c r="AN228" t="inlineStr">
        <is>
          <t>Primary Progressive Nonfluent Aphasia; Autoimmune arthritis; Well Differentiated Oligodendroglioma; oligodendroglioma; White Blood Cell Count procedure; Idiopathic Pulmonary Fibrosis; Childhood Osteosarcoma; Osteosarcoma of bone; Osteosarcoma; Adenocarcinoma of lung (disorder); melanoma; Glioma; Tumor Progression; Colorectal Carcinoma; Carcinogenesis; Neoplasm Metastasis; Tumor Cell Invasion; Primary malignant neoplasm; Malignant Neoplasms; Neoplasms</t>
        </is>
      </c>
      <c r="AO228" t="inlineStr"/>
      <c r="AP228" t="inlineStr">
        <is>
          <t>Lung adenocarcinoma</t>
        </is>
      </c>
      <c r="AQ228" t="inlineStr">
        <is>
          <t>44</t>
        </is>
      </c>
      <c r="AR228" t="inlineStr">
        <is>
          <t>105</t>
        </is>
      </c>
      <c r="AS228" t="inlineStr">
        <is>
          <t>[{"UniProt":"Q9NRY4","EnsemblGene":["ENSG00000160007"],"EnsemblTrans":[["ENST00000672722","ENSP00000500409","principal1"]],"RefSeq":[["NM_004491","NP_004482","REVIEWED"],["XM_017026714","XP_016882203"]],"UCSC":["uc010ekv"],"SwissProt":["RHG35_HUMAN"]}]</t>
        </is>
      </c>
      <c r="AT228" t="inlineStr"/>
      <c r="AU228" t="inlineStr">
        <is>
          <t>Distribution: Detected in all; Specificity: Low tissue specificity</t>
        </is>
      </c>
      <c r="AV228" t="inlineStr">
        <is>
          <t>antibody: Normal tissues showed moderate to strong nuclear and cytoplasmic immunoreactivity.; Cytoplasmic expression in most tissues.</t>
        </is>
      </c>
      <c r="AW228" t="inlineStr">
        <is>
          <t>Antibody: Cancer tissues displayed moderate to strong nuclear positivity with additional cytoplasmic staining in several cases.</t>
        </is>
      </c>
      <c r="AX228" t="inlineStr">
        <is>
          <t>(M273)PID EPHA2 FWD PATHWAY; (M68)PID RHOA REG PATHWAY; (M100)PID SHP2 PATHWAY</t>
        </is>
      </c>
      <c r="AY228" t="inlineStr">
        <is>
          <t>(hsa04670)Leukocyte transendothelial migration; (hsa04611)Platelet activation; (hsa04510)Focal adhesion</t>
        </is>
      </c>
      <c r="AZ228" t="inlineStr"/>
      <c r="BA228" t="inlineStr"/>
      <c r="BB228" t="inlineStr">
        <is>
          <t>1</t>
        </is>
      </c>
      <c r="BC228" t="inlineStr">
        <is>
          <t>0</t>
        </is>
      </c>
      <c r="BD228" t="inlineStr">
        <is>
          <t>0</t>
        </is>
      </c>
      <c r="BE228" t="inlineStr">
        <is>
          <t>0</t>
        </is>
      </c>
      <c r="BF228" t="inlineStr">
        <is>
          <t>0</t>
        </is>
      </c>
      <c r="BG228" t="inlineStr">
        <is>
          <t>0</t>
        </is>
      </c>
      <c r="BH228" t="inlineStr">
        <is>
          <t>0</t>
        </is>
      </c>
      <c r="BI228" t="inlineStr">
        <is>
          <t>0</t>
        </is>
      </c>
      <c r="BJ228" t="inlineStr">
        <is>
          <t>0</t>
        </is>
      </c>
      <c r="BK228" t="inlineStr">
        <is>
          <t>0</t>
        </is>
      </c>
      <c r="BL228" t="inlineStr">
        <is>
          <t>0</t>
        </is>
      </c>
      <c r="BM228" t="inlineStr">
        <is>
          <t>0</t>
        </is>
      </c>
      <c r="BN228" t="inlineStr">
        <is>
          <t>0</t>
        </is>
      </c>
      <c r="BO228" t="inlineStr">
        <is>
          <t>0</t>
        </is>
      </c>
      <c r="BP228" t="inlineStr">
        <is>
          <t>0</t>
        </is>
      </c>
      <c r="BQ228" t="inlineStr">
        <is>
          <t>0</t>
        </is>
      </c>
      <c r="BR228" t="inlineStr">
        <is>
          <t>0</t>
        </is>
      </c>
      <c r="BS228" t="inlineStr">
        <is>
          <t>0</t>
        </is>
      </c>
      <c r="BT228" t="inlineStr">
        <is>
          <t>0</t>
        </is>
      </c>
      <c r="BU228" t="inlineStr">
        <is>
          <t>0</t>
        </is>
      </c>
      <c r="BV228" s="2" t="n">
        <v>1</v>
      </c>
    </row>
    <row r="229">
      <c r="A229" t="inlineStr">
        <is>
          <t>11157</t>
        </is>
      </c>
      <c r="B229" t="inlineStr">
        <is>
          <t>LSM6</t>
        </is>
      </c>
      <c r="C229" t="inlineStr">
        <is>
          <t>0</t>
        </is>
      </c>
      <c r="D229" t="inlineStr">
        <is>
          <t>0</t>
        </is>
      </c>
      <c r="E229" t="inlineStr">
        <is>
          <t>0</t>
        </is>
      </c>
      <c r="F229" t="inlineStr">
        <is>
          <t>1</t>
        </is>
      </c>
      <c r="G229" t="inlineStr">
        <is>
          <t>0</t>
        </is>
      </c>
      <c r="H229" t="inlineStr">
        <is>
          <t>0</t>
        </is>
      </c>
      <c r="I229" t="inlineStr">
        <is>
          <t>LSM6</t>
        </is>
      </c>
      <c r="J229" t="inlineStr">
        <is>
          <t>YDR378C</t>
        </is>
      </c>
      <c r="K229" t="inlineStr">
        <is>
          <t>protein-coding</t>
        </is>
      </c>
      <c r="L229" t="inlineStr">
        <is>
          <t>LSM6 homolog, U6 small nuclear RNA and mRNA degradation associated</t>
        </is>
      </c>
      <c r="M229" t="inlineStr">
        <is>
          <t>Sm-like proteins were identified in a variety of organisms based on sequence homology with the Sm protein family (see SNRPD2; MIM 601061). Sm-like proteins contain the Sm sequence motif, which consists of 2 regions separated by a linker of variable length that folds as a loop. The Sm-like proteins are thought to form a stable heteromer present in tri-snRNP particles, which are important for pre-mRNA splicing.[supplied by OMIM, Apr 2004]</t>
        </is>
      </c>
      <c r="N229" t="inlineStr">
        <is>
          <t>chr4:146175718-146191535</t>
        </is>
      </c>
      <c r="O229" t="inlineStr">
        <is>
          <t>GO:0030490 maturation of SSU-rRNA;GO:0042274 ribosomal small subunit biogenesis;GO:0006402 mRNA catabolic process</t>
        </is>
      </c>
      <c r="P229" t="inlineStr">
        <is>
          <t>GO:0120115 Lsm2-8 complex;GO:0005688 U6 snRNP;GO:0005732 sno(s)RNA-containing ribonucleoprotein complex</t>
        </is>
      </c>
      <c r="Q229" t="inlineStr">
        <is>
          <t>[GO:0043226] organelle; [GO:0005634] nucleus; [GO:0003723] RNA binding; [GO:0016071] mRNA metabolic process; [GO:0006399] tRNA metabolic process; [GO:0042254] ribosome biogenesis; [GO:0005654] nucleoplasm; [GO:0005829] cytosol; [GO:0005730] nucleolus</t>
        </is>
      </c>
      <c r="R229" t="inlineStr">
        <is>
          <t>GO:0046982 protein heterodimerization activity;GO:0046983 protein dimerization activity;GO:0003723 RNA binding</t>
        </is>
      </c>
      <c r="S229" t="inlineStr"/>
      <c r="T229" t="inlineStr">
        <is>
          <t>Predicted intracellular proteins</t>
        </is>
      </c>
      <c r="U229" t="inlineStr">
        <is>
          <t>[IPR001163] LSM domain, eukaryotic/archaea-type; [IPR010920] LSM domain superfamily; [IPR016487] Sm-like protein Lsm6/SmF</t>
        </is>
      </c>
      <c r="V229" t="inlineStr">
        <is>
          <t>Actin filaments (Approved)</t>
        </is>
      </c>
      <c r="W229" t="inlineStr"/>
      <c r="X229" t="inlineStr"/>
      <c r="Y229" t="inlineStr"/>
      <c r="Z229" t="inlineStr"/>
      <c r="AA229" t="inlineStr"/>
      <c r="AB229" t="inlineStr"/>
      <c r="AC229" t="inlineStr">
        <is>
          <t>principal1</t>
        </is>
      </c>
      <c r="AD229" t="inlineStr"/>
      <c r="AE229" t="inlineStr"/>
      <c r="AF229" t="inlineStr"/>
      <c r="AG229" t="inlineStr"/>
      <c r="AH229" t="inlineStr">
        <is>
          <t>Blood Pressure;Cholesterol, HDL</t>
        </is>
      </c>
      <c r="AI229" t="inlineStr"/>
      <c r="AJ229" t="inlineStr"/>
      <c r="AK229" t="inlineStr"/>
      <c r="AL229" t="inlineStr"/>
      <c r="AM229" t="inlineStr">
        <is>
          <t>Uridine; Uridine monophosphate; Citric acid</t>
        </is>
      </c>
      <c r="AN229" t="inlineStr"/>
      <c r="AO229" t="inlineStr"/>
      <c r="AP229" t="inlineStr"/>
      <c r="AQ229" t="inlineStr">
        <is>
          <t>1</t>
        </is>
      </c>
      <c r="AR229" t="inlineStr">
        <is>
          <t>53</t>
        </is>
      </c>
      <c r="AS229" t="inlineStr">
        <is>
          <t>[{"UniProt":"P62312","EnsemblGene":["ENSG00000164167"],"EnsemblTrans":[["ENST00000296581","ENSP00000296581","principal1"],["ENST00000502781","ENSP00000422392","principal1"],["ENST00000504181","ENSP00000420929",""],["ENST00000515311","ENSP00000427036",""],["ENST00000649747","ENSP00000497311","principal1"]],"RefSeq":[["NM_007080","NP_009011","VALIDATED"],["XM_017007672","XP_016863161","MODEL"],["XM_017007673","XP_016863162","MODEL"]],"UCSC":["uc003ikq"],"SwissProt":["LSM6_HUMAN"]}]</t>
        </is>
      </c>
      <c r="AT229" t="inlineStr">
        <is>
          <t>lymph_node</t>
        </is>
      </c>
      <c r="AU229" t="inlineStr">
        <is>
          <t>Distribution: Detected in all; Specificity: Low tissue specificity</t>
        </is>
      </c>
      <c r="AV229" t="inlineStr">
        <is>
          <t>antibody: Most normal tissues displayed moderate to strong cytoplasmic staining with additional nuclear or membranous positivity in a few cases. Bile duct cells, prostate, spleen and adipocytes were weakly stained or negative.; General cytoplasmic expression.</t>
        </is>
      </c>
      <c r="AW229" t="inlineStr">
        <is>
          <t>Antibody: Most cytoplasmic expression moderate cytoplasmic positivity and additional membranous staining in a few cases. Several renal and lung cancers were weakly stained or negative.</t>
        </is>
      </c>
      <c r="AX229" t="inlineStr"/>
      <c r="AY229" t="inlineStr">
        <is>
          <t>(hsa03018)RNA degradation; (hsa03040)Spliceosome</t>
        </is>
      </c>
      <c r="AZ229" t="inlineStr"/>
      <c r="BA229" t="inlineStr"/>
      <c r="BB229" t="inlineStr">
        <is>
          <t>1</t>
        </is>
      </c>
      <c r="BC229" t="inlineStr">
        <is>
          <t>0</t>
        </is>
      </c>
      <c r="BD229" t="inlineStr">
        <is>
          <t>0</t>
        </is>
      </c>
      <c r="BE229" t="inlineStr">
        <is>
          <t>0</t>
        </is>
      </c>
      <c r="BF229" t="inlineStr">
        <is>
          <t>0</t>
        </is>
      </c>
      <c r="BG229" t="inlineStr">
        <is>
          <t>0</t>
        </is>
      </c>
      <c r="BH229" t="inlineStr">
        <is>
          <t>0</t>
        </is>
      </c>
      <c r="BI229" t="inlineStr">
        <is>
          <t>0</t>
        </is>
      </c>
      <c r="BJ229" t="inlineStr">
        <is>
          <t>0</t>
        </is>
      </c>
      <c r="BK229" t="inlineStr">
        <is>
          <t>0</t>
        </is>
      </c>
      <c r="BL229" t="inlineStr">
        <is>
          <t>0</t>
        </is>
      </c>
      <c r="BM229" t="inlineStr">
        <is>
          <t>0</t>
        </is>
      </c>
      <c r="BN229" t="inlineStr">
        <is>
          <t>0</t>
        </is>
      </c>
      <c r="BO229" t="inlineStr">
        <is>
          <t>0</t>
        </is>
      </c>
      <c r="BP229" t="inlineStr">
        <is>
          <t>0</t>
        </is>
      </c>
      <c r="BQ229" t="inlineStr">
        <is>
          <t>0</t>
        </is>
      </c>
      <c r="BR229" t="inlineStr">
        <is>
          <t>0</t>
        </is>
      </c>
      <c r="BS229" t="inlineStr">
        <is>
          <t>0</t>
        </is>
      </c>
      <c r="BT229" t="inlineStr">
        <is>
          <t>0</t>
        </is>
      </c>
      <c r="BU229" t="inlineStr">
        <is>
          <t>0</t>
        </is>
      </c>
      <c r="BV229" s="2" t="n">
        <v>1</v>
      </c>
    </row>
    <row r="230">
      <c r="A230" t="inlineStr">
        <is>
          <t>51495</t>
        </is>
      </c>
      <c r="B230" t="inlineStr">
        <is>
          <t>HACD3</t>
        </is>
      </c>
      <c r="C230" t="inlineStr">
        <is>
          <t>0</t>
        </is>
      </c>
      <c r="D230" t="inlineStr">
        <is>
          <t>0</t>
        </is>
      </c>
      <c r="E230" t="inlineStr">
        <is>
          <t>0</t>
        </is>
      </c>
      <c r="F230" t="inlineStr">
        <is>
          <t>0</t>
        </is>
      </c>
      <c r="G230" t="inlineStr">
        <is>
          <t>1</t>
        </is>
      </c>
      <c r="H230" t="inlineStr">
        <is>
          <t>0</t>
        </is>
      </c>
      <c r="I230" t="inlineStr">
        <is>
          <t>HACD3</t>
        </is>
      </c>
      <c r="J230" t="inlineStr">
        <is>
          <t>B-IND1|BIND1|HSPC121|PTPLAD1</t>
        </is>
      </c>
      <c r="K230" t="inlineStr">
        <is>
          <t>protein-coding</t>
        </is>
      </c>
      <c r="L230" t="inlineStr">
        <is>
          <t>3-hydroxyacyl-CoA dehydratase 3</t>
        </is>
      </c>
      <c r="M230" t="inlineStr">
        <is>
          <t>Enables 3-hydroxyacyl-CoA dehydratase activity and enzyme binding activity. Involved in fatty acid biosynthetic process; positive regulation by virus of viral protein levels in host cell; and positive regulation of viral genome replication. Located in endoplasmic reticulum and nuclear membrane. [provided by Alliance of Genome Resources, Apr 2022]</t>
        </is>
      </c>
      <c r="N230" t="inlineStr">
        <is>
          <t>chr15:65530463-65578349</t>
        </is>
      </c>
      <c r="O230" t="inlineStr">
        <is>
          <t>GO:0046726 positive regulation by virus of viral protein levels in host cell;GO:0046719 regulation by virus of viral protein levels in host cell;GO:0042761 very long-chain fatty acid biosynthetic process</t>
        </is>
      </c>
      <c r="P230" t="inlineStr">
        <is>
          <t>GO:0031965 nuclear membrane;GO:0005925 focal adhesion;GO:0030055 cell-substrate junction</t>
        </is>
      </c>
      <c r="Q230" t="inlineStr">
        <is>
          <t>[GO:0006629] lipid metabolic process; [GO:0043226] organelle; [GO:0005783] endoplasmic reticulum; [GO:0005634] nucleus; [GO:0005635] nuclear envelope; [GO:0003824] catalytic activity; [GO:0016829] lyase activity; [GO:0023052] signaling; [GO:0098772] molecular function regulator activity</t>
        </is>
      </c>
      <c r="R230" t="inlineStr">
        <is>
          <t>GO:0102158 very-long-chain (3R)-3-hydroxyacyl-CoA dehydratase activity;GO:0018812 3-hydroxyacyl-CoA dehydratase activity;GO:0004300 enoyl-CoA hydratase activity</t>
        </is>
      </c>
      <c r="S230" t="inlineStr"/>
      <c r="T230" t="inlineStr">
        <is>
          <t>ENZYME proteins:Lyases; Enzymes</t>
        </is>
      </c>
      <c r="U230" t="inlineStr">
        <is>
          <t>[IPR007482] Protein-tyrosine phosphatase-like, PTPLA; [IPR007052] CS domain; [IPR008978] HSP20-like chaperone</t>
        </is>
      </c>
      <c r="V230" t="inlineStr">
        <is>
          <t>Endoplasmic reticulum (Enhanced)</t>
        </is>
      </c>
      <c r="W230" t="inlineStr"/>
      <c r="X230" t="inlineStr"/>
      <c r="Y230" t="inlineStr">
        <is>
          <t>yes</t>
        </is>
      </c>
      <c r="Z230" t="inlineStr">
        <is>
          <t>yes</t>
        </is>
      </c>
      <c r="AA230" t="inlineStr">
        <is>
          <t>yes</t>
        </is>
      </c>
      <c r="AB230" t="inlineStr"/>
      <c r="AC230" t="inlineStr">
        <is>
          <t>principal1</t>
        </is>
      </c>
      <c r="AD230" t="inlineStr">
        <is>
          <t>MP:0010768 mortality/aging</t>
        </is>
      </c>
      <c r="AE230" t="inlineStr"/>
      <c r="AF230" t="inlineStr"/>
      <c r="AG230" t="inlineStr"/>
      <c r="AH230" t="inlineStr"/>
      <c r="AI230" t="inlineStr"/>
      <c r="AJ230" t="inlineStr"/>
      <c r="AK230" t="inlineStr"/>
      <c r="AL230" t="inlineStr"/>
      <c r="AM230" t="inlineStr"/>
      <c r="AN230" t="inlineStr">
        <is>
          <t>Corpuscular Hemoglobin Concentration Mean; Intelligence; Finding of Mean Corpuscular Hemoglobin; Major Depressive Disorder; Depressed mood; Mental Depression; Depressive disorder; Diabetes Mellitus, Non-Insulin-Dependent</t>
        </is>
      </c>
      <c r="AO230" t="inlineStr"/>
      <c r="AP230" t="inlineStr"/>
      <c r="AQ230" t="inlineStr">
        <is>
          <t>6</t>
        </is>
      </c>
      <c r="AR230" t="inlineStr">
        <is>
          <t>152</t>
        </is>
      </c>
      <c r="AS230" t="inlineStr">
        <is>
          <t>[{"UniProt":"Q9P035","EnsemblGene":["ENSG00000074696"],"EnsemblTrans":[["ENST00000261875","ENSP00000261875","principal1"],["ENST00000442729","ENSP00000392491",""]],"RefSeq":[["NM_016395","NP_057479","VALIDATED"]],"UCSC":["uc002apc"],"SwissProt":["HACD3_HUMAN"]}]</t>
        </is>
      </c>
      <c r="AT230" t="inlineStr"/>
      <c r="AU230" t="inlineStr">
        <is>
          <t>Distribution: Detected in all; Specificity: Low tissue specificity</t>
        </is>
      </c>
      <c r="AV230" t="inlineStr">
        <is>
          <t>Cytoplasmic expression in most tissues, high expression in brain, liver, testis, and in thyroid and adrenal gland.; antibody: Normal tissues showed moderate to strong cytoplasmic positivity. Lymphoid tissues were weakly stained or negative.</t>
        </is>
      </c>
      <c r="AW230" t="inlineStr">
        <is>
          <t>Antibody: Malignant cells exhibited moderate to strong cytoplasmic immunoreactivity. Most cases of lymphomas and renal cancers were however weakly stained or negative.</t>
        </is>
      </c>
      <c r="AX230" t="inlineStr"/>
      <c r="AY230" t="inlineStr">
        <is>
          <t>(hsa00062)Fatty acid elongation; (hsa01040)Biosynthesis of unsaturated fatty acids; (hsa01212)Fatty acid metabolism</t>
        </is>
      </c>
      <c r="AZ230" t="inlineStr"/>
      <c r="BA230" t="inlineStr"/>
      <c r="BB230" t="inlineStr">
        <is>
          <t>1</t>
        </is>
      </c>
      <c r="BC230" t="inlineStr">
        <is>
          <t>0</t>
        </is>
      </c>
      <c r="BD230" t="inlineStr">
        <is>
          <t>0</t>
        </is>
      </c>
      <c r="BE230" t="inlineStr">
        <is>
          <t>0</t>
        </is>
      </c>
      <c r="BF230" t="inlineStr">
        <is>
          <t>0</t>
        </is>
      </c>
      <c r="BG230" t="inlineStr">
        <is>
          <t>0</t>
        </is>
      </c>
      <c r="BH230" t="inlineStr">
        <is>
          <t>0</t>
        </is>
      </c>
      <c r="BI230" t="inlineStr">
        <is>
          <t>0</t>
        </is>
      </c>
      <c r="BJ230" t="inlineStr">
        <is>
          <t>0</t>
        </is>
      </c>
      <c r="BK230" t="inlineStr">
        <is>
          <t>0</t>
        </is>
      </c>
      <c r="BL230" t="inlineStr">
        <is>
          <t>0</t>
        </is>
      </c>
      <c r="BM230" t="inlineStr">
        <is>
          <t>0</t>
        </is>
      </c>
      <c r="BN230" t="inlineStr">
        <is>
          <t>0</t>
        </is>
      </c>
      <c r="BO230" t="inlineStr">
        <is>
          <t>0</t>
        </is>
      </c>
      <c r="BP230" t="inlineStr">
        <is>
          <t>0</t>
        </is>
      </c>
      <c r="BQ230" t="inlineStr">
        <is>
          <t>0</t>
        </is>
      </c>
      <c r="BR230" t="inlineStr">
        <is>
          <t>0</t>
        </is>
      </c>
      <c r="BS230" t="inlineStr">
        <is>
          <t>0</t>
        </is>
      </c>
      <c r="BT230" t="inlineStr">
        <is>
          <t>0</t>
        </is>
      </c>
      <c r="BU230" t="inlineStr">
        <is>
          <t>0</t>
        </is>
      </c>
      <c r="BV230" s="2" t="n">
        <v>1</v>
      </c>
    </row>
    <row r="231">
      <c r="A231" t="inlineStr">
        <is>
          <t>7402</t>
        </is>
      </c>
      <c r="B231" t="inlineStr">
        <is>
          <t>UTRN</t>
        </is>
      </c>
      <c r="C231" t="inlineStr">
        <is>
          <t>0</t>
        </is>
      </c>
      <c r="D231" t="inlineStr">
        <is>
          <t>0</t>
        </is>
      </c>
      <c r="E231" t="inlineStr">
        <is>
          <t>0</t>
        </is>
      </c>
      <c r="F231" t="inlineStr">
        <is>
          <t>0</t>
        </is>
      </c>
      <c r="G231" t="inlineStr">
        <is>
          <t>1</t>
        </is>
      </c>
      <c r="H231" t="inlineStr">
        <is>
          <t>0</t>
        </is>
      </c>
      <c r="I231" t="inlineStr">
        <is>
          <t>UTRN</t>
        </is>
      </c>
      <c r="J231" t="inlineStr">
        <is>
          <t>DMDL|DRP|DRP1</t>
        </is>
      </c>
      <c r="K231" t="inlineStr">
        <is>
          <t>protein-coding</t>
        </is>
      </c>
      <c r="L231" t="inlineStr">
        <is>
          <t>utrophin</t>
        </is>
      </c>
      <c r="M231" t="inlineStr">
        <is>
          <t>This gene shares both structural and functional similarities with the dystrophin gene. It contains an actin-binding N-terminus, a triple coiled-coil repeat central region, and a C-terminus that consists of protein-protein interaction motifs which interact with dystroglycan protein components. The protein encoded by this gene is located at the neuromuscular synapse and myotendinous junctions, where it participates in post-synaptic membrane maintenance and acetylcholine receptor clustering. Mouse studies suggest that this gene may serve as a functional substitute for the dystrophin gene and therefore, may serve as a potential therapeutic alternative to muscular dystrophy which is caused by mutations in the dystrophin gene. Alternative splicing of the utrophin gene has been described; however, the full-length nature of these variants has not yet been determined. [provided by RefSeq, Jul 2008]</t>
        </is>
      </c>
      <c r="N231" t="inlineStr">
        <is>
          <t>chr6:144285335-144853034</t>
        </is>
      </c>
      <c r="O231" t="inlineStr">
        <is>
          <t>GO:2000649 regulation of sodium ion transmembrane transporter activity;GO:0001954 positive regulation of cell-matrix adhesion;GO:1902305 regulation of sodium ion transmembrane transport</t>
        </is>
      </c>
      <c r="P231" t="inlineStr">
        <is>
          <t>GO:0070938 contractile ring;GO:0031527 filopodium membrane;GO:0016010 dystrophin-associated glycoprotein complex</t>
        </is>
      </c>
      <c r="Q231" t="inlineStr">
        <is>
          <t>[GO:0043226] organelle; [GO:0005634] nucleus; [GO:0005654] nucleoplasm; [GO:0005886] plasma membrane; [GO:0008092] cytoskeletal protein binding; [GO:0005856] cytoskeleton; [GO:0005576] extracellular region; [GO:0005615] extracellular space; [GO:0023052] signaling; [GO:0003012] muscle system process; [GO:0055085] transmembrane transport; [GO:0007155] cell adhesion; [GO:0048856] anatomical structure development</t>
        </is>
      </c>
      <c r="R231" t="inlineStr">
        <is>
          <t>GO:0017166 vinculin binding;GO:0005178 integrin binding;GO:0003779 actin binding</t>
        </is>
      </c>
      <c r="S231" t="inlineStr"/>
      <c r="T231" t="inlineStr">
        <is>
          <t>Predicted intracellular proteins</t>
        </is>
      </c>
      <c r="U231" t="inlineStr">
        <is>
          <t>[IPR000433] Zinc finger, ZZ-type; [IPR001202] WW domain; [IPR001589] Actinin-type actin-binding domain, conserved site; [IPR001715] Calponin homology domain; [IPR002017] Spectrin repeat; [IPR011992] EF-hand domain pair; [IPR015153] EF-hand domain, type 1; [IPR015154] EF-hand domain, type 2; [IPR018159] Spectrin/alpha-actinin; [IPR035436] Dystrophin/utrophin; [IPR036020] WW domain superfamily; [IPR036872] CH domain superfamily; [IPR043145] Zinc finger, ZZ-type superfamily</t>
        </is>
      </c>
      <c r="V231" t="inlineStr">
        <is>
          <t>Nucleoplasm;Plasma membrane (Approved)</t>
        </is>
      </c>
      <c r="W231" t="inlineStr"/>
      <c r="X231" t="inlineStr"/>
      <c r="Y231" t="inlineStr"/>
      <c r="Z231" t="inlineStr"/>
      <c r="AA231" t="inlineStr"/>
      <c r="AB231" t="inlineStr">
        <is>
          <t>yes</t>
        </is>
      </c>
      <c r="AC231" t="inlineStr">
        <is>
          <t>principal1</t>
        </is>
      </c>
      <c r="AD231" t="inlineStr">
        <is>
          <t>MP:0010768 mortality/aging</t>
        </is>
      </c>
      <c r="AE231" t="inlineStr"/>
      <c r="AF231" t="inlineStr"/>
      <c r="AG231" t="inlineStr"/>
      <c r="AH231" t="inlineStr">
        <is>
          <t>Albumins;Antihypertensive Agents;Blood Pressure;Blood Vessels;C-Reactive Protein;Child Development Disorders, Pervasive;Echocardiography;Hip;Leukocyte Count;Platelet Function Tests</t>
        </is>
      </c>
      <c r="AI231" t="inlineStr">
        <is>
          <t>Eye Movements;Loneliness</t>
        </is>
      </c>
      <c r="AJ231" t="inlineStr"/>
      <c r="AK231" t="inlineStr"/>
      <c r="AL231" t="inlineStr"/>
      <c r="AM231" t="inlineStr">
        <is>
          <t>Zinc; Zinc acetate; Zinc chloride; Zinc sulfate, unspecified form</t>
        </is>
      </c>
      <c r="AN231" t="inlineStr">
        <is>
          <t>Severe childhood autosomal recessive muscular dystrophy; Duchenne and Becker Muscular Dystrophy; Severe autosomal recessive muscular dystrophy of childhood - North African type (disorder); Annular pancreas; Mitochondrial pathology; Healthcare associated pneumonia; SPASTIC ATAXIA, CHARLEVOIX-SAGUENAY TYPE; response to SSRI; Muscle fibrosis; Xanthomatosis, Cerebrotendinous; Congenital kyphosis; Myasthenic Syndromes, Congenital; Sepsis-Associated Encephalopathy; Muscle degeneration; Vitelliform Macular Dystrophy; Becker Muscular Dystrophy; Lafora Disease; Fuchs Endothelial Dystrophy; Hepatic Encephalopathy; Brain Infarction; Optic Atrophy 1; Muscular Dystrophies, Limb-Girdle; Restless Legs Syndrome; Ischemia of kidney; Polymyositis; Arthrogryposis; Henoch-Schoenlein Purpura; Paresis; bone destruction; Leukemia, B-Cell; Iron Overload; Coinfection; Familial Alzheimer Disease (FAD); Muscular Dystrophy; Myocarditis; Kyphosis deformity of spine; Peripheral Arterial Diseases; Myasthenia Gravis; Developmental Disabilities; Muscular Dystrophy, Duchenne; Pulmonary arterial hypertension; Hypoglycemia; Vital capacity; Cerebellar Ataxia; Squamous cell carcinoma of skin; Subarachnoid Hemorrhage; Mental deterioration; Adult Rhabdomyosarcoma; Cardiomyopathy, Dilated; Childhood Rhabdomyosarcoma; Status Epilepticus; Muscle Weakness; Rhabdomyosarcoma; Renal fibrosis; SCOLIOSIS, ISOLATED, SUSCEPTIBILITY TO, 3; Renal Insufficiency; Middle Cerebral Artery Occlusion; Myopathy; Unipolar Depression; Precursor T-Cell Lymphoblastic Leukemia-Lymphoma; Adolescent idiopathic scoliosis; Complete Trisomy 21 Syndrome; Cerebral Infarction; Vascular Diseases; Amyloidosis; Endothelial dysfunction; Pancreatic Neoplasm; Down Syndrome; Glaucoma; Idiopathic pulmonary arterial hypertension; Idiopathic Pulmonary Fibrosis; Tumor Angiogenesis; Kidney Failure, Acute; mathematical ability; Hepatocarcinogenesis; Encephalomyelitis; Ataxia; Cardiomyopathies; Pulmonary Fibrosis; Huntington Disease; nervous system disorder; Fever; Non-alcoholic Fatty Liver Disease; Hyperglycemia; Amyotrophic Lateral Sclerosis; Ischemic stroke; Diabetic Nephropathy; Endometriosis; Epithelial ovarian cancer; Major Depressive Disorder; Hyperactive behavior; Septicemia; Adult Liver Carcinoma; Liver and Intrahepatic Biliary Tract Carcinoma; Chronic Lymphocytic Leukemia; Sepsis; Virus Diseases; Heart failure; Neurodegenerative Disorders; Squamous cell carcinoma of the head and neck; Triple-Negative Breast Carcinoma; Impaired cognition; Malignant neoplasm of liver; Triple Negative Breast Neoplasms; Cardiovascular Diseases; Congestive heart failure; Myocardial Infarction; Arteriosclerosis; Atherosclerosis; Parkinson Disease; Hypertensive disease; Diabetes; Central neuroblastoma; Childhood Neuroblastoma; Neuroblastoma;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Diabetes Mellitus, Non-Insulin-Dependent; Glioblastoma; Glioblastoma Multiforme; Alzheimer's Disease;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31" t="inlineStr"/>
      <c r="AP231" t="inlineStr">
        <is>
          <t>Vascular Diseases; Mental Depression</t>
        </is>
      </c>
      <c r="AQ231" t="inlineStr">
        <is>
          <t>42</t>
        </is>
      </c>
      <c r="AR231" t="inlineStr">
        <is>
          <t>168</t>
        </is>
      </c>
      <c r="AS231" t="inlineStr">
        <is>
          <t>[{"UniProt":"P46939","EnsemblGene":["ENSG00000152818"],"EnsemblTrans":[["ENST00000367545","ENSP00000356515","principal1"]],"RefSeq":[["NM_007124","NP_009055","REVIEWED"],["XM_005267130","XP_005267187"],["XM_011536106","XP_011534408"]],"UCSC":["uc003qkt"],"SwissProt":["UTRN_HUMAN"]},{"UniProt":"Q6LBS5","RefSeq":[["NM_007124","NP_009055","REVIEWED"]],"SwissProt":["Q6LBS5_HUMAN"]}]</t>
        </is>
      </c>
      <c r="AT231" t="inlineStr"/>
      <c r="AU231" t="inlineStr">
        <is>
          <t>Distribution: Detected in all; Specificity: Low tissue specificity</t>
        </is>
      </c>
      <c r="AV231" t="inlineStr">
        <is>
          <t>Cytoplasmic and membranous expression in most tissues.; antibody: Stomach, large intestine, exocrine pancreas, airway epithelium, placenta and prostate showed strong membranous positivity and weaker cytoplasmic staining. Endothelial cells were strongly stained. Basement membranes generally displayed distinct staining. Remaining normal tissues were mainly negative.</t>
        </is>
      </c>
      <c r="AW231" t="inlineStr">
        <is>
          <t>Antibody: Most prostate cancers and a few cases in other cancers displayed moderate to strong membranous immunoreactivity with additional weaker cytoplasmic staining. Cancer cells in general were negative.</t>
        </is>
      </c>
      <c r="AX231" t="inlineStr"/>
      <c r="AY231" t="inlineStr"/>
      <c r="AZ231" t="inlineStr"/>
      <c r="BA231" t="inlineStr">
        <is>
          <t>(M6220)BIOCARTA AGR PATHWAY</t>
        </is>
      </c>
      <c r="BB231" t="inlineStr">
        <is>
          <t>1</t>
        </is>
      </c>
      <c r="BC231" t="inlineStr">
        <is>
          <t>0</t>
        </is>
      </c>
      <c r="BD231" t="inlineStr">
        <is>
          <t>0</t>
        </is>
      </c>
      <c r="BE231" t="inlineStr">
        <is>
          <t>0</t>
        </is>
      </c>
      <c r="BF231" t="inlineStr">
        <is>
          <t>0</t>
        </is>
      </c>
      <c r="BG231" t="inlineStr">
        <is>
          <t>0</t>
        </is>
      </c>
      <c r="BH231" t="inlineStr">
        <is>
          <t>0</t>
        </is>
      </c>
      <c r="BI231" t="inlineStr">
        <is>
          <t>0</t>
        </is>
      </c>
      <c r="BJ231" t="inlineStr">
        <is>
          <t>0</t>
        </is>
      </c>
      <c r="BK231" t="inlineStr">
        <is>
          <t>0</t>
        </is>
      </c>
      <c r="BL231" t="inlineStr">
        <is>
          <t>0</t>
        </is>
      </c>
      <c r="BM231" t="inlineStr">
        <is>
          <t>0</t>
        </is>
      </c>
      <c r="BN231" t="inlineStr">
        <is>
          <t>0</t>
        </is>
      </c>
      <c r="BO231" t="inlineStr">
        <is>
          <t>0</t>
        </is>
      </c>
      <c r="BP231" t="inlineStr">
        <is>
          <t>0</t>
        </is>
      </c>
      <c r="BQ231" t="inlineStr">
        <is>
          <t>0</t>
        </is>
      </c>
      <c r="BR231" t="inlineStr">
        <is>
          <t>0</t>
        </is>
      </c>
      <c r="BS231" t="inlineStr">
        <is>
          <t>0</t>
        </is>
      </c>
      <c r="BT231" t="inlineStr">
        <is>
          <t>1</t>
        </is>
      </c>
      <c r="BU231" t="inlineStr">
        <is>
          <t>0</t>
        </is>
      </c>
      <c r="BV231" s="2" t="n">
        <v>1</v>
      </c>
    </row>
    <row r="232">
      <c r="A232" t="inlineStr">
        <is>
          <t>1303</t>
        </is>
      </c>
      <c r="B232" t="inlineStr">
        <is>
          <t>COL12A1</t>
        </is>
      </c>
      <c r="C232" t="inlineStr">
        <is>
          <t>0</t>
        </is>
      </c>
      <c r="D232" t="inlineStr">
        <is>
          <t>0</t>
        </is>
      </c>
      <c r="E232" t="inlineStr">
        <is>
          <t>0</t>
        </is>
      </c>
      <c r="F232" t="inlineStr">
        <is>
          <t>0</t>
        </is>
      </c>
      <c r="G232" t="inlineStr">
        <is>
          <t>0</t>
        </is>
      </c>
      <c r="H232" t="inlineStr">
        <is>
          <t>1</t>
        </is>
      </c>
      <c r="I232" t="inlineStr">
        <is>
          <t>COL12A1</t>
        </is>
      </c>
      <c r="J232" t="inlineStr">
        <is>
          <t>BA209D8.1|BTHLM2|COL12A1L|DJ234P15.1|EDSMYP|UCMD2</t>
        </is>
      </c>
      <c r="K232" t="inlineStr">
        <is>
          <t>protein-coding</t>
        </is>
      </c>
      <c r="L232" t="inlineStr">
        <is>
          <t>collagen type XII alpha 1 chain</t>
        </is>
      </c>
      <c r="M232" t="inlineStr">
        <is>
          <t>This gene encodes the alpha chain of type XII collagen, a member of the FACIT (fibril-associated collagens with interrupted triple helices) collagen family. Type XII collagen is a homotrimer found in association with type I collagen, an association that is thought to modify the interactions between collagen I fibrils and the surrounding matrix. Alternatively spliced transcript variants encoding different isoforms have been identified. [provided by RefSeq, Jul 2008]</t>
        </is>
      </c>
      <c r="N232" t="inlineStr">
        <is>
          <t>chr6:75206053-75084326</t>
        </is>
      </c>
      <c r="O232" t="inlineStr">
        <is>
          <t>GO:0035987 endodermal cell differentiation;GO:0001706 endoderm formation;GO:0030199 collagen fibril organization</t>
        </is>
      </c>
      <c r="P232" t="inlineStr">
        <is>
          <t>GO:0005595 collagen type XII trimer;GO:0030934 anchoring collagen complex;GO:0005593 FACIT collagen trimer</t>
        </is>
      </c>
      <c r="Q232" t="inlineStr">
        <is>
          <t>[GO:0043226] organelle; [GO:0005783] endoplasmic reticulum; [GO:0005576] extracellular region; [GO:0005615] extracellular space; [GO:0007155] cell adhesion; [GO:0031012] extracellular matrix; [GO:0030312] external encapsulating structure; [GO:0005198] structural molecule activity; [GO:0030198] extracellular matrix organization; [GO:0048856] anatomical structure development; [GO:0030154] cell differentiation</t>
        </is>
      </c>
      <c r="R232" t="inlineStr">
        <is>
          <t>GO:0030020 extracellular matrix structural constituent conferring tensile strength;GO:0005201 extracellular matrix structural constituent;GO:0005198 structural molecule activity</t>
        </is>
      </c>
      <c r="S232" t="inlineStr"/>
      <c r="T232" t="inlineStr">
        <is>
          <t>Human disease related genes:Congenital malformations:Congenital malformations of skin; Disease related genes; Human disease related genes:Musculoskeletal diseases:Muscular diseases; Predicted intracellular proteins; Predicted secreted proteins</t>
        </is>
      </c>
      <c r="U232" t="inlineStr">
        <is>
          <t>[IPR001791] Laminin G domain; [IPR002035] von Willebrand factor, type A; [IPR008160] Collagen triple helix repeat; [IPR013320] Concanavalin A-like lectin/glucanase domain superfamily; [IPR036465] von Willebrand factor A-like domain superfamily; [IPR003961] Fibronectin type III; [IPR013783] Immunoglobulin-like fold; [IPR036116] Fibronectin type III superfamily</t>
        </is>
      </c>
      <c r="V232" t="inlineStr">
        <is>
          <t>Vesicles (Approved); Additional: Cytosol</t>
        </is>
      </c>
      <c r="W232" t="inlineStr">
        <is>
          <t>yes</t>
        </is>
      </c>
      <c r="X232" t="inlineStr">
        <is>
          <t>yes</t>
        </is>
      </c>
      <c r="Y232" t="inlineStr"/>
      <c r="Z232" t="inlineStr"/>
      <c r="AA232" t="inlineStr"/>
      <c r="AB232" t="inlineStr">
        <is>
          <t>yes</t>
        </is>
      </c>
      <c r="AC232" t="inlineStr">
        <is>
          <t>principal2</t>
        </is>
      </c>
      <c r="AD232" t="inlineStr">
        <is>
          <t>MP:0010768 mortality/aging</t>
        </is>
      </c>
      <c r="AE232" t="inlineStr">
        <is>
          <t>[ORPHA:610] BETHLEM MYOPATHY; [ORPHA:75840] Congenital muscular dystrophy Ullrich type; [ORPHA:536516] Myopathic Ehlers-Danlos syndrome</t>
        </is>
      </c>
      <c r="AF232" t="inlineStr">
        <is>
          <t>OMIM ID:616470 Ullrich congenital muscular dystrophy 2</t>
        </is>
      </c>
      <c r="AG232" t="inlineStr">
        <is>
          <t>Bethlem myopathy 2; COL12A1-related condition; Ullrich congenital muscular dystrophy 2; Neurodevelopmental disorder; Abnormality of connective tissue; Inborn genetic diseases; Global developmental delay</t>
        </is>
      </c>
      <c r="AH232" t="inlineStr">
        <is>
          <t>Blood Pressure;Body Weight;Cholesterol, HDL;Echocardiography;Hip;Lipids;Platelet Function Tests;Triglycerides;Tunica Media</t>
        </is>
      </c>
      <c r="AI232" t="inlineStr">
        <is>
          <t>Age of Onset;Alzheimer Disease;Asthma;Joint Instability;Toluene 2,4-Diisocyanate</t>
        </is>
      </c>
      <c r="AJ232" t="inlineStr"/>
      <c r="AK232" t="inlineStr">
        <is>
          <t>Bethlem myopathy 2: pathogenic,uncertain significance; Clinvar: phenotype not specified: likely pathogenic,pathogenic,uncertain significance; Inborn genetic diseases: likely pathogenic; Ullrich congenital muscular dystrophy 2: likely pathogenic,pathogenic,uncertain significance</t>
        </is>
      </c>
      <c r="AL232" t="inlineStr">
        <is>
          <t>HP:0010176:Curved toe phalanx; HP:0012497:Reduced maximal expiratory pressure; HP:0010499:Patellar subluxation; HP:0008780:Congenital bilateral hip dislocation; HP:0030095:Reduced muscle collagen VI; HP:0006149:Increased laxity of fingers; HP:0020152:Distal joint laxity; HP:0025403:Stooped posture; HP:0005072:Hyperextensibility at wrists; HP:0003044:Shoulder flexion contracture; HP:0005879:Congenital finger flexion contractures; HP:0005988:Congenital muscular torticollis; HP:0001073:Cigarette-paper scars; HP:0009113:Diaphragmatic weakness; HP:0001220:Interphalangeal joint contracture of finger; HP:0025335:Delayed ability to stand; HP:0008366:Foot joint contracture; HP:0004303:Abnormal muscle fiber morphology; HP:0002877:Nocturnal hypoventilation; HP:0009058:Increased muscle lipid content; HP:0003731:Quadriceps muscle weakness; HP:0009073:Progressive proximal muscle weakness; HP:0001238:Slender finger; HP:0010511:Long toe; HP:0100297:Increased endomysial connective tissue; HP:0003741:Congenital muscular dystrophy; HP:0002803:Congenital contracture; HP:0002791:Hypoventilation; HP:0000977:Soft skin; HP:0001239:Wrist flexion contracture; HP:0032152:Keratosis pilaris; HP:0032152:Keratosis pilaris; HP:0000174:Abnormal palate morphology; HP:0010862:Delayed fine motor development; HP:0002086:Abnormality of the respiratory system; HP:0001058:Poor wound healing; HP:0003327:Axial muscle weakness; HP:0003325:Limb-girdle muscle weakness; HP:0001771:Achilles tendon contracture; HP:0008081:Pes valgus; HP:0009046:Difficulty running; HP:0006466:Ankle flexion contracture; HP:0006466:Ankle flexion contracture; HP:0001075:Atrophic scars; HP:0003805:Rimmed vacuoles; HP:0009473:Joint contracture of the hand; HP:0003199:Decreased muscle mass; HP:0002828:Multiple joint contractures; HP:0002828:Multiple joint contractures; HP:0000467:Neck muscle weakness; HP:0008180:Mildly elevated creatine kinase; HP:0003306:Spinal rigidity; HP:0003306:Spinal rigidity; HP:0003700:Generalized amyotrophy; HP:0003700:Generalized amyotrophy; HP:0003391:Gowers sign; HP:0001601:Laryngomalacia; HP:0030051:Tip-toe gait; HP:0000473:Torticollis; HP:0030319:Weakness of facial musculature; HP:0000974:Hyperextensible skin; HP:0003560:Muscular dystrophy; HP:0006380:Knee flexion contracture; HP:0006380:Knee flexion contracture; HP:0002938:Lumbar hyperlordosis; HP:0003691:Scapular winging; HP:0003691:Scapular winging; HP:0002987:Elbow flexion contracture; HP:0002987:Elbow flexion contracture; HP:0002987:Elbow flexion contracture; HP:0009027:Foot dorsiflexor weakness; HP:0000592:Blue sclerae; HP:0001181:Adducted thumb; HP:0001181:Adducted thumb; HP:0003557:Increased variability in muscle fiber diameter; HP:0003557:Increased variability in muscle fiber diameter; HP:0003557:Increased variability in muscle fiber diameter; HP:0003557:Increased variability in muscle fiber diameter; HP:0002359:Frequent falls; HP:0003324:Generalized muscle weakness; HP:0003324:Generalized muscle weakness; HP:0003546:Exercise intolerance; HP:0000980:Pallor; HP:0002705:High, narrow palate; HP:0003458:EMG: myopathic abnormalities; HP:0003458:EMG: myopathic abnormalities; HP:0001182:Tapered finger; HP:0000962:Hyperkeratosis; HP:0002515:Waddling gait; HP:0003307:Hyperlordosis; HP:0100490:Camptodactyly of finger; HP:0001382:Joint hypermobility; HP:0001382:Joint hypermobility; HP:0001382:Joint hypermobility; HP:0000565:Esotropia; HP:0010628:Facial palsy; HP:0002751:Kyphoscoliosis; HP:0002751:Kyphoscoliosis; HP:0002460:Distal muscle weakness; HP:0001319:Neonatal hypotonia; HP:0001319:Neonatal hypotonia; HP:0003701:Proximal muscle weakness; HP:0003701:Proximal muscle weakness; HP:0002827:Hip dislocation; HP:0002827:Hip dislocation; HP:0002878:Respiratory failure; HP:0001558:Decreased fetal movement; HP:0031936:Delayed ability to walk; HP:0031936:Delayed ability to walk; HP:0001284:Areflexia; HP:0001284:Areflexia; HP:0002355:Difficulty walking; HP:0003198:Myopathy; HP:0002808:Kyphosis; HP:0002808:Kyphosis; HP:0002808:Kyphosis; HP:0001763:Pes planus; HP:0000767:Pectus excavatum; HP:0001762:Talipes equinovarus; HP:0003623:Neonatal onset; HP:0001371:Flexion contracture; HP:0001371:Flexion contracture; HP:0001371:Flexion contracture; HP:0001371:Flexion contracture; HP:0001371:Flexion contracture; HP:0003236:Elevated circulating creatine kinase concentration; HP:0003236:Elevated circulating creatine kinase concentration; HP:0003236:Elevated circulating creatine kinase concentration; HP:0000545:Myopia; HP:0001288:Gait disturbance; HP:0000470:Short neck; HP:0001324:Muscle weakness; HP:0001324:Muscle weakness; HP:0001324:Muscle weakness; HP:0001290:Generalized hypotonia; HP:0001290:Generalized hypotonia; HP:0001270:Motor delay; HP:0001270:Motor delay; HP:0001270:Motor delay; HP:0000218:High palate; HP:0000347:Micrognathia; HP:0000347:Micrognathia; HP:0001508:Failure to thrive; HP:0003593:Infantile onset; HP:0002650:Scoliosis; HP:0002650:Scoliosis; HP:0002650:Scoliosis; HP:0002650:Scoliosis; HP:0001252:Hypotonia; HP:0001252:Hypotonia; HP:0000006:Autosomal dominant inheritance; HP:0000006:Autosomal dominant inheritance; HP:0000007:Autosomal recessive inheritance</t>
        </is>
      </c>
      <c r="AM232" t="inlineStr"/>
      <c r="AN232" t="inlineStr">
        <is>
          <t>BETHLEM MYOPATHY 2; ULLRICH CONGENITAL MUSCULAR DYSTROPHY 2; MICROCEPHALY, EPILEPSY, AND DIABETES SYNDROME; Grip strength decreased; Increased laxity of fingers; Subungual exostoses; Hyperextensibility at wrists; Stooped posture; Diaphragmatic paresis; Increased endomysial connective tissue; Chondromyxoid fibroma; BETHLEM MYOPATHY 1; Ullrich congenital muscular dystrophy 1; Phrynoderma; Slender finger; Long toe; Valgus deformities of feet; Progressive proximal muscle weakness; Proximal amyotrophy; Central corneal thickness; Exostoses; Difficulty running; Abnormal palate morphology; Increased variability in muscle fiber diameter; Congenital muscular dystrophy (disorder); Spinal rigidity; Torticollis; Generalized amyotrophy; Overlap syndrome; Congenital myopathy (disorder); Foot Deformities; Flexion contracture - elbow; Winged scapula; Adducted thumb; Ehlers-Danlos Syndrome; Delayed ability to walk; Frequent falls; EMG: myopathic abnormalities; Generalized Muscle Weakness, CTCAE; Esotropia; Generalized muscle weakness; Electromyogram abnormal; Acquired Kyphoscoliosis; Congenital kyphoscoliosis; Kyphoscoliosis deformity of spine; Joint stiffness; Flexion contracture of proximal interphalangeal joint; Neonatal Hypotonia; Reduced fetal movement; Facial paralysis; Absent reflex; Flexion contracture; Joint laxity; Creatine phosphokinase serum increased; Cachexia; Muscular Dystrophy; Flatfoot; Short neck; Kyphosis deformity of spine; Respiratory Insufficiency; Respiratory Failure; Motor delay; Clumsiness - motor delay; Malignant mesothelioma; Byzanthine arch palate; Muscle Weakness; Micrognathism; Myopathy; Scoliosis, unspecified; Liver Cirrhosis, Experimental; Generalized hypotonia; Muscle hypotonia; Fever; Endometriosis; Rheumatoid Arthritis; Obesity; Colon Carcinoma; Malignant tumor of colon; Leukemia, Myelocytic, Acute; Alzheimer's Disease; Stomach Carcinoma; Malignant neoplasm of stomach; Tumor Progression; Malignant neoplasm of lung; Prostate carcinoma; Malignant neoplasm of prostate; Colorectal Carcinoma; Neoplasm Metastasis; Breast Carcinoma; Malignant neoplasm of breast; Primary malignant neoplasm; Malignant Neoplasms; Neoplasms</t>
        </is>
      </c>
      <c r="AO232" t="inlineStr">
        <is>
          <t>DOID:0050663 Bethlem myopathy;DOID:0050558 Ullrich congenital muscular dystrophy</t>
        </is>
      </c>
      <c r="AP232" t="inlineStr">
        <is>
          <t>Myopathic Ehlers-Danlos Syndrome; Microcephaly, Epilepsy, And Diabetes Syndrome; Bethlem Myopathy; Ullrich Congenital Muscular Dystrophy; Phrynoderma; Congenital muscular dystrophy; Elbow flexion contracture; Amyotrophy; Muscular dystrophy; Malignant Mesothelioma; Esotropia; Acquired Kyphoscoliosis; Congenital kyphoscoliosis; Hypotonia; Facial paralysis; Respiratory Failure; Endometriosis; Myopathy; Motor delay; Alzheimer disease; High palate; Micrognathism; Scoliosis</t>
        </is>
      </c>
      <c r="AQ232" t="inlineStr">
        <is>
          <t>31</t>
        </is>
      </c>
      <c r="AR232" t="inlineStr">
        <is>
          <t>71</t>
        </is>
      </c>
      <c r="AS232" t="inlineStr">
        <is>
          <t>[{"UniProt":"Q99715","EnsemblGene":["ENSG00000111799"],"EnsemblTrans":[["ENST00000322507","ENSP00000325146","principal2"],["ENST00000345356","ENSP00000305147",""],["ENST00000416123","ENSP00000412864",""]],"RefSeq":[["NM_004370","NP_004361","REVIEWED"],["NM_080645","NP_542376","REVIEWED"]],"UCSC":["uc063ppm"],"SwissProt":["COCA1_HUMAN"]}]</t>
        </is>
      </c>
      <c r="AT232" t="inlineStr">
        <is>
          <t>bone_marrow;bone;soft_tissue</t>
        </is>
      </c>
      <c r="AU232" t="inlineStr">
        <is>
          <t>Distribution: Detected in many; Specificity: Low tissue specificity</t>
        </is>
      </c>
      <c r="AV232" t="inlineStr">
        <is>
          <t>Low cytoplasmic expression in several tissues, including plasma positivity.; antibody: Strong to moderate cytoplasmic positivity was observed in trophoblastic cells of the placenta, surface epithelial cells in nasopharynx, thyroid gland and in skeletal muscle. Lung macrophages were strongly stained. Remaining normal tissues were weakly stained or negative.</t>
        </is>
      </c>
      <c r="AW232" t="inlineStr">
        <is>
          <t>Antibody: A few cases of low grade prostatic carcinomas showed strong cytoplasmic positivity but the staining was either weak or negative in high grade carcinomas and remaining cancers.</t>
        </is>
      </c>
      <c r="AX232" t="inlineStr">
        <is>
          <t>(M3005)NABA COLLAGENS; (M198)PID SYNDECAN 1 PATHWAY; (M160)PID AVB3 INTEGRIN PATHWAY</t>
        </is>
      </c>
      <c r="AY232" t="inlineStr">
        <is>
          <t>(hsa04974)Protein digestion and absorption</t>
        </is>
      </c>
      <c r="AZ232" t="inlineStr">
        <is>
          <t>(M5930)HALLMARK EPITHELIAL MESENCHYMAL TRANSITION</t>
        </is>
      </c>
      <c r="BA232" t="inlineStr"/>
      <c r="BB232" t="inlineStr">
        <is>
          <t>1</t>
        </is>
      </c>
      <c r="BC232" t="inlineStr">
        <is>
          <t>0</t>
        </is>
      </c>
      <c r="BD232" t="inlineStr">
        <is>
          <t>0</t>
        </is>
      </c>
      <c r="BE232" t="inlineStr">
        <is>
          <t>0</t>
        </is>
      </c>
      <c r="BF232" t="inlineStr">
        <is>
          <t>0</t>
        </is>
      </c>
      <c r="BG232" t="inlineStr">
        <is>
          <t>1</t>
        </is>
      </c>
      <c r="BH232" t="inlineStr">
        <is>
          <t>0</t>
        </is>
      </c>
      <c r="BI232" t="inlineStr">
        <is>
          <t>0</t>
        </is>
      </c>
      <c r="BJ232" t="inlineStr">
        <is>
          <t>0</t>
        </is>
      </c>
      <c r="BK232" t="inlineStr">
        <is>
          <t>0</t>
        </is>
      </c>
      <c r="BL232" t="inlineStr">
        <is>
          <t>0</t>
        </is>
      </c>
      <c r="BM232" t="inlineStr">
        <is>
          <t>0</t>
        </is>
      </c>
      <c r="BN232" t="inlineStr">
        <is>
          <t>0</t>
        </is>
      </c>
      <c r="BO232" t="inlineStr">
        <is>
          <t>0</t>
        </is>
      </c>
      <c r="BP232" t="inlineStr">
        <is>
          <t>0</t>
        </is>
      </c>
      <c r="BQ232" t="inlineStr">
        <is>
          <t>0</t>
        </is>
      </c>
      <c r="BR232" t="inlineStr">
        <is>
          <t>0</t>
        </is>
      </c>
      <c r="BS232" t="inlineStr">
        <is>
          <t>0</t>
        </is>
      </c>
      <c r="BT232" t="inlineStr">
        <is>
          <t>0</t>
        </is>
      </c>
      <c r="BU232" t="inlineStr">
        <is>
          <t>0</t>
        </is>
      </c>
      <c r="BV232" s="2" t="n">
        <v>1</v>
      </c>
    </row>
    <row r="233">
      <c r="A233" t="inlineStr">
        <is>
          <t>9742</t>
        </is>
      </c>
      <c r="B233" t="inlineStr">
        <is>
          <t>IFT140</t>
        </is>
      </c>
      <c r="C233" t="inlineStr">
        <is>
          <t>0</t>
        </is>
      </c>
      <c r="D233" t="inlineStr">
        <is>
          <t>0</t>
        </is>
      </c>
      <c r="E233" t="inlineStr">
        <is>
          <t>0</t>
        </is>
      </c>
      <c r="F233" t="inlineStr">
        <is>
          <t>0</t>
        </is>
      </c>
      <c r="G233" t="inlineStr">
        <is>
          <t>1</t>
        </is>
      </c>
      <c r="H233" t="inlineStr">
        <is>
          <t>0</t>
        </is>
      </c>
      <c r="I233" t="inlineStr">
        <is>
          <t>IFT140</t>
        </is>
      </c>
      <c r="J233" t="inlineStr">
        <is>
          <t>MZSDS|RP80|SRTD9|WDTC2|c305C8.4|c380F5.1|gs114</t>
        </is>
      </c>
      <c r="K233" t="inlineStr">
        <is>
          <t>protein-coding</t>
        </is>
      </c>
      <c r="L233" t="inlineStr">
        <is>
          <t>intraflagellar transport 140</t>
        </is>
      </c>
      <c r="M233" t="inlineStr">
        <is>
          <t>This gene encodes one of the subunits of the intraflagellar transport (IFT) complex A. Intraflagellar transport is involved in the genesis, resorption and signaling of primary cilia. The primary cilium is a microtubule-based sensory organelle at the surface of most quiescent mammalian cells, that receives signals from its environment, such as the flow of fluid, light or odors, and transduces those signals to the nucleus. Loss of the corresponding protein in mouse results in renal cystic disease. [provided by RefSeq, Jun 2012]</t>
        </is>
      </c>
      <c r="N233" t="inlineStr">
        <is>
          <t>chr16:1612072-1510427</t>
        </is>
      </c>
      <c r="O233" t="inlineStr">
        <is>
          <t>GO:0035845 photoreceptor cell outer segment organization;GO:0035721 intraciliary retrograde transport;GO:1990403 embryonic brain development</t>
        </is>
      </c>
      <c r="P233" t="inlineStr">
        <is>
          <t>GO:0030991 intraciliary transport particle A;GO:0120199 cone photoreceptor outer segment;GO:0030990 intraciliary transport particle</t>
        </is>
      </c>
      <c r="Q233" t="inlineStr">
        <is>
          <t>[GO:0043226] organelle; [GO:0005929] cilium; [GO:0005856] cytoskeleton; [GO:0005815] microtubule organizing center; [GO:0044782] cilium organization; [GO:0007018] microtubule-based movement; [GO:0048856] anatomical structure development; [GO:0023052] signaling; [GO:0030154] cell differentiation</t>
        </is>
      </c>
      <c r="R233" t="inlineStr">
        <is>
          <t>GO:0005515 protein binding;GO:0005488 binding;GO:0003674 molecular_function</t>
        </is>
      </c>
      <c r="S233" t="inlineStr"/>
      <c r="T233" t="inlineStr">
        <is>
          <t>Disease related genes; Human disease related genes:Congenital malformations:Congenital malformations of the musculoskeletal system; Human disease related genes:Nervous system diseases:Eye disease; Predicted intracellular proteins</t>
        </is>
      </c>
      <c r="U233" t="inlineStr">
        <is>
          <t>[IPR001680] WD40 repeat; [IPR015943] WD40/YVTN repeat-like-containing domain superfamily; [IPR036322] WD40-repeat-containing domain superfamily; [IPR024977] Anaphase-promoting complex subunit 4, WD40 domain</t>
        </is>
      </c>
      <c r="V233" t="inlineStr"/>
      <c r="W233" t="inlineStr"/>
      <c r="X233" t="inlineStr"/>
      <c r="Y233" t="inlineStr"/>
      <c r="Z233" t="inlineStr"/>
      <c r="AA233" t="inlineStr"/>
      <c r="AB233" t="inlineStr"/>
      <c r="AC233" t="inlineStr">
        <is>
          <t>principal1</t>
        </is>
      </c>
      <c r="AD233" t="inlineStr">
        <is>
          <t>MP:0010768 mortality/aging</t>
        </is>
      </c>
      <c r="AE233" t="inlineStr">
        <is>
          <t>[ORPHA:730] Autosomal dominant polycystic kidney disease; [ORPHA:474] Jeune syndrome; [ORPHA:65] Leber congenital amaurosis; [ORPHA:791] Retinitis pigmentosa; [ORPHA:140969] Saldino-Mainzer syndrome</t>
        </is>
      </c>
      <c r="AF233" t="inlineStr">
        <is>
          <t>OMIM ID:617781 Retinitis pigmentosa 80</t>
        </is>
      </c>
      <c r="AG233" t="inlineStr">
        <is>
          <t>IFT140-related condition; Retinitis pigmentosa 80; Saldino-Mainzer syndrome; See cases; Retinal dystrophy; Retinitis pigmentosa; Retinal ciliopathy due to mutation in the retinitis pigmentosa-1 gene; Cranioectodermal dysplasia; Joubert syndrome with Jeune asphyxiating thoracic dystrophy</t>
        </is>
      </c>
      <c r="AH233" t="inlineStr"/>
      <c r="AI233" t="inlineStr"/>
      <c r="AJ233" t="inlineStr">
        <is>
          <t>OMIM ID:266920 Short-rib thoracic dysplasia 9 with or without polydactyly</t>
        </is>
      </c>
      <c r="AK233" t="inlineStr">
        <is>
          <t>Clinvar: phenotype not specified: likely pathogenic,pathogenic; Jeune thoracic dystrophy: pathogenic; Orofacial-digital syndrome iii: likely pathogenic,uncertain significance; Retinitis pigmentosa 80: pathogenic; Renal dysplasia, retinal pigmentary dystrophy, cerebellar ataxia and skeletal dysplasia: likely pathogenic,pathogenic,uncertain significance; Retinal ciliopathy due to mutation in the retinitis pigmentosa-1 gene: pathogenic; Retinitis pigmentosa: likely pathogenic,pathogenic; Short-rib thoracic dysplasia without polydactyly: pathogenic</t>
        </is>
      </c>
      <c r="AL233" t="inlineStr">
        <is>
          <t>HP:0034281:Phalangeal cone-shaped epiphyses; HP:0009576:Absent middle phalanx of 2nd finger; HP:0009162:Absent middle phalanx of 5th finger; HP:0040022:Clinodactyly of the 2nd finger; HP:0011004:Abnormal systemic arterial morphology; HP:0012592:Albuminuria; HP:0012591:Abnormal urinary electrolyte concentration; HP:0006557:Polycystic liver disease; HP:0005565:Reduced renal corticomedullary differentiation; HP:0003090:Hypoplasia of the capital femoral epiphysis; HP:0000191:Accessory oral frenulum; HP:0001230:Broad metacarpals; HP:0011760:Pituitary growth hormone cell adenoma; HP:0030151:Cholangitis; HP:0002286:Fair hair; HP:0012330:Pyelonephritis; HP:0032988:Persistent head lag; HP:0010230:Cone-shaped epiphyses of the phalanges of the hand; HP:0010230:Cone-shaped epiphyses of the phalanges of the hand; HP:0012213:Decreased glomerular filtration rate; HP:0001407:Hepatic cysts; HP:0006817:Aplasia/Hypoplasia of the cerebellar vermis; HP:0002236:Frontal upsweep of hair; HP:0012795:Abnormal optic disc morphology; HP:0000550:Undetectable electroretinogram; HP:0000889:Abnormal clavicle morphology; HP:0006703:Aplasia/Hypoplasia of the lungs; HP:0007994:Peripheral visual field loss; HP:0005819:Short middle phalanx of finger; HP:0030799:Scaphocephaly; HP:0001737:Pancreatic cysts; HP:0001737:Pancreatic cysts; HP:0000073:Ureteral duplication; HP:0007401:Macular atrophy; HP:0001141:Severely reduced visual acuity; HP:0001919:Acute kidney injury; HP:0003259:Elevated circulating creatinine concentration; HP:0002612:Congenital hepatic fibrosis; HP:0100702:Arachnoid cyst; HP:0100864:Short femoral neck; HP:0000105:Enlarged kidney; HP:0000243:Trigonocephaly; HP:0005257:Thoracic hypoplasia; HP:0004944:Dilatation of the cerebral artery; HP:0010743:Short metatarsal; HP:0012207:Reduced sperm motility; HP:0000090:Nephronophthisis; HP:0000090:Nephronophthisis; HP:0000766:Abnormal sternum morphology; HP:0010306:Short thorax; HP:0010306:Short thorax; HP:0009803:Short phalanx of finger; HP:0002644:Abnormal pelvic girdle bone morphology; HP:0010579:Cone-shaped epiphysis; HP:0005487:Prominent metopic ridge; HP:0000608:Macular degeneration; HP:0000973:Cutis laxa; HP:0000110:Renal dysplasia; HP:0001831:Short toe; HP:0002616:Aortic root aneurysm; HP:0000773:Short ribs; HP:0007737:Bone spicule pigmentation of the retina; HP:0000529:Progressive visual loss; HP:0012531:Pain; HP:0008905:Rhizomelia; HP:0001830:Postaxial foot polydactyly; HP:0001396:Cholestasis; HP:0000772:Abnormal rib morphology; HP:0007675:Progressive night blindness; HP:0008046:Abnormal retinal vascular morphology; HP:0000963:Thin skin; HP:0007843:Attenuation of retinal blood vessels; HP:0007843:Attenuation of retinal blood vessels; HP:0000944:Abnormal metaphysis morphology; HP:0012622:Chronic kidney disease; HP:0004374:Hemiplegia/hemiparesis; HP:0000112:Nephropathy; HP:0000987:Atypical scarring of skin; HP:0000556:Retinal dystrophy; HP:0000260:Wide anterior fontanel; HP:0002652:Skeletal dysplasia; HP:0002084:Encephalocele; HP:0002983:Micromelia; HP:0001395:Hepatic fibrosis; HP:0001392:Abnormality of the liver; HP:0000035:Abnormal testis morphology; HP:0000563:Keratoconus; HP:0000563:Keratoconus; HP:0000107:Renal cyst; HP:0000107:Renal cyst; HP:0000687:Widely spaced teeth; HP:0002269:Abnormality of neuronal migration; HP:0000842:Hyperinsulinemia; HP:0000787:Nephrolithiasis; HP:0001634:Mitral valve prolapse; HP:0001770:Toe syndactyly; HP:0000010:Recurrent urinary tract infections; HP:0000691:Microdontia; HP:0000293:Full cheeks; HP:0002209:Sparse scalp hair; HP:0001162:Postaxial hand polydactyly; HP:0001162:Postaxial hand polydactyly; HP:0000969:Edema; HP:0000572:Visual loss; HP:0001363:Craniosynostosis; HP:0001433:Hepatosplenomegaly; HP:0000790:Hematuria; HP:0003774:Stage 5 chronic kidney disease; HP:0003774:Stage 5 chronic kidney disease; HP:0000774:Narrow chest; HP:0000774:Narrow chest; HP:0000341:Narrow forehead; HP:0000319:Smooth philtrum; HP:0000158:Macroglossia; HP:0001773:Short foot; HP:0000512:Abnormal electroretinogram; HP:0000512:Abnormal electroretinogram; HP:0005978:Type II diabetes mellitus; HP:0000602:Ophthalmoplegia; HP:0000193:Bifid uvula; HP:0000662:Nyctalopia; HP:0002421:Poor head control; HP:0000154:Wide mouth; HP:0007703:Abnormality of retinal pigmentation; HP:0007703:Abnormality of retinal pigmentation; HP:0007703:Abnormality of retinal pigmentation; HP:0000135:Hypogonadism; HP:0000510:Rod-cone dystrophy; HP:0000358:Posteriorly rotated ears; HP:0008736:Hypoplasia of penis; HP:0000618:Blindness; HP:0000618:Blindness; HP:0011220:Prominent forehead; HP:0000083:Renal insufficiency; HP:0000083:Renal insufficiency; HP:0001537:Umbilical hernia; HP:0000613:Photophobia; HP:0000582:Upslanted palpebral fissure; HP:0000348:High forehead; HP:0000938:Osteopenia; HP:0002093:Respiratory insufficiency; HP:0001256:Intellectual disability, mild; HP:0000501:Glaucoma; HP:0000405:Conductive hearing impairment; HP:0002205:Recurrent respiratory infections; HP:0011462:Young adult onset; HP:0000729:Autistic behavior; HP:0000822:Hypertension; HP:0000822:Hypertension; HP:0004209:Clinodactyly of the 5th finger; HP:0008872:Feeding difficulties in infancy; HP:0001513:Obesity; HP:0001156:Brachydactyly; HP:0001903:Anemia; HP:0000470:Short neck; HP:0002007:Frontal bossing; HP:0002079:Hypoplasia of the corpus callosum; HP:0003621:Juvenile onset; HP:0000463:Anteverted nares; HP:0000431:Wide nasal bridge; HP:0000431:Wide nasal bridge; HP:0000505:Visual impairment; HP:0000286:Epicanthus; HP:0005280:Depressed nasal bridge; HP:0002119:Ventriculomegaly; HP:0002240:Hepatomegaly; HP:0001347:Hyperreflexia; HP:0000648:Optic atrophy; HP:0011463:Childhood onset; HP:0011463:Childhood onset; HP:0000369:Low-set ears; HP:0000218:High palate; HP:0000518:Cataract; HP:0000518:Cataract; HP:0000518:Cataract; HP:0000365:Hearing impairment; HP:0000347:Micrognathia; HP:0003577:Congenital onset; HP:0000316:Hypertelorism; HP:0000407:Sensorineural hearing impairment; HP:0001251:Ataxia; HP:0001508:Failure to thrive; HP:0003593:Infantile onset; HP:0000639:Nystagmus; HP:0000639:Nystagmus; HP:0000639:Nystagmus; HP:0000252:Microcephaly; HP:0001252:Hypotonia; HP:0001252:Hypotonia; HP:0004322:Short stature; HP:0004322:Short stature; HP:0001249:Intellectual disability; HP:0001249:Intellectual disability; HP:0001263:Global developmental delay; HP:0001263:Global developmental delay; HP:0001263:Global developmental delay; HP:0001250:Seizure; HP:0001250:Seizure; HP:0000007:Autosomal recessive inheritance; HP:0000007:Autosomal recessive inheritance</t>
        </is>
      </c>
      <c r="AM233" t="inlineStr"/>
      <c r="AN233" t="inlineStr">
        <is>
          <t>Other congenital malformation syndromes with other skeletal changes; RETINITIS PIGMENTOSA 80; SHORT-RIB THORACIC DYSPLASIA WITHOUT POLYDACTYLY; Joubert syndrome with Jeune asphyxiating thoracic dystrophy; Opitz trigonocephaly syndrome; Asphyxiating thoracic dysplasia [Jeune]; Mainzer-Saldino Disease; Short rib dysplasia; Asphyxiating Thoracic Dystrophy 1; Cranioectodermal dysplasia; Hypoplasia of the capital femoral epiphysis; Accessory oral frenulum; Retinal Dystrophy, Early Onset Severe; Saldino-Noonan Syndrome; Majewski Syndrome; Short Rib-Polydactyly Syndrome; Atrophic macular change; Abnormality of the optic disc; Aplasia/Hypoplasia of the lungs; Jeune thoracic dystrophy; obsolete Rod-cone dystrophy; Aplasia/Hypoplasia of the cerebellar vermis; Short femoral neck; Atrophoderma maculatum; Short phalanx of finger; Abnormality of the clavicle; Scaphycephaly; Postaxial foot polydactyly; Abnormality of the sternum; Cone-shaped epiphysis; Short thorax; Trigonocephaly; Meckel syndrome type 1; Polycystic Kidney - body part; Abnormality of pelvic girdle bone morphology; Abnormality of the ribs; Widely spaced teeth; Abnormality of the liver; Progressive visual loss; Amaurosis congenita of Leber, type 1; Renal Cell Dysplasia; Leber Congenital Amaurosis; Disproportionate short stature; Progressive night blindness; Cystic kidney; Ulnar polydactyly of fingers; Congenital cerebral hernia; Renal dysplasia; Nephronophthisis; Abnormality of the metaphysis; Simple renal cyst; Atypical scarring of skin; Micromelia; Narrow forehead; Microdontia (disorder); Hemiplegia/hemiparesis; Narrow thorax; Abnormal vision; Macroglossia; Short foot; Hypoplastic feet; Syndactyly of the toes; Infertility; Marinesco-Sjogren syndrome; Hyperopia; Macrostomia; Electroretinogram abnormal; Prominent forehead; Renal cyst; Malformations of Cortical Development, Group II; Skeletal dysplasia; Polydactyly; Rod-Cone Dystrophy; Osteochondrodysplasias; Abnormality of retinal pigmentation; Ophthalmoplegia; Retinal Dystrophies; Photophobia; Unspecified visual loss; Congenital hypoplasia of penis; Ciliopathies; Keratoconus; Polycystic Kidney Diseases; Conductive hearing loss; Hypogonadism; Feeding difficulties in infancy; Respiratory Insufficiency; Frontal bossing; Brachydactyly; Blindness; Anteverted nostril; Cholestasis; Visual Impairment; Nasal bridge wide; Cerebellar Ataxia; Byzanthine arch palate; Male infertility; Hepatomegaly; Hyperreflexia; Retinitis Pigmentosa; Optic Atrophy; Renal Insufficiency; Hyperinsulinism; Chronic kidney disease stage 5; hearing impairment; Glaucoma; Nystagmus, CTCAE 3.0; Nystagmus, CTCAE 5.0; Sensorineural Hearing Loss (disorder); Nystagmus; Anemia; Ataxia; Cataract; Muscle hypotonia; Short Stature, CTCAE; Short stature; Kidney Diseases; Fibrosis, Liver; Dwarfism; Global developmental delay; Seizures; Intellectual Disability; Obesity; Diabetes Mellitus, Non-Insulin-Dependent</t>
        </is>
      </c>
      <c r="AO233" t="inlineStr">
        <is>
          <t>DOID:10584 retinitis pigmentosa;DOID:0110097 short-rib thoracic dysplasia 9 with or without polydactyly</t>
        </is>
      </c>
      <c r="AP233" t="inlineStr">
        <is>
          <t>Renal dysplasia, retinal pigmentary dystrophy, cerebellar ataxia and skeletal dysplasia; Saldino-Mainzer Syndrome; Joubert Syndrome With Jeune Asphyxiating Thoracic Dystrophy; Cranioectodermal Dysplasia; Jeune Syndrome; Asphyxiating thoracic dystrophy; Majewski Syndrome; Jeune Thoracic Dystrophy; Anetoderma; Short Rib-Polydactyly Syndrome; Scaphocephaly; Leber Congenital Amaurosis; Foot Polydactyly; Trigonocephaly; Renal dysplasia; Nephronophthisis; Congenital Cerebral Hernia; Renal cyst; Postaxial hand polydactyly; Micromelia; Microdontia; Malformation of cortical development; Keratoconus; Macroglossia; Hemiplegia/hemiparesis; Skeletal Dysplasia; Osteochondrodysplasia; Macrostomia; Hyperinsulinism; Liver Fibrosis; Rod-cone dystrophy; Polydactyly; Cholestasis; Syndactyly Of The Toes; Congenital Hypoplasia Of Penis; Retinitis Pigmentosa; Hypogonadism; Renal Insufficiency; Brachydactyly; Kidney Disease; Frontal bossing; Glaucoma; High palate; Anemia; Optic Atrophy; Obesity; Cataract; Hearing Loss; Nystagmus; Dwarfism; Diabetes Mellitus; Developmental Delay; Mental retardation</t>
        </is>
      </c>
      <c r="AQ233" t="inlineStr">
        <is>
          <t>14</t>
        </is>
      </c>
      <c r="AR233" t="inlineStr">
        <is>
          <t>40</t>
        </is>
      </c>
      <c r="AS233" t="inlineStr">
        <is>
          <t>[{"UniProt":"Q96RY7","EnsemblGene":["ENSG00000187535"],"EnsemblTrans":[["ENST00000361339","ENSP00000354895",""],["ENST00000426508","ENSP00000406012","principal1"]],"RefSeq":[["NM_014714","NP_055529","REVIEWED"],["XM_006720990","XP_006721053","MODEL"],["XM_006720991","XP_006721054","MODEL"],["XM_017023910","XP_016879399"]],"UCSC":["uc002cmb"],"SwissProt":["IF140_HUMAN"]}]</t>
        </is>
      </c>
      <c r="AT233" t="inlineStr"/>
      <c r="AU233" t="inlineStr">
        <is>
          <t>Distribution: Detected in all; Specificity: Low tissue specificity</t>
        </is>
      </c>
      <c r="AV233" t="inlineStr">
        <is>
          <t>Cytoplasmic expression in several different tissue types and membranous expression in ciliated cells in fallopian tube and airway epithelia.; antibody: Airway epithelium and fallopian tube showed staining in ciliary rootlets. A subset of cells in the gastrointestinal tract, testis, gall bladder showed moderate granular cytoplasmic and occasional nuclear positivity. Adrenal gland showed strong positivity. Remaining normal tissues were weakly stained or negative.</t>
        </is>
      </c>
      <c r="AW233" t="inlineStr">
        <is>
          <t>Antibody: Few cases of prostate and endometrial cancers showed moderate granular cytoplasmic positivity. Remaining cancer cells were mostly negative.</t>
        </is>
      </c>
      <c r="AX233" t="inlineStr"/>
      <c r="AY233" t="inlineStr"/>
      <c r="AZ233" t="inlineStr"/>
      <c r="BA233" t="inlineStr"/>
      <c r="BB233" t="inlineStr">
        <is>
          <t>1</t>
        </is>
      </c>
      <c r="BC233" t="inlineStr">
        <is>
          <t>0</t>
        </is>
      </c>
      <c r="BD233" t="inlineStr">
        <is>
          <t>0</t>
        </is>
      </c>
      <c r="BE233" t="inlineStr">
        <is>
          <t>0</t>
        </is>
      </c>
      <c r="BF233" t="inlineStr">
        <is>
          <t>1</t>
        </is>
      </c>
      <c r="BG233" t="inlineStr">
        <is>
          <t>0</t>
        </is>
      </c>
      <c r="BH233" t="inlineStr">
        <is>
          <t>0</t>
        </is>
      </c>
      <c r="BI233" t="inlineStr">
        <is>
          <t>0</t>
        </is>
      </c>
      <c r="BJ233" t="inlineStr">
        <is>
          <t>0</t>
        </is>
      </c>
      <c r="BK233" t="inlineStr">
        <is>
          <t>0</t>
        </is>
      </c>
      <c r="BL233" t="inlineStr">
        <is>
          <t>0</t>
        </is>
      </c>
      <c r="BM233" t="inlineStr">
        <is>
          <t>0</t>
        </is>
      </c>
      <c r="BN233" t="inlineStr">
        <is>
          <t>0</t>
        </is>
      </c>
      <c r="BO233" t="inlineStr">
        <is>
          <t>0</t>
        </is>
      </c>
      <c r="BP233" t="inlineStr">
        <is>
          <t>0</t>
        </is>
      </c>
      <c r="BQ233" t="inlineStr">
        <is>
          <t>0</t>
        </is>
      </c>
      <c r="BR233" t="inlineStr">
        <is>
          <t>0</t>
        </is>
      </c>
      <c r="BS233" t="inlineStr">
        <is>
          <t>0</t>
        </is>
      </c>
      <c r="BT233" t="inlineStr">
        <is>
          <t>0</t>
        </is>
      </c>
      <c r="BU233" t="inlineStr">
        <is>
          <t>0</t>
        </is>
      </c>
      <c r="BV233" s="2" t="n">
        <v>1</v>
      </c>
    </row>
    <row r="234">
      <c r="A234" t="inlineStr">
        <is>
          <t>22839</t>
        </is>
      </c>
      <c r="B234" t="inlineStr">
        <is>
          <t>DLGAP4</t>
        </is>
      </c>
      <c r="C234" t="inlineStr">
        <is>
          <t>0</t>
        </is>
      </c>
      <c r="D234" t="inlineStr">
        <is>
          <t>0</t>
        </is>
      </c>
      <c r="E234" t="inlineStr">
        <is>
          <t>0</t>
        </is>
      </c>
      <c r="F234" t="inlineStr">
        <is>
          <t>0</t>
        </is>
      </c>
      <c r="G234" t="inlineStr">
        <is>
          <t>0</t>
        </is>
      </c>
      <c r="H234" t="inlineStr">
        <is>
          <t>1</t>
        </is>
      </c>
      <c r="I234" t="inlineStr">
        <is>
          <t>DLGAP4</t>
        </is>
      </c>
      <c r="J234" t="inlineStr">
        <is>
          <t>DAP-4|DAP4|DLP4|SAPAP-4|SAPAP4</t>
        </is>
      </c>
      <c r="K234" t="inlineStr">
        <is>
          <t>protein-coding</t>
        </is>
      </c>
      <c r="L234" t="inlineStr">
        <is>
          <t>DLG associated protein 4</t>
        </is>
      </c>
      <c r="M234" t="inlineStr">
        <is>
          <t>The product of this gene is a membrane-associated guanylate kinase found at the postsynaptic density in neuronal cells. It is a signaling molecule that can interact with potassium channels and receptors, as well as other signaling molecules. The protein encoded by this gene can interact with PSD-95 through its guanylate kinase domain and may be involved in clustering PSD-95 in the postsynaptic density region. The encoded protein is one of at least four similar proteins that have been found. Alternatively spliced transcript variants encoding different isoforms have been found for this gene. [provided by RefSeq, Jul 2008]</t>
        </is>
      </c>
      <c r="N234" t="inlineStr">
        <is>
          <t>chr20:36306339-36528633</t>
        </is>
      </c>
      <c r="O234" t="inlineStr">
        <is>
          <t>GO:0098962 regulation of postsynaptic neurotransmitter receptor activity;GO:0099601 regulation of neurotransmitter receptor activity;GO:0010469 regulation of signaling receptor activity</t>
        </is>
      </c>
      <c r="P234" t="inlineStr">
        <is>
          <t>GO:0098981 cholinergic synapse;GO:0031594 neuromuscular junction;GO:0099572 postsynaptic specialization</t>
        </is>
      </c>
      <c r="Q234" t="inlineStr">
        <is>
          <t>[GO:0023052] signaling; [GO:0005886] plasma membrane; [GO:0060090] molecular adaptor activity; [GO:0050877] nervous system process; [GO:0043226] organelle</t>
        </is>
      </c>
      <c r="R234" t="inlineStr">
        <is>
          <t>GO:0060090 molecular adaptor activity;GO:0005515 protein binding;GO:0005488 binding</t>
        </is>
      </c>
      <c r="S234" t="inlineStr"/>
      <c r="T234" t="inlineStr">
        <is>
          <t>Predicted intracellular proteins</t>
        </is>
      </c>
      <c r="U234" t="inlineStr">
        <is>
          <t>[IPR005026] SAPAP family</t>
        </is>
      </c>
      <c r="V234" t="inlineStr">
        <is>
          <t>Nucleoplasm (Uncertain); Additional: Focal adhesion sites</t>
        </is>
      </c>
      <c r="W234" t="inlineStr"/>
      <c r="X234" t="inlineStr"/>
      <c r="Y234" t="inlineStr"/>
      <c r="Z234" t="inlineStr"/>
      <c r="AA234" t="inlineStr"/>
      <c r="AB234" t="inlineStr"/>
      <c r="AC234" t="inlineStr">
        <is>
          <t>principal1</t>
        </is>
      </c>
      <c r="AD234" t="inlineStr">
        <is>
          <t>MP:0005397 hematopoietic system phenotype</t>
        </is>
      </c>
      <c r="AE234" t="inlineStr"/>
      <c r="AF234" t="inlineStr"/>
      <c r="AG234" t="inlineStr"/>
      <c r="AH234" t="inlineStr">
        <is>
          <t>Body Height;Platelet Function Tests</t>
        </is>
      </c>
      <c r="AI234" t="inlineStr">
        <is>
          <t>Motor Activity</t>
        </is>
      </c>
      <c r="AJ234" t="inlineStr"/>
      <c r="AK234" t="inlineStr"/>
      <c r="AL234" t="inlineStr"/>
      <c r="AM234" t="inlineStr"/>
      <c r="AN234" t="inlineStr">
        <is>
          <t>Cerebellar Ataxia, Early Onset; Staphylococcal Infections; Suntan; Protein C antigen measurement; Protein C measurement; MRSA - Methicillin resistant Staphylococcus aureus infection; Cerebellar Ataxia; Neurodevelopmental Disorders; Autism Spectrum Disorders; Autistic Disorder; Malignant neoplasm of endometrium; Endometrial Carcinoma; Impaired cognition; Body Height; Parkinson Disease; Stomach Carcinoma; Malignant neoplasm of stomach; Primary malignant neoplasm; Malignant Neoplasms</t>
        </is>
      </c>
      <c r="AO234" t="inlineStr"/>
      <c r="AP234" t="inlineStr"/>
      <c r="AQ234" t="inlineStr">
        <is>
          <t>7</t>
        </is>
      </c>
      <c r="AR234" t="inlineStr">
        <is>
          <t>38</t>
        </is>
      </c>
      <c r="AS234" t="inlineStr">
        <is>
          <t>[{"UniProt":"Q9Y2H0","EnsemblGene":["ENSG00000080845"],"EnsemblTrans":[["ENST00000339266","ENSP00000341633",""],["ENST00000340491","ENSP00000345700","principal1"],["ENST00000373907","ENSP00000363014",""],["ENST00000373913","ENSP00000363023",""]],"RefSeq":[["NM_001042486","NP_001035951","REVIEWED"],["NM_014902","NP_055717","REVIEWED"],["NM_183006","NP_892118","REVIEWED"],["XM_011528688","XP_011526990"]],"UCSC":["uc002xff"],"SwissProt":["DLGP4_HUMAN"]},{"UniProt":"A0A0B4J2C2","EnsemblGene":["ENSG00000080845"],"EnsemblTrans":[["ENST00000475894","ENSP00000477723",""]],"RefSeq":[["NM_001042486","NP_001035951","REVIEWED"],["XM_005260333","XP_005260390"],["XM_011528691","XP_011526993"],["XM_011528692","XP_011526994"],["XM_017027726","XP_016883215"],["XM_017027727","XP_016883216"]],"SwissProt":["A0A0B4J2C2_HUMAN"]}]</t>
        </is>
      </c>
      <c r="AT234" t="inlineStr"/>
      <c r="AU234" t="inlineStr">
        <is>
          <t>Distribution: Detected in all; Specificity: Low tissue specificity</t>
        </is>
      </c>
      <c r="AV234" t="inlineStr">
        <is>
          <t>Cytoplasmic and membranous expression in most tissues.; antibody: Moderate cytoplasmic positivity was observed in most normal tissues. Additional membranous staining was displayed in intestinal glands and fallopian tube. Small intestine, exocrine pancreas, epidermal cells and epididymis were strongly stained. Liver, glial cells, Purkinje cells, spleen, heart and skeletal myocytes were weakly stained or negative.</t>
        </is>
      </c>
      <c r="AW234" t="inlineStr">
        <is>
          <t>Antibody: Most cancer tissues showed weak to moderate cytoplasmic immunoreactivity with additional nuclear and membranous staining in a few cases.</t>
        </is>
      </c>
      <c r="AX234" t="inlineStr"/>
      <c r="AY234" t="inlineStr"/>
      <c r="AZ234" t="inlineStr"/>
      <c r="BA234" t="inlineStr"/>
      <c r="BB234" t="inlineStr">
        <is>
          <t>1</t>
        </is>
      </c>
      <c r="BC234" t="inlineStr">
        <is>
          <t>0</t>
        </is>
      </c>
      <c r="BD234" t="inlineStr">
        <is>
          <t>0</t>
        </is>
      </c>
      <c r="BE234" t="inlineStr">
        <is>
          <t>0</t>
        </is>
      </c>
      <c r="BF234" t="inlineStr">
        <is>
          <t>0</t>
        </is>
      </c>
      <c r="BG234" t="inlineStr">
        <is>
          <t>0</t>
        </is>
      </c>
      <c r="BH234" t="inlineStr">
        <is>
          <t>0</t>
        </is>
      </c>
      <c r="BI234" t="inlineStr">
        <is>
          <t>0</t>
        </is>
      </c>
      <c r="BJ234" t="inlineStr">
        <is>
          <t>0</t>
        </is>
      </c>
      <c r="BK234" t="inlineStr">
        <is>
          <t>0</t>
        </is>
      </c>
      <c r="BL234" t="inlineStr">
        <is>
          <t>0</t>
        </is>
      </c>
      <c r="BM234" t="inlineStr">
        <is>
          <t>0</t>
        </is>
      </c>
      <c r="BN234" t="inlineStr">
        <is>
          <t>0</t>
        </is>
      </c>
      <c r="BO234" t="inlineStr">
        <is>
          <t>0</t>
        </is>
      </c>
      <c r="BP234" t="inlineStr">
        <is>
          <t>0</t>
        </is>
      </c>
      <c r="BQ234" t="inlineStr">
        <is>
          <t>0</t>
        </is>
      </c>
      <c r="BR234" t="inlineStr">
        <is>
          <t>0</t>
        </is>
      </c>
      <c r="BS234" t="inlineStr">
        <is>
          <t>0</t>
        </is>
      </c>
      <c r="BT234" t="inlineStr">
        <is>
          <t>0</t>
        </is>
      </c>
      <c r="BU234" t="inlineStr">
        <is>
          <t>0</t>
        </is>
      </c>
      <c r="BV234" s="2" t="n">
        <v>1</v>
      </c>
    </row>
    <row r="235">
      <c r="A235" t="inlineStr">
        <is>
          <t>8626</t>
        </is>
      </c>
      <c r="B235" t="inlineStr">
        <is>
          <t>TP63</t>
        </is>
      </c>
      <c r="C235" t="inlineStr">
        <is>
          <t>0</t>
        </is>
      </c>
      <c r="D235" t="inlineStr">
        <is>
          <t>1</t>
        </is>
      </c>
      <c r="E235" t="inlineStr">
        <is>
          <t>0</t>
        </is>
      </c>
      <c r="F235" t="inlineStr">
        <is>
          <t>0</t>
        </is>
      </c>
      <c r="G235" t="inlineStr">
        <is>
          <t>0</t>
        </is>
      </c>
      <c r="H235" t="inlineStr">
        <is>
          <t>0</t>
        </is>
      </c>
      <c r="I235" t="inlineStr">
        <is>
          <t>TP63</t>
        </is>
      </c>
      <c r="J235" t="inlineStr">
        <is>
          <t>AIS|EEC3|KET|LMS|NBP|OFC8|RHS|SHFM4|TP53CP|TP53L|TP73L|p40|p51|p53CP|p63|p73H|p73L</t>
        </is>
      </c>
      <c r="K235" t="inlineStr">
        <is>
          <t>protein-coding</t>
        </is>
      </c>
      <c r="L235" t="inlineStr">
        <is>
          <t>tumor protein p63</t>
        </is>
      </c>
      <c r="M235" t="inlineStr">
        <is>
          <t>This gene encodes a member of the p53 family of transcription factors. The functional domains of p53 family proteins include an N-terminal transactivation domain, a central DNA-binding domain and an oligomerization domain. Alternative splicing of this gene and the use of alternative promoters results in multiple transcript variants encoding different isoforms that vary in their functional properties. These isoforms function during skin development and maintenance, adult stem/progenitor cell regulation, heart development and premature aging. Some isoforms have been found to protect the germline by eliminating oocytes or testicular germ cells that have suffered DNA damage. Mutations in this gene are associated with ectodermal dysplasia, and cleft lip/palate syndrome 3 (EEC3); split-hand/foot malformation 4 (SHFM4); ankyloblepharon-ectodermal defects-cleft lip/palate; ADULT syndrome (acro-dermato-ungual-lacrimal-tooth); limb-mammary syndrome; Rap-Hodgkin syndrome (RHS); and orofacial cleft 8. [provided by RefSeq, Aug 2016]</t>
        </is>
      </c>
      <c r="N235" t="inlineStr">
        <is>
          <t>chr3:189596746-189897276</t>
        </is>
      </c>
      <c r="O235" t="inlineStr">
        <is>
          <t>GO:0007499 ectoderm and mesoderm interaction;GO:0010481 epidermal cell division;GO:0060529 squamous basal epithelial stem cell differentiation involved in prostate gland acinus development</t>
        </is>
      </c>
      <c r="P235" t="inlineStr">
        <is>
          <t>GO:0030425 dendrite;GO:0097447 dendritic tree;GO:0036477 somatodendritic compartment</t>
        </is>
      </c>
      <c r="Q235" t="inlineStr">
        <is>
          <t>[GO:0003677] DNA binding; [GO:0006351] DNA-templated transcription; [GO:0006355] regulation of DNA-templated transcription; [GO:0043226] organelle; [GO:0005634] nucleus; [GO:0140110] transcription regulator activity; [GO:0012501] programmed cell death; [GO:0065003] protein-containing complex assembly; [GO:0005654] nucleoplasm; [GO:0023052] signaling; [GO:0048856] anatomical structure development; [GO:0030154] cell differentiation; [GO:0006325] chromatin organization; [GO:0022414] reproductive process; [GO:0005694] chromosome</t>
        </is>
      </c>
      <c r="R235" t="inlineStr">
        <is>
          <t>GO:0097371 MDM2/MDM4 family protein binding;GO:0050699 WW domain binding;GO:0002039 p53 binding</t>
        </is>
      </c>
      <c r="S235" t="inlineStr"/>
      <c r="T235" t="inlineStr">
        <is>
          <t>Cancer-related genes; Human disease related genes:Congenital malformations:Other congenital malformations; Human disease related genes:Congenital malformations:Congenital malformations of face and neck; Human disease related genes:Congenital malformations:Congenital malformations of skin; Disease related genes; Human disease related genes:Congenital malformations:Congenital malformations of the musculoskeletal system; Predicted intracellular proteins; Transcription factors:Immunoglobulin fold</t>
        </is>
      </c>
      <c r="U235" t="inlineStr">
        <is>
          <t>[IPR001660] Sterile alpha motif domain; [IPR002117] p53 tumour suppressor family; [IPR008967] p53-like transcription factor, DNA-binding domain superfamily; [IPR010991] p53, tetramerisation domain; [IPR011615] p53, DNA-binding domain; [IPR012346] p53/RUNT-type transcription factor, DNA-binding domain superfamily; [IPR013761] Sterile alpha motif/pointed domain superfamily; [IPR036674] p53-like tetramerisation domain superfamily; [IPR037611] Tumour protein p63, SAM domain</t>
        </is>
      </c>
      <c r="V235" t="inlineStr">
        <is>
          <t>Nucleoplasm (Enhanced)</t>
        </is>
      </c>
      <c r="W235" t="inlineStr"/>
      <c r="X235" t="inlineStr"/>
      <c r="Y235" t="inlineStr"/>
      <c r="Z235" t="inlineStr"/>
      <c r="AA235" t="inlineStr"/>
      <c r="AB235" t="inlineStr">
        <is>
          <t>yes</t>
        </is>
      </c>
      <c r="AC235" t="inlineStr">
        <is>
          <t>principal4</t>
        </is>
      </c>
      <c r="AD235" t="inlineStr">
        <is>
          <t>MP:0010771 integument phenotype</t>
        </is>
      </c>
      <c r="AE235" t="inlineStr">
        <is>
          <t>[ORPHA:978] Adult syndrome; [ORPHA:1072] Ankyloblepharon filiforme adnatum-cleft palate syndrome; [ORPHA:93930] Bladder exstrophy; [ORPHA:141291] Cleft lip and alveolus; [ORPHA:199306] Cleft lip/palate; [ORPHA:1896] EEC syndrome; [ORPHA:199302] Isolated cleft lip; [ORPHA:2440] Isolated split hand-split foot malformation; [ORPHA:69085] LIMB-MAMMARY SYNDROME</t>
        </is>
      </c>
      <c r="AF235" t="inlineStr">
        <is>
          <t>OMIM ID:603543 Limb-mammary syndrome</t>
        </is>
      </c>
      <c r="AG235" t="inlineStr">
        <is>
          <t>TP63-related condition; TP63-Related Spectrum Disorders; Split hand-foot malformation 4; Premature ovarian failure 21; Ectrodactyly, ectodermal dysplasia, and cleft lip-palate syndrome 3; Premature ovarian insufficiency; Rapp-Hodgkin ectodermal dysplasia syndrome; Furrowed tongue; ADULT syndrome; Orofacial cleft 8; Inborn genetic diseases; Ankyloblepharon-ectodermal defects-cleft lip/palate syndrome; Limb-mammary syndrome</t>
        </is>
      </c>
      <c r="AH235" t="inlineStr">
        <is>
          <t>Adenocarcinoma of lung;Autistic Disorder;Body Height;Child Development Disorders, Pervasive;Cholesterol, LDL;Estradiol;Lung Neoplasms;Pancreatic Neoplasms;Platelet Function Tests;Receptors, Tumor Necrosis Factor, Type II;Uric Acid</t>
        </is>
      </c>
      <c r="AI235" t="inlineStr">
        <is>
          <t>Axial Length, Eye;Carcinoma, Squamous Cell;Cleft Lip;Cleft Palate;Gastrointestinal Microbiome;Mouth Abnormalities;Neuroimaging;Pancreatic Carcinoma;Precursor Cell Lymphoblastic Leukemia-Lymphoma;Psoriasis</t>
        </is>
      </c>
      <c r="AJ235" t="inlineStr">
        <is>
          <t>OMIM ID:106260 Ankyloblepharon-ectodermal defects-cleft lip/palate;OMIM ID:603543 Limb-mammary syndrome</t>
        </is>
      </c>
      <c r="AK235" t="inlineStr">
        <is>
          <t>Adult syndrome: pathogenic; Clinvar: phenotype not specified: likely pathogenic,pathogenic,uncertain significance; Ectrodactyly, ectodermal dysplasia, and cleft lip/palate syndrome 3: pathogenic; Hay-wells syndrome of ectodermal dysplasia: pathogenic; Inborn genetic diseases: likely pathogenic; Orofacial cleft 8: pathogenic; Rapp-hodgkin ectodermal dysplasia syndrome: pathogenic; Split-hand/foot malformation 4: pathogenic; Tp63-related spectrum disorders: likely pathogenic,pathogenic,uncertain significance</t>
        </is>
      </c>
      <c r="AL235" t="inlineStr">
        <is>
          <t>HP:0031088:Vaginal dryness; HP:0002287:Progressive alopecia; HP:0007717:Chronic irritative conjunctivitis; HP:0000198:Absence of Stensen duct; HP:0000145:Transverse vaginal septum; HP:0007476:Anhidrotic ectodermal dysplasia; HP:0007500:Decreased number of sweat glands; HP:0200141:Small, conical teeth; HP:0000056:Abnormality of the clitoris; HP:0010173:Aplasia/Hypoplasia of the phalanges of the toes; HP:0012814:Bilateral breast hypoplasia; HP:0410005:Cleft hard palate; HP:0001964:Aplasia/Hypoplasia of metatarsal bones; HP:0006332:Supernumerary maxillary incisor; HP:0010463:Aplasia of the ovary; HP:0009767:Aplasia/Hypoplasia of the phalanges of the hand; HP:0000419:Abnormal nasal septum morphology; HP:0002235:Pili canaliculi; HP:0005324:Disturbance of facial expression; HP:0040115:Abnormal Eustachian tube morphology; HP:0004590:Hypoplastic sacrum; HP:0001739:Abnormal nasopharynx morphology; HP:0006357:Premature loss of permanent teeth; HP:0011939:3-4 finger cutaneous syndactyly; HP:0002836:Bladder exstrophy; HP:0000564:Lacrimal duct atresia; HP:0000564:Lacrimal duct atresia; HP:0000564:Lacrimal duct atresia; HP:0000620:Dacryocystitis; HP:0009937:Facial hirsutism; HP:0004502:Bilateral choanal atresia; HP:0007455:Adermatoglyphia; HP:0030056:Uncombable hair; HP:0005914:Aplasia/Hypoplasia involving the metacarpal bones; HP:0011819:Submucous cleft soft palate; HP:0010465:Precocious puberty in females; HP:0001092:Absent lacrimal punctum; HP:0001092:Absent lacrimal punctum; HP:0031469:Low self-esteem; HP:0009775:Amniotic constriction ring; HP:0100336:Bilateral cleft lip; HP:0001795:Hyperconvex nail; HP:0001592:Selective tooth agenesis; HP:0001592:Selective tooth agenesis; HP:0011044:Abnormal number of permanent teeth; HP:0006292:Abnormality of dental eruption; HP:0002561:Absent nipple; HP:0002561:Absent nipple; HP:0002561:Absent nipple; HP:0000370:Abnormality of the middle ear; HP:0010294:Palate fistula; HP:0000359:Abnormality of the inner ear; HP:0200153:Agenesis of lateral incisor; HP:0100267:Lip pit; HP:0100267:Lip pit; HP:0001803:Nail pits; HP:0001803:Nail pits; HP:0001803:Nail pits; HP:0001803:Nail pits; HP:0001572:Macrodontia; HP:0000021:Megacystis; HP:0100798:Fingernail dysplasia; HP:0100797:Toenail dysplasia; HP:0000300:Oval face; HP:0001839:Split foot; HP:0001839:Split foot; HP:0001839:Split foot; HP:0001839:Split foot; HP:0001839:Split foot; HP:0001839:Split foot; HP:0100337:Bilateral cleft palate; HP:0005709:2-3 toe cutaneous syndactyly; HP:0100257:Ectrodactyly; HP:0100257:Ectrodactyly; HP:0100257:Ectrodactyly; HP:0007678:Lacrimal duct stenosis; HP:0100783:Breast aplasia; HP:0100334:Unilateral cleft palate; HP:0004050:Absent hand; HP:0100335:Non-midline cleft lip; HP:0100335:Non-midline cleft lip; HP:0000579:Nasolacrimal duct obstruction; HP:0000579:Nasolacrimal duct obstruction; HP:0009755:Ankyloblepharon; HP:0009755:Ankyloblepharon; HP:0410011:Abnormality of masticatory muscle; HP:0006709:Aplasia/Hypoplasia of the nipples; HP:0002286:Fair hair; HP:0002286:Fair hair; HP:0001805:Onychogryposis; HP:0010311:Aplasia/Hypoplasia of the breasts; HP:0004378:Abnormality of the anus; HP:0009601:Aplasia/Hypoplasia of the thumb; HP:0002232:Patchy alopecia; HP:0000068:Urethral atresia; HP:0000863:Central diabetes insipidus; HP:0000621:Entropion; HP:0000081:Duplicated collecting system; HP:0007513:Generalized hypopigmentation; HP:0007513:Generalized hypopigmentation; HP:0100533:Inflammatory abnormality of the eye; HP:0000151:Aplasia of the uterus; HP:0012165:Oligodactyly; HP:0012165:Oligodactyly; HP:0000460:Narrow nose; HP:0006342:Peg-shaped maxillary lateral incisors; HP:0000070:Ureterocele; HP:0002217:Slow-growing hair; HP:0002217:Slow-growing hair; HP:0002293:Alopecia of scalp; HP:0000437:Depressed nasal tip; HP:0000968:Ectodermal dysplasia; HP:0000968:Ectodermal dysplasia; HP:0000968:Ectodermal dysplasia; HP:0000069:Abnormality of the ureter; HP:0000039:Epispadias; HP:0003765:Psoriasiform dermatitis; HP:0005105:Abnormal nasal morphology; HP:0000561:Absent eyelashes; HP:0000698:Conical tooth; HP:0000698:Conical tooth; HP:0000220:Velopharyngeal insufficiency; HP:0000220:Velopharyngeal insufficiency; HP:0000220:Velopharyngeal insufficiency; HP:0000015:Bladder diverticulum; HP:0000632:Lacrimation abnormality; HP:0011470:Nasogastric tube feeding in infancy; HP:0001798:Anonychia; HP:0002025:Anal stenosis; HP:0000778:Hypoplasia of the thymus; HP:0010464:Streak ovary; HP:0200020:Corneal erosion; HP:0000402:Stenosis of the external auditory canal; HP:0000059:Hypoplastic labia majora; HP:0008661:Urethral stenosis; HP:0002557:Hypoplastic nipples; HP:0002557:Hypoplastic nipples; HP:0002557:Hypoplastic nipples; HP:0002557:Hypoplastic nipples; HP:0002557:Hypoplastic nipples; HP:0003764:Nevus; HP:0200136:Oral-pharyngeal dysphagia; HP:0004395:Malnutrition; HP:0009623:Proximal placement of thumb; HP:0002215:Sparse axillary hair; HP:0002215:Sparse axillary hair; HP:0000635:Blue irides; HP:0000491:Keratitis; HP:0009088:Speech articulation difficulties; HP:0009088:Speech articulation difficulties; HP:0009088:Speech articulation difficulties; HP:0001480:Freckling; HP:0001480:Freckling; HP:0001480:Freckling; HP:0002607:Bowel incontinence; HP:0000526:Aniridia; HP:0000498:Blepharitis; HP:0000498:Blepharitis; HP:0000498:Blepharitis; HP:0000498:Blepharitis; HP:0002225:Sparse pubic hair; HP:0003187:Breast hypoplasia; HP:0003187:Breast hypoplasia; HP:0008065:Aplasia/Hypoplasia of the skin; HP:0000679:Taurodontia; HP:0000679:Taurodontia; HP:0005216:Impaired mastication; HP:0000830:Anterior hypopituitarism; HP:0008232:Elevated circulating follicle stimulating hormone level; HP:0002208:Coarse hair; HP:0000217:Xerostomia; HP:0000217:Xerostomia; HP:0008214:Decreased serum estradiol; HP:0004334:Dermal atrophy; HP:0002558:Supernumerary nipple; HP:0002558:Supernumerary nipple; HP:0000413:Atresia of the external auditory canal; HP:0009473:Joint contracture of the hand; HP:0000271:Abnormality of the face; HP:0000271:Abnormality of the face; HP:0002231:Sparse body hair; HP:0009804:Tooth agenesis; HP:0000869:Secondary amenorrhea; HP:0007565:Multiple cafe-au-lait spots; HP:0000995:Melanocytic nevus; HP:0006482:Abnormal dental morphology; HP:0008678:Renal hypoplasia/aplasia; HP:0000110:Renal dysplasia; HP:0001545:Anteriorly placed anus; HP:0410030:Cleft lip; HP:0000677:Oligodontia; HP:0000072:Hydroureter; HP:0001171:Split hand; HP:0001171:Split hand; HP:0001171:Split hand; HP:0001171:Split hand; HP:0001171:Split hand; HP:0001171:Split hand; HP:0008572:External ear malformation; HP:0001199:Triphalangeal thumb; HP:0001822:Hallux valgus; HP:0000653:Sparse eyelashes; HP:0000653:Sparse eyelashes; HP:0000653:Sparse eyelashes; HP:0004691:2-3 toe syndactyly; HP:0000509:Conjunctivitis; HP:0000509:Conjunctivitis; HP:0002213:Fine hair; HP:0002213:Fine hair; HP:0002213:Fine hair; HP:0001539:Omphalocele; HP:0002164:Nail dysplasia; HP:0002164:Nail dysplasia; HP:0000963:Thin skin; HP:0000963:Thin skin; HP:0000963:Thin skin; HP:0000953:Hyperpigmentation of the skin; HP:0001792:Small nail; HP:0000966:Hypohidrosis; HP:0000966:Hypohidrosis; HP:0000966:Hypohidrosis; HP:0000966:Hypohidrosis; HP:0002665:Lymphoma; HP:0001597:Abnormality of the nail; HP:0000682:Abnormal dental enamel morphology; HP:0200042:Skin ulcer; HP:0000430:Underdeveloped nasal alae; HP:0002793:Abnormal pattern of respiration; HP:0001611:Hypernasal speech; HP:0001611:Hypernasal speech; HP:0006610:Wide intermamillary distance; HP:0000204:Cleft upper lip; HP:0000204:Cleft upper lip; HP:0000204:Cleft upper lip; HP:0000104:Renal agenesis; HP:0000707:Abnormality of the nervous system; HP:0000687:Widely spaced teeth; HP:0006297:Enamel hypoplasia; HP:0000453:Choanal atresia; HP:0000453:Choanal atresia; HP:0000964:Eczema; HP:0045075:Sparse eyebrow; HP:0045075:Sparse eyebrow; HP:0045075:Sparse eyebrow; HP:0045075:Sparse eyebrow; HP:0000689:Dental malocclusion; HP:0001159:Syndactyly; HP:0001159:Syndactyly; HP:0001159:Syndactyly; HP:0001159:Syndactyly; HP:0000202:Orofacial cleft; HP:0000202:Orofacial cleft; HP:0000202:Orofacial cleft; HP:0000581:Blepharophimosis; HP:0001770:Toe syndactyly; HP:0001770:Toe syndactyly; HP:0001770:Toe syndactyly; HP:0001770:Toe syndactyly; HP:0001770:Toe syndactyly; HP:0002566:Intestinal malrotation; HP:0000327:Hypoplasia of the maxilla; HP:0000327:Hypoplasia of the maxilla; HP:0000327:Hypoplasia of the maxilla; HP:0000327:Hypoplasia of the maxilla; HP:0000010:Recurrent urinary tract infections; HP:0000992:Cutaneous photosensitivity; HP:0001696:Situs inversus totalis; HP:0000389:Chronic otitis media; HP:0000962:Hyperkeratosis; HP:0000962:Hyperkeratosis; HP:0000691:Microdontia; HP:0000691:Microdontia; HP:0000691:Microdontia; HP:0000691:Microdontia; HP:0002209:Sparse scalp hair; HP:0002209:Sparse scalp hair; HP:0002209:Sparse scalp hair; HP:0000574:Thick eyebrow; HP:0012385:Camptodactyly; HP:0008404:Nail dystrophy; HP:0008404:Nail dystrophy; HP:0008404:Nail dystrophy; HP:0008404:Nail dystrophy; HP:0000786:Primary amenorrhea; HP:0000786:Primary amenorrhea; HP:0000824:Decreased response to growth hormone stimulation test; HP:0000824:Decreased response to growth hormone stimulation test; HP:0002033:Poor suck; HP:0006101:Finger syndactyly; HP:0006101:Finger syndactyly; HP:0006101:Finger syndactyly; HP:0000982:Palmoplantar keratoderma; HP:0000982:Palmoplantar keratoderma; HP:0008551:Microtia; HP:0000670:Carious teeth; HP:0000670:Carious teeth; HP:0000670:Carious teeth; HP:0000076:Vesicoureteral reflux; HP:0000076:Vesicoureteral reflux; HP:0000076:Vesicoureteral reflux; HP:0000958:Dry skin; HP:0000958:Dry skin; HP:0000958:Dry skin; HP:0000958:Dry skin; HP:0000958:Dry skin; HP:0000193:Bifid uvula; HP:0000193:Bifid uvula; HP:0000193:Bifid uvula; HP:0000411:Protruding ear; HP:0000403:Recurrent otitis media; HP:0000403:Recurrent otitis media; HP:0000044:Hypogonadotropic hypogonadism; HP:0000668:Hypodontia; HP:0000668:Hypodontia; HP:0000668:Hypodontia; HP:0000668:Hypodontia; HP:0000668:Hypodontia</t>
        </is>
      </c>
      <c r="AM235" t="inlineStr"/>
      <c r="AN235" t="inlineStr">
        <is>
          <t>Ankyloblepharon filiforme adnatum; Decreased number of sweat glands; ECTRODACTYLY, ECTODERMAL DYSPLASIA, AND CLEFT LIP/PALATE SYNDROME 3; Endocrine Breast Diseases; OROFACIAL CLEFT 8; Progressive alopecia; Red, cracking, peeling skin at birth; Vaginal Dryness, CTCAE 3.0; Vaginal Dryness, CTCAE 5.0; Vaginal dryness; Chronic irritative conjunctivitis; Difficulty passing urine; Pulmonary mucormycosis; Transverse vaginal septum; 3-4 finger cutaneous syndactyly; Abnormality of the clitoris; Aplasia/Hypoplasia of metatarsal bones; Aplasia/Hypoplasia of the phalanges of the toes; Bilateral breast hypoplasia; Premature loss of permanent teeth; Absence of Stensen duct; Anisomastia; Aplasia/Hypoplasia of the phalanges of the hand; Cleft lip and alveolus; Cleft of hard palate; Congenital abnormality of Eustachian tube; Fingerprints, Absence of; Giant Cell Granuloma; Juvenile and adolescent idiopathic scoliosis; Small, conical teeth; Sweat Gland Neoplasms; Verruca plana; Abnormality of the middle ear; Abnormality of the nasal septum; Atresia of nasolacrimal duct; Chronic ulcerative stomatitis; Congenital absence of ovary; Congenital duodenal obstruction due to malrotation of intestine; Disturbance of facial expression; Keratin pearl; Lacrimoauriculodentodigital syndrome; Maternal teratogenic exposure; Supernumerary maxillary incisor; ADULT SYNDROME; Lacrimal Puncta, Absence of; Pili canaliculi; SPLIT-HAND/FOOT MALFORMATION 4; Suppurative Periapical Periodontitis; Absent nipple (finding); Aplasia/Hypoplasia involving the metacarpal bones; Congenital absent nipple; Grade I Chondrosarcoma; Malignant eccrine spiradenoma; Sweat gland carcinoma; Tyrosine Transaminase Deficiency Disease; Bilateral cleft lip; Bladder Exstrophy and Epispadias Complex; Catch - Finding of sensory dimension of pain; Cholesteatoma, Congenital; Dacryocystitis; Lipid-rich carcinoma; Megacystis; Papilloma, Intraductal; Patchy alopecia; Pitting of nails; Selective tooth agenesis; Ulnar-mammary syndrome; Abnormal number of permanent teeth; Cervical Intraepithelial Neoplasia Grade 2/3; Congenital porencephaly; Mucormycosis; Nevus sebaceous; Overcurvature of nail; Porencephaly; RAPP-HODGKIN SYNDROME; SPLIT-HAND/FOOT MALFORMATION 3; Zygomycosis; Abnormality of dental eruption; Abnormality of the nasopharynx; Agenesis of lateral incisor; Chronic back pain; Chronic pain syndrome; Low self-esteem; Palate fistula; Rudiger syndrome 1; Uterus absent (finding); B-cell lymphoma unclassifiable with features intermediate between classical Hodgkin lymphoma and diffuse large B-cell lymphoma; Bilateral cleft palate; Fingernail dysplasia; Peg-shaped maxillary lateral incisors; Submucous cleft soft palate; Hyperconvex fingernails; Intraepithelial Squamous Cell Carcinoma; Macrodontia; Nevus Sebaceus of Jadassohn; Obstruction of nasolacrimal duct; Parotid Neoplasms; Pectus excavatum; Sweat gland adenocarcinoma; Unilateral cleft palate; Blonde hair; Toenail dysplasia; Difficulty chewing; Lip pit; Metaplastic carcinoma; Oval face; Calcifying Odontogenic Cyst; Congenital Hand Deformities; Congenital absence of breast; Perinatal depression in mother; Abnormality of the anus; Aplasia/Hypoplasia of the breasts; Aplasia/Hypoplasia of the nipples; Loss of scalp hair; Malignant Cystosarcoma Phyllodes; Non-midline cleft lip; Primary cutaneous B-cell lymphoma; Abnormality of masticatory muscle; Fair hair; Mammary Analogue Secretory Carcinoma; Narrow nose; Onychogryposis; Peg-shaped teeth; Absence of hand; Ankyloblepharon; Bladder Diverticulum; Bladder Exstrophy; Congenital Foot Deformity; Congenital absence of hand; Congenital ankyloblepharon; Dystrophic toenail; Entropion; Female Urogenital Diseases; Orofacial cleft; Recurrent Carcinoma; Trophoblastic Tumor, Placental Site; Duplicated collecting system; Limbal stem cell deficiency; Abnormal pattern of respiration; Adenoma, Villous; Cleft lip, isolated; Eccrine spiradenoma; Oligodactyly; Absent eyelashes; Adenolymphoma; Carcinoma, Giant Cell; Congenital scoliosis; Poikiloderma of Kindler; Split foot; Testicular Hydrocele; Aplasia/Hypoplasia of the thumb; Chondroblastoma; Germ cell neoplasia; Osteoblastoma; Squamous Cell Neoplasms; Cleft face; Depressed nasal tip; Generalized hypopigmentation; Speech articulation difficulties; Urethral atresia; Adamantinoma; Proliferative Inflammatory Atrophy; Testicular Feminization; Cancer of Neck; Vulvar Lichen Sclerosus; Absent finger; Adenosis of Breast; Basaloid squamous cell carcinoma; Hay-Wells syndrome; Ureterocele; Dystrophic fingernails; Velopharyngeal Insufficiency; Lymphoepithelial carcinoma; blue iris (physical finding); Anhydrotic Ectodermal Dysplasias; Aplasia/Hypoplasia of the skin; Lacrimation abnormality; Middle Ear Cholesteatoma; Odontogenic Cysts; ANONYCHIA; Dentigerous Cyst; Disease of mucous membrane; Epispadias; Peritoneal Mesothelioma; Sparse eyebrow; Proximal placement of thumb; Corneal Ulcer; Corneal erosion; Hypoplasia of nipple; NUT midline carcinoma; Non-small cell carcinoma; Pulmonary Sclerosing Hemangioma; Abnormal nasal morphology; Acquired porencephaly; Congenital hypoplasia of thymus; Venoocclusive disease; Adult Yolk Sac Tumor; Slow-growing hair; Small labia majora; Ectrodactyly; Familial benign pemphigus; Myoepithelioma; Anhidrosis; Deformity of limb; Secondary malignant neoplasm of skin; Accessory nipple; Congenital hypoplasia of breast; Lobular carcinoma in situ of breast; Multiple Acyl Coenzyme A Dehydrogenase Deficiency; Sparse axillary hair; Taurodontism; Periapical Granuloma; Prehypertension; Urethral Stenosis; Cervical high grade squamous intraepithelial lesion; Generalized hyperpigmentation; Sparse pubic hair; Urogenital Abnormalities; Vascular cognitive impairment; Keratosis; Oropharyngeal Dysphagia; Atresia of the external auditory canal; Seborrheic keratosis; Freckles; Achondroplasia; Inverted Squamous Cell Papilloma; Lepidic Predominant Adenocarcinoma; Acute cerebral ischemia; Acute HIV infection; Malignant neoplasm of vulva; Verrucous carcinoma; Split-Hand/Foot Malformation; ADENOMAS AND ADENOCARCINOMAS; High Grade Cervical Intraepithelial Neoplasia; Inverted Papilloma; Jaw Keratocyst; Comedone; Gallbladder adenocarcinoma; Tooth Abnormalities; Adenocarcinoma in Situ; Blepharitis; Childhood Testicular Germ Cell Tumor; Contracture of joint of hand; Submucous cleft of hard palate; Cervical dysplasia; Triphalangeal thumb; Xerostomia; Dissecting aneurysm of the thoracic aorta; Quadriplegia; Sparse body hair; Squamous cell carcinoma of vulva; Deformity of spine; Mycobacterium avium-intracellulare Infection; Pseudolymphoma; Keratocystic Odontogenic Tumor; Limb Deformities, Congenital; Paraplegia; Coarse hair; Fecal Incontinence; Hand deformities; Micronychia (disorder); Sparse eyelashes; Amelogenesis Imperfecta; Cafe au lait spots, multiple; Hallux Valgus; Metastatic Breast Carcinoma; Oligodontia; Psoriasiform eczema; Claw hand; Radicular Cyst; Abnormality of the voice; Craniopharyngioma; Epidermodysplasia Verruciformis; Exfoliative dermatitis; Poorly differentiated carcinoma; Malignant Mesothelioma of Peritoneum; Papillary craniopharyngioma; Limb defects; Mediastinal (Thymic) Large B-Cell Lymphoma; Axial spondyloarthritis; Reduced number of teeth; Spinal fusion; Sparse and thin eyebrow; Yolk Sac Tumor; Fine hair; Hypohidrosis; Hypotrichosis; Ectodermal Dysplasia; Split hand foot deformity 1; Widely spaced teeth; CARCINOMA OF VULVA; Dilatation of ureter; Autonomic nervous system disorders; Breast Diseases; Hyperpigmentation; Renal hypoplasia/aplasia; Basal Cell Nevus Syndrome; Cystadenoma; Giant Cell Tumors; Congenital malrotation of intestine; NAIL DISORDER, NONSYNDROMIC CONGENITAL, 9; Thin skin; Cleft lip or lips; Nail dysplasia; Bone Cysts, Aneurysmal; Epithelial hyperplasia of skin; Opitz GBBB Syndrome, X-Linked; Paget Disease Extramammary; Underdeveloped nasal alae; Hemoglobinopathies; Dystrophia unguium; Medullary carcinoma; Overweight and obesity; Renal Cell Dysplasia; Arrhythmogenic Right Ventricular Dysplasia; Chronic small plaque psoriasis; Conjunctivitis; Hypotension, Orthostatic; Aniridia; Congenital neurologic anomalies; 2-3 toe syndactyly; Congenital omphalocele; Oral cleft; Sparse scalp hair; Aphasia; Hyperkeratosis, CTCAE; Low Back Pain; Carcinoma, Large Cell; Keratoconjunctivitis Sicca; Periapical Periodontitis; Large cell neuroendocrine carcinoma; Photosensitivity of skin; Inflammatory Myofibroblastic Tumor; Lumbar hyperlordosis; Nasal voice; Leprosy, Lepromatous; Oropharynx (excludes nasopharynx); Abnormality of the outer ear; Ewing Sarcoma/Peripheral Primitive Neuroectodermal Tumor; Neoplasms, Experimental; Renal dysplasia; Abnormality of dental enamel; Salmonella infections; Wide spaced nipples; Bifid uvula; Cleft Lip with or without Cleft Palate; Phyllodes Tumor; Adenosquamous carcinoma; Leukoplakia; Poor suck; Sex Differentiation Disorders; Choanal Atresia; Situs inversus totalis; Thick eyebrow; Central Diabetes Insipidus; Blepharophimosis; Lichen Planus; Skin Abnormalities; Basal cell carcinoma; Microdontia (disorder); Back Pain; Congenital absence of kidneys syndrome; Atrophic condition of skin; Coronary Stenosis; Anorectal Malformations; Sparse hair; Giant Cell Tumor of Bone; Hypoplasia of the maxilla; Carcinoma, Granular Cell; Salivary Gland Neoplasms; Adenocarcinoma, Clear Cell; Carcinoma, Cribriform; Desmoplastic; Ewings sarcoma-primitive neuroectodermal tumor (PNET); LATERAL MENINGOCELE SYNDROME; Sensorineural hearing loss, bilateral; Cleft palate with cleft lip; LIMB-MAMMARY SYNDROME; Acquired Camptodactyly; Recurrent otitis media; Gynecomastia; Adenocarcinoma, Basal Cell; Congenital Camptodactyly; Hydatidiform Mole; Squamous cell carcinoma of mouth; Nevus; Hypopigmentation disorder; Syndactyly; Adult Anaplastic Large Cell Lymphoma; Malocclusion; ECTRODACTYLY, ECTODERMAL DYSPLASIA, AND CLEFT LIP/PALATE SYNDROME 1; Glaucoma, Open-Angle; Primary physiologic amenorrhea; Syndactyly of the toes</t>
        </is>
      </c>
      <c r="AO235" t="inlineStr">
        <is>
          <t>DOID:0050601 ADULT syndrome;DOID:0090119 ankyloblepharon-ectodermal defects-cleft lip/palate syndrome;DOID:0080173 bladder exstrophy-epispadias-cloacal exstrophy complex;DOID:2121 ectodermal dysplasia;DOID:0060783 ectrodactyly, ectodermal dysplasia, and cleft lip-palate syndrome 3;DOID:0060782 EEC syndrome;DOID:1324 lung cancer;DOID:0080401 orofacial cleft 8;DOID:5426 primary ovarian insufficiency;DOID:0060330 Rapp-Hodgkin syndrome;DOID:0090023 split hand-foot malformation 4;DOID:2671 transitional cell carcinoma</t>
        </is>
      </c>
      <c r="AP235" t="inlineStr">
        <is>
          <t>ADULT Syndrome; Ankyloblepharon-Ectodermal Defects-Cleft Lip/Palate Syndrome; Breast Diseases; Ectrodactyly, Ectodermal Dysplasia, And Cleft Lip/Palate Syndrome; Endocrine Breast Diseases; Hay-Wells syndrome; Limb-Mammary Syndrome; RAPP-HODGKIN SYNDROME; Rudiger syndrome; Sweat Gland Neoplasms; Split-Hand-Foot Malformation; Congenital Abnormality Of Eustachian Tube; Congenital deformity of foot; Aplasia of the ovary; Atresia Of Nasolacrimal Duct; Absent lacrimal punctum; Dacryocystitis; Congenital Absent Nipple; Isolated Split Hand-Split Foot Malformation; Orofacial Cleft; Congenital anomaly of the hand; Bladder Exstrophy; Split Hand Foot Deformity; Corneal Ulcer; Fingernail dysplasia; Macrodontia; Submucous cleft of soft and hard palate; Ectrodactyly; Hypohidrotic ectodermal dysplasia; Congenital Ankyloblepharon; Breast aplasia; Onychogryposis; Bladder Diverticulum; Congenital anomaly of limb; Peg-Shaped Teeth; Entropion; Female Urogenital Diseases; Psoriasiform eczema; Oligodactyly; Neoplasm; Ureterocele; Anhidrosis; Urethral atresia; Velopharyngeal Insufficiency; Neck Cancer; Epispadias; Malnutrition; Congenital Hypoplasia Of Thymus; Anonychia; Oropharyngeal Dysphagia; Hypoplasia Of Nipple; Corneal erosion; Keratitis; Nevus; Taurodontism; Ectodermal Dysplasia; Accessory Nipple; Breast hypoplasia; Drachtman Weinblatt Sitarz syndrome; Cervical Cancer; Diabetes Insipidus; Aniridia; Oligodontia; Bowel incontinence; Conjunctivitis; Melanocytic nevus; Submucosal cleft palate; Pancreatic carcinoma; Cafe-au-lait spot; Premature Menopause; Biliary Cirrhosis; Hypotrichosis; Renal dysplasia; Hypohidrosis; Oral cleft; Congenital omphalocele; Nail Diseases; Nail dysplasia; Congenital malrotation of intestine; Somatotropin Deficiency; Nail dystrophy; Hyperkeratosis; Isolated Somatotropin Deficiency; Non-Alcoholic Fatty Liver Disease; Syndactyly; Sensorineural hearing loss; Blepharophimosis; Renal agenesis; Choanal Atresia; Microdontia; Situs Inversus; Pulmonary hypoplasia; Congenital Camptodactyly; Hypoplasia of the maxilla; Pancreatic cancer; Physiologic Amenorrhea; Microtia; Hypogonadotropic Hypogonadism; Vesicoureteral Reflux; Pancreatic Neoplasm; Palmoplantar keratoderma; Lymphoma; Anaplastic Carcinoma; Specific Learning Disorder; Lymphoblastic Leukemia; Ovarian cancer; Microstomia; Syndactyly of fingers; Hypodontia; Hydronephrosis; Syndactyly Of The Toes; Penis Agenesis; Adenocarcinoma; Congenital Exomphalos; Ovarian neoplasm; Otitis media; Congenital Hypoplasia Of Penis; Patent ductus arteriosus; Congenital Clubfoot; Multiple Congenital Anomalies; Eczema; Hypospadias; Alopecia; Camptodactyly of fingers; Lung Neoplasms; Ventricular septal defect; Dysphagia; Lung Cancer; Hypothyroidism; Lung adenocarcinoma; Colonic Neoplasms; Lung carcinoma; Colorectal Neoplasms; Carcinoma; Micrognathism; Ptosis; Cryptorchidism; Hearing Loss; Colorectal Cancer; Dwarfism; Mental retardation</t>
        </is>
      </c>
      <c r="AQ235" t="inlineStr">
        <is>
          <t>836</t>
        </is>
      </c>
      <c r="AR235" t="inlineStr">
        <is>
          <t>947</t>
        </is>
      </c>
      <c r="AS235" t="inlineStr">
        <is>
          <t>[{"UniProt":"Q9H3D4","EnsemblGene":["ENSG00000073282"],"EnsemblTrans":[["ENST00000264731","ENSP00000264731","alternative1"],["ENST00000320472","ENSP00000317510",""],["ENST00000354600","ENSP00000346614","principal4"],["ENST00000392460","ENSP00000376253",""],["ENST00000392461","ENSP00000376254",""],["ENST00000392463","ENSP00000376256",""],["ENST00000418709","ENSP00000407144",""],["ENST00000437221","ENSP00000392488",""],["ENST00000440651","ENSP00000394337","alternative1"],["ENST00000449992","ENSP00000387839",""],["ENST00000456148","ENSP00000389485","alternative1"]],"RefSeq":[["NM_001114978","NP_001108450","REVIEWED"],["NM_001114979","NP_001108451","REVIEWED"],["NM_001114980","NP_001108452","REVIEWED"],["NM_001114981","NP_001108453","REVIEWED"],["NM_001114982","NP_001108454","REVIEWED"],["NM_001329144","NP_001316073","REVIEWED"],["NM_001329145","NP_001316074","REVIEWED"],["NM_001329146","NP_001316075","REVIEWED"],["NM_001329148","NP_001316077","REVIEWED"],["NM_003722","NP_003713","REVIEWED"],["XM_017007387","XP_016862876"]],"UCSC":["uc003frx"],"SwissProt":["P63_HUMAN"]},{"UniProt":"A0A0S2Z4N5","RefSeq":[["NM_003722","NP_003713","REVIEWED"]],"SwissProt":["A0A0S2Z4N5_HUMAN"]},{"UniProt":"A0A0S2Z4N6","RefSeq":[["NM_001329148","NP_001316077","REVIEWED"]],"SwissProt":["A0A0S2Z4N6_HUMAN"]},{"UniProt":"A0A141PNN3","RefSeq":[["NM_001329149","NP_001316078","REVIEWED"]],"SwissProt":["A0A141PNN3_HUMAN"]},{"UniProt":"A0A141PNN4","RefSeq":[["NM_001329150","NP_001316079","REVIEWED"]],"SwissProt":["A0A141PNN4_HUMAN"]},{"UniProt":"B7Z8X6","RefSeq":[["NM_001329145","NP_001316074","REVIEWED"],["NM_001329146","NP_001316075","REVIEWED"],["NM_001329149","NP_001316078","REVIEWED"],["NM_001329150","NP_001316079","REVIEWED"]],"SwissProt":["B7Z8X6_HUMAN"]},{"UniProt":"C9D7D0","RefSeq":[["NM_001329144","NP_001316073","REVIEWED"],["NM_001329145","NP_001316074","REVIEWED"],["NM_001329146","NP_001316075","REVIEWED"],["NM_001329148","NP_001316077","REVIEWED"],["NM_001329149","NP_001316078","REVIEWED"],["NM_001329150","NP_001316079","REVIEWED"]],"SwissProt":["C9D7D0_HUMAN"]}]</t>
        </is>
      </c>
      <c r="AT235" t="inlineStr">
        <is>
          <t>bladder;heart;tongue</t>
        </is>
      </c>
      <c r="AU235" t="inlineStr">
        <is>
          <t>Distribution: Detected in many; Specificity: Tissue enhanced</t>
        </is>
      </c>
      <c r="AV235" t="inlineStr">
        <is>
          <t>antibody: Strong nuclear positivity in squamous epithelium, in myoepithelial cells of the breast and basal cells in prostate, seminal vesicles and epididymis. Remaining tissues were generally negative.; Nuclear expression in several tissues including squamous and respiratory epithelia and myoepithelial cells.</t>
        </is>
      </c>
      <c r="AW235" t="inlineStr">
        <is>
          <t>Antibody: Strong nuclear positivity was observed in cervical, head and neck, lung, skin and urothelial cancer. Remaining cancers were negative.</t>
        </is>
      </c>
      <c r="AX235" t="inlineStr">
        <is>
          <t>(M236)PID DELTA NP63 PATHWAY; (M256)PID TAP63 PATHWAY; (M19)PID P73PATHWAY</t>
        </is>
      </c>
      <c r="AY235" t="inlineStr">
        <is>
          <t>(hsa05206)MicroRNAs in cancer</t>
        </is>
      </c>
      <c r="AZ235" t="inlineStr">
        <is>
          <t>(M5939)HALLMARK P53 PATHWAY</t>
        </is>
      </c>
      <c r="BA235" t="inlineStr"/>
      <c r="BB235" t="inlineStr">
        <is>
          <t>1</t>
        </is>
      </c>
      <c r="BC235" t="inlineStr">
        <is>
          <t>0</t>
        </is>
      </c>
      <c r="BD235" t="inlineStr">
        <is>
          <t>0</t>
        </is>
      </c>
      <c r="BE235" t="inlineStr">
        <is>
          <t>0</t>
        </is>
      </c>
      <c r="BF235" t="inlineStr">
        <is>
          <t>0</t>
        </is>
      </c>
      <c r="BG235" t="inlineStr">
        <is>
          <t>0</t>
        </is>
      </c>
      <c r="BH235" t="inlineStr">
        <is>
          <t>0</t>
        </is>
      </c>
      <c r="BI235" t="inlineStr">
        <is>
          <t>0</t>
        </is>
      </c>
      <c r="BJ235" t="inlineStr">
        <is>
          <t>0</t>
        </is>
      </c>
      <c r="BK235" t="inlineStr">
        <is>
          <t>0</t>
        </is>
      </c>
      <c r="BL235" t="inlineStr">
        <is>
          <t>0</t>
        </is>
      </c>
      <c r="BM235" t="inlineStr">
        <is>
          <t>0</t>
        </is>
      </c>
      <c r="BN235" t="inlineStr">
        <is>
          <t>0</t>
        </is>
      </c>
      <c r="BO235" t="inlineStr">
        <is>
          <t>0</t>
        </is>
      </c>
      <c r="BP235" t="inlineStr">
        <is>
          <t>0</t>
        </is>
      </c>
      <c r="BQ235" t="inlineStr">
        <is>
          <t>0</t>
        </is>
      </c>
      <c r="BR235" t="inlineStr">
        <is>
          <t>0</t>
        </is>
      </c>
      <c r="BS235" t="inlineStr">
        <is>
          <t>0</t>
        </is>
      </c>
      <c r="BT235" t="inlineStr">
        <is>
          <t>0</t>
        </is>
      </c>
      <c r="BU235" t="inlineStr">
        <is>
          <t>0</t>
        </is>
      </c>
      <c r="BV235" s="2" t="n">
        <v>1</v>
      </c>
    </row>
    <row r="236">
      <c r="A236" t="inlineStr">
        <is>
          <t>8729</t>
        </is>
      </c>
      <c r="B236" t="inlineStr">
        <is>
          <t>GBF1</t>
        </is>
      </c>
      <c r="C236" t="inlineStr">
        <is>
          <t>0</t>
        </is>
      </c>
      <c r="D236" t="inlineStr">
        <is>
          <t>0</t>
        </is>
      </c>
      <c r="E236" t="inlineStr">
        <is>
          <t>1</t>
        </is>
      </c>
      <c r="F236" t="inlineStr">
        <is>
          <t>0</t>
        </is>
      </c>
      <c r="G236" t="inlineStr">
        <is>
          <t>0</t>
        </is>
      </c>
      <c r="H236" t="inlineStr">
        <is>
          <t>0</t>
        </is>
      </c>
      <c r="I236" t="inlineStr">
        <is>
          <t>GBF1</t>
        </is>
      </c>
      <c r="J236" t="inlineStr">
        <is>
          <t>ARF1GEF|CMT2GG|CMTDI2|CMTDIA</t>
        </is>
      </c>
      <c r="K236" t="inlineStr">
        <is>
          <t>protein-coding</t>
        </is>
      </c>
      <c r="L236" t="inlineStr">
        <is>
          <t>golgi brefeldin A resistant guanine nucleotide exchange factor 1</t>
        </is>
      </c>
      <c r="M236" t="inlineStr">
        <is>
          <t>This gene encodes a member of the Sec7 domain family. The encoded protein is a guanine nucleotide exchange factor that regulates the recruitment of proteins to membranes by mediating GDP to GTP exchange. The encoded protein is localized to the Golgi apparatus and plays a role in vesicular trafficking by activating ADP ribosylation factor 1. The encoded protein has also been identified as an important host factor for viral replication. Multiple transcript variants have been observed for this gene. [provided by RefSeq, Dec 2010]</t>
        </is>
      </c>
      <c r="N236" t="inlineStr">
        <is>
          <t>chr10:102230643-102382896</t>
        </is>
      </c>
      <c r="O236" t="inlineStr">
        <is>
          <t>GO:1903420 protein localization to endoplasmic reticulum tubular network;GO:0097111 endoplasmic reticulum-Golgi intermediate compartment organization;GO:0090166 Golgi disassembly</t>
        </is>
      </c>
      <c r="P236" t="inlineStr">
        <is>
          <t>GO:0005801 cis-Golgi network;GO:0005811 lipid droplet;GO:0005793 endoplasmic reticulum-Golgi intermediate compartment</t>
        </is>
      </c>
      <c r="Q236" t="inlineStr">
        <is>
          <t>[GO:0098772] molecular function regulator activity; [GO:0023052] signaling; [GO:0043226] organelle; [GO:0005794] Golgi apparatus; [GO:0005811] lipid droplet; [GO:0008289] lipid binding; [GO:0016192] vesicle-mediated transport; [GO:0002376] immune system process; [GO:0048870] cell motility; [GO:0005829] cytosol; [GO:0000278] mitotic cell cycle; [GO:0044782] cilium organization; [GO:0061024] membrane organization; [GO:0007163] establishment or maintenance of cell polarity; [GO:0005777] peroxisome; [GO:0005783] endoplasmic reticulum</t>
        </is>
      </c>
      <c r="R236" t="inlineStr">
        <is>
          <t>GO:0080025 phosphatidylinositol-3,5-bisphosphate binding;GO:0005547 phosphatidylinositol-3,4,5-trisphosphate binding;GO:1902936 phosphatidylinositol bisphosphate binding</t>
        </is>
      </c>
      <c r="S236" t="inlineStr"/>
      <c r="T236" t="inlineStr">
        <is>
          <t>Human disease related genes:Nervous system diseases:Neurodegenerative diseases; Predicted intracellular proteins</t>
        </is>
      </c>
      <c r="U236" t="inlineStr">
        <is>
          <t>[IPR000904] Sec7 domain; [IPR016024] Armadillo-type fold; [IPR023394] Sec7, C-terminal domain superfamily; [IPR032629] Mon2/Sec7/BIG1-like, dimerisation and cyclophilin-binding domain; [IPR032691] Mon2/Sec7/BIG1-like, HUS domain; [IPR035999] Sec7 domain superfamily</t>
        </is>
      </c>
      <c r="V236" t="inlineStr">
        <is>
          <t>Golgi apparatus (Supported)</t>
        </is>
      </c>
      <c r="W236" t="inlineStr"/>
      <c r="X236" t="inlineStr"/>
      <c r="Y236" t="inlineStr"/>
      <c r="Z236" t="inlineStr"/>
      <c r="AA236" t="inlineStr">
        <is>
          <t>yes</t>
        </is>
      </c>
      <c r="AB236" t="inlineStr">
        <is>
          <t>yes</t>
        </is>
      </c>
      <c r="AC236" t="inlineStr">
        <is>
          <t>alternative1</t>
        </is>
      </c>
      <c r="AD236" t="inlineStr">
        <is>
          <t>MP:0010768 mortality/aging</t>
        </is>
      </c>
      <c r="AE236" t="inlineStr"/>
      <c r="AF236" t="inlineStr">
        <is>
          <t>OMIM ID:606483 Charcot-marie-tooth disease, axonal, type 2gg</t>
        </is>
      </c>
      <c r="AG236" t="inlineStr">
        <is>
          <t>Charcot-Marie-Tooth Disease, axonal, type 2GG; Motor axonal neuropathy; Cataract 11 multiple types; Cataract 11, posterior polar; Cataract 11, posterior polar, with microphthalmia and neurodevelopmental abnormalities</t>
        </is>
      </c>
      <c r="AH236" t="inlineStr">
        <is>
          <t>Adiponectin;Echocardiography</t>
        </is>
      </c>
      <c r="AI236" t="inlineStr">
        <is>
          <t>Education;Electrocardiography</t>
        </is>
      </c>
      <c r="AJ236" t="inlineStr"/>
      <c r="AK236" t="inlineStr"/>
      <c r="AL236" t="inlineStr">
        <is>
          <t>HP:0007107:Segmental peripheral demyelination; HP:0003378:Axonal degeneration/regeneration; HP:0003393:Thenar muscle atrophy; HP:0003481:Segmental peripheral demyelination/remyelination; HP:0003445:EMG: neuropathic changes; HP:0003383:Onion bulb formation; HP:0001765:Hammertoe; HP:0003376:Steppage gait; HP:0009027:Foot dorsiflexor weakness; HP:0002936:Distal sensory impairment; HP:0003394:Muscle spasm; HP:0003693:Distal amyotrophy; HP:0002460:Distal muscle weakness; HP:0003596:Middle age onset; HP:0001284:Areflexia; HP:0002355:Difficulty walking; HP:0001761:Pes cavus; HP:0011462:Young adult onset; HP:0001265:Hyporeflexia; HP:0001260:Dysarthria; HP:0001270:Motor delay; HP:0011463:Childhood onset; HP:0000006:Autosomal dominant inheritance</t>
        </is>
      </c>
      <c r="AM236" t="inlineStr"/>
      <c r="AN236" t="inlineStr">
        <is>
          <t>Hepatitis E; QT interval feature (observable entity); Duration of sleep; Enterovirus Infections; Infection; Intelligence; Finding of Mean Corpuscular Hemoglobin; mathematical ability; Body mass index; Dwarfism; Virus Diseases; Hepatitis C; Parkinson Disease; Alzheimer's Disease</t>
        </is>
      </c>
      <c r="AO236" t="inlineStr">
        <is>
          <t>DOID:0110202 Charcot-Marie-Tooth disease dominant intermediate A</t>
        </is>
      </c>
      <c r="AP236" t="inlineStr">
        <is>
          <t>Parkinson disease</t>
        </is>
      </c>
      <c r="AQ236" t="inlineStr">
        <is>
          <t>66</t>
        </is>
      </c>
      <c r="AR236" t="inlineStr">
        <is>
          <t>163</t>
        </is>
      </c>
      <c r="AS236" t="inlineStr">
        <is>
          <t>[{"UniProt":"Q92538","EnsemblGene":["ENSG00000107862"],"EnsemblTrans":[["ENST00000676513","ENSP00000503207","alternative1"],["ENST00000676939","ENSP00000503981","alternative1"],["ENST00000676993","ENSP00000503918","alternative1"],["ENST00000677240","ENSP00000503428","alternative1"]],"RefSeq":[["NM_001199378","NP_001186307","REVIEWED"],["NM_001199379","NP_001186308","REVIEWED"],["NM_004193","NP_004184","REVIEWED"]],"UCSC":["uc001kux"],"SwissProt":["GBF1_HUMAN"]}]</t>
        </is>
      </c>
      <c r="AT236" t="inlineStr"/>
      <c r="AU236" t="inlineStr">
        <is>
          <t>Distribution: Detected in all; Specificity: Low tissue specificity</t>
        </is>
      </c>
      <c r="AV236" t="inlineStr">
        <is>
          <t>Granular cytoplasmic expression in several tissues.; antibody: A majority of normal tissues displayed moderate cytoplasmic positivity with a granular pattern. Strong staining was observed in Purkinje cells. Lung, gastric mucosa, liver, glial cells and spleen were negative.</t>
        </is>
      </c>
      <c r="AW236" t="inlineStr">
        <is>
          <t>Antibody: A majority of cancer cells showed weak to moderate cytoplasmic positivity with a granular pattern. Gliomas, breast, prostate, urothelial, renal and gastric cancers were generally negative.</t>
        </is>
      </c>
      <c r="AX236" t="inlineStr">
        <is>
          <t>(M243)PID ARF 3PATHWAY</t>
        </is>
      </c>
      <c r="AY236" t="inlineStr">
        <is>
          <t>(hsa04144)Endocytosis</t>
        </is>
      </c>
      <c r="AZ236" t="inlineStr">
        <is>
          <t>(M5910)HALLMARK PROTEIN SECRETION</t>
        </is>
      </c>
      <c r="BA236" t="inlineStr">
        <is>
          <t>(M2482)BIOCARTA ARAP PATHWAY</t>
        </is>
      </c>
      <c r="BB236" t="inlineStr">
        <is>
          <t>1</t>
        </is>
      </c>
      <c r="BC236" t="inlineStr">
        <is>
          <t>0</t>
        </is>
      </c>
      <c r="BD236" t="inlineStr">
        <is>
          <t>0</t>
        </is>
      </c>
      <c r="BE236" t="inlineStr">
        <is>
          <t>0</t>
        </is>
      </c>
      <c r="BF236" t="inlineStr">
        <is>
          <t>0</t>
        </is>
      </c>
      <c r="BG236" t="inlineStr">
        <is>
          <t>0</t>
        </is>
      </c>
      <c r="BH236" t="inlineStr">
        <is>
          <t>0</t>
        </is>
      </c>
      <c r="BI236" t="inlineStr">
        <is>
          <t>0</t>
        </is>
      </c>
      <c r="BJ236" t="inlineStr">
        <is>
          <t>0</t>
        </is>
      </c>
      <c r="BK236" t="inlineStr">
        <is>
          <t>1</t>
        </is>
      </c>
      <c r="BL236" t="inlineStr">
        <is>
          <t>0</t>
        </is>
      </c>
      <c r="BM236" t="inlineStr">
        <is>
          <t>0</t>
        </is>
      </c>
      <c r="BN236" t="inlineStr">
        <is>
          <t>1</t>
        </is>
      </c>
      <c r="BO236" t="inlineStr">
        <is>
          <t>0</t>
        </is>
      </c>
      <c r="BP236" t="inlineStr">
        <is>
          <t>0</t>
        </is>
      </c>
      <c r="BQ236" t="inlineStr">
        <is>
          <t>0</t>
        </is>
      </c>
      <c r="BR236" t="inlineStr">
        <is>
          <t>0</t>
        </is>
      </c>
      <c r="BS236" t="inlineStr">
        <is>
          <t>1</t>
        </is>
      </c>
      <c r="BT236" t="inlineStr">
        <is>
          <t>0</t>
        </is>
      </c>
      <c r="BU236" t="inlineStr">
        <is>
          <t>0</t>
        </is>
      </c>
      <c r="BV236" s="2" t="n">
        <v>1</v>
      </c>
    </row>
    <row r="237">
      <c r="A237" t="inlineStr">
        <is>
          <t>64689</t>
        </is>
      </c>
      <c r="B237" t="inlineStr">
        <is>
          <t>GORASP1</t>
        </is>
      </c>
      <c r="C237" t="inlineStr">
        <is>
          <t>0</t>
        </is>
      </c>
      <c r="D237" t="inlineStr">
        <is>
          <t>0</t>
        </is>
      </c>
      <c r="E237" t="inlineStr">
        <is>
          <t>0</t>
        </is>
      </c>
      <c r="F237" t="inlineStr">
        <is>
          <t>0</t>
        </is>
      </c>
      <c r="G237" t="inlineStr">
        <is>
          <t>0</t>
        </is>
      </c>
      <c r="H237" t="inlineStr">
        <is>
          <t>1</t>
        </is>
      </c>
      <c r="I237" t="inlineStr">
        <is>
          <t>GORASP1</t>
        </is>
      </c>
      <c r="J237" t="inlineStr">
        <is>
          <t>GOLPH5|GRASP65|P65</t>
        </is>
      </c>
      <c r="K237" t="inlineStr">
        <is>
          <t>protein-coding</t>
        </is>
      </c>
      <c r="L237" t="inlineStr">
        <is>
          <t>golgi reassembly stacking protein 1</t>
        </is>
      </c>
      <c r="M237" t="inlineStr">
        <is>
          <t>The Golgi complex plays a key role in the sorting and modification of proteins exported from the endoplasmic reticulum. The protein encoded by this gene is a membrane protein involved in establishing the stacked structure of the Golgi apparatus. It is a caspase-3 substrate, and cleavage of this encoded protein contributes to Golgi fragmentation in apoptosis. This encoded protein can form a complex with the Golgi matrix protein GOLGA2, and this complex binds to the vesicle docking protein p115. Alternative splicing results in multiple transcript variants of this gene. [provided by RefSeq, Jul 2013]</t>
        </is>
      </c>
      <c r="N237" t="inlineStr">
        <is>
          <t>chr3:39107627-39096599</t>
        </is>
      </c>
      <c r="O237" t="inlineStr">
        <is>
          <t>GO:0050774 negative regulation of dendrite morphogenesis;GO:0061951 establishment of protein localization to plasma membrane;GO:0048814 regulation of dendrite morphogenesis</t>
        </is>
      </c>
      <c r="P237" t="inlineStr">
        <is>
          <t>GO:0005801 cis-Golgi network;GO:0033116 endoplasmic reticulum-Golgi intermediate compartment membrane;GO:0005793 endoplasmic reticulum-Golgi intermediate compartment</t>
        </is>
      </c>
      <c r="Q237" t="inlineStr">
        <is>
          <t>[GO:0043226] organelle; [GO:0005794] Golgi apparatus; [GO:1901135] carbohydrate derivative metabolic process; [GO:0036211] protein modification process; [GO:0006486] protein glycosylation; [GO:0072659] protein localization to plasma membrane; [GO:0048856] anatomical structure development; [GO:0030154] cell differentiation</t>
        </is>
      </c>
      <c r="R237" t="inlineStr">
        <is>
          <t>GO:0046872 metal ion binding;GO:0043169 cation binding;GO:0043167 ion binding</t>
        </is>
      </c>
      <c r="S237" t="inlineStr"/>
      <c r="T237" t="inlineStr">
        <is>
          <t>Predicted intracellular proteins</t>
        </is>
      </c>
      <c r="U237" t="inlineStr">
        <is>
          <t>[IPR007583] GRASP55/65; [IPR024958] GRASP-type PDZ domain; [IPR036034] PDZ superfamily</t>
        </is>
      </c>
      <c r="V237" t="inlineStr">
        <is>
          <t>Golgi apparatus (Supported)</t>
        </is>
      </c>
      <c r="W237" t="inlineStr"/>
      <c r="X237" t="inlineStr"/>
      <c r="Y237" t="inlineStr"/>
      <c r="Z237" t="inlineStr"/>
      <c r="AA237" t="inlineStr"/>
      <c r="AB237" t="inlineStr"/>
      <c r="AC237" t="inlineStr">
        <is>
          <t>principal2</t>
        </is>
      </c>
      <c r="AD237" t="inlineStr">
        <is>
          <t>MP:0010768 mortality/aging</t>
        </is>
      </c>
      <c r="AE237" t="inlineStr"/>
      <c r="AF237" t="inlineStr"/>
      <c r="AG237" t="inlineStr"/>
      <c r="AH237" t="inlineStr"/>
      <c r="AI237" t="inlineStr"/>
      <c r="AJ237" t="inlineStr"/>
      <c r="AK237" t="inlineStr"/>
      <c r="AL237" t="inlineStr"/>
      <c r="AM237" t="inlineStr"/>
      <c r="AN237" t="inlineStr">
        <is>
          <t>Cryptitis; Disease caused by Shigella boydii; RELA fusion-positive ependymoma; Bronchopneumonia; Eosinophilic meningitis; Locally Advanced Squamous Cell Carcinoma; Tuberculosis, Central Nervous System; Stress ulcer; Stress ulcer of stomach; Induced hypothermia (finding); Hypersplenism; Portal hypertensive gastropathy; Human T-cell lymphotrophic virus, type I [HTLV-I]; Pelger-Huet Anomaly; Kaposi's sarcoma classical type; Chronic leukemia (category); Pityriasis Rubra Pilaris; PEROXISOME BIOGENESIS DISORDER, COMPLEMENTATION GROUP A; Amebiasis; Lambert-Eaton Myasthenic Syndrome; Progressive multiple sclerosis; Gray Platelet Syndrome; Reoviridae Infections; Chronic ulcerative colitis; Endometritis; Reticuloendotheliosis, X-linked; Amebic colitis; Glial scar; Hemorrhagic Fever with Renal Syndrome; Overnutrition; Poorly Differentiated Thyroid Carcinoma; Scrub Typhus; Gastric Cardia Adenocarcinoma; Elastosis perforans serpiginosa; PREMATURE CENTROMERE DIVISION; Follicular neoplasm; Gastrointestinal tract vascular insufficiency; Spindle cell hemangioma; Vascular insufficiency of intestine; Adult Acute Monocytic Leukemia; Childhood Acute Monocytic Leukemia; Disease due to Parvoviridae; Steroid resistant nephrotic syndrome of childhood; Steroid-resistant nephrotic syndrome; Avascular Necrosis of Femur Head; Adenoviral infections; EAR, PATELLA, SHORT STATURE SYNDROME; Acute colitis; Inflammatory abnormality of the eye; Meningitis, Pneumococcal; Tropical Spastic Paraparesis; Periapical Periodontitis; TNF receptor-associated periodic fever syndrome (TRAPS); Zinc deficiency; Brucellosis; Deuteranomaly; Anhedonia; Postoperative cognitive dysfunction; Gastroenteritis; Dentatorubral-Pallidoluysian Atrophy; Abscess; Sinusitis; Epiretinal Membrane; Hypopharyngeal Carcinoma; Glucocorticoid Receptor Deficiency; Infective cystitis; Hantavirus Infections; Van der Woude syndrome; Brain Infarction; Shigella Infections; M5b Acute differentiated monocytic leukemia; Viral myocarditis; Hepatitis, Alcoholic; Malignant neoplasm of nasopharynx; Cancer of Nasopharynx; Acute respiratory distress; Cystitis; Gingivitis; Endometriosis of uterus; DOSAGE-SENSITIVE SEX REVERSAL; Primary Ciliary Dyskinesia; Muscle damage; Polyendocrinopathies, Autoimmune; Infection by Cryptococcus neoformans; Primary differentiated carcinoma of thyroid gland; Dejerine-Sottas Disease (disorder); Pneumocystis jiroveci pneumonia; Proliferative diabetic retinopathy; Miller Dieker syndrome; Follicular adenoma; Drug Resistant Epilepsy; Intraepithelial Neoplasia; Intervertebral disc disorder; Hyperuricemia; Ascites; airway disease; Niemann-Pick Disease, Type C; Rhinovirus infection; Thyroid Gland Follicular Adenoma; Post MI; PIGMENTARY DISORDER, RETICULATE, WITH SYSTEMIC MANIFESTATIONS; PACHYONYCHIA CONGENITA 3; Alzheimer disease, familial, type 3; Prostatic Intraepithelial Neoplasias; Adult Erythroleukemia; Erythroleukemia (Erythroid/Myeloid); Leukoencephalopathy, Progressive Multifocal; Eclampsia; Acquired Immunodeficiency Syndrome; Differentiated Thyroid Gland Carcinoma; Tauopathies; Hyperhomocysteinemia; Atherosclerotic lesion; Promyelocytic leukemia; Mucosa-Associated Lymphoid Tissue Lymphoma; Hamartoma Syndrome, Multiple; Encephalitis, St. Louis; Impulsive Behavior; Hyperthyroidism; Endometrioma; Liver Failure, Acute; Carcinoma of urinary bladder, invasive; Nephritis; Acute Erythroblastic Leukemia; Neural Tube Defects; Intracranial Aneurysm; Scleroderma; Bone Diseases; Spinal Muscular Atrophy; Encephalitis; Infection caused by Helicobacter pylori; Intervertebral Disc Degeneration; Malignant neoplasm of larynx; B-CELL MALIGNANCY, LOW-GRADE; Tumor necrosis; FANCONI ANEMIA, COMPLEMENTATION GROUP A (disorder); Ureteral obstruction; Dengue Fever; Osteoarthritis, Knee; Mucocutaneous Lymph Node Syndrome; Muscular Dystrophy, Duchenne; Pancreatitis, Chronic; Inflammatory dermatosis; Epstein-Barr Virus Infections; Adult Fibrosarcoma; polyps; Fanconi Anemia; Mechanical Allodynia; Fibrosarcoma; Malignant Pleural Mesothelioma; Human papilloma virus infection; Irritable Bowel Syndrome; Choriocarcinoma; Respiratory Distress Syndrome, Adult; Acute pancreatitis; Graft-vs-Host Disease; Hepatitis A; Hyperalgesia; Carcinoma of larynx; IGA Glomerulonephritis; Leukemia, T-Cell; Squamous cell carcinoma of skin; Cytomegalovirus Infections; Squamous cell carcinoma of tongue; Lymphatic Metastasis; Respiratory syncytial virus (RSV) infection in conditions classified elsewhere and of unspecified site; Sleep Apnea, Obstructive; Sjogren's Syndrome; Nasal Polyps; Dermatitis; Subarachnoid Hemorrhage; Pancreatitis; Laryngeal Squamous Cell Carcinoma; Adult Rhabdomyosarcoma; Childhood Rhabdomyosarcoma; Adenocarcinoma of pancreas; Lupus Vulgaris; Status Epilepticus; Adult T-Cell Lymphoma/Leukemia; Lupus Erythematosus, Discoid; Lupus Erythematosus; Influenza A; Rhabdomyosarcoma; Helicobacter pylori (H. pylori) infection in conditions classified elsewhere and of unspecified site; Impaired glucose tolerance; Adenomatous Polyposis Coli; Dermatologic disorders; Bacterial Infections; Middle Cerebral Artery Occlusion; Acute monocytic leukemia; Diabetic Retinopathy; Acute Promyelocytic Leukemia; Hepatitis; Malignant neoplasm of kidney; Renal carcinoma; Complete Trisomy 21 Syndrome; Periodontitis; Ankylosing spondylitis; Endothelial dysfunction; Lip and Oral Cavity Carcinoma; Recurrent tumor; Fatty Liver Disease; Dermatitis, Atopic; Malignant neoplasm of mouth; Myocardial Ischemia; Adult Medulloblastoma; Pancreatic Neoplasm; Down Syndrome; Acute myocardial infarction; Glaucoma; Childhood Medulloblastoma; Idiopathic pulmonary arterial hypertension; Idiopathic Pulmonary Fibrosis; Kidney Failure, Acute; Kidney Failure, Chronic; Osteopenia; Cystic Fibrosis; Influenza; Adult Acute Lymphocytic Leukemia; Medulloblastoma; Eczema; Encephalomyelitis; Pulmonary Fibrosis; Multiple Chronic Conditions; Colonic Neoplasms; Malignant neoplasm of thyroid; Pancreatic Ductal Adenocarcinoma; Systemic Scleroderma; Astrocytoma; Human immunodeficiency virus (HIV) II infection category B1; Leukemogenesis; Brain Neoplasms; Fever; MYELODYSPLASTIC SYNDROME; Fetal Growth Retardation; Diffuse Large B-Cell Lymphoma; Non-alcoholic Fatty Liver Disease; Arthritis; Childhood Acute Lymphoblastic Leukemia; Hyperglycemia; Osteoporosis; Amyotrophic Lateral Sclerosis; Metabolic Syndrome X; Colitis; Steatohepatitis; Ischemic stroke; Thyroid Neoplasm; Myeloid Leukemia, Chronic; Thyroid carcinoma; Kidney Diseases; Liver Cirrhosis; Adenoma; Diabetic Nephropathy; Endometriosis; Epilepsy; Epithelial ovarian cancer; Malignant neoplasm of endometrium; Esophageal Neoplasms; Coronary Arteriosclerosis; Malignant neoplasm of esophagus; Septicemia; Esophageal carcinoma; Acute lymphocytic leukemia; Psoriasis; Papillary thyroid carcinoma; Secondary malignant neoplasm of lung; Adult Liver Carcinoma; Crohn Disease; Liver and Intrahepatic Biliary Tract Carcinoma; B-Cell Lymphomas; ANOPHTHALMIA AND PULMONARY HYPOPLASIA; Liver neoplasms; Chronic Obstructive Airway Disease; Chronic Lymphocytic Leukemia; Hepatitis B; Sepsis; Ulcerative Colitis; Depressed mood; Virus Diseases; Heart failure; Neurodegenerative Disorders; Squamous cell carcinoma of the head and neck; Nasopharyngeal carcinoma; Pain; Coronary heart disease; Inflammatory Bowel Diseases; Endometrial Carcinoma; Triple-Negative Breast Carcinoma; Impaired cognition; Malignant neoplasm of liver; Cerebrovascular accident; Diabetes Mellitus, Insulin-Dependent; Triple Negative Breast Neoplasms; Malignant tumor of cervix; Prostatic Neoplasms; Childhood Leukemia; Multiple Myeloma; Cardiovascular Diseases; Congestive heart failure; Hepatitis C; Multiple Sclerosis; cervical cancer; Degenerative polyarthritis; Cervix carcinoma; Lupus Erythematosus, Systemic; Arteriosclerosis; Atherosclerosis; Squamous cell carcinoma of esophagus;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37" t="inlineStr"/>
      <c r="AP237" t="inlineStr">
        <is>
          <t>Leukemia</t>
        </is>
      </c>
      <c r="AQ237" t="inlineStr">
        <is>
          <t>27</t>
        </is>
      </c>
      <c r="AR237" t="inlineStr">
        <is>
          <t>74</t>
        </is>
      </c>
      <c r="AS237" t="inlineStr">
        <is>
          <t>[{"UniProt":"Q9BQQ3","EnsemblGene":["ENSG00000114745"],"EnsemblTrans":[["ENST00000319283","ENSP00000313869","principal2"],["ENST00000431601","ENSP00000403552",""],["ENST00000452389","ENSP00000403167",""]],"RefSeq":[["NM_001278789","NP_001265718","REVIEWED"],["NM_001278790","NP_001265719","REVIEWED"],["NM_031899","NP_114105","REVIEWED"]],"UCSC":["uc003ciw"],"SwissProt":["GORS1_HUMAN"]},{"UniProt":"B3KPY8","EnsemblGene":["ENSG00000114745"],"EnsemblTrans":[["ENST00000422110","ENSP00000395709",""]],"RefSeq":[["NM_001278789","NP_001265718","REVIEWED"],["NM_001278790","NP_001265719","REVIEWED"],["NM_031899","NP_114105","REVIEWED"]],"UCSC":["uc003ciz"],"SwissProt":["B3KPY8_HUMAN"]},{"UniProt":"B4E1H8","EnsemblGene":["ENSG00000114745"],"EnsemblTrans":[["ENST00000479927","ENSP00000419123",""]],"RefSeq":[["NM_001278789","NP_001265718","REVIEWED"]],"UCSC":["uc011ayw"],"SwissProt":["B4E1H8_HUMAN"]}]</t>
        </is>
      </c>
      <c r="AT237" t="inlineStr"/>
      <c r="AU237" t="inlineStr">
        <is>
          <t>Distribution: Detected in all; Specificity: Low tissue specificity</t>
        </is>
      </c>
      <c r="AV237" t="inlineStr">
        <is>
          <t>antibody: Most of the normal cells displayed moderate to strong cytoplasmic positivity, often with dot-like pattern. Pancreas, breast, lymphoid cells, hematopoietic cells, soft tissues, smooth and skeletal muscle cells were negative.; Cytoplasmic expression with a granular pattern in several tissues.</t>
        </is>
      </c>
      <c r="AW237" t="inlineStr">
        <is>
          <t>Antibody: Several prostate cancers and malignant gliomas along with a few melanomas, breast, ovarian, endometrial, testis, renal and stomach cancers displayed moderate cytoplasmic positivity, often with a dot-like pattern. Remaining cancer cells were negative.</t>
        </is>
      </c>
      <c r="AX237" t="inlineStr">
        <is>
          <t>(M12705)SIG CD40PATHWAYMAP; (M129)PID PLK1 PATHWAY</t>
        </is>
      </c>
      <c r="AY237" t="inlineStr">
        <is>
          <t>(hsa04140)Autophagy - animal</t>
        </is>
      </c>
      <c r="AZ237" t="inlineStr"/>
      <c r="BA237" t="inlineStr"/>
      <c r="BB237" t="inlineStr">
        <is>
          <t>0</t>
        </is>
      </c>
      <c r="BC237" t="inlineStr">
        <is>
          <t>0</t>
        </is>
      </c>
      <c r="BD237" t="inlineStr">
        <is>
          <t>0</t>
        </is>
      </c>
      <c r="BE237" t="inlineStr">
        <is>
          <t>0</t>
        </is>
      </c>
      <c r="BF237" t="inlineStr">
        <is>
          <t>1</t>
        </is>
      </c>
      <c r="BG237" t="inlineStr">
        <is>
          <t>0</t>
        </is>
      </c>
      <c r="BH237" t="inlineStr">
        <is>
          <t>0</t>
        </is>
      </c>
      <c r="BI237" t="inlineStr">
        <is>
          <t>0</t>
        </is>
      </c>
      <c r="BJ237" t="inlineStr">
        <is>
          <t>0</t>
        </is>
      </c>
      <c r="BK237" t="inlineStr">
        <is>
          <t>1</t>
        </is>
      </c>
      <c r="BL237" t="inlineStr">
        <is>
          <t>0</t>
        </is>
      </c>
      <c r="BM237" t="inlineStr">
        <is>
          <t>0</t>
        </is>
      </c>
      <c r="BN237" t="inlineStr">
        <is>
          <t>0</t>
        </is>
      </c>
      <c r="BO237" t="inlineStr">
        <is>
          <t>0</t>
        </is>
      </c>
      <c r="BP237" t="inlineStr">
        <is>
          <t>0</t>
        </is>
      </c>
      <c r="BQ237" t="inlineStr">
        <is>
          <t>0</t>
        </is>
      </c>
      <c r="BR237" t="inlineStr">
        <is>
          <t>0</t>
        </is>
      </c>
      <c r="BS237" t="inlineStr">
        <is>
          <t>0</t>
        </is>
      </c>
      <c r="BT237" t="inlineStr">
        <is>
          <t>0</t>
        </is>
      </c>
      <c r="BU237" t="inlineStr">
        <is>
          <t>0</t>
        </is>
      </c>
      <c r="BV237" s="2" t="n">
        <v>1</v>
      </c>
    </row>
    <row r="238">
      <c r="A238" t="inlineStr">
        <is>
          <t>1513</t>
        </is>
      </c>
      <c r="B238" t="inlineStr">
        <is>
          <t>CTSK</t>
        </is>
      </c>
      <c r="C238" t="inlineStr">
        <is>
          <t>0</t>
        </is>
      </c>
      <c r="D238" t="inlineStr">
        <is>
          <t>1</t>
        </is>
      </c>
      <c r="E238" t="inlineStr">
        <is>
          <t>0</t>
        </is>
      </c>
      <c r="F238" t="inlineStr">
        <is>
          <t>0</t>
        </is>
      </c>
      <c r="G238" t="inlineStr">
        <is>
          <t>0</t>
        </is>
      </c>
      <c r="H238" t="inlineStr">
        <is>
          <t>0</t>
        </is>
      </c>
      <c r="I238" t="inlineStr">
        <is>
          <t>CTSK</t>
        </is>
      </c>
      <c r="J238" t="inlineStr">
        <is>
          <t>CTS02|CTSO|CTSO1|CTSO2|PKND|PYCD</t>
        </is>
      </c>
      <c r="K238" t="inlineStr">
        <is>
          <t>protein-coding</t>
        </is>
      </c>
      <c r="L238" t="inlineStr">
        <is>
          <t>cathepsin K</t>
        </is>
      </c>
      <c r="M238" t="inlineStr">
        <is>
          <t>The protein encoded by this gene is a lysosomal cysteine proteinase involved in bone remodeling and resorption. This protein, which is a member of the peptidase C1 protein family, is predominantly expressed in osteoclasts. However, the encoded protein is also expressed in a significant fraction of human breast cancers, where it could contribute to tumor invasiveness. Mutations in this gene are the cause of pycnodysostosis, an autosomal recessive disease characterized by osteosclerosis and short stature. [provided by RefSeq, Apr 2013]</t>
        </is>
      </c>
      <c r="N238" t="inlineStr">
        <is>
          <t>chr1:150808260-150796208</t>
        </is>
      </c>
      <c r="O238" t="inlineStr">
        <is>
          <t>GO:0001957 intramembranous ossification;GO:0036072 direct ossification;GO:0034224 cellular response to zinc ion starvation</t>
        </is>
      </c>
      <c r="P238" t="inlineStr">
        <is>
          <t>GO:0036021 endolysosome lumen;GO:0036019 endolysosome;GO:0031904 endosome lumen</t>
        </is>
      </c>
      <c r="Q238" t="inlineStr">
        <is>
          <t>[GO:0003824] catalytic activity; [GO:0016787] hydrolase activity; [GO:0140096] catalytic activity, acting on a protein; [GO:0043226] organelle; [GO:0005773] vacuole; [GO:0005764] lysosome; [GO:0005576] extracellular region; [GO:0005615] extracellular space; [GO:0005634] nucleus; [GO:0005654] nucleoplasm; [GO:0005886] plasma membrane; [GO:0002376] immune system process; [GO:0012501] programmed cell death; [GO:0006575] cellular modified amino acid metabolic process; [GO:0030198] extracellular matrix organization; [GO:0098772] molecular function regulator activity; [GO:0030163] protein catabolic process; [GO:0023052] signaling; [GO:0006914] autophagy; [GO:0007005] mitochondrion organization; [GO:0031410] cytoplasmic vesicle; [GO:0005768] endosome; [GO:0048856] anatomical structure development; [GO:0030154] cell differentiation</t>
        </is>
      </c>
      <c r="R238" t="inlineStr">
        <is>
          <t>GO:0008656 cysteine-type endopeptidase activator activity involved in apoptotic process;GO:0016505 peptidase activator activity involved in apoptotic process;GO:0001968 fibronectin binding</t>
        </is>
      </c>
      <c r="S238" t="inlineStr"/>
      <c r="T238" t="inlineStr">
        <is>
          <t>Enzymes; Human disease related genes:Congenital malformations:Congenital malformations of skin; Human disease related genes:Congenital disorders of metabolism:Lysosomal storage diseases; Disease related genes; Potential drug targets; ENZYME proteins:Hydrolases; Predicted intracellular proteins; Peptidases:Cysteine-type peptidases</t>
        </is>
      </c>
      <c r="U238" t="inlineStr">
        <is>
          <t>[IPR000169] Cysteine peptidase, cysteine active site; [IPR000668] Peptidase C1A, papain C-terminal; [IPR013128] Peptidase C1A; [IPR013201] Cathepsin propeptide inhibitor domain (I29); [IPR025660] Cysteine peptidase, histidine active site; [IPR025661] Cysteine peptidase, asparagine active site; [IPR038765] Papain-like cysteine peptidase superfamily; [IPR039417] Papain-like cysteine endopeptidase</t>
        </is>
      </c>
      <c r="V238" t="inlineStr">
        <is>
          <t>Vesicles (Supported)</t>
        </is>
      </c>
      <c r="W238" t="inlineStr">
        <is>
          <t>yes</t>
        </is>
      </c>
      <c r="X238" t="inlineStr"/>
      <c r="Y238" t="inlineStr"/>
      <c r="Z238" t="inlineStr">
        <is>
          <t>yes</t>
        </is>
      </c>
      <c r="AA238" t="inlineStr">
        <is>
          <t>yes</t>
        </is>
      </c>
      <c r="AB238" t="inlineStr">
        <is>
          <t>yes</t>
        </is>
      </c>
      <c r="AC238" t="inlineStr">
        <is>
          <t>principal1</t>
        </is>
      </c>
      <c r="AD238" t="inlineStr">
        <is>
          <t>MP:0005397 hematopoietic system phenotype</t>
        </is>
      </c>
      <c r="AE238" t="inlineStr">
        <is>
          <t>[ORPHA:763] PYCNODYSOSTOSIS</t>
        </is>
      </c>
      <c r="AF238" t="inlineStr">
        <is>
          <t>OMIM ID:265800 Pycnodysostosis</t>
        </is>
      </c>
      <c r="AG238" t="inlineStr">
        <is>
          <t>Pyknodysostosis; Abnormality of the skeletal system; Inborn genetic diseases</t>
        </is>
      </c>
      <c r="AH238" t="inlineStr">
        <is>
          <t>Platelet Function Tests</t>
        </is>
      </c>
      <c r="AI238" t="inlineStr"/>
      <c r="AJ238" t="inlineStr">
        <is>
          <t>OMIM ID:265800 Pycnodysostosis</t>
        </is>
      </c>
      <c r="AK238" t="inlineStr">
        <is>
          <t>Inborn genetic diseases: pathogenic; Pyknodysostosis: likely pathogenic,pathogenic</t>
        </is>
      </c>
      <c r="AL238" t="inlineStr">
        <is>
          <t>HP:0008598:Mild conductive hearing impairment; HP:0005906:Delayed pneumatization of the mastoid process; HP:0010884:Acromelia; HP:0005446:Obtuse angle of mandible; HP:0012532:Chronic pain; HP:0003304:Spondylolysis; HP:0003304:Spondylolysis; HP:0004474:Persistent open anterior fontanelle; HP:0004474:Persistent open anterior fontanelle; HP:0002688:Absent frontal sinuses; HP:0009839:Osteolytic defects of the distal phalanges of the hand; HP:0009839:Osteolytic defects of the distal phalanges of the hand; HP:0002868:Narrow iliac wing; HP:0005789:Generalized osteosclerosis; HP:0006660:Aplastic clavicle; HP:0007266:Cerebral dysmyelination; HP:0000680:Delayed eruption of primary teeth; HP:0000680:Delayed eruption of primary teeth; HP:0003302:Spondylolisthesis; HP:0003302:Spondylolisthesis; HP:0006335:Persistence of primary teeth; HP:0006335:Persistence of primary teeth; HP:0030353:Decreased serum insulin-like growth factor 1; HP:0004440:Coronal craniosynostosis; HP:0000696:Delayed eruption of permanent teeth; HP:0000696:Delayed eruption of permanent teeth; HP:0002866:Hypoplastic iliac wing; HP:0003027:Mesomelia; HP:0001807:Ridged nail; HP:0001807:Ridged nail; HP:0000889:Abnormal clavicle morphology; HP:0000539:Abnormality of refraction; HP:0010307:Stridor; HP:0002493:Upper motor neuron dysfunction; HP:0025502:Overweight; HP:0100559:Lower limb asymmetry; HP:0008873:Disproportionate short-limb short stature; HP:0000269:Prominent occiput; HP:0000189:Narrow palate; HP:0002659:Increased susceptibility to fractures; HP:0009381:Short finger; HP:0011001:Increased bone mineral density; HP:0011001:Increased bone mineral density; HP:0002308:Chiari malformation; HP:0002645:Wormian bones; HP:0002645:Wormian bones; HP:0011342:Mild global developmental delay; HP:0000270:Delayed cranial suture closure; HP:0008905:Rhizomelia; HP:0002870:Obstructive sleep apnea; HP:0001601:Laryngomalacia; HP:0002516:Increased intracranial pressure; HP:0002164:Nail dysplasia; HP:0001597:Abnormality of the nail; HP:0000444:Convex nasal ridge; HP:0000448:Prominent nose; HP:0000448:Prominent nose; HP:0000707:Abnormality of the nervous system; HP:0000592:Blue sclerae; HP:0006297:Enamel hypoplasia; HP:0000689:Dental malocclusion; HP:0200055:Small hand; HP:0000327:Hypoplasia of the maxilla; HP:0003307:Hyperlordosis; HP:0001433:Hepatosplenomegaly; HP:0000774:Narrow chest; HP:0000824:Decreased response to growth hormone stimulation test; HP:0001773:Short foot; HP:0000670:Carious teeth; HP:0000670:Carious teeth; HP:0000668:Hypodontia; HP:0000668:Hypodontia; HP:0001388:Joint laxity; HP:0000164:Abnormality of the dentition; HP:0000520:Proptosis; HP:0011800:Midface retrusion; HP:0002808:Kyphosis; HP:0001156:Brachydactyly; HP:0001156:Brachydactyly; HP:0002007:Frontal bossing; HP:0002007:Frontal bossing; HP:0001511:Intrauterine growth retardation; HP:0000218:High palate; HP:0000347:Micrognathia; HP:0000347:Micrognathia; HP:0000486:Strabismus; HP:0002650:Scoliosis; HP:0002650:Scoliosis; HP:0004322:Short stature; HP:0000007:Autosomal recessive inheritance</t>
        </is>
      </c>
      <c r="AM238" t="inlineStr">
        <is>
          <t>[1-(4-Fluorobenzyl)Cyclobutyl]Methyl (1s)-1-[Oxo(1h-Pyrazol-5-Ylamino)Acetyl]Pentylcarbamate; Cyanamide; 3-amino-5-phenylpentane; N2-[(Benzyloxy)carbonyl]-N-[(3R)-1-{N-[(benzyloxy)carbonyl]-L-leucyl}-4-oxo-3-pyrrolidinyl]-L-leucinamide; N2-[(benzyloxy)carbonyl]-n1-[(3S)-1-cyanopyrrolidin-3-yl]-l-leucinamide; N-[(2S)-4-Methyl-1-oxo-1-{[(4S)-3-oxo-1-(2-pyridinylsulfonyl)-4-azepanyl]amino}-2-pentanyl]-1-benzofuran-2-carboxamide; Dibenzyl (carbonylbis{2,1-hydrazinediyl[(2S)-4-methyl-1-oxo-1,2-pentanediyl]})biscarbamate; N2-({[(4-Bromophenyl)Methyl]Oxy}Carbonyl)-N1-[(1s)-1-Formylpentyl]-L-Leucinamide; (2R)-2-(3-Biphenylyl)-N-{(2R)-2-hydroxy-3-[(2-pyridinylsulfonyl)amino]propyl}-4-methylpentanamide; Tert-Butyl(1s)-1-Cyclohexyl-2-Oxoethylcarbamate; MIV-701; Relacatib; Odanacatib; 1-{7-cyclohexyl-6-[4-(4-methylpiperazin-1-yl)benzyl]-7H-pyrrolo[2,3-d]pyrimidin-2-yl}methanamine; (2R)-3-Methyl-1-phenyl-2-butanyl [(2S)-1-oxo-2-hexanyl]carbamate; 1-(PHENYLMETHYL)CYCLOPENTYL[(1S)-1-FORMYLPENTYL]CARBAMATE; 6-(cyclohexylamino)-9-[2-(4-methylpiperazin-1-yl)-ethyl]-9H-purine-2-carbonitrile; 9-CYCLOPENTYL-6-[2-(3-IMIDAZOL-1-YL-PROPOXY)-PHENYLAMINO]-9H-PURINE-2-CARBONITRILE; N-(2-AMINOETHYL)-N~2~-{(1S)-1-[4'-(AMINOSULFONYL)BIPHENYL-4-YL]-2,2,2-TRIFLUOROETHYL}-L-LEUCINAMIDE; (1R,2R)-N-(2-Aminoethyl)-2-{[(4-methoxyphenyl)sulfonyl]methyl}cyclohexanecarboxamide; TERT-BUTYL 2-CYANO-2-METHYLHYDRAZINECARBOXYLATE; MIV-711</t>
        </is>
      </c>
      <c r="AN238" t="inlineStr">
        <is>
          <t>Calcific tendinitis; Osteolytic defects of the distal phalanges of the hand; Clear-Cell Sugar Tumors; Lung Clear Cell Tumor; Persistent open anterior fontanelle; Giant Cell Epulis; Abnormal pelvis bone ossification; Osteogenic Neoplasm; Pycnodysostosis; Absent frontal sinuses; Spondylolysis; Delayed eruption of permanent teeth; Granuloma, Giant Cell Reparative; Failure of exfoliation of primary tooth; Delayed eruption of primary teeth; Periapical Diseases; Skull Base Chordoma; Abnormal pattern of respiration; Cherubism; Ridged nails; Abnormal vertebral morphology; Spondylolisthesis; Adult Alveolar Soft Part Sarcoma; Childhood Alveolar Soft Part Sarcoma; Helicobacter-associated gastritis; Perivascular Epithelioid Cell Neoplasms; MiT family translocation renal cell carcinoma; Alkalemia; Abnormality of the thorax; Narrow palate; Xanthomatosis, Cerebrotendinous; Abnormality of the clavicle; Type II Mucolipidosis; Bronchogenic Carcinoma; Mucopolysaccharidoses; Vitamin D-Resistant Rickets, X-Linked; Prominent occiput; Hypophosphatemic Rickets, X-Linked Dominant; Tooth Abnormalities; Abnormality of pelvic girdle bone morphology; Short toe; Dissecting aneurysm of the thoracic aorta; Alveolar Soft Part Sarcoma; Osteolysis; Polyarthritis; Corneal pannus; Nodular Sclerosis Classical Hodgkin Lymphoma; Axial spondyloarthritis; Bone Pain, CTCAE 3.0; Bone Pain, CTCAE 5.0; Blue sclera; Large nose; Osteopetrosis; Bone Cysts, Aneurysmal; Disorder of tendon; Periosteal Disorder; Tendinopathy; Bone Diseases, Developmental; Osteosclerosis; Short distal phalanx of finger; Abnormality of epiphysis morphology; Disproportionate short stature; Periapical Periodontitis; Osteophyte; Giant Cell Glioblastoma; Lymphangioleiomyomatosis; Osteoarthrosis Deformans; Skin Abnormalities; External exotoses; Narrow thorax; Giant Cell Tumor of Bone; Fibrillation; Osteomyelitis; Increased fracture rate; Plaque, Amyloid; Granulomatosis with polyangiitis; Cholesteatoma; Skin carcinoma; Bone pain; Late tooth eruption; Chordoma; Gaucher Disease; Bone neoplasms; Malignant neoplasm of tongue; Lordosis; Osteoporosis, Postmenopausal; Otitis Media; Brachycephaly; Skeletal dysplasia; Malar flattening; Neointimal hyperplasia; Post MI; Osteochondrodysplasias; High forehead; Hypodontia; Chronic heart failure; Exophthalmos; Skin Erosion; Midface retrusion; Prostatic Intraepithelial Neoplasias; bone destruction; Superficial ulcer; Senile Plaques; Exanthema; Refractory Cytopenia of Childhood; Aortic Aneurysm; Kidney Neoplasm; Kyphosis deformity of spine; Intracranial Aneurysm; Bone Diseases; Frontal bossing; Gastrointestinal Carcinoid Tumor; Brachydactyly; Periodontal Diseases; Dental caries; Medullary carcinoma of thyroid; Microphthalmos; Splenomegaly; Tumor necrosis; Movement Disorders; Osteoarthritis, Knee; Chondrosarcoma; Anemia, Sickle Cell; Experimental Organism Basal Cell Carcinoma; Dysmorphic features; Squamous cell carcinoma of tongue; Lymphatic Metastasis; Hydrocephalus; Cutaneous Melanoma; Hepatomegaly; Ovarian Carcinoma; Carcinoma, Basal Cell; Skin lesion; Carcinoma breast stage IV; Aortic Aneurysm, Abdominal; Micrognathism; Helicobacter pylori (H. pylori) infection in conditions classified elsewhere and of unspecified site; Acute monocytic leukemia; Secondary malignant neoplasm of bone; Malignant neoplasm of kidney; Renal carcinoma; Periodontitis; Hormone refractory prostate cancer; Lung diseases; Malignant Glioma; Memory impairment; Anemia; Osteopenia; Scoliosis, unspecified; Pulmonary Fibrosis; Metabolic Diseases; Short Stature, CTCAE; Pneumonia; Arthritis; Osteoporosis; Short stature; Epithelial ovarian cancer; Tuberculosis; Dwarfism; Lung Neoplasms; Heart failure; Neurodegenerative Disorders; Pain; Impaired cognition; Coronary Artery Disease; Prostatic Neoplasms; Multiple Myeloma; Cardiovascular Diseases; Congestive heart failure; Myocardial Infarction; Degenerative polyarthritis; Lupus Erythematosus, Systemic; Arteriosclerosis; Atherosclerosis; Parkinson Disease; Renal Cell Carcinoma; Asthma; Childhood Osteosarcoma; Adenocarcinoma; Osteosarcoma of bone; Osteosarcoma; Hypertensive disease; Conventional (Clear Cell) Renal Cell Carcinoma; Diabetes; Carcinoma; Secondary Neoplasm; Squamous cell carcinoma; Childhood Glioblastoma; Adult Glioblastoma; Malignant neoplasm of ovary; Rheumatoid Arthritis; Mammary Neoplasms; Diabetes Mellitus; Obesity; Secondary malignant neoplasm of lymph node; Carcinoma, Ovarian Epithelial; Schizophrenia; melanoma; Glioma; Leukemia, Myelocytic, Acute;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238" t="inlineStr">
        <is>
          <t>DOID:0080038 pycnodysostosis</t>
        </is>
      </c>
      <c r="AP238" t="inlineStr">
        <is>
          <t>Spondylolysis; Pycnodysostosis; Spondylolisthesis; Osteomyelitis; Osteosclerosis; Giant Cell Glioblastoma; Osteoarthrosis Deformans; Skeletal Dysplasia; Osteochondrodysplasia; Glioblastoma; Brachycephaly; Hypodontia; Proptosis; Brachydactyly; Hydrocephalus; Frontal bossing; Impaired Cognition; Arthritis; Anemia; Micrognathism; Scoliosis; Dwarfism; Schizophrenia</t>
        </is>
      </c>
      <c r="AQ238" t="inlineStr">
        <is>
          <t>152</t>
        </is>
      </c>
      <c r="AR238" t="inlineStr">
        <is>
          <t>201</t>
        </is>
      </c>
      <c r="AS238" t="inlineStr">
        <is>
          <t>[{"UniProt":"P43235","EnsemblGene":["ENSG00000143387"],"EnsemblTrans":[["ENST00000271651","ENSP00000271651","principal1"],["ENST00000676824","ENSP00000504176","principal1"],["ENST00000676966","ENSP00000503723","principal1"]],"RefSeq":[["NM_000396","NP_000387","REVIEWED"]],"UCSC":["uc001evp"],"SwissProt":["CATK_HUMAN"]}]</t>
        </is>
      </c>
      <c r="AT238" t="inlineStr"/>
      <c r="AU238" t="inlineStr">
        <is>
          <t>Distribution: Detected in all; Specificity: Tissue enhanced</t>
        </is>
      </c>
      <c r="AV238" t="inlineStr"/>
      <c r="AW238" t="inlineStr"/>
      <c r="AX238" t="inlineStr">
        <is>
          <t>(M3468)NABA ECM REGULATORS; (M5885)NABA MATRISOME ASSOCIATED; (M5889)NABA MATRISOME</t>
        </is>
      </c>
      <c r="AY238" t="inlineStr">
        <is>
          <t>(hsa05323)Rheumatoid arthritis; (hsa04620)Toll-like receptor signaling pathway; (hsa04142)Lysosome</t>
        </is>
      </c>
      <c r="AZ238" t="inlineStr">
        <is>
          <t>(M5946)HALLMARK COAGULATION</t>
        </is>
      </c>
      <c r="BA238" t="inlineStr"/>
      <c r="BB238" t="inlineStr">
        <is>
          <t>1</t>
        </is>
      </c>
      <c r="BC238" t="inlineStr">
        <is>
          <t>0</t>
        </is>
      </c>
      <c r="BD238" t="inlineStr">
        <is>
          <t>1</t>
        </is>
      </c>
      <c r="BE238" t="inlineStr">
        <is>
          <t>0</t>
        </is>
      </c>
      <c r="BF238" t="inlineStr">
        <is>
          <t>0</t>
        </is>
      </c>
      <c r="BG238" t="inlineStr">
        <is>
          <t>0</t>
        </is>
      </c>
      <c r="BH238" t="inlineStr">
        <is>
          <t>0</t>
        </is>
      </c>
      <c r="BI238" t="inlineStr">
        <is>
          <t>1</t>
        </is>
      </c>
      <c r="BJ238" t="inlineStr">
        <is>
          <t>0</t>
        </is>
      </c>
      <c r="BK238" t="inlineStr">
        <is>
          <t>0</t>
        </is>
      </c>
      <c r="BL238" t="inlineStr">
        <is>
          <t>0</t>
        </is>
      </c>
      <c r="BM238" t="inlineStr">
        <is>
          <t>0</t>
        </is>
      </c>
      <c r="BN238" t="inlineStr">
        <is>
          <t>0</t>
        </is>
      </c>
      <c r="BO238" t="inlineStr">
        <is>
          <t>0</t>
        </is>
      </c>
      <c r="BP238" t="inlineStr">
        <is>
          <t>0</t>
        </is>
      </c>
      <c r="BQ238" t="inlineStr">
        <is>
          <t>0</t>
        </is>
      </c>
      <c r="BR238" t="inlineStr">
        <is>
          <t>0</t>
        </is>
      </c>
      <c r="BS238" t="inlineStr">
        <is>
          <t>1</t>
        </is>
      </c>
      <c r="BT238" t="inlineStr">
        <is>
          <t>0</t>
        </is>
      </c>
      <c r="BU238" t="inlineStr">
        <is>
          <t>0</t>
        </is>
      </c>
      <c r="BV238" s="2" t="n">
        <v>1</v>
      </c>
    </row>
    <row r="239">
      <c r="A239" t="inlineStr">
        <is>
          <t>6608</t>
        </is>
      </c>
      <c r="B239" t="inlineStr">
        <is>
          <t>SMO</t>
        </is>
      </c>
      <c r="C239" t="inlineStr">
        <is>
          <t>0</t>
        </is>
      </c>
      <c r="D239" t="inlineStr">
        <is>
          <t>0</t>
        </is>
      </c>
      <c r="E239" t="inlineStr">
        <is>
          <t>0</t>
        </is>
      </c>
      <c r="F239" t="inlineStr">
        <is>
          <t>0</t>
        </is>
      </c>
      <c r="G239" t="inlineStr">
        <is>
          <t>1</t>
        </is>
      </c>
      <c r="H239" t="inlineStr">
        <is>
          <t>0</t>
        </is>
      </c>
      <c r="I239" t="inlineStr">
        <is>
          <t>SMO</t>
        </is>
      </c>
      <c r="J239" t="inlineStr">
        <is>
          <t>CRJS|FZD11|Gx|PHLS|SMOH</t>
        </is>
      </c>
      <c r="K239" t="inlineStr">
        <is>
          <t>protein-coding</t>
        </is>
      </c>
      <c r="L239" t="inlineStr">
        <is>
          <t>smoothened, frizzled class receptor</t>
        </is>
      </c>
      <c r="M239" t="inlineStr">
        <is>
          <t>The protein encoded by this gene is a G protein-coupled receptor that interacts with the patched protein, a receptor for hedgehog proteins. The encoded protein tranduces signals to other proteins after activation by a hedgehog protein/patched protein complex. [provided by RefSeq, Jul 2010]</t>
        </is>
      </c>
      <c r="N239" t="inlineStr">
        <is>
          <t>chr7:129188633-129213545</t>
        </is>
      </c>
      <c r="O239" t="inlineStr">
        <is>
          <t>GO:0007371 ventral midline determination;GO:0072036 mesenchymal to epithelial transition involved in renal vesicle formation;GO:0072285 mesenchymal to epithelial transition involved in metanephric renal vesicle formation</t>
        </is>
      </c>
      <c r="P239" t="inlineStr">
        <is>
          <t>GO:0097542 ciliary tip;GO:0060170 ciliary membrane;GO:0005901 caveola</t>
        </is>
      </c>
      <c r="Q239" t="inlineStr">
        <is>
          <t>[GO:0023052] signaling; [GO:0060089] molecular transducer activity; [GO:0005886] plasma membrane; [GO:0043226] organelle; [GO:0005929] cilium; [GO:0005576] extracellular region; [GO:0005615] extracellular space; [GO:0048856] anatomical structure development; [GO:0031410] cytoplasmic vesicle; [GO:0048870] cell motility; [GO:0005794] Golgi apparatus; [GO:0006351] DNA-templated transcription; [GO:0006355] regulation of DNA-templated transcription; [GO:0030154] cell differentiation; [GO:0006886] intracellular protein transport; [GO:0006913] nucleocytoplasmic transport; [GO:0012501] programmed cell death; [GO:0006954] inflammatory response; [GO:0036211] protein modification process; [GO:0005768] endosome; [GO:0005783] endoplasmic reticulum; [GO:0005856] cytoskeleton; [GO:0005815] microtubule organizing center</t>
        </is>
      </c>
      <c r="R239" t="inlineStr">
        <is>
          <t>GO:0005113 patched binding;GO:0008142 oxysterol binding;GO:0004862 cAMP-dependent protein kinase inhibitor activity</t>
        </is>
      </c>
      <c r="S239" t="inlineStr"/>
      <c r="T239" t="inlineStr">
        <is>
          <t>Cancer-related genes; G-protein coupled receptors:Family fz/smo receptors; Human disease related genes:Cancers:Skin cancers; Human disease related genes:Cancers:Cancers of eye, brain, and central nervous system; Disease related genes; FDA approved drug targets:Small molecule drugs; G-protein coupled receptors:GPCRs excl olfactory receptors; Transporters</t>
        </is>
      </c>
      <c r="U239" t="inlineStr">
        <is>
          <t>[IPR000539] Frizzled/Smoothened, transmembrane domain; [IPR015526] Frizzled/secreted frizzled-related protein; [IPR017981] GPCR, family 2-like, transmembrane domain; [IPR020067] Frizzled domain; [IPR035683] Smoothened, transmembrane domain; [IPR036790] Frizzled cysteine-rich domain superfamily; [IPR041771] Smoothened, cysteine-rich domain</t>
        </is>
      </c>
      <c r="V239" t="inlineStr"/>
      <c r="W239" t="inlineStr"/>
      <c r="X239" t="inlineStr"/>
      <c r="Y239" t="inlineStr">
        <is>
          <t>yes</t>
        </is>
      </c>
      <c r="Z239" t="inlineStr">
        <is>
          <t>yes</t>
        </is>
      </c>
      <c r="AA239" t="inlineStr">
        <is>
          <t>yes</t>
        </is>
      </c>
      <c r="AB239" t="inlineStr">
        <is>
          <t>yes</t>
        </is>
      </c>
      <c r="AC239" t="inlineStr">
        <is>
          <t>principal1</t>
        </is>
      </c>
      <c r="AD239" t="inlineStr">
        <is>
          <t>MP:0010771 integument phenotype</t>
        </is>
      </c>
      <c r="AE239" t="inlineStr">
        <is>
          <t>[ORPHA:1553] Curry-Jones Syndrome; [ORPHA:388] Hirschsprung disease; [ORPHA:2495] Meningioma</t>
        </is>
      </c>
      <c r="AF239" t="inlineStr">
        <is>
          <t>OMIM ID:601707 Curry-jones syndrome</t>
        </is>
      </c>
      <c r="AG239" t="inlineStr">
        <is>
          <t>Hamartoma of hypothalamus; Basal cell carcinoma; Medulloblastoma; Curry-Jones syndrome; Basal cell carcinoma, somatic</t>
        </is>
      </c>
      <c r="AH239" t="inlineStr"/>
      <c r="AI239" t="inlineStr"/>
      <c r="AJ239" t="inlineStr">
        <is>
          <t>OMIM ID:601707 Curry-jones syndrome;SMO-related developmental disorder</t>
        </is>
      </c>
      <c r="AK239" t="inlineStr"/>
      <c r="AL239" t="inlineStr">
        <is>
          <t>HP:0010820:Focal emotional seizure with crying; HP:0025480:Lipomyelomeningocele; HP:0032612:Triphalangeal hallux; HP:0011315:Unicoronal synostosis; HP:0030765:Sleep terror; HP:0009602:Abnormality of thumb phalanx; HP:0010815:Nevus sebaceous; HP:0002436:Occipital meningocele; HP:0009779:3-4 toe syndactyly; HP:0009733:Glioma; HP:0012691:Focal T2 hypointense thalamic lesion; HP:0030591:Abnormal kinetic perimetry test; HP:0011752:Neoplasm of the posterior pituitary; HP:0010828:Hemifacial spasm; HP:0011318:Bicoronal synostosis; HP:0030532:Visual acuity test abnormality; HP:0100010:Spinal meningioma; HP:0100009:Intracranial meningioma; HP:0007715:Weak extraocular muscles; HP:0008237:Hypothalamic hypothyroidism; HP:0011730:Abnormal central sensory function; HP:0010997:Chromosomal breakage induced by ionizing radiation; HP:0100661:Trigeminal neuralgia; HP:0006520:Progressive pulmonary function impairment; HP:0001233:2-3 finger syndactyly; HP:0009942:Duplication of thumb phalanx; HP:0012505:Enlarged pituitary gland; HP:0030878:Abnormality on pulmonary function testing; HP:0011133:Increased sensitivity to ionizing radiation; HP:0002512:Brain stem compression; HP:0100267:Lip pit; HP:0030766:Ear pain; HP:0008240:Secondary growth hormone deficiency; HP:0030521:Bitemporal hemianopia; HP:0011750:Neoplasm of the anterior pituitary; HP:0045026:Abnormal mediastinum morphology; HP:0002444:Hypothalamic hamartoma; HP:0100648:Neoplasm of the tongue; HP:0007206:Hemimegalencephaly; HP:0000171:Microglossia; HP:0010534:Transient global amnesia; HP:0001067:Neurofibroma; HP:0008202:Reduced circulating prolactin concentration; HP:0001841:Preaxial foot polydactyly; HP:0012719:Functional abnormality of the gastrointestinal tract; HP:0012658:Abnormal brain FDG positron emission tomography; HP:0000870:Increased circulating prolactin concentration; HP:0012246:Oculomotor nerve palsy; HP:0030344:Decreased circulating luteinizing hormone level; HP:0030341:Decreased circulating follicle stimulating hormone concentration; HP:0001085:Papilledema; HP:0000588:Optic disc coloboma; HP:0007924:Slow decrease in visual acuity; HP:0004408:Abnormality of the sense of smell; HP:0002025:Anal stenosis; HP:0002920:Decreased circulating ACTH concentration; HP:0100031:Neoplasm of the thyroid gland; HP:0001355:Megalencephaly; HP:0008163:Decreased circulating cortisol level; HP:0004389:Intestinal pseudo-obstruction; HP:0200008:Intestinal polyposis; HP:0008245:Pituitary hypothyroidism; HP:0007099:Chiari type I malformation; HP:0007099:Chiari type I malformation; HP:0002085:Occipital encephalocele; HP:0008065:Aplasia/Hypoplasia of the skin; HP:0005214:Intestinal obstruction; HP:0009890:High anterior hairline; HP:0000830:Anterior hypopituitarism; HP:0000360:Tinnitus; HP:0000802:Impotence; HP:0000141:Amenorrhea; HP:0008214:Decreased serum estradiol; HP:0003418:Back pain; HP:0040171:Decreased serum testosterone concentration; HP:0004302:Functional motor deficit; HP:0001177:Preaxial hand polydactyly; HP:0001177:Preaxial hand polydactyly; HP:0002671:Basal cell carcinoma; HP:0003484:Upper limb muscle weakness; HP:0001262:Excessive daytime somnolence; HP:0000110:Renal dysplasia; HP:0008069:Neoplasm of the skin; HP:0012285:Abnormal hypothalamus physiology; HP:0002645:Wormian bones; HP:0000773:Short ribs; HP:0001830:Postaxial foot polydactyly; HP:0001342:Cerebral hemorrhage; HP:0000161:Median cleft lip; HP:0001317:Abnormal cerebellum morphology; HP:0001829:Foot polydactyly; HP:0011442:Abnormal central motor function; HP:0002230:Generalized hirsutism; HP:0002516:Increased intracranial pressure; HP:0012450:Chronic constipation; HP:0001053:Hypopigmented skin patches; HP:0006824:Cranial nerve paralysis; HP:0002652:Skeletal dysplasia; HP:0001269:Hemiparesis; HP:0000646:Amblyopia; HP:0011304:Broad thumb; HP:0011304:Broad thumb; HP:0002983:Micromelia; HP:0100806:Sepsis; HP:0001181:Adducted thumb; HP:0001531:Failure to thrive in infancy; HP:0007340:Lower limb muscle weakness; HP:0001007:Hirsutism; HP:0000581:Blepharophimosis; HP:0000324:Facial asymmetry; HP:0000324:Facial asymmetry; HP:0001770:Toe syndactyly; HP:0001770:Toe syndactyly; HP:0002089:Pulmonary hypoplasia; HP:0002566:Intestinal malrotation; HP:0002566:Intestinal malrotation; HP:0000712:Emotional lability; HP:0001162:Postaxial hand polydactyly; HP:0000020:Urinary incontinence; HP:0002354:Memory impairment; HP:0002251:Aganglionic megacolon; HP:0001363:Craniosynostosis; HP:0001279:Syncope; HP:0006101:Finger syndactyly; HP:0002017:Nausea and vomiting; HP:0002017:Nausea and vomiting; HP:0002126:Polymicrogyria; HP:0010628:Facial palsy; HP:0000612:Iris coloboma; HP:0000612:Iris coloboma; HP:0007359:Focal-onset seizure; HP:0000602:Ophthalmoplegia; HP:0002315:Headache; HP:0000044:Hypogonadotropic hypogonadism; HP:0002167:Abnormality of speech or vocalization; HP:0001522:Death in infancy; HP:0001442:Typified by somatic mosaicism; HP:0002827:Hip dislocation; HP:0000618:Blindness; HP:0002014:Diarrhea; HP:0001824:Weight loss; HP:0000054:Micropenis; HP:0000520:Proptosis; HP:0002355:Difficulty walking; HP:0002027:Abdominal pain; HP:0100543:Cognitive impairment; HP:0000568:Microphthalmia; HP:0000568:Microphthalmia; HP:0003196:Short nose; HP:0002019:Constipation; HP:0001513:Obesity; HP:0001274:Agenesis of corpus callosum; HP:0001274:Agenesis of corpus callosum; HP:0000256:Macrocephaly; HP:0000238:Hydrocephalus; HP:0000238:Hydrocephalus; HP:0005280:Depressed nasal bridge; HP:0002119:Ventriculomegaly; HP:0002119:Ventriculomegaly; HP:0000175:Cleft palate; HP:0000750:Delayed speech and language development; HP:0000347:Micrognathia; HP:0003577:Congenital onset; HP:0003577:Congenital onset; HP:0000316:Hypertelorism; HP:0000407:Sensorineural hearing impairment; HP:0001251:Ataxia; HP:0000252:Microcephaly; HP:0004322:Short stature; HP:0004322:Short stature; HP:0001249:Intellectual disability; HP:0001249:Intellectual disability; HP:0001263:Global developmental delay; HP:0001250:Seizure; HP:0000007:Autosomal recessive inheritance</t>
        </is>
      </c>
      <c r="AM239" t="inlineStr">
        <is>
          <t>Fluocinonide; Halcinonide; Vismodegib; Sonidegib; Glasdegib</t>
        </is>
      </c>
      <c r="AN239" t="inlineStr">
        <is>
          <t>Congenital corneal opacity; Maxillary Neoplasms; Winter Shortland Temple syndrome; Basal cell nevus; CULLER-JONES SYNDROME; Congenital dermal melanocytosis; Morning glory syndrome; Hypomelanotic macule; Linear hyperpigmentation; Localized Primitive Neuroectodermal Tumor; BASAL CELL CARCINOMA, SOMATIC; Fluoride Poisoning; Solid/Multicystic Ameloblastoma; Myxofibroma; High Grade Liver Dysplastic Nodule; Spongioblastoma; Cerebral Primitive Neuroectodermal Tumor; Jaw Abnormalities; Unicystic ameloblastoma; Pallister-Hall syndrome; Preaxial foot polydactyly; Angioblastic Meningioma; Cerebral Convexity Meningioma; Hemangioblastic Meningioma; Hemangiopericytic Meningioma; Intraorbital Meningioma; Microcystic meningioma; Olfactory Groove Meningioma; Posterior Fossa Meningioma; Xanthomatous Meningioma; Medulloepithelioma; Myofibroma (morphologic abnormality); Parasagittal Meningioma; Secondary Caesarian section; Clear Cell Meningioma; Sphenoid Wing Meningioma; Fibrous Meningioma; Meningothelial meningioma; Transitional Meningioma; Intraventricular Meningioma; Secretory meningioma; Cutaneous syndactyly; Meningiomas, Multiple; Papillary Meningioma; Angiomatous Meningioma; Histiocytoid hemangioma; Ependymoblastoma; Spinal Meningioma; Cutaneous finger syndactyly; Other emphysema; Irido-corneal dysgenesis; Psammomatous Meningioma; Anal Stenosis, CTCAE; Female sterility; Pigmented Basal Cell Carcinoma; Sterility, Postpartum; Stricture of anus; Aplasia/Hypoplasia of the skin; Hypothalamic hamartomas; Coloboma of optic disc; Abnormal delivery; Subfertility, Female; Benign Meningioma; Epithelioid hemangioendothelioma; Female infertility; Adult Craniopharyngioma; Childhood Craniopharyngioma; Intracranial Meningioma; Recurrent Brain Neoplasm; Benign neoplasm of brain, unspecified; Primary malignant neoplasm of brain; Halitosis; Malignant Meningioma; Polydactyly preaxial type 1; Radial polydactyly; Desmoplastic Medulloblastoma; Polydactyly of toes; Odontogenic Tumors; Radicular Cyst; Basal Cell Cancer; Craniopharyngioma; Broad thumbs; Hyperpigmentation; Basal Cell Nevus Syndrome; Gastrointestinal Stromal Sarcoma; Congenital malrotation of intestine; Hamartoma; Hypertrichosis; Familial aplasia of the vermis; Ocular Hypertension; Esophagitis; Blepharophimosis; Skin Abnormalities; Basal cell carcinoma; Facial asymmetry; Generalized hirsutism; Embryonal Rhabdomyosarcoma; Brain Tumor, Primary; hypopigmented skin patch; Hypopigmentation disorder; Syndactyly; Congenital ocular coloboma (disorder); Syndactyly of the toes; Xeroderma Pigmentosum; Infarction, Middle Cerebral Artery; Congenital coloboma of iris; Coloboma of iris; Neoplasms, Intracranial; Osteoarthritis of hip; Syndactyly of fingers; Ameloblastoma; Central Nervous System Neoplasms; Neuroectodermal Tumor, Primitive; Polydactyly; Chronic liver disease; Respiratory Tract Diseases; Respiration Disorders; Visual seizure; Chronic graft-versus-host disease; Hereditary hemochromatosis; Papilloma; Gastritis; Malignant neoplasm of brain; Familial multiple trichoepitheliomata; Microphthalmos; Skin Neoplasms; Chondrosarcoma; Meningioma, benign, no ICD-O subtype; Adult Meningioma; Cerebral ventriculomegaly; Malignant mesothelioma; Malignant Pleural Mesothelioma; Dilated ventricles (finding); Experimental Organism Basal Cell Carcinoma; Rectal Carcinoma; Craniosynostosis; Pancreatitis; Adult Diffuse Large B-Cell Lymphoma; Malignant neoplasm of skin; Adult Rhabdomyosarcoma; Childhood Rhabdomyosarcoma; Gastrointestinal Stromal Tumors; Burkitt Lymphoma; Carcinoma, Basal Cell; Mesothelioma; Rhabdomyosarcoma; Orbital separation excessive; Agenesis of corpus callosum; Meningioma; Acute Promyelocytic Leukemia; Adult Medulloblastoma; Pancreatic Neoplasm; Malignant Head and Neck Neoplasm; Childhood Medulloblastoma; Head and Neck Carcinoma; Stomach Neoplasms; Medulloblastoma; Pancreatic Ductal Adenocarcinoma; Brain Neoplasms; Diffuse Large B-Cell Lymphoma; Familial (FPAH); Congenital Abnormality; Hyperglycemia; Fibrosis, Liver; Epithelial ovarian cancer; Secondary malignant neoplasm of lung; ANOPHTHALMIA AND PULMONARY HYPOPLASIA; Ulcerative Colitis; Lung Neoplasms; Squamous cell carcinoma of the head and neck; Cerebrovascular accident; Multiple Myeloma; Cardiovascular Diseases; Global developmental delay; Intellectual Disability; Childhood Osteosarcoma; Adenocarcinoma; Osteosarcoma of bone; Osteosarcoma; Hypertensive disease; Diabetes; Central neuroblastoma; Childhood Neuroblastoma; Carcinoma; Neuroblastoma; Childhood Glioblastoma; Adult Glioblastoma; Malignant neoplasm of pancreas; Pancreatic carcinoma; Rheumatoid Arthritis; Diabetes Mellitus; Obesity; Carcinoma, Ovarian Epithelial;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39" t="inlineStr">
        <is>
          <t>DOID:2513 basal cell carcinoma;DOID:684 hepatocellular carcinoma;DOID:7474 malignant pleural mesothelioma;DOID:1793 pancreatic cancer;DOID:3587 pancreatic ductal carcinoma</t>
        </is>
      </c>
      <c r="AP239" t="inlineStr">
        <is>
          <t>Curry-Jones syndrome; Maxillary Neoplasms; Ameloblastoma; Congenital Dermal Melanocytosis; Carcinoma, Somatic; Jaw Abnormalities; Cerebral Primitive Neuroectodermal Tumor; Ependymoblastoma; Spongioblastoma; Neuroectodermal Tumors; Medulloepithelioma; 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Spinal Meningioma; Intracranial Meningioma; Hamartoma; Coloboma of optic disc; Papilloma; Radial Polydactyly; Subfertility; Intracranial Neoplasm; Hypopigmentation Disorder; Meningioma; Promyelocytic Leukemia; Brain Neoplasms; Skin cancer; Polydactyly Of Toes; Osteoarthritis Of Hip; Gastrointestinal stromal tumor; Medulloblastoma; Congenital ocular coloboma; Congenital malrotation of intestine; HYPERTRICHOSIS; Skin Neoplasms; Syndactyly; Blepharophimosis; Craniosynostosis; Congenital Coloboma Of Iris; Polydactyly; Syndactyly of fingers; Syndactyly Of The Toes; Agenesis Of Corpus Callosum; Microphthalmos; Carcinoma; Developmental Delay; Mental retardation</t>
        </is>
      </c>
      <c r="AQ239" t="inlineStr">
        <is>
          <t>129</t>
        </is>
      </c>
      <c r="AR239" t="inlineStr">
        <is>
          <t>166</t>
        </is>
      </c>
      <c r="AS239" t="inlineStr">
        <is>
          <t>[{"UniProt":"Q99835","EnsemblGene":["ENSG00000128602"],"EnsemblTrans":[["ENST00000249373","ENSP00000249373","principal1"]],"RefSeq":[["NM_005631","NP_005622","REVIEWED"]],"UCSC":["uc003vor"],"SwissProt":["SMO_HUMAN"]}]</t>
        </is>
      </c>
      <c r="AT239" t="inlineStr"/>
      <c r="AU239" t="inlineStr">
        <is>
          <t>Distribution: Detected in many; Specificity: Low tissue specificity</t>
        </is>
      </c>
      <c r="AV239" t="inlineStr">
        <is>
          <t>antibody: Most normal tissues displayed weak to moderate membranous or cytoplasmic staining. Cytotrophoblasts and cells in seminifeorus ducts showed strong cytoplasmic staining. Lymphoid tissues were negative.; Membranous and cytoplasmic expression in most tissues.</t>
        </is>
      </c>
      <c r="AW239" t="inlineStr">
        <is>
          <t>Antibody: Most cancer tissues howed weak to moderate cytoplasmic positivity. Lymphomas and several gliomas, cervical, skin and gastric cancers were negative.</t>
        </is>
      </c>
      <c r="AX239" t="inlineStr">
        <is>
          <t>(M211)PID HEDGEHOG 2PATHWAY; (M219)PID HEDGEHOG GLI PATHWAY</t>
        </is>
      </c>
      <c r="AY239" t="inlineStr">
        <is>
          <t>(hsa04340)Hedgehog signaling pathway; (hsa05217)Basal cell carcinoma; (hsa04360)Axon guidance</t>
        </is>
      </c>
      <c r="AZ239" t="inlineStr"/>
      <c r="BA239" t="inlineStr">
        <is>
          <t>(M11792)BIOCARTA SHH PATHWAY</t>
        </is>
      </c>
      <c r="BB239" t="inlineStr">
        <is>
          <t>1</t>
        </is>
      </c>
      <c r="BC239" t="inlineStr">
        <is>
          <t>0</t>
        </is>
      </c>
      <c r="BD239" t="inlineStr">
        <is>
          <t>0</t>
        </is>
      </c>
      <c r="BE239" t="inlineStr">
        <is>
          <t>0</t>
        </is>
      </c>
      <c r="BF239" t="inlineStr">
        <is>
          <t>1</t>
        </is>
      </c>
      <c r="BG239" t="inlineStr">
        <is>
          <t>0</t>
        </is>
      </c>
      <c r="BH239" t="inlineStr">
        <is>
          <t>0</t>
        </is>
      </c>
      <c r="BI239" t="inlineStr">
        <is>
          <t>0</t>
        </is>
      </c>
      <c r="BJ239" t="inlineStr">
        <is>
          <t>0</t>
        </is>
      </c>
      <c r="BK239" t="inlineStr">
        <is>
          <t>0</t>
        </is>
      </c>
      <c r="BL239" t="inlineStr">
        <is>
          <t>0</t>
        </is>
      </c>
      <c r="BM239" t="inlineStr">
        <is>
          <t>1</t>
        </is>
      </c>
      <c r="BN239" t="inlineStr">
        <is>
          <t>0</t>
        </is>
      </c>
      <c r="BO239" t="inlineStr">
        <is>
          <t>0</t>
        </is>
      </c>
      <c r="BP239" t="inlineStr">
        <is>
          <t>0</t>
        </is>
      </c>
      <c r="BQ239" t="inlineStr">
        <is>
          <t>0</t>
        </is>
      </c>
      <c r="BR239" t="inlineStr">
        <is>
          <t>0</t>
        </is>
      </c>
      <c r="BS239" t="inlineStr">
        <is>
          <t>1</t>
        </is>
      </c>
      <c r="BT239" t="inlineStr">
        <is>
          <t>0</t>
        </is>
      </c>
      <c r="BU239" t="inlineStr">
        <is>
          <t>0</t>
        </is>
      </c>
      <c r="BV239" s="2" t="n">
        <v>1</v>
      </c>
    </row>
    <row r="240">
      <c r="A240" t="inlineStr">
        <is>
          <t>10046</t>
        </is>
      </c>
      <c r="B240" t="inlineStr">
        <is>
          <t>MAMLD1</t>
        </is>
      </c>
      <c r="C240" t="inlineStr">
        <is>
          <t>0</t>
        </is>
      </c>
      <c r="D240" t="inlineStr">
        <is>
          <t>0</t>
        </is>
      </c>
      <c r="E240" t="inlineStr">
        <is>
          <t>0</t>
        </is>
      </c>
      <c r="F240" t="inlineStr">
        <is>
          <t>0</t>
        </is>
      </c>
      <c r="G240" t="inlineStr">
        <is>
          <t>0</t>
        </is>
      </c>
      <c r="H240" t="inlineStr">
        <is>
          <t>1</t>
        </is>
      </c>
      <c r="I240" t="inlineStr">
        <is>
          <t>MAMLD1</t>
        </is>
      </c>
      <c r="J240" t="inlineStr">
        <is>
          <t>CG1|CXorf6|F18|HYSP2</t>
        </is>
      </c>
      <c r="K240" t="inlineStr">
        <is>
          <t>protein-coding</t>
        </is>
      </c>
      <c r="L240" t="inlineStr">
        <is>
          <t>mastermind like domain containing 1</t>
        </is>
      </c>
      <c r="M240" t="inlineStr">
        <is>
          <t>This gene encodes a mastermind-like domain containing protein. This protein may function as a transcriptional co-activator. Mutations in this gene are the cause of X-linked hypospadias type 2. Alternate splicing results in multiple transcript variants. [provided by RefSeq, Apr 2010]</t>
        </is>
      </c>
      <c r="N240" t="inlineStr">
        <is>
          <t>chrX:150361572-150514173</t>
        </is>
      </c>
      <c r="O240" t="inlineStr">
        <is>
          <t>GO:0008584 male gonad development;GO:0046546 development of primary male sexual characteristics;GO:0046661 male sex differentiation</t>
        </is>
      </c>
      <c r="P240" t="inlineStr">
        <is>
          <t>GO:0005813 centrosome;GO:0016604 nuclear body;GO:0005815 microtubule organizing center</t>
        </is>
      </c>
      <c r="Q240" t="inlineStr">
        <is>
          <t>[GO:0043226] organelle; [GO:0005634] nucleus; [GO:0005794] Golgi apparatus; [GO:0005654] nucleoplasm; [GO:0005856] cytoskeleton; [GO:0005815] microtubule organizing center; [GO:0006351] DNA-templated transcription; [GO:0006355] regulation of DNA-templated transcription; [GO:0022414] reproductive process; [GO:0048856] anatomical structure development</t>
        </is>
      </c>
      <c r="R240" t="inlineStr">
        <is>
          <t>GO:0003674 molecular_function</t>
        </is>
      </c>
      <c r="S240" t="inlineStr"/>
      <c r="T240" t="inlineStr">
        <is>
          <t>Disease related genes; Human disease related genes:Congenital malformations:Congenital malformations of genital organs; Predicted intracellular proteins</t>
        </is>
      </c>
      <c r="U240" t="inlineStr">
        <is>
          <t>[IPR026131] Mastermind-like domain-containing protein 1</t>
        </is>
      </c>
      <c r="V240" t="inlineStr">
        <is>
          <t>Nucleoplasm (Supported)</t>
        </is>
      </c>
      <c r="W240" t="inlineStr"/>
      <c r="X240" t="inlineStr"/>
      <c r="Y240" t="inlineStr"/>
      <c r="Z240" t="inlineStr"/>
      <c r="AA240" t="inlineStr"/>
      <c r="AB240" t="inlineStr"/>
      <c r="AC240" t="inlineStr">
        <is>
          <t>principal5</t>
        </is>
      </c>
      <c r="AD240" t="inlineStr">
        <is>
          <t>MP:0005397 hematopoietic system phenotype</t>
        </is>
      </c>
      <c r="AE240" t="inlineStr">
        <is>
          <t>[ORPHA:95706] Non-syndromic posterior hypospadias; [ORPHA:456328] X-linked myotubular myopathy-abnormal genitalia syndrome</t>
        </is>
      </c>
      <c r="AF240" t="inlineStr">
        <is>
          <t>OMIM ID:300758 Hypospadias 2, x-linked</t>
        </is>
      </c>
      <c r="AG240" t="inlineStr">
        <is>
          <t>Hypospadias 2, X-linked; 46,XY ovotesticular disorder of sex development</t>
        </is>
      </c>
      <c r="AH240" t="inlineStr">
        <is>
          <t>Child Development Disorders, Pervasive;Cholesterol, LDL</t>
        </is>
      </c>
      <c r="AI240" t="inlineStr">
        <is>
          <t>Cytokines;Vaccine Potency</t>
        </is>
      </c>
      <c r="AJ240" t="inlineStr">
        <is>
          <t>OMIM ID:300758 Hypospadias 2, x-linked</t>
        </is>
      </c>
      <c r="AK240" t="inlineStr">
        <is>
          <t>Hypospadias 2, x-linked: pathogenic</t>
        </is>
      </c>
      <c r="AL240" t="inlineStr">
        <is>
          <t>HP:0012435:Ventral shortening of foreskin; HP:0003244:Penile hypospadias; HP:0008226:Androgen insufficiency; HP:0008722:Urethral diverticulum; HP:0040314:Blind vagina; HP:0000807:Glandular hypospadias; HP:0000808:Penoscrotal hypospadias; HP:0000808:Penoscrotal hypospadias; HP:0100627:Displacement of the urethral meatus; HP:0002032:Esophageal atresia; HP:0000048:Bifid scrotum; HP:0000048:Bifid scrotum; HP:0000883:Thin ribs; HP:0000818:Abnormality of the endocrine system; HP:0001539:Omphalocele; HP:0000776:Congenital diaphragmatic hernia; HP:0002023:Anal atresia; HP:0001382:Joint hypermobility; HP:0001419:X-linked recessive inheritance; HP:0001518:Small for gestational age; HP:0000278:Retrognathia; HP:0000054:Micropenis; HP:0000054:Micropenis; HP:0002093:Respiratory insufficiency; HP:0001561:Polyhydramnios; HP:0000739:Anxiety; HP:0000716:Depression; HP:0001290:Generalized hypotonia; HP:0000175:Cleft palate; HP:0000218:High palate; HP:0011968:Feeding difficulties; HP:0000028:Cryptorchidism; HP:0000028:Cryptorchidism; HP:0003577:Congenital onset</t>
        </is>
      </c>
      <c r="AM240" t="inlineStr"/>
      <c r="AN240" t="inlineStr">
        <is>
          <t>Hypospadias 2, X-Linked; Myotubular Myopathy with Abnormal Genital Development; Scrotal hypospadias; Subcoronal hypospadias; Blind vagina; Hypospadias, balanic; DEAFNESS, AUTOSOMAL DOMINANT 5 (disorder); Hypospadias, penoscrotal; Reifenstein Syndrome; Supratentorial Neoplasms; Testicular dysfunction; Swyer Syndrome; 46, XY Disorders of Sex Development; X-linked centronuclear myopathy; Bifid scrotum; Micropenis; Disorders of Sex Development; Peroxisome biogenesis disorders; Thin rib; Contiguous gene syndrome; Gonadal Dysgenesis; Primary hypogonadism; Cytokine Measurement; Sex Differentiation Disorders; Granulomatosis with polyangiitis; Penile hypospadias; Adult Ependymoma; Newly Diagnosed Childhood Ependymoma; Childhood Ependymoma; Turner Syndrome; Pituitary Adenoma; X- linked recessive; Retrognathia; Polyhydramnios; Penis agenesis; Joint laxity; Ependymoma; Respiratory Insufficiency; Hypospadias; Feeding difficulties; Byzanthine arch palate; Diarrhea; Chronic kidney disease stage 5; Cryptorchidism; Kidney Failure, Chronic; Generalized hypotonia; Malignant transformation; Cerebrovascular accident; Diabetes; Diabetes Mellitus; Carcinogenesis; Neoplasms</t>
        </is>
      </c>
      <c r="AO240" t="inlineStr">
        <is>
          <t>DOID:10892 hypospadias</t>
        </is>
      </c>
      <c r="AP240" t="inlineStr">
        <is>
          <t>Hypospadias, X-Linked; Myotubular Myopathy With Abnormal Genital Development; Blind vagina; Penile Hypospadias; Penis Agenesis; Hypospadias; High palate; Cryptorchidism</t>
        </is>
      </c>
      <c r="AQ240" t="inlineStr">
        <is>
          <t>24</t>
        </is>
      </c>
      <c r="AR240" t="inlineStr">
        <is>
          <t>38</t>
        </is>
      </c>
      <c r="AS240" t="inlineStr">
        <is>
          <t>[{"UniProt":"A0A804HKM8","EnsemblGene":["ENSG00000013619"],"EnsemblTrans":[["ENST00000682016","ENSP00000507991","principal5"]],"RefSeq":[["XM_011531092","XP_011529394","MODEL"],["XM_011531093","XP_011529395"]],"SwissProt":["A0A804HKM8_HUMAN"]},{"UniProt":"Q13495","EnsemblGene":["ENSG00000013619"],"EnsemblTrans":[["ENST00000370401","ENSP00000359428","alternative2"],["ENST00000426613","ENSP00000397438","alternative2"],["ENST00000432680","ENSP00000414517","alternative2"],["ENST00000682253","ENSP00000506890","alternative2"]],"RefSeq":[["NM_001177465","NP_001170936","REVIEWED"],["NM_001177466","NP_001170937","REVIEWED"],["NM_005491","NP_005482","REVIEWED"],["XM_006724802","XP_006724865"],["XM_006724803","XP_006724866"],["XM_017029188","XP_016884677"]],"UCSC":["uc004fee"],"SwissProt":["MAMD1_HUMAN"]}]</t>
        </is>
      </c>
      <c r="AT240" t="inlineStr"/>
      <c r="AU240" t="inlineStr">
        <is>
          <t>Distribution: Detected in many; Specificity: Low tissue specificity</t>
        </is>
      </c>
      <c r="AV240" t="inlineStr">
        <is>
          <t>Cytoplasmic expression in several tissues.; antibody: Most normal tissue were weakly stained or negative. Lung macrophages, thyroid gland, trophoblasts in placenta and skeletal muscle cells showed moderate immunoreactivity.</t>
        </is>
      </c>
      <c r="AW240" t="inlineStr">
        <is>
          <t>Antibody: Malignant tissues were mainly negative. Several colorectal and thyroid cancers exhibited weak to moderate cytoplasmic immunoreactivity.</t>
        </is>
      </c>
      <c r="AX240" t="inlineStr"/>
      <c r="AY240" t="inlineStr"/>
      <c r="AZ240" t="inlineStr"/>
      <c r="BA240" t="inlineStr"/>
      <c r="BB240" t="inlineStr">
        <is>
          <t>1</t>
        </is>
      </c>
      <c r="BC240" t="inlineStr">
        <is>
          <t>0</t>
        </is>
      </c>
      <c r="BD240" t="inlineStr">
        <is>
          <t>0</t>
        </is>
      </c>
      <c r="BE240" t="inlineStr">
        <is>
          <t>0</t>
        </is>
      </c>
      <c r="BF240" t="inlineStr">
        <is>
          <t>1</t>
        </is>
      </c>
      <c r="BG240" t="inlineStr">
        <is>
          <t>0</t>
        </is>
      </c>
      <c r="BH240" t="inlineStr">
        <is>
          <t>0</t>
        </is>
      </c>
      <c r="BI240" t="inlineStr">
        <is>
          <t>0</t>
        </is>
      </c>
      <c r="BJ240" t="inlineStr">
        <is>
          <t>0</t>
        </is>
      </c>
      <c r="BK240" t="inlineStr">
        <is>
          <t>0</t>
        </is>
      </c>
      <c r="BL240" t="inlineStr">
        <is>
          <t>0</t>
        </is>
      </c>
      <c r="BM240" t="inlineStr">
        <is>
          <t>0</t>
        </is>
      </c>
      <c r="BN240" t="inlineStr">
        <is>
          <t>0</t>
        </is>
      </c>
      <c r="BO240" t="inlineStr">
        <is>
          <t>0</t>
        </is>
      </c>
      <c r="BP240" t="inlineStr">
        <is>
          <t>0</t>
        </is>
      </c>
      <c r="BQ240" t="inlineStr">
        <is>
          <t>0</t>
        </is>
      </c>
      <c r="BR240" t="inlineStr">
        <is>
          <t>0</t>
        </is>
      </c>
      <c r="BS240" t="inlineStr">
        <is>
          <t>0</t>
        </is>
      </c>
      <c r="BT240" t="inlineStr">
        <is>
          <t>0</t>
        </is>
      </c>
      <c r="BU240" t="inlineStr">
        <is>
          <t>0</t>
        </is>
      </c>
      <c r="BV240" s="2" t="n">
        <v>1</v>
      </c>
    </row>
    <row r="241">
      <c r="A241" t="inlineStr">
        <is>
          <t>56983</t>
        </is>
      </c>
      <c r="B241" t="inlineStr">
        <is>
          <t>POGLUT1</t>
        </is>
      </c>
      <c r="C241" t="inlineStr">
        <is>
          <t>1</t>
        </is>
      </c>
      <c r="D241" t="inlineStr">
        <is>
          <t>0</t>
        </is>
      </c>
      <c r="E241" t="inlineStr">
        <is>
          <t>0</t>
        </is>
      </c>
      <c r="F241" t="inlineStr">
        <is>
          <t>0</t>
        </is>
      </c>
      <c r="G241" t="inlineStr">
        <is>
          <t>0</t>
        </is>
      </c>
      <c r="H241" t="inlineStr">
        <is>
          <t>0</t>
        </is>
      </c>
      <c r="I241" t="inlineStr">
        <is>
          <t>POGLUT1</t>
        </is>
      </c>
      <c r="J241" t="inlineStr">
        <is>
          <t>C3orf9|CLP46|KDELCL1|KTELC1|LGMD2Z|LGMDR21|MDS010|MDSRP|Rumi|hCLP46</t>
        </is>
      </c>
      <c r="K241" t="inlineStr">
        <is>
          <t>protein-coding</t>
        </is>
      </c>
      <c r="L241" t="inlineStr">
        <is>
          <t>protein O-glucosyltransferase 1</t>
        </is>
      </c>
      <c r="M241" t="inlineStr">
        <is>
          <t>This gene encodes a protein with both O-glucosyltransferase and O-xylosyltransferase activity which localizes to the lumen of the endoplasmic reticulum. This protein has a carboxy-terminal KTEL motif which is predicted to function as an endoplasmic reticulum retention signal. This gene is an essential regulator of Notch signalling and likely plays a role in cell fate and tissue formation during development. It may also play a role in the pathogenesis of leukemia. Mutations in this gene have been associated with the autosomal dominant genodermatosis Dowling-Degos disease 4. Alternative splicing results in multiple transcript variants. [provided by RefSeq, Apr 2014]</t>
        </is>
      </c>
      <c r="N241" t="inlineStr">
        <is>
          <t>chr3:119468963-119494708</t>
        </is>
      </c>
      <c r="O241" t="inlineStr">
        <is>
          <t>GO:0048318 axial mesoderm development;GO:0018242 protein O-linked glycosylation via serine;GO:0010470 regulation of gastrulation</t>
        </is>
      </c>
      <c r="P241" t="inlineStr">
        <is>
          <t>GO:0005788 endoplasmic reticulum lumen;GO:0005783 endoplasmic reticulum;GO:0012505 endomembrane system</t>
        </is>
      </c>
      <c r="Q241" t="inlineStr">
        <is>
          <t>[GO:0043226] organelle; [GO:0005783] endoplasmic reticulum; [GO:0003824] catalytic activity; [GO:0016740] transferase activity; [GO:1901135] carbohydrate derivative metabolic process; [GO:0036211] protein modification process; [GO:0006486] protein glycosylation; [GO:0048856] anatomical structure development; [GO:0023052] signaling</t>
        </is>
      </c>
      <c r="R241" t="inlineStr">
        <is>
          <t>GO:0140561 EGF-domain serine glucosyltransferase activity;GO:0140562 EGF-domain serine xylosyltransferase activity;GO:0035251 UDP-glucosyltransferase activity</t>
        </is>
      </c>
      <c r="S241" t="inlineStr"/>
      <c r="T241" t="inlineStr">
        <is>
          <t>Human disease related genes:Skin diseases:Skin and soft tissue diseases; Enzymes; Disease related genes; ENZYME proteins:Transferases; Potential drug targets; Human disease related genes:Musculoskeletal diseases:Muscular diseases; Predicted intracellular proteins</t>
        </is>
      </c>
      <c r="U241" t="inlineStr">
        <is>
          <t>[IPR006598] Glycosyl transferase CAP10 domain</t>
        </is>
      </c>
      <c r="V241" t="inlineStr">
        <is>
          <t>Endoplasmic reticulum (Supported)</t>
        </is>
      </c>
      <c r="W241" t="inlineStr"/>
      <c r="X241" t="inlineStr"/>
      <c r="Y241" t="inlineStr"/>
      <c r="Z241" t="inlineStr"/>
      <c r="AA241" t="inlineStr"/>
      <c r="AB241" t="inlineStr"/>
      <c r="AC241" t="inlineStr">
        <is>
          <t>principal1</t>
        </is>
      </c>
      <c r="AD241" t="inlineStr">
        <is>
          <t>MP:0010768 mortality/aging</t>
        </is>
      </c>
      <c r="AE241" t="inlineStr">
        <is>
          <t>[ORPHA:79145] DOWLING-DEGOS DISEASE; [ORPHA:480682] POGLUT1-related  limb-girdle muscular dystrophy R21</t>
        </is>
      </c>
      <c r="AF241" t="inlineStr">
        <is>
          <t>OMIM ID:617232 Muscular dystrophy, limb-girdle, autosomal recessive 21</t>
        </is>
      </c>
      <c r="AG241" t="inlineStr">
        <is>
          <t>Autosomal recessive limb-girdle muscular dystrophy type 2R1; Dowling-Degos disease 4</t>
        </is>
      </c>
      <c r="AH241" t="inlineStr">
        <is>
          <t>Autistic Disorder;Liver Cirrhosis, Biliary</t>
        </is>
      </c>
      <c r="AI241" t="inlineStr"/>
      <c r="AJ241" t="inlineStr"/>
      <c r="AK241" t="inlineStr">
        <is>
          <t>Dowling-degos disease 4: pathogenic; Muscular dystrophy, limb-girdle, type 2z: pathogenic</t>
        </is>
      </c>
      <c r="AL241" t="inlineStr">
        <is>
          <t>HP:0012855:Scrotal hyperpigmentation; HP:0031293:Digital pitting scar; HP:0030442:Anal margin squamous cell carcinoma; HP:0007456:Progressive reticulate hyperpigmentation; HP:0031525:Keratoacanthoma; HP:0031447:Penile freckling; HP:0025473:Hyperpigmented papule; HP:0009123:Mixed hypo- and hyperpigmentation of the skin; HP:0030052:Inguinal freckling; HP:0010610:Palmar pits; HP:0030350:Erythematous papule; HP:0020073:Hypopigmented macule; HP:0045059:Hyperkeratotic papule; HP:0040154:Acne inversa; HP:0200040:Epidermoid cyst; HP:0011354:Generalized abnormality of skin; HP:0006785:Limb-girdle muscular dystrophy; HP:0025114:Hypergranulosis; HP:0032341:Reduced forced vital capacity; HP:0200037:Skin vesicle; HP:0002046:Heat intolerance; HP:0012548:Fatty replacement of skeletal muscle; HP:0001155:Abnormality of the hand; HP:0000464:Abnormality of the neck; HP:0025092:Epidermal acanthosis; HP:0008994:Proximal muscle weakness in lower limbs; HP:0200034:Papule; HP:0001034:Hypermelanotic macule; HP:0006536:Airway obstruction; HP:0001231:Abnormal fingernail morphology; HP:0002091:Restrictive ventilatory defect; HP:0003691:Scapular winging; HP:0000962:Hyperkeratosis; HP:0003677:Slowly progressive; HP:0000989:Pruritus; HP:0000989:Pruritus; HP:0001369:Arthritis; HP:0003581:Adult onset; HP:0002093:Respiratory insufficiency; HP:0003236:Elevated circulating creatine kinase concentration; HP:0011462:Young adult onset; HP:0000006:Autosomal dominant inheritance; HP:0000007:Autosomal recessive inheritance</t>
        </is>
      </c>
      <c r="AM241" t="inlineStr"/>
      <c r="AN241" t="inlineStr">
        <is>
          <t>DOWLING-DEGOS DISEASE 4; MUSCULAR DYSTROPHY, LIMB-GIRDLE, AUTOSOMAL RECESSIVE 21; Dowling-Degos disease 1; Reticulate acropigmentation of Kitamura; Cholangiopathy; Hypergranulosis; Proximal muscle weakness in lower limbs; Acanthosis; dowling-degos disease; Keratosis Follicularis; Winged scapula; Infant T Acute Lymphoblastic Leukemia; Adult T Acute Lymphoblastic Leukemia; Muscular Dystrophies, Limb-Girdle; Childhood T Acute Lymphoblastic Leukemia; Slow progression; Creatine phosphokinase serum increased; Hematological Disease; Muscular Dystrophy; Respiratory Insufficiency; Adult Myelodysplastic Syndrome; Childhood Myelodysplastic Syndrome; Primary biliary cirrhosis; Precursor T-Cell Lymphoblastic Leukemia-Lymphoma; MYELODYSPLASTIC SYNDROME; Childhood Leukemia; Body Height; leukemia; Colon Carcinoma; Malignant tumor of colon; Leukemia, Myelocytic, Acute; Non-Small Cell Lung Carcinoma; Colorectal Carcinoma; Primary malignant neoplasm; Malignant Neoplasms; Neoplasms</t>
        </is>
      </c>
      <c r="AO241" t="inlineStr">
        <is>
          <t>DOID:0080762 autosomal recessive limb-girdle muscular dystrophy type 2Z;DOID:0060256 Dowling-Degos disease</t>
        </is>
      </c>
      <c r="AP241" t="inlineStr">
        <is>
          <t>Reticulate Acropigmentation Of Kitamura; Dowling-Degos Disease; Limb-Girdle Muscular Dystrophy</t>
        </is>
      </c>
      <c r="AQ241" t="inlineStr">
        <is>
          <t>16</t>
        </is>
      </c>
      <c r="AR241" t="inlineStr">
        <is>
          <t>45</t>
        </is>
      </c>
      <c r="AS241" t="inlineStr">
        <is>
          <t>[{"UniProt":"Q8NBL1","EnsemblGene":["ENSG00000163389"],"EnsemblTrans":[["ENST00000295588","ENSP00000295588","principal1"]],"RefSeq":[["NM_152305","NP_689518","REVIEWED"]],"UCSC":["uc003ecm"],"SwissProt":["PGLT1_HUMAN"]},{"UniProt":"B4DJ97","RefSeq":[["XM_006713705","XP_006713768","MODEL"],["XM_017006878","XP_016862367"],["XM_017006879","XP_016862368"],["XM_017006880","XP_016862369"]],"SwissProt":["B4DJ97_HUMAN"]}]</t>
        </is>
      </c>
      <c r="AT241" t="inlineStr"/>
      <c r="AU241" t="inlineStr">
        <is>
          <t>Distribution: Detected in all; Specificity: Low tissue specificity</t>
        </is>
      </c>
      <c r="AV241" t="inlineStr">
        <is>
          <t xml:space="preserve">General cytoplasmic expression.; antibody: Subset of bone marrow poietic cells exhibited strong cytoplasmic immunoreactivity. A majority of normal tissues showed weak to moderate cytoplasmic positivity. The liver, squamous epithelia, reaction centras of lymphoid tissues and cells in CNS were generally negative. </t>
        </is>
      </c>
      <c r="AW241" t="inlineStr">
        <is>
          <t>Antibody: A majority of breast, prostate, ovarian, thyroid and renal cancers displayed moderate cytoplasmic positivity. Remaining malignant tissues were in general weakly stained or negative.</t>
        </is>
      </c>
      <c r="AX241" t="inlineStr"/>
      <c r="AY241" t="inlineStr">
        <is>
          <t>(hsa00514)Other types of O-glycan biosynthesis</t>
        </is>
      </c>
      <c r="AZ241" t="inlineStr"/>
      <c r="BA241" t="inlineStr"/>
      <c r="BB241" t="inlineStr">
        <is>
          <t>1</t>
        </is>
      </c>
      <c r="BC241" t="inlineStr">
        <is>
          <t>0</t>
        </is>
      </c>
      <c r="BD241" t="inlineStr">
        <is>
          <t>0</t>
        </is>
      </c>
      <c r="BE241" t="inlineStr">
        <is>
          <t>0</t>
        </is>
      </c>
      <c r="BF241" t="inlineStr">
        <is>
          <t>1</t>
        </is>
      </c>
      <c r="BG241" t="inlineStr">
        <is>
          <t>0</t>
        </is>
      </c>
      <c r="BH241" t="inlineStr">
        <is>
          <t>0</t>
        </is>
      </c>
      <c r="BI241" t="inlineStr">
        <is>
          <t>0</t>
        </is>
      </c>
      <c r="BJ241" t="inlineStr">
        <is>
          <t>0</t>
        </is>
      </c>
      <c r="BK241" t="inlineStr">
        <is>
          <t>0</t>
        </is>
      </c>
      <c r="BL241" t="inlineStr">
        <is>
          <t>0</t>
        </is>
      </c>
      <c r="BM241" t="inlineStr">
        <is>
          <t>0</t>
        </is>
      </c>
      <c r="BN241" t="inlineStr">
        <is>
          <t>0</t>
        </is>
      </c>
      <c r="BO241" t="inlineStr">
        <is>
          <t>0</t>
        </is>
      </c>
      <c r="BP241" t="inlineStr">
        <is>
          <t>0</t>
        </is>
      </c>
      <c r="BQ241" t="inlineStr">
        <is>
          <t>0</t>
        </is>
      </c>
      <c r="BR241" t="inlineStr">
        <is>
          <t>0</t>
        </is>
      </c>
      <c r="BS241" t="inlineStr">
        <is>
          <t>0</t>
        </is>
      </c>
      <c r="BT241" t="inlineStr">
        <is>
          <t>0</t>
        </is>
      </c>
      <c r="BU241" t="inlineStr">
        <is>
          <t>0</t>
        </is>
      </c>
      <c r="BV241" s="2" t="n">
        <v>1</v>
      </c>
    </row>
    <row r="242">
      <c r="A242" t="inlineStr">
        <is>
          <t>9919</t>
        </is>
      </c>
      <c r="B242" t="inlineStr">
        <is>
          <t>SEC16A</t>
        </is>
      </c>
      <c r="C242" t="inlineStr">
        <is>
          <t>0</t>
        </is>
      </c>
      <c r="D242" t="inlineStr">
        <is>
          <t>0</t>
        </is>
      </c>
      <c r="E242" t="inlineStr">
        <is>
          <t>0</t>
        </is>
      </c>
      <c r="F242" t="inlineStr">
        <is>
          <t>0</t>
        </is>
      </c>
      <c r="G242" t="inlineStr">
        <is>
          <t>0</t>
        </is>
      </c>
      <c r="H242" t="inlineStr">
        <is>
          <t>1</t>
        </is>
      </c>
      <c r="I242" t="inlineStr">
        <is>
          <t>SEC16A</t>
        </is>
      </c>
      <c r="J242" t="inlineStr">
        <is>
          <t>KIAA0310|SEC16L|p250</t>
        </is>
      </c>
      <c r="K242" t="inlineStr">
        <is>
          <t>protein-coding</t>
        </is>
      </c>
      <c r="L242" t="inlineStr">
        <is>
          <t>SEC16 homolog A, endoplasmic reticulum export factor</t>
        </is>
      </c>
      <c r="M242" t="inlineStr">
        <is>
          <t>This gene encodes a protein that forms part of the Sec16 complex. This protein has a role in protein transport from the endoplasmic reticulum (ER) to the Golgi and mediates COPII vesicle formation at the transitional ER. Alternative splicing results in multiple transcript variants that encode different protein isoforms. [provided by RefSeq, Feb 2013]</t>
        </is>
      </c>
      <c r="N242" t="inlineStr">
        <is>
          <t>chr9:136484740-136440105</t>
        </is>
      </c>
      <c r="O242" t="inlineStr">
        <is>
          <t>GO:0070973 protein localization to endoplasmic reticulum exit site;GO:0048207 vesicle targeting, rough ER to cis-Golgi;GO:0048208 COPII vesicle coating</t>
        </is>
      </c>
      <c r="P242" t="inlineStr">
        <is>
          <t>GO:0070971 endoplasmic reticulum exit site;GO:0012507 ER to Golgi transport vesicle membrane;GO:0030134 COPII-coated ER to Golgi transport vesicle</t>
        </is>
      </c>
      <c r="Q242" t="inlineStr">
        <is>
          <t>[GO:0006914] autophagy; [GO:0061024] membrane organization; [GO:0016192] vesicle-mediated transport; [GO:0065003] protein-containing complex assembly; [GO:0043226] organelle; [GO:0005794] Golgi apparatus; [GO:0005783] endoplasmic reticulum; [GO:0005829] cytosol; [GO:0048856] anatomical structure development; [GO:0031410] cytoplasmic vesicle; [GO:0072659] protein localization to plasma membrane; [GO:0006886] intracellular protein transport</t>
        </is>
      </c>
      <c r="R242" t="inlineStr">
        <is>
          <t>GO:0005515 protein binding;GO:0005488 binding;GO:0003674 molecular_function</t>
        </is>
      </c>
      <c r="S242" t="inlineStr"/>
      <c r="T242" t="inlineStr">
        <is>
          <t>Predicted intracellular proteins</t>
        </is>
      </c>
      <c r="U242" t="inlineStr">
        <is>
          <t>[IPR024298] Ancestral coatomer element 1, Sec16/Sec31; [IPR024340] Sec16, central conserved domain; [IPR024880] COPII coat assembly protein, Sec16</t>
        </is>
      </c>
      <c r="V242" t="inlineStr">
        <is>
          <t>Golgi apparatus (Supported); Additional: Endoplasmic reticulum</t>
        </is>
      </c>
      <c r="W242" t="inlineStr"/>
      <c r="X242" t="inlineStr"/>
      <c r="Y242" t="inlineStr"/>
      <c r="Z242" t="inlineStr"/>
      <c r="AA242" t="inlineStr"/>
      <c r="AB242" t="inlineStr"/>
      <c r="AC242" t="inlineStr">
        <is>
          <t>principal3</t>
        </is>
      </c>
      <c r="AD242" t="inlineStr"/>
      <c r="AE242" t="inlineStr"/>
      <c r="AF242" t="inlineStr"/>
      <c r="AG242" t="inlineStr"/>
      <c r="AH242" t="inlineStr"/>
      <c r="AI242" t="inlineStr">
        <is>
          <t>Skin Neoplasms</t>
        </is>
      </c>
      <c r="AJ242" t="inlineStr"/>
      <c r="AK242" t="inlineStr"/>
      <c r="AL242" t="inlineStr"/>
      <c r="AM242" t="inlineStr"/>
      <c r="AN242" t="inlineStr">
        <is>
          <t>Axial spondyloarthritis; Lymphocyte Count measurement; Sarcoidosis; Squamous cell carcinoma of skin; Low density lipoprotein cholesterol measurement; Eosinophil count procedure; Red Blood Cell Count measurement; Parkinson Disease; Squamous cell carcinoma; Obesity; melanoma; Neoplasm Metastasis; Malignant neoplasm of breast</t>
        </is>
      </c>
      <c r="AO242" t="inlineStr"/>
      <c r="AP242" t="inlineStr">
        <is>
          <t>Skin carcinoma; Carcinoma</t>
        </is>
      </c>
      <c r="AQ242" t="inlineStr">
        <is>
          <t>13</t>
        </is>
      </c>
      <c r="AR242" t="inlineStr">
        <is>
          <t>182</t>
        </is>
      </c>
      <c r="AS242" t="inlineStr">
        <is>
          <t>[{"UniProt":"F1T0I1","EnsemblGene":["ENSG00000148396"],"EnsemblTrans":[["ENST00000290037","ENSP00000290037","principal3"]],"RefSeq":[["NM_001276418","NP_001263347","REVIEWED"],["XM_011519256","XP_011517558","MODEL"]],"UCSC":["uc010nbn"],"SwissProt":["F1T0I1_HUMAN"]},{"UniProt":"O15027","EnsemblGene":["ENSG00000148396"],"EnsemblTrans":[["ENST00000313050","ENSP00000325827","alternative2"],["ENST00000684901","ENSP00000508822","alternative2"]],"RefSeq":[["NM_001276418","NP_001263347","REVIEWED"],["NM_014866","NP_055681","REVIEWED"],["XM_005266134","XP_005266191","MODEL"],["XM_011519246","XP_011517548"],["XM_011519247","XP_011517549","MODEL"],["XM_011519248","XP_011517550"],["XM_011519252","XP_011517554","MODEL"],["XM_011519255","XP_011517557"],["XM_011519257","XP_011517559","MODEL"],["XM_011519259","XP_011517561","MODEL"],["XM_011519260","XP_011517562","MODEL"]],"UCSC":["uc064xch"],"SwissProt":["SC16A_HUMAN"]},{"UniProt":"A0A8I5KPG1","EnsemblGene":["ENSG00000148396"],"EnsemblTrans":[["ENST00000690691","ENSP00000508778","alternative2"]],"RefSeq":[["XM_011519263","XP_011517565","MODEL"]],"SwissProt":["A0A8I5KPG1_HUMAN"]}]</t>
        </is>
      </c>
      <c r="AT242" t="inlineStr"/>
      <c r="AU242" t="inlineStr">
        <is>
          <t>Distribution: Detected in all; Specificity: Low tissue specificity</t>
        </is>
      </c>
      <c r="AV242" t="inlineStr">
        <is>
          <t>antibody: Moderate cytoplasmic positivity with a granular pattern was observed in most normal tissues. Exocrine pancreas and placenta were strongly stained. ; Cytoplasmic expression with a granular pattern in several tissues.</t>
        </is>
      </c>
      <c r="AW242" t="inlineStr">
        <is>
          <t xml:space="preserve">Antibody: Most malignant cells displayed weak to moderate cytoplasmic immunoreactivity with a granular pattern. Prostate cancers along with several endometrial, cervical, ovarian, breast and testicular cancers were strongly stained. Renal cancers were mainly negative. </t>
        </is>
      </c>
      <c r="AX242" t="inlineStr"/>
      <c r="AY242" t="inlineStr"/>
      <c r="AZ242" t="inlineStr"/>
      <c r="BA242" t="inlineStr"/>
      <c r="BB242" t="inlineStr">
        <is>
          <t>1</t>
        </is>
      </c>
      <c r="BC242" t="inlineStr">
        <is>
          <t>0</t>
        </is>
      </c>
      <c r="BD242" t="inlineStr">
        <is>
          <t>0</t>
        </is>
      </c>
      <c r="BE242" t="inlineStr">
        <is>
          <t>0</t>
        </is>
      </c>
      <c r="BF242" t="inlineStr">
        <is>
          <t>0</t>
        </is>
      </c>
      <c r="BG242" t="inlineStr">
        <is>
          <t>0</t>
        </is>
      </c>
      <c r="BH242" t="inlineStr">
        <is>
          <t>0</t>
        </is>
      </c>
      <c r="BI242" t="inlineStr">
        <is>
          <t>0</t>
        </is>
      </c>
      <c r="BJ242" t="inlineStr">
        <is>
          <t>0</t>
        </is>
      </c>
      <c r="BK242" t="inlineStr">
        <is>
          <t>1</t>
        </is>
      </c>
      <c r="BL242" t="inlineStr">
        <is>
          <t>0</t>
        </is>
      </c>
      <c r="BM242" t="inlineStr">
        <is>
          <t>0</t>
        </is>
      </c>
      <c r="BN242" t="inlineStr">
        <is>
          <t>0</t>
        </is>
      </c>
      <c r="BO242" t="inlineStr">
        <is>
          <t>0</t>
        </is>
      </c>
      <c r="BP242" t="inlineStr">
        <is>
          <t>0</t>
        </is>
      </c>
      <c r="BQ242" t="inlineStr">
        <is>
          <t>0</t>
        </is>
      </c>
      <c r="BR242" t="inlineStr">
        <is>
          <t>0</t>
        </is>
      </c>
      <c r="BS242" t="inlineStr">
        <is>
          <t>0</t>
        </is>
      </c>
      <c r="BT242" t="inlineStr">
        <is>
          <t>0</t>
        </is>
      </c>
      <c r="BU242" t="inlineStr">
        <is>
          <t>0</t>
        </is>
      </c>
      <c r="BV242" s="2" t="n">
        <v>1</v>
      </c>
    </row>
    <row r="243">
      <c r="A243" t="inlineStr">
        <is>
          <t>199731</t>
        </is>
      </c>
      <c r="B243" t="inlineStr">
        <is>
          <t>CADM4</t>
        </is>
      </c>
      <c r="C243" t="inlineStr">
        <is>
          <t>0</t>
        </is>
      </c>
      <c r="D243" t="inlineStr">
        <is>
          <t>0</t>
        </is>
      </c>
      <c r="E243" t="inlineStr">
        <is>
          <t>0</t>
        </is>
      </c>
      <c r="F243" t="inlineStr">
        <is>
          <t>1</t>
        </is>
      </c>
      <c r="G243" t="inlineStr">
        <is>
          <t>0</t>
        </is>
      </c>
      <c r="H243" t="inlineStr">
        <is>
          <t>0</t>
        </is>
      </c>
      <c r="I243" t="inlineStr">
        <is>
          <t>CADM4</t>
        </is>
      </c>
      <c r="J243" t="inlineStr">
        <is>
          <t>IGSF4C|NECL4|Necl-4|TSLL2|synCAM4</t>
        </is>
      </c>
      <c r="K243" t="inlineStr">
        <is>
          <t>protein-coding</t>
        </is>
      </c>
      <c r="L243" t="inlineStr">
        <is>
          <t>cell adhesion molecule 4</t>
        </is>
      </c>
      <c r="M243" t="inlineStr">
        <is>
          <t>Enables vascular endothelial growth factor receptor 2 binding activity. Involved in several processes, including negative regulation of protein phosphorylation; regulation of Rac protein signal transduction; and regulation of wound healing. Located in cell leading edge and cell-cell contact zone. [provided by Alliance of Genome Resources, Apr 2022]</t>
        </is>
      </c>
      <c r="N243" t="inlineStr">
        <is>
          <t>chr19:43641984-43622368</t>
        </is>
      </c>
      <c r="O243" t="inlineStr">
        <is>
          <t>GO:0030948 negative regulation of vascular endothelial growth factor receptor signaling pathway;GO:1900747 negative regulation of vascular endothelial growth factor signaling pathway;GO:1902548 negative regulation of cellular response to vascular endothelial growth factor stimulus</t>
        </is>
      </c>
      <c r="P243" t="inlineStr">
        <is>
          <t>GO:0044291 cell-cell contact zone;GO:0031252 cell leading edge;GO:0005911 cell-cell junction</t>
        </is>
      </c>
      <c r="Q243" t="inlineStr">
        <is>
          <t>[GO:0007155] cell adhesion; [GO:0036211] protein modification process; [GO:0023052] signaling; [GO:0048870] cell motility; [GO:0042060] wound healing</t>
        </is>
      </c>
      <c r="R243" t="inlineStr">
        <is>
          <t>GO:0043183 vascular endothelial growth factor receptor 1 binding;GO:0043184 vascular endothelial growth factor receptor 2 binding;GO:0005172 vascular endothelial growth factor receptor binding</t>
        </is>
      </c>
      <c r="S243" t="inlineStr"/>
      <c r="T243" t="inlineStr"/>
      <c r="U243" t="inlineStr">
        <is>
          <t>[IPR003585] Neurexin/syndecan/glycophorin C; [IPR003598] Immunoglobulin subtype 2; [IPR003599] Immunoglobulin subtype; [IPR007110] Immunoglobulin-like domain; [IPR013106] Immunoglobulin V-set domain; [IPR013162] CD80-like, immunoglobulin C2-set; [IPR013783] Immunoglobulin-like fold; [IPR036179] Immunoglobulin-like domain superfamily</t>
        </is>
      </c>
      <c r="V243" t="inlineStr">
        <is>
          <t>Nuclear membrane (Uncertain); Additional: Nucleoplasm</t>
        </is>
      </c>
      <c r="W243" t="inlineStr"/>
      <c r="X243" t="inlineStr"/>
      <c r="Y243" t="inlineStr">
        <is>
          <t>yes</t>
        </is>
      </c>
      <c r="Z243" t="inlineStr">
        <is>
          <t>yes</t>
        </is>
      </c>
      <c r="AA243" t="inlineStr">
        <is>
          <t>yes</t>
        </is>
      </c>
      <c r="AB243" t="inlineStr"/>
      <c r="AC243" t="inlineStr">
        <is>
          <t>principal1</t>
        </is>
      </c>
      <c r="AD243" t="inlineStr">
        <is>
          <t>MP:0005386 behavior/neurological phenotype</t>
        </is>
      </c>
      <c r="AE243" t="inlineStr"/>
      <c r="AF243" t="inlineStr"/>
      <c r="AG243" t="inlineStr"/>
      <c r="AH243" t="inlineStr">
        <is>
          <t>Platelet Function Tests</t>
        </is>
      </c>
      <c r="AI243" t="inlineStr"/>
      <c r="AJ243" t="inlineStr"/>
      <c r="AK243" t="inlineStr"/>
      <c r="AL243" t="inlineStr"/>
      <c r="AM243" t="inlineStr"/>
      <c r="AN243" t="inlineStr">
        <is>
          <t>Charcot-Marie-Tooth Disease, Type Ia (disorder); malignant neoplasm of breast staging; Carcinoma, Signet Ring Cell; Pancreatic intraepithelial neoplasia; Leukemia, T-Cell; Adult T-Cell Lymphoma/Leukemia; Pancreatic Ductal Adenocarcinoma; ANOPHTHALMIA AND PULMONARY HYPOPLASIA; Lung Neoplasms; Triple-Negative Breast Carcinoma; Triple Negative Breast Neoplasms; Prostatic Neoplasms; Adenocarcinoma; Conventional (Clear Cell) Renal Cell Carcinoma; Secondary Neoplasm; Secondary malignant neoplasm of lymph node; Glioma; Prostate carcinoma; Malignant neoplasm of prostate; Carcinogenesis; Neoplasm Metastasis; Tumor Cell Invasion; Breast Carcinoma; Malignant neoplasm of breast; Primary malignant neoplasm; Malignant Neoplasms; Neoplasms</t>
        </is>
      </c>
      <c r="AO243" t="inlineStr"/>
      <c r="AP243" t="inlineStr"/>
      <c r="AQ243" t="inlineStr">
        <is>
          <t>12</t>
        </is>
      </c>
      <c r="AR243" t="inlineStr">
        <is>
          <t>29</t>
        </is>
      </c>
      <c r="AS243" t="inlineStr">
        <is>
          <t>[{"UniProt":"Q8NFZ8","EnsemblGene":["ENSG00000105767"],"EnsemblTrans":[["ENST00000222374","ENSP00000222374","principal1"]],"RefSeq":[["NM_145296","NP_660339","VALIDATED"]],"UCSC":["uc002oxc"],"SwissProt":["CADM4_HUMAN"]}]</t>
        </is>
      </c>
      <c r="AT243" t="inlineStr"/>
      <c r="AU243" t="inlineStr">
        <is>
          <t>Distribution: Detected in many; Specificity: Tissue enhanced</t>
        </is>
      </c>
      <c r="AV243" t="inlineStr">
        <is>
          <t>antibody: Weak to moderate cytoplasmic staining in several tissues, strongest in gastrointestinal tract, CNS and renal tubules. Lymphoid and mesenchymal tissues were negative.; Cytoplasmic expression in several tissues, most abundant in CNS.</t>
        </is>
      </c>
      <c r="AW243" t="inlineStr">
        <is>
          <t>Antibody: Weak cytoplasmic staining in a few cases of several cancers.</t>
        </is>
      </c>
      <c r="AX243" t="inlineStr"/>
      <c r="AY243" t="inlineStr"/>
      <c r="AZ243" t="inlineStr"/>
      <c r="BA243" t="inlineStr"/>
      <c r="BB243" t="inlineStr">
        <is>
          <t>0</t>
        </is>
      </c>
      <c r="BC243" t="inlineStr">
        <is>
          <t>0</t>
        </is>
      </c>
      <c r="BD243" t="inlineStr">
        <is>
          <t>0</t>
        </is>
      </c>
      <c r="BE243" t="inlineStr">
        <is>
          <t>0</t>
        </is>
      </c>
      <c r="BF243" t="inlineStr">
        <is>
          <t>0</t>
        </is>
      </c>
      <c r="BG243" t="inlineStr">
        <is>
          <t>0</t>
        </is>
      </c>
      <c r="BH243" t="inlineStr">
        <is>
          <t>0</t>
        </is>
      </c>
      <c r="BI243" t="inlineStr">
        <is>
          <t>0</t>
        </is>
      </c>
      <c r="BJ243" t="inlineStr">
        <is>
          <t>0</t>
        </is>
      </c>
      <c r="BK243" t="inlineStr">
        <is>
          <t>0</t>
        </is>
      </c>
      <c r="BL243" t="inlineStr">
        <is>
          <t>0</t>
        </is>
      </c>
      <c r="BM243" t="inlineStr">
        <is>
          <t>0</t>
        </is>
      </c>
      <c r="BN243" t="inlineStr">
        <is>
          <t>0</t>
        </is>
      </c>
      <c r="BO243" t="inlineStr">
        <is>
          <t>0</t>
        </is>
      </c>
      <c r="BP243" t="inlineStr">
        <is>
          <t>0</t>
        </is>
      </c>
      <c r="BQ243" t="inlineStr">
        <is>
          <t>0</t>
        </is>
      </c>
      <c r="BR243" t="inlineStr">
        <is>
          <t>0</t>
        </is>
      </c>
      <c r="BS243" t="inlineStr">
        <is>
          <t>0</t>
        </is>
      </c>
      <c r="BT243" t="inlineStr">
        <is>
          <t>0</t>
        </is>
      </c>
      <c r="BU243" t="inlineStr">
        <is>
          <t>0</t>
        </is>
      </c>
      <c r="BV243" s="2" t="n">
        <v>1</v>
      </c>
    </row>
    <row r="244">
      <c r="A244" t="inlineStr">
        <is>
          <t>83786</t>
        </is>
      </c>
      <c r="B244" t="inlineStr">
        <is>
          <t>FRMD8</t>
        </is>
      </c>
      <c r="C244" t="inlineStr">
        <is>
          <t>0</t>
        </is>
      </c>
      <c r="D244" t="inlineStr">
        <is>
          <t>0</t>
        </is>
      </c>
      <c r="E244" t="inlineStr">
        <is>
          <t>0</t>
        </is>
      </c>
      <c r="F244" t="inlineStr">
        <is>
          <t>0</t>
        </is>
      </c>
      <c r="G244" t="inlineStr">
        <is>
          <t>0</t>
        </is>
      </c>
      <c r="H244" t="inlineStr">
        <is>
          <t>1</t>
        </is>
      </c>
      <c r="I244" t="inlineStr">
        <is>
          <t>FRMD8</t>
        </is>
      </c>
      <c r="J244" t="inlineStr">
        <is>
          <t>FKSG44|iTAP</t>
        </is>
      </c>
      <c r="K244" t="inlineStr">
        <is>
          <t>protein-coding</t>
        </is>
      </c>
      <c r="L244" t="inlineStr">
        <is>
          <t>FERM domain containing 8</t>
        </is>
      </c>
      <c r="M244" t="inlineStr">
        <is>
          <t>Involved in positive regulation of tumor necrosis factor production. Located in several cellular components, including centriolar satellite; cytosol; and nucleoplasm. [provided by Alliance of Genome Resources, Apr 2022]</t>
        </is>
      </c>
      <c r="N244" t="inlineStr">
        <is>
          <t>chr11:65368026-65426526</t>
        </is>
      </c>
      <c r="O244" t="inlineStr">
        <is>
          <t>GO:0032760 positive regulation of tumor necrosis factor production;GO:1903557 positive regulation of tumor necrosis factor superfamily cytokine production;GO:0090090 negative regulation of canonical Wnt signaling pathway</t>
        </is>
      </c>
      <c r="P244" t="inlineStr">
        <is>
          <t>GO:0034451 centriolar satellite;GO:0005813 centrosome;GO:0005815 microtubule organizing center</t>
        </is>
      </c>
      <c r="Q244" t="inlineStr">
        <is>
          <t>[GO:0043226] organelle; [GO:0005856] cytoskeleton; [GO:0005634] nucleus; [GO:0005654] nucleoplasm; [GO:0005829] cytosol; [GO:0005886] plasma membrane; [GO:0005815] microtubule organizing center; [GO:0023052] signaling; [GO:0072659] protein localization to plasma membrane</t>
        </is>
      </c>
      <c r="R244" t="inlineStr">
        <is>
          <t>GO:0005515 protein binding;GO:0005488 binding;GO:0003674 molecular_function</t>
        </is>
      </c>
      <c r="S244" t="inlineStr"/>
      <c r="T244" t="inlineStr">
        <is>
          <t>Predicted intracellular proteins</t>
        </is>
      </c>
      <c r="U244" t="inlineStr">
        <is>
          <t>[IPR000299] FERM domain; [IPR014352] FERM/acyl-CoA-binding protein superfamily; [IPR019748] FERM central domain; [IPR035963] FERM superfamily, second domain; [IPR011993] PH-like domain superfamily; [IPR019749] Band 4.1 domain</t>
        </is>
      </c>
      <c r="V244" t="inlineStr">
        <is>
          <t>Centriolar satellite;Plasma membrane (Approved); Additional: Cytosol;Nucleoplasm</t>
        </is>
      </c>
      <c r="W244" t="inlineStr"/>
      <c r="X244" t="inlineStr"/>
      <c r="Y244" t="inlineStr"/>
      <c r="Z244" t="inlineStr"/>
      <c r="AA244" t="inlineStr"/>
      <c r="AB244" t="inlineStr"/>
      <c r="AC244" t="inlineStr">
        <is>
          <t>principal1</t>
        </is>
      </c>
      <c r="AD244" t="inlineStr">
        <is>
          <t>MP:0010768 mortality/aging</t>
        </is>
      </c>
      <c r="AE244" t="inlineStr"/>
      <c r="AF244" t="inlineStr"/>
      <c r="AG244" t="inlineStr"/>
      <c r="AH244" t="inlineStr"/>
      <c r="AI244" t="inlineStr"/>
      <c r="AJ244" t="inlineStr"/>
      <c r="AK244" t="inlineStr"/>
      <c r="AL244" t="inlineStr"/>
      <c r="AM244" t="inlineStr"/>
      <c r="AN244" t="inlineStr">
        <is>
          <t>Uric acid measurement (procedure); Drug-Induced Liver Disease; Leukemia, Myelocytic, Acute</t>
        </is>
      </c>
      <c r="AO244" t="inlineStr"/>
      <c r="AP244" t="inlineStr">
        <is>
          <t>Leukemia</t>
        </is>
      </c>
      <c r="AQ244" t="inlineStr">
        <is>
          <t>3</t>
        </is>
      </c>
      <c r="AR244" t="inlineStr">
        <is>
          <t>24</t>
        </is>
      </c>
      <c r="AS244" t="inlineStr">
        <is>
          <t>[{"UniProt":"Q9BZ67","EnsemblGene":["ENSG00000126391"],"EnsemblTrans":[["ENST00000317568","ENSP00000319726","principal1"],["ENST00000355991","ENSP00000348270",""],["ENST00000416776","ENSP00000392111",""]],"RefSeq":[["NM_001300832","NP_001287761","VALIDATED"],["NM_001300833","NP_001287762","VALIDATED"],["NM_031904","NP_114110","VALIDATED"]],"UCSC":["uc001odu"],"SwissProt":["FRMD8_HUMAN"]},{"UniProt":"A8K6L3","RefSeq":[["NM_031904","NP_114110","VALIDATED"]],"SwissProt":["A8K6L3_HUMAN"]}]</t>
        </is>
      </c>
      <c r="AT244" t="inlineStr"/>
      <c r="AU244" t="inlineStr">
        <is>
          <t>Distribution: Detected in all; Specificity: Low tissue specificity</t>
        </is>
      </c>
      <c r="AV244" t="inlineStr">
        <is>
          <t>antibody: Most normal tissues showed weak to moderate cytoplasmic positivity. Nuclear staining was observed in several cases. The intestine were strongly stained. Myocytes, liver and spleen were mainly negative.; Cytoplasmic expression in most tissues.</t>
        </is>
      </c>
      <c r="AW244" t="inlineStr">
        <is>
          <t>Antibody: Cancer cells showed weak to moderate cytoplasmic immunoreactivity. Additional nuclear positivity was observed in several cases. Colorectal cancer were strongly stained. Renal and testicular cancer were mainly negative.</t>
        </is>
      </c>
      <c r="AX244" t="inlineStr"/>
      <c r="AY244" t="inlineStr"/>
      <c r="AZ244" t="inlineStr"/>
      <c r="BA244" t="inlineStr"/>
      <c r="BB244" t="inlineStr">
        <is>
          <t>1</t>
        </is>
      </c>
      <c r="BC244" t="inlineStr">
        <is>
          <t>0</t>
        </is>
      </c>
      <c r="BD244" t="inlineStr">
        <is>
          <t>0</t>
        </is>
      </c>
      <c r="BE244" t="inlineStr">
        <is>
          <t>0</t>
        </is>
      </c>
      <c r="BF244" t="inlineStr">
        <is>
          <t>0</t>
        </is>
      </c>
      <c r="BG244" t="inlineStr">
        <is>
          <t>0</t>
        </is>
      </c>
      <c r="BH244" t="inlineStr">
        <is>
          <t>0</t>
        </is>
      </c>
      <c r="BI244" t="inlineStr">
        <is>
          <t>0</t>
        </is>
      </c>
      <c r="BJ244" t="inlineStr">
        <is>
          <t>0</t>
        </is>
      </c>
      <c r="BK244" t="inlineStr">
        <is>
          <t>0</t>
        </is>
      </c>
      <c r="BL244" t="inlineStr">
        <is>
          <t>0</t>
        </is>
      </c>
      <c r="BM244" t="inlineStr">
        <is>
          <t>0</t>
        </is>
      </c>
      <c r="BN244" t="inlineStr">
        <is>
          <t>0</t>
        </is>
      </c>
      <c r="BO244" t="inlineStr">
        <is>
          <t>0</t>
        </is>
      </c>
      <c r="BP244" t="inlineStr">
        <is>
          <t>0</t>
        </is>
      </c>
      <c r="BQ244" t="inlineStr">
        <is>
          <t>0</t>
        </is>
      </c>
      <c r="BR244" t="inlineStr">
        <is>
          <t>0</t>
        </is>
      </c>
      <c r="BS244" t="inlineStr">
        <is>
          <t>0</t>
        </is>
      </c>
      <c r="BT244" t="inlineStr">
        <is>
          <t>0</t>
        </is>
      </c>
      <c r="BU244" t="inlineStr">
        <is>
          <t>0</t>
        </is>
      </c>
      <c r="BV244" s="2" t="n">
        <v>1</v>
      </c>
    </row>
    <row r="245">
      <c r="A245" t="inlineStr">
        <is>
          <t>23511</t>
        </is>
      </c>
      <c r="B245" t="inlineStr">
        <is>
          <t>NUP188</t>
        </is>
      </c>
      <c r="C245" t="inlineStr">
        <is>
          <t>1</t>
        </is>
      </c>
      <c r="D245" t="inlineStr">
        <is>
          <t>0</t>
        </is>
      </c>
      <c r="E245" t="inlineStr">
        <is>
          <t>0</t>
        </is>
      </c>
      <c r="F245" t="inlineStr">
        <is>
          <t>0</t>
        </is>
      </c>
      <c r="G245" t="inlineStr">
        <is>
          <t>0</t>
        </is>
      </c>
      <c r="H245" t="inlineStr">
        <is>
          <t>0</t>
        </is>
      </c>
      <c r="I245" t="inlineStr">
        <is>
          <t>NUP188</t>
        </is>
      </c>
      <c r="J245" t="inlineStr">
        <is>
          <t>KIAA0169|SANDSTEF|hNup188</t>
        </is>
      </c>
      <c r="K245" t="inlineStr">
        <is>
          <t>protein-coding</t>
        </is>
      </c>
      <c r="L245" t="inlineStr">
        <is>
          <t>nucleoporin 188</t>
        </is>
      </c>
      <c r="M245" t="inlineStr">
        <is>
          <t>The nuclear pore complex (NPC) is found on the nuclear envelope and forms a gateway that regulates the flow of proteins and RNAs between the cytoplasm and nucleoplasm. The NPC is comprised of approximately 30 distinct proteins collectively known as nucleoporins. Nucleoporins are pore-complex-specific glycoproteins which often have cytoplasmically oriented O-linked N-acetylglucosamine residues and numerous repeats of the pentapeptide sequence XFXFG. However, the nucleoporin protein encoded by this gene does not contain the typical FG repeat sequences found in most vertebrate nucleoporins. This nucleoporin is thought to form part of the scaffold for the central channel of the nuclear pore. [provided by RefSeq, Jan 2013]</t>
        </is>
      </c>
      <c r="N245" t="inlineStr">
        <is>
          <t>chr9:128947699-129007096</t>
        </is>
      </c>
      <c r="O245" t="inlineStr">
        <is>
          <t>GO:0006405 RNA export from nucleus;GO:0006606 protein import into nucleus;GO:0051170 import into nucleus</t>
        </is>
      </c>
      <c r="P245" t="inlineStr">
        <is>
          <t>GO:0044611 nuclear pore inner ring;GO:0005643 nuclear pore;GO:0005635 nuclear envelope</t>
        </is>
      </c>
      <c r="Q245" t="inlineStr">
        <is>
          <t>[GO:0005198] structural molecule activity; [GO:0006913] nucleocytoplasmic transport; [GO:0043226] organelle; [GO:0005634] nucleus; [GO:0005635] nuclear envelope; [GO:0006886] intracellular protein transport; [GO:0005829] cytosol</t>
        </is>
      </c>
      <c r="R245" t="inlineStr">
        <is>
          <t>GO:0017056 structural constituent of nuclear pore;GO:0005198 structural molecule activity;GO:0003674 molecular_function</t>
        </is>
      </c>
      <c r="S245" t="inlineStr"/>
      <c r="T245" t="inlineStr">
        <is>
          <t>Potential drug targets; Transporters:Transporter channels and pores; Disease related genes; Predicted intracellular proteins</t>
        </is>
      </c>
      <c r="U245" t="inlineStr">
        <is>
          <t>[IPR016024] Armadillo-type fold; [IPR018864] Nucleoporin Nup188, N-terminal; [IPR044840] Nucleoporin Nup188</t>
        </is>
      </c>
      <c r="V245" t="inlineStr">
        <is>
          <t>Nucleoplasm (Uncertain); Additional: Cytosol;Nucleoli</t>
        </is>
      </c>
      <c r="W245" t="inlineStr"/>
      <c r="X245" t="inlineStr"/>
      <c r="Y245" t="inlineStr"/>
      <c r="Z245" t="inlineStr"/>
      <c r="AA245" t="inlineStr"/>
      <c r="AB245" t="inlineStr"/>
      <c r="AC245" t="inlineStr">
        <is>
          <t>principal1</t>
        </is>
      </c>
      <c r="AD245" t="inlineStr"/>
      <c r="AE245" t="inlineStr"/>
      <c r="AF245" t="inlineStr">
        <is>
          <t>OMIM ID:618804 Sandestig-stefanova syndrome</t>
        </is>
      </c>
      <c r="AG245" t="inlineStr">
        <is>
          <t>Sandestig-stefanova syndrome; Microcephaly</t>
        </is>
      </c>
      <c r="AH245" t="inlineStr">
        <is>
          <t>Arterial Pressure</t>
        </is>
      </c>
      <c r="AI245" t="inlineStr"/>
      <c r="AJ245" t="inlineStr"/>
      <c r="AK245" t="inlineStr"/>
      <c r="AL245" t="inlineStr">
        <is>
          <t>HP:0011236:Angulated antihelix; HP:0011230:Laterally extended eyebrow; HP:0025325:Sparse medial eyebrow; HP:0011272:Underdeveloped tragus; HP:0011623:Muscular ventricular septal defect; HP:0011682:Perimembranous ventricular septal defect; HP:0000243:Trigonocephaly; HP:0007598:Bilateral single transverse palmar creases; HP:0005487:Prominent metopic ridge; HP:0001838:Rocker bottom foot; HP:0011451:Primary microcephaly; HP:0000444:Convex nasal ridge; HP:0006610:Wide intermamillary distance; HP:0000202:Orofacial cleft; HP:0000519:Developmental cataract; HP:0012385:Camptodactyly; HP:0002188:Delayed CNS myelination; HP:0000341:Narrow forehead; HP:0030084:Clinodactyly; HP:0002553:Highly arched eyebrow; HP:0002878:Respiratory failure; HP:0001558:Decreased fetal movement; HP:0001518:Small for gestational age; HP:0000278:Retrognathia; HP:0002353:EEG abnormality; HP:0000568:Microphthalmia; HP:0000470:Short neck; HP:0002079:Hypoplasia of the corpus callosum; HP:0000431:Wide nasal bridge; HP:0000286:Epicanthus; HP:0002119:Ventriculomegaly; HP:0001511:Intrauterine growth retardation; HP:0000369:Low-set ears; HP:0000218:High palate; HP:0000007:Autosomal recessive inheritance</t>
        </is>
      </c>
      <c r="AM245" t="inlineStr"/>
      <c r="AN245" t="inlineStr">
        <is>
          <t>Situs ambiguus; Coronary heart disease</t>
        </is>
      </c>
      <c r="AO245" t="inlineStr">
        <is>
          <t>DOID:11162 respiratory failure;DOID:0081272 Sandestig-Stefanova syndrome</t>
        </is>
      </c>
      <c r="AP245" t="inlineStr"/>
      <c r="AQ245" t="inlineStr">
        <is>
          <t>4</t>
        </is>
      </c>
      <c r="AR245" t="inlineStr">
        <is>
          <t>91</t>
        </is>
      </c>
      <c r="AS245" t="inlineStr">
        <is>
          <t>[{"UniProt":"Q5SRE5","EnsemblGene":["ENSG00000095319"],"EnsemblTrans":[["ENST00000372577","ENSP00000361658","principal1"]],"RefSeq":[["NM_015354","NP_056169","REVIEWED"]],"UCSC":["uc004bws"],"SwissProt":["NU188_HUMAN"]}]</t>
        </is>
      </c>
      <c r="AT245" t="inlineStr"/>
      <c r="AU245" t="inlineStr">
        <is>
          <t>Distribution: Detected in all; Specificity: Low tissue specificity</t>
        </is>
      </c>
      <c r="AV245" t="inlineStr">
        <is>
          <t>antibody: Normal tissues displayed weak to moderate nuclear positivity. Cytoplasmic staining was observed in placental trophoblastic cells and cardiac myocytes. Thyroid and uterine glands showed strong staining. The liver, pancreatic islets, prostate, lymphoid and soft tissues were negative.; Nuclear expression in most tissues.</t>
        </is>
      </c>
      <c r="AW245" t="inlineStr">
        <is>
          <t>Antibody: Cancer tissues displayed weak to moderate nuclear positivity. Several testicular cancers showed strong staining. Lymphomas, melanomas, skin, lung and renal cancers were negative.</t>
        </is>
      </c>
      <c r="AX245" t="inlineStr"/>
      <c r="AY245" t="inlineStr">
        <is>
          <t>(hsa03013)Nucleocytoplasmic transport; (hsa05014)Amyotrophic lateral sclerosis</t>
        </is>
      </c>
      <c r="AZ245" t="inlineStr"/>
      <c r="BA245" t="inlineStr"/>
      <c r="BB245" t="inlineStr">
        <is>
          <t>1</t>
        </is>
      </c>
      <c r="BC245" t="inlineStr">
        <is>
          <t>0</t>
        </is>
      </c>
      <c r="BD245" t="inlineStr">
        <is>
          <t>1</t>
        </is>
      </c>
      <c r="BE245" t="inlineStr">
        <is>
          <t>0</t>
        </is>
      </c>
      <c r="BF245" t="inlineStr">
        <is>
          <t>1</t>
        </is>
      </c>
      <c r="BG245" t="inlineStr">
        <is>
          <t>0</t>
        </is>
      </c>
      <c r="BH245" t="inlineStr">
        <is>
          <t>0</t>
        </is>
      </c>
      <c r="BI245" t="inlineStr">
        <is>
          <t>0</t>
        </is>
      </c>
      <c r="BJ245" t="inlineStr">
        <is>
          <t>0</t>
        </is>
      </c>
      <c r="BK245" t="inlineStr">
        <is>
          <t>0</t>
        </is>
      </c>
      <c r="BL245" t="inlineStr">
        <is>
          <t>0</t>
        </is>
      </c>
      <c r="BM245" t="inlineStr">
        <is>
          <t>0</t>
        </is>
      </c>
      <c r="BN245" t="inlineStr">
        <is>
          <t>0</t>
        </is>
      </c>
      <c r="BO245" t="inlineStr">
        <is>
          <t>0</t>
        </is>
      </c>
      <c r="BP245" t="inlineStr">
        <is>
          <t>0</t>
        </is>
      </c>
      <c r="BQ245" t="inlineStr">
        <is>
          <t>0</t>
        </is>
      </c>
      <c r="BR245" t="inlineStr">
        <is>
          <t>0</t>
        </is>
      </c>
      <c r="BS245" t="inlineStr">
        <is>
          <t>0</t>
        </is>
      </c>
      <c r="BT245" t="inlineStr">
        <is>
          <t>0</t>
        </is>
      </c>
      <c r="BU245" t="inlineStr">
        <is>
          <t>0</t>
        </is>
      </c>
      <c r="BV245" s="2" t="n">
        <v>1</v>
      </c>
    </row>
    <row r="246">
      <c r="A246" t="inlineStr">
        <is>
          <t>153339</t>
        </is>
      </c>
      <c r="B246" t="inlineStr">
        <is>
          <t>TMEM167A</t>
        </is>
      </c>
      <c r="C246" t="inlineStr">
        <is>
          <t>0</t>
        </is>
      </c>
      <c r="D246" t="inlineStr">
        <is>
          <t>0</t>
        </is>
      </c>
      <c r="E246" t="inlineStr">
        <is>
          <t>0</t>
        </is>
      </c>
      <c r="F246" t="inlineStr">
        <is>
          <t>0</t>
        </is>
      </c>
      <c r="G246" t="inlineStr">
        <is>
          <t>0</t>
        </is>
      </c>
      <c r="H246" t="inlineStr">
        <is>
          <t>1</t>
        </is>
      </c>
      <c r="I246" t="inlineStr">
        <is>
          <t>TMEM167A</t>
        </is>
      </c>
      <c r="J246" t="inlineStr">
        <is>
          <t>TMEM167|kish</t>
        </is>
      </c>
      <c r="K246" t="inlineStr">
        <is>
          <t>protein-coding</t>
        </is>
      </c>
      <c r="L246" t="inlineStr">
        <is>
          <t>transmembrane protein 167A</t>
        </is>
      </c>
      <c r="M246" t="inlineStr">
        <is>
          <t>Involved in constitutive secretory pathway. Located in Golgi apparatus. [provided by Alliance of Genome Resources, Apr 2022]</t>
        </is>
      </c>
      <c r="N246" t="inlineStr">
        <is>
          <t>chr5:83077394-83052846</t>
        </is>
      </c>
      <c r="O246" t="inlineStr">
        <is>
          <t>GO:0045054 constitutive secretory pathway;GO:0009306 protein secretion;GO:0035592 establishment of protein localization to extracellular region</t>
        </is>
      </c>
      <c r="P246" t="inlineStr">
        <is>
          <t>GO:0000139 Golgi membrane;GO:0005794 Golgi apparatus;GO:0098588 bounding membrane of organelle</t>
        </is>
      </c>
      <c r="Q246" t="inlineStr">
        <is>
          <t>[GO:0043226] organelle; [GO:0005794] Golgi apparatus; [GO:0016192] vesicle-mediated transport</t>
        </is>
      </c>
      <c r="R246" t="inlineStr">
        <is>
          <t>GO:0005515 protein binding;GO:0005488 binding;GO:0003674 molecular_function</t>
        </is>
      </c>
      <c r="S246" t="inlineStr"/>
      <c r="T246" t="inlineStr"/>
      <c r="U246" t="inlineStr">
        <is>
          <t>[IPR009653] Protein kish</t>
        </is>
      </c>
      <c r="V246" t="inlineStr">
        <is>
          <t>Vesicles (Approved)</t>
        </is>
      </c>
      <c r="W246" t="inlineStr"/>
      <c r="X246" t="inlineStr"/>
      <c r="Y246" t="inlineStr">
        <is>
          <t>yes</t>
        </is>
      </c>
      <c r="Z246" t="inlineStr">
        <is>
          <t>yes</t>
        </is>
      </c>
      <c r="AA246" t="inlineStr">
        <is>
          <t>yes</t>
        </is>
      </c>
      <c r="AB246" t="inlineStr"/>
      <c r="AC246" t="inlineStr">
        <is>
          <t>principal1</t>
        </is>
      </c>
      <c r="AD246" t="inlineStr">
        <is>
          <t>MP:0005376 homeostasis/metabolism phenotype</t>
        </is>
      </c>
      <c r="AE246" t="inlineStr"/>
      <c r="AF246" t="inlineStr"/>
      <c r="AG246" t="inlineStr"/>
      <c r="AH246" t="inlineStr">
        <is>
          <t>Mortality;Varicose Veins</t>
        </is>
      </c>
      <c r="AI246" t="inlineStr"/>
      <c r="AJ246" t="inlineStr"/>
      <c r="AK246" t="inlineStr"/>
      <c r="AL246" t="inlineStr"/>
      <c r="AM246" t="inlineStr"/>
      <c r="AN246" t="inlineStr">
        <is>
          <t>Glioma</t>
        </is>
      </c>
      <c r="AO246" t="inlineStr"/>
      <c r="AP246" t="inlineStr"/>
      <c r="AQ246" t="inlineStr">
        <is>
          <t>1</t>
        </is>
      </c>
      <c r="AR246" t="inlineStr">
        <is>
          <t>18</t>
        </is>
      </c>
      <c r="AS246" t="inlineStr">
        <is>
          <t>[{"UniProt":"Q8TBQ9","EnsemblGene":["ENSG00000174695"],"EnsemblTrans":[["ENST00000502346","ENSP00000424707","principal1"]],"RefSeq":[["NM_174909","NP_777569","VALIDATED"]],"UCSC":["uc003khx"],"SwissProt":["KISHA_HUMAN"]}]</t>
        </is>
      </c>
      <c r="AT246" t="inlineStr"/>
      <c r="AU246" t="inlineStr">
        <is>
          <t>Distribution: Detected in all; Specificity: Low tissue specificity</t>
        </is>
      </c>
      <c r="AV246" t="inlineStr"/>
      <c r="AW246" t="inlineStr"/>
      <c r="AX246" t="inlineStr"/>
      <c r="AY246" t="inlineStr"/>
      <c r="AZ246" t="inlineStr"/>
      <c r="BA246" t="inlineStr"/>
      <c r="BB246" t="inlineStr">
        <is>
          <t>0</t>
        </is>
      </c>
      <c r="BC246" t="inlineStr">
        <is>
          <t>0</t>
        </is>
      </c>
      <c r="BD246" t="inlineStr">
        <is>
          <t>0</t>
        </is>
      </c>
      <c r="BE246" t="inlineStr">
        <is>
          <t>0</t>
        </is>
      </c>
      <c r="BF246" t="inlineStr">
        <is>
          <t>0</t>
        </is>
      </c>
      <c r="BG246" t="inlineStr">
        <is>
          <t>0</t>
        </is>
      </c>
      <c r="BH246" t="inlineStr">
        <is>
          <t>0</t>
        </is>
      </c>
      <c r="BI246" t="inlineStr">
        <is>
          <t>0</t>
        </is>
      </c>
      <c r="BJ246" t="inlineStr">
        <is>
          <t>0</t>
        </is>
      </c>
      <c r="BK246" t="inlineStr">
        <is>
          <t>0</t>
        </is>
      </c>
      <c r="BL246" t="inlineStr">
        <is>
          <t>0</t>
        </is>
      </c>
      <c r="BM246" t="inlineStr">
        <is>
          <t>0</t>
        </is>
      </c>
      <c r="BN246" t="inlineStr">
        <is>
          <t>0</t>
        </is>
      </c>
      <c r="BO246" t="inlineStr">
        <is>
          <t>0</t>
        </is>
      </c>
      <c r="BP246" t="inlineStr">
        <is>
          <t>0</t>
        </is>
      </c>
      <c r="BQ246" t="inlineStr">
        <is>
          <t>0</t>
        </is>
      </c>
      <c r="BR246" t="inlineStr">
        <is>
          <t>0</t>
        </is>
      </c>
      <c r="BS246" t="inlineStr">
        <is>
          <t>0</t>
        </is>
      </c>
      <c r="BT246" t="inlineStr">
        <is>
          <t>0</t>
        </is>
      </c>
      <c r="BU246" t="inlineStr">
        <is>
          <t>0</t>
        </is>
      </c>
      <c r="BV246" s="2" t="n">
        <v>1</v>
      </c>
    </row>
    <row r="247">
      <c r="A247" t="inlineStr">
        <is>
          <t>2316</t>
        </is>
      </c>
      <c r="B247" t="inlineStr">
        <is>
          <t>FLNA</t>
        </is>
      </c>
      <c r="C247" t="inlineStr">
        <is>
          <t>0</t>
        </is>
      </c>
      <c r="D247" t="inlineStr">
        <is>
          <t>0</t>
        </is>
      </c>
      <c r="E247" t="inlineStr">
        <is>
          <t>0</t>
        </is>
      </c>
      <c r="F247" t="inlineStr">
        <is>
          <t>0</t>
        </is>
      </c>
      <c r="G247" t="inlineStr">
        <is>
          <t>0</t>
        </is>
      </c>
      <c r="H247" t="inlineStr">
        <is>
          <t>1</t>
        </is>
      </c>
      <c r="I247" t="inlineStr">
        <is>
          <t>FLNA</t>
        </is>
      </c>
      <c r="J247" t="inlineStr">
        <is>
          <t>ABP-280|ABPX|CSBS|CVD1|FGS2|FLN|FLN-A|FLN1|FMD|MNS|NHBP|OPD|OPD1|OPD2|XLVD|XMVD</t>
        </is>
      </c>
      <c r="K247" t="inlineStr">
        <is>
          <t>protein-coding</t>
        </is>
      </c>
      <c r="L247" t="inlineStr">
        <is>
          <t>filamin A</t>
        </is>
      </c>
      <c r="M247" t="inlineStr">
        <is>
          <t>The protein encoded by this gene is an actin-binding protein that crosslinks actin filaments and links actin filaments to membrane glycoproteins. The encoded protein is involved in remodeling the cytoskeleton to effect changes in cell shape and migration. This protein interacts with integrins, transmembrane receptor complexes, and second messengers. Defects in this gene are a cause of several syndromes, including periventricular nodular heterotopias (PVNH1, PVNH4), otopalatodigital syndromes (OPD1, OPD2), frontometaphyseal dysplasia (FMD), Melnick-Needles syndrome (MNS), and X-linked congenital idiopathic intestinal pseudoobstruction (CIIPX). Two transcript variants encoding different isoforms have been found for this gene.[provided by RefSeq, Mar 2009]</t>
        </is>
      </c>
      <c r="N247" t="inlineStr">
        <is>
          <t>chrX:154374634-154348531</t>
        </is>
      </c>
      <c r="O247" t="inlineStr">
        <is>
          <t>GO:1905000 regulation of membrane repolarization during atrial cardiac muscle cell action potential;GO:0090042 tubulin deacetylation;GO:0021943 formation of radial glial scaffolds</t>
        </is>
      </c>
      <c r="P247" t="inlineStr">
        <is>
          <t>GO:0031523 Myb complex;GO:1990779 glycoprotein Ib-IX-V complex;GO:0097440 apical dendrite</t>
        </is>
      </c>
      <c r="Q247" t="inlineStr">
        <is>
          <t>[GO:0008092] cytoskeletal protein binding; [GO:0043226] organelle; [GO:0005856] cytoskeleton; [GO:0007010] cytoskeleton organization; [GO:0005634] nucleus; [GO:0003723] RNA binding; [GO:0005829] cytosol; [GO:0005886] plasma membrane; [GO:0023052] signaling; [GO:0005576] extracellular region; [GO:0044782] cilium organization; [GO:0005615] extracellular space; [GO:0048870] cell motility; [GO:0006886] intracellular protein transport; [GO:0006913] nucleocytoplasmic transport; [GO:0007155] cell adhesion; [GO:0042060] wound healing; [GO:0006351] DNA-templated transcription; [GO:0006355] regulation of DNA-templated transcription; [GO:0048856] anatomical structure development; [GO:0005730] nucleolus; [GO:0055085] transmembrane transport; [GO:0098772] molecular function regulator activity; [GO:0012501] programmed cell death; [GO:0072659] protein localization to plasma membrane; [GO:0051604] protein maturation; [GO:0002376] immune system process; [GO:0030154] cell differentiation; [GO:0055065] metal ion homeostasis; [GO:0000278] mitotic cell cycle; [GO:0140014] mitotic nuclear division; [GO:0030163] protein catabolic process; [GO:0036211] protein modification process; [GO:0003012] muscle system process; [GO:0003013] circulatory system process; [GO:0016071] mRNA metabolic process; [GO:0016192] vesicle-mediated transport; [GO:0034330] cell junction organization; [GO:0022414] reproductive process; [GO:0005794] Golgi apparatus</t>
        </is>
      </c>
      <c r="R247" t="inlineStr">
        <is>
          <t>GO:0034988 Fc-gamma receptor I complex binding;GO:0034987 immunoglobulin receptor binding;GO:0015459 potassium channel regulator activity</t>
        </is>
      </c>
      <c r="S247" t="inlineStr"/>
      <c r="T247" t="inlineStr">
        <is>
          <t>Human disease related genes:Congenital malformations:Other congenital malformations; Human disease related genes:Congenital malformations:Congenital malformations of the nervous system; Human disease related genes:Digestive system diseases:Gastrointestinal diseases; Disease related genes; Human disease related genes:Congenital malformations:Congenital malformations of the musculoskeletal system; Human disease related genes:Congenital malformations:Congenital malformations of the circulatory system; Potential drug targets; Predicted intracellular proteins; Transporters:Accessory Factors Involved in Transport</t>
        </is>
      </c>
      <c r="U247" t="inlineStr">
        <is>
          <t>[IPR001298] Filamin/ABP280 repeat; [IPR001589] Actinin-type actin-binding domain, conserved site; [IPR001715] Calponin homology domain; [IPR013783] Immunoglobulin-like fold; [IPR014756] Immunoglobulin E-set; [IPR017868] Filamin/ABP280 repeat-like; [IPR036872] CH domain superfamily; [IPR044801] Filamin family</t>
        </is>
      </c>
      <c r="V247" t="inlineStr">
        <is>
          <t>Actin filaments;Cytosol;Plasma membrane (Enhanced)</t>
        </is>
      </c>
      <c r="W247" t="inlineStr"/>
      <c r="X247" t="inlineStr"/>
      <c r="Y247" t="inlineStr"/>
      <c r="Z247" t="inlineStr"/>
      <c r="AA247" t="inlineStr"/>
      <c r="AB247" t="inlineStr">
        <is>
          <t>yes</t>
        </is>
      </c>
      <c r="AC247" t="inlineStr">
        <is>
          <t>principal1</t>
        </is>
      </c>
      <c r="AD247" t="inlineStr">
        <is>
          <t>MP:0010768 mortality/aging</t>
        </is>
      </c>
      <c r="AE247" t="inlineStr">
        <is>
          <t>[ORPHA:2301] Congenital short bowel syndrome; [ORPHA:555877] FLNA-related X-linked myxomatous valvular dysplasia; [ORPHA:1826] FRONTOMETAPHYSEAL DYSPLASIA; [ORPHA:2484] MELNICK-NEEDLES SYNDROME; [ORPHA:323] NON RARE IN EUROPE: FG syndrome phenotypic spectrum; [ORPHA:99811] Neuronal intestinal pseudoobstruction; [ORPHA:90650] Otopalatodigital syndrome type 1; [ORPHA:90652] Otopalatodigital syndrome type 2; [ORPHA:98892] Periventricular nodular heterotopia; [ORPHA:88630] Terminal osseous dysplasia-pigmentary defects syndrome; [ORPHA:75497] X-linked Ehlers-Danlos syndrome; [ORPHA:482606] X-linked keloid scarring-reduced joint mobility-increased optic cup-to-disc ratio syndrome</t>
        </is>
      </c>
      <c r="AF247" t="inlineStr">
        <is>
          <t>OMIM ID:305620 Frontometaphyseal dysplasia 1</t>
        </is>
      </c>
      <c r="AG247" t="inlineStr">
        <is>
          <t>FLNA-related condition; Heterotopia, periventricular, X-linked dominant; FLNA - related disorder; FLNA related disorders; Melnick-Needles syndrome; Frontometaphyseal dysplasia; Oto-palato-digital syndrome, type II; Familial thoracic aortic aneurysm and aortic dissection; Abnormal cerebral morphology; Macrothrombocytopenia; Dysplastic corpus callosum; Patent foramen ovale; Patent ductus arteriosus; Neurodevelopmental disorder; See cases; Periventricular nodular heterotopia; Oto-palato-digital syndrome, type I; FG syndrome 2; Cardiac valvular dysplasia, X-linked; Prune belly syndrome; FLNA related lung disease; Intestinal pseudoobstruction, neuronal, chronic idiopathic, X-linked; Congenital short bowel syndrome, X-linked; HETEROTOPIA, PERIVENTRICULAR NODULAR, X-LINKED DOMINANT, WITH MELNICK-NEEDLES SYNDROME; Abnormality of the face; Ventral hernia; Global developmental delay; Otopalatodigital syndrome spectrum disorder; Frontometaphyseal dysplasia 1; Heterotopia, periventricular, with frontometaphyseal dysplasia; not specified; Cleft palate; Conductive hearing impairment; Short stature</t>
        </is>
      </c>
      <c r="AH247" t="inlineStr"/>
      <c r="AI247" t="inlineStr"/>
      <c r="AJ247" t="inlineStr">
        <is>
          <t>EPILEPTIC ENCEPHALOPATHY;OMIM ID:300244 Terminal osseous dysplasia;OMIM ID:309350 Melnick-needles syndrome;OMIM ID:300048 Intestinal pseudoobstruction, neuronal, chronic idiopathic, x-linked;OMIM ID:305620 Frontometaphyseal dysplasia 1;Otopalatodigital Syndrome;OMIM ID:300049 Periventricular nodular heterotopia 1</t>
        </is>
      </c>
      <c r="AK247" t="inlineStr">
        <is>
          <t>Cardiac valvular dysplasia, x-linked: likely pathogenic,pathogenic; Cardiovascular phenotype: likely pathogenic,pathogenic; Clinvar: phenotype not specified: likely pathogenic,pathogenic,uncertain significance; Congenital short bowel syndrome, x-linked: pathogenic; Dilatation: likely pathogenic; Fg syndrome 2: pathogenic; Frontometaphyseal dysplasia: likely pathogenic,pathogenic; Heterotopia, periventricular nodular, x-linked dominant, with melnick-needles syndrome: pathogenic; Inborn genetic diseases: likely pathogenic; Intestinal pseudoobstruction neuronal chronic idiopathic x-linked: pathogenic; Melnick-needles syndrome: pathogenic; Otopalatodigital spectrum disorder: pathogenic; Oto-palato-digital syndrome, type i: likely pathogenic,pathogenic,uncertain significance; Oto-palato-digital syndrome, type ii: likely pathogenic,pathogenic,uncertain significance; Periventricular nodular heterotopia 1: likely pathogenic,pathogenic,uncertain significance; Seizures: likely pathogenic; Short stature: pathogenic; Terminal osseous dysplasia: pathogenic</t>
        </is>
      </c>
      <c r="AL247" t="inlineStr">
        <is>
          <t>HP:0011580:Short chordae tendineae of the mitral valve; HP:0006692:Short chordae tendineae of the tricuspid valve; HP:0006207:Partial fusion of carpals; HP:0010560:Undulate clavicles; HP:0011246:Underdeveloped superior crus of antihelix; HP:0008097:Partial fusion of tarsals; HP:0008087:Nonossified fifth metatarsal; HP:0006160:Irregular metacarpals; HP:0008089:Abnormality of the fifth metatarsal bone; HP:0006440:Increased density of long bone diaphyses; HP:0025197:Inclusion body fibromatosis; HP:0003779:Antegonial notching of mandible; HP:0040309:Increased size of the mandible; HP:0004608:Anteriorly placed odontoid process; HP:0010559:Vertical clivus; HP:0006381:Rudimentary fibula; HP:0100857:Flat sella turcica; HP:0006155:Long phalanx of finger; HP:0008127:Bipartite calcaneus; HP:0005090:Lateral femoral bowing; HP:0006383:Progressive bowing of long bones; HP:0010660:Abnormal hand bone ossification; HP:0000941:Short diaphyses; HP:0001782:Bulbous tips of toes; HP:0001782:Bulbous tips of toes; HP:0010675:Abnormal foot bone ossification; HP:0011645:Dilatation of the sinus of Valsalva; HP:0005446:Obtuse angle of mandible; HP:0008952:Shoulder muscle hypoplasia; HP:0030889:Congenital shortened small intestine; HP:0006006:Hypotrophy of the small hand muscles; HP:0002737:Thick skull base; HP:0004232:Accessory carpal bones; HP:0009139:Osteolysis involving bones of the lower limbs; HP:0045039:Osteolysis involving bones of the upper limbs; HP:0004611:Anterior concavity of thoracic vertebrae; HP:0003172:Abnormal pubic bone morphology; HP:0005011:Mesomelic arm shortening; HP:0009768:Broad phalanges of the hand; HP:0001850:Abnormality of the tarsal bones; HP:0001571:Multiple impacted teeth; HP:0002879:Anisospondyly; HP:0010041:Short 3rd metacarpal; HP:0006389:Limited knee flexion; HP:0006070:Metacarpophalangeal joint contracture; HP:0009642:Broad distal phalanx of the thumb; HP:0004987:Mesomelic leg shortening; HP:0031624:Moderate myopia; HP:0033606:Bone marrow maturation arrest; HP:0002700:Large foramen magnum; HP:0009467:Radial deviation of the 2nd finger; HP:0025473:Hyperpigmented papule; HP:0003304:Spondylolysis; HP:0010505:Limitation of movement at ankles; HP:0009650:Short distal phalanx of the thumb; HP:0006000:Ureteral obstruction; HP:0006000:Ureteral obstruction; HP:0002738:Hypoplastic frontal sinuses; HP:0002738:Hypoplastic frontal sinuses; HP:0010501:Limitation of knee mobility; HP:0003330:Abnormal bone structure; HP:0000472:Long neck; HP:0006665:Coat hanger sign of ribs; HP:0000071:Ureteral stenosis; HP:0002688:Absent frontal sinuses; HP:0002688:Absent frontal sinuses; HP:0001863:Toe clinodactyly; HP:0011335:Frontal hirsutism; HP:0005245:Intestinal hypoplasia; HP:0011355:Localized skin lesion; HP:0006248:Limited wrist movement; HP:0001592:Selective tooth agenesis; HP:0001592:Selective tooth agenesis; HP:0005640:Abnormal vertebral segmentation and fusion; HP:0005640:Abnormal vertebral segmentation and fusion; HP:0001836:Camptodactyly of toe; HP:0001241:Capitate-hamate fusion; HP:0001648:Cor pulmonale; HP:0011877:Increased mean platelet volume; HP:0004602:Cervical C2/C3 vertebral fusion; HP:0034391:Elbow contracture; HP:0001704:Tricuspid valve prolapse; HP:0001220:Interphalangeal joint contracture of finger; HP:0001220:Interphalangeal joint contracture of finger; HP:0010047:Short 5th metacarpal; HP:0002990:Fibular aplasia; HP:0000274:Small face; HP:0000481:Abnormal cornea morphology; HP:0003834:Shoulder dislocation; HP:0002694:Sclerosis of skull base; HP:0002694:Sclerosis of skull base; HP:0010562:Keloids; HP:0032388:Periventricular nodular heterotopia; HP:0010044:Short 4th metacarpal; HP:0009771:Osteolytic defects of the phalanges of the hand; HP:0009771:Osteolytic defects of the phalanges of the hand; HP:0000283:Broad face; HP:0001607:Subglottic stenosis; HP:0000191:Accessory oral frenulum; HP:0000191:Accessory oral frenulum; HP:0009004:Hypoplasia of the musculature; HP:0009004:Hypoplasia of the musculature; HP:0003031:Ulnar bowing; HP:0010614:Fibroma; HP:0000349:Widow's peak; HP:0002996:Limited elbow movement; HP:0002996:Limited elbow movement; HP:0002814:Abnormality of the lower limb; HP:0009702:Carpal synostosis; HP:0009702:Carpal synostosis; HP:0000674:Anodontia; HP:0000674:Anodontia; HP:0100627:Displacement of the urethral meatus; HP:0001723:Restrictive cardiomyopathy; HP:0002869:Flared iliac wing; HP:0002949:Fused cervical vertebrae; HP:0002949:Fused cervical vertebrae; HP:0030718:Right atrial enlargement; HP:0004493:Craniofacial hyperostosis; HP:0006335:Persistence of primary teeth; HP:0009836:Broad distal phalanx of finger; HP:0002475:Myelomeningocele; HP:0010444:Pulmonary insufficiency; HP:0010230:Cone-shaped epiphyses of the phalanges of the hand; HP:0010230:Cone-shaped epiphyses of the phalanges of the hand; HP:0001476:Delayed closure of the anterior fontanelle; HP:0001476:Delayed closure of the anterior fontanelle; HP:0002003:Large forehead; HP:0002986:Radial bowing; HP:0000946:Hypoplastic ilia; HP:0000437:Depressed nasal tip; HP:0000437:Depressed nasal tip; HP:0009487:Ulnar deviation of the hand; HP:0002236:Frontal upsweep of hair; HP:0000692:Tooth malposition; HP:0000692:Tooth malposition; HP:0005048:Synostosis of carpal bones; HP:0005048:Synostosis of carpal bones; HP:0005048:Synostosis of carpal bones; HP:0007165:Periventricular heterotopia; HP:0003256:Abnormality of the coagulation cascade; HP:0001833:Long foot; HP:0000882:Hypoplastic scapulae; HP:0100258:Preaxial polydactyly; HP:0003826:Stillbirth; HP:0003826:Stillbirth; HP:0005792:Short humerus; HP:0000685:Hypoplasia of teeth; HP:0001239:Wrist flexion contracture; HP:0001239:Wrist flexion contracture; HP:0000162:Glossoptosis; HP:0008368:Tarsal synostosis; HP:0005916:Abnormal metacarpal morphology; HP:0005916:Abnormal metacarpal morphology; HP:0000201:Pierre-Robin sequence; HP:0004389:Intestinal pseudo-obstruction; HP:0010307:Stridor; HP:0000410:Mixed hearing impairment; HP:0000894:Short clavicles; HP:0000894:Short clavicles; HP:0010109:Short hallux; HP:0010109:Short hallux; HP:0010109:Short hallux; HP:0010109:Short hallux; HP:0008661:Urethral stenosis; HP:0010557:Overlapping fingers; HP:0000695:Natal tooth; HP:0002684:Thickened calvaria; HP:0002684:Thickened calvaria; HP:0001264:Spastic diplegia; HP:0009623:Proximal placement of thumb; HP:0003083:Dislocated radial head; HP:0003083:Dislocated radial head; HP:0003083:Dislocated radial head; HP:0001087:Developmental glaucoma; HP:0003042:Elbow dislocation; HP:0003042:Elbow dislocation; HP:0003103:Abnormal cortical bone morphology; HP:0012639:Abnormal nervous system morphology; HP:0002982:Tibial bowing; HP:0002982:Tibial bowing; HP:0003015:Flared metaphysis; HP:0002414:Spina bifida; HP:0001377:Limited elbow extension; HP:0001377:Limited elbow extension; HP:0010743:Short metatarsal; HP:0010743:Short metatarsal; HP:0002980:Femoral bowing; HP:0002980:Femoral bowing; HP:0002208:Coarse hair; HP:0008081:Pes valgus; HP:0000912:Sprengel anomaly; HP:0006466:Ankle flexion contracture; HP:0010306:Short thorax; HP:0010306:Short thorax; HP:0004942:Aortic aneurysm; HP:0000336:Prominent supraorbital ridges; HP:0000336:Prominent supraorbital ridges; HP:0000336:Prominent supraorbital ridges; HP:0000336:Prominent supraorbital ridges; HP:0000336:Prominent supraorbital ridges; HP:0000336:Prominent supraorbital ridges; HP:0000336:Prominent supraorbital ridges; HP:0000336:Prominent supraorbital ridges; HP:0100807:Long fingers; HP:0001654:Abnormal heart valve morphology; HP:0001654:Abnormal heart valve morphology; HP:0009473:Joint contracture of the hand; HP:0009803:Short phalanx of finger; HP:0003016:Metaphyseal widening; HP:0001417:X-linked inheritance; HP:0001417:X-linked inheritance; HP:0000269:Prominent occiput; HP:0100790:Hernia; HP:0100790:Hernia; HP:0000189:Narrow palate; HP:0001423:X-linked dominant inheritance; HP:0001423:X-linked dominant inheritance; HP:0001423:X-linked dominant inheritance; HP:0001423:X-linked dominant inheritance; HP:0001423:X-linked dominant inheritance; HP:0002828:Multiple joint contractures; HP:0004467:Preauricular pit; HP:0002999:Patellar dislocation; HP:0000973:Cutis laxa; HP:0009381:Short finger; HP:0000331:Short chin; HP:0001488:Bilateral ptosis; HP:0001838:Rocker bottom foot; HP:0001831:Short toe; HP:0011001:Increased bone mineral density; HP:0011001:Increased bone mineral density; HP:0002308:Chiari malformation; HP:0002645:Wormian bones; HP:0000677:Oligodontia; HP:0000677:Oligodontia; HP:0000677:Oligodontia; HP:0005180:Tricuspid regurgitation; HP:0005180:Tricuspid regurgitation; HP:0000773:Short ribs; HP:0000072:Hydroureter; HP:0001374:Congenital hip dislocation; HP:0000270:Delayed cranial suture closure; HP:0000270:Delayed cranial suture closure; HP:0100578:Lipoatrophy; HP:0000239:Large fontanelles; HP:0001342:Cerebral hemorrhage; HP:0010055:Broad hallux; HP:0010055:Broad hallux; HP:0010055:Broad hallux; HP:0001000:Abnormality of skin pigmentation; HP:0003298:Spina bifida occulta; HP:0000772:Abnormal rib morphology; HP:0000772:Abnormal rib morphology; HP:0002673:Coxa valga; HP:0002673:Coxa valga; HP:0002673:Coxa valga; HP:0002673:Coxa valga; HP:0001939:Abnormality of metabolism/homeostasis; HP:0002282:Gray matter heterotopia; HP:0001539:Omphalocele; HP:0001539:Omphalocele; HP:0001539:Omphalocele; HP:0001539:Omphalocele; HP:0001539:Omphalocele; HP:0002164:Nail dysplasia; HP:0000974:Hyperextensible skin; HP:0000974:Hyperextensible skin; HP:0000963:Thin skin; HP:0000963:Thin skin; HP:0001376:Limitation of joint mobility; HP:0006487:Bowing of the long bones; HP:0006487:Bowing of the long bones; HP:0006487:Bowing of the long bones; HP:0006487:Bowing of the long bones; HP:0006487:Bowing of the long bones; HP:0000944:Abnormal metaphysis morphology; HP:0004325:Decreased body weight; HP:0033725:Thin corpus callosum; HP:0001852:Sandal gap; HP:0001852:Sandal gap; HP:0000377:Abnormal pinna morphology; HP:0001671:Abnormal cardiac septum morphology</t>
        </is>
      </c>
      <c r="AM247" t="inlineStr">
        <is>
          <t>Artenimol</t>
        </is>
      </c>
      <c r="AN247" t="inlineStr">
        <is>
          <t>Abnormality of the fifth metatarsal bone; Abnormality of the tarsal bones; Congenital idiopathic intestinal pseudoobstruction; Heterotopia, Periventricular, Ehlers-Danlos Variant; Increased density of long bone diaphyses; Lateral femoral bowing; Long phalanx of finger; Nonossified fifth metatarsal; Otopalatodigital Spectrum Disorder; Partial fusion of carpals; Partial fusion of tarsals; Short chordae tendineae of the mitral valve; Short chordae tendineae of the tricuspid valve; Sinus of Valsalva aneurysm; Steep mandibular plane angle; Subependymal nodular heterotopia; Terminal Osseous Dysplasia and Pigmentary Defects; Underdeveloped superior crus of antihelix; Undulate clavicles; Vertical clivus; Abnormal hand bone ossification; Accessory carpal bones; Anterior concavity of thoracic vertebrae; Anteriorly placed odontoid process; Bipartite calcaneus; Bulbous tips of toes; Cardiac valvular dysplasia, X-linked; Coat hanger sign of ribs; Ehlers-Danlos syndrome type 5; Frontal hirsutism; Increased size of the mandible; Irregular metacarpals; Limited knee flexion; Localized skin lesion; Nodular heterotopia; OTOPALATODIGITAL SYNDROME, TYPE II; Oto-Palato-digital syndrome type 1; Rudimentary fibula; Short 3rd metacarpal; Short distal phalanx of hallux; Thick skull base; Thoracoabdominal wall defect; Abnormal foot bone ossification; Antegonial notching of mandible; FG SYNDROME 2; FG SYNDROME 3; FG SYNDROME 4 (disorder); Multiple impacted teeth; Neuronal intestinal pseudoobstruction; Periventricular Heterotopia, X-Linked; Posterior vertebral hypoplasia; Abnormality of the pubic bone; Anisospondyly; Broad distal phalanx of the thumb; Broad phalanges of the hand; Cluster B personality disorder; Frontometaphyseal dysplasia; Hyperextension; Long metacarpals; Catatonia, Malignant; Absent/hypoplastic paranasal sinuses; Bilateral Periventricular Nodular Heterotopia; Hypoplasia of muscle; Large foramen magnum; Aicardi's syndrome; Floppy; Hypoplastic frontal sinuses; Intestinal hypoplasia; Long neck; Radial deviation of the 2nd finger; Short distal phalanx of the thumb; Capitate-hamate fusion; Clinodactyly of toe; Clouding of corneal stroma; Narrowing; Sclerosis of skull base; Selective tooth agenesis; Absent frontal sinuses; Aspartylglucosaminuria; Camptodactyly of toe; Fibular aplasia; Hair whorls; Mitral valve dysplasia; Spondylolysis; Familial mitral valve prolapse; Increased mean platelet volume; Isolated thrombocytopenia; Short 5th metacarpal; Small face; Stenosis of ureter; WHIM syndrome; Abnormal vertebral segmentation and fusion; Low grade serous carcinoma; Failure of exfoliation of primary tooth; Stricture of ureter; Ulnar bowing; Anterior segment mesenchymal dysgenesis; Tricuspid Valve Prolapse; Broad face; Growth Hormone-Producing Pituitary Gland Neoplasm; Large forehead; Short 4th metacarpal; X-Linked Lissencephaly; Flexion contracture - wrist; Fused cervical vertebrae; Hemolytic disorder; Acro-Osteolysis; Hypoplastic ilia; Malignant Cystosarcoma Phyllodes; Schwartz-Jampel Syndrome, Type 1; Acute urticaria; Menopausal symptom; Subglottic stenosis; Hypoplastic scapulae; Syrinx formation; Abnormal oral frenulum morphology; FG syndrome; Flared iliac wings; Long foot; Radial bowing; Cone-shaped epiphyses of the phalanges of the hand; Spondyloepiphyseal Dysplasia Tarda, X-Linked; Influenza-like illness; Late closure of anterior fontanel; Misalignment of teeth; Natal Teeth; Tarsal Coalition; Depressed nasal tip; Melnick-Needles Syndrome; Short hallux; Stillbirth; Synostosis of carpal bones; Bifid tongue; Dyschondroplasias; Short humerus; Van Buchem disease; Cor pulmonale; Craniofacial hyperostosis; Glossoptosis; Tibial bowing; Limited elbow extension; Short clavicle; Congenital dislocation of radial head; Overlapping fingers; Thickened calvaria; Adult Acute Myelomonocytic Leukemia; Childhood Acute Myelomonocytic Leukemia; Congenital hypoplasia of clavicle; FRONTOMETAPHYSEAL DYSPLASIA 1; Partial Trisomy; Spondyloepiphyseal Dysplasia; Familial primary pulmonary hypertension; Glaucoma of childhood; Influenza-like symptoms; THROMBOCYTOPENIA 1 (disorder); Tracheal Stenosis; fibroma; Stridor; Typhoid Fever; Ulnar deviation of the fingers; Flared metaphysis; Intestinal Pseudo-Obstruction; Long fingers; Proximal placement of thumb; Short lower third of face; Macrothrombocytopenia; Short metatarsal; Irido-corneo-trabecular dysgenesis (disorder); Septo-Optic Dysplasia; Syringomyelia; Renal Artery Stenosis; Femoral bowing; Pierre Robin Syndrome; Abnormality of the metacarpal bones; Multiple Epiphyseal Dysplasia; Abnormal cortical bone morphology; Aortic Aneurysm, Thoracic; Arnold-Chiari Malformation, Type I; Developmental absence of tooth; Late fontanel closure; Prominent supraorbital ridges; Urethral Stenosis; Abnormal heart valve morphology; Congenital vascular anomaly; Muscular Dystrophy, Emery-Dreifuss; Takotsubo Cardiomyopathy; Periventricular Nodular Heterotopia; Fibromuscular Dysplasia; Broad hallux; Hypoplasia of thumb; Hyperextensible skin; Hyperostosis; Radial polydactyly; Short thorax; Meckel syndrome type 1; Prominent occiput; Node-negative breast cancer; Tooth Abnormalities; ATRIOVENTRICULAR CANAL DEFECT; Foot-and-Mouth Disease; Short toe; Viremia; Congenital malformation syndrome; Overlap syndrome; Proliferative retinopathy; Abnormal pigmentation; Bronchitis; Familial thoracic aortic aneurysm and aortic dissection; Coarse hair; Hydrophthalmos; Malignant hyperpyrexia due to anesthesia; Short ribs; Tricuspid Valve Insufficiency; Cardiac defects; Oligodontia; Sandal gap; Bowing of the long bones; Advanced bone age; Hyperemia; Ichthyosis linearis circumflexa; X-linked dominant inheritance; Short metacarpal; Broad thumbs; Neuronal heterotopia; Reduced number of teeth; Coxa valga; Abnormality of the ribs; Hypopituitarism; Hypotrichosis; Nuclear non-senile cataract; Vertical Talus; Violence; Bleeding tendency; Pointed chin; Wide anterior fontanel; Dilatation of ureter; Flexion contracture - elbow; Winged scapula; Decreased antibody level in blood; Deficiency of glucose-6-phosphate dehydrogenase; Ehlers-Danlos Syndrome; Congenital malrotation of intestine; Heart Septal Defects; Large fontanelle; NAIL DISORDER, NONSYNDROMIC CONGENITAL, 9; Schwartz-Jampel Syndrome; Thin skin; Nail dysplasia; Heart valve disease; Hemoglobinopathies; Dystrophia unguium; Bone Diseases, Developmental; Osteosclerosis; Aura; Awakening Epilepsy; Flat face; Hoarseness; Limitation of joint mobility; Abnormality of the pinna; Congenital omphalocele; Short distal phalanx of finger; Disproportionate short stature; Epilepsy, Cryptogenic; Hirsutism; Abnormal form of the vertebral bodies; Meningomyelocele; Periapical Periodontitis; Ulnar polydactyly of fingers; Congenital cerebral hernia; Platyspondyly; Leprosy, Lepromatous; Mitral Valve Insufficiency; Wiskott-Aldrich Syndrome; Abscess; Abnormality of the metaphysis; Phyllodes Tumor; Arteriopathic disease; Arachnodactyly; CNS metastases; Abdomen distended; Full cheeks; Lung Diseases, Obstructive; Micromelia; Parathyroid Neoplasms; Acute myelomonocytic leukemia; Smooth philtrum; Lipoatrophy; Facial asymmetry; Cystadenocarcinoma, Serous; Short palm; Mitral Valve Prolapse Syndrome; Narrow thorax; Congenital anomaly of face; Hay fever; Knee joint valgus deformity; Chronic Fatigue Syndrome; Dyslexia; High grade serous carcinoma; Recurrent otitis media; Postnatal growth retardation; Pyloric Stenosis; Recurrent infections; Syndactyly; Malocclusion; Syndactyly of the toes; Paroxysmal nocturnal hemoglobinuria; Broad forehead; Increased tendency to bruise; Parathyroid Adenoma; Telecanthus; Hernia; Malignant neoplasm of nasopharynx; Dandy-Walker Syndrome; Acromegaly; Late tooth eruption; Muscular Dystrophy, Facioscapulohumeral; Cancer of Nasopharynx; Congenital Dysplasia Of The Hip; Congenital coloboma of iris; Acquired Kyphoscoliosis; West Syndrome; Congenital kyphoscoliosis; Fibroadenoma; Protruding ear; Anemia, Hemolytic; Bicuspid aortic valve; Coloboma of iris; Kyphoscoliosis deformity of spine; Prominent forehead; Degenerative disorder; Joint stiffness; Oropharyngeal disorders; Keloid; Keratoderma, Palmoplantar; Flexion contracture of proximal interphalangeal joint; Neonatal Hypotonia; Abnormality of metabolism/homeostasis; Osteoporosis, Postmenopausal; Microstomia; X- linked recessive; Sleeplessness; Congenital hypoplasia of lung; Malabsorption; Malabsorption, CTCAE; Ventricular arrhythmia; Posteriorly rotated ear; Malformations of Cortical Development, Group II; Joint hyperflexibility; Skeletal dysplasia; Epileptic encephalopathy; Prolactinoma; Vesico-Ureteral Reflux; Connective Tissue Diseases; Macrotia; Kidney Calculi; Leprosy; Malar flattening; Coarse facial features; Abnormality of cardiovascular system morphology; Respiratory Tract Diseases; Polymicrogyria; Osteochondrodysplasias; Respiration Disorders; Seizures, Focal; Hypodontia; Borderline Personality Disorder; Joint laxity; Exophthalmos; Hernia, Inguinal; Cerebellar Hypoplasia; Lipodystrophy; Midface retrusion; Congenital exomphalos; Congenital diaphragmatic hernia; Malabsorption Syndrome; Nephrolithiasis; Coinfection; Hydronephrosis; Erectile dysfunction; Short nose; Blood Coagulation Disorders; Congenital heart disease; Dysmorphic facies; Weight decreased; Congenital pectus excavatum; Impulsive Behavior; Aortic Aneurysm; Congenital clubfoot; Flatfoot; Tuberous Sclerosis; Conductive hearing loss; Cardiac fibrosis; Gait Disturbance, CTCAE; Vomiting; Feeding difficulties in infancy; Skeletal muscle atrophy; Intracranial Aneurysm; Gait abnormality; Respiratory Insufficiency; Recurrent respiratory infections; Lung Diseases, Interstitial; Peripheral Arterial Diseases; Respiratory Failure; Frontal bossing; Brachydactyly; Headache; Mild Mental Retardation; Deformity; Pulmonary Emphysema; Ureteral obstruction; Hypospadias; Aortic Valve Insufficiency; Inflammatory dermatosis; Motor delay; Adult Fibrosarcoma; Downward slant of palpebral fissure</t>
        </is>
      </c>
      <c r="AO247" t="inlineStr">
        <is>
          <t>DOID:2340 craniosynostosis;DOID:14711 FG syndrome;DOID:0111786 frontometaphyseal dysplasia 1;DOID:0111788 Melnick-Needles syndrome;DOID:988 mitral valve prolapse;DOID:2256 osteochondrodysplasia;DOID:0111782 otopalatodigital syndrome spectrum disorder;DOID:0111783 otopalatodigital syndrome type 1;DOID:0111784 otopalatodigital syndrome type 2;DOID:0050454 periventricular nodular heterotopia;DOID:0112149 terminal osseous dysplasia;DOID:0111765 X-linked cardiac valvular dysplasia;DOID:0080681 X-linked chronic idiopathic intestinal pseudo-obstruction</t>
        </is>
      </c>
      <c r="AP247" t="inlineStr">
        <is>
          <t>Cardiac Valvular Dysplasia , X-Linked; Ehlers-Danlos Syndrome, X-Linked; Heterotopia; Intestinal Pseudoobstruction, Neuronal, X-Linked; Neuronal Intestinal Pseudoobstruction; Terminal Osseous Dysplasia And Pigmentary Defects; Accessory carpal bones; Frontometaphyseal Dysplasia; Oto-Palato-digital syndrome; FG Syndrome; Periventricular Heterotopia, X-Linked; FG Syndrome Phenotypic Spectrum; Cor pulmonale; Cystosarcoma Phyllodes; Fibroma; Phyllodes Tumor; Periventricular heterotopia; Spondylolysis; Tricuspid Valve Prolapse; Acrosteolysis; Flexion Contracture Of Wrist; Intestinal Pseudoobstruction; Chondrodystrophic myotonia; Ehlers-Danlos Syndrome; Macrothrombocytopenia; Melnick-Needles Syndrome; Schwartz-Jampel Syndrome; Van Buchem Disease; Dyschondroplasias; Periventricular Nodular Heterotopia; Pierre-Robin Syndrome; Spondyloenchondrodysplasia; Tarsal Coalition; Glossoptosis; Meningomyelocele; Tracheal Stenosis; Multiple Epiphyseal Dysplasia; Short clavicles; Spondyloepiphyseal dysplasia; Dislocated radial head; Anodontia; Tricuspid Valve Insufficiency; Radial Polydactyly; Glaucoma, congenital; Osteosclerosis; Vertical Talus; Blood Coagulation Disorders; Hypoplasia Of Thumb; Oligodontia; Heart Septal Defects; Thoracic Aortic Aneurysm And Aortic Dissection; Hypotrichosis; Neuronal Heterotopia; Congenital omphalocele; Bicuspid aortic valve; Elbow flexion contracture; Nail Diseases; Nail dysplasia; Congenital malrotation of intestine; Congenital Cerebral Hernia; Aortic Valve Insufficiency; Lipoatrophy; Mitral Valve Prolapse; Nail dystrophy; Developmental dysplasia of the hip; Postaxial hand polydactyly; Syndactyly; Aortic Aneurysm; Congenital diaphragmatic hernia; Arachnodactyly; Malformation of cortical development; Lipodystrophy; Pulmonary hypoplasia; Craniosynostosis; Skeletal Dysplasia; Osteochondrodysplasia; Pulmonary arterial hypertension; Acquired Kyphoscoliosis; Congenital kyphoscoliosis; Vesicoureteral Reflux; Congenital Coloboma Of Iris; Hypotonia; Clinodactyly; Microstomia; Respiratory Failure; Malabsorption Syndrome; Posteriorly Rotated Ear; Hypodontia; Macrotia; Cerebellar Hypoplasia; Hydronephrosis; Stroke; Syndactyly Of The Toes; Proptosis; Congenital Exomphalos; Otitis media; Patent ductus arteriosus; Congenital Clubfoot; Epilepsy; Congenital Pectus Excavatum; Epileptic encephalopathy; Hypospadias; Gastroesophageal Reflux Disease; Brachydactyly; Congestive Heart Failure; Hydrocephalus; Frontal bossing; Impaired Cognition; Glaucoma; Motor delay; Congenital Epicanthus; High palate; Marfan Syndrome; Mammary Neoplasms; Micrognathism; Ptosis; Cataract; Cryptorchidism; Strabismus; Hearing Loss; Scoliosis; Breast Carcinoma; Dwarfism; Breast Cancer; Developmental Delay; Mental retardation</t>
        </is>
      </c>
      <c r="AQ247" t="inlineStr">
        <is>
          <t>256</t>
        </is>
      </c>
      <c r="AR247" t="inlineStr">
        <is>
          <t>631</t>
        </is>
      </c>
      <c r="AS247" t="inlineStr">
        <is>
          <t>[{"UniProt":"P21333","EnsemblGene":["ENSG00000196924"],"EnsemblTrans":[["ENST00000360319","ENSP00000353467","principal1"],["ENST00000369850","ENSP00000358866",""]],"RefSeq":[["NM_001110556","NP_001104026","REVIEWED"],["NM_001456","NP_001447","REVIEWED"]],"UCSC":["uc004fkk"],"SwissProt":["FLNA_HUMAN"]},{"UniProt":"Q60FE5","EnsemblGene":["ENSG00000196924"],"EnsemblTrans":[["ENST00000369856","ENSP00000358872",""]],"RefSeq":[["NM_001110556","NP_001104026","REVIEWED"],["NM_001456","NP_001447","REVIEWED"]],"UCSC":["uc065cca"],"SwissProt":["Q60FE5_HUMAN"]},{"UniProt":"Q6NXF2","RefSeq":[["NM_001110556","NP_001104026","REVIEWED"],["NM_001456","NP_001447","REVIEWED"]],"SwissProt":["Q6NXF2_HUMAN"]}]</t>
        </is>
      </c>
      <c r="AT247" t="inlineStr"/>
      <c r="AU247" t="inlineStr">
        <is>
          <t>Distribution: Detected in all; Specificity: Tissue enhanced</t>
        </is>
      </c>
      <c r="AV247" t="inlineStr">
        <is>
          <t>antibody: Squamous epithelium, bile ducts, glomeruli, testis, bone marrow poetic cells and lymphoid cells outside the reactions center showed moderate cytoplasmic staining. Stroma cells were generally positive.; Selective cytoplasmic expression in smooth muscle, myoepithelia, squamous epithelia and subsets of lymphoid cells.</t>
        </is>
      </c>
      <c r="AW247" t="inlineStr">
        <is>
          <t>Antibody: Most cancers showed moderate to strong cytoplasmic positivity. Prostate, colorectal, gastric ad liver cancers were mainly negative. Cancer stroma was positive.</t>
        </is>
      </c>
      <c r="AX247" t="inlineStr">
        <is>
          <t>(M23)PID WNT NONCANONICAL PATHWAY; (M16801)SIG REGULATION OF THE ACTIN CYTOSKELETON BY RHO GTPASES; (M34)PID TCR PATHWAY</t>
        </is>
      </c>
      <c r="AY247" t="inlineStr">
        <is>
          <t>(hsa04510)Focal adhesion; (hsa05205)Proteoglycans in cancer; (hsa05132)Salmonella infection</t>
        </is>
      </c>
      <c r="AZ247" t="inlineStr">
        <is>
          <t>(M5893)HALLMARK MITOTIC SPINDLE; (M5930)HALLMARK EPITHELIAL MESENCHYMAL TRANSITION; (M5950)HALLMARK ALLOGRAFT REJECTION</t>
        </is>
      </c>
      <c r="BA247" t="inlineStr"/>
      <c r="BB247" t="inlineStr">
        <is>
          <t>1</t>
        </is>
      </c>
      <c r="BC247" t="inlineStr">
        <is>
          <t>0</t>
        </is>
      </c>
      <c r="BD247" t="inlineStr">
        <is>
          <t>1</t>
        </is>
      </c>
      <c r="BE247" t="inlineStr">
        <is>
          <t>0</t>
        </is>
      </c>
      <c r="BF247" t="inlineStr">
        <is>
          <t>0</t>
        </is>
      </c>
      <c r="BG247" t="inlineStr">
        <is>
          <t>1</t>
        </is>
      </c>
      <c r="BH247" t="inlineStr">
        <is>
          <t>0</t>
        </is>
      </c>
      <c r="BI247" t="inlineStr">
        <is>
          <t>0</t>
        </is>
      </c>
      <c r="BJ247" t="inlineStr">
        <is>
          <t>0</t>
        </is>
      </c>
      <c r="BK247" t="inlineStr">
        <is>
          <t>0</t>
        </is>
      </c>
      <c r="BL247" t="inlineStr">
        <is>
          <t>0</t>
        </is>
      </c>
      <c r="BM247" t="inlineStr">
        <is>
          <t>0</t>
        </is>
      </c>
      <c r="BN247" t="inlineStr">
        <is>
          <t>0</t>
        </is>
      </c>
      <c r="BO247" t="inlineStr">
        <is>
          <t>0</t>
        </is>
      </c>
      <c r="BP247" t="inlineStr">
        <is>
          <t>0</t>
        </is>
      </c>
      <c r="BQ247" t="inlineStr">
        <is>
          <t>1</t>
        </is>
      </c>
      <c r="BR247" t="inlineStr">
        <is>
          <t>0</t>
        </is>
      </c>
      <c r="BS247" t="inlineStr">
        <is>
          <t>1</t>
        </is>
      </c>
      <c r="BT247" t="inlineStr">
        <is>
          <t>1</t>
        </is>
      </c>
      <c r="BU247" t="inlineStr">
        <is>
          <t>0</t>
        </is>
      </c>
      <c r="BV247" s="2" t="n">
        <v>1</v>
      </c>
    </row>
    <row r="248">
      <c r="A248" t="inlineStr">
        <is>
          <t>7798</t>
        </is>
      </c>
      <c r="B248" t="inlineStr">
        <is>
          <t>LUZP1</t>
        </is>
      </c>
      <c r="C248" t="inlineStr">
        <is>
          <t>0</t>
        </is>
      </c>
      <c r="D248" t="inlineStr">
        <is>
          <t>0</t>
        </is>
      </c>
      <c r="E248" t="inlineStr">
        <is>
          <t>1</t>
        </is>
      </c>
      <c r="F248" t="inlineStr">
        <is>
          <t>0</t>
        </is>
      </c>
      <c r="G248" t="inlineStr">
        <is>
          <t>0</t>
        </is>
      </c>
      <c r="H248" t="inlineStr">
        <is>
          <t>0</t>
        </is>
      </c>
      <c r="I248" t="inlineStr">
        <is>
          <t>LUZP1</t>
        </is>
      </c>
      <c r="J248" t="inlineStr">
        <is>
          <t>LUZP</t>
        </is>
      </c>
      <c r="K248" t="inlineStr">
        <is>
          <t>protein-coding</t>
        </is>
      </c>
      <c r="L248" t="inlineStr">
        <is>
          <t>leucine zipper protein 1</t>
        </is>
      </c>
      <c r="M248" t="inlineStr">
        <is>
          <t>This gene encodes a protein that contains a leucine zipper motif. The exact function of the encoded protein is not known. In mice this gene affects neural tube closure. Alternative splicing results in multiple transcript variants. [provided by RefSeq, Dec 2008]</t>
        </is>
      </c>
      <c r="N248" t="inlineStr">
        <is>
          <t>chr1:23178122-23083642</t>
        </is>
      </c>
      <c r="O248" t="inlineStr">
        <is>
          <t>GO:0021503 neural fold bending;GO:0001842 neural fold formation;GO:0060571 morphogenesis of an epithelial fold</t>
        </is>
      </c>
      <c r="P248" t="inlineStr">
        <is>
          <t>GO:0005813 centrosome;GO:0005815 microtubule organizing center;GO:0015630 microtubule cytoskeleton</t>
        </is>
      </c>
      <c r="Q248" t="inlineStr">
        <is>
          <t>[GO:0043226] organelle; [GO:0005634] nucleus; [GO:0005856] cytoskeleton; [GO:0005815] microtubule organizing center; [GO:0005576] extracellular region; [GO:0005615] extracellular space; [GO:0048856] anatomical structure development</t>
        </is>
      </c>
      <c r="R248" t="inlineStr"/>
      <c r="S248" t="inlineStr"/>
      <c r="T248" t="inlineStr">
        <is>
          <t>Predicted intracellular proteins</t>
        </is>
      </c>
      <c r="U248" t="inlineStr"/>
      <c r="V248" t="inlineStr">
        <is>
          <t>Actin filaments (Uncertain)</t>
        </is>
      </c>
      <c r="W248" t="inlineStr"/>
      <c r="X248" t="inlineStr"/>
      <c r="Y248" t="inlineStr"/>
      <c r="Z248" t="inlineStr"/>
      <c r="AA248" t="inlineStr"/>
      <c r="AB248" t="inlineStr"/>
      <c r="AC248" t="inlineStr">
        <is>
          <t>principal1</t>
        </is>
      </c>
      <c r="AD248" t="inlineStr">
        <is>
          <t>MP:0010768 mortality/aging</t>
        </is>
      </c>
      <c r="AE248" t="inlineStr">
        <is>
          <t>[ORPHA:1606] 1p36 deletion syndrome</t>
        </is>
      </c>
      <c r="AF248" t="inlineStr"/>
      <c r="AG248" t="inlineStr"/>
      <c r="AH248" t="inlineStr">
        <is>
          <t>Myocardial Infarction;Platelet Function Tests</t>
        </is>
      </c>
      <c r="AI248" t="inlineStr">
        <is>
          <t>Body Height;coenzyme Q10</t>
        </is>
      </c>
      <c r="AJ248" t="inlineStr"/>
      <c r="AK248" t="inlineStr"/>
      <c r="AL248" t="inlineStr">
        <is>
          <t>HP:0000892:Bifid ribs; HP:0004378:Abnormality of the anus; HP:0000055:Abnormality of female external genitalia;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HP:0003006:Neuroblastoma; HP:0000902:Rib fusion; HP:0001654:Abnormal heart valve morphology; HP:0001009:Telangiectasia; HP:0012733:Macule; HP:0000270:Delayed cranial suture closure; HP:0008499:High hypermetropia; HP:0001829:Foot polydactyly; HP:0002230:Generalized hirsutism; HP:0002591:Polyphagia; HP:0001671:Abnormal cardiac septum morphology; HP:0004374:Hemiplegia/hemiparesis; HP:0002021:Pyloric stenosis; HP:0006824:Cranial nerve paralysis; HP:0000077:Abnormality of the kidney; HP:0001392:Abnormality of the liver; HP:0000107:Renal cyst; HP:0001397:Hepatic steatosis; HP:0000307:Pointed chin; HP:0100716:Self-injurious behavior; HP:0000457:Depressed nasal ridge; HP:0008066:Abnormal blistering of the skin; HP:0000504:Abnormality of vision; HP:0100490:Camptodactyly of finger; HP:0008551:Microtia; HP:0001385:Hip dysplasia; HP:0001773:Short foot; HP:0000733:Abnormal repetitive mannerisms; HP:0001636:Tetralogy of Fallot; HP:0001387:Joint stiffness; HP:0002465:Poor speech; HP:0000717:Autism; HP:0002167:Abnormality of speech or vocalization; HP:0000368:Low-set, posteriorly rotated ears; HP:0001644:Dilated cardiomyopathy; HP:0000135:Hypogonadism; HP:0000126:Hydronephrosis; HP:0000160:Narrow mouth; HP:0000248:Brachycephaly; HP:0008736:Hypoplasia of penis; HP:0000490:Deeply set eye; HP:0002353:EEG abnormality; HP:0000821:Hypothyroidism; HP:0003198:Myopathy; HP:0002120:Cerebral cortical atrophy; HP:0011800:Midface retrusion; HP:0002808:Kyphosis; HP:0030680:Abnormal cardiovascular system morphology; HP:0000405:Conductive hearing impairment; HP:0001643:Patent ductus arteriosus; HP:0000047:Hypospadias; HP:0004209:Clinodactyly of the 5th finger; HP:0008872:Feeding difficulties in infancy; HP:0002019:Constipation; HP:0001513:Obesity; HP:0001156:Brachydactyly; HP:0001288:Gait disturbance; HP:0000343:Long philtrum; HP:0001274:Agenesis of corpus callosum; HP:0000708:Atypical behavior; HP:0002007:Frontal bossing; HP:0001344:Absent speech; HP:0002020:Gastroesophageal reflux; HP:0002015:Dysphagia; HP:0000431:Wide nasal bridge; HP:0000505:Visual impairment; HP:0000286:Epicanthus; HP:0005280:Depressed nasal bridge; HP:0002119:Ventriculomegaly; HP:0000648:Optic atrophy; HP:0000518:Cataract; HP:0000750:Delayed speech and language development; HP:0000028:Cryptorchidism; HP:0000407:Sensorineural hearing impairment; HP:0000486:Strabismus; HP:0001508:Failure to thrive; HP:0000639:Nystagmus; HP:0002650:Scoliosis; HP:0000252:Microcephaly; HP:0001252:Hypotonia; HP:0004322:Short stature; HP:0001249:Intellectual disability; HP:0001263:Global developmental delay; HP:0001250:Seizure</t>
        </is>
      </c>
      <c r="AM248" t="inlineStr"/>
      <c r="AN248" t="inlineStr">
        <is>
          <t>Electrocardiography; Body mass index; Solid Neoplasm; Body Height; Liver carcinoma</t>
        </is>
      </c>
      <c r="AO248" t="inlineStr"/>
      <c r="AP248" t="inlineStr"/>
      <c r="AQ248" t="inlineStr">
        <is>
          <t>3</t>
        </is>
      </c>
      <c r="AR248" t="inlineStr">
        <is>
          <t>91</t>
        </is>
      </c>
      <c r="AS248" t="inlineStr">
        <is>
          <t>[{"UniProt":"Q86V48","EnsemblGene":["ENSG00000169641"],"EnsemblTrans":[["ENST00000302291","ENSP00000303758","principal1"],["ENST00000314174","ENSP00000313705",""]],"RefSeq":[["NM_001142546","NP_001136018","REVIEWED"],["NM_033631","NP_361013","REVIEWED"],["XM_011542090","XP_011540392","MODEL"],["XM_011542091","XP_011540393"],["XM_017002252","XP_016857741"]],"UCSC":["uc001bgl"],"SwissProt":["LUZP1_HUMAN"]},{"UniProt":"Q05DE3","RefSeq":[["NM_033631","NP_361013","REVIEWED"]],"SwissProt":["Q05DE3_HUMAN"]}]</t>
        </is>
      </c>
      <c r="AT248" t="inlineStr"/>
      <c r="AU248" t="inlineStr">
        <is>
          <t>Distribution: Detected in many; Specificity: Low tissue specificity</t>
        </is>
      </c>
      <c r="AV248" t="inlineStr">
        <is>
          <t>General cytoplasmic expression.; antibody: Moderate cytoplasmic immunoreactivity was observed in most normal tissues. The intestine showed distinct luminal membranous positivity. Strong staining was observed in Purkinje cells, breast nasopharynx and prostate.</t>
        </is>
      </c>
      <c r="AW248" t="inlineStr">
        <is>
          <t>Antibody: Most cancers showed moderate cytoplasmic positivity. Several hepatocellular carcinomas, endometrial, ovarian and colorectal cancers were strongly stained. Lymphomas were weakly stained or negative in several cases.</t>
        </is>
      </c>
      <c r="AX248" t="inlineStr"/>
      <c r="AY248" t="inlineStr"/>
      <c r="AZ248" t="inlineStr"/>
      <c r="BA248" t="inlineStr"/>
      <c r="BB248" t="inlineStr">
        <is>
          <t>1</t>
        </is>
      </c>
      <c r="BC248" t="inlineStr">
        <is>
          <t>0</t>
        </is>
      </c>
      <c r="BD248" t="inlineStr">
        <is>
          <t>0</t>
        </is>
      </c>
      <c r="BE248" t="inlineStr">
        <is>
          <t>0</t>
        </is>
      </c>
      <c r="BF248" t="inlineStr">
        <is>
          <t>0</t>
        </is>
      </c>
      <c r="BG248" t="inlineStr">
        <is>
          <t>0</t>
        </is>
      </c>
      <c r="BH248" t="inlineStr">
        <is>
          <t>0</t>
        </is>
      </c>
      <c r="BI248" t="inlineStr">
        <is>
          <t>0</t>
        </is>
      </c>
      <c r="BJ248" t="inlineStr">
        <is>
          <t>0</t>
        </is>
      </c>
      <c r="BK248" t="inlineStr">
        <is>
          <t>0</t>
        </is>
      </c>
      <c r="BL248" t="inlineStr">
        <is>
          <t>0</t>
        </is>
      </c>
      <c r="BM248" t="inlineStr">
        <is>
          <t>0</t>
        </is>
      </c>
      <c r="BN248" t="inlineStr">
        <is>
          <t>0</t>
        </is>
      </c>
      <c r="BO248" t="inlineStr">
        <is>
          <t>0</t>
        </is>
      </c>
      <c r="BP248" t="inlineStr">
        <is>
          <t>0</t>
        </is>
      </c>
      <c r="BQ248" t="inlineStr">
        <is>
          <t>0</t>
        </is>
      </c>
      <c r="BR248" t="inlineStr">
        <is>
          <t>0</t>
        </is>
      </c>
      <c r="BS248" t="inlineStr">
        <is>
          <t>0</t>
        </is>
      </c>
      <c r="BT248" t="inlineStr">
        <is>
          <t>0</t>
        </is>
      </c>
      <c r="BU248" t="inlineStr">
        <is>
          <t>0</t>
        </is>
      </c>
      <c r="BV248" s="2" t="n">
        <v>1</v>
      </c>
    </row>
    <row r="249">
      <c r="A249" t="inlineStr">
        <is>
          <t>221895</t>
        </is>
      </c>
      <c r="B249" t="inlineStr">
        <is>
          <t>JAZF1</t>
        </is>
      </c>
      <c r="C249" t="inlineStr">
        <is>
          <t>0</t>
        </is>
      </c>
      <c r="D249" t="inlineStr">
        <is>
          <t>0</t>
        </is>
      </c>
      <c r="E249" t="inlineStr">
        <is>
          <t>0</t>
        </is>
      </c>
      <c r="F249" t="inlineStr">
        <is>
          <t>1</t>
        </is>
      </c>
      <c r="G249" t="inlineStr">
        <is>
          <t>0</t>
        </is>
      </c>
      <c r="H249" t="inlineStr">
        <is>
          <t>0</t>
        </is>
      </c>
      <c r="I249" t="inlineStr">
        <is>
          <t>JAZF1</t>
        </is>
      </c>
      <c r="J249" t="inlineStr">
        <is>
          <t>TIP27|ZNF802</t>
        </is>
      </c>
      <c r="K249" t="inlineStr">
        <is>
          <t>protein-coding</t>
        </is>
      </c>
      <c r="L249" t="inlineStr">
        <is>
          <t>JAZF zinc finger 1</t>
        </is>
      </c>
      <c r="M249" t="inlineStr">
        <is>
          <t>This gene encodes a nuclear protein with three C2H2-type zinc fingers, and functions as a transcriptional repressor. Chromosomal aberrations involving this gene are associated with endometrial stromal tumors. Alternatively spliced variants which encode different protein isoforms have been described; however, not all variants have been fully characterized [provided by RefSeq, Jul 2008]</t>
        </is>
      </c>
      <c r="N249" t="inlineStr">
        <is>
          <t>chr7:28180795-27830577</t>
        </is>
      </c>
      <c r="O249" t="inlineStr">
        <is>
          <t>GO:0000122 negative regulation of transcription by RNA polymerase II;GO:0006629 lipid metabolic process;GO:0045892 negative regulation of DNA-templated transcription</t>
        </is>
      </c>
      <c r="P249" t="inlineStr">
        <is>
          <t>GO:0017053 transcription repressor complex;GO:0001650 fibrillar center;GO:0005667 transcription regulator complex</t>
        </is>
      </c>
      <c r="Q249" t="inlineStr">
        <is>
          <t>[GO:0043226] organelle; [GO:0005634] nucleus; [GO:0005654] nucleoplasm; [GO:0005829] cytosol; [GO:0005730] nucleolus; [GO:0006629] lipid metabolic process; [GO:0006351] DNA-templated transcription; [GO:0006355] regulation of DNA-templated transcription; [GO:0140110] transcription regulator activity</t>
        </is>
      </c>
      <c r="R249" t="inlineStr">
        <is>
          <t>GO:0003714 transcription corepressor activity;GO:0003712 transcription coregulator activity;GO:0140110 transcription regulator activity</t>
        </is>
      </c>
      <c r="S249" t="inlineStr"/>
      <c r="T249" t="inlineStr">
        <is>
          <t>Disease related genes; Human disease related genes:Endocrine and metabolic diseases:Diabetes; Predicted intracellular proteins</t>
        </is>
      </c>
      <c r="U249" t="inlineStr">
        <is>
          <t>[IPR013087] Zinc finger C2H2-type; [IPR036236] Zinc finger C2H2 superfamily</t>
        </is>
      </c>
      <c r="V249" t="inlineStr">
        <is>
          <t>Nucleoli fibrillar center;Nucleoplasm (Supported)</t>
        </is>
      </c>
      <c r="W249" t="inlineStr"/>
      <c r="X249" t="inlineStr"/>
      <c r="Y249" t="inlineStr"/>
      <c r="Z249" t="inlineStr"/>
      <c r="AA249" t="inlineStr"/>
      <c r="AB249" t="inlineStr"/>
      <c r="AC249" t="inlineStr">
        <is>
          <t>principal1</t>
        </is>
      </c>
      <c r="AD249" t="inlineStr">
        <is>
          <t>MP:0010768 mortality/aging</t>
        </is>
      </c>
      <c r="AE249" t="inlineStr">
        <is>
          <t>[ORPHA:213711] Endometrial stromal sarcoma; [ORPHA:536] Systemic lupus erythematosus</t>
        </is>
      </c>
      <c r="AF249" t="inlineStr"/>
      <c r="AG249" t="inlineStr"/>
      <c r="AH249" t="inlineStr">
        <is>
          <t>Anxiety;Blood Pressure;Body Weight;Creatine Kinase;Echocardiography;Electrocardiography;Hip;Neuroticism;Platelet Function Tests;Thyrotropin;Vital Capacity;alpha-Tocopherol</t>
        </is>
      </c>
      <c r="AI249" t="inlineStr">
        <is>
          <t>Arthritis, Rheumatoid;Body Height;Body Mass Index;Crohn Disease;Diabetes Mellitus, Type 2;Gout;Hydrochlorothiazide;Lupus Erythematosus, Systemic;Prostate-Specific Antigen;Prostatic Neoplasms;Thyroxine;Triglycerides;Waist Circumference</t>
        </is>
      </c>
      <c r="AJ249" t="inlineStr"/>
      <c r="AK249" t="inlineStr"/>
      <c r="AL249" t="inlineStr">
        <is>
          <t>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HP:0001878:Hemolytic anemia; HP:0000488:Retinopathy; HP:0000992:Cutaneous photosensitivity; HP:0001882:Leukopenia; HP:0000790:Hematuria; HP:0002072:Chorea; HP:0001369:Arthritis; HP:0002716:Lymphadenopathy; HP:0001596:Alopecia; HP:0000093:Proteinuria; HP:0000822:Hypertension; HP:0001873:Thrombocytopenia; HP:0000716:Depression; HP:0001250:Seizure</t>
        </is>
      </c>
      <c r="AM249" t="inlineStr"/>
      <c r="AN249" t="inlineStr">
        <is>
          <t>Cardiac Sarcoma; Benign endometrial stromal neoplasm; Endometrial stromal nodule; Stromal sarcoma; Endometrial Stromal Tumors; Perianal Crohn's disease; Arteriolosclerosis; Endometrial stromal sarcoma, high grade; Low Grade Endometrial Stromal Sarcoma; Uterine Corpus High Grade Endometrial Stromal Sarcoma; Colonic Diseases; Prostate specific antigen measurement; Juvenile pauciarticular chronic arthritis; Polyarticular Juvenile Idiopathic Arthritis, Rheumatoid Factor Negative; Rheumatoid Arthritis, Systemic Juvenile; Alanine aminotransferase measurement; Serum Alanine Aminotransferase Measurement; Pure Red-Cell Aplasia; Oligoarticular Juvenile Idiopathic Arthritis; Mesenchymal Cell Neoplasm; Nodular Goiter; Libman-Sacks Disease; Skin toxicity; peak expiratory flow (procedure); Endometrial Stromal Sarcoma; Body Fat Distribution; Systemic onset juvenile chronic arthritis; Moyamoya disease 1; Liposarcoma, Dedifferentiated; Moyamoya Disease; ECTRODACTYLY, ECTODERMAL DYSPLASIA, AND CLEFT LIP/PALATE SYNDROME 1; Hair Color; Bone Density; Lean body mass; Physical Activity Measurement; Juvenile-Onset Still Disease; Eosinophilic esophagitis; Cholangitis, Sclerosing; Allergic Reaction; Respiratory Tract Diseases; Gout; Arthritis, Gouty; Height; Smoking Behaviors; Endometrial Neoplasms; Forced expiratory volume function; Childhood asthma; Lymphocyte Count measurement; Smoking; Vital capacity; Allergic rhinitis (disorder); Waist-Hip Ratio; SCOLIOSIS, ISOLATED, SUSCEPTIBILITY TO, 3; Adolescent idiopathic scoliosis; Malignant neoplasm of soft tissue; Ankylosing spondylitis; Myocardial Ischemia; Congenital chromosomal disease; Systolic Pressure; Sarcoma; Eczema; Fatty Liver; Systemic Scleroderma; Body mass index; Non-alcoholic Fatty Liver Disease; Steatohepatitis; Malignant neoplasm of endometrium; Esophageal Neoplasms; Coronary Arteriosclerosis; Psoriasis; Papillary thyroid carcinoma; Secondary malignant neoplasm of lung; Crohn Disease; Ulcerative Colitis; Coronary heart disease; Inflammatory Bowel Diseases; Endometrial Carcinoma; Prostatic Neoplasms; Autoimmune Diseases; Multiple Sclerosis; Lupus Erythematosus, Systemic; Body Height; Asthma; Diabetes; ovarian neoplasm; Rheumatoid Arthritis; Diabetes Mellitus; Secondary malignant neoplasm of lymph node; Colon Carcinoma; Malignant tumor of colon; Diabetes Mellitus, Non-Insulin-Dependent; Stomach Carcinoma; Malignant neoplasm of stomach; Prostate carcinoma; Malignant neoplasm of prostate; Liver carcinoma; Carcinogenesis; Neoplasm Metastasis; Tumor Cell Invasion; Primary malignant neoplasm; Malignant Neoplasms; Neoplasms</t>
        </is>
      </c>
      <c r="AO249" t="inlineStr"/>
      <c r="AP249" t="inlineStr">
        <is>
          <t>Endometrial Stromal Sarcoma; Oligoarticular Arthritis; Pauciarticular chronic arthritis; Systemic lupus erythematosus; Moyamoya Disease; Nonbacterial verrucal endocardiosis; Allergic rhinitis; Eosinophilia; Respiratory Tract Diseases; Endometrial Neoplasms; Scleroderma; Endometrial carcinoma; Seronegative polyarthritis; Gouty arthritis; Still Disease; Cholangitis; Ankylosing Spondylitis; Gout; Coronary Heart Disease; Ovarian neoplasm; Esophagus Neoplasm; Eczema; Ulcerative colitis; Psoriasis; Crohn Disease; Multiple Sclerosis; Lupus Erythematosus; Arthritis; Rheumatoid arthritis; Asthma; Prostatic Neoplasms; Prostate cancer; Diabetes Mellitus</t>
        </is>
      </c>
      <c r="AQ249" t="inlineStr">
        <is>
          <t>84</t>
        </is>
      </c>
      <c r="AR249" t="inlineStr">
        <is>
          <t>112</t>
        </is>
      </c>
      <c r="AS249" t="inlineStr">
        <is>
          <t>[{"UniProt":"Q86VZ6","EnsemblGene":["ENSG00000153814"],"EnsemblTrans":[["ENST00000283928","ENSP00000283928","principal1"]],"RefSeq":[["NM_175061","NP_778231","REVIEWED"],["XM_006715656","XP_006715719"],["XM_017011831","XP_016867320"],["XM_017011832","XP_016867321"]],"UCSC":["uc003szn"],"SwissProt":["JAZF1_HUMAN"]}]</t>
        </is>
      </c>
      <c r="AT249" t="inlineStr"/>
      <c r="AU249" t="inlineStr">
        <is>
          <t>Distribution: Detected in all; Specificity: Tissue enhanced</t>
        </is>
      </c>
      <c r="AV249" t="inlineStr">
        <is>
          <t>antibody: Weak to moderate nuclear and sometimes cytoplasmic staining was observed in most normal tissues. Neuronal cells in the cerebral cortex, Purkinje cells in cerebellum, cells in seminiferus ducts and placenta displayed strong nuclear positivity.; General nuclear expression.</t>
        </is>
      </c>
      <c r="AW249" t="inlineStr">
        <is>
          <t>Antibody: Most malignant cells were weakly stained or negative. Several cases of malignant glioma and melanoma, breast, prostate and thyroid cancers showed moderate nuclear and sometimes cytoplasmic staining.</t>
        </is>
      </c>
      <c r="AX249" t="inlineStr"/>
      <c r="AY249" t="inlineStr"/>
      <c r="AZ249" t="inlineStr"/>
      <c r="BA249" t="inlineStr"/>
      <c r="BB249" t="inlineStr">
        <is>
          <t>0</t>
        </is>
      </c>
      <c r="BC249" t="inlineStr">
        <is>
          <t>0</t>
        </is>
      </c>
      <c r="BD249" t="inlineStr">
        <is>
          <t>0</t>
        </is>
      </c>
      <c r="BE249" t="inlineStr">
        <is>
          <t>0</t>
        </is>
      </c>
      <c r="BF249" t="inlineStr">
        <is>
          <t>0</t>
        </is>
      </c>
      <c r="BG249" t="inlineStr">
        <is>
          <t>0</t>
        </is>
      </c>
      <c r="BH249" t="inlineStr">
        <is>
          <t>0</t>
        </is>
      </c>
      <c r="BI249" t="inlineStr">
        <is>
          <t>0</t>
        </is>
      </c>
      <c r="BJ249" t="inlineStr">
        <is>
          <t>0</t>
        </is>
      </c>
      <c r="BK249" t="inlineStr">
        <is>
          <t>0</t>
        </is>
      </c>
      <c r="BL249" t="inlineStr">
        <is>
          <t>0</t>
        </is>
      </c>
      <c r="BM249" t="inlineStr">
        <is>
          <t>0</t>
        </is>
      </c>
      <c r="BN249" t="inlineStr">
        <is>
          <t>0</t>
        </is>
      </c>
      <c r="BO249" t="inlineStr">
        <is>
          <t>0</t>
        </is>
      </c>
      <c r="BP249" t="inlineStr">
        <is>
          <t>0</t>
        </is>
      </c>
      <c r="BQ249" t="inlineStr">
        <is>
          <t>0</t>
        </is>
      </c>
      <c r="BR249" t="inlineStr">
        <is>
          <t>0</t>
        </is>
      </c>
      <c r="BS249" t="inlineStr">
        <is>
          <t>0</t>
        </is>
      </c>
      <c r="BT249" t="inlineStr">
        <is>
          <t>0</t>
        </is>
      </c>
      <c r="BU249" t="inlineStr">
        <is>
          <t>0</t>
        </is>
      </c>
      <c r="BV249" s="2" t="n">
        <v>1</v>
      </c>
    </row>
    <row r="250">
      <c r="A250" t="inlineStr">
        <is>
          <t>161176</t>
        </is>
      </c>
      <c r="B250" t="inlineStr">
        <is>
          <t>SYNE3</t>
        </is>
      </c>
      <c r="C250" t="inlineStr">
        <is>
          <t>0</t>
        </is>
      </c>
      <c r="D250" t="inlineStr">
        <is>
          <t>0</t>
        </is>
      </c>
      <c r="E250" t="inlineStr">
        <is>
          <t>0</t>
        </is>
      </c>
      <c r="F250" t="inlineStr">
        <is>
          <t>0</t>
        </is>
      </c>
      <c r="G250" t="inlineStr">
        <is>
          <t>1</t>
        </is>
      </c>
      <c r="H250" t="inlineStr">
        <is>
          <t>0</t>
        </is>
      </c>
      <c r="I250" t="inlineStr">
        <is>
          <t>SYNE3</t>
        </is>
      </c>
      <c r="J250" t="inlineStr">
        <is>
          <t>C14orf139|C14orf49|KASH3|LINC00341|NCRNA00341|NET53|Nesp3</t>
        </is>
      </c>
      <c r="K250" t="inlineStr">
        <is>
          <t>protein-coding</t>
        </is>
      </c>
      <c r="L250" t="inlineStr">
        <is>
          <t>spectrin repeat containing nuclear envelope family member 3</t>
        </is>
      </c>
      <c r="M250" t="inlineStr">
        <is>
          <t>Enables actin filament binding activity and cytoskeleton-nuclear membrane anchor activity. Involved in cytoskeleton organization; establishment of protein localization to membrane; and regulation of cell shape. Located in nuclear membrane. Part of meiotic nuclear membrane microtubule tethering complex. Biomarker of Huntington's disease. [provided by Alliance of Genome Resources, Apr 2022]</t>
        </is>
      </c>
      <c r="N250" t="inlineStr">
        <is>
          <t>chr14:95516650-95407266</t>
        </is>
      </c>
      <c r="O250" t="inlineStr">
        <is>
          <t>GO:0007097 nuclear migration;GO:0051647 nucleus localization;GO:0008360 regulation of cell shape</t>
        </is>
      </c>
      <c r="P250" t="inlineStr">
        <is>
          <t>GO:0034992 microtubule organizing center attachment site;GO:0034993 meiotic nuclear membrane microtubule tethering complex;GO:0106083 nuclear membrane protein complex</t>
        </is>
      </c>
      <c r="Q250" t="inlineStr">
        <is>
          <t>[GO:0043226] organelle; [GO:0005634] nucleus; [GO:0005783] endoplasmic reticulum; [GO:0005635] nuclear envelope; [GO:0007010] cytoskeleton organization; [GO:0008092] cytoskeletal protein binding; [GO:0048856] anatomical structure development; [GO:0060090] molecular adaptor activity</t>
        </is>
      </c>
      <c r="R250" t="inlineStr">
        <is>
          <t>GO:0140444 cytoskeleton-nuclear membrane anchor activity;GO:0043495 protein-membrane adaptor activity;GO:0051015 actin filament binding</t>
        </is>
      </c>
      <c r="S250" t="inlineStr"/>
      <c r="T250" t="inlineStr">
        <is>
          <t>Predicted intracellular proteins</t>
        </is>
      </c>
      <c r="U250" t="inlineStr">
        <is>
          <t>[IPR002017] Spectrin repeat; [IPR012315] KASH domain; [IPR018159] Spectrin/alpha-actinin</t>
        </is>
      </c>
      <c r="V250" t="inlineStr">
        <is>
          <t>Nuclear membrane (Supported)</t>
        </is>
      </c>
      <c r="W250" t="inlineStr"/>
      <c r="X250" t="inlineStr"/>
      <c r="Y250" t="inlineStr">
        <is>
          <t>yes</t>
        </is>
      </c>
      <c r="Z250" t="inlineStr">
        <is>
          <t>yes</t>
        </is>
      </c>
      <c r="AA250" t="inlineStr">
        <is>
          <t>yes</t>
        </is>
      </c>
      <c r="AB250" t="inlineStr"/>
      <c r="AC250" t="inlineStr">
        <is>
          <t>principal4</t>
        </is>
      </c>
      <c r="AD250" t="inlineStr">
        <is>
          <t>MP:0005376 homeostasis/metabolism phenotype</t>
        </is>
      </c>
      <c r="AE250" t="inlineStr"/>
      <c r="AF250" t="inlineStr"/>
      <c r="AG250" t="inlineStr"/>
      <c r="AH250" t="inlineStr">
        <is>
          <t>Arteries;Blood Pressure;Coronary Artery Disease;Lipoprotein(a);Platelet Function Tests</t>
        </is>
      </c>
      <c r="AI250" t="inlineStr">
        <is>
          <t>Body Composition;Body Mass Index;Carcinoma, Non-Small-Cell Lung;Follicle Stimulating Hormone;irinotecan</t>
        </is>
      </c>
      <c r="AJ250" t="inlineStr"/>
      <c r="AK250" t="inlineStr"/>
      <c r="AL250" t="inlineStr"/>
      <c r="AM250" t="inlineStr"/>
      <c r="AN250" t="inlineStr">
        <is>
          <t>Follicle stimulating hormone measurement; Early onset torsion dystonia; Degenerative polyarthritis; Neoplasm Metastasis; Primary malignant neoplasm; Malignant Neoplasms</t>
        </is>
      </c>
      <c r="AO250" t="inlineStr"/>
      <c r="AP250" t="inlineStr"/>
      <c r="AQ250" t="inlineStr">
        <is>
          <t>9</t>
        </is>
      </c>
      <c r="AR250" t="inlineStr">
        <is>
          <t>38</t>
        </is>
      </c>
      <c r="AS250" t="inlineStr">
        <is>
          <t>[{"UniProt":"Q6ZMZ3","EnsemblGene":["ENSG00000176438"],"EnsemblTrans":[["ENST00000334258","ENSP00000334308","principal4"],["ENST00000553340","ENSP00000450774",""],["ENST00000557275","ENSP00000450562","alternative1"],["ENST00000682763","ENSP00000507501","principal4"]],"RefSeq":[["NM_152592","NP_689805","VALIDATED"],["XM_005267377","XP_005267434"],["XM_006720063","XP_006720126"],["XM_017021056","XP_016876545"]],"UCSC":["uc001yei"],"SwissProt":["SYNE3_HUMAN"]}]</t>
        </is>
      </c>
      <c r="AT250" t="inlineStr"/>
      <c r="AU250" t="inlineStr">
        <is>
          <t>Distribution: Detected in many; Specificity: Tissue enhanced</t>
        </is>
      </c>
      <c r="AV250" t="inlineStr">
        <is>
          <t>Nuclear expression in several tissues.; antibody: The adrenal showed moderate nuclear membranous staining. A subset of cells in seminiferus ducts showed strong cytoplasmic and nuclear membranous positivity. Renal tubules showed moderate membranous immunoreactivity. Skeletal myocytes showed moderate cytoplasmic and nuclear staining while hepatocytes and cells in glomeruli showed moderate nuclear positivity. Remaining normal tissues were weakly stained or negative.</t>
        </is>
      </c>
      <c r="AW250" t="inlineStr">
        <is>
          <t>Antibody: Few cases of seminomas of testis showed moderate to strong cytoplasmic and nuclear staining while urothelial cancers showed weak positivity. Few cases of hepatocellular carcinomas displayed weak nuclear membranous staining. Melanomas displayed weak to moderate nuclear and occasional nuclear membranous positivity. Remaining cancer tissues were weakly stained or negative.</t>
        </is>
      </c>
      <c r="AX250" t="inlineStr"/>
      <c r="AY250" t="inlineStr"/>
      <c r="AZ250" t="inlineStr"/>
      <c r="BA250" t="inlineStr"/>
      <c r="BB250" t="inlineStr">
        <is>
          <t>0</t>
        </is>
      </c>
      <c r="BC250" t="inlineStr">
        <is>
          <t>0</t>
        </is>
      </c>
      <c r="BD250" t="inlineStr">
        <is>
          <t>0</t>
        </is>
      </c>
      <c r="BE250" t="inlineStr">
        <is>
          <t>0</t>
        </is>
      </c>
      <c r="BF250" t="inlineStr">
        <is>
          <t>0</t>
        </is>
      </c>
      <c r="BG250" t="inlineStr">
        <is>
          <t>0</t>
        </is>
      </c>
      <c r="BH250" t="inlineStr">
        <is>
          <t>0</t>
        </is>
      </c>
      <c r="BI250" t="inlineStr">
        <is>
          <t>0</t>
        </is>
      </c>
      <c r="BJ250" t="inlineStr">
        <is>
          <t>0</t>
        </is>
      </c>
      <c r="BK250" t="inlineStr">
        <is>
          <t>0</t>
        </is>
      </c>
      <c r="BL250" t="inlineStr">
        <is>
          <t>0</t>
        </is>
      </c>
      <c r="BM250" t="inlineStr">
        <is>
          <t>0</t>
        </is>
      </c>
      <c r="BN250" t="inlineStr">
        <is>
          <t>0</t>
        </is>
      </c>
      <c r="BO250" t="inlineStr">
        <is>
          <t>0</t>
        </is>
      </c>
      <c r="BP250" t="inlineStr">
        <is>
          <t>0</t>
        </is>
      </c>
      <c r="BQ250" t="inlineStr">
        <is>
          <t>0</t>
        </is>
      </c>
      <c r="BR250" t="inlineStr">
        <is>
          <t>0</t>
        </is>
      </c>
      <c r="BS250" t="inlineStr">
        <is>
          <t>0</t>
        </is>
      </c>
      <c r="BT250" t="inlineStr">
        <is>
          <t>0</t>
        </is>
      </c>
      <c r="BU250" t="inlineStr">
        <is>
          <t>0</t>
        </is>
      </c>
      <c r="BV250" s="2" t="n">
        <v>1</v>
      </c>
    </row>
    <row r="251">
      <c r="A251" t="inlineStr">
        <is>
          <t>57082</t>
        </is>
      </c>
      <c r="B251" t="inlineStr">
        <is>
          <t>KNL1</t>
        </is>
      </c>
      <c r="C251" t="inlineStr">
        <is>
          <t>0</t>
        </is>
      </c>
      <c r="D251" t="inlineStr">
        <is>
          <t>0</t>
        </is>
      </c>
      <c r="E251" t="inlineStr">
        <is>
          <t>0</t>
        </is>
      </c>
      <c r="F251" t="inlineStr">
        <is>
          <t>1</t>
        </is>
      </c>
      <c r="G251" t="inlineStr">
        <is>
          <t>0</t>
        </is>
      </c>
      <c r="H251" t="inlineStr">
        <is>
          <t>0</t>
        </is>
      </c>
      <c r="I251" t="inlineStr">
        <is>
          <t>KNL1</t>
        </is>
      </c>
      <c r="J251" t="inlineStr">
        <is>
          <t>AF15Q14|CASC5|CT29|D40|MCPH4|PPP1R55|Spc7|hKNL-1|hSpc105</t>
        </is>
      </c>
      <c r="K251" t="inlineStr">
        <is>
          <t>protein-coding</t>
        </is>
      </c>
      <c r="L251" t="inlineStr">
        <is>
          <t>kinetochore scaffold 1</t>
        </is>
      </c>
      <c r="M251" t="inlineStr">
        <is>
          <t>The protein encoded by this gene is a component of the multiprotein assembly that is required for creation of kinetochore-microtubule attachments and chromosome segregation. The encoded protein functions as a scaffold for proteins that influence the spindle assembly checkpoint during the eukaryotic cell cycle and it interacts with at least five different kinetochore proteins and two checkpoint kinases. In adults, this gene is predominantly expressed in normal testes, various cancer cell lines and primary tumors from other tissues and is ubiquitously expressed in fetal tissues. This gene was originally identified as a fusion partner with the mixed-lineage leukemia (MLL) gene in t(11;15)(q23;q14). Mutations in this gene cause autosomal recessive primary microcephaly-4 (MCPH4). Alternative splicing results in multiple transcript variants encoding different isoforms. Additional splice variants have been described but their biological validity has not been confirmed. [provided by RefSeq, Jan 2013]</t>
        </is>
      </c>
      <c r="N251" t="inlineStr">
        <is>
          <t>chr15:40594249-40664342</t>
        </is>
      </c>
      <c r="O251" t="inlineStr">
        <is>
          <t>GO:1905326 positive regulation of meiosis I spindle assembly checkpoint;GO:0031619 homologous chromosome orientation in meiotic metaphase I;GO:1905325 regulation of meiosis I spindle assembly checkpoint</t>
        </is>
      </c>
      <c r="P251" t="inlineStr">
        <is>
          <t>GO:0180019 Knl1/Spc105 complex;GO:0000940 outer kinetochore;GO:0001669 acrosomal vesicle</t>
        </is>
      </c>
      <c r="Q251" t="inlineStr">
        <is>
          <t>[GO:0007059] chromosome segregation; [GO:0043226] organelle; [GO:0005634] nucleus; [GO:0005654] nucleoplasm; [GO:0005694] chromosome; [GO:0031410] cytoplasmic vesicle; [GO:0005829] cytosol; [GO:0022414] reproductive process; [GO:0048856] anatomical structure development; [GO:0030154] cell differentiation</t>
        </is>
      </c>
      <c r="R251" t="inlineStr">
        <is>
          <t>GO:0005515 protein binding;GO:0005488 binding;GO:0003674 molecular_function</t>
        </is>
      </c>
      <c r="S251" t="inlineStr"/>
      <c r="T251" t="inlineStr">
        <is>
          <t>Cancer-related genes; Human disease related genes:Congenital malformations:Congenital malformations of the nervous system; Disease related genes; Predicted intracellular proteins</t>
        </is>
      </c>
      <c r="U251" t="inlineStr">
        <is>
          <t>[IPR037388] Kinetochore scaffold 1; [IPR040850] Knl1, C-terminal RWD domain; [IPR043651] KNL1 MELT repeat</t>
        </is>
      </c>
      <c r="V251" t="inlineStr">
        <is>
          <t>Nucleoplasm (Supported); Additional: Nuclear bodies</t>
        </is>
      </c>
      <c r="W251" t="inlineStr"/>
      <c r="X251" t="inlineStr"/>
      <c r="Y251" t="inlineStr"/>
      <c r="Z251" t="inlineStr"/>
      <c r="AA251" t="inlineStr"/>
      <c r="AB251" t="inlineStr">
        <is>
          <t>yes</t>
        </is>
      </c>
      <c r="AC251" t="inlineStr">
        <is>
          <t>principal4</t>
        </is>
      </c>
      <c r="AD251" t="inlineStr">
        <is>
          <t>MP:0010768 mortality/aging</t>
        </is>
      </c>
      <c r="AE251" t="inlineStr">
        <is>
          <t>[ORPHA:2512] Autosomal recessive primary microcephaly</t>
        </is>
      </c>
      <c r="AF251" t="inlineStr">
        <is>
          <t>OMIM ID:604321 Microcephaly 4, primary, autosomal recessive</t>
        </is>
      </c>
      <c r="AG251" t="inlineStr">
        <is>
          <t>Inborn genetic diseases; Microcephaly 4, primary, autosomal recessive</t>
        </is>
      </c>
      <c r="AH251" t="inlineStr">
        <is>
          <t>Hip;Platelet Function Tests</t>
        </is>
      </c>
      <c r="AI251" t="inlineStr"/>
      <c r="AJ251" t="inlineStr"/>
      <c r="AK251" t="inlineStr">
        <is>
          <t>Clinvar: phenotype not specified: likely pathogenic,uncertain significance; Primary microcephaly, recessive: likely pathogenic,uncertain significance; Primary autosomal recessive microcephaly 4: likely pathogenic,pathogenic</t>
        </is>
      </c>
      <c r="AL251" t="inlineStr">
        <is>
          <t>HP:0007333:Hypoplasia of the frontal lobes; HP:0001335:Bimanual synkinesia; HP:0003103:Abnormal cortical bone morphology; HP:0009765:Low hanging columella; HP:0011451:Primary microcephaly; HP:0000122:Unilateral renal agenesis; HP:0002282:Gray matter heterotopia; HP:0100710:Impulsivity; HP:0000574:Thick eyebrow; HP:0001302:Pachygyria; HP:0000340:Sloping forehead; HP:0000340:Sloping forehead; HP:0000664:Synophrys; HP:0000076:Vesicoureteral reflux; HP:0001320:Cerebellar vermis hypoplasia; HP:0000718:Aggressive behavior; HP:0000219:Thin upper lip vermilion; HP:0000582:Upslanted palpebral fissure; HP:0010864:Intellectual disability, severe; HP:0001274:Agenesis of corpus callosum; HP:0001510:Growth delay; HP:0002119:Ventriculomegaly; HP:0001347:Hyperreflexia; HP:0000750:Delayed speech and language development; HP:0000347:Micrognathia; HP:0003577:Congenital onset; HP:0000316:Hypertelorism; HP:0000252:Microcephaly; HP:0004322:Short stature; HP:0004322:Short stature; HP:0001249:Intellectual disability; HP:0001263:Global developmental delay; HP:0001263:Global developmental delay; HP:0001250:Seizure; HP:0000007:Autosomal recessive inheritance</t>
        </is>
      </c>
      <c r="AM251" t="inlineStr"/>
      <c r="AN251" t="inlineStr">
        <is>
          <t>Microcephaly, severe; MICROCEPHALY 4, PRIMARY, AUTOSOMAL RECESSIVE; Frontal lobe hypoplasia; Autosomal Recessive Primary Microcephaly; Mirror movements disorder; Primary microcephaly; Abnormal cortical bone morphology; PROSTATE CANCER, HEREDITARY, 1; Neuronal heterotopia; Unilateral agenesis of kidney; Congenital absence of germinal epithelium of testes; Thick eyebrow; Acute myelomonocytic leukemia; Synophrys; Prostate cancer, familial; Pachygyria; Sloping forehead; Aggressive behavior; Vesico-Ureteral Reflux; Thin upper lip vermilion; Upward slant of palpebral fissure; Impulsive Behavior; Cerebral ventriculomegaly; Sarcoidosis; Dilated ventricles (finding); Severe intellectual disability; Hyperreflexia; Delayed speech and language development; Micrognathism; Orbital separation excessive; Agenesis of corpus callosum; mathematical ability; Adult Acute Lymphocytic Leukemia; Short Stature, CTCAE; Microcephaly; Childhood Acute Lymphoblastic Leukemia; Short stature; Dwarfism; Acute lymphocytic leukemia; Lung Neoplasms; Childhood Leukemia; Global developmental delay; Body Height; leukemia; Intellectual Disability; Secondary malignant neoplasm of lymph node; melanoma; Leukemia, Myelocytic, Acute; Malignant neoplasm of colon and/or rectum; Stomach Carcinoma; Malignant neoplasm of stomach; Malignant neoplasm of lung; Prostate carcinoma; Colorectal Carcinoma; Tumor Cell Invasion; Primary malignant neoplasm; Malignant Neoplasms; Neoplasms</t>
        </is>
      </c>
      <c r="AO251" t="inlineStr">
        <is>
          <t>DOID:0070296 primary autosomal recessive microcephaly;DOID:0070291 primary autosomal recessive microcephaly 4;DOID:1115 sarcoma</t>
        </is>
      </c>
      <c r="AP251" t="inlineStr">
        <is>
          <t>Mirror Movements; Renal aplasia; Neuronal Heterotopia; Prostate Cancer, Hereditary; Synophrys; Pachygyria; Vesicoureteral Reflux; Agenesis Of Corpus Callosum; Micrognathism; Prostate cancer; Microcephaly; Dwarfism; Developmental Delay; Mental retardation</t>
        </is>
      </c>
      <c r="AQ251" t="inlineStr">
        <is>
          <t>30</t>
        </is>
      </c>
      <c r="AR251" t="inlineStr">
        <is>
          <t>104</t>
        </is>
      </c>
      <c r="AS251" t="inlineStr">
        <is>
          <t>[{"UniProt":"Q8NG31","EnsemblGene":["ENSG00000137812"],"EnsemblTrans":[["ENST00000346991","ENSP00000335463","alternative2"],["ENST00000399668","ENSP00000382576","principal4"]],"RefSeq":[["NM_144508","NP_653091","REVIEWED"],["NM_170589","NP_733468","REVIEWED"]],"UCSC":["uc010bbs"],"SwissProt":["KNL1_HUMAN"]}]</t>
        </is>
      </c>
      <c r="AT251" t="inlineStr"/>
      <c r="AU251" t="inlineStr">
        <is>
          <t>Distribution: Detected in some; Specificity: Group enriched</t>
        </is>
      </c>
      <c r="AV251" t="inlineStr">
        <is>
          <t xml:space="preserve">Nuclear expression in several tissues, most abundant in testis.; antibody: Cells in seminiferus ducts, bone marrow and squamous epithelium showed moderate to strong nuclear positivity. Variable nuclear positivity was also evident in glandular cells of the gastrointestinal tract and urothelium. </t>
        </is>
      </c>
      <c r="AW251" t="inlineStr">
        <is>
          <t>Antibody: A majority of tumors were negative. A smaller subset of individual tumors, within most tumor types, showed moderate or weak positivity in tumor cell nuclei. Only few tumors with strong positivity.</t>
        </is>
      </c>
      <c r="AX251" t="inlineStr"/>
      <c r="AY251" t="inlineStr">
        <is>
          <t>(hsa04110)Cell cycle</t>
        </is>
      </c>
      <c r="AZ251" t="inlineStr">
        <is>
          <t>(M5901)HALLMARK G2M CHECKPOINT</t>
        </is>
      </c>
      <c r="BA251" t="inlineStr"/>
      <c r="BB251" t="inlineStr">
        <is>
          <t>1</t>
        </is>
      </c>
      <c r="BC251" t="inlineStr">
        <is>
          <t>0</t>
        </is>
      </c>
      <c r="BD251" t="inlineStr">
        <is>
          <t>0</t>
        </is>
      </c>
      <c r="BE251" t="inlineStr">
        <is>
          <t>0</t>
        </is>
      </c>
      <c r="BF251" t="inlineStr">
        <is>
          <t>1</t>
        </is>
      </c>
      <c r="BG251" t="inlineStr">
        <is>
          <t>0</t>
        </is>
      </c>
      <c r="BH251" t="inlineStr">
        <is>
          <t>0</t>
        </is>
      </c>
      <c r="BI251" t="inlineStr">
        <is>
          <t>0</t>
        </is>
      </c>
      <c r="BJ251" t="inlineStr">
        <is>
          <t>0</t>
        </is>
      </c>
      <c r="BK251" t="inlineStr">
        <is>
          <t>0</t>
        </is>
      </c>
      <c r="BL251" t="inlineStr">
        <is>
          <t>0</t>
        </is>
      </c>
      <c r="BM251" t="inlineStr">
        <is>
          <t>0</t>
        </is>
      </c>
      <c r="BN251" t="inlineStr">
        <is>
          <t>0</t>
        </is>
      </c>
      <c r="BO251" t="inlineStr">
        <is>
          <t>0</t>
        </is>
      </c>
      <c r="BP251" t="inlineStr">
        <is>
          <t>0</t>
        </is>
      </c>
      <c r="BQ251" t="inlineStr">
        <is>
          <t>0</t>
        </is>
      </c>
      <c r="BR251" t="inlineStr">
        <is>
          <t>0</t>
        </is>
      </c>
      <c r="BS251" t="inlineStr">
        <is>
          <t>0</t>
        </is>
      </c>
      <c r="BT251" t="inlineStr">
        <is>
          <t>0</t>
        </is>
      </c>
      <c r="BU251" t="inlineStr">
        <is>
          <t>0</t>
        </is>
      </c>
      <c r="BV251" s="2" t="n">
        <v>1</v>
      </c>
    </row>
    <row r="252">
      <c r="A252" t="inlineStr">
        <is>
          <t>130271</t>
        </is>
      </c>
      <c r="B252" t="inlineStr">
        <is>
          <t>PLEKHH2</t>
        </is>
      </c>
      <c r="C252" t="inlineStr">
        <is>
          <t>0</t>
        </is>
      </c>
      <c r="D252" t="inlineStr">
        <is>
          <t>0</t>
        </is>
      </c>
      <c r="E252" t="inlineStr">
        <is>
          <t>0</t>
        </is>
      </c>
      <c r="F252" t="inlineStr">
        <is>
          <t>0</t>
        </is>
      </c>
      <c r="G252" t="inlineStr">
        <is>
          <t>1</t>
        </is>
      </c>
      <c r="H252" t="inlineStr">
        <is>
          <t>0</t>
        </is>
      </c>
      <c r="I252" t="inlineStr">
        <is>
          <t>PLEKHH2</t>
        </is>
      </c>
      <c r="J252" t="inlineStr">
        <is>
          <t>PLEKHH1L</t>
        </is>
      </c>
      <c r="K252" t="inlineStr">
        <is>
          <t>protein-coding</t>
        </is>
      </c>
      <c r="L252" t="inlineStr">
        <is>
          <t>pleckstrin homology, MyTH4 and FERM domain containing H2</t>
        </is>
      </c>
      <c r="M252" t="inlineStr">
        <is>
          <t>Predicted to enable actin binding activity. Predicted to be involved in negative regulation of actin filament depolymerization. Located in several cellular components, including cytosol; lamellipodium; and nuclear body. [provided by Alliance of Genome Resources, Apr 2022]</t>
        </is>
      </c>
      <c r="N252" t="inlineStr">
        <is>
          <t>chr2:43637260-43767987</t>
        </is>
      </c>
      <c r="O252" t="inlineStr">
        <is>
          <t>GO:0030835 negative regulation of actin filament depolymerization;GO:0030834 regulation of actin filament depolymerization;GO:1901880 negative regulation of protein depolymerization</t>
        </is>
      </c>
      <c r="P252" t="inlineStr">
        <is>
          <t>GO:0030864 cortical actin cytoskeleton;GO:0030863 cortical cytoskeleton;GO:0030027 lamellipodium</t>
        </is>
      </c>
      <c r="Q252" t="inlineStr">
        <is>
          <t>[GO:0043226] organelle; [GO:0005856] cytoskeleton; [GO:0005634] nucleus; [GO:0005654] nucleoplasm; [GO:0005829] cytosol; [GO:0005886] plasma membrane; [GO:0008092] cytoskeletal protein binding; [GO:0007010] cytoskeleton organization</t>
        </is>
      </c>
      <c r="R252" t="inlineStr">
        <is>
          <t>GO:0003779 actin binding;GO:0008092 cytoskeletal protein binding;GO:0005515 protein binding</t>
        </is>
      </c>
      <c r="S252" t="inlineStr"/>
      <c r="T252" t="inlineStr">
        <is>
          <t>Predicted intracellular proteins</t>
        </is>
      </c>
      <c r="U252" t="inlineStr">
        <is>
          <t>[IPR000299] FERM domain; [IPR000857] MyTH4 domain; [IPR001849] Pleckstrin homology domain; [IPR011993] PH-like domain superfamily; [IPR014352] FERM/acyl-CoA-binding protein superfamily; [IPR019748] FERM central domain; [IPR019749] Band 4.1 domain; [IPR035963] FERM superfamily, second domain; [IPR038185] MyTH4 domain superfamily</t>
        </is>
      </c>
      <c r="V252" t="inlineStr">
        <is>
          <t>Cytosol;Plasma membrane (Approved); Additional: Nuclear bodies;Nucleoplasm</t>
        </is>
      </c>
      <c r="W252" t="inlineStr"/>
      <c r="X252" t="inlineStr"/>
      <c r="Y252" t="inlineStr"/>
      <c r="Z252" t="inlineStr"/>
      <c r="AA252" t="inlineStr"/>
      <c r="AB252" t="inlineStr"/>
      <c r="AC252" t="inlineStr">
        <is>
          <t>principal1</t>
        </is>
      </c>
      <c r="AD252" t="inlineStr"/>
      <c r="AE252" t="inlineStr"/>
      <c r="AF252" t="inlineStr"/>
      <c r="AG252" t="inlineStr"/>
      <c r="AH252" t="inlineStr">
        <is>
          <t>Platelet Function Tests;Thyrotropin</t>
        </is>
      </c>
      <c r="AI252" t="inlineStr">
        <is>
          <t>Antihypertensive Agents;Calcium Channel Blockers;Diabetes Mellitus;Hypertension</t>
        </is>
      </c>
      <c r="AJ252" t="inlineStr"/>
      <c r="AK252" t="inlineStr"/>
      <c r="AL252" t="inlineStr"/>
      <c r="AM252" t="inlineStr"/>
      <c r="AN252" t="inlineStr">
        <is>
          <t>Focal glomerulosclerosis; Diabetic Nephropathy; Hypertensive disease; Diabetes; Diabetes Mellitus</t>
        </is>
      </c>
      <c r="AO252" t="inlineStr"/>
      <c r="AP252" t="inlineStr">
        <is>
          <t>Diabetes; Hypertension; Diabetes Mellitus</t>
        </is>
      </c>
      <c r="AQ252" t="inlineStr">
        <is>
          <t>2</t>
        </is>
      </c>
      <c r="AR252" t="inlineStr">
        <is>
          <t>21</t>
        </is>
      </c>
      <c r="AS252" t="inlineStr">
        <is>
          <t>[{"UniProt":"Q8IVE3","EnsemblGene":["ENSG00000152527"],"EnsemblTrans":[["ENST00000282406","ENSP00000282406","principal1"]],"RefSeq":[["NM_172069","NP_742066","VALIDATED"],["XM_017003353","XP_016858842"]],"UCSC":["uc010yny"],"SwissProt":["PKHH2_HUMAN"]}]</t>
        </is>
      </c>
      <c r="AT252" t="inlineStr"/>
      <c r="AU252" t="inlineStr">
        <is>
          <t>Distribution: Detected in many; Specificity: Low tissue specificity</t>
        </is>
      </c>
      <c r="AV252" t="inlineStr"/>
      <c r="AW252" t="inlineStr"/>
      <c r="AX252" t="inlineStr"/>
      <c r="AY252" t="inlineStr"/>
      <c r="AZ252" t="inlineStr"/>
      <c r="BA252" t="inlineStr"/>
      <c r="BB252" t="inlineStr">
        <is>
          <t>1</t>
        </is>
      </c>
      <c r="BC252" t="inlineStr">
        <is>
          <t>0</t>
        </is>
      </c>
      <c r="BD252" t="inlineStr">
        <is>
          <t>0</t>
        </is>
      </c>
      <c r="BE252" t="inlineStr">
        <is>
          <t>0</t>
        </is>
      </c>
      <c r="BF252" t="inlineStr">
        <is>
          <t>0</t>
        </is>
      </c>
      <c r="BG252" t="inlineStr">
        <is>
          <t>0</t>
        </is>
      </c>
      <c r="BH252" t="inlineStr">
        <is>
          <t>0</t>
        </is>
      </c>
      <c r="BI252" t="inlineStr">
        <is>
          <t>0</t>
        </is>
      </c>
      <c r="BJ252" t="inlineStr">
        <is>
          <t>0</t>
        </is>
      </c>
      <c r="BK252" t="inlineStr">
        <is>
          <t>0</t>
        </is>
      </c>
      <c r="BL252" t="inlineStr">
        <is>
          <t>0</t>
        </is>
      </c>
      <c r="BM252" t="inlineStr">
        <is>
          <t>0</t>
        </is>
      </c>
      <c r="BN252" t="inlineStr">
        <is>
          <t>0</t>
        </is>
      </c>
      <c r="BO252" t="inlineStr">
        <is>
          <t>0</t>
        </is>
      </c>
      <c r="BP252" t="inlineStr">
        <is>
          <t>0</t>
        </is>
      </c>
      <c r="BQ252" t="inlineStr">
        <is>
          <t>0</t>
        </is>
      </c>
      <c r="BR252" t="inlineStr">
        <is>
          <t>0</t>
        </is>
      </c>
      <c r="BS252" t="inlineStr">
        <is>
          <t>0</t>
        </is>
      </c>
      <c r="BT252" t="inlineStr">
        <is>
          <t>0</t>
        </is>
      </c>
      <c r="BU252" t="inlineStr">
        <is>
          <t>0</t>
        </is>
      </c>
      <c r="BV252" s="2" t="n">
        <v>1</v>
      </c>
    </row>
    <row r="253">
      <c r="A253" t="inlineStr">
        <is>
          <t>28981</t>
        </is>
      </c>
      <c r="B253" t="inlineStr">
        <is>
          <t>IFT81</t>
        </is>
      </c>
      <c r="C253" t="inlineStr">
        <is>
          <t>0</t>
        </is>
      </c>
      <c r="D253" t="inlineStr">
        <is>
          <t>0</t>
        </is>
      </c>
      <c r="E253" t="inlineStr">
        <is>
          <t>0</t>
        </is>
      </c>
      <c r="F253" t="inlineStr">
        <is>
          <t>1</t>
        </is>
      </c>
      <c r="G253" t="inlineStr">
        <is>
          <t>0</t>
        </is>
      </c>
      <c r="H253" t="inlineStr">
        <is>
          <t>0</t>
        </is>
      </c>
      <c r="I253" t="inlineStr">
        <is>
          <t>IFT81</t>
        </is>
      </c>
      <c r="J253" t="inlineStr">
        <is>
          <t>CDV-1|CDV-1R|CDV1|CDV1R|DV1|SRTD19</t>
        </is>
      </c>
      <c r="K253" t="inlineStr">
        <is>
          <t>protein-coding</t>
        </is>
      </c>
      <c r="L253" t="inlineStr">
        <is>
          <t>intraflagellar transport 81</t>
        </is>
      </c>
      <c r="M253" t="inlineStr">
        <is>
          <t>The protein encoded by this gene, together with IFT74, forms a tubulin-binding module of intraflagellar transport complex B. This module is involved in transport of tubulin within the cilium, and the encoded protein is required for ciliogenesis. Mutations in this gene are a cause of short-rib polydactyly syndromes. [provided by RefSeq, Dec 2016]</t>
        </is>
      </c>
      <c r="N253" t="inlineStr">
        <is>
          <t>chr12:110124357-110218793</t>
        </is>
      </c>
      <c r="O253" t="inlineStr">
        <is>
          <t>GO:0035735 intraciliary transport involved in cilium assembly;GO:0035720 intraciliary anterograde transport;GO:0120316 sperm flagellum assembly</t>
        </is>
      </c>
      <c r="P253" t="inlineStr">
        <is>
          <t>GO:0030992 intraciliary transport particle B;GO:0030990 intraciliary transport particle;GO:0097228 sperm principal piece</t>
        </is>
      </c>
      <c r="Q253" t="inlineStr">
        <is>
          <t>[GO:0008092] cytoskeletal protein binding; [GO:0044782] cilium organization; [GO:0007018] microtubule-based movement; [GO:0043226] organelle; [GO:0005929] cilium; [GO:0030154] cell differentiation; [GO:0022414] reproductive process; [GO:0005856] cytoskeleton; [GO:0005815] microtubule organizing center; [GO:0023052] signaling; [GO:0048856] anatomical structure development; [GO:0048870] cell motility</t>
        </is>
      </c>
      <c r="R253" t="inlineStr">
        <is>
          <t>GO:0015631 tubulin binding;GO:0008092 cytoskeletal protein binding;GO:0005515 protein binding</t>
        </is>
      </c>
      <c r="S253" t="inlineStr"/>
      <c r="T253" t="inlineStr">
        <is>
          <t>Transporters:Transporter channels and pores; Disease related genes; Human disease related genes:Congenital malformations:Congenital malformations of the musculoskeletal system; Potential drug targets; Predicted intracellular proteins</t>
        </is>
      </c>
      <c r="U253" t="inlineStr">
        <is>
          <t>[IPR029600] Intraflagellar transport protein 81; [IPR041146] IFT81, calponin homology domain; [IPR043016] IFT81, N-terminal domain superfamily</t>
        </is>
      </c>
      <c r="V253" t="inlineStr">
        <is>
          <t>Centrosome;Cytosol (Approved)</t>
        </is>
      </c>
      <c r="W253" t="inlineStr"/>
      <c r="X253" t="inlineStr"/>
      <c r="Y253" t="inlineStr"/>
      <c r="Z253" t="inlineStr"/>
      <c r="AA253" t="inlineStr"/>
      <c r="AB253" t="inlineStr"/>
      <c r="AC253" t="inlineStr">
        <is>
          <t>principal1</t>
        </is>
      </c>
      <c r="AD253" t="inlineStr">
        <is>
          <t>MP:0010768 mortality/aging</t>
        </is>
      </c>
      <c r="AE253" t="inlineStr"/>
      <c r="AF253" t="inlineStr">
        <is>
          <t>OMIM ID:617895 Short-rib thoracic dysplasia 19 with or without polydactyly</t>
        </is>
      </c>
      <c r="AG253" t="inlineStr">
        <is>
          <t>Short-rib thoracic dysplasia 19 with or without polydactyly; Short stature</t>
        </is>
      </c>
      <c r="AH253" t="inlineStr">
        <is>
          <t>Alpha-Globulins</t>
        </is>
      </c>
      <c r="AI253" t="inlineStr">
        <is>
          <t>HIV-1;Virus Diseases;efavirenz</t>
        </is>
      </c>
      <c r="AJ253" t="inlineStr"/>
      <c r="AK253" t="inlineStr">
        <is>
          <t>Short-rib thoracic dysplasia 19 with or without polydactyly: pathogenic; Short-rib thoracic dysplasia 19 without polydactyly: pathogenic</t>
        </is>
      </c>
      <c r="AL253" t="inlineStr">
        <is>
          <t>HP:0000895:Lateral clavicle hook; HP:0000888:Horizontal ribs; HP:0000946:Hypoplastic ilia; HP:0002984:Hypoplasia of the radius; HP:0005257:Thoracic hypoplasia; HP:0000269:Prominent occiput; HP:0004482:Relative macrocephaly; HP:0100259:Postaxial polydactyly; HP:0000773:Short ribs; HP:0001539:Omphalocele; HP:0002983:Micromelia; HP:0000062:Ambiguous genitalia; HP:0001159:Syndactyly; HP:0002089:Pulmonary hypoplasia; HP:0000774:Narrow chest; HP:0002098:Respiratory distress; HP:0000268:Dolichocephaly; HP:0002878:Respiratory failure; HP:0011220:Prominent forehead; HP:0000520:Proptosis; HP:0011800:Midface retrusion; HP:0001156:Brachydactyly; HP:0000343:Long philtrum; HP:0001629:Ventricular septal defect; HP:0005280:Depressed nasal bridge; HP:0001290:Generalized hypotonia; HP:0000369:Low-set ears; HP:0000007:Autosomal recessive inheritance</t>
        </is>
      </c>
      <c r="AM253" t="inlineStr"/>
      <c r="AN253" t="inlineStr">
        <is>
          <t>SHORT-RIB THORACIC DYSPLASIA 19 WITH OR WITHOUT POLYDACTYLY; SHORT-RIB THORACIC DYSPLASIA 19 WITHOUT POLYDACTYLY; Horizontal ribs; Hooked clavicle; Hypoplastic ilia; Jeune thoracic dystrophy; Thoracic hypoplasia; Congenital hypoplasia of radius; Multiple Epiphyseal Dysplasia; Relative macrocephaly; Prominent occiput; Short ribs; POLYDACTYLY, POSTAXIAL; Congenital omphalocele; Micromelia; Ambiguous Genitalia; Narrow thorax; Syndactyly; Long narrow head; Prominent forehead; Congenital hypoplasia of lung; Retinal Dystrophies; Exophthalmos; Midface retrusion; Ciliopathies; Cone-Rod Dystrophy 2; Respiratory distress; Long philtrum; Respiratory Failure; Brachydactyly; Headache; Depressed nasal bridge; Ventricular Septal Defects; Low set ears; Intelligence; Generalized hypotonia; Short stature</t>
        </is>
      </c>
      <c r="AO253" t="inlineStr">
        <is>
          <t>DOID:0080295 short-rib thoracic dysplasia 19 with or without polydactyly</t>
        </is>
      </c>
      <c r="AP253" t="inlineStr">
        <is>
          <t>SHORT-RIB THORACIC DYSPLASIA WITHOUT POLYDACTYLY; Jeune Thoracic Dystrophy; Short Rib-Polydactyly Syndrome; Thoracic hypoplasia; Congenital Hypoplasia Of Radius; Congenital omphalocele; Ambiguous Genitalia; Syndactyly; Micromelia; Pulmonary hypoplasia; Dolichocephaly; Respiratory Failure; Polydactyly; Proptosis; Brachydactyly; Ventricular septal defect; Macrocephaly</t>
        </is>
      </c>
      <c r="AQ253" t="inlineStr">
        <is>
          <t>6</t>
        </is>
      </c>
      <c r="AR253" t="inlineStr">
        <is>
          <t>45</t>
        </is>
      </c>
      <c r="AS253" t="inlineStr">
        <is>
          <t>[{"UniProt":"Q8WYA0","EnsemblGene":["ENSG00000122970"],"EnsemblTrans":[["ENST00000242591","ENSP00000242591","principal1"],["ENST00000361948","ENSP00000355372",""],["ENST00000552912","ENSP00000449718","principal1"]],"RefSeq":[["NM_001143779","NP_001137251","REVIEWED"],["NM_001347946","NP_001334875","REVIEWED"],["NM_014055","NP_054774","REVIEWED"],["NM_031473","NP_113661","REVIEWED"],["XM_017019217","XP_016874706","MODEL"]],"UCSC":["uc001tqh"],"SwissProt":["IFT81_HUMAN"]}]</t>
        </is>
      </c>
      <c r="AT253" t="inlineStr"/>
      <c r="AU253" t="inlineStr">
        <is>
          <t>Distribution: Detected in all; Specificity: Low tissue specificity</t>
        </is>
      </c>
      <c r="AV253" t="inlineStr">
        <is>
          <t>Cytoplasmic expression in several tissues.; antibody: Most normal tissues displayed weak to moderate cytoplasmic and occasional membranous positivity. Strong immunoreactivity was observed in pancreatic islet cells.</t>
        </is>
      </c>
      <c r="AW253" t="inlineStr">
        <is>
          <t>Antibody: A majority of cancers were negative. Most cases of breast, prostates and thyroid cancers showed weak to moderate cytoplasmic positivity.</t>
        </is>
      </c>
      <c r="AX253" t="inlineStr"/>
      <c r="AY253" t="inlineStr"/>
      <c r="AZ253" t="inlineStr"/>
      <c r="BA253" t="inlineStr"/>
      <c r="BB253" t="inlineStr">
        <is>
          <t>0</t>
        </is>
      </c>
      <c r="BC253" t="inlineStr">
        <is>
          <t>0</t>
        </is>
      </c>
      <c r="BD253" t="inlineStr">
        <is>
          <t>0</t>
        </is>
      </c>
      <c r="BE253" t="inlineStr">
        <is>
          <t>0</t>
        </is>
      </c>
      <c r="BF253" t="inlineStr">
        <is>
          <t>0</t>
        </is>
      </c>
      <c r="BG253" t="inlineStr">
        <is>
          <t>0</t>
        </is>
      </c>
      <c r="BH253" t="inlineStr">
        <is>
          <t>0</t>
        </is>
      </c>
      <c r="BI253" t="inlineStr">
        <is>
          <t>0</t>
        </is>
      </c>
      <c r="BJ253" t="inlineStr">
        <is>
          <t>0</t>
        </is>
      </c>
      <c r="BK253" t="inlineStr">
        <is>
          <t>0</t>
        </is>
      </c>
      <c r="BL253" t="inlineStr">
        <is>
          <t>0</t>
        </is>
      </c>
      <c r="BM253" t="inlineStr">
        <is>
          <t>0</t>
        </is>
      </c>
      <c r="BN253" t="inlineStr">
        <is>
          <t>0</t>
        </is>
      </c>
      <c r="BO253" t="inlineStr">
        <is>
          <t>0</t>
        </is>
      </c>
      <c r="BP253" t="inlineStr">
        <is>
          <t>0</t>
        </is>
      </c>
      <c r="BQ253" t="inlineStr">
        <is>
          <t>0</t>
        </is>
      </c>
      <c r="BR253" t="inlineStr">
        <is>
          <t>0</t>
        </is>
      </c>
      <c r="BS253" t="inlineStr">
        <is>
          <t>0</t>
        </is>
      </c>
      <c r="BT253" t="inlineStr">
        <is>
          <t>0</t>
        </is>
      </c>
      <c r="BU253" t="inlineStr">
        <is>
          <t>0</t>
        </is>
      </c>
      <c r="BV253" s="2" t="n">
        <v>1</v>
      </c>
    </row>
    <row r="254">
      <c r="A254" t="inlineStr">
        <is>
          <t>8809</t>
        </is>
      </c>
      <c r="B254" t="inlineStr">
        <is>
          <t>IL18R1</t>
        </is>
      </c>
      <c r="C254" t="inlineStr">
        <is>
          <t>1</t>
        </is>
      </c>
      <c r="D254" t="inlineStr">
        <is>
          <t>0</t>
        </is>
      </c>
      <c r="E254" t="inlineStr">
        <is>
          <t>0</t>
        </is>
      </c>
      <c r="F254" t="inlineStr">
        <is>
          <t>0</t>
        </is>
      </c>
      <c r="G254" t="inlineStr">
        <is>
          <t>0</t>
        </is>
      </c>
      <c r="H254" t="inlineStr">
        <is>
          <t>0</t>
        </is>
      </c>
      <c r="I254" t="inlineStr">
        <is>
          <t>IL18R1</t>
        </is>
      </c>
      <c r="J254" t="inlineStr">
        <is>
          <t>CD218a|CDw218a|IL-18R-alpha|IL-18Ralpha|IL-1Rrp|IL18RA|IL18Ralpha2|IL1RRP</t>
        </is>
      </c>
      <c r="K254" t="inlineStr">
        <is>
          <t>protein-coding</t>
        </is>
      </c>
      <c r="L254" t="inlineStr">
        <is>
          <t>interleukin 18 receptor 1</t>
        </is>
      </c>
      <c r="M254" t="inlineStr">
        <is>
          <t>The protein encoded by this gene is a cytokine receptor that belongs to the interleukin 1 receptor family. This receptor specifically binds interleukin 18 (IL18), and is essential for IL18 mediated signal transduction. IFN-alpha and IL12 are reported to induce the expression of this receptor in NK and T cells. This gene along with four other members of the interleukin 1 receptor family, including IL1R2, IL1R1, ILRL2 (IL-1Rrp2), and IL1RL1 (T1/ST2), form a gene cluster on chromosome 2q. Alternatively spliced transcript variants encoding different isoforms have been found for this gene. [provided by RefSeq, Sep 2013]</t>
        </is>
      </c>
      <c r="N254" t="inlineStr">
        <is>
          <t>chr2:102355796-102398776</t>
        </is>
      </c>
      <c r="O254" t="inlineStr">
        <is>
          <t>GO:0035655 interleukin-18-mediated signaling pathway;GO:0071351 cellular response to interleukin-18;GO:0070673 response to interleukin-18</t>
        </is>
      </c>
      <c r="P254" t="inlineStr">
        <is>
          <t>GO:0045092 interleukin-18 receptor complex;GO:0098802 plasma membrane signaling receptor complex;GO:0043235 receptor complex</t>
        </is>
      </c>
      <c r="Q254" t="inlineStr">
        <is>
          <t>[GO:0023052] signaling; [GO:0060089] molecular transducer activity; [GO:0005886] plasma membrane; [GO:0003824] catalytic activity; [GO:0016787] hydrolase activity; [GO:0006954] inflammatory response; [GO:0002376] immune system process; [GO:0006351] DNA-templated transcription; [GO:0006355] regulation of DNA-templated transcription; [GO:0048856] anatomical structure development; [GO:0030154] cell differentiation</t>
        </is>
      </c>
      <c r="R254" t="inlineStr">
        <is>
          <t>GO:0042008 interleukin-18 receptor activity;GO:0042007 interleukin-18 binding;GO:0004908 interleukin-1 receptor activity</t>
        </is>
      </c>
      <c r="S254" t="inlineStr"/>
      <c r="T254" t="inlineStr">
        <is>
          <t>ENZYME proteins:Hydrolases; CD markers; Enzymes</t>
        </is>
      </c>
      <c r="U254" t="inlineStr">
        <is>
          <t>[IPR000157] Toll/interleukin-1 receptor homology (TIR) domain; [IPR003599] Immunoglobulin subtype; [IPR004074] Interleukin-1 receptor type I/II; [IPR007110] Immunoglobulin-like domain; [IPR013783] Immunoglobulin-like fold; [IPR015621] Interleukin-1 receptor family; [IPR035897] Toll/interleukin-1 receptor homology (TIR) domain superfamily; [IPR036179] Immunoglobulin-like domain superfamily</t>
        </is>
      </c>
      <c r="V254" t="inlineStr">
        <is>
          <t>Mitochondria (Approved)</t>
        </is>
      </c>
      <c r="W254" t="inlineStr"/>
      <c r="X254" t="inlineStr"/>
      <c r="Y254" t="inlineStr">
        <is>
          <t>yes</t>
        </is>
      </c>
      <c r="Z254" t="inlineStr">
        <is>
          <t>yes</t>
        </is>
      </c>
      <c r="AA254" t="inlineStr">
        <is>
          <t>yes</t>
        </is>
      </c>
      <c r="AB254" t="inlineStr">
        <is>
          <t>yes</t>
        </is>
      </c>
      <c r="AC254" t="inlineStr">
        <is>
          <t>principal1</t>
        </is>
      </c>
      <c r="AD254" t="inlineStr">
        <is>
          <t>MP:0005397 hematopoietic system phenotype</t>
        </is>
      </c>
      <c r="AE254" t="inlineStr"/>
      <c r="AF254" t="inlineStr"/>
      <c r="AG254" t="inlineStr"/>
      <c r="AH254" t="inlineStr">
        <is>
          <t>Echocardiography</t>
        </is>
      </c>
      <c r="AI254" t="inlineStr">
        <is>
          <t>Asthma;Celiac Disease;Cerebrospinal Fluid;Dermatitis, Atopic;Inflammatory Bowel Diseases</t>
        </is>
      </c>
      <c r="AJ254" t="inlineStr"/>
      <c r="AK254" t="inlineStr"/>
      <c r="AL254" t="inlineStr"/>
      <c r="AM254" t="inlineStr"/>
      <c r="AN254" t="inlineStr">
        <is>
          <t>Pain after application; Infection caused by Loa; Acute Basophilic Leukemia; Adult Acute Basophilic Leukemia; Childhood Acute Basophilic Leukemia; Interleukin 1 Receptor-Like 1 Measurement; Toeing-in; Atypical femoral fracture; Granulomatous uveitis; Segmental vitiligo; Mumps; T-lymphocyte deficiency; Tumor Necrosis Factor Receptor 1-Associated Periodic Syndrome; Potassium aggravated myotonia; Ph-Like Acute Lymphoblastic Leukemia; Hyper-IgM Immunodeficiency Syndrome, Type 1; Immune Reconstitution Inflammatory Syndrome; Intestinal infectious disease (disorder); Muckle-Wells Syndrome; Nail-Patella Syndrome; Neonatal chlamydial conjunctivitis; X-Linked Combined Immunodeficiency Diseases; Cognitive deterioration; Smallpox; Trachoma; Chronic eosinophilic leukemia; Burkitt Leukemia; Pulpitis; Adult onset asthma; Macrophage Activation Syndrome; Abetalipoproteinemia; Anthracosis; Chemical Carcinogenesis; Pyelonephritis; HELLP Syndrome; Arrhythmogenic Right Ventricular Dysplasia; Rubella; Allergic sensitization; TNF receptor-associated periodic fever syndrome (TRAPS); Brucellosis; Deuteranomaly; Primary immune deficiency disorder; Experimental Autoimmune Encephalomyelitis; Luminal B Breast Carcinoma; Maturity onset diabetes mellitus in young; Autoimmune thyroid disease; Conn Adenoma; Toxoplasmosis; Measles; Hay fever; Severe Acute Respiratory Syndrome; Osteomyelitis; Adult Anaplastic Large Cell Lymphoma; Angina, Unstable; Childhood Anaplastic Large Cell Lymphoma; Hepatitis, Alcoholic; IgE-mediated allergic asthma; Myelofibrosis; Primary Effusion Lymphoma; Juvenile Myelomonocytic Leukemia; Eosinophilic esophagitis; Cholangitis, Sclerosing; Leprosy; Sezary Syndrome; Allergic Reaction; Respiratory Tract Diseases; airway disease; Common Variable Immunodeficiency; Thyroid associated opthalmopathies; Familial lichen amyloidosis; Thyroid Diseases; Eclampsia; Ependymoma; Respiratory Syncytial Virus Infections; Hematological Disease; Promyelocytic leukemia; Hemangioma; Blood basophil count (lab test); Primary Myelofibrosis; Severe Combined Immunodeficiency; Eosinophilic disorder; Polycythemia Vera; Gastritis; Ki-1+ Anaplastic Large Cell Lymphoma; Lymphoproliferative Disorders; Childhood asthma; Seminoma; Eosinophilia; Periodontal Diseases; Neoplasm, Residual; Hashimoto Disease; Myasthenia Gravis; Metastasis from malignant tumor of prostate; B-CELL MALIGNANCY, LOW-GRADE; Tumor necrosis; Pulmonary Emphysema; Metastatic Prostate Carcinoma; Myeloproliferative disease; Chronic myeloproliferative disorder; Osteoarthritis, Knee; Allergic asthma; Cervical Squamous Cell Carcinoma; Myeloid Leukemia; Anaplastic thyroid carcinoma; Complete atrioventricular block; Meningioma, benign, no ICD-O subtype; Adult Meningioma; Fibroid Tumor; Sarcoidosis; Hepatitis B, Chronic; Bronchopulmonary Dysplasia; Irritable Bowel Syndrome; Allergic rhinitis (disorder); Gastroesophageal reflux disease; Graft-vs-Host Disease; Adult Burkitt Lymphoma; Childhood Burkitt Lymphoma; Precursor B-cell lymphoblastic leukemia; Primary biliary cirrhosis; Sleep Apnea, Obstructive; Sjogren's Syndrome; Nasal Polyps; Infection; Celiac Disease; Burkitt Lymphoma; Influenza A; Uterine Fibroids; Alcoholic Intoxication, Chronic; Aortic Aneurysm, Abdominal; Graves Disease; Eosinophil count procedure; Bacterial Infections; Immunosuppression; Meningioma; Precursor T-Cell Lymphoblastic Leukemia-Lymphoma; Acute Promyelocytic Leukemia; Periodontitis; Malaria; Ankylosing spondylitis; Dermatitis, Atopic; Neuralgia; Cardiomyopathy, Familial Idiopathic; Idiopathic pulmonary arterial hypertension; Idiopathic Pulmonary Fibrosis; Kidney Failure, Acute; Osteopenia; Influenza; Adult Acute Lymphocytic Leukemia; Eczema; Precursor Cell Lymphoblastic Leukemia Lymphoma; Small cell carcinoma of lung; Immunologic Deficiency Syndromes; Leukemogenesis; Malignant transformation; MYELODYSPLASTIC SYNDROME; Familial (FPAH); Childhood Acute Lymphoblastic Leukemia; Amyotrophic Lateral Sclerosis; Colitis; Blood Protein Measurement; Ischemic stroke; Myeloid Leukemia, Chronic; Bipolar Disorder; Diabetic Nephropathy; Endometriosis; Esophageal Neoplasms; Tuberculosis; Acute lymphocytic leukemia; Psoriasis; Crohn Disease; Chronic Obstructive Airway Disease; Chronic Lymphocytic Leukemia; Hepatitis B; Ulcerative Colitis; Depressed mood; Squamous cell carcinoma of the head and neck; Pain; Coronary heart disease; Inflammatory Bowel Diseases; Triple-Negative Breast Carcinoma; Diabetes Mellitus, Insulin-Dependent; Triple Negative Breast Neoplasms; Coronary Artery Disease; Malignant tumor of cervix; Childhood Leukemia; Autoimmune Diseases; Cardiovascular Diseases; Myocardial Infarction; Multiple Sclerosis; cervical cancer; Degenerative polyarthritis; Cervix carcinoma; Lupus Erythematosus, Systemic; Asthma; Carcinoma of bladder; leukemia; Malignant neoplasm of urinary bladder; Bladder Neoplasm; Childhood Osteosarcoma; Osteosarcoma of bone; Osteosarcoma; Conventional (Clear Cell) Renal Cell Carcinoma; Central neuroblastoma; Childhood Neuroblastoma; Neuroblastoma; Childhood Glioblastoma; Adult Glioblastoma; Malignant neoplasm of pancreas; Pancreatic carcinoma; Rheumatoid Arthritis; Schizophrenia; melanoma; Glioma; Leukemia, Myelocytic, Acute; Diabetes Mellitus, Non-Insulin-Dependent; Glioblastoma; Glioblastoma Multiforme; Malignant neoplasm of colon and/or rectum; Stomach Carcinoma; Malignant neoplasm of stomach;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254" t="inlineStr">
        <is>
          <t>DOID:2841 asthma</t>
        </is>
      </c>
      <c r="AP254" t="inlineStr">
        <is>
          <t>Allergic Sensitization; Leprosy; Allergic rhinitis; Nasal polyposis; Respiratory Tract Diseases; Celiac disease; Cholangitis; Ankylosing Spondylitis; Inflammatory Bowel Disease; Esophagus Neoplasm; Dermatitis; Eczema; Ulcerative colitis; Psoriasis; Crohn Disease; Asthma; Schizophrenia</t>
        </is>
      </c>
      <c r="AQ254" t="inlineStr">
        <is>
          <t>68</t>
        </is>
      </c>
      <c r="AR254" t="inlineStr">
        <is>
          <t>97</t>
        </is>
      </c>
      <c r="AS254" t="inlineStr">
        <is>
          <t>[{"UniProt":"Q13478","EnsemblGene":["ENSG00000115604"],"EnsemblTrans":[["ENST00000233957","ENSP00000233957","principal1"],["ENST00000409599","ENSP00000387211","principal1"],["ENST00000410040","ENSP00000386663",""]],"RefSeq":[["NM_001282399","NP_001269328","REVIEWED"],["NM_003855","NP_003846","REVIEWED"]],"UCSC":["uc002tbw"],"SwissProt":["IL18R_HUMAN"]}]</t>
        </is>
      </c>
      <c r="AT254" t="inlineStr">
        <is>
          <t>liver</t>
        </is>
      </c>
      <c r="AU254" t="inlineStr">
        <is>
          <t>Distribution: Detected in many; Specificity: Tissue enhanced</t>
        </is>
      </c>
      <c r="AV254" t="inlineStr">
        <is>
          <t>antibody: A majority of normal tissues showed moderate to strong cytoplasmic immunoreactivity with a granular pattern. Glial cells and stromal cells were in general negative.; General cytoplasmic expression with a granular pattern, including immune cells.</t>
        </is>
      </c>
      <c r="AW254" t="inlineStr">
        <is>
          <t>Antibody: A majority of malignant cells showed moderate to strong cytoplasmic immunoreactivity with a granular pattern. Several skin cancers were weakly stained.</t>
        </is>
      </c>
      <c r="AX254" t="inlineStr">
        <is>
          <t>(M290)PID IL12 STAT4 PATHWAY; (M196)PID IL23 PATHWAY; (M54)PID IL12 2PATHWAY</t>
        </is>
      </c>
      <c r="AY254" t="inlineStr">
        <is>
          <t>(hsa05321)Inflammatory bowel disease; (hsa04061)Viral protein interaction with cytokine and cytokine receptor; (hsa04668)TNF signaling pathway</t>
        </is>
      </c>
      <c r="AZ254" t="inlineStr">
        <is>
          <t>(M5897)HALLMARK IL6 JAK STAT3 SIGNALING; (M5947)HALLMARK IL2 STAT5 SIGNALING; (M5932)HALLMARK INFLAMMATORY RESPONSE</t>
        </is>
      </c>
      <c r="BA254" t="inlineStr">
        <is>
          <t>(M4319)BIOCARTA IL12 PATHWAY; (M6705)BIOCARTA TH1TH2 PATHWAY; (M4047)BIOCARTA NKT PATHWAY</t>
        </is>
      </c>
      <c r="BB254" t="inlineStr">
        <is>
          <t>1</t>
        </is>
      </c>
      <c r="BC254" t="inlineStr">
        <is>
          <t>0</t>
        </is>
      </c>
      <c r="BD254" t="inlineStr">
        <is>
          <t>1</t>
        </is>
      </c>
      <c r="BE254" t="inlineStr">
        <is>
          <t>1</t>
        </is>
      </c>
      <c r="BF254" t="inlineStr">
        <is>
          <t>1</t>
        </is>
      </c>
      <c r="BG254" t="inlineStr">
        <is>
          <t>0</t>
        </is>
      </c>
      <c r="BH254" t="inlineStr">
        <is>
          <t>0</t>
        </is>
      </c>
      <c r="BI254" t="inlineStr">
        <is>
          <t>0</t>
        </is>
      </c>
      <c r="BJ254" t="inlineStr">
        <is>
          <t>0</t>
        </is>
      </c>
      <c r="BK254" t="inlineStr">
        <is>
          <t>0</t>
        </is>
      </c>
      <c r="BL254" t="inlineStr">
        <is>
          <t>0</t>
        </is>
      </c>
      <c r="BM254" t="inlineStr">
        <is>
          <t>1</t>
        </is>
      </c>
      <c r="BN254" t="inlineStr">
        <is>
          <t>0</t>
        </is>
      </c>
      <c r="BO254" t="inlineStr">
        <is>
          <t>1</t>
        </is>
      </c>
      <c r="BP254" t="inlineStr">
        <is>
          <t>0</t>
        </is>
      </c>
      <c r="BQ254" t="inlineStr">
        <is>
          <t>0</t>
        </is>
      </c>
      <c r="BR254" t="inlineStr">
        <is>
          <t>0</t>
        </is>
      </c>
      <c r="BS254" t="inlineStr">
        <is>
          <t>1</t>
        </is>
      </c>
      <c r="BT254" t="inlineStr">
        <is>
          <t>0</t>
        </is>
      </c>
      <c r="BU254" t="inlineStr">
        <is>
          <t>0</t>
        </is>
      </c>
      <c r="BV254" s="2" t="n">
        <v>1</v>
      </c>
    </row>
    <row r="255">
      <c r="A255" t="inlineStr">
        <is>
          <t>481</t>
        </is>
      </c>
      <c r="B255" t="inlineStr">
        <is>
          <t>ATP1B1</t>
        </is>
      </c>
      <c r="C255" t="inlineStr">
        <is>
          <t>0</t>
        </is>
      </c>
      <c r="D255" t="inlineStr">
        <is>
          <t>0</t>
        </is>
      </c>
      <c r="E255" t="inlineStr">
        <is>
          <t>0</t>
        </is>
      </c>
      <c r="F255" t="inlineStr">
        <is>
          <t>0</t>
        </is>
      </c>
      <c r="G255" t="inlineStr">
        <is>
          <t>0</t>
        </is>
      </c>
      <c r="H255" t="inlineStr">
        <is>
          <t>1</t>
        </is>
      </c>
      <c r="I255" t="inlineStr">
        <is>
          <t>ATP1B1</t>
        </is>
      </c>
      <c r="J255" t="inlineStr">
        <is>
          <t>ATP1B</t>
        </is>
      </c>
      <c r="K255" t="inlineStr">
        <is>
          <t>protein-coding</t>
        </is>
      </c>
      <c r="L255" t="inlineStr">
        <is>
          <t>ATPase Na+/K+ transporting subunit beta 1</t>
        </is>
      </c>
      <c r="M255" t="inlineStr">
        <is>
          <t>The protein encoded by this gene belongs to the family of Na+/K+ and H+/K+ ATPases beta chain proteins,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beta subunit regulates, through assembly of alpha/beta heterodimers, the number of sodium pumps transported to the plasma membrane. The glycoprotein subunit of Na+/K+ -ATPase is encoded by multiple genes. This gene encodes a beta 1 subunit. Alternatively spliced transcript variants encoding different isoforms have been described, but their biological validity is not known. [provided by RefSeq, Mar 2010]</t>
        </is>
      </c>
      <c r="N255" t="inlineStr">
        <is>
          <t>chr1:169106690-169132719</t>
        </is>
      </c>
      <c r="O255" t="inlineStr">
        <is>
          <t>GO:0044861 protein transport into plasma membrane raft;GO:1903281 positive regulation of calcium:sodium antiporter activity;GO:1903406 regulation of P-type sodium:potassium-exchanging transporter activity</t>
        </is>
      </c>
      <c r="P255" t="inlineStr">
        <is>
          <t>GO:0005890 sodium:potassium-exchanging ATPase complex;GO:0090533 cation-transporting ATPase complex;GO:0098533 ATPase dependent transmembrane transport complex</t>
        </is>
      </c>
      <c r="Q255" t="inlineStr">
        <is>
          <t>[GO:0005886] plasma membrane; [GO:0007155] cell adhesion; [GO:0002376] immune system process; [GO:0098542] defense response to other organism; [GO:0055085] transmembrane transport; [GO:0043226] organelle; [GO:0005576] extracellular region; [GO:0005615] extracellular space; [GO:0055065] metal ion homeostasis; [GO:0003012] muscle system process; [GO:0003013] circulatory system process; [GO:0060090] molecular adaptor activity; [GO:0098772] molecular function regulator activity; [GO:0023052] signaling; [GO:0005929] cilium; [GO:0061024] membrane organization; [GO:0006886] intracellular protein transport; [GO:1901135] carbohydrate derivative metabolic process; [GO:0055086] nucleobase-containing small molecule metabolic process; [GO:0072659] protein localization to plasma membrane</t>
        </is>
      </c>
      <c r="R255" t="inlineStr">
        <is>
          <t>GO:0005391 P-type sodium:potassium-exchanging transporter activity;GO:0008554 P-type sodium transporter activity;GO:0008556 P-type potassium transmembrane transporter activity</t>
        </is>
      </c>
      <c r="S255" t="inlineStr"/>
      <c r="T255" t="inlineStr">
        <is>
          <t>Predicted intracellular proteins; Transporters:Primary Active Transporters</t>
        </is>
      </c>
      <c r="U255" t="inlineStr">
        <is>
          <t>[IPR000402] Sodium/potassium-transporting ATPase subunit beta; [IPR038702] Sodium/potassium-transporting ATPase subunit beta superfamily</t>
        </is>
      </c>
      <c r="V255" t="inlineStr"/>
      <c r="W255" t="inlineStr"/>
      <c r="X255" t="inlineStr"/>
      <c r="Y255" t="inlineStr">
        <is>
          <t>yes</t>
        </is>
      </c>
      <c r="Z255" t="inlineStr">
        <is>
          <t>yes</t>
        </is>
      </c>
      <c r="AA255" t="inlineStr">
        <is>
          <t>yes</t>
        </is>
      </c>
      <c r="AB255" t="inlineStr"/>
      <c r="AC255" t="inlineStr">
        <is>
          <t>principal1</t>
        </is>
      </c>
      <c r="AD255" t="inlineStr">
        <is>
          <t>MP:0010771 integument phenotype</t>
        </is>
      </c>
      <c r="AE255" t="inlineStr"/>
      <c r="AF255" t="inlineStr">
        <is>
          <t>OMIM ID:145500 Hypertension, essential</t>
        </is>
      </c>
      <c r="AG255" t="inlineStr"/>
      <c r="AH255" t="inlineStr">
        <is>
          <t>Cholesterol, LDL;Platelet Function Tests</t>
        </is>
      </c>
      <c r="AI255" t="inlineStr">
        <is>
          <t>Electrocardiography</t>
        </is>
      </c>
      <c r="AJ255" t="inlineStr"/>
      <c r="AK255" t="inlineStr"/>
      <c r="AL255" t="inlineStr">
        <is>
          <t>HP:0004972:Elevated mean arterial pressure; HP:0005117:Elevated diastolic blood pressure; HP:0004421:Elevated systolic blood pressure; HP:0001426:Non-Mendelian inheritance</t>
        </is>
      </c>
      <c r="AM255" t="inlineStr"/>
      <c r="AN255" t="inlineStr">
        <is>
          <t>Hearing Loss, Central; Hearing Loss, High-Frequency; QT interval feature (observable entity); Cytogenetically normal acute myeloid leukemia; Fuchs Endothelial Dystrophy; Organic Mental Disorders, Substance-Induced; Prescription Drug Abuse; Venous Thrombosis; Drug Use Disorders; Substance-Related Disorders; Acute Myeloid Leukemia, M1; Acute Myeloid Leukemia (AML-M2); Substance Dependence; Von Hippel-Lindau Syndrome; Substance abuse problem; Drug habituation; Substance Use Disorders; Drug Dependence; Venous Thromboembolism; Drug abuse; Essential Hypertension; Malignant neoplasm of kidney; Hormone refractory prostate cancer; Retinal Diseases; Sensorineural Hearing Loss (disorder); Systolic Pressure; Coronary Artery Disease; Renal Cell Carcinoma; Hypertensive disease; Conventional (Clear Cell) Renal Cell Carcinoma; Leukemia, Myelocytic, Acute; Tumor Cell Invasion; Breast Carcinoma; Malignant neoplasm of breast</t>
        </is>
      </c>
      <c r="AO255" t="inlineStr">
        <is>
          <t>DOID:10825 essential hypertension</t>
        </is>
      </c>
      <c r="AP255" t="inlineStr">
        <is>
          <t>Myeloid Leukemia; Coronary artery disease; Hypertension; Leukemia</t>
        </is>
      </c>
      <c r="AQ255" t="inlineStr">
        <is>
          <t>48</t>
        </is>
      </c>
      <c r="AR255" t="inlineStr">
        <is>
          <t>151</t>
        </is>
      </c>
      <c r="AS255" t="inlineStr">
        <is>
          <t>[{"UniProt":"P05026","EnsemblGene":["ENSG00000143153"],"EnsemblTrans":[["ENST00000367815","ENSP00000356789","principal1"],["ENST00000367816","ENSP00000356790","principal1"],["ENST00000689522","ENSP00000509039","principal1"],["ENST00000690184","ENSP00000509517","principal1"]],"RefSeq":[["NM_001677","NP_001668","REVIEWED"]],"UCSC":["uc001gfr"],"SwissProt":["AT1B1_HUMAN"]},{"UniProt":"A3KLL5","RefSeq":[["NM_001677","NP_001668","REVIEWED"]],"SwissProt":["A3KLL5_HUMAN"]}]</t>
        </is>
      </c>
      <c r="AT255" t="inlineStr"/>
      <c r="AU255" t="inlineStr">
        <is>
          <t>Distribution: Detected in all; Specificity: Tissue enhanced</t>
        </is>
      </c>
      <c r="AV255" t="inlineStr">
        <is>
          <t>Membranous expression in many tissues.; antibody: Most normal tissue showed moderate to strong membranous positivity.</t>
        </is>
      </c>
      <c r="AW255" t="inlineStr">
        <is>
          <t>Antibody: Most cancers showed moderate to strong membranous positivity. No positivity was observed in gliomas, lymphomas and testis cancer.</t>
        </is>
      </c>
      <c r="AX255" t="inlineStr"/>
      <c r="AY255" t="inlineStr">
        <is>
          <t>(hsa04964)Proximal tubule bicarbonate reclamation; (hsa04960)Aldosterone-regulated sodium reabsorption; (hsa04973)Carbohydrate digestion and absorption</t>
        </is>
      </c>
      <c r="AZ255" t="inlineStr">
        <is>
          <t>(M5936)HALLMARK OXIDATIVE PHOSPHORYLATION</t>
        </is>
      </c>
      <c r="BA255" t="inlineStr"/>
      <c r="BB255" t="inlineStr">
        <is>
          <t>1</t>
        </is>
      </c>
      <c r="BC255" t="inlineStr">
        <is>
          <t>0</t>
        </is>
      </c>
      <c r="BD255" t="inlineStr">
        <is>
          <t>0</t>
        </is>
      </c>
      <c r="BE255" t="inlineStr">
        <is>
          <t>0</t>
        </is>
      </c>
      <c r="BF255" t="inlineStr">
        <is>
          <t>0</t>
        </is>
      </c>
      <c r="BG255" t="inlineStr">
        <is>
          <t>0</t>
        </is>
      </c>
      <c r="BH255" t="inlineStr">
        <is>
          <t>0</t>
        </is>
      </c>
      <c r="BI255" t="inlineStr">
        <is>
          <t>0</t>
        </is>
      </c>
      <c r="BJ255" t="inlineStr">
        <is>
          <t>0</t>
        </is>
      </c>
      <c r="BK255" t="inlineStr">
        <is>
          <t>0</t>
        </is>
      </c>
      <c r="BL255" t="inlineStr">
        <is>
          <t>0</t>
        </is>
      </c>
      <c r="BM255" t="inlineStr">
        <is>
          <t>0</t>
        </is>
      </c>
      <c r="BN255" t="inlineStr">
        <is>
          <t>0</t>
        </is>
      </c>
      <c r="BO255" t="inlineStr">
        <is>
          <t>0</t>
        </is>
      </c>
      <c r="BP255" t="inlineStr">
        <is>
          <t>0</t>
        </is>
      </c>
      <c r="BQ255" t="inlineStr">
        <is>
          <t>0</t>
        </is>
      </c>
      <c r="BR255" t="inlineStr">
        <is>
          <t>0</t>
        </is>
      </c>
      <c r="BS255" t="inlineStr">
        <is>
          <t>0</t>
        </is>
      </c>
      <c r="BT255" t="inlineStr">
        <is>
          <t>0</t>
        </is>
      </c>
      <c r="BU255" t="inlineStr">
        <is>
          <t>0</t>
        </is>
      </c>
      <c r="BV255" s="2" t="n">
        <v>1</v>
      </c>
    </row>
    <row r="256">
      <c r="A256" t="inlineStr">
        <is>
          <t>27254</t>
        </is>
      </c>
      <c r="B256" t="inlineStr">
        <is>
          <t>CSDC2</t>
        </is>
      </c>
      <c r="C256" t="inlineStr">
        <is>
          <t>0</t>
        </is>
      </c>
      <c r="D256" t="inlineStr">
        <is>
          <t>0</t>
        </is>
      </c>
      <c r="E256" t="inlineStr">
        <is>
          <t>0</t>
        </is>
      </c>
      <c r="F256" t="inlineStr">
        <is>
          <t>0</t>
        </is>
      </c>
      <c r="G256" t="inlineStr">
        <is>
          <t>0</t>
        </is>
      </c>
      <c r="H256" t="inlineStr">
        <is>
          <t>1</t>
        </is>
      </c>
      <c r="I256" t="inlineStr">
        <is>
          <t>CSDC2</t>
        </is>
      </c>
      <c r="J256" t="inlineStr">
        <is>
          <t>PIPPIN|dJ347H13.2</t>
        </is>
      </c>
      <c r="K256" t="inlineStr">
        <is>
          <t>protein-coding</t>
        </is>
      </c>
      <c r="L256" t="inlineStr">
        <is>
          <t>cold shock domain containing C2</t>
        </is>
      </c>
      <c r="M256" t="inlineStr">
        <is>
          <t>Predicted to enable mRNA 3'-UTR binding activity. Predicted to be involved in regulation of mRNA stability. Predicted to be located in nucleus. Predicted to be active in cytoplasm. [provided by Alliance of Genome Resources, Apr 2022]</t>
        </is>
      </c>
      <c r="N256" t="inlineStr">
        <is>
          <t>chr22:41561010-41576666</t>
        </is>
      </c>
      <c r="O256" t="inlineStr">
        <is>
          <t>GO:0043488 regulation of mRNA stability;GO:0043487 regulation of RNA stability;GO:0061013 regulation of mRNA catabolic process</t>
        </is>
      </c>
      <c r="P256" t="inlineStr">
        <is>
          <t>GO:0005634 nucleus;GO:0005737 cytoplasm;GO:0043231 intracellular membrane-bounded organelle</t>
        </is>
      </c>
      <c r="Q256" t="inlineStr">
        <is>
          <t>[GO:0043226] organelle; [GO:0005634] nucleus; [GO:0003723] RNA binding; [GO:0016071] mRNA metabolic process</t>
        </is>
      </c>
      <c r="R256" t="inlineStr">
        <is>
          <t>GO:0003730 mRNA 3'-UTR binding;GO:0003729 mRNA binding;GO:0003723 RNA binding</t>
        </is>
      </c>
      <c r="S256" t="inlineStr"/>
      <c r="T256" t="inlineStr">
        <is>
          <t>Predicted intracellular proteins</t>
        </is>
      </c>
      <c r="U256" t="inlineStr">
        <is>
          <t>[IPR002059] Cold-shock protein, DNA-binding; [IPR011129] Cold shock domain; [IPR012340] Nucleic acid-binding, OB-fold; [IPR019844] Cold-shock (CSD) domain</t>
        </is>
      </c>
      <c r="V256" t="inlineStr">
        <is>
          <t>Nucleoplasm (Approved); Additional: Cytosol</t>
        </is>
      </c>
      <c r="W256" t="inlineStr"/>
      <c r="X256" t="inlineStr"/>
      <c r="Y256" t="inlineStr"/>
      <c r="Z256" t="inlineStr"/>
      <c r="AA256" t="inlineStr"/>
      <c r="AB256" t="inlineStr"/>
      <c r="AC256" t="inlineStr">
        <is>
          <t>principal1</t>
        </is>
      </c>
      <c r="AD256" t="inlineStr"/>
      <c r="AE256" t="inlineStr"/>
      <c r="AF256" t="inlineStr"/>
      <c r="AG256" t="inlineStr"/>
      <c r="AH256" t="inlineStr"/>
      <c r="AI256" t="inlineStr"/>
      <c r="AJ256" t="inlineStr"/>
      <c r="AK256" t="inlineStr"/>
      <c r="AL256" t="inlineStr"/>
      <c r="AM256" t="inlineStr"/>
      <c r="AN256" t="inlineStr">
        <is>
          <t>Progressive supranuclear palsy; Pick Disease of the Brain; early pregnancy; Caffeine related disorders</t>
        </is>
      </c>
      <c r="AO256" t="inlineStr"/>
      <c r="AP256" t="inlineStr"/>
      <c r="AQ256" t="inlineStr">
        <is>
          <t>1</t>
        </is>
      </c>
      <c r="AR256" t="inlineStr">
        <is>
          <t>19</t>
        </is>
      </c>
      <c r="AS256" t="inlineStr">
        <is>
          <t>[{"UniProt":"Q9Y534","EnsemblGene":["ENSG00000172346"],"EnsemblTrans":[["ENST00000306149","ENSP00000302485","principal1"]],"RefSeq":[["NM_014460","NP_055275","VALIDATED"]],"UCSC":["uc003bak"],"SwissProt":["CSDC2_HUMAN"]}]</t>
        </is>
      </c>
      <c r="AT256" t="inlineStr"/>
      <c r="AU256" t="inlineStr">
        <is>
          <t>Distribution: Detected in many; Specificity: Tissue enhanced</t>
        </is>
      </c>
      <c r="AV256" t="inlineStr">
        <is>
          <t>General nuclear expression.; antibody: All normal cell types showed distinct nuclear staining. In addition, granular cytoplasmic positivity was observed in epithelia.</t>
        </is>
      </c>
      <c r="AW256" t="inlineStr">
        <is>
          <t>Antibody: Malignant cells showed moderate to strong nuclear staining, often accompanied with granular cytoplasmic positivity. Inflammatory cells in stroma displayed distinct staining.</t>
        </is>
      </c>
      <c r="AX256" t="inlineStr"/>
      <c r="AY256" t="inlineStr"/>
      <c r="AZ256" t="inlineStr"/>
      <c r="BA256" t="inlineStr"/>
      <c r="BB256" t="inlineStr">
        <is>
          <t>0</t>
        </is>
      </c>
      <c r="BC256" t="inlineStr">
        <is>
          <t>0</t>
        </is>
      </c>
      <c r="BD256" t="inlineStr">
        <is>
          <t>0</t>
        </is>
      </c>
      <c r="BE256" t="inlineStr">
        <is>
          <t>0</t>
        </is>
      </c>
      <c r="BF256" t="inlineStr">
        <is>
          <t>0</t>
        </is>
      </c>
      <c r="BG256" t="inlineStr">
        <is>
          <t>0</t>
        </is>
      </c>
      <c r="BH256" t="inlineStr">
        <is>
          <t>0</t>
        </is>
      </c>
      <c r="BI256" t="inlineStr">
        <is>
          <t>0</t>
        </is>
      </c>
      <c r="BJ256" t="inlineStr">
        <is>
          <t>0</t>
        </is>
      </c>
      <c r="BK256" t="inlineStr">
        <is>
          <t>0</t>
        </is>
      </c>
      <c r="BL256" t="inlineStr">
        <is>
          <t>0</t>
        </is>
      </c>
      <c r="BM256" t="inlineStr">
        <is>
          <t>0</t>
        </is>
      </c>
      <c r="BN256" t="inlineStr">
        <is>
          <t>0</t>
        </is>
      </c>
      <c r="BO256" t="inlineStr">
        <is>
          <t>0</t>
        </is>
      </c>
      <c r="BP256" t="inlineStr">
        <is>
          <t>0</t>
        </is>
      </c>
      <c r="BQ256" t="inlineStr">
        <is>
          <t>0</t>
        </is>
      </c>
      <c r="BR256" t="inlineStr">
        <is>
          <t>0</t>
        </is>
      </c>
      <c r="BS256" t="inlineStr">
        <is>
          <t>0</t>
        </is>
      </c>
      <c r="BT256" t="inlineStr">
        <is>
          <t>0</t>
        </is>
      </c>
      <c r="BU256" t="inlineStr">
        <is>
          <t>0</t>
        </is>
      </c>
      <c r="BV256" s="2" t="n">
        <v>1</v>
      </c>
    </row>
    <row r="257">
      <c r="A257" t="inlineStr">
        <is>
          <t>64122</t>
        </is>
      </c>
      <c r="B257" t="inlineStr">
        <is>
          <t>FN3K</t>
        </is>
      </c>
      <c r="C257" t="inlineStr">
        <is>
          <t>0</t>
        </is>
      </c>
      <c r="D257" t="inlineStr">
        <is>
          <t>0</t>
        </is>
      </c>
      <c r="E257" t="inlineStr">
        <is>
          <t>0</t>
        </is>
      </c>
      <c r="F257" t="inlineStr">
        <is>
          <t>0</t>
        </is>
      </c>
      <c r="G257" t="inlineStr">
        <is>
          <t>1</t>
        </is>
      </c>
      <c r="H257" t="inlineStr">
        <is>
          <t>0</t>
        </is>
      </c>
      <c r="I257" t="inlineStr">
        <is>
          <t>FN3K</t>
        </is>
      </c>
      <c r="J257" t="inlineStr"/>
      <c r="K257" t="inlineStr">
        <is>
          <t>protein-coding</t>
        </is>
      </c>
      <c r="L257" t="inlineStr">
        <is>
          <t>fructosamine 3 kinase</t>
        </is>
      </c>
      <c r="M257" t="inlineStr">
        <is>
          <t>A high concentration of glucose can result in non-enzymatic oxidation of proteins by reaction of glucose and lysine residues (glycation). Proteins modified in this way, fructosamines, are less active or functional. This gene encodes an enzyme which catalyzes the phosphorylation of fructosamines which may result in deglycation. [provided by RefSeq, Feb 2012]</t>
        </is>
      </c>
      <c r="N257" t="inlineStr">
        <is>
          <t>chr17:82735615-82751196</t>
        </is>
      </c>
      <c r="O257" t="inlineStr">
        <is>
          <t>GO:0030393 fructoselysine metabolic process;GO:0030389 fructosamine metabolic process;GO:0036525 protein deglycation</t>
        </is>
      </c>
      <c r="P257" t="inlineStr">
        <is>
          <t>GO:0005829 cytosol;GO:0005737 cytoplasm;GO:0005622 intracellular anatomical structure</t>
        </is>
      </c>
      <c r="Q257" t="inlineStr">
        <is>
          <t>[GO:0003824] catalytic activity; [GO:0016740] transferase activity; [GO:0140096] catalytic activity, acting on a protein; [GO:0005829] cytosol; [GO:0048856] anatomical structure development; [GO:0030154] cell differentiation; [GO:0036211] protein modification process; [GO:1901135] carbohydrate derivative metabolic process; [GO:0006520] cellular amino acid metabolic process</t>
        </is>
      </c>
      <c r="R257" t="inlineStr">
        <is>
          <t>GO:0102194 protein-fructosamine 3-kinase activity;GO:0102193 protein-ribulosamine 3-kinase activity;GO:0016773 phosphotransferase activity, alcohol group as acceptor</t>
        </is>
      </c>
      <c r="S257" t="inlineStr">
        <is>
          <t>yes</t>
        </is>
      </c>
      <c r="T257" t="inlineStr">
        <is>
          <t>ENZYME proteins:Transferases; Enzymes; Predicted intracellular proteins</t>
        </is>
      </c>
      <c r="U257" t="inlineStr">
        <is>
          <t>[IPR011009] Protein kinase-like domain superfamily; [IPR016477] Fructosamine/Ketosamine-3-kinase</t>
        </is>
      </c>
      <c r="V257" t="inlineStr">
        <is>
          <t>Mitochondria (Approved)</t>
        </is>
      </c>
      <c r="W257" t="inlineStr"/>
      <c r="X257" t="inlineStr"/>
      <c r="Y257" t="inlineStr"/>
      <c r="Z257" t="inlineStr"/>
      <c r="AA257" t="inlineStr"/>
      <c r="AB257" t="inlineStr">
        <is>
          <t>yes</t>
        </is>
      </c>
      <c r="AC257" t="inlineStr">
        <is>
          <t>principal1</t>
        </is>
      </c>
      <c r="AD257" t="inlineStr">
        <is>
          <t>MP:0005384 cellular phenotype</t>
        </is>
      </c>
      <c r="AE257" t="inlineStr"/>
      <c r="AF257" t="inlineStr"/>
      <c r="AG257" t="inlineStr"/>
      <c r="AH257" t="inlineStr"/>
      <c r="AI257" t="inlineStr"/>
      <c r="AJ257" t="inlineStr"/>
      <c r="AK257" t="inlineStr"/>
      <c r="AL257" t="inlineStr"/>
      <c r="AM257" t="inlineStr"/>
      <c r="AN257" t="inlineStr">
        <is>
          <t>Human herpesvirus 8 infection; Complications of Diabetes Mellitus; RDW - Red blood cell distribution width result; Red cell distribution width determination; Endothelial dysfunction; Hyperglycemia; Diabetic Nephropathy; Body Height; Diabetes; Diabetes Mellitus; Diabetes Mellitus, Non-Insulin-Dependent; Malignant neoplasm of colon and/or rectum; Primary malignant neoplasm of lung; Carcinoma of lung; Malignant neoplasm of lung; Colorectal Carcinoma; Carcinogenesis; Primary malignant neoplasm; Malignant Neoplasms; Neoplasms</t>
        </is>
      </c>
      <c r="AO257" t="inlineStr"/>
      <c r="AP257" t="inlineStr"/>
      <c r="AQ257" t="inlineStr">
        <is>
          <t>17</t>
        </is>
      </c>
      <c r="AR257" t="inlineStr">
        <is>
          <t>36</t>
        </is>
      </c>
      <c r="AS257" t="inlineStr">
        <is>
          <t>[{"UniProt":"Q9H479","EnsemblGene":["ENSG00000167363"],"EnsemblTrans":[["ENST00000300784","ENSP00000300784","principal1"]],"RefSeq":[["NM_022158","NP_071441","VALIDATED"]],"UCSC":["uc010wvs"],"SwissProt":["FN3K_HUMAN"]}]</t>
        </is>
      </c>
      <c r="AT257" t="inlineStr"/>
      <c r="AU257" t="inlineStr">
        <is>
          <t>Distribution: Detected in all; Specificity: Low tissue specificity</t>
        </is>
      </c>
      <c r="AV257" t="inlineStr">
        <is>
          <t>Cytoplasmic expression in several tissues, distinct positivity in red blood cells.</t>
        </is>
      </c>
      <c r="AW257" t="inlineStr"/>
      <c r="AX257" t="inlineStr"/>
      <c r="AY257" t="inlineStr"/>
      <c r="AZ257" t="inlineStr">
        <is>
          <t>(M5945)HALLMARK HEME METABOLISM</t>
        </is>
      </c>
      <c r="BA257" t="inlineStr"/>
      <c r="BB257" t="inlineStr">
        <is>
          <t>0</t>
        </is>
      </c>
      <c r="BC257" t="inlineStr">
        <is>
          <t>0</t>
        </is>
      </c>
      <c r="BD257" t="inlineStr">
        <is>
          <t>0</t>
        </is>
      </c>
      <c r="BE257" t="inlineStr">
        <is>
          <t>0</t>
        </is>
      </c>
      <c r="BF257" t="inlineStr">
        <is>
          <t>0</t>
        </is>
      </c>
      <c r="BG257" t="inlineStr">
        <is>
          <t>0</t>
        </is>
      </c>
      <c r="BH257" t="inlineStr">
        <is>
          <t>0</t>
        </is>
      </c>
      <c r="BI257" t="inlineStr">
        <is>
          <t>0</t>
        </is>
      </c>
      <c r="BJ257" t="inlineStr">
        <is>
          <t>0</t>
        </is>
      </c>
      <c r="BK257" t="inlineStr">
        <is>
          <t>0</t>
        </is>
      </c>
      <c r="BL257" t="inlineStr">
        <is>
          <t>0</t>
        </is>
      </c>
      <c r="BM257" t="inlineStr">
        <is>
          <t>0</t>
        </is>
      </c>
      <c r="BN257" t="inlineStr">
        <is>
          <t>0</t>
        </is>
      </c>
      <c r="BO257" t="inlineStr">
        <is>
          <t>0</t>
        </is>
      </c>
      <c r="BP257" t="inlineStr">
        <is>
          <t>0</t>
        </is>
      </c>
      <c r="BQ257" t="inlineStr">
        <is>
          <t>0</t>
        </is>
      </c>
      <c r="BR257" t="inlineStr">
        <is>
          <t>0</t>
        </is>
      </c>
      <c r="BS257" t="inlineStr">
        <is>
          <t>0</t>
        </is>
      </c>
      <c r="BT257" t="inlineStr">
        <is>
          <t>0</t>
        </is>
      </c>
      <c r="BU257" t="inlineStr">
        <is>
          <t>0</t>
        </is>
      </c>
      <c r="BV257" s="2" t="n">
        <v>1</v>
      </c>
    </row>
    <row r="258">
      <c r="A258" t="inlineStr">
        <is>
          <t>6520</t>
        </is>
      </c>
      <c r="B258" t="inlineStr">
        <is>
          <t>SLC3A2</t>
        </is>
      </c>
      <c r="C258" t="inlineStr">
        <is>
          <t>0</t>
        </is>
      </c>
      <c r="D258" t="inlineStr">
        <is>
          <t>0</t>
        </is>
      </c>
      <c r="E258" t="inlineStr">
        <is>
          <t>0</t>
        </is>
      </c>
      <c r="F258" t="inlineStr">
        <is>
          <t>0</t>
        </is>
      </c>
      <c r="G258" t="inlineStr">
        <is>
          <t>0</t>
        </is>
      </c>
      <c r="H258" t="inlineStr">
        <is>
          <t>1</t>
        </is>
      </c>
      <c r="I258" t="inlineStr">
        <is>
          <t>SLC3A2</t>
        </is>
      </c>
      <c r="J258" t="inlineStr">
        <is>
          <t>4F2|4F2HC|4T2HC|CD98|CD98HC|MDU1|NACAE</t>
        </is>
      </c>
      <c r="K258" t="inlineStr">
        <is>
          <t>protein-coding</t>
        </is>
      </c>
      <c r="L258" t="inlineStr">
        <is>
          <t>solute carrier family 3 member 2</t>
        </is>
      </c>
      <c r="M258" t="inlineStr">
        <is>
          <t>This gene is a member of the solute carrier family and encodes a cell surface, transmembrane protein. The protein exists as the heavy chain of a heterodimer, covalently bound through di-sulfide bonds to one of several possible light chains. The encoded transporter plays a role in regulation of intracellular calcium levels and transports L-type amino acids. Alternatively spliced transcript variants, encoding different isoforms, have been characterized. [provided by RefSeq, Nov 2010]</t>
        </is>
      </c>
      <c r="N258" t="inlineStr">
        <is>
          <t>chr11:62856109-62888860</t>
        </is>
      </c>
      <c r="O258" t="inlineStr">
        <is>
          <t>GO:0015821 methionine transport;GO:0015828 tyrosine transport;GO:0098713 leucine import across plasma membrane</t>
        </is>
      </c>
      <c r="P258" t="inlineStr">
        <is>
          <t>GO:0044225 apical pole of neuron;GO:1990184 amino acid transport complex;GO:0060187 cell pole</t>
        </is>
      </c>
      <c r="Q258" t="inlineStr">
        <is>
          <t>[GO:0005975] carbohydrate metabolic process; [GO:0003723] RNA binding; [GO:0043226] organelle; [GO:0005634] nucleus; [GO:0005654] nucleoplasm; [GO:0005886] plasma membrane; [GO:0005773] vacuole; [GO:0005764] lysosome; [GO:0055085] transmembrane transport; [GO:0031410] cytoplasmic vesicle; [GO:0005576] extracellular region; [GO:0005615] extracellular space; [GO:0005215] transporter activity</t>
        </is>
      </c>
      <c r="R258" t="inlineStr">
        <is>
          <t>GO:0005294 neutral L-amino acid secondary active transmembrane transporter activity;GO:0015190 L-leucine transmembrane transporter activity;GO:0015180 L-alanine transmembrane transporter activity</t>
        </is>
      </c>
      <c r="S258" t="inlineStr"/>
      <c r="T258" t="inlineStr">
        <is>
          <t>CD markers; Transporters:Electrochemical Potential-driven transporters; Cancer-related genes:Candidate cancer biomarkers; Predicted intracellular proteins; Transporters:Accessory Factors Involved in Transport</t>
        </is>
      </c>
      <c r="U258" t="inlineStr">
        <is>
          <t>[IPR006047] Glycosyl hydrolase, family 13, catalytic domain; [IPR013780] Glycosyl hydrolase, all-beta; [IPR017853] Glycoside hydrolase superfamily; [IPR031984] Solute carrier family 3 member 2, N-terminal domain; [IPR042280] 4F2 cell-surface antigen heavy chain</t>
        </is>
      </c>
      <c r="V258" t="inlineStr">
        <is>
          <t>Nucleoplasm;Plasma membrane (Approved)</t>
        </is>
      </c>
      <c r="W258" t="inlineStr"/>
      <c r="X258" t="inlineStr"/>
      <c r="Y258" t="inlineStr">
        <is>
          <t>yes</t>
        </is>
      </c>
      <c r="Z258" t="inlineStr">
        <is>
          <t>yes</t>
        </is>
      </c>
      <c r="AA258" t="inlineStr">
        <is>
          <t>yes</t>
        </is>
      </c>
      <c r="AB258" t="inlineStr">
        <is>
          <t>yes</t>
        </is>
      </c>
      <c r="AC258" t="inlineStr">
        <is>
          <t>principal2</t>
        </is>
      </c>
      <c r="AD258" t="inlineStr">
        <is>
          <t>MP:0010768 mortality/aging</t>
        </is>
      </c>
      <c r="AE258" t="inlineStr"/>
      <c r="AF258" t="inlineStr"/>
      <c r="AG258" t="inlineStr"/>
      <c r="AH258" t="inlineStr">
        <is>
          <t>Heart Failure;Myocardial Infarction;Platelet Function Tests</t>
        </is>
      </c>
      <c r="AI258" t="inlineStr"/>
      <c r="AJ258" t="inlineStr"/>
      <c r="AK258" t="inlineStr"/>
      <c r="AL258" t="inlineStr"/>
      <c r="AM258" t="inlineStr"/>
      <c r="AN258" t="inlineStr">
        <is>
          <t>Cystinuria type 1; Toxoplasmosis, Central Nervous System; Mutilating keratoderma; Pleomorphic carcinoma; Lysinuric Protein Intolerance; Cystinuria; Transferrin saturation measurement; Intestinal infectious disease (disorder); Primary peritoneal carcinoma; Cancer of Urinary Tract; Phenylketonurias; Large cell neuroendocrine carcinoma; Brucellosis; Adult Angiosarcoma; Childhood Angiosarcoma; Childhood Renal Cell Carcinoma; Atherothrombosis; Carcinoid tumor no ICD-O subtype; Premature aging syndrome; DOSAGE-SENSITIVE SEX REVERSAL; Mucinous Adenocarcinoma; Hemangiosarcoma; Tumor Promotion; Teratoma; Diabetes, Autoimmune; Dejerine-Sottas Disease (disorder); Central Serous Chorioretinopathy; Carcinoid Tumor; Muscle Rigidity; Malignant neoplasm of larynx; Fibroid Tumor; Choriocarcinoma; Carcinoma of larynx; Adult Burkitt Lymphoma; Childhood Burkitt Lymphoma; Neuroendocrine Tumors; Burkitt Lymphoma; Congenital contractural arachnodactyly; Uterine Fibroids; Carcinoma breast stage IV; Bacterial Infections; Herpes Simplex Infections; Malignant neoplasm of kidney; Tumor Angiogenesis; Fatty Liver; Cholangiocarcinoma; Small cell carcinoma of lung; Immunologic Deficiency Syndromes; Liver diseases; Malignant transformation; Non-alcoholic Fatty Liver Disease; Autism Spectrum Disorders; Colitis; Steatohepatitis; Esophageal Neoplasms; Malignant neoplasm of esophagus; Esophageal carcinoma; Adult Liver Carcinoma; Liver and Intrahepatic Biliary Tract Carcinoma; Ulcerative Colitis; Lung Neoplasms; Squamous cell carcinoma of the head and neck; Inflammatory Bowel Diseases; Malignant neoplasm of liver; Multiple Myeloma; Autoimmune Diseases; Hepatitis C; Arteriosclerosis; Atherosclerosis; Renal Cell Carcinoma; Seizures; Childhood Osteosarcoma; Adenocarcinoma; Osteosarcoma of bone; Osteosarcoma; Hypertensive disease; Conventional (Clear Cell) Renal Cell Carcinoma; Central neuroblastoma; Childhood Neuroblastoma; Adenocarcinoma of lung (disorder); Carcinoma; Neuroblastoma; Childhood Glioblastoma; Adult Glioblastoma; Rheumatoid Arthritis; Mammary Neoplasms; Colon Carcinoma; Malignant tumor of colon; Leukemia, Myelocytic, Acute; Glioblastoma; Glioblastoma Multiforme;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258" t="inlineStr">
        <is>
          <t>DOID:3908 lung non-small cell carcinoma</t>
        </is>
      </c>
      <c r="AP258" t="inlineStr">
        <is>
          <t>Lung Neoplasms; Lung Cancer</t>
        </is>
      </c>
      <c r="AQ258" t="inlineStr">
        <is>
          <t>92</t>
        </is>
      </c>
      <c r="AR258" t="inlineStr">
        <is>
          <t>355</t>
        </is>
      </c>
      <c r="AS258" t="inlineStr">
        <is>
          <t>[{"UniProt":"P08195","EnsemblGene":["ENSG00000168003"],"EnsemblTrans":[["ENST00000338663","ENSP00000340815","principal2"],["ENST00000377889","ENSP00000367121",""],["ENST00000377890","ENSP00000367122",""],["ENST00000377891","ENSP00000367123",""],["ENST00000538084","ENSP00000440001",""],["ENST00000544377","ENSP00000442135","principal2"],["ENST00000680631","ENSP00000506006","principal2"],["ENST00000681657","ENSP00000505110","principal2"]],"RefSeq":[["NM_001012662","NP_001012680","REVIEWED"],["NM_001012664","NP_001012682","REVIEWED"],["NM_001013251","NP_001013269","REVIEWED"],["NM_002394","NP_002385","REVIEWED"]],"UCSC":["uc001nwd"],"SwissProt":["4F2_HUMAN"]}]</t>
        </is>
      </c>
      <c r="AT258" t="inlineStr"/>
      <c r="AU258" t="inlineStr">
        <is>
          <t>Distribution: Detected in all; Specificity: Low tissue specificity</t>
        </is>
      </c>
      <c r="AV258" t="inlineStr">
        <is>
          <t>Membranous expression in several cell types, mainly in seminiferous ducts, islets of Langerhans, squamous epithelial cells and renal proximal tubules.; antibody: The parathyroid gland, pancreatic islet cells, seminiferous duct cells, proximal renal tubules and the basal layer in squamous epithelia showed distinct cytoplasmic and membranous immunoreactivity. Parts of the intestine and subsets of cells in lymphoid tissue showed moderate membranous staining. Normal tissues in general displayed weak positivity or were negative.</t>
        </is>
      </c>
      <c r="AW258" t="inlineStr">
        <is>
          <t>Antibody: Most malignant melanomas, malignant carcinoids, testicular and skin cancers and showed distinct membranous positivity. Remaining malignancies generally showed moderate positivity in a few cases while the rest of the cells were weakly stained or negative.</t>
        </is>
      </c>
      <c r="AX258" t="inlineStr">
        <is>
          <t>(M60)PID NFAT TFPATHWAY</t>
        </is>
      </c>
      <c r="AY258" t="inlineStr">
        <is>
          <t>(hsa04216)Ferroptosis; (hsa04974)Protein digestion and absorption; (hsa04150)mTOR signaling pathway</t>
        </is>
      </c>
      <c r="AZ258" t="inlineStr">
        <is>
          <t>(M5939)HALLMARK P53 PATHWAY</t>
        </is>
      </c>
      <c r="BA258" t="inlineStr"/>
      <c r="BB258" t="inlineStr">
        <is>
          <t>1</t>
        </is>
      </c>
      <c r="BC258" t="inlineStr">
        <is>
          <t>0</t>
        </is>
      </c>
      <c r="BD258" t="inlineStr">
        <is>
          <t>0</t>
        </is>
      </c>
      <c r="BE258" t="inlineStr">
        <is>
          <t>0</t>
        </is>
      </c>
      <c r="BF258" t="inlineStr">
        <is>
          <t>0</t>
        </is>
      </c>
      <c r="BG258" t="inlineStr">
        <is>
          <t>0</t>
        </is>
      </c>
      <c r="BH258" t="inlineStr">
        <is>
          <t>0</t>
        </is>
      </c>
      <c r="BI258" t="inlineStr">
        <is>
          <t>0</t>
        </is>
      </c>
      <c r="BJ258" t="inlineStr">
        <is>
          <t>0</t>
        </is>
      </c>
      <c r="BK258" t="inlineStr">
        <is>
          <t>0</t>
        </is>
      </c>
      <c r="BL258" t="inlineStr">
        <is>
          <t>0</t>
        </is>
      </c>
      <c r="BM258" t="inlineStr">
        <is>
          <t>0</t>
        </is>
      </c>
      <c r="BN258" t="inlineStr">
        <is>
          <t>0</t>
        </is>
      </c>
      <c r="BO258" t="inlineStr">
        <is>
          <t>0</t>
        </is>
      </c>
      <c r="BP258" t="inlineStr">
        <is>
          <t>0</t>
        </is>
      </c>
      <c r="BQ258" t="inlineStr">
        <is>
          <t>0</t>
        </is>
      </c>
      <c r="BR258" t="inlineStr">
        <is>
          <t>0</t>
        </is>
      </c>
      <c r="BS258" t="inlineStr">
        <is>
          <t>0</t>
        </is>
      </c>
      <c r="BT258" t="inlineStr">
        <is>
          <t>0</t>
        </is>
      </c>
      <c r="BU258" t="inlineStr">
        <is>
          <t>0</t>
        </is>
      </c>
      <c r="BV258" s="2" t="n">
        <v>1</v>
      </c>
    </row>
    <row r="259">
      <c r="A259" t="inlineStr">
        <is>
          <t>162</t>
        </is>
      </c>
      <c r="B259" t="inlineStr">
        <is>
          <t>AP1B1</t>
        </is>
      </c>
      <c r="C259" t="inlineStr">
        <is>
          <t>1</t>
        </is>
      </c>
      <c r="D259" t="inlineStr">
        <is>
          <t>0</t>
        </is>
      </c>
      <c r="E259" t="inlineStr">
        <is>
          <t>0</t>
        </is>
      </c>
      <c r="F259" t="inlineStr">
        <is>
          <t>0</t>
        </is>
      </c>
      <c r="G259" t="inlineStr">
        <is>
          <t>0</t>
        </is>
      </c>
      <c r="H259" t="inlineStr">
        <is>
          <t>0</t>
        </is>
      </c>
      <c r="I259" t="inlineStr">
        <is>
          <t>AP1B1</t>
        </is>
      </c>
      <c r="J259" t="inlineStr">
        <is>
          <t>ADTB1|AP105A|BAM22|CLAPB2|KIDAR</t>
        </is>
      </c>
      <c r="K259" t="inlineStr">
        <is>
          <t>protein-coding</t>
        </is>
      </c>
      <c r="L259" t="inlineStr">
        <is>
          <t>adaptor related protein complex 1 subunit beta 1</t>
        </is>
      </c>
      <c r="M259" t="inlineStr">
        <is>
          <t>Adaptor protein complex 1 is found at the cytoplasmic face of coated vesicles located at the Golgi complex, where it mediates both the recruitment of clathrin to the membrane and the recognition of sorting signals within the cytosolic tails of transmembrane receptors. This complex is a heterotetramer composed of two large, one medium, and one small adaptin subunit. The protein encoded by this gene serves as one of the large subunits of this complex and is a member of the adaptin protein family. This gene is a candidate meningioma gene. Alternative splicing results in multiple transcript variants. [provided by RefSeq, Oct 2009]</t>
        </is>
      </c>
      <c r="N259" t="inlineStr">
        <is>
          <t>chr22:29388570-29327680</t>
        </is>
      </c>
      <c r="O259" t="inlineStr">
        <is>
          <t>GO:0110010 basolateral protein secretion;GO:1903232 melanosome assembly;GO:0060155 platelet dense granule organization</t>
        </is>
      </c>
      <c r="P259" t="inlineStr">
        <is>
          <t>GO:0030121 AP-1 adaptor complex;GO:0030130 clathrin coat of trans-Golgi network vesicle;GO:0012510 trans-Golgi network transport vesicle membrane</t>
        </is>
      </c>
      <c r="Q259" t="inlineStr">
        <is>
          <t>[GO:0006886] intracellular protein transport; [GO:0016192] vesicle-mediated transport; [GO:0043226] organelle; [GO:0005794] Golgi apparatus; [GO:0031410] cytoplasmic vesicle; [GO:0005829] cytosol; [GO:0005768] endosome; [GO:0005773] vacuole; [GO:0005764] lysosome; [GO:0048856] anatomical structure development</t>
        </is>
      </c>
      <c r="R259" t="inlineStr">
        <is>
          <t>GO:0030276 clathrin binding;GO:0019901 protein kinase binding;GO:0019900 kinase binding</t>
        </is>
      </c>
      <c r="S259" t="inlineStr"/>
      <c r="T259" t="inlineStr">
        <is>
          <t>Human disease related genes:Congenital malformations:Congenital malformations of skin; Disease related genes; Potential drug targets; Predicted intracellular proteins; Transporters</t>
        </is>
      </c>
      <c r="U259" t="inlineStr">
        <is>
          <t>[IPR000225] Armadillo; [IPR002553] Clathrin/coatomer adaptor, adaptin-like, N-terminal; [IPR008152] Clathrin adaptor, alpha/beta/gamma-adaptin, appendage, Ig-like subdomain; [IPR009028] Coatomer/calthrin adaptor appendage, C-terminal subdomain; [IPR011989] Armadillo-like helical; [IPR012295] TBP domain superfamily; [IPR013037] Clathrin adaptor, beta-adaptin, appendage, Ig-like subdomain; [IPR013041] Clathrin adaptor, appendage, Ig-like subdomain superfamily; [IPR015151] Beta-adaptin appendage, C-terminal subdomain; [IPR016024] Armadillo-type fold; [IPR016342] AP-1/2/4 complex subunit beta; [IPR026739] AP complex subunit beta</t>
        </is>
      </c>
      <c r="V259" t="inlineStr">
        <is>
          <t>Golgi apparatus (Supported); Additional: Cytosol;Vesicles</t>
        </is>
      </c>
      <c r="W259" t="inlineStr"/>
      <c r="X259" t="inlineStr"/>
      <c r="Y259" t="inlineStr"/>
      <c r="Z259" t="inlineStr"/>
      <c r="AA259" t="inlineStr"/>
      <c r="AB259" t="inlineStr">
        <is>
          <t>yes</t>
        </is>
      </c>
      <c r="AC259" t="inlineStr">
        <is>
          <t>principal4</t>
        </is>
      </c>
      <c r="AD259" t="inlineStr">
        <is>
          <t>MP:0005397 hematopoietic system phenotype</t>
        </is>
      </c>
      <c r="AE259" t="inlineStr">
        <is>
          <t>[ORPHA:171851] MEDNIK syndrome</t>
        </is>
      </c>
      <c r="AF259" t="inlineStr">
        <is>
          <t>OMIM ID:242150 Keratitis-ichthyosis-deafness syndrome, autosomal recessive</t>
        </is>
      </c>
      <c r="AG259" t="inlineStr">
        <is>
          <t>Autosomal recessive keratitis-ichthyosis-deafness syndrome</t>
        </is>
      </c>
      <c r="AH259" t="inlineStr"/>
      <c r="AI259" t="inlineStr"/>
      <c r="AJ259" t="inlineStr">
        <is>
          <t>MEDNIK-like Syndrome</t>
        </is>
      </c>
      <c r="AK259" t="inlineStr"/>
      <c r="AL259" t="inlineStr">
        <is>
          <t>HP:0011967:Decreased circulating copper concentration; HP:0011967:Decreased circulating copper concentration; HP:0010837:Decreased circulating ceruloplasmin concentration; HP:0010837:Decreased circulating ceruloplasmin concentration; HP:0000633:Decreased lacrimation; HP:0012202:Increased serum bile acid concentration; HP:0001406:Intrahepatic cholestasis; HP:0001808:Fragile nails; HP:0030948:Elevated gamma-glutamyltransferase level; HP:0002242:Abnormal intestine morphology; HP:0001019:Erythroderma; HP:0000509:Conjunctivitis; HP:0000563:Keratoconus; HP:0003073:Hypoalbuminemia; HP:0000962:Hyperkeratosis; HP:0001394:Cirrhosis; HP:0008064:Ichthyosis; HP:0008064:Ichthyosis; HP:0000982:Palmoplantar keratoderma; HP:0008070:Sparse hair; HP:0001596:Alopecia; HP:0009830:Peripheral neuropathy; HP:0009830:Peripheral neuropathy; HP:0002910:Elevated hepatic transaminase; HP:0000613:Photophobia; HP:0002059:Cerebral atrophy; HP:0000545:Myopia; HP:0003577:Congenital onset; HP:0000407:Sensorineural hearing impairment; HP:0001508:Failure to thrive; HP:0004322:Short stature; HP:0001249:Intellectual disability; HP:0001249:Intellectual disability; HP:0001263:Global developmental delay; HP:0000007:Autosomal recessive inheritance</t>
        </is>
      </c>
      <c r="AM259" t="inlineStr"/>
      <c r="AN259" t="inlineStr">
        <is>
          <t>Abnormality of copper homeostasis; Hearing abnormality; HETEROTAXY, VISCERAL, 4, AUTOSOMAL; Heterotaxy, Visceral, 3, Autosomal; CONGENITAL HEART DEFECTS, MULTIPLE TYPES, 1, X-LINKED; HETEROTAXY, VISCERAL, 1, X-LINKED; HETEROTAXY, VISCERAL, 6, AUTOSOMAL; HETEROTAXY, VISCERAL, 2, AUTOSOMAL; Heterotaxy Syndrome; Ciliary Motility Disorders; Kartagener Syndrome; Congenital ichthyosis; Skin Abnormalities; Ichthyoses; Agnosia for Pain; Reticulocyte count (procedure); Meningioma, benign, no ICD-O subtype; Adult Meningioma; Meningioma; Failure to Thrive; Global developmental delay; Intellectual Disability; Neoplasms</t>
        </is>
      </c>
      <c r="AO259" t="inlineStr"/>
      <c r="AP259" t="inlineStr">
        <is>
          <t>MEDNIK Syndrome; Developmental Delay; Mental retardation</t>
        </is>
      </c>
      <c r="AQ259" t="inlineStr">
        <is>
          <t>9</t>
        </is>
      </c>
      <c r="AR259" t="inlineStr">
        <is>
          <t>145</t>
        </is>
      </c>
      <c r="AS259" t="inlineStr">
        <is>
          <t>[{"UniProt":"Q10567","EnsemblGene":["ENSG00000100280"],"EnsemblTrans":[["ENST00000317368","ENSP00000319361",""],["ENST00000357586","ENSP00000350199","principal4"],["ENST00000405198","ENSP00000384194","alternative1"],["ENST00000432560","ENSP00000400065","alternative1"]],"RefSeq":[["NM_001127","NP_001118","REVIEWED"],["NM_001166019","NP_001159491","REVIEWED"],["NM_145730","NP_663782","REVIEWED"]],"UCSC":["uc003afi"],"SwissProt":["AP1B1_HUMAN"]}]</t>
        </is>
      </c>
      <c r="AT259" t="inlineStr"/>
      <c r="AU259" t="inlineStr">
        <is>
          <t>Distribution: Detected in all; Specificity: Low tissue specificity</t>
        </is>
      </c>
      <c r="AV259" t="inlineStr">
        <is>
          <t>General cytoplasmic expression with a granular pattern.</t>
        </is>
      </c>
      <c r="AW259" t="inlineStr"/>
      <c r="AX259" t="inlineStr">
        <is>
          <t>(M285)PID HNF3A PATHWAY; (M200)PID ERA GENOMIC PATHWAY</t>
        </is>
      </c>
      <c r="AY259" t="inlineStr">
        <is>
          <t>(hsa04142)Lysosome; (hsa05170)Human immunodeficiency virus 1 infection</t>
        </is>
      </c>
      <c r="AZ259" t="inlineStr"/>
      <c r="BA259" t="inlineStr"/>
      <c r="BB259" t="inlineStr">
        <is>
          <t>0</t>
        </is>
      </c>
      <c r="BC259" t="inlineStr">
        <is>
          <t>0</t>
        </is>
      </c>
      <c r="BD259" t="inlineStr">
        <is>
          <t>0</t>
        </is>
      </c>
      <c r="BE259" t="inlineStr">
        <is>
          <t>0</t>
        </is>
      </c>
      <c r="BF259" t="inlineStr">
        <is>
          <t>1</t>
        </is>
      </c>
      <c r="BG259" t="inlineStr">
        <is>
          <t>0</t>
        </is>
      </c>
      <c r="BH259" t="inlineStr">
        <is>
          <t>0</t>
        </is>
      </c>
      <c r="BI259" t="inlineStr">
        <is>
          <t>1</t>
        </is>
      </c>
      <c r="BJ259" t="inlineStr">
        <is>
          <t>0</t>
        </is>
      </c>
      <c r="BK259" t="inlineStr">
        <is>
          <t>1</t>
        </is>
      </c>
      <c r="BL259" t="inlineStr">
        <is>
          <t>0</t>
        </is>
      </c>
      <c r="BM259" t="inlineStr">
        <is>
          <t>0</t>
        </is>
      </c>
      <c r="BN259" t="inlineStr">
        <is>
          <t>0</t>
        </is>
      </c>
      <c r="BO259" t="inlineStr">
        <is>
          <t>0</t>
        </is>
      </c>
      <c r="BP259" t="inlineStr">
        <is>
          <t>0</t>
        </is>
      </c>
      <c r="BQ259" t="inlineStr">
        <is>
          <t>0</t>
        </is>
      </c>
      <c r="BR259" t="inlineStr">
        <is>
          <t>0</t>
        </is>
      </c>
      <c r="BS259" t="inlineStr">
        <is>
          <t>0</t>
        </is>
      </c>
      <c r="BT259" t="inlineStr">
        <is>
          <t>0</t>
        </is>
      </c>
      <c r="BU259" t="inlineStr">
        <is>
          <t>0</t>
        </is>
      </c>
      <c r="BV259" s="2" t="n">
        <v>1</v>
      </c>
    </row>
    <row r="260">
      <c r="A260" t="inlineStr">
        <is>
          <t>1956</t>
        </is>
      </c>
      <c r="B260" t="inlineStr">
        <is>
          <t>EGFR</t>
        </is>
      </c>
      <c r="C260" t="inlineStr">
        <is>
          <t>0</t>
        </is>
      </c>
      <c r="D260" t="inlineStr">
        <is>
          <t>1</t>
        </is>
      </c>
      <c r="E260" t="inlineStr">
        <is>
          <t>0</t>
        </is>
      </c>
      <c r="F260" t="inlineStr">
        <is>
          <t>0</t>
        </is>
      </c>
      <c r="G260" t="inlineStr">
        <is>
          <t>0</t>
        </is>
      </c>
      <c r="H260" t="inlineStr">
        <is>
          <t>0</t>
        </is>
      </c>
      <c r="I260" t="inlineStr">
        <is>
          <t>EGFR</t>
        </is>
      </c>
      <c r="J260" t="inlineStr">
        <is>
          <t>ERBB|ERBB1|ERRP|HER1|NISBD2|PIG61|mENA</t>
        </is>
      </c>
      <c r="K260" t="inlineStr">
        <is>
          <t>protein-coding</t>
        </is>
      </c>
      <c r="L260" t="inlineStr">
        <is>
          <t>epidermal growth factor receptor</t>
        </is>
      </c>
      <c r="M260" t="inlineStr">
        <is>
          <t>The protein encoded by this gene is a transmembrane glycoprotein that is a member of the protein kinase superfamily. This protein is a receptor for members of the epidermal growth factor family. EGFR is a cell surface protein that binds to epidermal growth factor, thus inducing receptor dimerization and tyrosine autophosphorylation leading to cell proliferation. Mutations in this gene are associated with lung cancer. EGFR is a component of the cytokine storm which contributes to a severe form of Coronavirus Disease 2019 (COVID-19) resulting from infection with severe acute respiratory syndrome coronavirus-2 (SARS-CoV-2). [provided by RefSeq, Jul 2020]</t>
        </is>
      </c>
      <c r="N260" t="inlineStr">
        <is>
          <t>chr7:55019017-55211628</t>
        </is>
      </c>
      <c r="O260" t="inlineStr">
        <is>
          <t>GO:1902722 positive regulation of prolactin secretion;GO:0033594 response to hydroxyisoflavone;GO:0033590 response to cobalamin</t>
        </is>
      </c>
      <c r="P260" t="inlineStr">
        <is>
          <t>GO:0097489 multivesicular body, internal vesicle lumen;GO:0070435 Shc-EGFR complex;GO:0097487 multivesicular body, internal vesicle</t>
        </is>
      </c>
      <c r="Q260" t="inlineStr">
        <is>
          <t>[GO:0043226] organelle; [GO:0005634] nucleus; [GO:0005794] Golgi apparatus; [GO:0003824] catalytic activity; [GO:0016740] transferase activity; [GO:0140096] catalytic activity, acting on a protein; [GO:0036211] protein modification process; [GO:0012501] programmed cell death; [GO:0005783] endoplasmic reticulum; [GO:0023052] signaling; [GO:0005886] plasma membrane; [GO:0031410] cytoplasmic vesicle; [GO:0005768] endosome; [GO:0060089] molecular transducer activity; [GO:0005576] extracellular region; [GO:0005615] extracellular space; [GO:0006351] DNA-templated transcription; [GO:0006355] regulation of DNA-templated transcription; [GO:0005635] nuclear envelope; [GO:0006281] DNA repair; [GO:0008092] cytoskeletal protein binding; [GO:0048870] cell motility; [GO:0003677] DNA binding; [GO:0030163] protein catabolic process; [GO:0006260] DNA replication; [GO:0001618] virus receptor activity; [GO:0007155] cell adhesion; [GO:0048856] anatomical structure development; [GO:0030154] cell differentiation; [GO:0061024] membrane organization; [GO:0098772] molecular function regulator activity; [GO:0050877] nervous system process; [GO:0000278] mitotic cell cycle; [GO:0072659] protein localization to plasma membrane; [GO:0016192] vesicle-mediated transport</t>
        </is>
      </c>
      <c r="R260" t="inlineStr">
        <is>
          <t>GO:0005006 epidermal growth factor receptor activity;GO:0048408 epidermal growth factor binding;GO:0030235 nitric-oxide synthase regulator activity</t>
        </is>
      </c>
      <c r="S260" t="inlineStr">
        <is>
          <t>yes</t>
        </is>
      </c>
      <c r="T260" t="inlineStr">
        <is>
          <t>Enzymes; FDA approved drug targets:Small molecule drugs; Human disease related genes:Cancers:Cancers of the digestive system; Human disease related genes:Immune system diseases:Other immune system diseases; Cancer-related genes:Mutated cancer genes; Human disease related genes:Cancers:Cancers of the breast and female genital organs; Disease related genes; ENZYME proteins:Transferases; Kinases:Tyr protein kinases; FDA approved drug targets:Biotech drugs; RAS pathway related proteins; Human disease related genes:Cancers:Cancers of the lung and pleura; Predicted secreted proteins; Human disease related genes:Cancers:Cancers of the urinary system; Human disease related genes:Cancers:Cancers of eye, brain, and central nervous system; Cancer-related genes:Mutational cancer driver genes; Human disease related genes:Cancers:Head and neck cancers; Cancer-related genes:Candidate cancer biomarkers; Transporters:Accessory Factors Involved in Transport</t>
        </is>
      </c>
      <c r="U260" t="inlineStr">
        <is>
          <t>[IPR000494] Receptor L-domain; [IPR006211] Furin-like cysteine-rich domain; [IPR006212] Furin-like repeat; [IPR009030] Growth factor receptor cysteine-rich domain superfamily; [IPR032778] Growth factor receptor domain 4; [IPR036941] Receptor L-domain superfamily; [IPR000719] Protein kinase domain; [IPR001245] Serine-threonine/tyrosine-protein kinase, catalytic domain; [IPR008266] Tyrosine-protein kinase, active site; [IPR011009] Protein kinase-like domain superfamily; [IPR016245] Tyrosine protein kinase, EGF/ERB/XmrK receptor; [IPR017441] Protein kinase, ATP binding site; [IPR020635] Tyrosine-protein kinase, catalytic domain</t>
        </is>
      </c>
      <c r="V260" t="inlineStr">
        <is>
          <t>Cell Junctions;Plasma membrane (Supported); Additional: Nucleoli;Nucleoplasm</t>
        </is>
      </c>
      <c r="W260" t="inlineStr">
        <is>
          <t>yes</t>
        </is>
      </c>
      <c r="X260" t="inlineStr">
        <is>
          <t>yes</t>
        </is>
      </c>
      <c r="Y260" t="inlineStr">
        <is>
          <t>yes</t>
        </is>
      </c>
      <c r="Z260" t="inlineStr">
        <is>
          <t>yes</t>
        </is>
      </c>
      <c r="AA260" t="inlineStr">
        <is>
          <t>yes</t>
        </is>
      </c>
      <c r="AB260" t="inlineStr">
        <is>
          <t>yes</t>
        </is>
      </c>
      <c r="AC260" t="inlineStr">
        <is>
          <t>principal1</t>
        </is>
      </c>
      <c r="AD260" t="inlineStr">
        <is>
          <t>MP:0010771 integument phenotype</t>
        </is>
      </c>
      <c r="AE260" t="inlineStr">
        <is>
          <t>[ORPHA:251579] Giant cell glioblastoma; [ORPHA:251576] Gliosarcoma; [ORPHA:294023] Neonatal inflammatory skin and bowel disease</t>
        </is>
      </c>
      <c r="AF260" t="inlineStr">
        <is>
          <t>OMIM ID:211980 Lung cancer</t>
        </is>
      </c>
      <c r="AG260" t="inlineStr">
        <is>
          <t>Malignant tumor of urinary bladder; Ovarian cancer; EGFR-related lung cancer; Non-small cell lung carcinoma; Lung carcinoma; Glioblastoma; Neoplasm of brain; Brainstem glioma; Squamous cell carcinoma of the head and neck; Squamous cell carcinoma; Head and neck neoplasm; Endometrial Endometrioid Adenocarcinoma, Variant with Squamous Differentiation; Squamous cell lung carcinoma; Prostate neoplasm; Esophageal squamous cell carcinoma; Lung adenocarcinoma; Cowden syndrome 1; Tyrosine kinase inhibitor response; Nonsmall cell lung cancer, response to tyrosine kinase inhibitor in, somatic</t>
        </is>
      </c>
      <c r="AH260" t="inlineStr">
        <is>
          <t>Body Height;Cholesterol, HDL;Iron;Platelet Function Tests;Respiratory Function Tests;Triglycerides</t>
        </is>
      </c>
      <c r="AI260" t="inlineStr">
        <is>
          <t>Bipolar Disorder;Glioblastoma;Glioma;Lithium</t>
        </is>
      </c>
      <c r="AJ260" t="inlineStr"/>
      <c r="AK260" t="inlineStr">
        <is>
          <t>Adenocarcinoma of lung, response to tyrosine kinase inhibitor in, somatic: drug response,likely pathogenic,pathogenic; Brainstem glioma: likely pathogenic; Cowden syndrome 1: pathogenic; Cerebral arteriovenous malformation: likely pathogenic; Clinvar: phenotype not specified: drug response,likely pathogenic,pathogenic,uncertain significance; Endometrial endometrioid adenocarcinoma, variant with squamous differentiation: likely pathogenic; Esophageal squamous cell carcinoma: likely pathogenic; Glioblastoma: drug response,likely pathogenic,not provided,pathogenic; Head and neck neoplasms: likely pathogenic; Inflammatory skin and bowel disease, neonatal, 2: pathogenic; Lung cancer: drug response,likely pathogenic,uncertain significance; Lung adenocarcinoma: drug response,likely pathogenic,not provided,pathogenic,uncertain significance; Nonsmall cell lung cancer, response to tyrosine kinase inhibitor in, somatic: drug response,likely pathogenic,not provided,pathogenic; Neoplasm of brain: likely pathogenic; Neoplasm of the large intestine: drug response,likely pathogenic,not provided,pathogenic; Non-small cell lung cancer: drug response,likely pathogenic,not provided,pathogenic,uncertain significance; Prostate neoplasm: likely pathogenic; Squamous cell carcinoma of the head and neck: drug response,likely pathogenic,not provided,pathogenic; Tyrosine kinase inhibitor response: drug response,likely pathogenic,not provided,pathogenic,uncertain significance; Carboplatin, docetaxel, erlotinib, gemcitabine, and paclitaxel response - efficacy: drug response,likely pathogenic,pathogenic; Erlotinib response - efficacy: drug response,likely pathogenic,pathogenic; Gefitinib response - efficacy: drug response,likely pathogenic,pathogenic; Squamous cell lung carcinoma: drug response,likely pathogenic,pathogenic,uncertain significance</t>
        </is>
      </c>
      <c r="AL260" t="inlineStr">
        <is>
          <t>HP:0100501:Recurrent bronchiolitis; HP:0008396:Chronic monilial nail infection; HP:0011131:Perianal dermatitis; HP:0040181:Chapped lip; HP:0410017:Otitis externa; HP:0100038:Slow-growing scalp hair; HP:0012390:Anal fissure; HP:0031123:Recurrent gastroenteritis; HP:0005208:Secretory diarrhea; HP:0030358:Non-small cell lung carcinoma; HP:0025085:Bloody diarrhea; HP:0006519:Alveolar cell carcinoma; HP:0005406:Recurrent bacterial skin infections; HP:0011354:Generalized abnormality of skin; HP:0001805:Onychogryposis; HP:0030078:Lung adenocarcinoma; HP:0200039:Pustule; HP:0200039:Pustule; HP:0011228:Horizontal eyebrow; HP:0003765:Psoriasiform dermatitis; HP:0040189:Scaling skin; HP:0003212:Increased circulating IgE level; HP:0000498:Blepharitis; HP:0025092:Epidermal acanthosis; HP:0200034:Papule; HP:0001712:Left ventricular hypertrophy; HP:0001944:Dehydration; HP:0010783:Erythema; HP:0006532:Recurrent pneumonia; HP:0000527:Long eyelashes; HP:0001680:Coarctation of aorta; HP:0001442:Typified by somatic mosaicism; HP:0001561:Polyhydramnios; HP:0002013:Vomiting; HP:0000822:Hypertension; HP:0003577:Congenital onset; HP:0001508:Failure to thrive; HP:0000006:Autosomal dominant inheritance; HP:0000007:Autosomal recessive inheritance</t>
        </is>
      </c>
      <c r="AM260" t="inlineStr">
        <is>
          <t>Cetuximab; Lidocaine; Gefitinib; Erlotinib; Lapatinib; Panitumumab; Alvocidib; IGN311; Matuzumab; Vandetanib; Rindopepimut; Canertinib; Pelitinib; Varlitinib; AV-412; S-{3-[(4-ANILINOQUINAZOLIN-6-YL)AMINO]-3-OXOPROPYL}-L-CYSTEINE; PD-168393; Afatinib; Osimertinib; Necitumumab; Foreskin keratinocyte (neonatal); Depatuxizumab mafodotin; Icotinib; Neratinib; Dacomitinib; Fostamatinib; Zalutumumab; Brigatinib; Olmutinib; Zanubrutinib</t>
        </is>
      </c>
      <c r="AN260" t="inlineStr">
        <is>
          <t>Acute disseminated intravascular coagulation; Adenocarcinoma of lung stage IIIB; Ankyloblepharon filiforme adnatum and cleft palate; Apocrine intraductal carcinoma; Combined large cell neuroendocrine carcinoma; Combined small cell carcinoma; Fibromatosis-like metaplastic carcinoma; Glassy cell carcinoma of the cervix; INFLAMMATORY SKIN AND BOWEL DISEASE, NEONATAL, 2; Metastatic Penile Cancer; Multiple basal cell papillomata; Neutrophilic folliculitis; Other stomatitis and mucositis (ulcerative); Pineal parenchymal tumor of intermediate differentiation; Primary adenocarcinoma of lung; Primary mucoepidermoid carcinoma of lung; Recurrent Lung Non-Squamous Non-Small Cell Carcinoma; Recurrent bronchiolitis; Squamous cell carcinoma of the nasal cavity; Testicular Intratubular Germ Cell Neoplasia, Unclassified; carcinosarcoma of lung; progressive non-small cell lung cancer; Adenocarcinoma of lung, stage III; Anal cancer metastatic; Anal cancer recurrent; Asthmatic bronchitis; Chromosome 7 ring syndrome; Devil Facial Tumor Disease; Discomfort; Disorder of skull; Ear Neoplasms; Ethmoid Sinus Adenocarcinoma; Hepatoblastoma non-resectable; Invasive Apocrine Breast Carcinoma; Lung adenocarcinoma recurrent; Malignant Neoplasm of Lung - Multiple Primary Sites; Metastatic Lung Non-Small Cell Carcinoma; Metastatic Lung Non-Squamous Non-Small Cell Carcinoma; Mucoepidermoid carcinoma of parotid gland; Neonatal inflammatory skin and bowel disease; Papulopustular Rash; Pelvic adhesions; Pulmonary mucormycosis; Renal hemangioblastoma; Small cell neuroendocrine carcinoma of bladder; Stage IB Lung Adenocarcinoma AJCC v7; Stage IIB Cervical Cancer AJCC v6 and v7; Stage IV Ovarian Cancer AJCC v6 and v7; Stage IV Ovarian Cancer AJCC v8; Velamentous insertion of umbilical cord (disorder); Adenocarcinoma of liver; Botryoid-Type Embryonal Rhabdomyosarcoma; CEREBELLOPARENCHYMAL DISORDER VI; Cerebellar Granule Cell Hypertrophy and Megalencephaly; Desmoplastic trichoepithelioma; Esophageal Basaloid Carcinoma; Fibrous Hamartoma of Infancy; Invasive Mucinous Lung Adenocarcinoma; Locally Advanced Pancreatic Adenocarcinoma; Malignant phyllodes tumor of breast; Neutrophilic panniculitis; Prostate Phyllodes Tumor; Prurigo; Pten Hamartoma Tumor Syndrome With Granular Cell Tumor; Solid Lung Adenocarcinoma; Stage 0is Bladder Urothelial Carcinoma AJCC v6 and v7; Trousseau's syndrome; Adenocarcinoma with neuroendocrine differentiation; Adult Brain Glioblastoma; Brain Glioblastoma; Cervical Adenosquamous Carcinoma; Childhood Brain Glioblastoma; Digital papillary eccrine carcinoma of skin; Dysplastic oral leukoplakia; Eccrine Papillary Adenocarcinoma; Epidermal growth factor receptor positive non-small cell lung cancer; Erythroplasia; Glottic Squamous Cell Carcinoma; HER-2 protein overexpression; Lymphangitis; Malignant Phyllodes Tumor of Prostate; Progression of adenocarcinoma; Proteus-Like Syndrome (disorder); Reactivation of hepatitis B viral hepatitis; Recurrent Head and Neck Carcinoma; Refractory Lung Non-Small Cell Carcinoma; Secondary malignant neoplasm of pleura; Small cell glioblastoma; Staphylococcal Pneumonia; Subacute cutaneous lupus; Supratentorial Glioblastoma; Vulval cancer metastatic; Xerosis; intestinal adenocarcinoma of the stomach; mucoepidermoid carcinoma of lung; newly diagnosed non-small cell lung cancer; Calcifying Fibrous Pseudotumor; Hidradenitis suppurativa, familial; Peritoneal Diseases; Recurrent lung cancer; Schneiderian papilloma; Thymoma, type A; combined type small cell lung cancer; Benign neoplasm of esophagus; Carcinoma in situ of esophagus; Cerebellar Glioblastoma; Endometrial sarcoma; Fibromatosis, Palmar; Gastrointestinal perforation; Intestinal-Type Sinonasal Adenocarcinoma; Recurrent Lung Carcinoma Cell Type Unspecified; Refractory Neuroblastoma; Sebaceous hyperplasia; Splenic Neoplasms; Thymoma malignant invasive; Breast Phyllodes Tumor; Bronchial carcinoid; Eccrine epithelioma; Intimal sarcoma; Low Grade Prostatic Intraepithelial Neoplasia; Lymphangitis carcinomatosa; Metastases to adrenals; Metastatic Endometrial Carcinoma; Peripheral Nervous System Neoplasms; Stage IA Lung Adenocarcinoma AJCC v7; Stage IV Lung Cancer AJCC v6; Stage IV Lung Cancer AJCC v7; Stage IV Lung Cancer AJCC v8; endometrial adenoacanthoma; Brain Ependymoma; Bronchial dysplasia; Cestode Infections; Endometrial carcinosarcoma; Hydrothorax; In situ cancer; Low Grade Cervical Squamous Intraepithelial Neoplasia; Mature Teratoma; Pancreatic toxicity; Skin squamous cell carcinoma metastatic; Squamous Lung Dysplasia; periampullary adenocarcinoma; Adenosarcoma; Bile acid malabsorption; Folliculitis; Grade III Chondrosarcoma; High Grade Sarcoma; Mucormycosis; Polyp of vocal cord; Poroma; Pulmonary Histiocytosis X; Refractory Colorectal Carcinoma; Solid pseudopapillary tumour of the pancreas; Squamous cell carcinoma of nasopharynx; Thymic Squamous Cell Carcinoma; Troyer syndrome; Vertebral chordoma; Zygomycosis; Adenocarcinoma of salivary gland; Adult Clear Cell Sarcoma of Soft Parts; Adult Type Ovarian Granulosa Cell Tumor; Advanced Lung Non-Squamous Non-Small Cell Carcinoma; Childhood Clear Cell Sarcoma of Soft Parts; Infiltrating Bladder Urothelial Carcinoma; Locally Advanced Squamous Cell Carcinoma; Malignant neoplasm of fallopian tube; Metastatic Lung Carcinoma; Pulmonary Blastoma; Recurrent Head and Neck Squamous Cell Carcinoma; Satellite Nodule; Smoker's lung; Thymoma, type B3; Bile Duct Neoplasms; Cystic Adenomatoid Malformation of Lung, Congenital; Eccrine Poroma; Eccrine porocarcinoma; Gastric Gastrointestinal Stromal Tumor; Merkel Cell Polyomavirus Infection; Non-small cell lung cancer stage IIIB; Papillary adenocarcinoma; Paronychia Inflammation; Sarcomatoid carcinoma of the lung; Sinonasal undifferentiated carcinoma; Acrospiroma; Adenosquamous cell lung cancer; Barretts esophagus with high grade dysplasia; Diverticulum; Head and neck cancer metastatic; Intraepithelial Squamous Cell Carcinoma; Langer Mesomelic Dysplasia Syndrome; Malignant Mixed Mesodermal (Mullerian) Tumor; Melanoma recurrent; Metastatic Colon Carcinoma; Metastatic Gastric Carcinoma; Non-small cell lung cancer stage IIIA; Pulmonary lymphangioleiomyomatosis; Subacute Bacterial Endocarditis; Sweat gland adenocarcinoma; ADRENOCORTICAL CARCINOMA, HEREDITARY; Central Nervous System Embryonal Tumor, Not Otherwise Specified; Chronic systolic heart failure; Cystitis glandularis; Fibrosis of bile duct; Malignant tumor of parathyroid gland; Microinvasive tumor; Multiple Endocrine Neoplasia Type 2b; Non-small cell lung cancer recurrent; Recession; Recurrent Malignant Glioma; Small cell lung cancer extensive stage; Squamous cell carcinoma, metastatic; Stage I Lung Cancer AJCC v6; Stage I Lung Cancer AJCC v7; Stage I Lung Cancer AJCC v8; Bladder Adenocarcinoma; Brenner Tumor; Carcinoid tumor of lung; Giant cell carcinoma of lung; Glioblastoma, IDH-Mutant; Greig cephalopolysyndactyly syndrome; Meningeal Carcinomatosis; NEVUS, EPIDERMAL (disorder); Squamous cell carcinoma of pharynx; Adenocarcinoma of ampulla of Vater; Denys-Drash Syndrome; Donohue Syndrome; Epidermolysis Bullosa Dystrophica; Esophageal Spindle Cell Carcinoma; Intramucosal Adenocarcinoma; Meningothelial meningioma; Mucinous gastric carcinoma; Postmenopausal endometrium; Secondary malignant neoplasm of vertebral column; Cerebral metastasis; Chromosome 10, monosomy 10q; Colorectal cancer recurrent; Dendritic Cell Sarcoma, Follicular; Familial Intestinal Polyposis; H3N2 influenza; Non-small cell lung cancer stage III; Papilloma, Squamous Cell; Pleomorphic carcinoma; Polyposis, Adenomatous Intestinal; Stage IV Nasopharyngeal Carcinoma; Advanced Head and Neck Squamous Cell Carcinoma; Anaplastic large B-cell lymphoma; Hand eczema; Leptomeningeal Neoplasms; Metastatic Head and Neck Squamous Cell Carcinoma; PTEN Hamartoma Tumor Syndrome; Carcinoma in situ of endometrium; Fallopian Tube Carcinoma; HER-2 positive breast cancer; Hyperkeratosis lenticularis perstans; Leydig cell tumor, benign; Lichenoid Eruptions; Non-metastatic prostate cancer; Papillomatosis; Recurrent Carcinoma; Squamous Papilloma of the Larynx; pustule; stage, colon cancer; stage, pancreatic cancer; Adenocarcinoma of lung, stage IV; Adult Astrocytic Tumor; Advanced Bile Duct Carcinoma; Amelogenesis imperfecta nephrocalcinosis; Clear cell papillary renal cell carcinoma; Epidemic diarrhea; Pleural Mesothelioma; Rapidly progressive glomerulonephritis; Stage IV Colorectal Cancer; Stage IV Colorectal Cancer AJCC v7; Urachal cancer; ATAXIA, EARLY-ONSET, WITH OCULOMOTOR APRAXIA AND HYPOALBUMINEMIA; Ablepharon; Cervix carcinoma recurrent; Non-squamous non-small cell lung cancer; Posterior capsule opacification; Sarcoma 180; Congenital scoliosis; Malignant Central Nervous System Neoplasm; Neonatal hepatitis; After-cataract; Malignant neoplasm tonsil; Occupational Diseases; Peripheral Nerve Sheath Neoplasm; Psammomatous Meningioma; Secondary malignant neoplasm of soft tissues; Supratentorial Embryonal Tumor, Not Otherwise Specified; THYROID CARCINOMA, SPORADIC MEDULLARY; Adenocarcinoma, intestinal type; Ovarian Granulosa Cell Tumor; Tonsillar Carcinoma; Undifferentiated carcinoma of nasopharynx; Epithelioid glioblastoma; Head Neoplasms; Recurrent Endometrial Cancer; Upper Aerodigestive Tract Neoplasms; Advanced Head and Neck Carcinoma; Biliary Tract Carcinoma; Breast cancer, lobular; Cancer of Neck; HPV positive oropharyngeal squamous cell carcinoma; Metastatic Malignant Neoplasm to the Leptomeninges; Primary Carcinoma; Solitary Pulmonary Nodule; Teratoma, Malignant; Gastrooesophageal cancer; Humoral hypercalcemia of malignancy (disorder); Malignant neoplasm of cardioesophageal junction of stomach; Vascular endothelial growth factor overexpression; Advanced Renal Cell Carcinoma; Oropharyngeal candidiasis; Lymphoepithelial carcinoma; Metastatic urothelial carcinoma; Neuroepithelioma; Pneumoperitoneum; Primary osteosarcoma; Adult Anaplastic Oligodendroglioma</t>
        </is>
      </c>
      <c r="AO260" t="inlineStr">
        <is>
          <t>DOID:3459 breast carcinoma;DOID:4926 bronchiolo-alveolar adenocarcinoma;DOID:9256 colorectal cancer;DOID:0050589 inflammatory bowel disease;DOID:3910 lung adenocarcinoma;DOID:3908 lung non-small cell carcinoma;DOID:1793 pancreatic cancer;DOID:10283 prostate cancer;DOID:2957 pulmonary tuberculosis</t>
        </is>
      </c>
      <c r="AP260" t="inlineStr">
        <is>
          <t>Tongue carcinoma; Bile Duct Neoplasms; Inflammatory Skin And Bowel Disease; Bile duct carcinoma; Cerebellar Granule Cell Hypertrophy And Megalencephaly; Endometrial Endometrioid Adenocarcinoma, Variant with Squamous Differentiation; Pten Hamartoma Tumor Syndrome With Granular Cell Tumor; Cerebelloparenchymal Disorder; Endometrial Adenocarcinoma; Lhermitte-Duclos disease; PTEN Hamartoma Tumor Syndrome; Proteus-Like Syndrome; Benign neoplasm of esophagus; Rectal Carcinoma; Nasopharyngeal Cancer; Brain Stem Glioma; Head And Neck Carcinoma; Papillomatosis; Gallbladder cancer; Gliosarcoma; Multiple polyposis syndrome; Neoplasm of gallbladder; Hamartoma; Head Neoplasms; Intrahepatic Cholangiocarcinoma; Neoplasm of head; Upper Aerodigestive Tract Neoplasms; Nasopharyngeal Neoplasms; Neck Cancer; Neck Neoplasms; Esophageal Carcinoma; Papilloma; Rectal Neoplasms; Cholangiocarcinoma; Prostate adenocarcinoma; Adrenocortical carcinoma; Endometrial Cancer; Head And Neck Neoplasms; Cervical Cancer; Central Nervous System Neoplasms; Mesothelioma; Head and neck cancer; Uterine cervix neoplasm; Brain Neoplasms; Osteosarcoma; Polycystic kidney disease; Carcinoma  Of The Head And Neck; Giant Cell Glioblastoma; Acute Kidney Insufficiency; Malignant Mesothelioma; Endometrial carcinoma; Pancreatic cancer; Astigmatism; Glioma; Bladder Neoplasm; Pancreatic Neoplasm; Urinary bladder cancer; Glioblastoma; Endometrioma; Anaplastic Carcinoma; Ovarian cancer; Endometriosis; Malignant Neoplasm; Adenocarcinoma; Ovarian neoplasm; Esophagus Neoplasm; Dermatitis; Kidney Failure; Lung Neoplasms; Lung Cancer; Stomach Neoplasms; Lung adenocarcinoma; Colonic Neoplasms; Cardiomyopathy; Lung carcinoma; Gastric Cancer; Colorectal Neoplasms; Carcinoma; Marfan Syndrome; Hypertension; Mammary Neoplasms; Liver carcinoma; Prostatic Neoplasms; Bipolar Disorder; Prostate cancer; Breast Carcinoma; Colorectal Cancer; Diabetes Mellitus; Mental Depression; Breast Cancer</t>
        </is>
      </c>
      <c r="AQ260" t="inlineStr">
        <is>
          <t>5829</t>
        </is>
      </c>
      <c r="AR260" t="inlineStr">
        <is>
          <t>6565</t>
        </is>
      </c>
      <c r="AS260" t="inlineStr">
        <is>
          <t>[{"UniProt":"P00533","EnsemblGene":["ENSG00000146648"],"EnsemblTrans":[["ENST00000275493","ENSP00000275493","principal1"],["ENST00000342916","ENSP00000342376",""],["ENST00000344576","ENSP00000345973",""],["ENST00000420316","ENSP00000413843",""]],"RefSeq":[["NM_005228","NP_005219","REVIEWED"],["NM_201282","NP_958439","REVIEWED"],["NM_201283","NP_958440","REVIEWED"],["NM_201284","NP_958441","REVIEWED"]],"UCSC":["uc003tqh"],"SwissProt":["EGFR_HUMAN"]},{"UniProt":"C9JYS6","EnsemblGene":["ENSG00000146648"],"EnsemblTrans":[["ENST00000450046","ENSP00000413354",""]],"RefSeq":[["NM_001346900","NP_001333829","REVIEWED"]],"UCSC":["uc064dsn"],"SwissProt":["C9JYS6_HUMAN"]},{"UniProt":"Q504U8","EnsemblGene":["ENSG00000146648"],"EnsemblTrans":[["ENST00000455089","ENSP00000415559",""]],"RefSeq":[["NM_001346897","NP_001333826","REVIEWED"],["NM_001346898","NP_001333827","REVIEWED"],["NM_001346899","NP_001333828","REVIEWED"],["NM_005228","NP_005219","REVIEWED"]],"UCSC":["uc010kzg"],"SwissProt":["Q504U8_HUMAN"]},{"UniProt":"B7Z2I3","RefSeq":[["NM_001346900","NP_001333829","REVIEWED"]],"SwissProt":["B7Z2I3_HUMAN"]},{"UniProt":"E7BSV0","RefSeq":[["NM_001346898","NP_001333827","REVIEWED"]],"SwissProt":["E7BSV0_HUMAN"]},{"UniProt":"F2YGG7","RefSeq":[["NM_001346898","NP_001333827","REVIEWED"],["NM_001346899","NP_001333828","REVIEWED"],["NM_001346900","NP_001333829","REVIEWED"],["NM_005228","NP_005219","REVIEWED"]],"SwissProt":["F2YGG7_HUMAN"]}]</t>
        </is>
      </c>
      <c r="AT260" t="inlineStr"/>
      <c r="AU260" t="inlineStr">
        <is>
          <t>Distribution: Detected in many; Specificity: Tissue enhanced</t>
        </is>
      </c>
      <c r="AV260" t="inlineStr">
        <is>
          <t>Membranous and cytoplasmic expression in several tissues, most abundant in placenta.; antibody: Most normal tissue displayed moderate cytoplasmic and membranous positivity. Squamous and glandular epithelium showed mainly strong membranous immunoreactivity. Lymphoid tissue, CNS and muscle tissue were weakly stained or negative.</t>
        </is>
      </c>
      <c r="AW260" t="inlineStr">
        <is>
          <t>Antibody: Most cancer cells displayed moderate to strong cytoplasmic positivity. Carcinoids, lymphomas, melanomas and testis cancer were negative.</t>
        </is>
      </c>
      <c r="AX260" t="inlineStr">
        <is>
          <t>(M201)PID ERBB NETWORK PATHWAY; (M251)PID SYNDECAN 3 PATHWAY; (M184)PID ECADHERIN KERATINOCYTE PATHWAY</t>
        </is>
      </c>
      <c r="AY260" t="inlineStr">
        <is>
          <t>(hsa05219)Bladder cancer; (hsa05213)Endometrial cancer; (hsa05230)Central carbon metabolism in cancer</t>
        </is>
      </c>
      <c r="AZ260" t="inlineStr">
        <is>
          <t>(M5910)HALLMARK PROTEIN SECRETION; (M5923)HALLMARK PI3K AKT MTOR SIGNALING; (M5891)HALLMARK HYPOXIA</t>
        </is>
      </c>
      <c r="BA260" t="inlineStr">
        <is>
          <t>(M22018)BIOCARTA ERBB3 PATHWAY; (M22064)BIOCARTA EEA1 PATHWAY; (M18837)BIOCARTA EGFR SMRTE PATHWAY</t>
        </is>
      </c>
      <c r="BB260" t="inlineStr">
        <is>
          <t>1</t>
        </is>
      </c>
      <c r="BC260" t="inlineStr">
        <is>
          <t>0</t>
        </is>
      </c>
      <c r="BD260" t="inlineStr">
        <is>
          <t>0</t>
        </is>
      </c>
      <c r="BE260" t="inlineStr">
        <is>
          <t>0</t>
        </is>
      </c>
      <c r="BF260" t="inlineStr">
        <is>
          <t>1</t>
        </is>
      </c>
      <c r="BG260" t="inlineStr">
        <is>
          <t>0</t>
        </is>
      </c>
      <c r="BH260" t="inlineStr">
        <is>
          <t>0</t>
        </is>
      </c>
      <c r="BI260" t="inlineStr">
        <is>
          <t>0</t>
        </is>
      </c>
      <c r="BJ260" t="inlineStr">
        <is>
          <t>1</t>
        </is>
      </c>
      <c r="BK260" t="inlineStr">
        <is>
          <t>1</t>
        </is>
      </c>
      <c r="BL260" t="inlineStr">
        <is>
          <t>0</t>
        </is>
      </c>
      <c r="BM260" t="inlineStr">
        <is>
          <t>1</t>
        </is>
      </c>
      <c r="BN260" t="inlineStr">
        <is>
          <t>0</t>
        </is>
      </c>
      <c r="BO260" t="inlineStr">
        <is>
          <t>0</t>
        </is>
      </c>
      <c r="BP260" t="inlineStr">
        <is>
          <t>0</t>
        </is>
      </c>
      <c r="BQ260" t="inlineStr">
        <is>
          <t>0</t>
        </is>
      </c>
      <c r="BR260" t="inlineStr">
        <is>
          <t>1</t>
        </is>
      </c>
      <c r="BS260" t="inlineStr">
        <is>
          <t>1</t>
        </is>
      </c>
      <c r="BT260" t="inlineStr">
        <is>
          <t>0</t>
        </is>
      </c>
      <c r="BU260" t="inlineStr">
        <is>
          <t>0</t>
        </is>
      </c>
      <c r="BV260" s="2" t="n">
        <v>1</v>
      </c>
    </row>
    <row r="261">
      <c r="A261" t="inlineStr">
        <is>
          <t>10100</t>
        </is>
      </c>
      <c r="B261" t="inlineStr">
        <is>
          <t>TSPAN2</t>
        </is>
      </c>
      <c r="C261" t="inlineStr">
        <is>
          <t>0</t>
        </is>
      </c>
      <c r="D261" t="inlineStr">
        <is>
          <t>0</t>
        </is>
      </c>
      <c r="E261" t="inlineStr">
        <is>
          <t>1</t>
        </is>
      </c>
      <c r="F261" t="inlineStr">
        <is>
          <t>0</t>
        </is>
      </c>
      <c r="G261" t="inlineStr">
        <is>
          <t>0</t>
        </is>
      </c>
      <c r="H261" t="inlineStr">
        <is>
          <t>0</t>
        </is>
      </c>
      <c r="I261" t="inlineStr">
        <is>
          <t>TSPAN2</t>
        </is>
      </c>
      <c r="J261" t="inlineStr">
        <is>
          <t>NET3|TSN2|TSPAN-2</t>
        </is>
      </c>
      <c r="K261" t="inlineStr">
        <is>
          <t>protein-coding</t>
        </is>
      </c>
      <c r="L261" t="inlineStr">
        <is>
          <t>tetraspanin 2</t>
        </is>
      </c>
      <c r="M261"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Alternative splicing results in multiple transcript variants encoding different isoforms. [provided by RefSeq, Apr 2015]</t>
        </is>
      </c>
      <c r="N261" t="inlineStr">
        <is>
          <t>chr1:115089503-115048011</t>
        </is>
      </c>
      <c r="O261" t="inlineStr">
        <is>
          <t>GO:0014005 microglia development;GO:0014004 microglia differentiation;GO:0014002 astrocyte development</t>
        </is>
      </c>
      <c r="P261" t="inlineStr">
        <is>
          <t>GO:0043209 myelin sheath;GO:0005654 nucleoplasm;GO:0031981 nuclear lumen</t>
        </is>
      </c>
      <c r="Q261" t="inlineStr">
        <is>
          <t>[GO:0043226] organelle; [GO:0005634] nucleus; [GO:0005654] nucleoplasm; [GO:0006954] inflammatory response; [GO:0048856] anatomical structure development; [GO:0030154] cell differentiation; [GO:0002376] immune system process; [GO:0005886] plasma membrane</t>
        </is>
      </c>
      <c r="R261" t="inlineStr">
        <is>
          <t>GO:0005515 protein binding;GO:0005488 binding;GO:0003674 molecular_function</t>
        </is>
      </c>
      <c r="S261" t="inlineStr"/>
      <c r="T261" t="inlineStr"/>
      <c r="U261" t="inlineStr">
        <is>
          <t>[IPR000301] Tetraspanin, animals; [IPR008952] Tetraspanin, EC2 domain superfamily; [IPR018499] Tetraspanin/Peripherin; [IPR018503] Tetraspanin, conserved site</t>
        </is>
      </c>
      <c r="V261" t="inlineStr">
        <is>
          <t>Nucleoplasm (Enhanced)</t>
        </is>
      </c>
      <c r="W261" t="inlineStr"/>
      <c r="X261" t="inlineStr"/>
      <c r="Y261" t="inlineStr">
        <is>
          <t>yes</t>
        </is>
      </c>
      <c r="Z261" t="inlineStr">
        <is>
          <t>yes</t>
        </is>
      </c>
      <c r="AA261" t="inlineStr">
        <is>
          <t>yes</t>
        </is>
      </c>
      <c r="AB261" t="inlineStr"/>
      <c r="AC261" t="inlineStr">
        <is>
          <t>principal1</t>
        </is>
      </c>
      <c r="AD261" t="inlineStr">
        <is>
          <t>MP:0005397 hematopoietic system phenotype</t>
        </is>
      </c>
      <c r="AE261" t="inlineStr"/>
      <c r="AF261" t="inlineStr"/>
      <c r="AG261" t="inlineStr"/>
      <c r="AH261" t="inlineStr">
        <is>
          <t>Body Height;Muscle, Skeletal;Platelet Function Tests</t>
        </is>
      </c>
      <c r="AI261" t="inlineStr">
        <is>
          <t>Alcoholism;Dysmenorrhea;Migraine Disorders;Migraine without Aura;Schizophrenia;Stroke</t>
        </is>
      </c>
      <c r="AJ261" t="inlineStr"/>
      <c r="AK261" t="inlineStr"/>
      <c r="AL261" t="inlineStr"/>
      <c r="AM261" t="inlineStr"/>
      <c r="AN261" t="inlineStr">
        <is>
          <t>Dural Arteriovenous Fistula; Migraine with Aura; Acute Cerebrovascular Accidents; Neoplasms, Intracranial; Meningioma, benign, no ICD-O subtype; Adult Meningioma; Migraine Disorders; Diarrhea; Meningioma; Multiple Chronic Conditions; Cerebrovascular accident; Secondary Neoplasm; Primary malignant neoplasm of lung; Carcinoma of lung; Malignant neoplasm of lung; Neoplasm Metastasis; Tumor Cell Invasion; Primary malignant neoplasm; Malignant Neoplasms</t>
        </is>
      </c>
      <c r="AO261" t="inlineStr"/>
      <c r="AP261" t="inlineStr">
        <is>
          <t>Stroke</t>
        </is>
      </c>
      <c r="AQ261" t="inlineStr">
        <is>
          <t>9</t>
        </is>
      </c>
      <c r="AR261" t="inlineStr">
        <is>
          <t>27</t>
        </is>
      </c>
      <c r="AS261" t="inlineStr">
        <is>
          <t>[{"UniProt":"O60636","EnsemblGene":["ENSG00000134198"],"EnsemblTrans":[["ENST00000369516","ENSP00000358529","principal1"]],"RefSeq":[["NM_001308316","NP_001295245","REVIEWED"],["NM_005725","NP_005716","REVIEWED"]],"UCSC":["uc001eft"],"SwissProt":["TSN2_HUMAN"]},{"UniProt":"B1AKP1","EnsemblGene":["ENSG00000134198"],"EnsemblTrans":[["ENST00000369515","ENSP00000358528",""]],"RefSeq":[["NM_001308315","NP_001295244","REVIEWED"]],"UCSC":["uc057jrb"],"SwissProt":["B1AKP1_HUMAN"]},{"UniProt":"B2RD31","RefSeq":[["NM_005725","NP_005716","REVIEWED"]],"SwissProt":["B2RD31_HUMAN"]}]</t>
        </is>
      </c>
      <c r="AT261" t="inlineStr"/>
      <c r="AU261" t="inlineStr">
        <is>
          <t>Distribution: Detected in many; Specificity: Tissue enhanced</t>
        </is>
      </c>
      <c r="AV261" t="inlineStr">
        <is>
          <t>Cytoplasmic expression in several tissues.; antibody: Leydig cells and astrocytes displayed strong cytoplasmic immunoreactivity. Neuropil was also distinctly stained. Glandular cells generally were moderately stained. Most other normal tissues were negative.</t>
        </is>
      </c>
      <c r="AW261" t="inlineStr">
        <is>
          <t>Antibody: Malignant gliomas displayed strong cytoplasmic immunoreactivity. Remaining malignant cells were in general negative.</t>
        </is>
      </c>
      <c r="AX261" t="inlineStr"/>
      <c r="AY261" t="inlineStr"/>
      <c r="AZ261" t="inlineStr"/>
      <c r="BA261" t="inlineStr"/>
      <c r="BB261" t="inlineStr">
        <is>
          <t>1</t>
        </is>
      </c>
      <c r="BC261" t="inlineStr">
        <is>
          <t>0</t>
        </is>
      </c>
      <c r="BD261" t="inlineStr">
        <is>
          <t>0</t>
        </is>
      </c>
      <c r="BE261" t="inlineStr">
        <is>
          <t>0</t>
        </is>
      </c>
      <c r="BF261" t="inlineStr">
        <is>
          <t>0</t>
        </is>
      </c>
      <c r="BG261" t="inlineStr">
        <is>
          <t>0</t>
        </is>
      </c>
      <c r="BH261" t="inlineStr">
        <is>
          <t>0</t>
        </is>
      </c>
      <c r="BI261" t="inlineStr">
        <is>
          <t>0</t>
        </is>
      </c>
      <c r="BJ261" t="inlineStr">
        <is>
          <t>0</t>
        </is>
      </c>
      <c r="BK261" t="inlineStr">
        <is>
          <t>0</t>
        </is>
      </c>
      <c r="BL261" t="inlineStr">
        <is>
          <t>0</t>
        </is>
      </c>
      <c r="BM261" t="inlineStr">
        <is>
          <t>1</t>
        </is>
      </c>
      <c r="BN261" t="inlineStr">
        <is>
          <t>0</t>
        </is>
      </c>
      <c r="BO261" t="inlineStr">
        <is>
          <t>0</t>
        </is>
      </c>
      <c r="BP261" t="inlineStr">
        <is>
          <t>0</t>
        </is>
      </c>
      <c r="BQ261" t="inlineStr">
        <is>
          <t>0</t>
        </is>
      </c>
      <c r="BR261" t="inlineStr">
        <is>
          <t>0</t>
        </is>
      </c>
      <c r="BS261" t="inlineStr">
        <is>
          <t>1</t>
        </is>
      </c>
      <c r="BT261" t="inlineStr">
        <is>
          <t>0</t>
        </is>
      </c>
      <c r="BU261" t="inlineStr">
        <is>
          <t>0</t>
        </is>
      </c>
      <c r="BV261" s="2" t="n">
        <v>1</v>
      </c>
    </row>
    <row r="262">
      <c r="A262" t="inlineStr">
        <is>
          <t>202</t>
        </is>
      </c>
      <c r="B262" t="inlineStr">
        <is>
          <t>CRYBG1</t>
        </is>
      </c>
      <c r="C262" t="inlineStr">
        <is>
          <t>1</t>
        </is>
      </c>
      <c r="D262" t="inlineStr">
        <is>
          <t>0</t>
        </is>
      </c>
      <c r="E262" t="inlineStr">
        <is>
          <t>0</t>
        </is>
      </c>
      <c r="F262" t="inlineStr">
        <is>
          <t>0</t>
        </is>
      </c>
      <c r="G262" t="inlineStr">
        <is>
          <t>0</t>
        </is>
      </c>
      <c r="H262" t="inlineStr">
        <is>
          <t>0</t>
        </is>
      </c>
      <c r="I262" t="inlineStr">
        <is>
          <t>CRYBG1</t>
        </is>
      </c>
      <c r="J262" t="inlineStr">
        <is>
          <t>AIM1|ST4</t>
        </is>
      </c>
      <c r="K262" t="inlineStr">
        <is>
          <t>protein-coding</t>
        </is>
      </c>
      <c r="L262" t="inlineStr">
        <is>
          <t>crystallin beta-gamma domain containing 1</t>
        </is>
      </c>
      <c r="M262" t="inlineStr">
        <is>
          <t>Predicted to enable carbohydrate binding activity. [provided by Alliance of Genome Resources, Apr 2022]</t>
        </is>
      </c>
      <c r="N262" t="inlineStr">
        <is>
          <t>chr6:106360717-106572017</t>
        </is>
      </c>
      <c r="O262" t="inlineStr">
        <is>
          <t>GO:0008150 biological_process</t>
        </is>
      </c>
      <c r="P262" t="inlineStr">
        <is>
          <t>GO:0005575 cellular_component</t>
        </is>
      </c>
      <c r="Q262" t="inlineStr"/>
      <c r="R262" t="inlineStr">
        <is>
          <t>GO:0030246 carbohydrate binding;GO:0005488 binding;GO:0003674 molecular_function</t>
        </is>
      </c>
      <c r="S262" t="inlineStr"/>
      <c r="T262" t="inlineStr">
        <is>
          <t>Predicted intracellular proteins</t>
        </is>
      </c>
      <c r="U262" t="inlineStr">
        <is>
          <t>[IPR000772] Ricin B, lectin domain; [IPR001064] Beta/gamma crystallin; [IPR011024] Gamma-crystallin-like; [IPR035992] Ricin B-like lectins</t>
        </is>
      </c>
      <c r="V262" t="inlineStr">
        <is>
          <t>Cytosol;Microtubules;Nucleoplasm (Approved)</t>
        </is>
      </c>
      <c r="W262" t="inlineStr"/>
      <c r="X262" t="inlineStr"/>
      <c r="Y262" t="inlineStr"/>
      <c r="Z262" t="inlineStr"/>
      <c r="AA262" t="inlineStr"/>
      <c r="AB262" t="inlineStr"/>
      <c r="AC262" t="inlineStr"/>
      <c r="AD262" t="inlineStr">
        <is>
          <t>MP:0010768 mortality/aging</t>
        </is>
      </c>
      <c r="AE262" t="inlineStr"/>
      <c r="AF262" t="inlineStr"/>
      <c r="AG262" t="inlineStr"/>
      <c r="AH262" t="inlineStr">
        <is>
          <t>Atherosclerosis;Autistic Disorder;Blood Pressure;Kidney Diseases;Lipoproteins, VLDL;Sodium</t>
        </is>
      </c>
      <c r="AI262" t="inlineStr">
        <is>
          <t>Atrial Natriuretic Factor;Longevity;Stroke</t>
        </is>
      </c>
      <c r="AJ262" t="inlineStr"/>
      <c r="AK262" t="inlineStr"/>
      <c r="AL262" t="inlineStr"/>
      <c r="AM262" t="inlineStr"/>
      <c r="AN262" t="inlineStr">
        <is>
          <t>Behavioural and psychiatric symptoms of dementia; Hip pain; Hip joint pain; Longevity; Albinism, Oculocutaneous; Isochromosomes; Mixed anxiety and depressive disorder; Disease Exacerbation; Metastasis from malignant tumor of prostate; Metastatic Prostate Carcinoma; Metastatic melanoma; Patent ductus arteriosus; RDW - Red blood cell distribution width result; Red cell distribution width determination; Multiple Myeloma; Asthma; Obesity; melanoma; Prostate carcinoma; Malignant neoplasm of prostate; Tumor Cell Invasion; Neoplasms</t>
        </is>
      </c>
      <c r="AO262" t="inlineStr"/>
      <c r="AP262" t="inlineStr">
        <is>
          <t>Melanoma</t>
        </is>
      </c>
      <c r="AQ262" t="inlineStr">
        <is>
          <t>10</t>
        </is>
      </c>
      <c r="AR262" t="inlineStr">
        <is>
          <t>38</t>
        </is>
      </c>
      <c r="AS262" t="inlineStr">
        <is>
          <t>[{"UniProt":"Q9Y4K1","RefSeq":[["NM_001624","NP_001615","VALIDATED"]],"UCSC":["uc003prh"],"SwissProt":["CRBG1_HUMAN"]},{"UniProt":"B3KPT0","RefSeq":[["NM_001624","NP_001615","VALIDATED"]],"SwissProt":["B3KPT0_HUMAN"]}]</t>
        </is>
      </c>
      <c r="AT262" t="inlineStr"/>
      <c r="AU262" t="inlineStr">
        <is>
          <t>Distribution: Detected in many; Specificity: Tissue enhanced</t>
        </is>
      </c>
      <c r="AV262" t="inlineStr">
        <is>
          <t>antibody: Moderate cytoplasmic positivity was observed in gastrointestinal tract, gall bladder, exocrine pancreas, thyroid gland, renal tubules and placenta. Remaining normal cells were weakly stained or negative.; Cytoplasmic expression in most tissues.</t>
        </is>
      </c>
      <c r="AW262" t="inlineStr">
        <is>
          <t>Antibody: Most cancer tissues were negative. Cases of testicular, ovarian and renal cancers showed weak to moderate cytoplasmic staining.</t>
        </is>
      </c>
      <c r="AX262" t="inlineStr"/>
      <c r="AY262" t="inlineStr"/>
      <c r="AZ262" t="inlineStr">
        <is>
          <t>(M5916)HALLMARK APICAL SURFACE</t>
        </is>
      </c>
      <c r="BA262" t="inlineStr"/>
      <c r="BB262" t="inlineStr">
        <is>
          <t>1</t>
        </is>
      </c>
      <c r="BC262" t="inlineStr">
        <is>
          <t>0</t>
        </is>
      </c>
      <c r="BD262" t="inlineStr">
        <is>
          <t>0</t>
        </is>
      </c>
      <c r="BE262" t="inlineStr">
        <is>
          <t>0</t>
        </is>
      </c>
      <c r="BF262" t="inlineStr">
        <is>
          <t>0</t>
        </is>
      </c>
      <c r="BG262" t="inlineStr">
        <is>
          <t>0</t>
        </is>
      </c>
      <c r="BH262" t="inlineStr">
        <is>
          <t>0</t>
        </is>
      </c>
      <c r="BI262" t="inlineStr">
        <is>
          <t>0</t>
        </is>
      </c>
      <c r="BJ262" t="inlineStr">
        <is>
          <t>0</t>
        </is>
      </c>
      <c r="BK262" t="inlineStr">
        <is>
          <t>0</t>
        </is>
      </c>
      <c r="BL262" t="inlineStr">
        <is>
          <t>0</t>
        </is>
      </c>
      <c r="BM262" t="inlineStr">
        <is>
          <t>0</t>
        </is>
      </c>
      <c r="BN262" t="inlineStr">
        <is>
          <t>0</t>
        </is>
      </c>
      <c r="BO262" t="inlineStr">
        <is>
          <t>0</t>
        </is>
      </c>
      <c r="BP262" t="inlineStr">
        <is>
          <t>0</t>
        </is>
      </c>
      <c r="BQ262" t="inlineStr">
        <is>
          <t>0</t>
        </is>
      </c>
      <c r="BR262" t="inlineStr">
        <is>
          <t>0</t>
        </is>
      </c>
      <c r="BS262" t="inlineStr">
        <is>
          <t>0</t>
        </is>
      </c>
      <c r="BT262" t="inlineStr">
        <is>
          <t>0</t>
        </is>
      </c>
      <c r="BU262" t="inlineStr">
        <is>
          <t>0</t>
        </is>
      </c>
      <c r="BV262" s="2" t="n">
        <v>1</v>
      </c>
    </row>
    <row r="263">
      <c r="A263" t="inlineStr">
        <is>
          <t>81671</t>
        </is>
      </c>
      <c r="B263" t="inlineStr">
        <is>
          <t>VMP1</t>
        </is>
      </c>
      <c r="C263" t="inlineStr">
        <is>
          <t>0</t>
        </is>
      </c>
      <c r="D263" t="inlineStr">
        <is>
          <t>0</t>
        </is>
      </c>
      <c r="E263" t="inlineStr">
        <is>
          <t>1</t>
        </is>
      </c>
      <c r="F263" t="inlineStr">
        <is>
          <t>0</t>
        </is>
      </c>
      <c r="G263" t="inlineStr">
        <is>
          <t>0</t>
        </is>
      </c>
      <c r="H263" t="inlineStr">
        <is>
          <t>0</t>
        </is>
      </c>
      <c r="I263" t="inlineStr">
        <is>
          <t>VMP1</t>
        </is>
      </c>
      <c r="J263" t="inlineStr">
        <is>
          <t>EPG3|TANGO5|TMEM49</t>
        </is>
      </c>
      <c r="K263" t="inlineStr">
        <is>
          <t>protein-coding</t>
        </is>
      </c>
      <c r="L263" t="inlineStr">
        <is>
          <t>vacuole membrane protein 1</t>
        </is>
      </c>
      <c r="M263" t="inlineStr">
        <is>
          <t>This gene encodes a transmembrane protein that plays a key regulatory role in the process of autophagy. The ectopic overexpression of the encoded protein in cultured cells triggers autophagy even under nutrient-rich conditions. This gene is overexpressed in pancreatitis affected acinar cells where the encoded protein mediates sequestration and degradation of potentially deleterious activated zymogen granules in a process termed, zymophagy. [provided by RefSeq, Jul 2016]</t>
        </is>
      </c>
      <c r="N263" t="inlineStr">
        <is>
          <t>chr17:59707654-59842255</t>
        </is>
      </c>
      <c r="O263" t="inlineStr">
        <is>
          <t>GO:1901896 positive regulation of ATPase-coupled calcium transmembrane transporter activity;GO:1901894 regulation of ATPase-coupled calcium transmembrane transporter activity;GO:0016240 autophagosome membrane docking</t>
        </is>
      </c>
      <c r="P263" t="inlineStr">
        <is>
          <t>GO:0000407 phagophore assembly site;GO:0000421 autophagosome membrane;GO:0033116 endoplasmic reticulum-Golgi intermediate compartment membrane</t>
        </is>
      </c>
      <c r="Q263" t="inlineStr">
        <is>
          <t>[GO:0043226] organelle; [GO:0005783] endoplasmic reticulum; [GO:0005634] nucleus; [GO:0005730] nucleolus; [GO:0005886] plasma membrane; [GO:0007155] cell adhesion; [GO:0005773] vacuole; [GO:0006914] autophagy; [GO:0034330] cell junction organization; [GO:0055085] transmembrane transport; [GO:0005215] transporter activity; [GO:0061024] membrane organization; [GO:0022414] reproductive process; [GO:0048856] anatomical structure development</t>
        </is>
      </c>
      <c r="R263" t="inlineStr">
        <is>
          <t>GO:0017128 phospholipid scramblase activity;GO:0140303 intramembrane lipid transporter activity;GO:0005548 phospholipid transporter activity</t>
        </is>
      </c>
      <c r="S263" t="inlineStr"/>
      <c r="T263" t="inlineStr">
        <is>
          <t>Transporters:Accessory Factors Involved in Transport; Predicted intracellular proteins</t>
        </is>
      </c>
      <c r="U263" t="inlineStr"/>
      <c r="V263" t="inlineStr">
        <is>
          <t>Endoplasmic reticulum (Approved); Additional: Nucleoli</t>
        </is>
      </c>
      <c r="W263" t="inlineStr"/>
      <c r="X263" t="inlineStr"/>
      <c r="Y263" t="inlineStr">
        <is>
          <t>yes</t>
        </is>
      </c>
      <c r="Z263" t="inlineStr">
        <is>
          <t>yes</t>
        </is>
      </c>
      <c r="AA263" t="inlineStr">
        <is>
          <t>yes</t>
        </is>
      </c>
      <c r="AB263" t="inlineStr"/>
      <c r="AC263" t="inlineStr">
        <is>
          <t>principal1</t>
        </is>
      </c>
      <c r="AD263" t="inlineStr">
        <is>
          <t>MP:0010768 mortality/aging</t>
        </is>
      </c>
      <c r="AE263" t="inlineStr"/>
      <c r="AF263" t="inlineStr"/>
      <c r="AG263" t="inlineStr"/>
      <c r="AH263" t="inlineStr"/>
      <c r="AI263" t="inlineStr">
        <is>
          <t>1-Alkyl-2-acetylglycerophosphocholine Esterase</t>
        </is>
      </c>
      <c r="AJ263" t="inlineStr"/>
      <c r="AK263" t="inlineStr"/>
      <c r="AL263" t="inlineStr"/>
      <c r="AM263" t="inlineStr"/>
      <c r="AN263" t="inlineStr">
        <is>
          <t>Granulocyte count; Small Lymphocytic Lymphoma; Marginal Zone B-Cell Lymphoma; Hemoglobin measurement; Hematocrit procedure; Monocyte count procedure; Monocyte count result; Neutrophil count (procedure); Uric acid measurement (procedure); Blood basophil count (lab test); HER2-positive carcinoma of breast; Acute pancreatitis; Adenocarcinoma Of Esophagus; Low density lipoprotein cholesterol measurement; Pancreatitis; Eosinophil count procedure; Precursor T-Cell Lymphoblastic Leukemia-Lymphoma; Malignant neoplasm of kidney; Renal carcinoma; White Blood Cell Count procedure; Pancreatic Neoplasm; Systolic Pressure; ANOPHTHALMIA AND PULMONARY HYPOPLASIA; Chronic Lymphocytic Leukemia; Inflammatory Bowel Diseases; Multiple Sclerosis; Conventional (Clear Cell) Renal Cell Carcinoma; Adenocarcinoma of lung (disorder); Secondary Neoplasm; ovarian neoplasm; Malignant neoplasm of ovary; Malignant neoplasm of pancreas; Pancreatic carcinoma; Carcinoma, Ovarian Epithelial; Leukemia, Myelocytic, Acute; Malignant neoplasm of colon and/or rectum; Tumor Progression; Colorectal Carcinoma; Liver carcinoma; Carcinogenesis; Neoplasm Metastasis; Tumor Cell Invasion; Breast Carcinoma; Malignant neoplasm of breast; Primary malignant neoplasm; Malignant Neoplasms; Neoplasms</t>
        </is>
      </c>
      <c r="AO263" t="inlineStr"/>
      <c r="AP263" t="inlineStr">
        <is>
          <t>B-Cell Lymphoma; Lymphocytic Leukemia; Multiple Sclerosis</t>
        </is>
      </c>
      <c r="AQ263" t="inlineStr">
        <is>
          <t>29</t>
        </is>
      </c>
      <c r="AR263" t="inlineStr">
        <is>
          <t>81</t>
        </is>
      </c>
      <c r="AS263" t="inlineStr">
        <is>
          <t>[{"UniProt":"Q96GC9","EnsemblGene":["ENSG00000062716"],"EnsemblTrans":[["ENST00000262291","ENSP00000262291","principal1"]],"RefSeq":[["NM_001329394","NP_001316323","REVIEWED"],["NM_001329397","NP_001316326","REVIEWED"],["NM_001329402","NP_001316331","REVIEWED"],["NM_030938","NP_112200","REVIEWED"]],"UCSC":["uc002ixu"],"SwissProt":["VMP1_HUMAN"]},{"UniProt":"B4DED7","RefSeq":[["NM_001329400","NP_001316329","REVIEWED"]],"SwissProt":["B4DED7_HUMAN"]},{"UniProt":"B4DEJ9","RefSeq":[["NM_001329397","NP_001316326","REVIEWED"]],"SwissProt":["B4DEJ9_HUMAN"]},{"UniProt":"B4DGZ7","RefSeq":[["NM_001329399","NP_001316328","REVIEWED"]],"SwissProt":["B4DGZ7_HUMAN"]}]</t>
        </is>
      </c>
      <c r="AT263" t="inlineStr">
        <is>
          <t>small_intestine</t>
        </is>
      </c>
      <c r="AU263" t="inlineStr">
        <is>
          <t>Distribution: Detected in all; Specificity: Low tissue specificity</t>
        </is>
      </c>
      <c r="AV263" t="inlineStr">
        <is>
          <t>Mainly cytoplasmic expression in all tissues.; antibody: Most normal cells showed moderate cytoplasmic and nuclear immunoreactivity. Strong staining was observed in respiratory epithelia, cells in seminiferus ducts and fallopian tube. The liver and glial cells were weakly stained or negative.</t>
        </is>
      </c>
      <c r="AW263" t="inlineStr">
        <is>
          <t>Antibody: Most malignancies displayed weak to moderate cytoplasmic and nuclear positivity. Several renal cancers, malignant lymphomas and gliomas were negative.</t>
        </is>
      </c>
      <c r="AX263" t="inlineStr"/>
      <c r="AY263" t="inlineStr">
        <is>
          <t>(hsa04140)Autophagy - animal</t>
        </is>
      </c>
      <c r="AZ263" t="inlineStr"/>
      <c r="BA263" t="inlineStr"/>
      <c r="BB263" t="inlineStr">
        <is>
          <t>1</t>
        </is>
      </c>
      <c r="BC263" t="inlineStr">
        <is>
          <t>0</t>
        </is>
      </c>
      <c r="BD263" t="inlineStr">
        <is>
          <t>0</t>
        </is>
      </c>
      <c r="BE263" t="inlineStr">
        <is>
          <t>0</t>
        </is>
      </c>
      <c r="BF263" t="inlineStr">
        <is>
          <t>0</t>
        </is>
      </c>
      <c r="BG263" t="inlineStr">
        <is>
          <t>0</t>
        </is>
      </c>
      <c r="BH263" t="inlineStr">
        <is>
          <t>0</t>
        </is>
      </c>
      <c r="BI263" t="inlineStr">
        <is>
          <t>0</t>
        </is>
      </c>
      <c r="BJ263" t="inlineStr">
        <is>
          <t>0</t>
        </is>
      </c>
      <c r="BK263" t="inlineStr">
        <is>
          <t>0</t>
        </is>
      </c>
      <c r="BL263" t="inlineStr">
        <is>
          <t>0</t>
        </is>
      </c>
      <c r="BM263" t="inlineStr">
        <is>
          <t>0</t>
        </is>
      </c>
      <c r="BN263" t="inlineStr">
        <is>
          <t>0</t>
        </is>
      </c>
      <c r="BO263" t="inlineStr">
        <is>
          <t>0</t>
        </is>
      </c>
      <c r="BP263" t="inlineStr">
        <is>
          <t>0</t>
        </is>
      </c>
      <c r="BQ263" t="inlineStr">
        <is>
          <t>0</t>
        </is>
      </c>
      <c r="BR263" t="inlineStr">
        <is>
          <t>0</t>
        </is>
      </c>
      <c r="BS263" t="inlineStr">
        <is>
          <t>0</t>
        </is>
      </c>
      <c r="BT263" t="inlineStr">
        <is>
          <t>0</t>
        </is>
      </c>
      <c r="BU263" t="inlineStr">
        <is>
          <t>0</t>
        </is>
      </c>
      <c r="BV263" s="2" t="n">
        <v>1</v>
      </c>
    </row>
    <row r="264">
      <c r="A264" t="inlineStr">
        <is>
          <t>8837</t>
        </is>
      </c>
      <c r="B264" t="inlineStr">
        <is>
          <t>CFLAR</t>
        </is>
      </c>
      <c r="C264" t="inlineStr">
        <is>
          <t>1</t>
        </is>
      </c>
      <c r="D264" t="inlineStr">
        <is>
          <t>0</t>
        </is>
      </c>
      <c r="E264" t="inlineStr">
        <is>
          <t>0</t>
        </is>
      </c>
      <c r="F264" t="inlineStr">
        <is>
          <t>0</t>
        </is>
      </c>
      <c r="G264" t="inlineStr">
        <is>
          <t>0</t>
        </is>
      </c>
      <c r="H264" t="inlineStr">
        <is>
          <t>0</t>
        </is>
      </c>
      <c r="I264" t="inlineStr">
        <is>
          <t>CFLAR</t>
        </is>
      </c>
      <c r="J264" t="inlineStr">
        <is>
          <t>CASH|CASP8AP1|CLARP|Casper|FLAME|FLAME-1|FLAME1|FLIP|I-FLICE|MRIT|c-FLIP|c-FLIPL|c-FLIPR|c-FLIPS|cFLIP</t>
        </is>
      </c>
      <c r="K264" t="inlineStr">
        <is>
          <t>protein-coding</t>
        </is>
      </c>
      <c r="L264" t="inlineStr">
        <is>
          <t>CASP8 and FADD like apoptosis regulator</t>
        </is>
      </c>
      <c r="M264" t="inlineStr">
        <is>
          <t>The protein encoded by this gene is a regulator of apoptosis and is structurally similar to caspase-8. However, the encoded protein lacks caspase activity and appears to be itself cleaved into two peptides by caspase-8. Several transcript variants encoding different isoforms have been found for this gene, and partial evidence for several more variants exists. [provided by RefSeq, Feb 2011]</t>
        </is>
      </c>
      <c r="N264" t="inlineStr">
        <is>
          <t>chr2:201116164-201176687</t>
        </is>
      </c>
      <c r="O264" t="inlineStr">
        <is>
          <t>GO:1901740 negative regulation of myoblast fusion;GO:0014732 skeletal muscle atrophy;GO:0034242 negative regulation of syncytium formation by plasma membrane fusion</t>
        </is>
      </c>
      <c r="P264" t="inlineStr">
        <is>
          <t>GO:0031265 CD95 death-inducing signaling complex;GO:0097342 ripoptosome;GO:0031264 death-inducing signaling complex</t>
        </is>
      </c>
      <c r="Q264" t="inlineStr">
        <is>
          <t>[GO:0012501] programmed cell death; [GO:0003824] catalytic activity; [GO:0016787] hydrolase activity; [GO:0140096] catalytic activity, acting on a protein; [GO:0023052] signaling; [GO:0005829] cytosol; [GO:0048856] anatomical structure development; [GO:0030154] cell differentiation; [GO:0006351] DNA-templated transcription; [GO:0006355] regulation of DNA-templated transcription; [GO:0042060] wound healing; [GO:0098772] molecular function regulator activity; [GO:0003012] muscle system process; [GO:0007010] cytoskeleton organization; [GO:0002376] immune system process; [GO:0005886] plasma membrane; [GO:0030198] extracellular matrix organization</t>
        </is>
      </c>
      <c r="R264" t="inlineStr">
        <is>
          <t>GO:0097200 cysteine-type endopeptidase activity involved in execution phase of apoptosis;GO:0097199 cysteine-type endopeptidase activity involved in apoptotic signaling pathway;GO:0097153 cysteine-type endopeptidase activity involved in apoptotic process</t>
        </is>
      </c>
      <c r="S264" t="inlineStr"/>
      <c r="T264" t="inlineStr">
        <is>
          <t>Peptidases:Cysteine-type peptidases; Predicted intracellular proteins; Cancer-related genes:Candidate cancer biomarkers; Enzymes</t>
        </is>
      </c>
      <c r="U264" t="inlineStr">
        <is>
          <t>[IPR001309] Peptidase C14,  p20 domain; [IPR001875] Death effector domain; [IPR011029] Death-like domain superfamily; [IPR011600] Peptidase C14, caspase domain; [IPR015917] Peptidase C14A, caspase catalytic domain; [IPR029030] Caspase-like domain superfamily</t>
        </is>
      </c>
      <c r="V264" t="inlineStr">
        <is>
          <t>Cytosol;Nucleoplasm;Plasma membrane (Supported); Additional: Nuclear bodies</t>
        </is>
      </c>
      <c r="W264" t="inlineStr"/>
      <c r="X264" t="inlineStr"/>
      <c r="Y264" t="inlineStr"/>
      <c r="Z264" t="inlineStr"/>
      <c r="AA264" t="inlineStr"/>
      <c r="AB264" t="inlineStr"/>
      <c r="AC264" t="inlineStr">
        <is>
          <t>principal2</t>
        </is>
      </c>
      <c r="AD264" t="inlineStr">
        <is>
          <t>MP:0010768 mortality/aging</t>
        </is>
      </c>
      <c r="AE264" t="inlineStr"/>
      <c r="AF264" t="inlineStr"/>
      <c r="AG264" t="inlineStr"/>
      <c r="AH264" t="inlineStr">
        <is>
          <t>Depressive Disorder, Major;Platelet Function Tests</t>
        </is>
      </c>
      <c r="AI264" t="inlineStr">
        <is>
          <t>Cell Survival;Leukemia, Lymphocytic, Chronic, B-Cell;triptolide</t>
        </is>
      </c>
      <c r="AJ264" t="inlineStr"/>
      <c r="AK264" t="inlineStr"/>
      <c r="AL264" t="inlineStr"/>
      <c r="AM264" t="inlineStr"/>
      <c r="AN264" t="inlineStr">
        <is>
          <t>Angioma, Cavernous; Cervical Squamous Intraepithelial Neoplasia 1; Hodgkin lymphoma, lymphocyte depletion; Lymphocyte Rich Classical Hodgkin Lymphoma; Adult Nodular Lymphocyte Predominant Hodgkin Lymphoma; Childhood Nodular Lymphocyte Predominant Hodgkin Lymphoma; Molluscum Contagiosum; Mixed Cellularity Hodgkin Lymphoma; Retinitis; HIV-2 infection; Human immunodeficiency virus II infection; Lymphoma, Extranodal NK-T-Cell; Hematopoetic Myelodysplasia; Hepatic necrosis; Severe depression; Postinfarction; Hyperoxia; Nodular Lymphocyte Predominant Hodgkin Lymphoma; Nasal Type Extranodal NK/T-Cell Lymphoma; Carotid artery occlusion; Skin Diseases, Infectious; Cervical intraepithelial neoplasia grade 1; Infiltrating Cervical Carcinoma; Purpura, Thrombotic Thrombocytopenic; Thymic Carcinoma; Apathy; Malignant ascites; Tropical Spastic Paraparesis; Fetal Alcohol Syndrome; Recurrent skin infections; Histiocytosis, Langerhans-Cell; Carcinomatosis of peritoneal cavity; Basal cell carcinoma; Cervical Squamous Intraepithelial Neoplasia; High-Grade Prostatic Intraepithelial Neoplasia; Pemphigus Vulgaris; Muscular Dystrophies, Limb-Girdle; Adenomatous Polyps; Small Lymphocytic Lymphoma; Adult Anaplastic Large Cell Lymphoma; Childhood Anaplastic Large Cell Lymphoma; Wheezing; Acute Cerebrovascular Accidents; Adult Acute Myeloblastic Leukemia; Primary Effusion Lymphoma; Steroid Sulfatase Deficiency Disease; Refractory cancer; Pancreatic intraepithelial neoplasia; androgen independent prostate cancer; Ichthyosis, X-Linked; Post MI; Myocardial Reperfusion Injury; Leukemia, B-Cell; Respiratory Syncytial Virus Infections; Mycosis Fungoides; Endometrial Neoplasms; Primary sclerosing cholangitis; Nodule; Classical Hodgkin's Lymphoma; Anoxia; Lymphoid leukemia; Polycythemia Vera; Thymoma; Ki-1+ Anaplastic Large Cell Lymphoma; Epithelioma; Adult Myelodysplastic Syndrome; Childhood Myelodysplastic Syndrome; Tumor Immunity; Lymphoma, T-Cell, Cutaneous; Stage 0 Gallbladder Cancer AJCC v8; Stage IIA Gallbladder Cancer AJCC v8; Stage IIB Gallbladder Cancer AJCC v8; Stage III Gallbladder Cancer AJCC v8; Stage IV Gallbladder Cancer AJCC v8; Cervical Squamous Cell Carcinoma; Inflammatory dermatosis; Myeloid Leukemia; Cervical Intraepithelial Neoplasia; Progression of prostate cancer; Adult Hodgkin Lymphoma; Childhood Hodgkin Lymphoma; Adenocarcinoma of colon; Malignant mesothelioma; Depressive Symptoms; Malignant Pleural Mesothelioma; Malignant neoplasm of gallbladder; Human papilloma virus infection; Choriocarcinoma; Nonalcoholic Steatohepatitis; Kaposi Sarcoma; Dermatitis; Gallbladder Carcinoma; Adult Diffuse Large B-Cell Lymphoma; Adult T-Cell Lymphoma/Leukemia; Mesothelioma; Nephroblastoma; Bacterial Infections; Middle Cerebral Artery Occlusion; Immunosuppression; Meningioma; Secondary malignant neoplasm of bone; Renal carcinoma; Hormone refractory prostate cancer; HIV-1 infection; Malignant Glioma; Fatty Liver Disease; Pancreatic Neoplasm; Idiopathic Pulmonary Fibrosis; Stomach Neoplasms; Encephalomyelitis; Fatty Liver; Cholangiocarcinoma; Precursor Cell Lymphoblastic Leukemia Lymphoma; Hodgkin Disease; Metabolic Diseases; Colonic Neoplasms; Small cell carcinoma of lung; Immunologic Deficiency Syndromes; Human immunodeficiency virus (HIV) II infection category B1; MYELODYSPLASTIC SYNDROME; Diffuse Large B-Cell Lymphoma; Metabolic Syndrome X; Steatohepatitis; Adult Lymphoma; Childhood Lymphoma; Epilepsy; Epithelial ovarian cancer; Tuberculosis; Septicemia; Acute lymphocytic leukemia; Colorectal Neoplasms; Adult Liver Carcinoma; Crohn Disease; Liver and Intrahepatic Biliary Tract Carcinoma; B-Cell Lymphomas; ANOPHTHALMIA AND PULMONARY HYPOPLASIA; Liver neoplasms; Chronic Obstructive Airway Disease; Chronic Lymphocytic Leukemia; Hepatitis B; Sepsis; Ulcerative Colitis; Depressed mood; Mental Depression; Heart failure; Lymphoma; Nasopharyngeal carcinoma; Endometrial Carcinoma; Malignant neoplasm of liver; Cerebrovascular accident; Malignant tumor of cervix; Depressive disorder; Prostatic Neoplasms; Multiple Myeloma; Autoimmune Diseases; Congestive heart failure; Myocardial Infarction; cervical cancer; Degenerative polyarthritis; Cervix carcinoma;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64" t="inlineStr"/>
      <c r="AP264" t="inlineStr">
        <is>
          <t>Extranodal NK T Cell Lymphoma; Hodgkin Lymphoma; Hodgkin Lymphoma, Lymphocyte Depletion; Classical Hodgkin lymphoma; Hodgkin Disease; Myelodysplastic Syndrome; Pancreatic cancer; Lymphocytic Leukemia; Pancreatic Neoplasm; Lymphoma; Breast Carcinoma; Leukemia</t>
        </is>
      </c>
      <c r="AQ264" t="inlineStr">
        <is>
          <t>307</t>
        </is>
      </c>
      <c r="AR264" t="inlineStr">
        <is>
          <t>393</t>
        </is>
      </c>
      <c r="AS264" t="inlineStr">
        <is>
          <t>[{"UniProt":"O15519","EnsemblGene":["ENSG00000003402"],"EnsemblTrans":[["ENST00000309955","ENSP00000312455","principal2"],["ENST00000341222","ENSP00000339335",""],["ENST00000341582","ENSP00000345807","alternative2"],["ENST00000342795","ENSP00000342809",""],["ENST00000423241","ENSP00000399420","principal2"],["ENST00000440180","ENSP00000406775",""],["ENST00000443227","ENSP00000413270",""],["ENST00000457277","ENSP00000411535",""],["ENST00000479953","ENSP00000471805",""]],"RefSeq":[["NM_001127183","NP_001120655","REVIEWED"],["NM_001127184","NP_001120656","REVIEWED"],["NM_001202515","NP_001189444","REVIEWED"],["NM_001202516","NP_001189445","REVIEWED"],["NM_001202517","NP_001189446","REVIEWED"],["NM_001202518","NP_001189447","REVIEWED"],["NM_001202519","NP_001189448","REVIEWED"],["NM_001308042","NP_001294971","REVIEWED"],["NM_003879","NP_003870","REVIEWED"],["XM_017005190","XP_016860679"],["XM_017005191","XP_016860680"],["XM_017005192","XP_016860681"],["XM_017005193","XP_016860682"],["XM_017005194","XP_016860683"],["XM_017005195","XP_016860684"],["XM_017005196","XP_016860685"],["XM_017005197","XP_016860686"],["XM_017005198","XP_016860687"]],"UCSC":["uc002uwz"],"SwissProt":["CFLAR_HUMAN"]},{"UniProt":"E9PAP3","EnsemblGene":["ENSG00000003402"],"EnsemblTrans":[["ENST00000395148","ENSP00000378580",""]],"RefSeq":[["NM_001308043","NP_001294972","REVIEWED"]],"UCSC":["uc002uwy"],"SwissProt":["E9PAP3_HUMAN"]},{"UniProt":"A0A024R3Y4","RefSeq":[["NM_001127183","NP_001120655","REVIEWED"],["NM_003879","NP_003870","REVIEWED"],["XM_017005190","XP_016860679"],["XM_017005191","XP_016860680"]],"SwissProt":["A0A024R3Y4_HUMAN"]},{"UniProt":"A0A336TY74","RefSeq":[["NM_001308042","NP_001294971","REVIEWED"],["XM_017005192","XP_016860681"],["XM_017005193","XP_016860682"],["XM_017005194","XP_016860683"]],"SwissProt":["A0A336TY74_HUMAN"]},{"UniProt":"B4E361","RefSeq":[["NM_001202518","NP_001189447","REVIEWED"]],"SwissProt":["B4E361_HUMAN"]},{"UniProt":"Q59F61","RefSeq":[["NM_001308043","NP_001294972","REVIEWED"]],"SwissProt":["Q59F61_HUMAN"]}]</t>
        </is>
      </c>
      <c r="AT264" t="inlineStr">
        <is>
          <t>larynx</t>
        </is>
      </c>
      <c r="AU264" t="inlineStr">
        <is>
          <t>Distribution: Detected in all; Specificity: Low tissue specificity</t>
        </is>
      </c>
      <c r="AV264" t="inlineStr">
        <is>
          <t>Ubiquitous cytoplasmic expression.; antibody: Most normal tissues displayed weak to moderate cytoplasmic positivity. Strong luminal membrane staining was observed in the small intestine, colon and epididymis. Germinal center cells in lymphoid tissues and subsets of renal tubules showed strong cytoplasmic positivity. Squamous epithelia and ovary were generally negative.</t>
        </is>
      </c>
      <c r="AW264" t="inlineStr">
        <is>
          <t>Antibody: Several lymphomas showed moderate to strong cytoplasmic positivity while thyroid cancers and several colorectal cancers displayed moderate cytoplasmic staining. Remaining cancer tissues were in general negative or weakly stained.</t>
        </is>
      </c>
      <c r="AX264" t="inlineStr">
        <is>
          <t>(M5060)SA FAS SIGNALING; (M79)PID TRAIL PATHWAY; (M197)PID HIV NEF PATHWAY</t>
        </is>
      </c>
      <c r="AY264" t="inlineStr">
        <is>
          <t>(hsa05142)Chagas disease; (hsa04064)NF-kappa B signaling pathway; (hsa04668)TNF signaling pathway</t>
        </is>
      </c>
      <c r="AZ264" t="inlineStr">
        <is>
          <t>(M5902)HALLMARK APOPTOSIS; (M5890)HALLMARK TNFA SIGNALING VIA NFKB</t>
        </is>
      </c>
      <c r="BA264" t="inlineStr">
        <is>
          <t>(M14971)BIOCARTA DEATH PATHWAY; (M9503)BIOCARTA FAS PATHWAY; (M8615)BIOCARTA IL2RB PATHWAY</t>
        </is>
      </c>
      <c r="BB264" t="inlineStr">
        <is>
          <t>1</t>
        </is>
      </c>
      <c r="BC264" t="inlineStr">
        <is>
          <t>0</t>
        </is>
      </c>
      <c r="BD264" t="inlineStr">
        <is>
          <t>0</t>
        </is>
      </c>
      <c r="BE264" t="inlineStr">
        <is>
          <t>1</t>
        </is>
      </c>
      <c r="BF264" t="inlineStr">
        <is>
          <t>1</t>
        </is>
      </c>
      <c r="BG264" t="inlineStr">
        <is>
          <t>0</t>
        </is>
      </c>
      <c r="BH264" t="inlineStr">
        <is>
          <t>0</t>
        </is>
      </c>
      <c r="BI264" t="inlineStr">
        <is>
          <t>0</t>
        </is>
      </c>
      <c r="BJ264" t="inlineStr">
        <is>
          <t>1</t>
        </is>
      </c>
      <c r="BK264" t="inlineStr">
        <is>
          <t>0</t>
        </is>
      </c>
      <c r="BL264" t="inlineStr">
        <is>
          <t>0</t>
        </is>
      </c>
      <c r="BM264" t="inlineStr">
        <is>
          <t>0</t>
        </is>
      </c>
      <c r="BN264" t="inlineStr">
        <is>
          <t>0</t>
        </is>
      </c>
      <c r="BO264" t="inlineStr">
        <is>
          <t>1</t>
        </is>
      </c>
      <c r="BP264" t="inlineStr">
        <is>
          <t>0</t>
        </is>
      </c>
      <c r="BQ264" t="inlineStr">
        <is>
          <t>0</t>
        </is>
      </c>
      <c r="BR264" t="inlineStr">
        <is>
          <t>0</t>
        </is>
      </c>
      <c r="BS264" t="inlineStr">
        <is>
          <t>1</t>
        </is>
      </c>
      <c r="BT264" t="inlineStr">
        <is>
          <t>0</t>
        </is>
      </c>
      <c r="BU264" t="inlineStr">
        <is>
          <t>0</t>
        </is>
      </c>
      <c r="BV264" s="2" t="n">
        <v>1</v>
      </c>
    </row>
    <row r="265">
      <c r="A265" t="inlineStr">
        <is>
          <t>8200</t>
        </is>
      </c>
      <c r="B265" t="inlineStr">
        <is>
          <t>GDF5</t>
        </is>
      </c>
      <c r="C265" t="inlineStr">
        <is>
          <t>0</t>
        </is>
      </c>
      <c r="D265" t="inlineStr">
        <is>
          <t>0</t>
        </is>
      </c>
      <c r="E265" t="inlineStr">
        <is>
          <t>0</t>
        </is>
      </c>
      <c r="F265" t="inlineStr">
        <is>
          <t>0</t>
        </is>
      </c>
      <c r="G265" t="inlineStr">
        <is>
          <t>1</t>
        </is>
      </c>
      <c r="H265" t="inlineStr">
        <is>
          <t>0</t>
        </is>
      </c>
      <c r="I265" t="inlineStr">
        <is>
          <t>GDF5</t>
        </is>
      </c>
      <c r="J265" t="inlineStr">
        <is>
          <t>BDA1C|BMP-14|BMP14|CDMP1|DUPANS|LAP-4|LAP4|OS5|SYM1B|SYNS2</t>
        </is>
      </c>
      <c r="K265" t="inlineStr">
        <is>
          <t>protein-coding</t>
        </is>
      </c>
      <c r="L265" t="inlineStr">
        <is>
          <t>growth differentiation factor 5</t>
        </is>
      </c>
      <c r="M265"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the development of numerous tissue and cell types, including cartilage, joints, brown fat, teeth, and the growth of neuronal axons and dendrites. Mutations in this gene are associated with acromesomelic dysplasia, brachydactyly, chondrodysplasia, multiple synostoses syndrome, proximal symphalangism, and susceptibility to osteoarthritis. [provided by RefSeq, Aug 2016]</t>
        </is>
      </c>
      <c r="N265" t="inlineStr">
        <is>
          <t>chr20:35454749-35433347</t>
        </is>
      </c>
      <c r="O265" t="inlineStr">
        <is>
          <t>GO:0043932 ossification involved in bone remodeling;GO:0060591 chondroblast differentiation;GO:2001054 negative regulation of mesenchymal cell apoptotic process</t>
        </is>
      </c>
      <c r="P265" t="inlineStr">
        <is>
          <t>GO:0005615 extracellular space;GO:0005576 extracellular region;GO:0005886 plasma membrane</t>
        </is>
      </c>
      <c r="Q265" t="inlineStr">
        <is>
          <t>[GO:0005576] extracellular region; [GO:0098772] molecular function regulator activity; [GO:0048018] receptor ligand activity; [GO:0005886] plasma membrane; [GO:0005615] extracellular space; [GO:0048856] anatomical structure development; [GO:0023052] signaling; [GO:0030154] cell differentiation; [GO:0012501] programmed cell death; [GO:0036211] protein modification process</t>
        </is>
      </c>
      <c r="R265" t="inlineStr">
        <is>
          <t>GO:0036122 BMP binding;GO:0019955 cytokine binding;GO:0008083 growth factor activity</t>
        </is>
      </c>
      <c r="S265" t="inlineStr"/>
      <c r="T265" t="inlineStr">
        <is>
          <t>Disease related genes; Human disease related genes:Congenital malformations:Congenital malformations of the musculoskeletal system; Predicted secreted proteins</t>
        </is>
      </c>
      <c r="U265" t="inlineStr">
        <is>
          <t>[IPR001111] TGF-beta, propeptide; [IPR001839] Transforming growth factor-beta, C-terminal; [IPR015615] Transforming growth factor-beta-related; [IPR017948] Transforming growth factor beta, conserved site; [IPR029034] Cystine-knot cytokine</t>
        </is>
      </c>
      <c r="V265" t="inlineStr"/>
      <c r="W265" t="inlineStr">
        <is>
          <t>yes</t>
        </is>
      </c>
      <c r="X265" t="inlineStr">
        <is>
          <t>yes</t>
        </is>
      </c>
      <c r="Y265" t="inlineStr"/>
      <c r="Z265" t="inlineStr"/>
      <c r="AA265" t="inlineStr"/>
      <c r="AB265" t="inlineStr">
        <is>
          <t>yes</t>
        </is>
      </c>
      <c r="AC265" t="inlineStr">
        <is>
          <t>principal1</t>
        </is>
      </c>
      <c r="AD265" t="inlineStr">
        <is>
          <t>MP:0005397 hematopoietic system phenotype</t>
        </is>
      </c>
      <c r="AE265" t="inlineStr">
        <is>
          <t>[ORPHA:2098] Acromesomelic dysplasia Grebe type; [ORPHA:968] ACROMESOMELIC DYSPLASIA HUNTER-THOMPSON TYPE; [ORPHA:63442] Angel-shaped phalango-epiphyseal dysplasia; [ORPHA:93388] Brachydactyly type A1; [ORPHA:93396] Brachydactyly type A2; [ORPHA:93384] Brachydactyly type C; [ORPHA:2639] Fibular aplasia-complex brachydactyly syndrome; [ORPHA:3237] Multiple synostoses syndrome; [ORPHA:3250] Proximal symphalangism</t>
        </is>
      </c>
      <c r="AF265" t="inlineStr">
        <is>
          <t>OMIM ID:615072 Brachydactyly, type a1, c</t>
        </is>
      </c>
      <c r="AG265" t="inlineStr">
        <is>
          <t>GDF5-related condition; Grebe syndrome; Brachydactyly type C; Brachydactyly type A2; Brachydactyly type A1C; Acromesomelic dysplasia 2B; Symphalangism, proximal, 1B; Multiple synostoses syndrome 2</t>
        </is>
      </c>
      <c r="AH265" t="inlineStr"/>
      <c r="AI265" t="inlineStr">
        <is>
          <t>Body Height;Body Mass Index;Waist-Hip Ratio</t>
        </is>
      </c>
      <c r="AJ265" t="inlineStr">
        <is>
          <t>OMIM ID:200700 Chondrodysplasia, grebe type;OMIM ID:185800 Symphalangism, proximal, 1a</t>
        </is>
      </c>
      <c r="AK265" t="inlineStr">
        <is>
          <t>Clinvar: phenotype not specified: likely pathogenic,pathogenic; Type c brachydactyly: pathogenic</t>
        </is>
      </c>
      <c r="AL265" t="inlineStr">
        <is>
          <t>HP:0006206:Hypersegmentation of proximal phalanx of second finger; HP:0009456:Triangular shaped proximal phalanx of the 3rd finger; HP:0009436:Triangular shaped middle phalanx of the 3rd finger; HP:0011929:Hypersegmentation of proximal phalanx of third finger; HP:0009587:Triangular shaped proximal phalanx of the 2nd finger; HP:0009534:Triangular epiphysis of the proximal phalanx of the 2nd finger; HP:0009523:Triangular epiphysis of the middle phalanx of the 2nd finger; HP:0009527:Enlarged epiphysis of the proximal phalanx of the 2nd finger; HP:0009516:Enlarged epiphysis of the middle phalanx of the 2nd finger; HP:0009349:Enlarged epiphysis of the proximal phalanx of the 3rd finger; HP:0009331:Triangular epiphysis of the middle phalanx of the 3rd finger; HP:0009324:Enlarged epiphysis of the middle phalanx of the 3rd finger; HP:0009356:Triangular epiphysis of the proximal phalanx of the 3rd finger; HP:0009461:Short 3rd finger; HP:0009417:Pseudoepiphyses of the 3rd finger; HP:0006092:Malaligned carpal bone; HP:0006228:Valgus hand deformity; HP:0008119:Deformed tarsal bones; HP:0006144:Shortening of all proximal phalanges of the fingers; HP:0009439:Short middle phalanx of the 3rd finger; HP:0009439:Short middle phalanx of the 3rd finger; HP:0006011:Cuboidal metacarpal; HP:0006011:Cuboidal metacarpal; HP:0009684:Stippling of the epiphysis of the distal phalanx of the thumb; HP:0100387:Aplasia of the middle phalanges of the toes; HP:0009373:Type C brachydactyly; HP:0032078:Angel-shaped phalanx; HP:0010026:Aplasia/Hypoplasia of the 1st metacarpal; HP:0009606:Complete duplication of distal phalanx of the thumb; HP:0009182:Triangular shaped middle phalanx of the 5th finger; HP:0009295:Short middle phalanx of the 4th finger; HP:0009372:Type A2 brachydactyly; HP:0009463:Ulnar deviation of the 3rd finger; HP:0009495:Pseudoepiphysis of the 2nd finger; HP:0009495:Pseudoepiphysis of the 2nd finger; HP:0010038:Short 2nd metacarpal; HP:0010259:Cone-shaped epiphyses of the middle phalanges of the hand; HP:0100264:Proximal symphalangism; HP:0100264:Proximal symphalangism; HP:0008096:Medially deviated second toe; HP:0006014:Abnormally shaped carpal bones; HP:0006014:Abnormally shaped carpal bones; HP:0009700:Finger symphalangism; HP:0005880:Metacarpophalangeal synostosis; HP:0006143:Abnormal finger flexion crease; HP:0009575:Triangular shaped middle phalanx of the 2nd finger; HP:0009575:Triangular shaped middle phalanx of the 2nd finger; HP:0009161:Aplasia/Hypoplasia of the middle phalanx of the 5th finger; HP:0005096:Distal femoral bowing; HP:0001964:Aplasia/Hypoplasia of metatarsal bones; HP:0009177:Proximal/middle symphalangism of 5th finger; HP:0006492:Aplasia/Hypoplasia of the fibula; HP:0001204:Distal symphalangism of hands; HP:0009467:Radial deviation of the 2nd finger; HP:0008890:Severe short-limb dwarfism; HP:0008890:Severe short-limb dwarfism; HP:0004097:Deviation of finger; HP:0006110:Shortening of all middle phalanges of the fingers; HP:0009577:Short middle phalanx of the 2nd finger; HP:0009577:Short middle phalanx of the 2nd finger; HP:0009568:Aplasia/Hypoplasia of the middle phalanx of the 2nd finger; HP:0009568:Aplasia/Hypoplasia of the middle phalanx of the 2nd finger; HP:0003070:Elbow ankylosis; HP:0003086:Acromesomelia; HP:0003086:Acromesomelia; HP:0003086:Acromesomelia; HP:0009464:Ulnar deviation of the 2nd finger; HP:0009464:Ulnar deviation of the 2nd finger; HP:0005914:Aplasia/Hypoplasia involving the metacarpal bones; HP:0005914:Aplasia/Hypoplasia involving the metacarpal bones; HP:0009536:Short 2nd finger; HP:0009536:Short 2nd finger; HP:0009536:Short 2nd finger; HP:0003067:Madelung deformity; HP:0002818:Abnormal morphology of the radius; HP:0006498:Aplasia/Hypoplasia of the patella; HP:0010760:Absent toe; HP:0001772:Talipes equinovalgus; HP:0001772:Talipes equinovalgus; HP:0011927:Short digit; HP:0009773:Symphalangism affecting the phalanges of the hand; HP:0009773:Symphalangism affecting the phalanges of the hand; HP:0002990:Fibular aplasia; HP:0002992:Abnormal tibia morphology; HP:0003041:Humeroradial synostosis; HP:0001230:Broad metacarpals; HP:0008843:Hip osteoarthritis; HP:0100242:Sarcoma; HP:0009702:Carpal synostosis; HP:0010508:Metatarsus valgus; HP:0003019:Abnormality of the wrist; HP:0009601:Aplasia/Hypoplasia of the thumb; HP:0010624:Aplastic/hypoplastic toenail; HP:0040019:Finger clinodactyly; HP:0003038:Fibular hypoplasia; HP:0003038:Fibular hypoplasia; HP:0003038:Fibular hypoplasia; HP:0003038:Fibular hypoplasia; HP:0003038:Fibular hypoplasia; HP:0004220:Short middle phalanx of the 5th finger; HP:0004220:Short middle phalanx of the 5th finger; HP:0004220:Short middle phalanx of the 5th finger; HP:0004220:Short middle phalanx of the 5th finger; HP:0004220:Short middle phalanx of the 5th finger; HP:0010034:Short 1st metacarpal; HP:0010034:Short 1st metacarpal; HP:0003097:Short femur; HP:0002986:Radial bowing; HP:0005736:Short tibia; HP:0005736:Short tibia; HP:0005736:Short tibia; HP:0005048:Synostosis of carpal bones; HP:0005048:Synostosis of carpal bones; HP:0005048:Synostosis of carpal bones; HP:0003826:Stillbirth; HP:0003272:Abnormal hip bone morphology; HP:0005792:Short humerus; HP:0005819:Short middle phalanx of finger; HP:0005819:Short middle phalanx of finger; HP:0005819:Short middle phalanx of finger; HP:0005819:Short middle phalanx of finger; HP:0009465:Ulnar deviation of finger; HP:0008368:Tarsal synostosis; HP:0008368:Tarsal synostosis; HP:0008368:Tarsal synostosis; HP:0008368:Tarsal synostosis; HP:0008368:Tarsal synostosis; HP:0001172:Abnormal thumb morphology; HP:0005916:Abnormal metacarpal morphology; HP:0003028:Abnormality of the ankle; HP:0002948:Vertebral fusion; HP:0010109:Short hallux; HP:0010109:Short hallux; HP:0040071:Abnormal morphology of ulna; HP:0001776:Bilateral talipes equinovarus; HP:0002984:Hypoplasia of the radius; HP:0002984:Hypoplasia of the radius; HP:0003042:Elbow dislocation; HP:0003042:Elbow dislocation; HP:0003042:Elbow dislocation; HP:0010743:Short metatarsal; HP:0010743:Short metatarsal; HP:0008081:Pes valgus; HP:0000446:Narrow nasal bridge; HP:0003022:Hypoplasia of the ulna; HP:0003022:Hypoplasia of the ulna; HP:0003022:Hypoplasia of the ulna; HP:0007598:Bilateral single transverse palmar creases; HP:0007598:Bilateral single transverse palmar creases; HP:0007598:Bilateral single transverse palmar creases; HP:0009803:Short phalanx of finger; HP:0009803:Short phalanx of finger; HP:0008873:Disproportionate short-limb short stature; HP:0008873:Disproportionate short-limb short stature; HP:0002644:Abnormal pelvic girdle bone morphology; HP:0010579:Cone-shaped epiphysis; HP:0010579:Cone-shaped epiphysis; HP:0010579:Cone-shaped epiphysis; HP:0002999:Patellar dislocation; HP:0002999:Patellar dislocation; HP:0001831:Short toe; HP:0008905:Rhizomelia; HP:0010055:Broad hallux; HP:0001822:Hallux valgus; HP:0004691:2-3 toe syndactyly; HP:0005930:Abnormal epiphysis morphology; HP:0005930:Abnormal epiphysis morphology; HP:0001376:Limitation of joint mobility; HP:0006487:Bowing of the long bones; HP:0001792:Small nail; HP:0001231:Abnormal fingernail morphology; HP:0001597:Abnormality of the nail; HP:0009778:Short thumb; HP:0009778:Short thumb; HP:0009778:Short thumb; HP:0010049:Short metacarpal; HP:0010049:Short metacarpal; HP:0009882:Short distal phalanx of finger; HP:0002652:Skeletal dysplasia; HP:0004279:Short palm; HP:0011304:Broad thumb; HP:0002983:Micromelia; HP:0002983:Micromelia; HP:0000445:Wide nose; HP:0000324:Facial asymmetry; HP:0000954:Single transverse palmar crease; HP:0001162:Postaxial hand polydactyly; HP:0001162:Postaxial hand polydactyly; HP:0001162:Postaxial hand polydactyly; HP:0005692:Joint hyperflexibility; HP:0000684:Delayed eruption of teeth; HP:0100490:Camptodactyly of finger; HP:0006101:Finger syndactyly; HP:0001385:Hip dysplasia; HP:0001773:Short foot; HP:0001773:Short foot; HP:0001773:Short foot; HP:0001773:Short foot; HP:0001773:Short foot; HP:0001387:Joint stiffness; HP:0001387:Joint stiffness; HP:0001387:Joint stiffness; HP:0002167:Abnormality of speech or vocalization; HP:0001522:Death in infancy; HP:0001522:Death in infancy; HP:0000668:Hypodontia; HP:0002827:Hip dislocation; HP:0002827:Hip dislocation; HP:0100543:Cognitive impairment; HP:0001763:Pes planus; HP:0001762:Talipes equinovarus; HP:0001762:Talipes equinovarus; HP:0001762:Talipes equinovarus; HP:0000405:Conductive hearing impairment; HP:0001371:Flexion contracture; HP:0002750:Delayed skeletal maturation; HP:0002750:Delayed skeletal maturation; HP:0004209:Clinodactyly of the 5th finger; HP:0004209:Clinodactyly of the 5th finger; HP:0004209:Clinodactyly of the 5th finger; HP:0004209:Clinodactyly of the 5th finger; HP:0004209:Clinodactyly of the 5th finger; HP:0004209:Clinodactyly of the 5th finger; HP:0004209:Clinodactyly of the 5th finger; HP:0001156:Brachydactyly; HP:0001156:Brachydactyly; HP:0001156:Brachydactyly; HP:0001156:Brachydactyly; HP:0001156:Brachydactyly; HP:0001156:Brachydactyly; HP:0001156:Brachydactyly; HP:0001156:Brachydactyly; HP:0001156:Brachydactyly; HP:0003577:Congenital onset; HP:0000407:Sensorineural hearing impairment; HP:0000486:Strabismus; HP:0002650:Scoliosis; HP:0002650:Scoliosis; HP:0004322:Short stature; HP:0004322:Short stature; HP:0004322:Short stature; HP:0004322:Short stature; HP:0004322:Short stature; HP:0004322:Short stature; HP:0001249:Intellectual disability; HP:0000006:Autosomal dominant inheritance; HP:0000006:Autosomal dominant inheritance; HP:0000006:Autosomal dominant inheritance; HP:0000006:Autosomal dominant inheritance; HP:0000006:Autosomal dominant inheritance; HP:0000007:Autosomal recessive inheritance; HP:0000007:Autosomal recessive inheritance; HP:0000007:Autosomal recessive inheritance; HP:0000007:Autosomal recessive inheritance</t>
        </is>
      </c>
      <c r="AM265" t="inlineStr"/>
      <c r="AN265" t="inlineStr">
        <is>
          <t>Abnormally shaped carpal bones; Angel shaped phalangoepiphyseal dysplasia; Cuboidal metacarpal; DEVELOPMENTAL DYSPLASIA OF THE HIP 1; Deformed tarsal bones; Enlarged epiphysis of the middle phalanx of the 2nd finger; Enlarged epiphysis of the middle phalanx of the 3rd finger; Enlarged epiphysis of the proximal phalanx of the 2nd finger; Enlarged epiphysis of the proximal phalanx of the 3rd finger; Hip Dysplasia, Congenital, Nonsyndromic; Hypersegmentation of proximal phalanx of second finger; Hypersegmentation of proximal phalanx of third finger; Malaligned carpal bone; Pseudoepiphyses of the 3rd finger; Short 3rd finger; Short middle phalanx of the 3rd finger; Short middle phalanx of the 4th finger; Triangular epiphysis of the middle phalanx of the 2nd finger; Triangular epiphysis of the middle phalanx of the 3rd finger; Triangular epiphysis of the proximal phalanx of the 2nd finger; Triangular epiphysis of the proximal phalanx of the 3rd finger; Triangular shaped middle phalanx of the 3rd finger; Triangular shaped proximal phalanx of the 2nd finger; Triangular shaped proximal phalanx of the 3rd finger; Ulnar deviation of the 3rd finger; Valgus hand deformity; Aplasia of the middle phalanges of the toes; Aplasia/Hypoplasia of the 1st metacarpal; Brachydactyly syndrome type C; Cone-shaped epiphyses of the middle phalanges of the hand; Finger symphalangism; Metacarpophalangeal synostosis; Multiple Synostoses Syndrome 3; Pseudoepiphyses of the 2nd finger; Shortening of all proximal phalanges of the fingers; Stippling of the epiphysis of the distal phalanx of the thumb; Abnormal finger flexion creases; Aplasia/Hypoplasia of metatarsal bones; BRACHYDACTYLY, TYPE A1, C; Complete duplication of distal phalanx of the thumb; Distal femoral bowing; Medially deviated second toe; Multiple synostoses syndrome 1; Proximal/middle symphalangism of 5th finger; STAPES ANKYLOSIS WITH BROAD THUMB AND TOES (disorder); SYMPHALANGISM, PROXIMAL, 1B; Short 2nd metacarpal; Symphalangism-brachydactyly syndrome; Triangular shaped middle phalanx of the 2nd finger; Triangular shaped middle phalanx of the 5th finger; Chondrodysplasia, Grebe type; Fibular hypoplasia and complex brachydactyly; SYMPHALANGISM, PROXIMAL; Short digit; Short middle phalanx of the 2nd finger; Terminal symphalangism of hands; ACROMESOMELIC DYSPLASIA, MAROTEAUX TYPE; Abnormality of the radius; Acquired deformity of finger; Acromesomelia; Acromesomelic dysplasia Hunter-Thompson type; Aplasia/Hypoplasia of the fibula; Aplasia/Hypoplasia of the middle phalanx of the 2nd finger; Aplasia/Hypoplasia of the middle phalanx of the 5th finger; MULTIPLE SYNOSTOSES SYNDROME 2; Multiple synostosis syndrome; SYMPHALANGISM, PROXIMAL, 1A; Severe short-limb dwarfism; BRACHYDACTYLY, TYPE A2; Hip Dislocation, Congenital; Talipes Equinovalgus; Ulnar deviation of the 2nd finger; Ankylosis of the elbow joint; Aplasia/Hypoplasia involving the metacarpal bones; Radial deviation of the 2nd finger; Short 2nd finger; Shortening of all middle phalanges of the fingers; Absent toe; BRACHYDACTYLY, TYPE A1 (disorder); Madelung Deformity; Fibular aplasia; Spondylolysis; Infant length; Ramer Ladda syndrome; Broad metacarpals; Abnormality of tibia morphology; Symphalangism affecting the phalanges of the hand; Abnormality of the ulna; Carpal synostosis; Bilateral talipes equinovarus; Fibular hypoplasia; Abnormality of the ankles; Congenital spondylolisthesis; Short middle phalanx of the 5th finger; Short tibia; Short 1st metacarpal; Brachydactyly type C; Radial bowing; Patella aplasia-hypoplasia; Short middle phalanx of finger; Aplasia/Hypoplasia of the thumb; Congenital hypoplasia of femur; Metatarsal Valgus; Tarsal Coalition; Aplastic/hypoplastic toenail; Degenerative Intervertebral Discs; Short hallux; Stillbirth; Synostosis of carpal bones; Short humerus; Valgus deformities of feet; Osteoarthrosis, localized, not specified whether primary or secondary; Spondylolisthesis; Ulnar deviation of the fingers; Temporomandibular joint osteoarthritis; Disorder of Achilles tendon; Short metatarsal; Disproportionate short-limb short stature; Congenital hypoplasia of radius; Knee pain; Short extremities; Abnormality of the hip bone; Lhermitte-Duclos disease; Short phalanx of finger; Narrow nasal bridge; Broad hallux; Cone-shaped epiphysis; Hypoplasia of thumb; Lumbar disc disease; Degeneration of lumbar intervertebral disc; ULNAR HYPOPLASIA; Short toe; Body Weight; Rhizomelia; Limb Deformities, Congenital; Micronychia (disorder); Hallux Valgus; Protein C antigen measurement; Protein C measurement; Bowing of the long bones; Generalized osteoarthritis; Idiopathic osteoarthritis; Bilateral single transverse palmar creases; Foot Deformities; Short metacarpal; Broad thumbs; Nail abnormality; Spinal fusion; Hip circumference; Vertical Talus; Chondrodysplasia; peak expiratory flow (procedure); Prolapsed lumbar disc; Kashin-Beck Disease; Single transverse palmar crease; Limitation of joint mobility; 2-3 toe syndactyly; Short distal phalanx of finger; Abnormality of epiphysis morphology; Disproportionate short stature; Wide nose; Low Back Pain; Body Fat Distribution; Muscular stiffness; Ulnar polydactyly of fingers; Osteoarthrosis Deformans; Micromelia; Facial asymmetry; Back Pain; Short palm; Short foot; Syndactyly; Hip Dysplasia; Hypoplastic feet; Late tooth eruption; Lean body mass; Death in infancy; Congenital Dysplasia Of The Hip; Physical Activity Measurement; Collecting Duct Carcinoma of the Kidney; Joint stiffness; Osteoarthritis of hip; Flexion contracture of proximal interphalangeal joint; Syndactyly of fingers; Joint hyperflexibility; Speech Disorders; Mixed Salivary Gland Tumor; Skeletal dysplasia; Intervertebral disc disorder; Polydactyly; Osteochondrodysplasias; Testicular Germ Cell Tumor; Flexion contracture; Hypodontia; Congenital diaphragmatic hernia; Height; Forced expiratory volume function; Nodule; Clinodactyly of the 5th finger; Congenital clubfoot; Flatfoot; Conductive hearing loss; Delayed bone age; Brachydactyly; Intervertebral Disc Degeneration; Osteoarthritis, Knee; Vital capacity; Waist-Hip Ratio; Hyperinsulinism; Strabismus; Sensorineural Hearing Loss (disorder); Osteopenia; Scoliosis, unspecified; Sarcoma; Short Stature, CTCAE; Arthritis; Familial (FPAH); Congenital Abnormality; Metabolic Syndrome X; Short stature; Dwarfism; Neurodegenerative Disorders; Impaired cognition; Diabetes Mellitus, Insulin-Dependent; Degenerative polyarthritis; Body Height; Parkinson Disease; Central neuroblastoma; Childhood Neuroblastoma; Neuroblastoma; Rheumatoid Arthritis; Obesity; Stomach Carcinoma; Malignant neoplasm of stomach; Non-Small Cell Lung Carcinoma; Breast Carcinoma; Malignant neoplasm of breast; Neoplasms</t>
        </is>
      </c>
      <c r="AO265" t="inlineStr">
        <is>
          <t>DOID:0080052 acromesomelic dysplasia, Grebe type;DOID:0080051 acromesomelic dysplasia, Hunter-Thompson type;DOID:0110964 brachydactyly type A1;DOID:0110977 brachydactyly type A1C;DOID:0110965 brachydactyly type A2;DOID:0110970 brachydactyly type C;DOID:0050790 fibular hypoplasia and complex brachydactyly;DOID:0081317 multiple synostoses syndrome 1;DOID:0081318 multiple synostoses syndrome 2;DOID:8398 osteoarthritis;DOID:14330 Parkinson's disease;DOID:0080788 proximal symphalangism 2</t>
        </is>
      </c>
      <c r="AP265" t="inlineStr">
        <is>
          <t>Developmental dysplasia; Phalangoepiphyseal Dysplasia; Fibular Aplasia-Complex Brachydactyly Syndrome; Proximal symphalangism; Fibular Hypoplasia And Complex Brachydactyly; Symphalangism; Acromesomelic dysplasia; Mallet finger; Short-Limb Dwarfism; Congenital Hip dislocation; Multiple Synostoses Syndrome; Talipes Equinovalgus; Elbow ankylosis; Madelung deformity; Ramer Ladda Syndrome; Chondrodysplasia Punctata; Carpal synostosis; Short femur; Tarsal Coalition; Congenital Hypoplasia Of Radius; Knee osteoarthritis; Sarcoma; Hypoplasia Of Thumb; Rhizomelia; Osteoarthritis Of Hip; Postaxial hand polydactyly; Osteoarthrosis Deformans; Micromelia; Skeletal Dysplasia; Osteochondrodysplasia; Speech Disorders; Polydactyly; Syndactyly of fingers; Hypodontia; Syndactyly Of The Toes; Congenital Clubfoot; Camptodactyly of fingers; Brachydactyly; Impaired Cognition; Arthritis; Rheumatoid arthritis; Strabismus; Hearing Loss; Scoliosis; Dwarfism</t>
        </is>
      </c>
      <c r="AQ265" t="inlineStr">
        <is>
          <t>130</t>
        </is>
      </c>
      <c r="AR265" t="inlineStr">
        <is>
          <t>172</t>
        </is>
      </c>
      <c r="AS265" t="inlineStr">
        <is>
          <t>[{"UniProt":"P43026","EnsemblGene":["ENSG00000125965"],"EnsemblTrans":[["ENST00000374369","ENSP00000363489","principal1"],["ENST00000374372","ENSP00000363492","principal1"]],"RefSeq":[["NM_000557","NP_000548","REVIEWED"],["NM_001319138","NP_001306067","REVIEWED"],["XM_011529075","XP_011527377"]],"UCSC":["uc002xck"],"SwissProt":["GDF5_HUMAN"]},{"UniProt":"F1T0J1","RefSeq":[["NM_000557","NP_000548","REVIEWED"],["NM_001319138","NP_001306067","REVIEWED"],["XM_011529075","XP_011527377"]],"SwissProt":["F1T0J1_HUMAN"]}]</t>
        </is>
      </c>
      <c r="AT265" t="inlineStr">
        <is>
          <t>eye</t>
        </is>
      </c>
      <c r="AU265" t="inlineStr">
        <is>
          <t>Distribution: Detected in some; Specificity: Tissue enriched</t>
        </is>
      </c>
      <c r="AV265" t="inlineStr">
        <is>
          <t>antibody: Normal tissues generally showed weak to moderate cytoplasmic positivity. Glandular cells of stomach, adrenal cortical cells, decidual cells of placenta and neuronal cells were strongly stained.; Estimation of protein expression could not be performed. View primary data.</t>
        </is>
      </c>
      <c r="AW265" t="inlineStr">
        <is>
          <t>Antibody: Most malignant cells displayed moderate to strong cytoplasmic positivity. Several cases of prostate and skin cancers were negative.</t>
        </is>
      </c>
      <c r="AX265" t="inlineStr">
        <is>
          <t>(M5883)NABA SECRETED FACTORS; (M5885)NABA MATRISOME ASSOCIATED; (M5889)NABA MATRISOME</t>
        </is>
      </c>
      <c r="AY265" t="inlineStr">
        <is>
          <t>(hsa04350)TGF-beta signaling pathway; (hsa04390)Hippo signaling pathway; (hsa04060)Cytokine-cytokine receptor interaction</t>
        </is>
      </c>
      <c r="AZ265" t="inlineStr"/>
      <c r="BA265" t="inlineStr"/>
      <c r="BB265" t="inlineStr">
        <is>
          <t>1</t>
        </is>
      </c>
      <c r="BC265" t="inlineStr">
        <is>
          <t>0</t>
        </is>
      </c>
      <c r="BD265" t="inlineStr">
        <is>
          <t>0</t>
        </is>
      </c>
      <c r="BE265" t="inlineStr">
        <is>
          <t>0</t>
        </is>
      </c>
      <c r="BF265" t="inlineStr">
        <is>
          <t>0</t>
        </is>
      </c>
      <c r="BG265" t="inlineStr">
        <is>
          <t>0</t>
        </is>
      </c>
      <c r="BH265" t="inlineStr">
        <is>
          <t>0</t>
        </is>
      </c>
      <c r="BI265" t="inlineStr">
        <is>
          <t>0</t>
        </is>
      </c>
      <c r="BJ265" t="inlineStr">
        <is>
          <t>0</t>
        </is>
      </c>
      <c r="BK265" t="inlineStr">
        <is>
          <t>0</t>
        </is>
      </c>
      <c r="BL265" t="inlineStr">
        <is>
          <t>0</t>
        </is>
      </c>
      <c r="BM265" t="inlineStr">
        <is>
          <t>0</t>
        </is>
      </c>
      <c r="BN265" t="inlineStr">
        <is>
          <t>0</t>
        </is>
      </c>
      <c r="BO265" t="inlineStr">
        <is>
          <t>0</t>
        </is>
      </c>
      <c r="BP265" t="inlineStr">
        <is>
          <t>0</t>
        </is>
      </c>
      <c r="BQ265" t="inlineStr">
        <is>
          <t>0</t>
        </is>
      </c>
      <c r="BR265" t="inlineStr">
        <is>
          <t>0</t>
        </is>
      </c>
      <c r="BS265" t="inlineStr">
        <is>
          <t>0</t>
        </is>
      </c>
      <c r="BT265" t="inlineStr">
        <is>
          <t>0</t>
        </is>
      </c>
      <c r="BU265" t="inlineStr">
        <is>
          <t>0</t>
        </is>
      </c>
      <c r="BV265" s="2" t="n">
        <v>1</v>
      </c>
    </row>
    <row r="266">
      <c r="A266" t="inlineStr">
        <is>
          <t>8914</t>
        </is>
      </c>
      <c r="B266" t="inlineStr">
        <is>
          <t>TIMELESS</t>
        </is>
      </c>
      <c r="C266" t="inlineStr">
        <is>
          <t>0</t>
        </is>
      </c>
      <c r="D266" t="inlineStr">
        <is>
          <t>1</t>
        </is>
      </c>
      <c r="E266" t="inlineStr">
        <is>
          <t>0</t>
        </is>
      </c>
      <c r="F266" t="inlineStr">
        <is>
          <t>0</t>
        </is>
      </c>
      <c r="G266" t="inlineStr">
        <is>
          <t>0</t>
        </is>
      </c>
      <c r="H266" t="inlineStr">
        <is>
          <t>0</t>
        </is>
      </c>
      <c r="I266" t="inlineStr">
        <is>
          <t>TIMELESS</t>
        </is>
      </c>
      <c r="J266" t="inlineStr">
        <is>
          <t>FASPS4|TIM|TIM1|hTIM</t>
        </is>
      </c>
      <c r="K266" t="inlineStr">
        <is>
          <t>protein-coding</t>
        </is>
      </c>
      <c r="L266" t="inlineStr">
        <is>
          <t>timeless circadian regulator</t>
        </is>
      </c>
      <c r="M266" t="inlineStr">
        <is>
          <t>The protein encoded by this gene is highly conserved and is involved in cell survival after damage or stress, increase in DNA polymerase epsilon activity, maintenance of telomere length, and epithelial cell morphogenesis. The encoded protein also plays a role in the circadian rhythm autoregulatory loop, interacting with the PERIOD genes (PER1, PER2, and PER3) and others to downregulate activation of PER1 by CLOCK/ARNTL. Changes in this gene or its expression may promote prostate cancer, lung cancer, breast cancer, and mental disorders. [provided by RefSeq, Feb 2014]</t>
        </is>
      </c>
      <c r="N266" t="inlineStr">
        <is>
          <t>chr12:56449426-56416363</t>
        </is>
      </c>
      <c r="O266" t="inlineStr">
        <is>
          <t>GO:1904976 cellular response to bleomycin;GO:0072719 cellular response to cisplatin;GO:1904975 response to bleomycin</t>
        </is>
      </c>
      <c r="P266" t="inlineStr">
        <is>
          <t>GO:0031298 replication fork protection complex;GO:0043596 nuclear replication fork;GO:0005657 replication fork</t>
        </is>
      </c>
      <c r="Q266" t="inlineStr">
        <is>
          <t>[GO:0043226] organelle; [GO:0005634] nucleus; [GO:0005654] nucleoplasm; [GO:0005694] chromosome; [GO:0006281] DNA repair; [GO:0003677] DNA binding; [GO:0006310] DNA recombination; [GO:0006351] DNA-templated transcription; [GO:0006355] regulation of DNA-templated transcription; [GO:0048856] anatomical structure development; [GO:0023052] signaling; [GO:0006260] DNA replication; [GO:0000228] nuclear chromosome</t>
        </is>
      </c>
      <c r="R266" t="inlineStr">
        <is>
          <t>GO:0042802 identical protein binding;GO:0003677 DNA binding;GO:0003676 nucleic acid binding</t>
        </is>
      </c>
      <c r="S266" t="inlineStr"/>
      <c r="T266" t="inlineStr">
        <is>
          <t>Disease related genes; Predicted intracellular proteins</t>
        </is>
      </c>
      <c r="U266" t="inlineStr">
        <is>
          <t>[IPR006906] Timeless, N-terminal; [IPR007725] Timeless, C-terminal; [IPR044998] Timeless</t>
        </is>
      </c>
      <c r="V266" t="inlineStr">
        <is>
          <t>Nucleoplasm (Supported)</t>
        </is>
      </c>
      <c r="W266" t="inlineStr"/>
      <c r="X266" t="inlineStr"/>
      <c r="Y266" t="inlineStr"/>
      <c r="Z266" t="inlineStr"/>
      <c r="AA266" t="inlineStr"/>
      <c r="AB266" t="inlineStr"/>
      <c r="AC266" t="inlineStr">
        <is>
          <t>principal4</t>
        </is>
      </c>
      <c r="AD266" t="inlineStr">
        <is>
          <t>MP:0010768 mortality/aging</t>
        </is>
      </c>
      <c r="AE266" t="inlineStr"/>
      <c r="AF266" t="inlineStr"/>
      <c r="AG266" t="inlineStr">
        <is>
          <t>Advanced sleep phase syndrome, familial, 4</t>
        </is>
      </c>
      <c r="AH266" t="inlineStr">
        <is>
          <t>Platelet Function Tests</t>
        </is>
      </c>
      <c r="AI266" t="inlineStr">
        <is>
          <t>Axial Length, Eye;Cytokines;Vaccine Potency</t>
        </is>
      </c>
      <c r="AJ266" t="inlineStr"/>
      <c r="AK266" t="inlineStr"/>
      <c r="AL266" t="inlineStr">
        <is>
          <t>HP:0031873:Early chronotype; HP:0000006:Autosomal dominant inheritance</t>
        </is>
      </c>
      <c r="AM266" t="inlineStr"/>
      <c r="AN266" t="inlineStr">
        <is>
          <t>Late insomnia; Ocular axial length; Advanced sleep phase; Hyperthymic state; Early Awakening; Leishmania infantum disease; Immune-complex glomerulonephritis; Childhood atopic dermatitis; Filoviridae Infections; Breast Fibrocystic Change, Proliferative Type; Cholestasis-edema syndrome, Norwegian type; Pneumonia in children; Atopic disorders; Lofgrens syndrome; Ovarian adenocarcinoma; [D]Sleep disturbances (&amp; [hypersomnia] or [insomnia]); Community acquired pneumonia; Idiopathic crescentic glomerulonephritis; Cytokine Measurement; Hypotension, Orthostatic; Pleurisy; Bipolar I disorder; MOHR-TRANEBJAERG SYNDROME; Cytokine storm; Alveolar Bone Loss; Japanese Encephalitis; CATARACT, ANTERIOR POLAR; IgE-mediated allergic asthma; Acute respiratory distress; Malaria, Cerebral; Primary central nervous system lymphoma; Hemorrhagic Fever, Ebola; Manic; Sleeplessness; Hypoxic-Ischemic Encephalopathy; Henoch-Schoenlein Purpura; Hyperplastic Polyp; Skin Erosion; Dyssomnias; Superficial ulcer; Liver Failure, Acute; Eosinophilic disorder; Liver Failure; Malignant neoplasm of brain; Childhood asthma; Intraocular pressure disorder; Sleep disturbances; Eosinophilia; Tumor Immunity; Immune thrombocytopenic purpura; Sleep Disorders; Dengue Fever; Allergic asthma; Progressive Neoplastic Disease; Progressive cGVHD; Ataxia Telangiectasia; Sarcoidosis; Malignant Pleural Mesothelioma; Serum albumin measurement; Respiratory Distress Syndrome, Adult; Allergic rhinitis (disorder); Hepatitis A; Immune System Diseases; IGA Glomerulonephritis; Behcet Syndrome; Lupus Nephritis; Cardiomyopathy, Dilated; Mood Disorders; Immunosuppression; Unipolar Depression; Periodontitis; Malaria; HIV-1 infection; Pneumonitis; Recurrent tumor; Dermatitis, Atopic; Fatigue; Malignant Head and Neck Neoplasm; Cardiomyopathy, Familial Idiopathic; Head and Neck Carcinoma; Kidney Failure, Acute; Osteopenia; Eczema; Multiple Chronic Conditions; Atrial Fibrillation; Small cell carcinoma of lung; Systemic Scleroderma; Human immunodeficiency virus (HIV) II infection category B1; Brain Neoplasms; Liver diseases; Pneumonia; Diffuse Large B-Cell Lymphoma; Arthritis; Autism Spectrum Disorders; Myeloid Leukemia, Chronic; Bipolar Disorder; Major Depressive Disorder; Tuberculosis; Depressed mood; Virus Diseases; Mental Depression; Heart failure; Nasopharyngeal carcinoma; Malignant tumor of cervix; Depressive disorder; Autoimmune Diseases; Cardiovascular Diseases; Congestive heart failure; Hepatitis C; Multiple Sclerosis; cervical cancer; Cervix carcinoma; Lupus Erythematosus, Systemic; Arteriosclerosis; Atherosclerosis; Renal Cell Carcinoma; Asthma; Conventional (Clear Cell) Renal Cell Carcinoma; Malignant neoplasm of ovary; Rheumatoid Arthritis; Mammary Neoplasms; Secondary malignant neoplasm of lymph node; Colon Carcinoma; Malignant tumor of colon; melanoma; Glioma;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O266" t="inlineStr">
        <is>
          <t>DOID:0050628 advanced sleep phase syndrome</t>
        </is>
      </c>
      <c r="AP266" t="inlineStr">
        <is>
          <t>Mood Disorder; Bipolar Disorder; Mental Depression; Breast Cancer</t>
        </is>
      </c>
      <c r="AQ266" t="inlineStr">
        <is>
          <t>69</t>
        </is>
      </c>
      <c r="AR266" t="inlineStr">
        <is>
          <t>130</t>
        </is>
      </c>
      <c r="AS266" t="inlineStr">
        <is>
          <t>[{"UniProt":"Q9UNS1","EnsemblGene":["ENSG00000111602"],"EnsemblTrans":[["ENST00000229201","ENSP00000229201","alternative2"],["ENST00000553532","ENSP00000450607","principal4"]],"RefSeq":[["NM_001330295","NP_001317224","REVIEWED"],["NM_003920","NP_003911","REVIEWED"]],"UCSC":["uc001slf"],"SwissProt":["TIM_HUMAN"]}]</t>
        </is>
      </c>
      <c r="AT266" t="inlineStr"/>
      <c r="AU266" t="inlineStr">
        <is>
          <t>Distribution: Detected in all; Specificity: Low tissue specificity</t>
        </is>
      </c>
      <c r="AV266" t="inlineStr">
        <is>
          <t>Nuclear expression in several tissues.; antibody: Most normal tissues displayed weak to moderate nuclear and/or cytoplasmic positivity. Additional membranous staining was observed in intestinal glands, fallopian tube and salivary ducts. Subset of cells in seminiferus ducts of testis exhibited strong nuclear positivity. Pancreas, prostate, ovary, glial cells, smooth and skeletal muscle cells were negative.</t>
        </is>
      </c>
      <c r="AW266" t="inlineStr">
        <is>
          <t>Antibody: Most cancer tissues displayed weak to moderate nuclear and/or cytoplasmic immunoreactivity. Few seminomas, squamous cell carcinomas of lung, colorectal and stomach cancers were strongly stained. Hepatocellular carcinomas, carcinoids along with several gliomas and renal cancers were negative.</t>
        </is>
      </c>
      <c r="AX266" t="inlineStr">
        <is>
          <t>(M95)PID CIRCADIAN PATHWAY; (M46)PID ATR PATHWAY</t>
        </is>
      </c>
      <c r="AY266" t="inlineStr"/>
      <c r="AZ266" t="inlineStr">
        <is>
          <t>(M5925)HALLMARK E2F TARGETS</t>
        </is>
      </c>
      <c r="BA266" t="inlineStr"/>
      <c r="BB266" t="inlineStr">
        <is>
          <t>0</t>
        </is>
      </c>
      <c r="BC266" t="inlineStr">
        <is>
          <t>0</t>
        </is>
      </c>
      <c r="BD266" t="inlineStr">
        <is>
          <t>0</t>
        </is>
      </c>
      <c r="BE266" t="inlineStr">
        <is>
          <t>0</t>
        </is>
      </c>
      <c r="BF266" t="inlineStr">
        <is>
          <t>0</t>
        </is>
      </c>
      <c r="BG266" t="inlineStr">
        <is>
          <t>0</t>
        </is>
      </c>
      <c r="BH266" t="inlineStr">
        <is>
          <t>0</t>
        </is>
      </c>
      <c r="BI266" t="inlineStr">
        <is>
          <t>0</t>
        </is>
      </c>
      <c r="BJ266" t="inlineStr">
        <is>
          <t>0</t>
        </is>
      </c>
      <c r="BK266" t="inlineStr">
        <is>
          <t>0</t>
        </is>
      </c>
      <c r="BL266" t="inlineStr">
        <is>
          <t>0</t>
        </is>
      </c>
      <c r="BM266" t="inlineStr">
        <is>
          <t>0</t>
        </is>
      </c>
      <c r="BN266" t="inlineStr">
        <is>
          <t>0</t>
        </is>
      </c>
      <c r="BO266" t="inlineStr">
        <is>
          <t>0</t>
        </is>
      </c>
      <c r="BP266" t="inlineStr">
        <is>
          <t>0</t>
        </is>
      </c>
      <c r="BQ266" t="inlineStr">
        <is>
          <t>0</t>
        </is>
      </c>
      <c r="BR266" t="inlineStr">
        <is>
          <t>0</t>
        </is>
      </c>
      <c r="BS266" t="inlineStr">
        <is>
          <t>0</t>
        </is>
      </c>
      <c r="BT266" t="inlineStr">
        <is>
          <t>0</t>
        </is>
      </c>
      <c r="BU266" t="inlineStr">
        <is>
          <t>0</t>
        </is>
      </c>
      <c r="BV266" s="2" t="n">
        <v>1</v>
      </c>
    </row>
    <row r="267">
      <c r="A267" t="inlineStr">
        <is>
          <t>1051</t>
        </is>
      </c>
      <c r="B267" t="inlineStr">
        <is>
          <t>CEBPB</t>
        </is>
      </c>
      <c r="C267" t="inlineStr">
        <is>
          <t>1</t>
        </is>
      </c>
      <c r="D267" t="inlineStr">
        <is>
          <t>0</t>
        </is>
      </c>
      <c r="E267" t="inlineStr">
        <is>
          <t>0</t>
        </is>
      </c>
      <c r="F267" t="inlineStr">
        <is>
          <t>0</t>
        </is>
      </c>
      <c r="G267" t="inlineStr">
        <is>
          <t>0</t>
        </is>
      </c>
      <c r="H267" t="inlineStr">
        <is>
          <t>0</t>
        </is>
      </c>
      <c r="I267" t="inlineStr">
        <is>
          <t>CEBPB</t>
        </is>
      </c>
      <c r="J267" t="inlineStr">
        <is>
          <t>C/EBP-beta|IL6DBP|NF-IL6|TCF5</t>
        </is>
      </c>
      <c r="K267" t="inlineStr">
        <is>
          <t>protein-coding</t>
        </is>
      </c>
      <c r="L267" t="inlineStr">
        <is>
          <t>CCAAT enhancer binding protein beta</t>
        </is>
      </c>
      <c r="M267" t="inlineStr">
        <is>
          <t>This intronless gene encodes a transcription factor that contains a basic leucine zipper (bZIP) domain. The encoded protein functions as a homodimer but can also form heterodimers with CCAAT/enhancer-binding proteins alpha, delta, and gamma. Activity of this protein is important in the regulation of genes involved in immune and inflammatory responses, among other processes. The use of alternative in-frame AUG start codons results in multiple protein isoforms, each with distinct biological functions. [provided by RefSeq, Oct 2013]</t>
        </is>
      </c>
      <c r="N267" t="inlineStr">
        <is>
          <t>chr20:50190583-50192690</t>
        </is>
      </c>
      <c r="O267" t="inlineStr">
        <is>
          <t>GO:2000120 positive regulation of sodium-dependent phosphate transport;GO:2000118 regulation of sodium-dependent phosphate transport;GO:0010966 regulation of phosphate transport</t>
        </is>
      </c>
      <c r="P267" t="inlineStr">
        <is>
          <t>GO:1990647 C/EBP complex;GO:0036488 CHOP-C/EBP complex;GO:0016363 nuclear matrix</t>
        </is>
      </c>
      <c r="Q267" t="inlineStr">
        <is>
          <t>[GO:0006351] DNA-templated transcription; [GO:0006355] regulation of DNA-templated transcription; [GO:0140110] transcription regulator activity; [GO:0043226] organelle; [GO:0005634] nucleus; [GO:0005654] nucleoplasm; [GO:0003677] DNA binding; [GO:0030154] cell differentiation; [GO:0098542] defense response to other organism; [GO:0005694] chromosome; [GO:0006954] inflammatory response; [GO:0002376] immune system process; [GO:0023052] signaling; [GO:0012501] programmed cell death; [GO:0007155] cell adhesion; [GO:0022414] reproductive process; [GO:0048856] anatomical structure development</t>
        </is>
      </c>
      <c r="R267" t="inlineStr">
        <is>
          <t>GO:0000979 RNA polymerase II core promoter sequence-specific DNA binding;GO:0035035 histone acetyltransferase binding;GO:0001046 core promoter sequence-specific DNA binding</t>
        </is>
      </c>
      <c r="S267" t="inlineStr"/>
      <c r="T267" t="inlineStr">
        <is>
          <t>Transcription factors:Basic domains; Predicted intracellular proteins</t>
        </is>
      </c>
      <c r="U267" t="inlineStr">
        <is>
          <t>[IPR004827] Basic-leucine zipper domain; [IPR016468] CCAAT/enhancer-binding protein, chordates; [IPR031106] CCAAT/enhancer-binding protein C/EBP; [IPR046347] Basic-leucine zipper domain superfamily</t>
        </is>
      </c>
      <c r="V267" t="inlineStr">
        <is>
          <t>Nucleoplasm (Enhanced)</t>
        </is>
      </c>
      <c r="W267" t="inlineStr"/>
      <c r="X267" t="inlineStr"/>
      <c r="Y267" t="inlineStr"/>
      <c r="Z267" t="inlineStr"/>
      <c r="AA267" t="inlineStr"/>
      <c r="AB267" t="inlineStr"/>
      <c r="AC267" t="inlineStr">
        <is>
          <t>principal1</t>
        </is>
      </c>
      <c r="AD267" t="inlineStr">
        <is>
          <t>MP:0010771 integument phenotype</t>
        </is>
      </c>
      <c r="AE267" t="inlineStr"/>
      <c r="AF267" t="inlineStr"/>
      <c r="AG267" t="inlineStr"/>
      <c r="AH267" t="inlineStr">
        <is>
          <t>Behcet Syndrome;Blood Pressure;Hemoglobins;Parkinson Disease;Personality;Plaque, Atherosclerotic;Platelet Function Tests</t>
        </is>
      </c>
      <c r="AI267" t="inlineStr">
        <is>
          <t>Age of Onset;Alzheimer Disease;Colitis, Ulcerative;Inflammatory Bowel Diseases</t>
        </is>
      </c>
      <c r="AJ267" t="inlineStr"/>
      <c r="AK267" t="inlineStr"/>
      <c r="AL267" t="inlineStr"/>
      <c r="AM267" t="inlineStr">
        <is>
          <t>Quercetin</t>
        </is>
      </c>
      <c r="AN267" t="inlineStr">
        <is>
          <t>Histiocytic leukemia; Arbovirus Infections; Anaplastic large B-cell lymphoma; Anaplastic Large Cell Lymphoma, ALK-Positive; Female sterility; Sterility, Postpartum; Subfertility, Female; Female infertility; Parathyroid hyperplasia; Bacteroides fragilis infection in conditions classified elsewhere and of unspecified site; Reticuloendotheliosis, X-linked; Shwachman syndrome; Cleidocranial Dysplasia; Autoimmune myocarditis; Paget Disease; Severe congenital neutropenia; Congenital neutropenia; Hyperparathyroidism, Secondary; ATRICHIA WITH PAPULAR LESIONS; Neurocognitive Disorders; Painful Bladder Syndrome; Delirium, Dementia, Amnestic, Cognitive Disorders; Prune Belly Syndrome; Synovial Cyst; Erythroblastosis; Alveolitis, Fibrosing; Angiogenic Switch; Salmonella infections; Myxoid cyst; Giant Cell Tumor of Bone; Cerebral Ischemia; Protein Deficiency; Adult Anaplastic Large Cell Lymphoma; Childhood Anaplastic Large Cell Lymphoma; Osteitis Deformans; Adult Liposarcoma; Childhood Liposarcoma; Adenovirus Infections; Neutrophilia (disorder); Vitamin D Deficiency; Endometriosis of uterus; Peritoneal dissemination; MYOTONIC DYSTROPHY 1; Carcinoma, Lewis Lung; Connective Tissue Diseases; liposarcoma; Thyroid associated opthalmopathies; Leukoencephalopathy, Progressive Multifocal; Promyelocytic leukemia; Refractory Cytopenia of Childhood; Serum LDL cholesterol measurement; Serum HDL cholesterol measurement; Cardiac fibrosis; Ki-1+ Anaplastic Large Cell Lymphoma; Intraocular pressure disorder; Gastrointestinal Carcinoid Tumor; Tubulointerstitial fibrosis; Tumor Immunity; Liver regeneration disorder; Brain Ischemia; Dengue Fever; Epstein-Barr Virus Infections; Myeloid Leukemia; Mechanical Allodynia; Fibroid Tumor; Malignant Pleural Mesothelioma; Hepatoblastoma; Low density lipoprotein cholesterol measurement; Serum total cholesterol measurement; Kaposi Sarcoma; Infection; Behcet Syndrome; Malignant neoplasm of skin; Ewings sarcoma; High density lipoprotein measurement; Uterine Fibroids; Renal fibrosis; Carcinoma breast stage IV; Adenomatous Polyposis Coli; Immunosuppression; Acute monocytic leukemia; Acute Promyelocytic Leukemia; Hormone refractory prostate cancer; HIV-1 infection; Lung diseases; Ankylosing spondylitis; Presenile dementia; Neuralgia; Glaucoma; Dementia; Cystic Fibrosis; Fatty Liver; Pulmonary Fibrosis; Pancreatic Ductal Adenocarcinoma; nervous system disorder; Human immunodeficiency virus (HIV) II infection category B1; Arthritis; Colitis; Steatohepatitis; Thyroid Neoplasm; Kidney Diseases; Diabetic Nephropathy; Esophageal Neoplasms; Tuberculosis; Malignant neoplasm of esophagus; Septicemia; Esophageal carcinoma; Colorectal Neoplasms; Papillary thyroid carcinoma; Adult Liver Carcinoma; Liver and Intrahepatic Biliary Tract Carcinoma; B-Cell Lymphomas; ANOPHTHALMIA AND PULMONARY HYPOPLASIA; Liver neoplasms; Chronic Lymphocytic Leukemia; Sepsis; Virus Diseases; Lung Neoplasms; Squamous cell carcinoma of the head and neck; Lymphoma; Triple-Negative Breast Carcinoma; Impaired cognition; Malignant neoplasm of liver; Cerebrovascular accident; Triple Negative Breast Neoplasms; Prostatic Neoplasms; Childhood Leukemia; Cardiovascular Diseases; Hepatitis C; Degenerative polyarthritis; Lupus Erythematosus, Systemic; Arteriosclerosis; Atherosclerosis; Squamous cell carcinoma of esophagus; Parkinson Disease; Renal Cell Carcinoma; Carcinoma of bladder; leukemia; Malignant neoplasm of urinary bladder; Bladder Neoplasm; Childhood Osteosarcoma; Osteosarcoma of bone; Osteosarcoma; Conventional (Clear Cell) Renal Cell Carcinoma; Diabetes; Adenocarcinoma of lung (disorder); Carcinoma; Secondary Neoplasm; Squamous cell carcinoma; Childhood Glioblastoma; Adult Glioblastoma; Malignant neoplasm of pancreas; Pancreatic carcinoma; Rheumatoid Arthritis; Mammary Neoplasms; Diabetes Mellitus; Obesity; Glioma; Leukemia, Myelocytic, Acute;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67" t="inlineStr"/>
      <c r="AP267" t="inlineStr">
        <is>
          <t>Subfertility; Cerebral Ischemia; Alveolitis; Pulmonary Fibrosis; Fatty Liver; Liver carcinoma</t>
        </is>
      </c>
      <c r="AQ267" t="inlineStr">
        <is>
          <t>346</t>
        </is>
      </c>
      <c r="AR267" t="inlineStr">
        <is>
          <t>508</t>
        </is>
      </c>
      <c r="AS267" t="inlineStr">
        <is>
          <t>[{"UniProt":"P17676","EnsemblGene":["ENSG00000172216"],"EnsemblTrans":[["ENST00000303004","ENSP00000305422","principal1"]],"RefSeq":[["NM_001285878","NP_001272807","REVIEWED"],["NM_001285879","NP_001272808","REVIEWED"],["NM_005194","NP_005185","REVIEWED"]],"UCSC":["uc002xvi"],"SwissProt":["CEBPB_HUMAN"]}]</t>
        </is>
      </c>
      <c r="AT267" t="inlineStr"/>
      <c r="AU267" t="inlineStr">
        <is>
          <t>Distribution: Detected in all; Specificity: Low tissue specificity</t>
        </is>
      </c>
      <c r="AV267" t="inlineStr">
        <is>
          <t>antibody: Most normal tissues displayed moderate to strong nuclear positivity. Cells in seminiferus ducts, most cells in the CNS, heart and smooth muscle were weakly stained or negative.; General nuclear expression.</t>
        </is>
      </c>
      <c r="AW267" t="inlineStr">
        <is>
          <t>Antibody: Moderate to strong nuclear immunoreactivity was observed in most cancer tissues. Lymphomas, prostate and renal cancers were generally negative.</t>
        </is>
      </c>
      <c r="AX267" t="inlineStr">
        <is>
          <t>(M182)PID IL3 PATHWAY; (M229)PID P38 ALPHA BETA DOWNSTREAM PATHWAY; (M161)PID IFNG PATHWAY</t>
        </is>
      </c>
      <c r="AY267" t="inlineStr">
        <is>
          <t>(hsa04657)IL-17 signaling pathway; (hsa04668)TNF signaling pathway; (hsa04148)Efferocytosis</t>
        </is>
      </c>
      <c r="AZ267" t="inlineStr">
        <is>
          <t>(M5922)HALLMARK UNFOLDED PROTEIN RESPONSE; (M5890)HALLMARK TNFA SIGNALING VIA NFKB; (M5921)HALLMARK COMPLEMENT</t>
        </is>
      </c>
      <c r="BA267" t="inlineStr">
        <is>
          <t>(M5489)BIOCARTA IL6 PATHWAY</t>
        </is>
      </c>
      <c r="BB267" t="inlineStr">
        <is>
          <t>1</t>
        </is>
      </c>
      <c r="BC267" t="inlineStr">
        <is>
          <t>0</t>
        </is>
      </c>
      <c r="BD267" t="inlineStr">
        <is>
          <t>0</t>
        </is>
      </c>
      <c r="BE267" t="inlineStr">
        <is>
          <t>1</t>
        </is>
      </c>
      <c r="BF267" t="inlineStr">
        <is>
          <t>1</t>
        </is>
      </c>
      <c r="BG267" t="inlineStr">
        <is>
          <t>0</t>
        </is>
      </c>
      <c r="BH267" t="inlineStr">
        <is>
          <t>0</t>
        </is>
      </c>
      <c r="BI267" t="inlineStr">
        <is>
          <t>0</t>
        </is>
      </c>
      <c r="BJ267" t="inlineStr">
        <is>
          <t>0</t>
        </is>
      </c>
      <c r="BK267" t="inlineStr">
        <is>
          <t>0</t>
        </is>
      </c>
      <c r="BL267" t="inlineStr">
        <is>
          <t>0</t>
        </is>
      </c>
      <c r="BM267" t="inlineStr">
        <is>
          <t>1</t>
        </is>
      </c>
      <c r="BN267" t="inlineStr">
        <is>
          <t>0</t>
        </is>
      </c>
      <c r="BO267" t="inlineStr">
        <is>
          <t>1</t>
        </is>
      </c>
      <c r="BP267" t="inlineStr">
        <is>
          <t>0</t>
        </is>
      </c>
      <c r="BQ267" t="inlineStr">
        <is>
          <t>1</t>
        </is>
      </c>
      <c r="BR267" t="inlineStr">
        <is>
          <t>0</t>
        </is>
      </c>
      <c r="BS267" t="inlineStr">
        <is>
          <t>1</t>
        </is>
      </c>
      <c r="BT267" t="inlineStr">
        <is>
          <t>1</t>
        </is>
      </c>
      <c r="BU267" t="inlineStr">
        <is>
          <t>0</t>
        </is>
      </c>
      <c r="BV267" s="2" t="n">
        <v>1</v>
      </c>
    </row>
    <row r="268">
      <c r="A268" t="inlineStr">
        <is>
          <t>282991</t>
        </is>
      </c>
      <c r="B268" t="inlineStr">
        <is>
          <t>BLOC1S2</t>
        </is>
      </c>
      <c r="C268" t="inlineStr">
        <is>
          <t>0</t>
        </is>
      </c>
      <c r="D268" t="inlineStr">
        <is>
          <t>0</t>
        </is>
      </c>
      <c r="E268" t="inlineStr">
        <is>
          <t>1</t>
        </is>
      </c>
      <c r="F268" t="inlineStr">
        <is>
          <t>0</t>
        </is>
      </c>
      <c r="G268" t="inlineStr">
        <is>
          <t>0</t>
        </is>
      </c>
      <c r="H268" t="inlineStr">
        <is>
          <t>0</t>
        </is>
      </c>
      <c r="I268" t="inlineStr">
        <is>
          <t>BLOC1S2</t>
        </is>
      </c>
      <c r="J268" t="inlineStr">
        <is>
          <t>BLOS2|BORCS2|CEAP|CEAP11</t>
        </is>
      </c>
      <c r="K268" t="inlineStr">
        <is>
          <t>protein-coding</t>
        </is>
      </c>
      <c r="L268" t="inlineStr">
        <is>
          <t>biogenesis of lysosomal organelles complex 1 subunit 2</t>
        </is>
      </c>
      <c r="M268" t="inlineStr">
        <is>
          <t>This gene encodes a protein with multiple functions. The encoded protein has been found in association with the centrosome, shown to co-localize with gamma-tubulin, and also found to be one of the proteins in the BLOC-1 complex which functions in the formation of lysosome-related organelles. A pseudogene of this gene is located on the X chromosome. Alternative splicing results in multiple transcript variants. [provided by RefSeq, Feb 2012]</t>
        </is>
      </c>
      <c r="N268" t="inlineStr">
        <is>
          <t>chr10:100286680-100273278</t>
        </is>
      </c>
      <c r="O268" t="inlineStr">
        <is>
          <t>GO:0062196 regulation of lysosome size;GO:0097345 mitochondrial outer membrane permeabilization;GO:0051036 regulation of endosome size</t>
        </is>
      </c>
      <c r="P268" t="inlineStr">
        <is>
          <t>GO:0099078 BORC complex;GO:0098574 cytoplasmic side of lysosomal membrane;GO:0031083 BLOC-1 complex</t>
        </is>
      </c>
      <c r="Q268" t="inlineStr">
        <is>
          <t>[GO:0043226] organelle; [GO:0005739] mitochondrion; [GO:0005773] vacuole; [GO:0005764] lysosome; [GO:0005856] cytoskeleton; [GO:0005815] microtubule organizing center; [GO:0008092] cytoskeletal protein binding; [GO:0007018] microtubule-based movement; [GO:0023052] signaling; [GO:0012501] programmed cell death; [GO:0048856] anatomical structure development; [GO:0030154] cell differentiation; [GO:0007010] cytoskeleton organization; [GO:0065003] protein-containing complex assembly; [GO:0016192] vesicle-mediated transport; [GO:0061024] membrane organization; [GO:0007005] mitochondrion organization; [GO:0005634] nucleus; [GO:0006351] DNA-templated transcription; [GO:0006355] regulation of DNA-templated transcription; [GO:0005829] cytosol</t>
        </is>
      </c>
      <c r="R268" t="inlineStr">
        <is>
          <t>GO:0043015 gamma-tubulin binding;GO:0015631 tubulin binding;GO:0008092 cytoskeletal protein binding</t>
        </is>
      </c>
      <c r="S268" t="inlineStr"/>
      <c r="T268" t="inlineStr">
        <is>
          <t>Predicted intracellular proteins</t>
        </is>
      </c>
      <c r="U268" t="inlineStr">
        <is>
          <t>[IPR019269] Biogenesis of lysosome-related organelles complex-1, subunit 2</t>
        </is>
      </c>
      <c r="V268" t="inlineStr"/>
      <c r="W268" t="inlineStr"/>
      <c r="X268" t="inlineStr"/>
      <c r="Y268" t="inlineStr"/>
      <c r="Z268" t="inlineStr"/>
      <c r="AA268" t="inlineStr"/>
      <c r="AB268" t="inlineStr"/>
      <c r="AC268" t="inlineStr">
        <is>
          <t>principal1</t>
        </is>
      </c>
      <c r="AD268" t="inlineStr">
        <is>
          <t>MP:0010768 mortality/aging</t>
        </is>
      </c>
      <c r="AE268" t="inlineStr"/>
      <c r="AF268" t="inlineStr"/>
      <c r="AG268" t="inlineStr"/>
      <c r="AH268" t="inlineStr"/>
      <c r="AI268" t="inlineStr"/>
      <c r="AJ268" t="inlineStr"/>
      <c r="AK268" t="inlineStr"/>
      <c r="AL268" t="inlineStr"/>
      <c r="AM268" t="inlineStr"/>
      <c r="AN268" t="inlineStr">
        <is>
          <t>mosaic variegated aneuploidy; Postthrombotic Syndrome; Disorder of vein; Venous Insufficiency; Sciatica; Chronic venous insufficiency; Pain in lower limb; Varicose Ulcer; Skin Manifestations; skin damage; Central visual impairment; Thrombophilia; Varicosity; Myeloproliferative disease; Chronic myeloproliferative disorder; Venous Thromboembolism; Intelligence; Liver Cirrhosis, Experimental; Fever; Psoriasis; Pain; Multiple Myeloma</t>
        </is>
      </c>
      <c r="AO268" t="inlineStr"/>
      <c r="AP268" t="inlineStr">
        <is>
          <t>Psoriasis</t>
        </is>
      </c>
      <c r="AQ268" t="inlineStr">
        <is>
          <t>4</t>
        </is>
      </c>
      <c r="AR268" t="inlineStr">
        <is>
          <t>43</t>
        </is>
      </c>
      <c r="AS268" t="inlineStr">
        <is>
          <t>[{"UniProt":"Q6QNY1","EnsemblGene":["ENSG00000196072"],"EnsemblTrans":[["ENST00000370372","ENSP00000359398","principal1"],["ENST00000441611","ENSP00000410865",""],["ENST00000614731","ENSP00000481847",""]],"RefSeq":[["NM_001001342","NP_001001342","VALIDATED"],["NM_001282437","NP_001269366","VALIDATED"],["NM_001282438","NP_001269367","VALIDATED"],["NM_173809","NP_776170","VALIDATED"]],"UCSC":["uc001kqv"],"SwissProt":["BL1S2_HUMAN"]},{"UniProt":"A0A087X1N6","EnsemblGene":["ENSG00000196072"],"EnsemblTrans":[["ENST00000618916","ENSP00000484340",""]],"RefSeq":[["NM_001282436","NP_001269365","VALIDATED"]],"UCSC":["uc057vjc"],"SwissProt":["A0A087X1N6_HUMAN"]},{"UniProt":"F1T0F0","RefSeq":[["NM_173809","NP_776170","VALIDATED"]],"SwissProt":["F1T0F0_HUMAN"]}]</t>
        </is>
      </c>
      <c r="AT268" t="inlineStr"/>
      <c r="AU268" t="inlineStr">
        <is>
          <t>Distribution: Detected in all; Specificity: Low tissue specificity</t>
        </is>
      </c>
      <c r="AV268" t="inlineStr">
        <is>
          <t>antibody: Appendix, rectum and small intestine displayed strong cytoplasmic staining in a subset of cells. Remaining normal tissues were negative.; Cytoplasmic expression in several tissues, most abundant in CNS.</t>
        </is>
      </c>
      <c r="AW268" t="inlineStr">
        <is>
          <t>Antibody: A rare case of lung cancer displayed strong cytoplasmic staining. Remaining cancer tissues were negative.</t>
        </is>
      </c>
      <c r="AX268" t="inlineStr"/>
      <c r="AY268" t="inlineStr"/>
      <c r="AZ268" t="inlineStr"/>
      <c r="BA268" t="inlineStr"/>
      <c r="BB268" t="inlineStr">
        <is>
          <t>1</t>
        </is>
      </c>
      <c r="BC268" t="inlineStr">
        <is>
          <t>0</t>
        </is>
      </c>
      <c r="BD268" t="inlineStr">
        <is>
          <t>0</t>
        </is>
      </c>
      <c r="BE268" t="inlineStr">
        <is>
          <t>0</t>
        </is>
      </c>
      <c r="BF268" t="inlineStr">
        <is>
          <t>0</t>
        </is>
      </c>
      <c r="BG268" t="inlineStr">
        <is>
          <t>0</t>
        </is>
      </c>
      <c r="BH268" t="inlineStr">
        <is>
          <t>0</t>
        </is>
      </c>
      <c r="BI268" t="inlineStr">
        <is>
          <t>0</t>
        </is>
      </c>
      <c r="BJ268" t="inlineStr">
        <is>
          <t>0</t>
        </is>
      </c>
      <c r="BK268" t="inlineStr">
        <is>
          <t>0</t>
        </is>
      </c>
      <c r="BL268" t="inlineStr">
        <is>
          <t>0</t>
        </is>
      </c>
      <c r="BM268" t="inlineStr">
        <is>
          <t>0</t>
        </is>
      </c>
      <c r="BN268" t="inlineStr">
        <is>
          <t>0</t>
        </is>
      </c>
      <c r="BO268" t="inlineStr">
        <is>
          <t>0</t>
        </is>
      </c>
      <c r="BP268" t="inlineStr">
        <is>
          <t>0</t>
        </is>
      </c>
      <c r="BQ268" t="inlineStr">
        <is>
          <t>0</t>
        </is>
      </c>
      <c r="BR268" t="inlineStr">
        <is>
          <t>0</t>
        </is>
      </c>
      <c r="BS268" t="inlineStr">
        <is>
          <t>0</t>
        </is>
      </c>
      <c r="BT268" t="inlineStr">
        <is>
          <t>0</t>
        </is>
      </c>
      <c r="BU268" t="inlineStr">
        <is>
          <t>0</t>
        </is>
      </c>
      <c r="BV268" s="2" t="n">
        <v>1</v>
      </c>
    </row>
    <row r="269">
      <c r="A269" t="inlineStr">
        <is>
          <t>7145</t>
        </is>
      </c>
      <c r="B269" t="inlineStr">
        <is>
          <t>TNS1</t>
        </is>
      </c>
      <c r="C269" t="inlineStr">
        <is>
          <t>0</t>
        </is>
      </c>
      <c r="D269" t="inlineStr">
        <is>
          <t>0</t>
        </is>
      </c>
      <c r="E269" t="inlineStr">
        <is>
          <t>1</t>
        </is>
      </c>
      <c r="F269" t="inlineStr">
        <is>
          <t>0</t>
        </is>
      </c>
      <c r="G269" t="inlineStr">
        <is>
          <t>0</t>
        </is>
      </c>
      <c r="H269" t="inlineStr">
        <is>
          <t>0</t>
        </is>
      </c>
      <c r="I269" t="inlineStr">
        <is>
          <t>TNS1</t>
        </is>
      </c>
      <c r="J269" t="inlineStr">
        <is>
          <t>MST091|MST122|MST127|MSTP091|MSTP122|MSTP127|MXRA6|PPP1R155|TNS</t>
        </is>
      </c>
      <c r="K269" t="inlineStr">
        <is>
          <t>protein-coding</t>
        </is>
      </c>
      <c r="L269" t="inlineStr">
        <is>
          <t>tensin 1</t>
        </is>
      </c>
      <c r="M269" t="inlineStr">
        <is>
          <t>The protein encoded by this gene localizes to focal adhesions, regions of the plasma membrane where the cell attaches to the extracellular matrix. This protein crosslinks actin filaments and contains a Src homology 2 (SH2) domain, which is often found in molecules involved in signal transduction. This protein is a substrate of calpain II. Alternative splicing results in multiple transcript variants encoding different isoforms. [provided by RefSeq, Apr 2015]</t>
        </is>
      </c>
      <c r="N269" t="inlineStr">
        <is>
          <t>chr2:218033982-217799791</t>
        </is>
      </c>
      <c r="O269" t="inlineStr">
        <is>
          <t>GO:0010761 fibroblast migration;GO:0007044 cell-substrate junction assembly;GO:0150115 cell-substrate junction organization</t>
        </is>
      </c>
      <c r="P269" t="inlineStr">
        <is>
          <t>GO:0005925 focal adhesion;GO:0030055 cell-substrate junction;GO:0070161 anchoring junction</t>
        </is>
      </c>
      <c r="Q269" t="inlineStr">
        <is>
          <t>[GO:0003824] catalytic activity; [GO:0016787] hydrolase activity; [GO:0140096] catalytic activity, acting on a protein; [GO:0003723] RNA binding; [GO:0008092] cytoskeletal protein binding; [GO:0043226] organelle; [GO:0005856] cytoskeleton; [GO:0048870] cell motility; [GO:0034330] cell junction organization</t>
        </is>
      </c>
      <c r="R269" t="inlineStr">
        <is>
          <t>GO:0004721 phosphoprotein phosphatase activity;GO:0016791 phosphatase activity;GO:0042578 phosphoric ester hydrolase activity</t>
        </is>
      </c>
      <c r="S269" t="inlineStr"/>
      <c r="T269" t="inlineStr">
        <is>
          <t>Predicted intracellular proteins</t>
        </is>
      </c>
      <c r="U269" t="inlineStr">
        <is>
          <t>[IPR000980] SH2 domain; [IPR002219] Protein kinase C-like, phorbol ester/diacylglycerol-binding domain; [IPR003595] Protein-tyrosine phosphatase, catalytic; [IPR006020] PTB/PI domain; [IPR011993] PH-like domain superfamily; [IPR013625] Tensin/EPS8 phosphotyrosine-binding domain; [IPR014020] Tensin phosphatase, C2 domain; [IPR029021] Protein-tyrosine phosphatase-like; [IPR029023] Tensin-type phosphatase domain; [IPR033929] Tensin, phosphotyrosine-binding domain; [IPR035012] Tensin-like, SH2 domain; [IPR035892] C2 domain superfamily; [IPR036860] SH2 domain superfamily; [IPR046349] C1-like domain superfamily</t>
        </is>
      </c>
      <c r="V269" t="inlineStr">
        <is>
          <t>Focal adhesion sites (Enhanced)</t>
        </is>
      </c>
      <c r="W269" t="inlineStr"/>
      <c r="X269" t="inlineStr"/>
      <c r="Y269" t="inlineStr"/>
      <c r="Z269" t="inlineStr"/>
      <c r="AA269" t="inlineStr"/>
      <c r="AB269" t="inlineStr">
        <is>
          <t>yes</t>
        </is>
      </c>
      <c r="AC269" t="inlineStr">
        <is>
          <t>principal2</t>
        </is>
      </c>
      <c r="AD269" t="inlineStr">
        <is>
          <t>MP:0005389 reproductive system phenotype</t>
        </is>
      </c>
      <c r="AE269" t="inlineStr"/>
      <c r="AF269" t="inlineStr"/>
      <c r="AG269" t="inlineStr"/>
      <c r="AH269" t="inlineStr">
        <is>
          <t>Blood Glucose;Blood Pressure;Blood Vessels;Diabetes Mellitus;Ghrelin;Heart Failure;lycopene</t>
        </is>
      </c>
      <c r="AI269" t="inlineStr">
        <is>
          <t>Asthma;Body Height;Forced Expiratory Volume;Lung Volume Measurements;Respiratory Function Tests;Rhinitis, Allergic, Seasonal;Vital Capacity</t>
        </is>
      </c>
      <c r="AJ269" t="inlineStr"/>
      <c r="AK269" t="inlineStr"/>
      <c r="AL269" t="inlineStr"/>
      <c r="AM269" t="inlineStr"/>
      <c r="AN269" t="inlineStr">
        <is>
          <t>Nocturia; Pulmonary function; Pulmonary function (finding); Cystic Kidney Diseases; Respiratory Function Tests; Peripheral neuropathy due to and following chemotherapy; RESTING HEART RATE; Diverticular Diseases; Cystic kidney; Inflammatory Myofibroblastic Tumor; Hay fever; Childhood Leiomyosarcoma; Adult Leiomyosarcoma; Acute Megakaryocytic Leukemias; Uranostaphyloschisis; Tonometry; leiomyosarcoma; Cyst; Reticulocyte count (procedure); Forced expiratory volume function; Cleft palate, isolated; Vital capacity; Neuropathy; Diastolic blood pressure; Cleft Palate; Red Blood Cell Count measurement; Idiopathic Pulmonary Fibrosis; Systolic Pressure; Endometriosis; Hyperactive behavior; Chronic Obstructive Airway Disease; Coronary Artery Disease; Body Height; Asthma; Malignant neoplasm of colon and/or rectum; Colorectal Carcinoma; Breast Carcinoma; Malignant neoplasm of breast</t>
        </is>
      </c>
      <c r="AO269" t="inlineStr"/>
      <c r="AP269" t="inlineStr">
        <is>
          <t>Diverticular Diseases; Chronic Obstructive Pulmonary Disease; Coronary artery disease; Asthma; Breast Carcinoma; Colorectal Cancer; Breast Cancer</t>
        </is>
      </c>
      <c r="AQ269" t="inlineStr">
        <is>
          <t>24</t>
        </is>
      </c>
      <c r="AR269" t="inlineStr">
        <is>
          <t>61</t>
        </is>
      </c>
      <c r="AS269" t="inlineStr">
        <is>
          <t>[{"UniProt":"Q9HBL0","EnsemblGene":["ENSG00000079308"],"EnsemblTrans":[["ENST00000171887","ENSP00000171887",""],["ENST00000310858","ENSP00000308321",""],["ENST00000682258","ENSP00000506917","principal2"]],"RefSeq":[["NM_001308022","NP_001294951","REVIEWED"],["NM_022648","NP_072174","REVIEWED"]],"UCSC":["uc002vgt"],"SwissProt":["TENS1_HUMAN"]},{"UniProt":"E9PF55","EnsemblGene":["ENSG00000079308"],"EnsemblTrans":[["ENST00000419504","ENSP00000408724",""]],"RefSeq":[["NM_001308022","NP_001294951","REVIEWED"]],"UCSC":["uc002vgr"],"SwissProt":["E9PF55_HUMAN"]},{"UniProt":"E9PGF5","EnsemblGene":["ENSG00000079308"],"EnsemblTrans":[["ENST00000615025","ENSP00000480559",""]],"RefSeq":[["NM_001308023","NP_001294952","REVIEWED"],["XM_011511723","XP_011510025"]],"UCSC":["uc002vgs","uc061sgz"],"SwissProt":["E9PGF5_HUMAN"]},{"UniProt":"Q59G71","RefSeq":[["NM_001308022","NP_001294951","REVIEWED"],["NM_001308023","NP_001294952","REVIEWED"],["NM_022648","NP_072174","REVIEWED"]],"UCSC":["uc061sgx"],"SwissProt":["Q59G71_HUMAN"]},{"UniProt":"A1L0S7","RefSeq":[["NM_022648","NP_072174","REVIEWED"]],"SwissProt":["A1L0S7_HUMAN"]},{"UniProt":"B2RU35","RefSeq":[["NM_001308023","NP_001294952","REVIEWED"]],"SwissProt":["B2RU35_HUMAN"]},{"UniProt":"B7Z6H8","RefSeq":[["NM_001308022","NP_001294951","REVIEWED"],["NM_001308023","NP_001294952","REVIEWED"]],"SwissProt":["B7Z6H8_HUMAN"]},{"UniProt":"Q0VG54","RefSeq":[["NM_001308022","NP_001294951","REVIEWED"],["NM_001308023","NP_001294952","REVIEWED"]],"SwissProt":["Q0VG54_HUMAN"]},{"UniProt":"Q0VG55","RefSeq":[["NM_001308022","NP_001294951","REVIEWED"]],"SwissProt":["Q0VG55_HUMAN"]},{"UniProt":"Q86VB0","RefSeq":[["NM_001308022","NP_001294951","REVIEWED"],["NM_001308023","NP_001294952","REVIEWED"],["NM_022648","NP_072174","REVIEWED"]],"SwissProt":["Q86VB0_HUMAN"]}]</t>
        </is>
      </c>
      <c r="AT269" t="inlineStr"/>
      <c r="AU269" t="inlineStr">
        <is>
          <t>Distribution: Detected in all; Specificity: Low tissue specificity</t>
        </is>
      </c>
      <c r="AV269" t="inlineStr">
        <is>
          <t>General cytoplasmic expression at variables levels.; antibody: Weak to moderate cytoplasmic staining was observed in most normal tissues. Basement membranes in several glandular epithelia were distinctly stained. Plasma and endothelial cells showed strong positivity. Cells in CNS were mainly negative.</t>
        </is>
      </c>
      <c r="AW269" t="inlineStr">
        <is>
          <t xml:space="preserve">Antibody: Weak to moderate cytoplasmic staining was observed in most malignant cells. Several skin cancers were negative. </t>
        </is>
      </c>
      <c r="AX269" t="inlineStr">
        <is>
          <t>(M71)PID ILK PATHWAY</t>
        </is>
      </c>
      <c r="AY269" t="inlineStr"/>
      <c r="AZ269" t="inlineStr">
        <is>
          <t>(M5945)HALLMARK HEME METABOLISM</t>
        </is>
      </c>
      <c r="BA269" t="inlineStr">
        <is>
          <t>(M3342)BIOCARTA INTEGRIN PATHWAY</t>
        </is>
      </c>
      <c r="BB269" t="inlineStr">
        <is>
          <t>1</t>
        </is>
      </c>
      <c r="BC269" t="inlineStr">
        <is>
          <t>0</t>
        </is>
      </c>
      <c r="BD269" t="inlineStr">
        <is>
          <t>0</t>
        </is>
      </c>
      <c r="BE269" t="inlineStr">
        <is>
          <t>0</t>
        </is>
      </c>
      <c r="BF269" t="inlineStr">
        <is>
          <t>0</t>
        </is>
      </c>
      <c r="BG269" t="inlineStr">
        <is>
          <t>0</t>
        </is>
      </c>
      <c r="BH269" t="inlineStr">
        <is>
          <t>0</t>
        </is>
      </c>
      <c r="BI269" t="inlineStr">
        <is>
          <t>0</t>
        </is>
      </c>
      <c r="BJ269" t="inlineStr">
        <is>
          <t>0</t>
        </is>
      </c>
      <c r="BK269" t="inlineStr">
        <is>
          <t>0</t>
        </is>
      </c>
      <c r="BL269" t="inlineStr">
        <is>
          <t>0</t>
        </is>
      </c>
      <c r="BM269" t="inlineStr">
        <is>
          <t>0</t>
        </is>
      </c>
      <c r="BN269" t="inlineStr">
        <is>
          <t>0</t>
        </is>
      </c>
      <c r="BO269" t="inlineStr">
        <is>
          <t>0</t>
        </is>
      </c>
      <c r="BP269" t="inlineStr">
        <is>
          <t>0</t>
        </is>
      </c>
      <c r="BQ269" t="inlineStr">
        <is>
          <t>0</t>
        </is>
      </c>
      <c r="BR269" t="inlineStr">
        <is>
          <t>0</t>
        </is>
      </c>
      <c r="BS269" t="inlineStr">
        <is>
          <t>0</t>
        </is>
      </c>
      <c r="BT269" t="inlineStr">
        <is>
          <t>0</t>
        </is>
      </c>
      <c r="BU269" t="inlineStr">
        <is>
          <t>0</t>
        </is>
      </c>
      <c r="BV269" s="2" t="n">
        <v>1</v>
      </c>
    </row>
    <row r="270">
      <c r="A270" t="inlineStr">
        <is>
          <t>1981</t>
        </is>
      </c>
      <c r="B270" t="inlineStr">
        <is>
          <t>EIF4G1</t>
        </is>
      </c>
      <c r="C270" t="inlineStr">
        <is>
          <t>0</t>
        </is>
      </c>
      <c r="D270" t="inlineStr">
        <is>
          <t>0</t>
        </is>
      </c>
      <c r="E270" t="inlineStr">
        <is>
          <t>1</t>
        </is>
      </c>
      <c r="F270" t="inlineStr">
        <is>
          <t>0</t>
        </is>
      </c>
      <c r="G270" t="inlineStr">
        <is>
          <t>0</t>
        </is>
      </c>
      <c r="H270" t="inlineStr">
        <is>
          <t>0</t>
        </is>
      </c>
      <c r="I270" t="inlineStr">
        <is>
          <t>EIF4G1</t>
        </is>
      </c>
      <c r="J270" t="inlineStr">
        <is>
          <t>EIF-4G1|EIF4F|EIF4G|EIF4GI|P220|PARK18</t>
        </is>
      </c>
      <c r="K270" t="inlineStr">
        <is>
          <t>protein-coding</t>
        </is>
      </c>
      <c r="L270" t="inlineStr">
        <is>
          <t>eukaryotic translation initiation factor 4 gamma 1</t>
        </is>
      </c>
      <c r="M270" t="inlineStr">
        <is>
          <t>The protein encoded by this gene is a component of the multi-subunit protein complex EIF4F. This complex facilitates the recruitment of mRNA to the ribosome, which is a rate-limiting step during the initiation phase of protein synthesis. The recognition of the mRNA cap and the ATP-dependent unwinding of 5'-terminal secondary structure is catalyzed by factors in this complex. The subunit encoded by this gene is a large scaffolding protein that contains binding sites for other members of the EIF4F complex. A domain at its N-terminus can also interact with the poly(A)-binding protein, which may mediate the circularization of mRNA during translation. Alternative splicing results in multiple transcript variants, some of which are derived from alternative promoter usage. [provided by RefSeq, Aug 2010]</t>
        </is>
      </c>
      <c r="N270" t="inlineStr">
        <is>
          <t>chr3:184314606-184335358</t>
        </is>
      </c>
      <c r="O270" t="inlineStr">
        <is>
          <t>GO:1905535 regulation of eukaryotic translation initiation factor 4F complex assembly;GO:1905537 positive regulation of eukaryotic translation initiation factor 4F complex assembly;GO:1905610 regulation of mRNA cap binding</t>
        </is>
      </c>
      <c r="P270" t="inlineStr">
        <is>
          <t>GO:0016281 eukaryotic translation initiation factor 4F complex;GO:0034518 RNA cap binding complex;GO:0005844 polysome</t>
        </is>
      </c>
      <c r="Q270" t="inlineStr">
        <is>
          <t>[GO:0003723] RNA binding; [GO:0045182] translation regulator activity; [GO:0043226] organelle; [GO:0005634] nucleus; [GO:0005829] cytosol; [GO:0006914] autophagy; [GO:0036211] protein modification process; [GO:0048856] anatomical structure development; [GO:0034330] cell junction organization; [GO:0060090] molecular adaptor activity; [GO:0002181] cytoplasmic translation; [GO:0031047] gene silencing by RNA; [GO:0000278] mitotic cell cycle; [GO:0065003] protein-containing complex assembly; [GO:0030154] cell differentiation</t>
        </is>
      </c>
      <c r="R270" t="inlineStr">
        <is>
          <t>GO:0008190 eukaryotic initiation factor 4E binding;GO:0031369 translation initiation factor binding;GO:0003743 translation initiation factor activity</t>
        </is>
      </c>
      <c r="S270" t="inlineStr"/>
      <c r="T270" t="inlineStr">
        <is>
          <t>Disease related genes; Human disease related genes:Nervous system diseases:Neurodegenerative diseases; Cancer-related genes:Candidate cancer biomarkers; Predicted intracellular proteins</t>
        </is>
      </c>
      <c r="U270" t="inlineStr">
        <is>
          <t>[IPR003307] W2 domain; [IPR003890] MIF4G-like, type 3; [IPR003891] Initiation factor eIF-4 gamma, MA3; [IPR016024] Armadillo-type fold; [IPR045208] Initiation factor 4G</t>
        </is>
      </c>
      <c r="V270" t="inlineStr">
        <is>
          <t>Cytosol (Enhanced)</t>
        </is>
      </c>
      <c r="W270" t="inlineStr"/>
      <c r="X270" t="inlineStr"/>
      <c r="Y270" t="inlineStr"/>
      <c r="Z270" t="inlineStr"/>
      <c r="AA270" t="inlineStr"/>
      <c r="AB270" t="inlineStr">
        <is>
          <t>yes</t>
        </is>
      </c>
      <c r="AC270" t="inlineStr">
        <is>
          <t>principal5</t>
        </is>
      </c>
      <c r="AD270" t="inlineStr">
        <is>
          <t>MP:0010768 mortality/aging</t>
        </is>
      </c>
      <c r="AE270" t="inlineStr">
        <is>
          <t>[ORPHA:411602] Hereditary late-onset Parkinson disease</t>
        </is>
      </c>
      <c r="AF270" t="inlineStr">
        <is>
          <t>OMIM ID:614251 Parkinson disease 18, autosomal dominant, susceptibility to</t>
        </is>
      </c>
      <c r="AG270" t="inlineStr"/>
      <c r="AH270" t="inlineStr"/>
      <c r="AI270" t="inlineStr">
        <is>
          <t>Menarche</t>
        </is>
      </c>
      <c r="AJ270" t="inlineStr"/>
      <c r="AK270" t="inlineStr">
        <is>
          <t>Parkinson disease 18: risk factor</t>
        </is>
      </c>
      <c r="AL270" t="inlineStr">
        <is>
          <t>HP:0031435:Monotonic speech; HP:0005340:Spastic/hyperactive bladder; HP:0004926:Orthostatic hypotension due to autonomic dysfunction; HP:0000744:Low frustration tolerance; HP:0002367:Visual hallucination; HP:0003587:Insidious onset; HP:0002548:Parkinsonism with favorable response to dopaminergic medication; HP:0002362:Shuffling gait; HP:0100315:Lewy bodies; HP:0100315:Lewy bodies; HP:0002304:Akinesia; HP:0000338:Hypomimic face; HP:0004409:Hyposmia; HP:0002322:Resting tremor; HP:0002322:Resting tremor; HP:0100753:Schizophrenia; HP:0002171:Gliosis; HP:0012450:Chronic constipation; HP:0000651:Diplopia; HP:0000713:Agitation; HP:0002172:Postural instability; HP:0003584:Late onset; HP:0000741:Apathy; HP:0002359:Frequent falls; HP:0100710:Impulsivity; HP:0001300:Parkinsonism; HP:0001300:Parkinsonism; HP:0002067:Bradykinesia; HP:0002067:Bradykinesia; HP:0003394:Muscle spasm; HP:0100660:Dyskinesia; HP:0002360:Sleep abnormality; HP:0001268:Mental deterioration; HP:0003596:Middle age onset; HP:0002063:Rigidity; HP:0002063:Rigidity; HP:0000726:Dementia; HP:0001824:Weight loss; HP:0002120:Cerebral cortical atrophy; HP:0000716:Depression; HP:0001332:Dystonia; HP:0002015:Dysphagia; HP:0000006:Autosomal dominant inheritance</t>
        </is>
      </c>
      <c r="AM270" t="inlineStr"/>
      <c r="AN270" t="inlineStr">
        <is>
          <t>PARKINSON DISEASE 18; Hyperproinsulinemia; Idiopathic basal ganglia calcification 1; Autosomal dominant late onset Parkinson disease; Monotonic speech; Cardiovirus Infections; Spastic/hyperactive bladder; Low frustration tolerance; Orthostatic hypotension due to autonomic dysfunction; Parkinsonism with favorable response to dopaminergic medication; Gait, Shuffling; Expressionless face; Autosomal Dominant Parkinsonism; Hallucinations, Visual; Akinesia; Focal cortical dysplasia; Rift Valley Fever; Parkinson Disease, Familial, Type 1; Chronic constipation; Foot-and-Mouth Disease; Resting Tremor; Postural instability; Sense of smell impaired; Multiple Endocrine Neoplasia Type 2a; Diplopia; Apathy; Rotavirus Infections; Agitation, CTCAE 3.0; Agitation, CTCAE 5.0; Frequent falls; Gliosis; Fleck corneal dystrophy; Agitation; Vesicular Stomatitis; Acoustic Neuroma; Bradykinesia; Asthenozoospermia; Spasm; Sporadic Parkinson disease; Inflammatory Breast Carcinoma; Zika Virus Infection; Membranous glomerulonephritis; Rhinovirus infection; PATENT DUCTUS ARTERIOSUS 1; Dyssomnias; Enterovirus Infections; PARKINSON DISEASE, LATE-ONSET; Lewy Body Disease; Malignant Peripheral Nerve Sheath Tumor; Age at menarche; Cerebral cortical atrophy; Weight decreased; Impulsive Behavior; Tuberous Sclerosis; Sleep disturbances; Dyskinetic syndrome; Familial multiple trichoepitheliomata; Muscle Rigidity; Refractory anemias; Sleep Disorders; Adult Non-Hodgkin Lymphoma; Childhood Non-Hodgkin Lymphoma; Parkinsonian Disorders; Deglutition Disorders; Meningioma, benign, no ICD-O subtype; Adult Meningioma; Hepatitis B, Chronic; Dystonia; IGA Glomerulonephritis; Leukemia, T-Cell; Cytomegalovirus Infections; Lymphoma, Non-Hodgkin, Familial; Adenocarcinoma Of Esophagus; Infection; Patent ductus arteriosus; Tumor Initiation; Neurodevelopmental Disorders; Mesothelioma; Carcinoma breast stage IV; Meningioma; Herpes Simplex Infections; Squamous cell carcinoma of lung; Hormone refractory prostate cancer; Presenile dementia; Malignant Glioma; Lymphoma, Non-Hodgkin; Myocardial Ischemia; Adult Medulloblastoma; Malignant Head and Neck Neoplasm; Childhood Medulloblastoma; Head and Neck Carcinoma; Dementia; Tumor Angiogenesis; Influenza; Medulloblastoma; Pancreatic Ductal Adenocarcinoma; Leukemogenesis; Familial (FPAH); Solid Neoplasm; Malignant neoplasm of endometrium; Dwarfism; Hyperactive behavior; ANOPHTHALMIA AND PULMONARY HYPOPLASIA; Chronic Lymphocytic Leukemia; Virus Diseases; Neurodegenerative Disorders; Nasopharyngeal carcinoma; Endometrial Carcinoma; Triple-Negative Breast Carcinoma; Triple Negative Breast Neoplasms; Depressive disorder; Multiple Myeloma; Hepatitis C; Lupus Erythematosus, Systemic; Parkinson Disease; Secondary Neoplasm; Squamous cell carcinoma; Rheumatoid Arthritis; Schizophrenia; melanoma; Diabetes Mellitus, Non-Insulin-Dependent;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70" t="inlineStr">
        <is>
          <t>DOID:0060892 late onset Parkinson's disease</t>
        </is>
      </c>
      <c r="AP270" t="inlineStr">
        <is>
          <t>Hereditary Parkinson`s Disease; Akinesia; Parkinson Disease; Dementia; Dyssomnia; Sleep Disorders; Dyskinetic Syndrome; Cerebral cortical atrophy; Dysphagia; Colorectal Cancer; Mental Depression; Schizophrenia</t>
        </is>
      </c>
      <c r="AQ270" t="inlineStr">
        <is>
          <t>117</t>
        </is>
      </c>
      <c r="AR270" t="inlineStr">
        <is>
          <t>392</t>
        </is>
      </c>
      <c r="AS270" t="inlineStr">
        <is>
          <t>[{"UniProt":"Q04637","EnsemblGene":["ENSG00000114867"],"EnsemblTrans":[["ENST00000342981","ENSP00000343450","principal5"],["ENST00000346169","ENSP00000316879","alternative2"],["ENST00000350481","ENSP00000317600","alternative2"],["ENST00000352767","ENSP00000338020","alternative2"],["ENST00000382330","ENSP00000371767","alternative2"],["ENST00000392537","ENSP00000376320","alternative2"],["ENST00000414031","ENSP00000391935","alternative2"],["ENST00000424196","ENSP00000416255","alternative2"],["ENST00000434061","ENSP00000411826",""]],"RefSeq":[["NM_004953","NP_004944","REVIEWED"],["NM_182917","NP_886553","REVIEWED"],["NM_198241","NP_937884","REVIEWED"],["NM_198242","NP_937885","REVIEWED"]],"UCSC":["uc003fnp"],"SwissProt":["IF4G1_HUMAN"]},{"UniProt":"B2RU06","RefSeq":[["NM_001194946","NP_001181875","REVIEWED"]],"SwissProt":["B2RU06_HUMAN"]},{"UniProt":"B2RU10","RefSeq":[["NM_001194946","NP_001181875","REVIEWED"],["NM_001194947","NP_001181876","REVIEWED"]],"SwissProt":["B2RU10_HUMAN"]},{"UniProt":"B4DSI9","RefSeq":[["NM_198244","NP_937887","REVIEWED"]],"SwissProt":["B4DSI9_HUMAN"]},{"UniProt":"O95065","RefSeq":[["NM_182917","NP_886553","REVIEWED"]],"SwissProt":["O95065_HUMAN"]},{"UniProt":"Q96I65","RefSeq":[["NM_198241","NP_937884","REVIEWED"],["NM_198244","NP_937887","REVIEWED"]],"SwissProt":["Q96I65_HUMAN"]}]</t>
        </is>
      </c>
      <c r="AT270" t="inlineStr"/>
      <c r="AU270" t="inlineStr">
        <is>
          <t>Distribution: Detected in all; Specificity: Tissue enhanced</t>
        </is>
      </c>
      <c r="AV270" t="inlineStr">
        <is>
          <t>antibody: Moderate to strong nuclear and cytoplasmic positivity was observed in most normal tissues.; Mainly cytoplasmic expression in most tissues.</t>
        </is>
      </c>
      <c r="AW270" t="inlineStr">
        <is>
          <t>Antibody: Weak to moderate nuclear and cytoplasmic positivity was observed in most cancer tissues. Hodgkin's lymphomas showed strong cytoplasmic staining.</t>
        </is>
      </c>
      <c r="AX270" t="inlineStr">
        <is>
          <t>(M66)PID MYC ACTIV PATHWAY</t>
        </is>
      </c>
      <c r="AY270" t="inlineStr">
        <is>
          <t>(hsa05416)Viral myocarditis</t>
        </is>
      </c>
      <c r="AZ270" t="inlineStr">
        <is>
          <t>(M5922)HALLMARK UNFOLDED PROTEIN RESPONSE</t>
        </is>
      </c>
      <c r="BA270" t="inlineStr">
        <is>
          <t>(M22028)BIOCARTA IRES PATHWAY; (M7721)BIOCARTA EIF PATHWAY; (M16563)BIOCARTA MTOR PATHWAY</t>
        </is>
      </c>
      <c r="BB270" t="inlineStr">
        <is>
          <t>1</t>
        </is>
      </c>
      <c r="BC270" t="inlineStr">
        <is>
          <t>0</t>
        </is>
      </c>
      <c r="BD270" t="inlineStr">
        <is>
          <t>1</t>
        </is>
      </c>
      <c r="BE270" t="inlineStr">
        <is>
          <t>0</t>
        </is>
      </c>
      <c r="BF270" t="inlineStr">
        <is>
          <t>0</t>
        </is>
      </c>
      <c r="BG270" t="inlineStr">
        <is>
          <t>0</t>
        </is>
      </c>
      <c r="BH270" t="inlineStr">
        <is>
          <t>0</t>
        </is>
      </c>
      <c r="BI270" t="inlineStr">
        <is>
          <t>0</t>
        </is>
      </c>
      <c r="BJ270" t="inlineStr">
        <is>
          <t>0</t>
        </is>
      </c>
      <c r="BK270" t="inlineStr">
        <is>
          <t>0</t>
        </is>
      </c>
      <c r="BL270" t="inlineStr">
        <is>
          <t>0</t>
        </is>
      </c>
      <c r="BM270" t="inlineStr">
        <is>
          <t>0</t>
        </is>
      </c>
      <c r="BN270" t="inlineStr">
        <is>
          <t>0</t>
        </is>
      </c>
      <c r="BO270" t="inlineStr">
        <is>
          <t>0</t>
        </is>
      </c>
      <c r="BP270" t="inlineStr">
        <is>
          <t>0</t>
        </is>
      </c>
      <c r="BQ270" t="inlineStr">
        <is>
          <t>0</t>
        </is>
      </c>
      <c r="BR270" t="inlineStr">
        <is>
          <t>0</t>
        </is>
      </c>
      <c r="BS270" t="inlineStr">
        <is>
          <t>0</t>
        </is>
      </c>
      <c r="BT270" t="inlineStr">
        <is>
          <t>0</t>
        </is>
      </c>
      <c r="BU270" t="inlineStr">
        <is>
          <t>0</t>
        </is>
      </c>
      <c r="BV270" s="2" t="n">
        <v>1</v>
      </c>
    </row>
    <row r="271">
      <c r="A271" t="inlineStr">
        <is>
          <t>80228</t>
        </is>
      </c>
      <c r="B271" t="inlineStr">
        <is>
          <t>ORAI2</t>
        </is>
      </c>
      <c r="C271" t="inlineStr">
        <is>
          <t>0</t>
        </is>
      </c>
      <c r="D271" t="inlineStr">
        <is>
          <t>0</t>
        </is>
      </c>
      <c r="E271" t="inlineStr">
        <is>
          <t>1</t>
        </is>
      </c>
      <c r="F271" t="inlineStr">
        <is>
          <t>0</t>
        </is>
      </c>
      <c r="G271" t="inlineStr">
        <is>
          <t>0</t>
        </is>
      </c>
      <c r="H271" t="inlineStr">
        <is>
          <t>0</t>
        </is>
      </c>
      <c r="I271" t="inlineStr">
        <is>
          <t>ORAI2</t>
        </is>
      </c>
      <c r="J271" t="inlineStr">
        <is>
          <t>C7orf19|CBCIP2|MEM142B|TMEM142B</t>
        </is>
      </c>
      <c r="K271" t="inlineStr">
        <is>
          <t>protein-coding</t>
        </is>
      </c>
      <c r="L271" t="inlineStr">
        <is>
          <t>ORAI calcium release-activated calcium modulator 2</t>
        </is>
      </c>
      <c r="M271" t="inlineStr">
        <is>
          <t>Predicted to enable store-operated calcium channel activity. Predicted to be involved in store-operated calcium entry. Predicted to be located in growth cone. Predicted to be integral component of membrane. Predicted to be active in membrane. [provided by Alliance of Genome Resources, Apr 2022]</t>
        </is>
      </c>
      <c r="N271" t="inlineStr">
        <is>
          <t>chr7:102433575-102456825</t>
        </is>
      </c>
      <c r="O271" t="inlineStr">
        <is>
          <t>GO:0002115 store-operated calcium entry;GO:0070588 calcium ion transmembrane transport;GO:0006816 calcium ion transport</t>
        </is>
      </c>
      <c r="P271" t="inlineStr">
        <is>
          <t>GO:0030426 growth cone;GO:0030427 site of polarized growth;GO:0150034 distal axon</t>
        </is>
      </c>
      <c r="Q271" t="inlineStr">
        <is>
          <t>[GO:0055085] transmembrane transport; [GO:0005215] transporter activity</t>
        </is>
      </c>
      <c r="R271" t="inlineStr">
        <is>
          <t>GO:0015279 store-operated calcium channel activity;GO:0005262 calcium channel activity;GO:0015085 calcium ion transmembrane transporter activity</t>
        </is>
      </c>
      <c r="S271" t="inlineStr"/>
      <c r="T271" t="inlineStr">
        <is>
          <t>Predicted intracellular proteins</t>
        </is>
      </c>
      <c r="U271" t="inlineStr">
        <is>
          <t>[IPR012446] Calcium release-activated calcium channel protein; [IPR038350] Orai superfamily</t>
        </is>
      </c>
      <c r="V271" t="inlineStr">
        <is>
          <t>Nucleoplasm (Approved)</t>
        </is>
      </c>
      <c r="W271" t="inlineStr"/>
      <c r="X271" t="inlineStr"/>
      <c r="Y271" t="inlineStr">
        <is>
          <t>yes</t>
        </is>
      </c>
      <c r="Z271" t="inlineStr">
        <is>
          <t>yes</t>
        </is>
      </c>
      <c r="AA271" t="inlineStr">
        <is>
          <t>yes</t>
        </is>
      </c>
      <c r="AB271" t="inlineStr"/>
      <c r="AC271" t="inlineStr">
        <is>
          <t>principal1</t>
        </is>
      </c>
      <c r="AD271" t="inlineStr">
        <is>
          <t>MP:0005397 hematopoietic system phenotype</t>
        </is>
      </c>
      <c r="AE271" t="inlineStr"/>
      <c r="AF271" t="inlineStr"/>
      <c r="AG271" t="inlineStr"/>
      <c r="AH271" t="inlineStr"/>
      <c r="AI271" t="inlineStr"/>
      <c r="AJ271" t="inlineStr"/>
      <c r="AK271" t="inlineStr"/>
      <c r="AL271" t="inlineStr"/>
      <c r="AM271" t="inlineStr"/>
      <c r="AN271" t="inlineStr">
        <is>
          <t>Childhood Glioblastoma; Adult Glioblastoma; Glioma; Glioblastoma; Glioblastoma Multiforme</t>
        </is>
      </c>
      <c r="AO271" t="inlineStr"/>
      <c r="AP271" t="inlineStr"/>
      <c r="AQ271" t="inlineStr">
        <is>
          <t>18</t>
        </is>
      </c>
      <c r="AR271" t="inlineStr">
        <is>
          <t>33</t>
        </is>
      </c>
      <c r="AS271" t="inlineStr">
        <is>
          <t>[{"UniProt":"Q96SN7","EnsemblGene":["ENSG00000160991"],"EnsemblTrans":[["ENST00000356387","ENSP00000348752","principal1"],["ENST00000403646","ENSP00000385489","principal1"],["ENST00000473939","ENSP00000417928","principal1"],["ENST00000478730","ENSP00000418140","principal1"],["ENST00000495936","ENSP00000420178","principal1"],["ENST00000498661","ENSP00000418464","principal1"],["ENST00000611770","ENSP00000478113","principal1"]],"RefSeq":[["NM_001126340","NP_001119812","VALIDATED"],["NM_001271818","NP_001258747","VALIDATED"],["NM_032831","NP_116220","VALIDATED"]],"UCSC":["uc003uzj"],"SwissProt":["ORAI2_HUMAN"]},{"UniProt":"B4DUB4","RefSeq":[["NM_001271819","NP_001258748","VALIDATED"]],"SwissProt":["B4DUB4_HUMAN"]}]</t>
        </is>
      </c>
      <c r="AT271" t="inlineStr"/>
      <c r="AU271" t="inlineStr">
        <is>
          <t>Distribution: Detected in many; Specificity: Tissue enhanced</t>
        </is>
      </c>
      <c r="AV271" t="inlineStr">
        <is>
          <t>Granular cytoplasmic expression in most tissues.</t>
        </is>
      </c>
      <c r="AW271" t="inlineStr"/>
      <c r="AX271" t="inlineStr"/>
      <c r="AY271" t="inlineStr">
        <is>
          <t>(hsa04020)Calcium signaling pathway</t>
        </is>
      </c>
      <c r="AZ271" t="inlineStr"/>
      <c r="BA271" t="inlineStr"/>
      <c r="BB271" t="inlineStr">
        <is>
          <t>1</t>
        </is>
      </c>
      <c r="BC271" t="inlineStr">
        <is>
          <t>0</t>
        </is>
      </c>
      <c r="BD271" t="inlineStr">
        <is>
          <t>0</t>
        </is>
      </c>
      <c r="BE271" t="inlineStr">
        <is>
          <t>0</t>
        </is>
      </c>
      <c r="BF271" t="inlineStr">
        <is>
          <t>0</t>
        </is>
      </c>
      <c r="BG271" t="inlineStr">
        <is>
          <t>0</t>
        </is>
      </c>
      <c r="BH271" t="inlineStr">
        <is>
          <t>0</t>
        </is>
      </c>
      <c r="BI271" t="inlineStr">
        <is>
          <t>1</t>
        </is>
      </c>
      <c r="BJ271" t="inlineStr">
        <is>
          <t>0</t>
        </is>
      </c>
      <c r="BK271" t="inlineStr">
        <is>
          <t>0</t>
        </is>
      </c>
      <c r="BL271" t="inlineStr">
        <is>
          <t>0</t>
        </is>
      </c>
      <c r="BM271" t="inlineStr">
        <is>
          <t>0</t>
        </is>
      </c>
      <c r="BN271" t="inlineStr">
        <is>
          <t>0</t>
        </is>
      </c>
      <c r="BO271" t="inlineStr">
        <is>
          <t>0</t>
        </is>
      </c>
      <c r="BP271" t="inlineStr">
        <is>
          <t>0</t>
        </is>
      </c>
      <c r="BQ271" t="inlineStr">
        <is>
          <t>0</t>
        </is>
      </c>
      <c r="BR271" t="inlineStr">
        <is>
          <t>0</t>
        </is>
      </c>
      <c r="BS271" t="inlineStr">
        <is>
          <t>0</t>
        </is>
      </c>
      <c r="BT271" t="inlineStr">
        <is>
          <t>0</t>
        </is>
      </c>
      <c r="BU271" t="inlineStr">
        <is>
          <t>0</t>
        </is>
      </c>
      <c r="BV271" s="2" t="n">
        <v>1</v>
      </c>
    </row>
    <row r="272">
      <c r="A272" t="inlineStr">
        <is>
          <t>121457</t>
        </is>
      </c>
      <c r="B272" t="inlineStr">
        <is>
          <t>IKBIP</t>
        </is>
      </c>
      <c r="C272" t="inlineStr">
        <is>
          <t>0</t>
        </is>
      </c>
      <c r="D272" t="inlineStr">
        <is>
          <t>0</t>
        </is>
      </c>
      <c r="E272" t="inlineStr">
        <is>
          <t>1</t>
        </is>
      </c>
      <c r="F272" t="inlineStr">
        <is>
          <t>0</t>
        </is>
      </c>
      <c r="G272" t="inlineStr">
        <is>
          <t>0</t>
        </is>
      </c>
      <c r="H272" t="inlineStr">
        <is>
          <t>0</t>
        </is>
      </c>
      <c r="I272" t="inlineStr">
        <is>
          <t>IKBIP</t>
        </is>
      </c>
      <c r="J272" t="inlineStr">
        <is>
          <t>IKIP</t>
        </is>
      </c>
      <c r="K272" t="inlineStr">
        <is>
          <t>protein-coding</t>
        </is>
      </c>
      <c r="L272" t="inlineStr">
        <is>
          <t>IKBKB interacting protein</t>
        </is>
      </c>
      <c r="M272" t="inlineStr">
        <is>
          <t>Predicted to be involved in response to X-ray. Located in endoplasmic reticulum. [provided by Alliance of Genome Resources, Apr 2022]</t>
        </is>
      </c>
      <c r="N272" t="inlineStr">
        <is>
          <t>chr12:98644788-98613404</t>
        </is>
      </c>
      <c r="O272" t="inlineStr">
        <is>
          <t>GO:0010165 response to X-ray;GO:0010212 response to ionizing radiation;GO:0009314 response to radiation</t>
        </is>
      </c>
      <c r="P272" t="inlineStr">
        <is>
          <t>GO:0005789 endoplasmic reticulum membrane;GO:0098827 endoplasmic reticulum subcompartment;GO:0042175 nuclear outer membrane-endoplasmic reticulum membrane network</t>
        </is>
      </c>
      <c r="Q272" t="inlineStr">
        <is>
          <t>[GO:0043226] organelle; [GO:0005783] endoplasmic reticulum</t>
        </is>
      </c>
      <c r="R272" t="inlineStr">
        <is>
          <t>GO:0005515 protein binding;GO:0005488 binding;GO:0003674 molecular_function</t>
        </is>
      </c>
      <c r="S272" t="inlineStr"/>
      <c r="T272" t="inlineStr">
        <is>
          <t>Predicted intracellular proteins</t>
        </is>
      </c>
      <c r="U272" t="inlineStr">
        <is>
          <t>[IPR024152] Inhibitor of nuclear factor kappa-B kinase-interacting protein</t>
        </is>
      </c>
      <c r="V272" t="inlineStr">
        <is>
          <t>Endoplasmic reticulum (Enhanced); Additional: Nucleoli rim</t>
        </is>
      </c>
      <c r="W272" t="inlineStr"/>
      <c r="X272" t="inlineStr"/>
      <c r="Y272" t="inlineStr">
        <is>
          <t>yes</t>
        </is>
      </c>
      <c r="Z272" t="inlineStr">
        <is>
          <t>yes</t>
        </is>
      </c>
      <c r="AA272" t="inlineStr"/>
      <c r="AB272" t="inlineStr"/>
      <c r="AC272" t="inlineStr">
        <is>
          <t>principal1</t>
        </is>
      </c>
      <c r="AD272" t="inlineStr">
        <is>
          <t>MP:0010768 mortality/aging</t>
        </is>
      </c>
      <c r="AE272" t="inlineStr"/>
      <c r="AF272" t="inlineStr"/>
      <c r="AG272" t="inlineStr"/>
      <c r="AH272" t="inlineStr">
        <is>
          <t>Platelet Function Tests</t>
        </is>
      </c>
      <c r="AI272" t="inlineStr"/>
      <c r="AJ272" t="inlineStr"/>
      <c r="AK272" t="inlineStr"/>
      <c r="AL272" t="inlineStr"/>
      <c r="AM272" t="inlineStr"/>
      <c r="AN272" t="inlineStr">
        <is>
          <t>Barrett Esophagus; Blood Protein Measurement; Glioma; Primary malignant neoplasm; Malignant Neoplasms</t>
        </is>
      </c>
      <c r="AO272" t="inlineStr"/>
      <c r="AP272" t="inlineStr">
        <is>
          <t>Barrett esophagus</t>
        </is>
      </c>
      <c r="AQ272" t="inlineStr">
        <is>
          <t>5</t>
        </is>
      </c>
      <c r="AR272" t="inlineStr">
        <is>
          <t>67</t>
        </is>
      </c>
      <c r="AS272" t="inlineStr">
        <is>
          <t>[{"UniProt":"Q70UQ0","EnsemblGene":["ENSG00000166130"],"EnsemblTrans":[["ENST00000299157","ENSP00000299157",""],["ENST00000342502","ENSP00000343471","principal1"],["ENST00000393042","ENSP00000376762",""]],"RefSeq":[["NM_153687","NP_710154","VALIDATED"],["NM_201612","NP_963906","VALIDATED"],["NM_201613","NP_963907","VALIDATED"]],"UCSC":["uc001tfv"],"SwissProt":["IKIP_HUMAN"]}]</t>
        </is>
      </c>
      <c r="AT272" t="inlineStr"/>
      <c r="AU272" t="inlineStr">
        <is>
          <t>Distribution: Detected in all; Specificity: Low tissue specificity</t>
        </is>
      </c>
      <c r="AV272" t="inlineStr">
        <is>
          <t>antibody: Strong cytoplasmic positivity was observed in decidual cells, fibroblasts, myoepithelial cells and endothelial cells. Most remaining normal tissues were weakly stained or negative.; Cytoplasmic expression mainly in endothelial cells, decidual cells fibroblasts and myoepithelial cells.</t>
        </is>
      </c>
      <c r="AW272" t="inlineStr">
        <is>
          <t>Antibody: Moderate to strong cytoplasmic positivity was observed in several cancer tissues, e.g. renal, testis, urothelial cancer and melanoma. Lymphoma, carcinoid, prostate and breast cancer were negative.</t>
        </is>
      </c>
      <c r="AX272" t="inlineStr"/>
      <c r="AY272" t="inlineStr"/>
      <c r="AZ272" t="inlineStr"/>
      <c r="BA272" t="inlineStr"/>
      <c r="BB272" t="inlineStr">
        <is>
          <t>1</t>
        </is>
      </c>
      <c r="BC272" t="inlineStr">
        <is>
          <t>0</t>
        </is>
      </c>
      <c r="BD272" t="inlineStr">
        <is>
          <t>1</t>
        </is>
      </c>
      <c r="BE272" t="inlineStr">
        <is>
          <t>0</t>
        </is>
      </c>
      <c r="BF272" t="inlineStr">
        <is>
          <t>0</t>
        </is>
      </c>
      <c r="BG272" t="inlineStr">
        <is>
          <t>0</t>
        </is>
      </c>
      <c r="BH272" t="inlineStr">
        <is>
          <t>0</t>
        </is>
      </c>
      <c r="BI272" t="inlineStr">
        <is>
          <t>0</t>
        </is>
      </c>
      <c r="BJ272" t="inlineStr">
        <is>
          <t>0</t>
        </is>
      </c>
      <c r="BK272" t="inlineStr">
        <is>
          <t>0</t>
        </is>
      </c>
      <c r="BL272" t="inlineStr">
        <is>
          <t>0</t>
        </is>
      </c>
      <c r="BM272" t="inlineStr">
        <is>
          <t>0</t>
        </is>
      </c>
      <c r="BN272" t="inlineStr">
        <is>
          <t>0</t>
        </is>
      </c>
      <c r="BO272" t="inlineStr">
        <is>
          <t>0</t>
        </is>
      </c>
      <c r="BP272" t="inlineStr">
        <is>
          <t>0</t>
        </is>
      </c>
      <c r="BQ272" t="inlineStr">
        <is>
          <t>0</t>
        </is>
      </c>
      <c r="BR272" t="inlineStr">
        <is>
          <t>0</t>
        </is>
      </c>
      <c r="BS272" t="inlineStr">
        <is>
          <t>0</t>
        </is>
      </c>
      <c r="BT272" t="inlineStr">
        <is>
          <t>0</t>
        </is>
      </c>
      <c r="BU272" t="inlineStr">
        <is>
          <t>0</t>
        </is>
      </c>
      <c r="BV272" s="2" t="n">
        <v>1</v>
      </c>
    </row>
    <row r="273">
      <c r="A273" t="inlineStr">
        <is>
          <t>4502</t>
        </is>
      </c>
      <c r="B273" t="inlineStr">
        <is>
          <t>MT2A</t>
        </is>
      </c>
      <c r="C273" t="inlineStr">
        <is>
          <t>1</t>
        </is>
      </c>
      <c r="D273" t="inlineStr">
        <is>
          <t>0</t>
        </is>
      </c>
      <c r="E273" t="inlineStr">
        <is>
          <t>0</t>
        </is>
      </c>
      <c r="F273" t="inlineStr">
        <is>
          <t>0</t>
        </is>
      </c>
      <c r="G273" t="inlineStr">
        <is>
          <t>0</t>
        </is>
      </c>
      <c r="H273" t="inlineStr">
        <is>
          <t>0</t>
        </is>
      </c>
      <c r="I273" t="inlineStr">
        <is>
          <t>MT2A</t>
        </is>
      </c>
      <c r="J273" t="inlineStr">
        <is>
          <t>MT-2|MT-II|MT2</t>
        </is>
      </c>
      <c r="K273" t="inlineStr">
        <is>
          <t>protein-coding</t>
        </is>
      </c>
      <c r="L273" t="inlineStr">
        <is>
          <t>metallothionein 2A</t>
        </is>
      </c>
      <c r="M273" t="inlineStr">
        <is>
          <t>This gene is a member of the metallothionein family of genes. Proteins encoded by this gene family are low in molecular weight, are cysteine-rich, lack aromatic residues, and bind divalent heavy metal ions, altering the intracellular concentration of heavy metals in the cell. These proteins act as anti-oxidants, protect against hydroxyl free radicals, are important in homeostatic control of metal in the cell, and play a role in detoxification of heavy metals. The encoded protein interacts with the protein encoded by the homeobox containing 1 gene in some cell types, controlling intracellular zinc levels, affecting apoptotic and autophagy pathways. Some polymorphisms in this gene are associated with an increased risk of cancer. [provided by RefSeq, Sep 2017]</t>
        </is>
      </c>
      <c r="N273" t="inlineStr">
        <is>
          <t>chr16:56608584-56609497</t>
        </is>
      </c>
      <c r="O273" t="inlineStr">
        <is>
          <t>GO:0036017 response to erythropoietin;GO:0036018 cellular response to erythropoietin;GO:0036015 response to interleukin-3</t>
        </is>
      </c>
      <c r="P273" t="inlineStr">
        <is>
          <t>GO:0005829 cytosol;GO:0005634 nucleus;GO:0005737 cytoplasm</t>
        </is>
      </c>
      <c r="Q273" t="inlineStr">
        <is>
          <t>[GO:0043226] organelle; [GO:0005634] nucleus; [GO:0005829] cytosol; [GO:0055065] metal ion homeostasis</t>
        </is>
      </c>
      <c r="R273" t="inlineStr">
        <is>
          <t>GO:0008270 zinc ion binding;GO:0046914 transition metal ion binding;GO:0046872 metal ion binding</t>
        </is>
      </c>
      <c r="S273" t="inlineStr"/>
      <c r="T273" t="inlineStr">
        <is>
          <t>Predicted intracellular proteins</t>
        </is>
      </c>
      <c r="U273" t="inlineStr">
        <is>
          <t>[IPR000006] Metallothionein, vertebrate; [IPR003019] Metallothionein; [IPR017854] Metallothionein domain superfamily; [IPR018064] Metallothionein, vertebrate, metal binding site; [IPR023587] Metallothionein domain superfamily, vertebrate</t>
        </is>
      </c>
      <c r="V273" t="inlineStr"/>
      <c r="W273" t="inlineStr"/>
      <c r="X273" t="inlineStr"/>
      <c r="Y273" t="inlineStr"/>
      <c r="Z273" t="inlineStr"/>
      <c r="AA273" t="inlineStr"/>
      <c r="AB273" t="inlineStr">
        <is>
          <t>yes</t>
        </is>
      </c>
      <c r="AC273" t="inlineStr">
        <is>
          <t>principal1</t>
        </is>
      </c>
      <c r="AD273" t="inlineStr">
        <is>
          <t>MP:0005391 vision/eye phenotype</t>
        </is>
      </c>
      <c r="AE273" t="inlineStr"/>
      <c r="AF273" t="inlineStr"/>
      <c r="AG273" t="inlineStr"/>
      <c r="AH273" t="inlineStr"/>
      <c r="AI273" t="inlineStr"/>
      <c r="AJ273" t="inlineStr"/>
      <c r="AK273" t="inlineStr"/>
      <c r="AL273" t="inlineStr"/>
      <c r="AM273" t="inlineStr">
        <is>
          <t>Zinc; Zinc acetate; Zinc chloride; Zinc sulfate, unspecified form</t>
        </is>
      </c>
      <c r="AN273" t="inlineStr">
        <is>
          <t>Schneiderian papilloma; Other lesions of median nerve; 3 beta-Hydroxysteroid dehydrogenase deficiency; Xeroderma pigmentosum, group B; Juvenile hemochromatosis; Acute-Phase Reaction; T-cell/histiocyte rich large B-cell lymphoma; Recurrent depressive disorder; metabolic disturbance; RETINITIS PIGMENTOSA 1; Cerebral hypoperfusion; Inverted Squamous Cell Papilloma; Inverted Papilloma; Chronic Kidney Insufficiency; Nodular Goiter; Multiple Endocrine Neoplasia Type 2a; Cockayne Syndrome; Cardiac Hypertrophy; Zinc deficiency; Transient Cerebral Ischemia; Prostatic Hyperplasia; Breast Fibrocystic Disease; Cerebral Hemorrhage; Plaque, Amyloid; Carotid Stenosis; Malignant neoplasm of nasopharynx; Cancer of Nasopharynx; Multiple malignancy; AMYOTROPHIC LATERAL SCLEROSIS 1; Osteoporosis, Postmenopausal; Neoplasm Invasiveness; Ductal Breast Carcinoma; Prostatic Intraepithelial Neoplasias; Androgen-Insensitivity Syndrome; Intestinal metaplasia; Cardiomegaly; Anoxia; Nephritis; Hereditary Diffuse Gastric Cancer; Periodontal Diseases; Transient Ischemic Attack; Malignant neoplasm of larynx; Sleep Disorders; Kidney Failure; Endotoxemia; Malignant Pleural Mesothelioma; Human papilloma virus infection; Respiratory Distress Syndrome, Adult; Carcinoma of larynx; Inflammation; Lupus Nephritis; Heart Diseases; Retinitis Pigmentosa; Hyperinsulinism; Complete Trisomy 21 Syndrome; Age related macular degeneration; Down Syndrome; Neuralgia; Stomach Neoplasms; Liver Cirrhosis, Experimental; Hodgkin Disease; Colonic Neoplasms; Chronic Kidney Diseases; Hyperglycemia; Colitis; Malignant neoplasm of endometrium; Major Depressive Disorder; Esophageal Neoplasms; Coronary Arteriosclerosis; Malignant neoplasm of esophagus; Septicemia; Esophageal carcinoma; Papillary thyroid carcinoma; Crohn Disease; Sepsis; Depressed mood; Mental Depression; Nasopharyngeal carcinoma; Pain; Coronary heart disease; Endometrial Carcinoma; Cerebrovascular accident; Coronary Artery Disease; Depressive disorder; Prostatic Neoplasms; Hepatitis C; Multiple Sclerosis; Lupus Erythematosus, Systemic; Arteriosclerosis; Atherosclerosis; Parkinson Disease; Carcinoma of bladder; Malignant neoplasm of urinary bladder; Bladder Neoplasm; Childhood Osteosarcoma; Osteosarcoma of bone; Osteosarcoma; Diabetes; Mammary Neoplasms; Diabetes Mellitus; Obesity; Colon Carcinoma; Malignant tumor of colon; Diabetes Mellitus, Non-Insulin-Dependent; Alzheimer's Disease; Stomach Carcinoma; Malignant neoplasm of stomach; Prostate carcinoma; Malignant neoplasm of prostate; Liver carcinoma; Carcinogenesis; Tumor Cell Invasion; Breast Carcinoma; Malignant neoplasm of breast; Primary malignant neoplasm; Malignant Neoplasms; Neoplasms</t>
        </is>
      </c>
      <c r="AO273" t="inlineStr">
        <is>
          <t>DOID:13001 carotid stenosis;DOID:9352 type 2 diabetes mellitus</t>
        </is>
      </c>
      <c r="AP273" t="inlineStr">
        <is>
          <t>Heart Diseases; Respiratory Distress Syndrome; Bladder Neoplasm; Urinary bladder cancer; Renal Insufficiency; Kidney Disease; Stomach Neoplasms; Gastric Cancer; Liver carcinoma; Prostatic Neoplasms; Prostate cancer; Diabetes Mellitus; Mental Depression</t>
        </is>
      </c>
      <c r="AQ273" t="inlineStr">
        <is>
          <t>100</t>
        </is>
      </c>
      <c r="AR273" t="inlineStr">
        <is>
          <t>158</t>
        </is>
      </c>
      <c r="AS273" t="inlineStr">
        <is>
          <t>[{"UniProt":"P02795","EnsemblGene":["ENSG00000125148"],"EnsemblTrans":[["ENST00000245185","ENSP00000245185","principal1"]],"RefSeq":[["NM_005953","NP_005944","REVIEWED"]],"UCSC":["uc002ejh"],"SwissProt":["MT2_HUMAN"]}]</t>
        </is>
      </c>
      <c r="AT273" t="inlineStr"/>
      <c r="AU273" t="inlineStr">
        <is>
          <t>Distribution: Detected in all; Specificity: Tissue enhanced</t>
        </is>
      </c>
      <c r="AV273" t="inlineStr"/>
      <c r="AW273" t="inlineStr"/>
      <c r="AX273" t="inlineStr">
        <is>
          <t>(M167)PID AP1 PATHWAY</t>
        </is>
      </c>
      <c r="AY273" t="inlineStr">
        <is>
          <t>(hsa04978)Mineral absorption</t>
        </is>
      </c>
      <c r="AZ273" t="inlineStr">
        <is>
          <t>(M5891)HALLMARK HYPOXIA; (M5901)HALLMARK G2M CHECKPOINT; (M5913)HALLMARK INTERFERON GAMMA RESPONSE</t>
        </is>
      </c>
      <c r="BA273" t="inlineStr"/>
      <c r="BB273" t="inlineStr">
        <is>
          <t>1</t>
        </is>
      </c>
      <c r="BC273" t="inlineStr">
        <is>
          <t>0</t>
        </is>
      </c>
      <c r="BD273" t="inlineStr">
        <is>
          <t>1</t>
        </is>
      </c>
      <c r="BE273" t="inlineStr">
        <is>
          <t>0</t>
        </is>
      </c>
      <c r="BF273" t="inlineStr">
        <is>
          <t>0</t>
        </is>
      </c>
      <c r="BG273" t="inlineStr">
        <is>
          <t>0</t>
        </is>
      </c>
      <c r="BH273" t="inlineStr">
        <is>
          <t>0</t>
        </is>
      </c>
      <c r="BI273" t="inlineStr">
        <is>
          <t>0</t>
        </is>
      </c>
      <c r="BJ273" t="inlineStr">
        <is>
          <t>0</t>
        </is>
      </c>
      <c r="BK273" t="inlineStr">
        <is>
          <t>0</t>
        </is>
      </c>
      <c r="BL273" t="inlineStr">
        <is>
          <t>0</t>
        </is>
      </c>
      <c r="BM273" t="inlineStr">
        <is>
          <t>0</t>
        </is>
      </c>
      <c r="BN273" t="inlineStr">
        <is>
          <t>0</t>
        </is>
      </c>
      <c r="BO273" t="inlineStr">
        <is>
          <t>0</t>
        </is>
      </c>
      <c r="BP273" t="inlineStr">
        <is>
          <t>0</t>
        </is>
      </c>
      <c r="BQ273" t="inlineStr">
        <is>
          <t>0</t>
        </is>
      </c>
      <c r="BR273" t="inlineStr">
        <is>
          <t>0</t>
        </is>
      </c>
      <c r="BS273" t="inlineStr">
        <is>
          <t>0</t>
        </is>
      </c>
      <c r="BT273" t="inlineStr">
        <is>
          <t>0</t>
        </is>
      </c>
      <c r="BU273" t="inlineStr">
        <is>
          <t>0</t>
        </is>
      </c>
      <c r="BV273" s="2" t="n">
        <v>1</v>
      </c>
    </row>
    <row r="274">
      <c r="A274" t="inlineStr">
        <is>
          <t>71</t>
        </is>
      </c>
      <c r="B274" t="inlineStr">
        <is>
          <t>ACTG1</t>
        </is>
      </c>
      <c r="C274" t="inlineStr">
        <is>
          <t>0</t>
        </is>
      </c>
      <c r="D274" t="inlineStr">
        <is>
          <t>0</t>
        </is>
      </c>
      <c r="E274" t="inlineStr">
        <is>
          <t>0</t>
        </is>
      </c>
      <c r="F274" t="inlineStr">
        <is>
          <t>0</t>
        </is>
      </c>
      <c r="G274" t="inlineStr">
        <is>
          <t>0</t>
        </is>
      </c>
      <c r="H274" t="inlineStr">
        <is>
          <t>1</t>
        </is>
      </c>
      <c r="I274" t="inlineStr">
        <is>
          <t>ACTG1</t>
        </is>
      </c>
      <c r="J274" t="inlineStr">
        <is>
          <t>ACT|ACTG|DFNA20|DFNA26|HEL-176</t>
        </is>
      </c>
      <c r="K274" t="inlineStr">
        <is>
          <t>protein-coding</t>
        </is>
      </c>
      <c r="L274" t="inlineStr">
        <is>
          <t>actin gamma 1</t>
        </is>
      </c>
      <c r="M274" t="inlineStr">
        <is>
          <t>Actins are highly conserved proteins that are involved in various types of cell motility and in maintenance of the cytoskeleton. Three main groups of actin isoforms have been identified in vertebrate animals: alpha, beta, and gamma. The alpha actins are found in muscle tissues and are a major constituent of the contractile apparatus. The beta and gamma actins co-exist in most cell types as components of the cytoskeleton and as mediators of internal cell motility. Actin gamma 1, encoded by this gene, is a cytoplasmic actin found in all cell types. Mutations in this gene are associated with DFNA20/26, a subtype of autosomal dominant non-syndromic sensorineural progressive hearing loss and also with Baraitser-Winter syndrome. Alternative splicing results in multiple transcript variants. [provided by RefSeq, Jul 2017]</t>
        </is>
      </c>
      <c r="N274" t="inlineStr">
        <is>
          <t>chr17:81512799-81509971</t>
        </is>
      </c>
      <c r="O274" t="inlineStr">
        <is>
          <t>GO:0150111 regulation of transepithelial transport;GO:1902396 protein localization to bicellular tight junction;GO:0098974 postsynaptic actin cytoskeleton organization</t>
        </is>
      </c>
      <c r="P274" t="inlineStr">
        <is>
          <t>GO:0120220 basal body patch;GO:0097433 dense body;GO:0044305 calyx of Held</t>
        </is>
      </c>
      <c r="Q274" t="inlineStr">
        <is>
          <t>[GO:0043226] organelle; [GO:0005634] nucleus; [GO:0003824] catalytic activity; [GO:0016787] hydrolase activity; [GO:0005856] cytoskeleton; [GO:0005886] plasma membrane; [GO:0005576] extracellular region; [GO:0005615] extracellular space; [GO:0007010] cytoskeleton organization; [GO:0005198] structural molecule activity; [GO:0005829] cytosol; [GO:0034330] cell junction organization; [GO:0007155] cell adhesion; [GO:0042060] wound healing; [GO:0048870] cell motility; [GO:0048856] anatomical structure development; [GO:0030154] cell differentiation; [GO:0002376] immune system process; [GO:0098542] defense response to other organism; [GO:0016192] vesicle-mediated transport; [GO:0031410] cytoplasmic vesicle</t>
        </is>
      </c>
      <c r="R274" t="inlineStr">
        <is>
          <t>GO:0098973 structural constituent of postsynaptic actin cytoskeleton;GO:0005522 profilin binding;GO:0099186 structural constituent of postsynapse</t>
        </is>
      </c>
      <c r="S274" t="inlineStr"/>
      <c r="T274" t="inlineStr">
        <is>
          <t>Human disease related genes:Congenital malformations:Other congenital malformations; Disease related genes; Human disease related genes:Nervous system diseases:Ear disease; Predicted intracellular proteins</t>
        </is>
      </c>
      <c r="U274" t="inlineStr">
        <is>
          <t>[IPR004000] Actin family; [IPR004001] Actin, conserved site; [IPR020902] Actin/actin-like conserved site; [IPR043129] ATPase, nucleotide binding domain</t>
        </is>
      </c>
      <c r="V274" t="inlineStr"/>
      <c r="W274" t="inlineStr"/>
      <c r="X274" t="inlineStr"/>
      <c r="Y274" t="inlineStr"/>
      <c r="Z274" t="inlineStr"/>
      <c r="AA274" t="inlineStr"/>
      <c r="AB274" t="inlineStr">
        <is>
          <t>yes</t>
        </is>
      </c>
      <c r="AC274" t="inlineStr">
        <is>
          <t>principal2</t>
        </is>
      </c>
      <c r="AD274" t="inlineStr">
        <is>
          <t>MP:0010771 integument phenotype</t>
        </is>
      </c>
      <c r="AE274" t="inlineStr">
        <is>
          <t>[ORPHA:90635] Autosomal dominant non-syndromic sensorineural deafness type DFNA; [ORPHA:2995] Baraitser-Winter cerebrofrontofacial syndrome; [ORPHA:98942] Coloboma of choroid and retina; [ORPHA:98944] Coloboma of iris</t>
        </is>
      </c>
      <c r="AF274" t="inlineStr">
        <is>
          <t>OMIM ID:614583 Baraitser-winter syndrome 2</t>
        </is>
      </c>
      <c r="AG274" t="inlineStr">
        <is>
          <t>Autosomal dominant nonsyndromic hearing loss 20; Baraitser-winter syndrome 2; ACTG1-Related Disorders; Rare genetic deafness; Inborn genetic diseases; Neurodevelopmental delay; See cases; Hearing impairment; Nonsyndromic genetic hearing loss</t>
        </is>
      </c>
      <c r="AH274" t="inlineStr"/>
      <c r="AI274" t="inlineStr"/>
      <c r="AJ274" t="inlineStr">
        <is>
          <t>BARAITSER-WINTER SYNDROME</t>
        </is>
      </c>
      <c r="AK274" t="inlineStr">
        <is>
          <t>Baraitser-winter syndrome 2: likely pathogenic,not provided,pathogenic; Clinvar: phenotype not specified: likely pathogenic,not provided,pathogenic; Deafness, autosomal dominant 20: likely pathogenic,not provided,pathogenic; Inborn genetic diseases: pathogenic; Nonsyndromic hearing loss and deafness: likely pathogenic,not provided,pathogenic</t>
        </is>
      </c>
      <c r="AL274" t="inlineStr">
        <is>
          <t>HP:0040188:Osteochondrosis; HP:0100308:Cerebral cortical hemiatrophy; HP:0030502:Retinoschisis; HP:0012905:Euryblepharon; HP:0009942:Duplication of thumb phalanx; HP:0010935:Abnormality of the upper urinary tract; HP:0007227:Macrogyria; HP:0012157:Subcortical cerebral atrophy; HP:0001100:Heterochromia iridis; HP:0000437:Depressed nasal tip; HP:0002000:Short columella; HP:0000588:Optic disc coloboma; HP:0100540:Palpebral edema; HP:0003189:Long nose; HP:0010529:Echolalia; HP:0000243:Trigonocephaly; HP:0000243:Trigonocephaly; HP:0000408:Progressive sensorineural hearing impairment; HP:0002326:Transient ischemic attack; HP:0002300:Mutism; HP:0005487:Prominent metopic ridge; HP:0001339:Lissencephaly; HP:0001339:Lissencephaly; HP:0000637:Long palpebral fissure; HP:0000637:Long palpebral fissure; HP:0000589:Coloboma; HP:0000072:Hydroureter; HP:0000270:Delayed cranial suture closure; HP:0000239:Large fontanelles; HP:0008619:Bilateral sensorineural hearing impairment; HP:0000377:Abnormal pinna morphology; HP:0000448:Prominent nose; HP:0002381:Aphasia; HP:0002652:Skeletal dysplasia; HP:0005484:Secondary microcephaly; HP:0002162:Low posterior hairline; HP:0000445:Wide nose; HP:0000233:Thin vermilion border; HP:0000202:Orofacial cleft; HP:0000307:Pointed chin; HP:0000307:Pointed chin; HP:0000465:Webbed neck; HP:0000465:Webbed neck; HP:0000482:Microcornea; HP:0000293:Full cheeks; HP:0001302:Pachygyria; HP:0001302:Pachygyria; HP:0000506:Telecanthus; HP:0000506:Telecanthus; HP:0002126:Polymicrogyria; HP:0000612:Iris coloboma; HP:0001387:Joint stiffness; HP:0002553:Highly arched eyebrow; HP:0002553:Highly arched eyebrow; HP:0000154:Wide mouth; HP:0000154:Wide mouth; HP:0000126:Hydronephrosis; HP:0000278:Retrognathia; HP:0000278:Retrognathia; HP:0000280:Coarse facial features; HP:0001328:Specific learning disability; HP:0000219:Thin upper lip vermilion; HP:0002120:Cerebral cortical atrophy; HP:0000568:Microphthalmia; HP:0011462:Young adult onset; HP:0000343:Long philtrum; HP:0000343:Long philtrum; HP:0001274:Agenesis of corpus callosum; HP:0000470:Short neck; HP:0000470:Short neck; HP:0000494:Downslanted palpebral fissures; HP:0000431:Wide nasal bridge; HP:0000286:Epicanthus; HP:0001510:Growth delay; HP:0002119:Ventriculomegaly; HP:0000508:Ptosis; HP:0000508:Ptosis; HP:0011968:Feeding difficulties; HP:0000365:Hearing impairment; HP:0000347:Micrognathia; HP:0000316:Hypertelorism; HP:0000316:Hypertelorism; HP:0001508:Failure to thrive; HP:0002650:Scoliosis; HP:0000252:Microcephaly; HP:0004322:Short stature; HP:0001249:Intellectual disability; HP:0001249:Intellectual disability; HP:0001263:Global developmental delay; HP:0001250:Seizure; HP:0001250:Seizure; HP:0000006:Autosomal dominant inheritance; HP:0000006:Autosomal dominant inheritance</t>
        </is>
      </c>
      <c r="AM274" t="inlineStr">
        <is>
          <t>Copper; Artenimol</t>
        </is>
      </c>
      <c r="AN274" t="inlineStr">
        <is>
          <t>Audiogram shows sloping configuration; BARAITSER-WINTER SYNDROME 2; Deafness (in some patients); Deafness, Autosomal Dominant 20; Deafness, profound, by 6th decade; Enlarged ventricles (in some patients); Eye coloboma (in some patients); Hearing loss begins with loss of high frequencies; Heart defect (in some patients); Hypertelorism/telecanthus; Kyphosis/scoliosis (in some patients); Large, squared nose tip; Microphthalmia (in some patients); Pectus (in some patients); Prominent nasal root on profile; Prominent/full/wide cheeks; Pterygium colli (in some patients); Retrognathia (in some patients); Short neck (in some patients); Short upturned nose; Trigonocephaly/metopic ridge; Cerebrofrontofacial Syndrome; Fryns-Aftimos Syndrome; Iris Coloboma with Ptosis, Hypertelorism, and Mental Retardation; Coloboma of choroid and retina; Cerebral cortical hemiatrophy; Dominant sensorineural hearing loss; Duplication of thumb phalanx; Uveoretinal Coloboma; Whooping cough due to unspecified organism; Young adult onset; Congenital euryblepharon; Osteochondrosis; Stage IIA Colon Cancer AJCC v7; Stage IIA Colon Cancer AJCC v8; malignant neoplasm of large intestine stage IIa; Chronic congestive heart failure; Cranioschisis; Microspherocytosis; Retinoschisis; Urethral intrinsic sphincter deficiency; Cytomegalovirus viremia; Heterochromia iridis; Pertussis; Short columella; Traveler's diarrhea; Edema of eyelid; Subcortical cerebral atrophy; Depressed nasal tip; Spermatic Cord Torsion; Hyperphosphaturia; Long nose; Coloboma of optic disc; Immune Reconstitution Inflammatory Syndrome; PEROXISOME BIOGENESIS DISORDER, COMPLEMENTATION GROUP A; Dementia due to Alzheimer's disease (disorder); Echolalia; Prominent metopic ridge; Microlissencephaly; Late fontanel closure; Stage III Colorectal Cancer AJCC v7; Stage III Colorectal Cancer; Mutism; Phosphate Diabetes; Trigonocephaly; Depression, Postpartum; HIV disease progression; Viremia; Malaria, Vivax; Malignant neoplasm of adrenal cortex; Post-Traumatic Osteoporosis; Postnatal microcephaly; Dysphasia; Progressive pseudorheumatoid dysplasia; Sleep-Disordered Breathing; Elastosis perforans serpiginosa; Large nose; Lissencephaly; Pointed chin; Dilatation of ureter; Long palpebral fissure; Osteoporosis, Senile; Signs and Symptoms, Respiratory; Gestational trophoblastic disease; Large fontanelle; EAR, PATELLA, SHORT STATURE SYNDROME; Neck webbing; Progressive sensorineural hearing impairment; Urinary Stress Incontinence; Overweight and obesity; Congenital neurologic anomalies; Inclusion Body Myopathy, Sporadic; Abnormality of the pinna; Aphasia; Low posterior hairline; Wide nose; Chronic idiopathic urticaria; Osteoporosis, Age-Related; Subfertility; Gestational Trophoblastic Neoplasms; Thin lips; Congenital anomaly of brain; Full cheeks; Tinnitus; Lung Diseases, Obstructive; Sensory neuropathy; Sensorineural hearing loss, bilateral; Severe Dengue; Pelvic Organ Prolapse; Congenital ocular coloboma (disorder); HIV Coinfection; Microcornea; Pachygyria; Eating Disorders; Telecanthus; Parasitemia; Highly arched eyebrow; Neoplastic Cell Transformation; Cooley's anemia; Mammary Carcinoma, Animal; Animal Mammary Neoplasms; Congenital coloboma of iris; Macrostomia; Coloboma of iris; Malaria, Falciparum; Nonsyndromic Deafness; Joint stiffness; Specific learning disability; Limb ischemia; Sleeplessness; trachomatis; Carcinomatosis; Pregnancy associated hypertension; Skeletal dysplasia; Leprosy; Retrognathia; Coarse facial features; Polymicrogyria; Chronic pain; Osteochondrodysplasias; Charcot-Marie-Tooth Disease; Thin upper lip vermilion; Carcinoma, Spindle-Cell; Mammary Neoplasms, Experimental; IMMUNE SUPPRESSION; Deep Vein Thrombosis; Anaplastic carcinoma; Cerebrovascular Disorders; Craniofacial Abnormalities; Growth delay; Senile Plaques; Multiple congenital anomalies; Hydronephrosis; Blood Coagulation Disorders; Adrenocortical carcinoma; Long philtrum; Undifferentiated carcinoma; Short neck; Gastrointestinal Carcinoid Tumor; Ovarian Failure, Premature; Transient Ischemic Attack; Deformity; Peripheral Neuropathy; Tuberculosis, Pulmonary; Muscular Dystrophy, Duchenne; Nonorganic psychosis; Glaucoma, Primary Open Angle; Alzheimer Disease, Late Onset; Downward slant of palpebral fissure; Aplasia Cutis Congenita; Secondary malignant neoplasm of colon and/or rectum; Adenocarcinoma of colon; Fibroid Tumor; Pulmonary arterial hypertension; Congenital Epicanthus; Malnutrition; Depressive Symptoms; Bronchopulmonary Dysplasia; Human papilloma virus infection; Nasal bridge wide; Mild cognitive disorder; Vital capacity; Acute Coronary Syndrome; Dysmorphic features; Hepatitis A; Feeding difficulties; Nasal Polyps; Neuroendocrine Tumors; Malignant neoplasm of skin; Mental deterioration; Peripheral Nervous System Diseases; Cardiac Arrhythmia; Congenital contractural arachnodactyly; Psychotic Disorders; Uterine Fibroids; Carcinoma breast stage IV; Micrognathism; Orbital separation excessive; Blepharoptosis; Ptosis; Agenesis of corpus callosum; Bacterial Infections; Gestational Diabetes; Hepatitis; Malaria; HIV-1 infection; Presenile dementia; hearing impairment; Fatigue; Idiopathic pulmonary arterial hypertension; Sensorineural Hearing Loss (disorder); Mental disorders; HIV Infections; Dementia; Failure to Thrive; Scoliosis, unspecified; Precursor Cell Lymphoblastic Leukemia Lymphoma; Abnormal behavior; Multiple Chronic Conditions; Atrial Fibrillation; Systemic Scleroderma; Human immunodeficiency virus (HIV) II infection category B1; Liver diseases; Microcephaly; Familial (FPAH); Congenital Abnormality; Osteoporosis; Ischemic stroke; Epilepsy; Tuberculosis; Acute lymphocytic leukemia; Colorectal Neoplasms; Adult Liver Carcinoma; Liver and Intrahepatic Biliary Tract Carcinoma; Chronic Obstructive Airway Disease; Depressed mood; Virus Diseases; Mental Depression; Heart failure; Squamous cell carcinoma of the head and neck; Pain; Coronary heart disease; Impaired cognition; Malignant neoplasm of liver; Diabetes Mellitus, Insulin-Dependent; Coronary Artery Disease; Depressive disorder; Childhood Leukemia; Congestive heart failure; Hepatitis C; Myocardial Infarction; Multiple Sclerosis; Global developmental delay; Squamous cell carcinoma of esophagus; Parkinson Disease; Renal Cell Carcinoma; Asthma; leukemia; Seizures; Intellectual Disability; Adenocarcinoma; Conventional (Clear Cell) Renal Cell Carcinoma; Central neuroblastoma; Childhood Neuroblastoma; Carcinoma; Neuroblastoma; Childhood Glioblastoma; Adult Glioblastoma; ovarian neoplasm; Malignant neoplasm of ovary; Rheumatoid Arthritis; Colon Carcinoma; Carcinoma, Ovarian Epithelial; Schizophrenia; Malignant tumor of colon; Glioma; Diabetes Mellitus, Non-Insulin-Dependent; Glioblastoma; Glioblastoma Multiforme; Alzheimer's Disease; Non-Small Cell Lung Carcinoma; Prostate carcinoma; Malignant neoplasm of prostate; Liver carcinoma; Neoplasm Metastasis; Tumor Cell Invasion; Breast Carcinoma; Malignant neoplasm of breast; Primary malignant neoplasm; Malignant Neoplasms; Neoplasms</t>
        </is>
      </c>
      <c r="AO274" t="inlineStr">
        <is>
          <t>DOID:0110550 autosomal dominant nonsyndromic deafness 20;DOID:0081113 Baraitser-Winter syndrome 2</t>
        </is>
      </c>
      <c r="AP274" t="inlineStr">
        <is>
          <t>Baraitser-Winter syndrome; Osteochondrosis; Coloboma Of Eye; Retinoschisis; Cerebral cortical hemiatrophy; Uveoretinal Coloboma; Congenital Euryblepharon; Subcortical cerebral atrophy; Coloboma of optic disc; Lissencephaly; Drachtman Weinblatt Sitarz syndrome; Trigonocephaly; Transient Ischemic Attack; Coronary Syndrome; Aphasia; Anencephaly; Dysphasia; Congenital ocular coloboma; Neck Webbing; Nonsyndromic Deafness; Sensorineural hearing loss; Non-Syndromic Sensorineural Deafness; Skeletal Dysplasia; Osteochondrodysplasia; Pachygyria; Microcornea; Deafness; Macrostomia; Congenital Coloboma Of Iris; Anaplastic Carcinoma; Specific Learning Disorder; Polymicrogyria; Hydronephrosis; Epilepsy; Multiple Congenital Anomalies; Osteoporosis; Dysmorphic Features; Congenital Epicanthus; Carcinoma; Micrognathism; Ptosis; Scoliosis; Microcephaly; Developmental Delay; Mental retardation</t>
        </is>
      </c>
      <c r="AQ274" t="inlineStr">
        <is>
          <t>58</t>
        </is>
      </c>
      <c r="AR274" t="inlineStr">
        <is>
          <t>347</t>
        </is>
      </c>
      <c r="AS274" t="inlineStr">
        <is>
          <t>[{"UniProt":"P63261","EnsemblGene":["ENSG00000184009"],"EnsemblTrans":[["ENST00000570382","ENSP00000466346","principal2"],["ENST00000571721","ENSP00000460660","principal2"],["ENST00000573283","ENSP00000458435","principal2"],["ENST00000575087","ENSP00000459124","principal2"],["ENST00000575659","ENSP00000459119","principal2"],["ENST00000575842","ENSP00000458162","principal2"],["ENST00000575994","ENSP00000460464","principal2"],["ENST00000576544","ENSP00000461672",""],["ENST00000615544","ENSP00000477968","principal2"],["ENST00000679480","ENSP00000506201","principal2"],["ENST00000679778","ENSP00000505235",""],["ENST00000680227","ENSP00000506253",""],["ENST00000680727","ENSP00000505193",""],["ENST00000681052","ENSP00000505060","principal2"],["ENST00000681842","ENSP00000506126",""]],"RefSeq":[["NM_001199954","NP_001186883","REVIEWED"],["NM_001614","NP_001605","REVIEWED"]],"UCSC":["uc002kak"],"SwissProt":["ACTG_HUMAN"]}]</t>
        </is>
      </c>
      <c r="AT274" t="inlineStr"/>
      <c r="AU274" t="inlineStr">
        <is>
          <t>Distribution: Detected in all; Specificity: Low tissue specificity</t>
        </is>
      </c>
      <c r="AV274" t="inlineStr">
        <is>
          <t>antibody: Most normal tissues showed moderate to strong membranous and/or cytoplasmic positivity. Hepatocytes, Purkinje cells and glial cells were negative.; Cytoplasmic expression of myoepithelial cells.</t>
        </is>
      </c>
      <c r="AW274" t="inlineStr">
        <is>
          <t>Antibody: A majority of cancer tissues showed moderate to strong membranous and/or cytoplasmic positivity.</t>
        </is>
      </c>
      <c r="AX274" t="inlineStr">
        <is>
          <t>(M16801)SIG REGULATION OF THE ACTIN CYTOSKELETON BY RHO GTPASES</t>
        </is>
      </c>
      <c r="AY274" t="inlineStr">
        <is>
          <t>(hsa05110)Vibrio cholerae infection; (hsa05416)Viral myocarditis; (hsa04971)Gastric acid secretion</t>
        </is>
      </c>
      <c r="AZ274" t="inlineStr">
        <is>
          <t>(M5892)HALLMARK CHOLESTEROL HOMEOSTASIS; (M5915)HALLMARK APICAL JUNCTION</t>
        </is>
      </c>
      <c r="BA274" t="inlineStr">
        <is>
          <t>(M13968)BIOCARTA HIVNEF PATHWAY</t>
        </is>
      </c>
      <c r="BB274" t="inlineStr">
        <is>
          <t>1</t>
        </is>
      </c>
      <c r="BC274" t="inlineStr">
        <is>
          <t>0</t>
        </is>
      </c>
      <c r="BD274" t="inlineStr">
        <is>
          <t>1</t>
        </is>
      </c>
      <c r="BE274" t="inlineStr">
        <is>
          <t>0</t>
        </is>
      </c>
      <c r="BF274" t="inlineStr">
        <is>
          <t>1</t>
        </is>
      </c>
      <c r="BG274" t="inlineStr">
        <is>
          <t>0</t>
        </is>
      </c>
      <c r="BH274" t="inlineStr">
        <is>
          <t>0</t>
        </is>
      </c>
      <c r="BI274" t="inlineStr">
        <is>
          <t>0</t>
        </is>
      </c>
      <c r="BJ274" t="inlineStr">
        <is>
          <t>1</t>
        </is>
      </c>
      <c r="BK274" t="inlineStr">
        <is>
          <t>1</t>
        </is>
      </c>
      <c r="BL274" t="inlineStr">
        <is>
          <t>0</t>
        </is>
      </c>
      <c r="BM274" t="inlineStr">
        <is>
          <t>0</t>
        </is>
      </c>
      <c r="BN274" t="inlineStr">
        <is>
          <t>0</t>
        </is>
      </c>
      <c r="BO274" t="inlineStr">
        <is>
          <t>0</t>
        </is>
      </c>
      <c r="BP274" t="inlineStr">
        <is>
          <t>0</t>
        </is>
      </c>
      <c r="BQ274" t="inlineStr">
        <is>
          <t>0</t>
        </is>
      </c>
      <c r="BR274" t="inlineStr">
        <is>
          <t>0</t>
        </is>
      </c>
      <c r="BS274" t="inlineStr">
        <is>
          <t>1</t>
        </is>
      </c>
      <c r="BT274" t="inlineStr">
        <is>
          <t>0</t>
        </is>
      </c>
      <c r="BU274" t="inlineStr">
        <is>
          <t>0</t>
        </is>
      </c>
      <c r="BV274" s="2" t="n">
        <v>1</v>
      </c>
    </row>
    <row r="275">
      <c r="A275" t="inlineStr">
        <is>
          <t>57410</t>
        </is>
      </c>
      <c r="B275" t="inlineStr">
        <is>
          <t>SCYL1</t>
        </is>
      </c>
      <c r="C275" t="inlineStr">
        <is>
          <t>0</t>
        </is>
      </c>
      <c r="D275" t="inlineStr">
        <is>
          <t>0</t>
        </is>
      </c>
      <c r="E275" t="inlineStr">
        <is>
          <t>1</t>
        </is>
      </c>
      <c r="F275" t="inlineStr">
        <is>
          <t>0</t>
        </is>
      </c>
      <c r="G275" t="inlineStr">
        <is>
          <t>0</t>
        </is>
      </c>
      <c r="H275" t="inlineStr">
        <is>
          <t>0</t>
        </is>
      </c>
      <c r="I275" t="inlineStr">
        <is>
          <t>SCYL1</t>
        </is>
      </c>
      <c r="J275" t="inlineStr">
        <is>
          <t>GKLP|HT019|NKTL|NTKL|P105|SCAR21|TAPK|TEIF|TRAP</t>
        </is>
      </c>
      <c r="K275" t="inlineStr">
        <is>
          <t>protein-coding</t>
        </is>
      </c>
      <c r="L275" t="inlineStr">
        <is>
          <t>SCY1 like pseudokinase 1</t>
        </is>
      </c>
      <c r="M275" t="inlineStr">
        <is>
          <t>This gene encodes a transcriptional regulator belonging to the SCY1-like family of kinase-like proteins. The protein has a divergent N-terminal kinase domain that is thought to be catalytically inactive, and can bind specific DNA sequences through its C-terminal domain. It activates transcription of the telomerase reverse transcriptase and DNA polymerase beta genes. The protein has been localized to the nucleus, and also to the cytoplasm and centrosomes during mitosis. Multiple transcript variants encoding different isoforms have been found for this gene. [provided by RefSeq, Jul 2008]</t>
        </is>
      </c>
      <c r="N275" t="inlineStr">
        <is>
          <t>chr11:65525083-65538704</t>
        </is>
      </c>
      <c r="O275" t="inlineStr">
        <is>
          <t>GO:0021522 spinal cord motor neuron differentiation;GO:0021517 ventral spinal cord development;GO:0006890 retrograde vesicle-mediated transport, Golgi to endoplasmic reticulum</t>
        </is>
      </c>
      <c r="P275" t="inlineStr">
        <is>
          <t>GO:0030126 COPI vesicle coat;GO:0030663 COPI-coated vesicle membrane;GO:0030137 COPI-coated vesicle</t>
        </is>
      </c>
      <c r="Q275" t="inlineStr">
        <is>
          <t>[GO:0036211] protein modification process; [GO:0003824] catalytic activity; [GO:0016740] transferase activity; [GO:0140096] catalytic activity, acting on a protein; [GO:0005829] cytosol; [GO:0043226] organelle; [GO:0005634] nucleus; [GO:0005794] Golgi apparatus; [GO:0003677] DNA binding; [GO:0005856] cytoskeleton; [GO:0016192] vesicle-mediated transport; [GO:0005815] microtubule organizing center; [GO:0031410] cytoplasmic vesicle; [GO:0006954] inflammatory response; [GO:0048856] anatomical structure development; [GO:0030154] cell differentiation</t>
        </is>
      </c>
      <c r="R275" t="inlineStr">
        <is>
          <t>GO:0004713 protein tyrosine kinase activity;GO:0045296 cadherin binding;GO:0050839 cell adhesion molecule binding</t>
        </is>
      </c>
      <c r="S275" t="inlineStr">
        <is>
          <t>yes</t>
        </is>
      </c>
      <c r="T275" t="inlineStr">
        <is>
          <t>Enzymes; Disease related genes; Potential drug targets; Predicted intracellular proteins; Kinases; Human disease related genes:Nervous system diseases:Neurodegenerative diseases</t>
        </is>
      </c>
      <c r="U275" t="inlineStr">
        <is>
          <t>[IPR000719] Protein kinase domain; [IPR011009] Protein kinase-like domain superfamily; [IPR011989] Armadillo-like helical; [IPR016024] Armadillo-type fold</t>
        </is>
      </c>
      <c r="V275" t="inlineStr">
        <is>
          <t>Cytosol (Supported)</t>
        </is>
      </c>
      <c r="W275" t="inlineStr"/>
      <c r="X275" t="inlineStr"/>
      <c r="Y275" t="inlineStr"/>
      <c r="Z275" t="inlineStr"/>
      <c r="AA275" t="inlineStr"/>
      <c r="AB275" t="inlineStr"/>
      <c r="AC275" t="inlineStr">
        <is>
          <t>principal1</t>
        </is>
      </c>
      <c r="AD275" t="inlineStr">
        <is>
          <t>MP:0010768 mortality/aging</t>
        </is>
      </c>
      <c r="AE275" t="inlineStr">
        <is>
          <t>[ORPHA:466794] Acute infantile liver failure-cerebellar ataxia-peripheral sensory motor neuropathy syndrome</t>
        </is>
      </c>
      <c r="AF275" t="inlineStr">
        <is>
          <t>OMIM ID:616719 Spinocerebellar ataxia, autosomal recessive 21</t>
        </is>
      </c>
      <c r="AG275" t="inlineStr">
        <is>
          <t>Acute infantile liver failure-cerebellar ataxia-peripheral sensory motor neuropathy syndrome; Inborn genetic diseases; SCYL1-related condition; Spinocerebellar ataxia type 21; CALFAN syndrome</t>
        </is>
      </c>
      <c r="AH275" t="inlineStr"/>
      <c r="AI275" t="inlineStr"/>
      <c r="AJ275" t="inlineStr">
        <is>
          <t>Episodes of Liver Failure, Peripheral Neuropathy, Cerebellar Atrophy, and Ataxia</t>
        </is>
      </c>
      <c r="AK275" t="inlineStr"/>
      <c r="AL275" t="inlineStr">
        <is>
          <t>HP:0012852:Hepatic bridging fibrosis; HP:0000641:Dysmetric saccades; HP:0009055:Generalized limb muscle atrophy; HP:0025268:Stuttering; HP:0025268:Stuttering; HP:0001152:Saccadic smooth pursuit; HP:0006554:Acute hepatic failure; HP:0006855:Cerebellar vermis atrophy; HP:0006855:Cerebellar vermis atrophy; HP:0003474:Somatic sensory dysfunction; HP:0007328:Impaired pain sensation; HP:0002073:Progressive cerebellar ataxia; HP:0009053:Distal lower limb muscle weakness; HP:0002070:Limb ataxia; HP:0007141:Sensorimotor neuropathy; HP:0002080:Intention tremor; HP:0001395:Hepatic fibrosis; HP:0001395:Hepatic fibrosis; HP:0003401:Paresthesia; HP:0003401:Paresthesia; HP:0001399:Hepatic failure; HP:0002359:Frequent falls; HP:0002359:Frequent falls; HP:0002936:Distal sensory impairment; HP:0001433:Hepatosplenomegaly; HP:0002460:Distal muscle weakness; HP:0002066:Gait ataxia; HP:0002066:Gait ataxia; HP:0009830:Peripheral neuropathy; HP:0007663:Reduced visual acuity; HP:0001945:Fever; HP:0001256:Intellectual disability, mild; HP:0001256:Intellectual disability, mild; HP:0001762:Talipes equinovarus; HP:0001762:Talipes equinovarus; HP:0003202:Skeletal muscle atrophy; HP:0001265:Hyporeflexia; HP:0001265:Hyporeflexia; HP:0001337:Tremor; HP:0001744:Splenomegaly; HP:0002240:Hepatomegaly; HP:0001270:Motor delay; HP:0001347:Hyperreflexia; HP:0001347:Hyperreflexia; HP:0000648:Optic atrophy; HP:0001257:Spasticity; HP:0001257:Spasticity; HP:0011463:Childhood onset; HP:0003593:Infantile onset; HP:0001263:Global developmental delay; HP:0000007:Autosomal recessive inheritance</t>
        </is>
      </c>
      <c r="AM275" t="inlineStr">
        <is>
          <t>Grn163l</t>
        </is>
      </c>
      <c r="AN275" t="inlineStr">
        <is>
          <t>SPINOCEREBELLAR ATAXIA, AUTOSOMAL RECESSIVE 21; SPINOCEREBELLAR ATAXIA 21; Hyperplastic lymph node; Progressive Muscular Atrophy; Dysmetric saccades; Intention tremor; Generalized limb muscle atrophy; Saccadic smooth pursuit; Myomatous neoplasm; Asthma attack; Cerebellar vermis atrophy; Hypesthesia; Stuttering; Ataxias, Hereditary; Spinocerebellar Ataxia Type 4; Spinocerebellar Ataxia Type 5; Distal lower limb muscle weakness; High Grade Lymphoma (neoplasm); Spinocerebellar Ataxia Type 6 (disorder); Spinocerebellar Ataxia Type 2; Spinocerebellar Ataxia Type 7; Distal sensory impairment; Zinc deficiency; Sensorimotor neuropathy; Frequent falls; Action Tremor; AIDS related complex; Spinocerebellar Ataxia Type 1; Paresthesia; Hepatosplenomegaly; Progressive cerebellar ataxia; Ataxia, Spinocerebellar; Nerve Degeneration; Gait Ataxia; Henoch-Schoenlein Purpura; Common Variable Immunodeficiency; Sarcoma of soft tissue; Liver Failure, Acute; Congenital clubfoot; Liver Failure; Hyporeflexia; Cerebellar atrophy; Mild Mental Retardation; Splenomegaly; Peripheral Neuropathy; Motor delay; Myeloid Leukemia; Clumsiness - motor delay; Cholestasis; Cerebellar Ataxia; Spasticity, CTCAE; Neuropathy; Metastatic melanoma; Hepatomegaly; Lupus Vulgaris; Tremor; Hyperreflexia; Peripheral Nervous System Diseases; Lupus Erythematosus, Discoid; Lupus Erythematosus; Optic Atrophy; Muscle Spasticity; Lymphoma, Non-Hodgkin; Retinoblastoma; Sarcoma; Precursor Cell Lymphoblastic Leukemia Lymphoma; Hodgkin Disease; Human immunodeficiency virus (HIV) II infection category B1; Body mass index; Fever; Fibrosis, Liver; Acute lymphocytic leukemia; Crohn Disease; Ulcerative Colitis; Neurodegenerative Disorders; Squamous cell carcinoma of the head and neck; Lymphoma; Nasopharyngeal carcinoma; Triple-Negative Breast Carcinoma; Triple Negative Breast Neoplasms; Global developmental delay; Cervix carcinoma; Lupus Erythematosus, Systemic; Renal Cell Carcinoma; Asthma; leukemia; Conventional (Clear Cell) Renal Cell Carcinoma; Carcinoma; Squamous cell carcinoma; Childhood Glioblastoma; Adult Glioblastoma; Glioma; Glioblastoma; Glioblastoma Multiforme; Stomach Carcinoma; Malignant neoplasm of stomach; Non-Small Cell Lung Carcinoma; Liver carcinoma; Carcinogenesis; Neoplasm Metastasis; Tumor Cell Invasion; Primary malignant neoplasm; Malignant Neoplasms; Neoplasms</t>
        </is>
      </c>
      <c r="AO275" t="inlineStr">
        <is>
          <t>DOID:0111155 autosomal recessive spinocerebellar ataxia 21</t>
        </is>
      </c>
      <c r="AP275" t="inlineStr">
        <is>
          <t>Liver Failure-Cerebellar Ataxia-Peripheral Sensory Motor Neuropathy Syndrome; Limb Muscle Atrophy; Metastatic Melanoma; Sensorimotor neuropathy; Spinocerebellar Ataxia; Cerebellar Ataxia; Liver failure; Liver Fibrosis; Congenital Clubfoot; Cerebellar atrophy; Motor delay; Optic Atrophy; Developmental Delay; Mental retardation</t>
        </is>
      </c>
      <c r="AQ275" t="inlineStr">
        <is>
          <t>21</t>
        </is>
      </c>
      <c r="AR275" t="inlineStr">
        <is>
          <t>97</t>
        </is>
      </c>
      <c r="AS275" t="inlineStr">
        <is>
          <t>[{"UniProt":"Q96KG9","EnsemblGene":["ENSG00000142186"],"EnsemblTrans":[["ENST00000270176","ENSP00000270176","principal1"],["ENST00000420247","ENSP00000408192",""],["ENST00000533862","ENSP00000437254",""]],"RefSeq":[["NM_001048218","NP_001041683","REVIEWED"],["NM_020680","NP_065731","REVIEWED"],["XM_005274120","XP_005274177","MODEL"]],"UCSC":["uc001oea"],"SwissProt":["SCYL1_HUMAN"]}]</t>
        </is>
      </c>
      <c r="AT275" t="inlineStr"/>
      <c r="AU275" t="inlineStr">
        <is>
          <t>Distribution: Detected in all; Specificity: Low tissue specificity</t>
        </is>
      </c>
      <c r="AV275" t="inlineStr"/>
      <c r="AW275" t="inlineStr"/>
      <c r="AX275" t="inlineStr"/>
      <c r="AY275" t="inlineStr"/>
      <c r="AZ275" t="inlineStr"/>
      <c r="BA275" t="inlineStr"/>
      <c r="BB275" t="inlineStr">
        <is>
          <t>0</t>
        </is>
      </c>
      <c r="BC275" t="inlineStr">
        <is>
          <t>0</t>
        </is>
      </c>
      <c r="BD275" t="inlineStr">
        <is>
          <t>0</t>
        </is>
      </c>
      <c r="BE275" t="inlineStr">
        <is>
          <t>0</t>
        </is>
      </c>
      <c r="BF275" t="inlineStr">
        <is>
          <t>0</t>
        </is>
      </c>
      <c r="BG275" t="inlineStr">
        <is>
          <t>0</t>
        </is>
      </c>
      <c r="BH275" t="inlineStr">
        <is>
          <t>0</t>
        </is>
      </c>
      <c r="BI275" t="inlineStr">
        <is>
          <t>0</t>
        </is>
      </c>
      <c r="BJ275" t="inlineStr">
        <is>
          <t>0</t>
        </is>
      </c>
      <c r="BK275" t="inlineStr">
        <is>
          <t>0</t>
        </is>
      </c>
      <c r="BL275" t="inlineStr">
        <is>
          <t>0</t>
        </is>
      </c>
      <c r="BM275" t="inlineStr">
        <is>
          <t>1</t>
        </is>
      </c>
      <c r="BN275" t="inlineStr">
        <is>
          <t>1</t>
        </is>
      </c>
      <c r="BO275" t="inlineStr">
        <is>
          <t>0</t>
        </is>
      </c>
      <c r="BP275" t="inlineStr">
        <is>
          <t>0</t>
        </is>
      </c>
      <c r="BQ275" t="inlineStr">
        <is>
          <t>0</t>
        </is>
      </c>
      <c r="BR275" t="inlineStr">
        <is>
          <t>0</t>
        </is>
      </c>
      <c r="BS275" t="inlineStr">
        <is>
          <t>0</t>
        </is>
      </c>
      <c r="BT275" t="inlineStr">
        <is>
          <t>0</t>
        </is>
      </c>
      <c r="BU275" t="inlineStr">
        <is>
          <t>0</t>
        </is>
      </c>
      <c r="BV275" s="2" t="n">
        <v>1</v>
      </c>
    </row>
    <row r="276">
      <c r="A276" t="inlineStr">
        <is>
          <t>57333</t>
        </is>
      </c>
      <c r="B276" t="inlineStr">
        <is>
          <t>RCN3</t>
        </is>
      </c>
      <c r="C276" t="inlineStr">
        <is>
          <t>0</t>
        </is>
      </c>
      <c r="D276" t="inlineStr">
        <is>
          <t>0</t>
        </is>
      </c>
      <c r="E276" t="inlineStr">
        <is>
          <t>1</t>
        </is>
      </c>
      <c r="F276" t="inlineStr">
        <is>
          <t>0</t>
        </is>
      </c>
      <c r="G276" t="inlineStr">
        <is>
          <t>0</t>
        </is>
      </c>
      <c r="H276" t="inlineStr">
        <is>
          <t>0</t>
        </is>
      </c>
      <c r="I276" t="inlineStr">
        <is>
          <t>RCN3</t>
        </is>
      </c>
      <c r="J276" t="inlineStr">
        <is>
          <t>RLP49</t>
        </is>
      </c>
      <c r="K276" t="inlineStr">
        <is>
          <t>protein-coding</t>
        </is>
      </c>
      <c r="L276" t="inlineStr">
        <is>
          <t>reticulocalbin 3</t>
        </is>
      </c>
      <c r="M276" t="inlineStr">
        <is>
          <t>Enables calcium ion binding activity. Involved in several processes, including collagen biosynthetic process; positive regulation of peptidase activity; and regulation of protein kinase B signaling. Located in endoplasmic reticulum. [provided by Alliance of Genome Resources, Apr 2022]</t>
        </is>
      </c>
      <c r="N276" t="inlineStr">
        <is>
          <t>chr19:49528003-49543633</t>
        </is>
      </c>
      <c r="O276" t="inlineStr">
        <is>
          <t>GO:0032964 collagen biosynthetic process;GO:0055091 phospholipid homeostasis;GO:0043129 surfactant homeostasis</t>
        </is>
      </c>
      <c r="P276" t="inlineStr">
        <is>
          <t>GO:0005788 endoplasmic reticulum lumen;GO:0005783 endoplasmic reticulum;GO:0012505 endomembrane system</t>
        </is>
      </c>
      <c r="Q276" t="inlineStr">
        <is>
          <t>[GO:0043226] organelle; [GO:0005783] endoplasmic reticulum; [GO:0023052] signaling; [GO:0030163] protein catabolic process; [GO:0048856] anatomical structure development</t>
        </is>
      </c>
      <c r="R276" t="inlineStr">
        <is>
          <t>GO:0005509 calcium ion binding;GO:0046872 metal ion binding;GO:0043169 cation binding</t>
        </is>
      </c>
      <c r="S276" t="inlineStr"/>
      <c r="T276" t="inlineStr">
        <is>
          <t>Predicted intracellular proteins</t>
        </is>
      </c>
      <c r="U276" t="inlineStr">
        <is>
          <t>[IPR002048] EF-hand domain; [IPR011992] EF-hand domain pair; [IPR018247] EF-Hand 1, calcium-binding site</t>
        </is>
      </c>
      <c r="V276" t="inlineStr">
        <is>
          <t>Endoplasmic reticulum (Supported); Additional: Vesicles</t>
        </is>
      </c>
      <c r="W276" t="inlineStr"/>
      <c r="X276" t="inlineStr"/>
      <c r="Y276" t="inlineStr"/>
      <c r="Z276" t="inlineStr">
        <is>
          <t>yes</t>
        </is>
      </c>
      <c r="AA276" t="inlineStr"/>
      <c r="AB276" t="inlineStr">
        <is>
          <t>yes</t>
        </is>
      </c>
      <c r="AC276" t="inlineStr">
        <is>
          <t>principal1</t>
        </is>
      </c>
      <c r="AD276" t="inlineStr">
        <is>
          <t>MP:0010768 mortality/aging</t>
        </is>
      </c>
      <c r="AE276" t="inlineStr"/>
      <c r="AF276" t="inlineStr"/>
      <c r="AG276" t="inlineStr"/>
      <c r="AH276" t="inlineStr"/>
      <c r="AI276" t="inlineStr"/>
      <c r="AJ276" t="inlineStr"/>
      <c r="AK276" t="inlineStr"/>
      <c r="AL276" t="inlineStr"/>
      <c r="AM276" t="inlineStr"/>
      <c r="AN276" t="inlineStr">
        <is>
          <t>Fructosamine measurement; Osteoarthrosis Deformans; Cardiac fibrosis; Idiopathic Pulmonary Fibrosis; Pulmonary Fibrosis; Blood Protein Measurement; Degenerative polyarthritis; Body Height</t>
        </is>
      </c>
      <c r="AO276" t="inlineStr"/>
      <c r="AP276" t="inlineStr">
        <is>
          <t>Osteoarthrosis Deformans; Arthritis</t>
        </is>
      </c>
      <c r="AQ276" t="inlineStr">
        <is>
          <t>6</t>
        </is>
      </c>
      <c r="AR276" t="inlineStr">
        <is>
          <t>26</t>
        </is>
      </c>
      <c r="AS276" t="inlineStr">
        <is>
          <t>[{"UniProt":"Q96D15","EnsemblGene":["ENSG00000142552"],"EnsemblTrans":[["ENST00000270645","ENSP00000270645","principal1"]],"RefSeq":[["NM_020650","NP_065701","VALIDATED"],["XM_011527143","XP_011525445"],["XM_017027023","XP_016882512"]],"UCSC":["uc002poj"],"SwissProt":["RCN3_HUMAN"]}]</t>
        </is>
      </c>
      <c r="AT276" t="inlineStr">
        <is>
          <t>bone</t>
        </is>
      </c>
      <c r="AU276" t="inlineStr">
        <is>
          <t>Distribution: Detected in all; Specificity: Low tissue specificity</t>
        </is>
      </c>
      <c r="AV276" t="inlineStr">
        <is>
          <t>Ubiquitous cytoplasmic expression in several tissues, most abundant in glandular tissues.; antibody: Most of the normal tissues displayed weak to moderate cytoplasmic positivity. Strong staining was observed in thyroid, placental trophoblasts and skeletal myocytes. Bile ducts, renal glomeruli, urothelium, glial cells and smooth muscle cells were negative.</t>
        </is>
      </c>
      <c r="AW276" t="inlineStr">
        <is>
          <t>Antibody: Most cancers tissues weak to moderate cytoplasmic positivity. Several cases of lymphomas, gliomas, breast, cervical, skin and gastric cancers were negative.</t>
        </is>
      </c>
      <c r="AX276" t="inlineStr"/>
      <c r="AY276" t="inlineStr"/>
      <c r="AZ276" t="inlineStr"/>
      <c r="BA276" t="inlineStr"/>
      <c r="BB276" t="inlineStr">
        <is>
          <t>0</t>
        </is>
      </c>
      <c r="BC276" t="inlineStr">
        <is>
          <t>0</t>
        </is>
      </c>
      <c r="BD276" t="inlineStr">
        <is>
          <t>0</t>
        </is>
      </c>
      <c r="BE276" t="inlineStr">
        <is>
          <t>0</t>
        </is>
      </c>
      <c r="BF276" t="inlineStr">
        <is>
          <t>0</t>
        </is>
      </c>
      <c r="BG276" t="inlineStr">
        <is>
          <t>0</t>
        </is>
      </c>
      <c r="BH276" t="inlineStr">
        <is>
          <t>0</t>
        </is>
      </c>
      <c r="BI276" t="inlineStr">
        <is>
          <t>1</t>
        </is>
      </c>
      <c r="BJ276" t="inlineStr">
        <is>
          <t>0</t>
        </is>
      </c>
      <c r="BK276" t="inlineStr">
        <is>
          <t>0</t>
        </is>
      </c>
      <c r="BL276" t="inlineStr">
        <is>
          <t>0</t>
        </is>
      </c>
      <c r="BM276" t="inlineStr">
        <is>
          <t>0</t>
        </is>
      </c>
      <c r="BN276" t="inlineStr">
        <is>
          <t>0</t>
        </is>
      </c>
      <c r="BO276" t="inlineStr">
        <is>
          <t>0</t>
        </is>
      </c>
      <c r="BP276" t="inlineStr">
        <is>
          <t>0</t>
        </is>
      </c>
      <c r="BQ276" t="inlineStr">
        <is>
          <t>0</t>
        </is>
      </c>
      <c r="BR276" t="inlineStr">
        <is>
          <t>0</t>
        </is>
      </c>
      <c r="BS276" t="inlineStr">
        <is>
          <t>0</t>
        </is>
      </c>
      <c r="BT276" t="inlineStr">
        <is>
          <t>0</t>
        </is>
      </c>
      <c r="BU276" t="inlineStr">
        <is>
          <t>0</t>
        </is>
      </c>
      <c r="BV276" s="2" t="n">
        <v>1</v>
      </c>
    </row>
    <row r="277">
      <c r="A277" t="inlineStr">
        <is>
          <t>112869</t>
        </is>
      </c>
      <c r="B277" t="inlineStr">
        <is>
          <t>SGF29</t>
        </is>
      </c>
      <c r="C277" t="inlineStr">
        <is>
          <t>0</t>
        </is>
      </c>
      <c r="D277" t="inlineStr">
        <is>
          <t>0</t>
        </is>
      </c>
      <c r="E277" t="inlineStr">
        <is>
          <t>0</t>
        </is>
      </c>
      <c r="F277" t="inlineStr">
        <is>
          <t>1</t>
        </is>
      </c>
      <c r="G277" t="inlineStr">
        <is>
          <t>0</t>
        </is>
      </c>
      <c r="H277" t="inlineStr">
        <is>
          <t>0</t>
        </is>
      </c>
      <c r="I277" t="inlineStr">
        <is>
          <t>SGF29</t>
        </is>
      </c>
      <c r="J277" t="inlineStr">
        <is>
          <t>CCDC101|STAF36|TDRD29</t>
        </is>
      </c>
      <c r="K277" t="inlineStr">
        <is>
          <t>protein-coding</t>
        </is>
      </c>
      <c r="L277" t="inlineStr">
        <is>
          <t>SAGA complex associated factor 29</t>
        </is>
      </c>
      <c r="M277" t="inlineStr">
        <is>
          <t>CCDC101 is a subunit of 2 histone acetyltransferase complexes: the ADA2A (TADA2A; MIM 602276)-containing (ATAC) complex and the SPT3 (SUPT3H; MIM 602947)-TAF9 (MIM 600822)-GCN5 (KAT2A; MIM 602301)/PCAF (KAT2B; MIM 602303) acetylase (STAGA) complex. Both of these complexes contain either GCN5 or PCAF, which are paralogous acetyltransferases (Wang et al., 2008 [PubMed 18838386]).[supplied by OMIM, Apr 2010]</t>
        </is>
      </c>
      <c r="N277" t="inlineStr">
        <is>
          <t>chr16:28553920-28591790</t>
        </is>
      </c>
      <c r="O277" t="inlineStr">
        <is>
          <t>GO:0071169 establishment of protein localization to chromatin;GO:0070199 establishment of protein localization to chromosome;GO:0090043 regulation of tubulin deacetylation</t>
        </is>
      </c>
      <c r="P277" t="inlineStr">
        <is>
          <t>GO:0140672 ATAC complex;GO:0000124 SAGA complex;GO:0070461 SAGA-type complex</t>
        </is>
      </c>
      <c r="Q277" t="inlineStr">
        <is>
          <t>[GO:0043226] organelle; [GO:0005634] nucleus; [GO:0005654] nucleoplasm; [GO:0006325] chromatin organization; [GO:0042393] histone binding; [GO:0006281] DNA repair; [GO:0006351] DNA-templated transcription; [GO:0006355] regulation of DNA-templated transcription; [GO:0036211] protein modification process; [GO:0048856] anatomical structure development; [GO:0005856] cytoskeleton</t>
        </is>
      </c>
      <c r="R277" t="inlineStr">
        <is>
          <t>GO:0035064 methylated histone binding;GO:0140034 methylation-dependent protein binding;GO:0140030 modification-dependent protein binding</t>
        </is>
      </c>
      <c r="S277" t="inlineStr"/>
      <c r="T277" t="inlineStr">
        <is>
          <t>Predicted intracellular proteins</t>
        </is>
      </c>
      <c r="U277" t="inlineStr">
        <is>
          <t>[IPR010750] SGF29 tudor-like domain; [IPR037802] SAGA-associated factor 29; [IPR047287] SAGA-associated factor 29, second Tudor domain; [IPR047288] SAGA-associated factor 29, first Tudor domain</t>
        </is>
      </c>
      <c r="V277" t="inlineStr">
        <is>
          <t>Nucleoli (Supported); Additional: Nucleoplasm</t>
        </is>
      </c>
      <c r="W277" t="inlineStr"/>
      <c r="X277" t="inlineStr"/>
      <c r="Y277" t="inlineStr"/>
      <c r="Z277" t="inlineStr"/>
      <c r="AA277" t="inlineStr"/>
      <c r="AB277" t="inlineStr"/>
      <c r="AC277" t="inlineStr">
        <is>
          <t>principal1</t>
        </is>
      </c>
      <c r="AD277" t="inlineStr">
        <is>
          <t>MP:0005386 behavior/neurological phenotype</t>
        </is>
      </c>
      <c r="AE277" t="inlineStr"/>
      <c r="AF277" t="inlineStr"/>
      <c r="AG277" t="inlineStr"/>
      <c r="AH277" t="inlineStr">
        <is>
          <t>Prostate-Specific Antigen</t>
        </is>
      </c>
      <c r="AI277" t="inlineStr">
        <is>
          <t>Pulmonary Disease, Chronic Obstructive</t>
        </is>
      </c>
      <c r="AJ277" t="inlineStr"/>
      <c r="AK277" t="inlineStr"/>
      <c r="AL277" t="inlineStr"/>
      <c r="AM277" t="inlineStr"/>
      <c r="AN277" t="inlineStr">
        <is>
          <t>Chemically-Induced Liver Toxicity; Hepatitis, Toxic; Drug-Induced Acute Liver Injury; Hepatitis, Drug-Induced; Chemical and Drug Induced Liver Injury; Drug-Induced Liver Disease; Intelligence; Eczema; Kidney Diseases; Esophageal Neoplasms; Chronic Obstructive Airway Disease; Diabetes Mellitus, Insulin-Dependent</t>
        </is>
      </c>
      <c r="AO277" t="inlineStr">
        <is>
          <t>DOID:8947 diabetic retinopathy</t>
        </is>
      </c>
      <c r="AP277" t="inlineStr">
        <is>
          <t>Esophagus Neoplasm; Eczema; Chronic Obstructive Pulmonary Disease; Diabetes Mellitus</t>
        </is>
      </c>
      <c r="AQ277" t="inlineStr">
        <is>
          <t>2</t>
        </is>
      </c>
      <c r="AR277" t="inlineStr">
        <is>
          <t>61</t>
        </is>
      </c>
      <c r="AS277" t="inlineStr">
        <is>
          <t>[{"UniProt":"Q96ES7","EnsemblGene":["ENSG00000176476"],"EnsemblTrans":[["ENST00000317058","ENSP00000316114","principal1"]],"RefSeq":[["NM_138414","NP_612423","VALIDATED"]],"UCSC":["uc002dqf"],"SwissProt":["SGF29_HUMAN"]}]</t>
        </is>
      </c>
      <c r="AT277" t="inlineStr"/>
      <c r="AU277" t="inlineStr">
        <is>
          <t>Distribution: Detected in all; Specificity: Low tissue specificity</t>
        </is>
      </c>
      <c r="AV277" t="inlineStr">
        <is>
          <t>Nuclear and nucleolar expression in several tissues most abundant in cells in seminiferous ducts.; antibody: Most normal tissues showed weak to moderate nuclear/nucleolar positivity. Cells in seminiferus ducts exhibited strong staining. Salivary glands, renal tubules, seminal vesicles, rectum and lateral ventricles displayed additional cytoplasmic immunoreactivity. Lymphoid tissues, soft tissues, liver, uterus, lung and muscle tissues were in general negative.</t>
        </is>
      </c>
      <c r="AW277" t="inlineStr">
        <is>
          <t>Antibody: Few testicular, urothelial and pancreatic cancers showed moderate nuclear/nucleolar positivity. Other cancer were in general weakly stained or negative.</t>
        </is>
      </c>
      <c r="AX277" t="inlineStr"/>
      <c r="AY277" t="inlineStr"/>
      <c r="AZ277" t="inlineStr"/>
      <c r="BA277" t="inlineStr"/>
      <c r="BB277" t="inlineStr">
        <is>
          <t>0</t>
        </is>
      </c>
      <c r="BC277" t="inlineStr">
        <is>
          <t>0</t>
        </is>
      </c>
      <c r="BD277" t="inlineStr">
        <is>
          <t>0</t>
        </is>
      </c>
      <c r="BE277" t="inlineStr">
        <is>
          <t>0</t>
        </is>
      </c>
      <c r="BF277" t="inlineStr">
        <is>
          <t>0</t>
        </is>
      </c>
      <c r="BG277" t="inlineStr">
        <is>
          <t>0</t>
        </is>
      </c>
      <c r="BH277" t="inlineStr">
        <is>
          <t>0</t>
        </is>
      </c>
      <c r="BI277" t="inlineStr">
        <is>
          <t>0</t>
        </is>
      </c>
      <c r="BJ277" t="inlineStr">
        <is>
          <t>0</t>
        </is>
      </c>
      <c r="BK277" t="inlineStr">
        <is>
          <t>0</t>
        </is>
      </c>
      <c r="BL277" t="inlineStr">
        <is>
          <t>0</t>
        </is>
      </c>
      <c r="BM277" t="inlineStr">
        <is>
          <t>0</t>
        </is>
      </c>
      <c r="BN277" t="inlineStr">
        <is>
          <t>0</t>
        </is>
      </c>
      <c r="BO277" t="inlineStr">
        <is>
          <t>0</t>
        </is>
      </c>
      <c r="BP277" t="inlineStr">
        <is>
          <t>0</t>
        </is>
      </c>
      <c r="BQ277" t="inlineStr">
        <is>
          <t>0</t>
        </is>
      </c>
      <c r="BR277" t="inlineStr">
        <is>
          <t>0</t>
        </is>
      </c>
      <c r="BS277" t="inlineStr">
        <is>
          <t>0</t>
        </is>
      </c>
      <c r="BT277" t="inlineStr">
        <is>
          <t>0</t>
        </is>
      </c>
      <c r="BU277" t="inlineStr">
        <is>
          <t>0</t>
        </is>
      </c>
      <c r="BV277" s="2" t="n">
        <v>1</v>
      </c>
    </row>
    <row r="278">
      <c r="A278" t="inlineStr">
        <is>
          <t>64175</t>
        </is>
      </c>
      <c r="B278" t="inlineStr">
        <is>
          <t>P3H1</t>
        </is>
      </c>
      <c r="C278" t="inlineStr">
        <is>
          <t>0</t>
        </is>
      </c>
      <c r="D278" t="inlineStr">
        <is>
          <t>0</t>
        </is>
      </c>
      <c r="E278" t="inlineStr">
        <is>
          <t>1</t>
        </is>
      </c>
      <c r="F278" t="inlineStr">
        <is>
          <t>0</t>
        </is>
      </c>
      <c r="G278" t="inlineStr">
        <is>
          <t>0</t>
        </is>
      </c>
      <c r="H278" t="inlineStr">
        <is>
          <t>0</t>
        </is>
      </c>
      <c r="I278" t="inlineStr">
        <is>
          <t>P3H1</t>
        </is>
      </c>
      <c r="J278" t="inlineStr">
        <is>
          <t>GROS1|LEPRE1|OI8</t>
        </is>
      </c>
      <c r="K278" t="inlineStr">
        <is>
          <t>protein-coding</t>
        </is>
      </c>
      <c r="L278" t="inlineStr">
        <is>
          <t>prolyl 3-hydroxylase 1</t>
        </is>
      </c>
      <c r="M278" t="inlineStr">
        <is>
          <t>This gene encodes an enzyme that is a member of the collagen prolyl hydroxylase family. These enzymes are localized to the endoplasmic reticulum and their activity is required for proper collagen synthesis and assembly. Mutations in this gene are associated with osteogenesis imperfecta type VIII. Three alternatively spliced transcript variants encoding different isoforms have been described. Other variants may exist, but their biological validity has not been determined. [provided by RefSeq, Aug 2011]</t>
        </is>
      </c>
      <c r="N278" t="inlineStr">
        <is>
          <t>chr1:42767028-42746374</t>
        </is>
      </c>
      <c r="O278" t="inlineStr">
        <is>
          <t>GO:0018126 protein hydroxylation;GO:0032963 collagen metabolic process;GO:0061077 chaperone-mediated protein folding</t>
        </is>
      </c>
      <c r="P278" t="inlineStr">
        <is>
          <t>GO:0005788 endoplasmic reticulum lumen;GO:0062023 collagen-containing extracellular matrix;GO:0031012 extracellular matrix</t>
        </is>
      </c>
      <c r="Q278" t="inlineStr">
        <is>
          <t>[GO:0016491] oxidoreductase activity; [GO:0003824] catalytic activity; [GO:0043226] organelle; [GO:0005783] endoplasmic reticulum; [GO:0005576] extracellular region; [GO:0006457] protein folding; [GO:0048856] anatomical structure development; [GO:0005615] extracellular space; [GO:0031012] extracellular matrix; [GO:0030312] external encapsulating structure; [GO:0036211] protein modification process; [GO:0030154] cell differentiation; [GO:0140096] catalytic activity, acting on a protein</t>
        </is>
      </c>
      <c r="R278" t="inlineStr">
        <is>
          <t>GO:0019797 procollagen-proline 3-dioxygenase activity;GO:0031544 peptidyl-proline 3-dioxygenase activity;GO:0019798 procollagen-proline dioxygenase activity</t>
        </is>
      </c>
      <c r="S278" t="inlineStr"/>
      <c r="T278" t="inlineStr">
        <is>
          <t>Enzymes; Disease related genes; Human disease related genes:Congenital malformations:Congenital malformations of the musculoskeletal system; Potential drug targets; Predicted intracellular proteins; ENZYME proteins:Oxidoreductases</t>
        </is>
      </c>
      <c r="U278" t="inlineStr">
        <is>
          <t>[IPR005123] Oxoglutarate/iron-dependent dioxygenase; [IPR006620] Prolyl 4-hydroxylase, alpha subunit; [IPR011990] Tetratricopeptide-like helical domain superfamily; [IPR039575] Prolyl 3-hydroxylase; [IPR044862] Prolyl 4-hydroxylase alpha subunit, Fe(2+) 2OG dioxygenase domain</t>
        </is>
      </c>
      <c r="V278" t="inlineStr">
        <is>
          <t>Vesicles (Approved); Additional: Nucleoli</t>
        </is>
      </c>
      <c r="W278" t="inlineStr">
        <is>
          <t>yes</t>
        </is>
      </c>
      <c r="X278" t="inlineStr"/>
      <c r="Y278" t="inlineStr"/>
      <c r="Z278" t="inlineStr"/>
      <c r="AA278" t="inlineStr"/>
      <c r="AB278" t="inlineStr"/>
      <c r="AC278" t="inlineStr">
        <is>
          <t>principal1</t>
        </is>
      </c>
      <c r="AD278" t="inlineStr">
        <is>
          <t>MP:0010771 integument phenotype</t>
        </is>
      </c>
      <c r="AE278" t="inlineStr">
        <is>
          <t>[ORPHA:216804] Osteogenesis imperfecta type 2; [ORPHA:216812] Osteogenesis imperfecta type 3</t>
        </is>
      </c>
      <c r="AF278" t="inlineStr">
        <is>
          <t>OMIM ID:610915 Osteogenesis imperfecta, type viii</t>
        </is>
      </c>
      <c r="AG278" t="inlineStr">
        <is>
          <t>Osteogenesis imperfecta type 8; Osteogenesis imperfecta; P3H1-related condition; Osteogenesis imperfecta type III; Osteogenesis Imperfecta, Recessive</t>
        </is>
      </c>
      <c r="AH278" t="inlineStr"/>
      <c r="AI278" t="inlineStr"/>
      <c r="AJ278" t="inlineStr">
        <is>
          <t>OMIM ID:610915 Osteogenesis imperfecta, type viii</t>
        </is>
      </c>
      <c r="AK278" t="inlineStr">
        <is>
          <t>Clinvar: phenotype not specified: likely pathogenic,pathogenic; Osteogenesis imperfecta type 8: likely pathogenic,pathogenic</t>
        </is>
      </c>
      <c r="AL278" t="inlineStr">
        <is>
          <t>HP:0003784:Type 1 collagen overmodification; HP:0008796:Femoral retroversion; HP:0005474:Decreased calvarial ossification; HP:0005855:Multiple prenatal fractures; HP:0000703:Dentinogenesis imperfecta; HP:0004331:Decreased skull ossification; HP:0001552:Barrel-shaped chest; HP:0002986:Radial bowing; HP:0002953:Vertebral compression fracture; HP:0003100:Slender long bone; HP:0002982:Tibial bowing; HP:0000883:Thin ribs; HP:0002980:Femoral bowing; HP:0008873:Disproportionate short-limb short stature; HP:0002645:Wormian bones; HP:0011461:Fetal onset; HP:0010049:Short metacarpal; HP:0000260:Wide anterior fontanel; HP:0000311:Round face; HP:0002757:Recurrent fractures; HP:0000926:Platyspondyly; HP:0001388:Joint laxity; HP:0000520:Proptosis; HP:0000938:Osteopenia; HP:0000023:Inguinal hernia; HP:0002808:Kyphosis; HP:0002650:Scoliosis; HP:0001263:Global developmental delay; HP:0000007:Autosomal recessive inheritance</t>
        </is>
      </c>
      <c r="AM278" t="inlineStr">
        <is>
          <t>Ascorbic acid; Proline</t>
        </is>
      </c>
      <c r="AN278" t="inlineStr">
        <is>
          <t>Type 1 collagen overmodification; Externally rotated/abducted legs; Osteogenesis imperfecta, type VIII; Osteogenesis imperfecta, dominant perinatal lethal; Posterior Vitreous Detachment; Lobstein Disease; Multiple prenatal fractures; Barrel chest; Osteogenesis imperfecta type III (disorder); Radial bowing; Defect of skull ossification; Compression fracture of vertebral column; Tibial bowing; Mucopolysaccharidosis IV; Disproportionate short-limb short stature; Slender long bone; Femoral bowing; Late fontanel closure; Thin rib; Rhizomelia; Short metacarpal; Wide anterior fontanel; Round face; Osteogenesis Imperfecta; Platyspondyly; Increased fracture rate; Peripheral Vascular Diseases; Joint laxity; Exophthalmos; Hernia, Inguinal; Kyphosis deformity of spine; Bone Diseases; Osteopenia; Scoliosis, unspecified; Global developmental delay; Breast Carcinoma; Malignant neoplasm of breast</t>
        </is>
      </c>
      <c r="AO278" t="inlineStr">
        <is>
          <t>DOID:0110336 osteogenesis imperfecta type 8</t>
        </is>
      </c>
      <c r="AP278" t="inlineStr">
        <is>
          <t>Lobstein Disease; Defect Of Skull Ossification; Osteogenesis Imperfecta; Proptosis; Osteopenia; Scoliosis; Developmental Delay</t>
        </is>
      </c>
      <c r="AQ278" t="inlineStr">
        <is>
          <t>21</t>
        </is>
      </c>
      <c r="AR278" t="inlineStr">
        <is>
          <t>91</t>
        </is>
      </c>
      <c r="AS278" t="inlineStr">
        <is>
          <t>[{"UniProt":"Q32P28","EnsemblGene":["ENSG00000117385"],"EnsemblTrans":[["ENST00000236040","ENSP00000236040",""],["ENST00000296388","ENSP00000296388","principal1"],["ENST00000397054","ENSP00000380245",""]],"RefSeq":[["NM_001146289","NP_001139761","REVIEWED"],["NM_001243246","NP_001230175","REVIEWED"],["NM_022356","NP_071751","REVIEWED"]],"UCSC":["uc001chv"],"SwissProt":["P3H1_HUMAN"]}]</t>
        </is>
      </c>
      <c r="AT278" t="inlineStr"/>
      <c r="AU278" t="inlineStr">
        <is>
          <t>Distribution: Detected in all; Specificity: Low tissue specificity</t>
        </is>
      </c>
      <c r="AV278" t="inlineStr">
        <is>
          <t>antibody: Most normal tissues displayed moderate cytoplasmic positivity. Hepatocytes, renal tubules, seminal vesicle and decidual cells were strongly stained.; Cytoplasmic expression in most tissues.</t>
        </is>
      </c>
      <c r="AW278" t="inlineStr">
        <is>
          <t>Antibody: Most malignancies showed weak to moderate cytoplasmic immunoreactivity. Malignant gliomas, lymphomas, renal and breast carcinomas were mostly negative. Tumor induced fibroblasts were distinctly stained.</t>
        </is>
      </c>
      <c r="AX278" t="inlineStr">
        <is>
          <t>(M3468)NABA ECM REGULATORS; (M5885)NABA MATRISOME ASSOCIATED; (M5889)NABA MATRISOME</t>
        </is>
      </c>
      <c r="AY278" t="inlineStr"/>
      <c r="AZ278" t="inlineStr">
        <is>
          <t>(M5930)HALLMARK EPITHELIAL MESENCHYMAL TRANSITION</t>
        </is>
      </c>
      <c r="BA278" t="inlineStr"/>
      <c r="BB278" t="inlineStr">
        <is>
          <t>1</t>
        </is>
      </c>
      <c r="BC278" t="inlineStr">
        <is>
          <t>0</t>
        </is>
      </c>
      <c r="BD278" t="inlineStr">
        <is>
          <t>0</t>
        </is>
      </c>
      <c r="BE278" t="inlineStr">
        <is>
          <t>0</t>
        </is>
      </c>
      <c r="BF278" t="inlineStr">
        <is>
          <t>0</t>
        </is>
      </c>
      <c r="BG278" t="inlineStr">
        <is>
          <t>1</t>
        </is>
      </c>
      <c r="BH278" t="inlineStr">
        <is>
          <t>0</t>
        </is>
      </c>
      <c r="BI278" t="inlineStr">
        <is>
          <t>0</t>
        </is>
      </c>
      <c r="BJ278" t="inlineStr">
        <is>
          <t>0</t>
        </is>
      </c>
      <c r="BK278" t="inlineStr">
        <is>
          <t>0</t>
        </is>
      </c>
      <c r="BL278" t="inlineStr">
        <is>
          <t>0</t>
        </is>
      </c>
      <c r="BM278" t="inlineStr">
        <is>
          <t>0</t>
        </is>
      </c>
      <c r="BN278" t="inlineStr">
        <is>
          <t>0</t>
        </is>
      </c>
      <c r="BO278" t="inlineStr">
        <is>
          <t>0</t>
        </is>
      </c>
      <c r="BP278" t="inlineStr">
        <is>
          <t>0</t>
        </is>
      </c>
      <c r="BQ278" t="inlineStr">
        <is>
          <t>0</t>
        </is>
      </c>
      <c r="BR278" t="inlineStr">
        <is>
          <t>0</t>
        </is>
      </c>
      <c r="BS278" t="inlineStr">
        <is>
          <t>0</t>
        </is>
      </c>
      <c r="BT278" t="inlineStr">
        <is>
          <t>0</t>
        </is>
      </c>
      <c r="BU278" t="inlineStr">
        <is>
          <t>0</t>
        </is>
      </c>
      <c r="BV278" s="2" t="n">
        <v>1</v>
      </c>
    </row>
    <row r="279">
      <c r="A279" t="inlineStr">
        <is>
          <t>84929</t>
        </is>
      </c>
      <c r="B279" t="inlineStr">
        <is>
          <t>FIBCD1</t>
        </is>
      </c>
      <c r="C279" t="inlineStr">
        <is>
          <t>0</t>
        </is>
      </c>
      <c r="D279" t="inlineStr">
        <is>
          <t>0</t>
        </is>
      </c>
      <c r="E279" t="inlineStr">
        <is>
          <t>0</t>
        </is>
      </c>
      <c r="F279" t="inlineStr">
        <is>
          <t>0</t>
        </is>
      </c>
      <c r="G279" t="inlineStr">
        <is>
          <t>0</t>
        </is>
      </c>
      <c r="H279" t="inlineStr">
        <is>
          <t>1</t>
        </is>
      </c>
      <c r="I279" t="inlineStr">
        <is>
          <t>FIBCD1</t>
        </is>
      </c>
      <c r="J279" t="inlineStr"/>
      <c r="K279" t="inlineStr">
        <is>
          <t>protein-coding</t>
        </is>
      </c>
      <c r="L279" t="inlineStr">
        <is>
          <t>fibrinogen C domain containing 1</t>
        </is>
      </c>
      <c r="M279" t="inlineStr">
        <is>
          <t>FIBCD1 is a conserved type II transmembrane endocytic receptor that binds chitin and is located primarily in the intestinal brush border (Schlosser et al., 2009 [PubMed 19710473]).[supplied by OMIM, Apr 2010]</t>
        </is>
      </c>
      <c r="N279" t="inlineStr">
        <is>
          <t>chr9:130940709-130902440</t>
        </is>
      </c>
      <c r="O279" t="inlineStr"/>
      <c r="P279" t="inlineStr">
        <is>
          <t>GO:0062023 collagen-containing extracellular matrix;GO:0031012 extracellular matrix;GO:0030312 external encapsulating structure</t>
        </is>
      </c>
      <c r="Q279" t="inlineStr">
        <is>
          <t>[GO:0005576] extracellular region; [GO:0005615] extracellular space; [GO:0031012] extracellular matrix; [GO:0030312] external encapsulating structure</t>
        </is>
      </c>
      <c r="R279" t="inlineStr">
        <is>
          <t>GO:0008061 chitin binding;GO:0097367 carbohydrate derivative binding;GO:0046872 metal ion binding</t>
        </is>
      </c>
      <c r="S279" t="inlineStr"/>
      <c r="T279" t="inlineStr">
        <is>
          <t>Predicted intracellular proteins</t>
        </is>
      </c>
      <c r="U279" t="inlineStr">
        <is>
          <t>[IPR002181] Fibrinogen, alpha/beta/gamma chain, C-terminal globular domain; [IPR014716] Fibrinogen, alpha/beta/gamma chain, C-terminal globular, subdomain 1; [IPR020837] Fibrinogen, conserved site; [IPR036056] Fibrinogen-like, C-terminal</t>
        </is>
      </c>
      <c r="V279" t="inlineStr">
        <is>
          <t>Cell Junctions (Approved)</t>
        </is>
      </c>
      <c r="W279" t="inlineStr"/>
      <c r="X279" t="inlineStr"/>
      <c r="Y279" t="inlineStr">
        <is>
          <t>yes</t>
        </is>
      </c>
      <c r="Z279" t="inlineStr"/>
      <c r="AA279" t="inlineStr">
        <is>
          <t>yes</t>
        </is>
      </c>
      <c r="AB279" t="inlineStr"/>
      <c r="AC279" t="inlineStr">
        <is>
          <t>principal1</t>
        </is>
      </c>
      <c r="AD279" t="inlineStr"/>
      <c r="AE279" t="inlineStr"/>
      <c r="AF279" t="inlineStr"/>
      <c r="AG279" t="inlineStr"/>
      <c r="AH279" t="inlineStr">
        <is>
          <t>Blood Glucose;Ghrelin;Platelet Function Tests;Vitamin B 6</t>
        </is>
      </c>
      <c r="AI279" t="inlineStr"/>
      <c r="AJ279" t="inlineStr"/>
      <c r="AK279" t="inlineStr"/>
      <c r="AL279" t="inlineStr"/>
      <c r="AM279" t="inlineStr"/>
      <c r="AN279" t="inlineStr">
        <is>
          <t>Diverticular Diseases; Body mass index; Stomach Carcinoma; Malignant neoplasm of stomach</t>
        </is>
      </c>
      <c r="AO279" t="inlineStr"/>
      <c r="AP279" t="inlineStr">
        <is>
          <t>Diverticular Diseases</t>
        </is>
      </c>
      <c r="AQ279" t="inlineStr">
        <is>
          <t>10</t>
        </is>
      </c>
      <c r="AR279" t="inlineStr">
        <is>
          <t>19</t>
        </is>
      </c>
      <c r="AS279" t="inlineStr">
        <is>
          <t>[{"UniProt":"Q8N539","EnsemblGene":["ENSG00000130720"],"EnsemblTrans":[["ENST00000372338","ENSP00000361413","principal1"],["ENST00000448616","ENSP00000414501","principal1"]],"RefSeq":[["NM_001145106","NP_001138578","VALIDATED"],["NM_032843","NP_116232","VALIDATED"]],"UCSC":["uc004bzz"],"SwissProt":["FBCD1_HUMAN"]}]</t>
        </is>
      </c>
      <c r="AT279" t="inlineStr">
        <is>
          <t>cervix</t>
        </is>
      </c>
      <c r="AU279" t="inlineStr">
        <is>
          <t>Distribution: Detected in some; Specificity: Group enriched</t>
        </is>
      </c>
      <c r="AV279" t="inlineStr">
        <is>
          <t>antibody: Most normal tissues showed weak to moderate cytoplasmic positivity. Distal tubules, basal cells in seminiferous tubules and subset of lymphoid cells were strongly stained. Lung, liver, ovary, cells in CNS and soft tissues were negative.; Cytoplasmic expression in several tissues, including testis, intestines and some glandular tissues.</t>
        </is>
      </c>
      <c r="AW279" t="inlineStr">
        <is>
          <t>Antibody: Thyroid cancers along with several liver, ovarian, endometrial, lung and stomach cancers showed weak to moderate cytoplasmic positivity. Other cancer tissues were generally negative.</t>
        </is>
      </c>
      <c r="AX279" t="inlineStr"/>
      <c r="AY279" t="inlineStr"/>
      <c r="AZ279" t="inlineStr"/>
      <c r="BA279" t="inlineStr"/>
      <c r="BB279" t="inlineStr">
        <is>
          <t>0</t>
        </is>
      </c>
      <c r="BC279" t="inlineStr">
        <is>
          <t>0</t>
        </is>
      </c>
      <c r="BD279" t="inlineStr">
        <is>
          <t>0</t>
        </is>
      </c>
      <c r="BE279" t="inlineStr">
        <is>
          <t>0</t>
        </is>
      </c>
      <c r="BF279" t="inlineStr">
        <is>
          <t>0</t>
        </is>
      </c>
      <c r="BG279" t="inlineStr">
        <is>
          <t>0</t>
        </is>
      </c>
      <c r="BH279" t="inlineStr">
        <is>
          <t>0</t>
        </is>
      </c>
      <c r="BI279" t="inlineStr">
        <is>
          <t>0</t>
        </is>
      </c>
      <c r="BJ279" t="inlineStr">
        <is>
          <t>0</t>
        </is>
      </c>
      <c r="BK279" t="inlineStr">
        <is>
          <t>0</t>
        </is>
      </c>
      <c r="BL279" t="inlineStr">
        <is>
          <t>0</t>
        </is>
      </c>
      <c r="BM279" t="inlineStr">
        <is>
          <t>0</t>
        </is>
      </c>
      <c r="BN279" t="inlineStr">
        <is>
          <t>0</t>
        </is>
      </c>
      <c r="BO279" t="inlineStr">
        <is>
          <t>0</t>
        </is>
      </c>
      <c r="BP279" t="inlineStr">
        <is>
          <t>0</t>
        </is>
      </c>
      <c r="BQ279" t="inlineStr">
        <is>
          <t>0</t>
        </is>
      </c>
      <c r="BR279" t="inlineStr">
        <is>
          <t>0</t>
        </is>
      </c>
      <c r="BS279" t="inlineStr">
        <is>
          <t>0</t>
        </is>
      </c>
      <c r="BT279" t="inlineStr">
        <is>
          <t>0</t>
        </is>
      </c>
      <c r="BU279" t="inlineStr">
        <is>
          <t>0</t>
        </is>
      </c>
      <c r="BV279" s="2" t="n">
        <v>1</v>
      </c>
    </row>
    <row r="280">
      <c r="A280" t="inlineStr">
        <is>
          <t>643641</t>
        </is>
      </c>
      <c r="B280" t="inlineStr">
        <is>
          <t>ZNF862</t>
        </is>
      </c>
      <c r="C280" t="inlineStr">
        <is>
          <t>0</t>
        </is>
      </c>
      <c r="D280" t="inlineStr">
        <is>
          <t>0</t>
        </is>
      </c>
      <c r="E280" t="inlineStr">
        <is>
          <t>0</t>
        </is>
      </c>
      <c r="F280" t="inlineStr">
        <is>
          <t>0</t>
        </is>
      </c>
      <c r="G280" t="inlineStr">
        <is>
          <t>1</t>
        </is>
      </c>
      <c r="H280" t="inlineStr">
        <is>
          <t>0</t>
        </is>
      </c>
      <c r="I280" t="inlineStr">
        <is>
          <t>ZNF862</t>
        </is>
      </c>
      <c r="J280" t="inlineStr"/>
      <c r="K280" t="inlineStr">
        <is>
          <t>protein-coding</t>
        </is>
      </c>
      <c r="L280" t="inlineStr">
        <is>
          <t>zinc finger protein 862</t>
        </is>
      </c>
      <c r="M280" t="inlineStr">
        <is>
          <t>Predicted to enable metal ion binding activity and protein dimerization activity. Predicted to be involved in regulation of transcription, DNA-templated. Predicted to be located in nucleus. [provided by Alliance of Genome Resources, Apr 2022]</t>
        </is>
      </c>
      <c r="N280" t="inlineStr">
        <is>
          <t>chr7:149838375-149867479</t>
        </is>
      </c>
      <c r="O280" t="inlineStr">
        <is>
          <t>GO:0006355 regulation of DNA-templated transcription;GO:2001141 regulation of RNA biosynthetic process;GO:0051252 regulation of RNA metabolic process</t>
        </is>
      </c>
      <c r="P280" t="inlineStr">
        <is>
          <t>GO:0005634 nucleus;GO:0043231 intracellular membrane-bounded organelle;GO:0043229 intracellular organelle</t>
        </is>
      </c>
      <c r="Q280" t="inlineStr">
        <is>
          <t>[GO:0006351] DNA-templated transcription; [GO:0006355] regulation of DNA-templated transcription; [GO:0043226] organelle; [GO:0005634] nucleus</t>
        </is>
      </c>
      <c r="R280" t="inlineStr">
        <is>
          <t>GO:0046983 protein dimerization activity;GO:0046872 metal ion binding;GO:0043169 cation binding</t>
        </is>
      </c>
      <c r="S280" t="inlineStr"/>
      <c r="T280" t="inlineStr">
        <is>
          <t>Predicted intracellular proteins</t>
        </is>
      </c>
      <c r="U280" t="inlineStr">
        <is>
          <t>[IPR001909] Krueppel-associated box; [IPR006580] Zinc finger, TTF-type; [IPR008906] HAT, C-terminal dimerisation domain; [IPR012337] Ribonuclease H-like superfamily; [IPR025398] Domain of unknown function DUF4371; [IPR036051] KRAB domain superfamily</t>
        </is>
      </c>
      <c r="V280" t="inlineStr">
        <is>
          <t>Mitochondria (Approved)</t>
        </is>
      </c>
      <c r="W280" t="inlineStr"/>
      <c r="X280" t="inlineStr"/>
      <c r="Y280" t="inlineStr"/>
      <c r="Z280" t="inlineStr"/>
      <c r="AA280" t="inlineStr"/>
      <c r="AB280" t="inlineStr"/>
      <c r="AC280" t="inlineStr">
        <is>
          <t>principal1</t>
        </is>
      </c>
      <c r="AD280" t="inlineStr"/>
      <c r="AE280" t="inlineStr"/>
      <c r="AF280" t="inlineStr"/>
      <c r="AG280" t="inlineStr">
        <is>
          <t>Gingival fibromatosis</t>
        </is>
      </c>
      <c r="AH280" t="inlineStr"/>
      <c r="AI280" t="inlineStr">
        <is>
          <t>Age of Onset;Alzheimer Disease</t>
        </is>
      </c>
      <c r="AJ280" t="inlineStr"/>
      <c r="AK280" t="inlineStr"/>
      <c r="AL280" t="inlineStr"/>
      <c r="AM280" t="inlineStr"/>
      <c r="AN280" t="inlineStr">
        <is>
          <t>Alzheimer's Disease</t>
        </is>
      </c>
      <c r="AO280" t="inlineStr"/>
      <c r="AP280" t="inlineStr">
        <is>
          <t>Alzheimer disease</t>
        </is>
      </c>
      <c r="AQ280" t="inlineStr">
        <is>
          <t>1</t>
        </is>
      </c>
      <c r="AR280" t="inlineStr">
        <is>
          <t>8</t>
        </is>
      </c>
      <c r="AS280" t="inlineStr">
        <is>
          <t>[{"UniProt":"O60290","EnsemblGene":["ENSG00000106479"],"EnsemblTrans":[["ENST00000223210","ENSP00000223210","principal1"]],"RefSeq":[["NM_001099220","NP_001092690","VALIDATED"]],"UCSC":["uc010lpn"],"SwissProt":["ZN862_HUMAN"]}]</t>
        </is>
      </c>
      <c r="AT280" t="inlineStr"/>
      <c r="AU280" t="inlineStr">
        <is>
          <t>Distribution: Detected in all; Specificity: Low tissue specificity</t>
        </is>
      </c>
      <c r="AV280" t="inlineStr">
        <is>
          <t>antibody: Strong cytoplasmic positivity was observed in hepatocytes, skeletal myocytes, small intestine, subsets of cells in adrenal cortex and renal tubule. The thyroid gland, cerebellum, placenta and cardiac myocytes showed weak to moderate cytoplasmic staining. The remaining normal tissues were generally negative.; Cytoplasmic and membranous expression in several different tissue types.</t>
        </is>
      </c>
      <c r="AW280" t="inlineStr">
        <is>
          <t>Antibody: Several cases of malignant carcinoids,liver, skin and renal cancers displayed weak to moderate cytoplasmic immunoreactivity. The remaining malignancies were negative.</t>
        </is>
      </c>
      <c r="AX280" t="inlineStr"/>
      <c r="AY280" t="inlineStr"/>
      <c r="AZ280" t="inlineStr"/>
      <c r="BA280" t="inlineStr"/>
      <c r="BB280" t="inlineStr">
        <is>
          <t>0</t>
        </is>
      </c>
      <c r="BC280" t="inlineStr">
        <is>
          <t>0</t>
        </is>
      </c>
      <c r="BD280" t="inlineStr">
        <is>
          <t>0</t>
        </is>
      </c>
      <c r="BE280" t="inlineStr">
        <is>
          <t>0</t>
        </is>
      </c>
      <c r="BF280" t="inlineStr">
        <is>
          <t>0</t>
        </is>
      </c>
      <c r="BG280" t="inlineStr">
        <is>
          <t>0</t>
        </is>
      </c>
      <c r="BH280" t="inlineStr">
        <is>
          <t>0</t>
        </is>
      </c>
      <c r="BI280" t="inlineStr">
        <is>
          <t>0</t>
        </is>
      </c>
      <c r="BJ280" t="inlineStr">
        <is>
          <t>0</t>
        </is>
      </c>
      <c r="BK280" t="inlineStr">
        <is>
          <t>0</t>
        </is>
      </c>
      <c r="BL280" t="inlineStr">
        <is>
          <t>0</t>
        </is>
      </c>
      <c r="BM280" t="inlineStr">
        <is>
          <t>0</t>
        </is>
      </c>
      <c r="BN280" t="inlineStr">
        <is>
          <t>0</t>
        </is>
      </c>
      <c r="BO280" t="inlineStr">
        <is>
          <t>0</t>
        </is>
      </c>
      <c r="BP280" t="inlineStr">
        <is>
          <t>0</t>
        </is>
      </c>
      <c r="BQ280" t="inlineStr">
        <is>
          <t>0</t>
        </is>
      </c>
      <c r="BR280" t="inlineStr">
        <is>
          <t>0</t>
        </is>
      </c>
      <c r="BS280" t="inlineStr">
        <is>
          <t>0</t>
        </is>
      </c>
      <c r="BT280" t="inlineStr">
        <is>
          <t>0</t>
        </is>
      </c>
      <c r="BU280" t="inlineStr">
        <is>
          <t>0</t>
        </is>
      </c>
      <c r="BV280" s="2" t="n">
        <v>1</v>
      </c>
    </row>
    <row r="281">
      <c r="A281" t="inlineStr">
        <is>
          <t>63951</t>
        </is>
      </c>
      <c r="B281" t="inlineStr">
        <is>
          <t>DMRTA1</t>
        </is>
      </c>
      <c r="C281" t="inlineStr">
        <is>
          <t>0</t>
        </is>
      </c>
      <c r="D281" t="inlineStr">
        <is>
          <t>0</t>
        </is>
      </c>
      <c r="E281" t="inlineStr">
        <is>
          <t>0</t>
        </is>
      </c>
      <c r="F281" t="inlineStr">
        <is>
          <t>1</t>
        </is>
      </c>
      <c r="G281" t="inlineStr">
        <is>
          <t>0</t>
        </is>
      </c>
      <c r="H281" t="inlineStr">
        <is>
          <t>0</t>
        </is>
      </c>
      <c r="I281" t="inlineStr">
        <is>
          <t>DMRTA1</t>
        </is>
      </c>
      <c r="J281" t="inlineStr">
        <is>
          <t>DMO|DMRT4</t>
        </is>
      </c>
      <c r="K281" t="inlineStr">
        <is>
          <t>protein-coding</t>
        </is>
      </c>
      <c r="L281" t="inlineStr">
        <is>
          <t>DMRT like family A1</t>
        </is>
      </c>
      <c r="M281" t="inlineStr">
        <is>
          <t>Enables sequence-specific double-stranded DNA binding activity. Predicted to be involved in germ cell development; regulation of transcription by RNA polymerase II; and sex differentiation. Predicted to act upstream of or within male mating behavior and ovarian follicle development. Predicted to be part of chromatin. Predicted to be active in nucleus. [provided by Alliance of Genome Resources, Apr 2022]</t>
        </is>
      </c>
      <c r="N281" t="inlineStr">
        <is>
          <t>chr9:22446824-22455740</t>
        </is>
      </c>
      <c r="O281" t="inlineStr">
        <is>
          <t>GO:0060179 male mating behavior;GO:0007617 mating behavior;GO:0019098 reproductive behavior</t>
        </is>
      </c>
      <c r="P281" t="inlineStr">
        <is>
          <t>GO:0000785 chromatin;GO:0032993 protein-DNA complex;GO:0005694 chromosome</t>
        </is>
      </c>
      <c r="Q281" t="inlineStr">
        <is>
          <t>[GO:0006351] DNA-templated transcription; [GO:0006355] regulation of DNA-templated transcription; [GO:0043226] organelle; [GO:0005634] nucleus; [GO:0003677] DNA binding; [GO:0140110] transcription regulator activity; [GO:0005694] chromosome; [GO:0022414] reproductive process; [GO:0048856] anatomical structure development</t>
        </is>
      </c>
      <c r="R281" t="inlineStr">
        <is>
          <t>GO:0000978 RNA polymerase II cis-regulatory region sequence-specific DNA binding;GO:0000987 cis-regulatory region sequence-specific DNA binding;GO:0000981 DNA-binding transcription factor activity, RNA polymerase II-specific</t>
        </is>
      </c>
      <c r="S281" t="inlineStr"/>
      <c r="T281" t="inlineStr">
        <is>
          <t>Transcription factors:Zinc-coordinating DNA-binding domains; Predicted intracellular proteins</t>
        </is>
      </c>
      <c r="U281" t="inlineStr">
        <is>
          <t>[IPR001275] DM DNA-binding domain; [IPR005173] DMRTA motif; [IPR009060] UBA-like superfamily; [IPR026607] DMRT family; [IPR036407] DM DNA-binding domain superfamily; [IPR046472] DMRT5/1, DMB domain</t>
        </is>
      </c>
      <c r="V281" t="inlineStr">
        <is>
          <t>Vesicles (Approved)</t>
        </is>
      </c>
      <c r="W281" t="inlineStr"/>
      <c r="X281" t="inlineStr"/>
      <c r="Y281" t="inlineStr"/>
      <c r="Z281" t="inlineStr"/>
      <c r="AA281" t="inlineStr"/>
      <c r="AB281" t="inlineStr"/>
      <c r="AC281" t="inlineStr">
        <is>
          <t>principal1</t>
        </is>
      </c>
      <c r="AD281" t="inlineStr">
        <is>
          <t>MP:0005389 reproductive system phenotype</t>
        </is>
      </c>
      <c r="AE281" t="inlineStr"/>
      <c r="AF281" t="inlineStr"/>
      <c r="AG281" t="inlineStr"/>
      <c r="AH281" t="inlineStr">
        <is>
          <t>Alcohol Drinking;Alcoholism;Child Development Disorders, Pervasive</t>
        </is>
      </c>
      <c r="AI281" t="inlineStr">
        <is>
          <t>Adenocarcinoma of lung;Atrial Fibrillation;Blood Pressure;Body Mass Index;Cholesterol;Cholesterol, HDL;Coronary Disease;Dermatitis, Atopic;Diabetes Mellitus;Diabetes Mellitus, Type 2;Electrocardiography;Endometriosis;Eye Movements;Glucose;Heart Failure;Hematocrit;Insulin;Leukemia, Lymphocytic, Chronic, B-Cell;Lung Neoplasms;Mortality;Myocardial Infarction;Neoplasms;Personality;Stroke;Triglycerides;Tuberculosis;Vascular Calcification</t>
        </is>
      </c>
      <c r="AJ281" t="inlineStr"/>
      <c r="AK281" t="inlineStr"/>
      <c r="AL281" t="inlineStr"/>
      <c r="AM281" t="inlineStr"/>
      <c r="AN281" t="inlineStr">
        <is>
          <t>Acquired hallux valgus; Congenital hallux valgus; Metatarsalgia; Oral Mucositis; Hallux Valgus; Stomatitis; Bilateral cataracts (disorder); Influenza; Cataract; Carcinoma of bladder; Malignant neoplasm of urinary bladder; Bladder Neoplasm; Diabetes; Diabetes Mellitus; Obesity; Diabetes Mellitus, Non-Insulin-Dependent; Colorectal Carcinoma</t>
        </is>
      </c>
      <c r="AO281" t="inlineStr"/>
      <c r="AP281" t="inlineStr">
        <is>
          <t>Colorectal Cancer</t>
        </is>
      </c>
      <c r="AQ281" t="inlineStr">
        <is>
          <t>2</t>
        </is>
      </c>
      <c r="AR281" t="inlineStr">
        <is>
          <t>13</t>
        </is>
      </c>
      <c r="AS281" t="inlineStr">
        <is>
          <t>[{"UniProt":"Q5VZB9","EnsemblGene":["ENSG00000176399"],"EnsemblTrans":[["ENST00000325870","ENSP00000319651","principal1"]],"RefSeq":[["NM_022160","NP_071443","VALIDATED"]],"UCSC":["uc003zpp"],"SwissProt":["DMRTA_HUMAN"]}]</t>
        </is>
      </c>
      <c r="AT281" t="inlineStr"/>
      <c r="AU281" t="inlineStr">
        <is>
          <t>Distribution: Detected in many; Specificity: Tissue enhanced</t>
        </is>
      </c>
      <c r="AV281" t="inlineStr">
        <is>
          <t>antibody: Most normal tissues showed moderate to strong cytoplasmic immunoreactivity. Additional membranous staining was observed in squamous epithelia, placental trophoblasts, urinary bladder and small intestine. Lymphoid tissues, cells of CNS except Purkinje cells, myocytes and endometrial glands were weakly stained or negative.; Estimation of protein expression could not be performed. View primary data.</t>
        </is>
      </c>
      <c r="AW281" t="inlineStr">
        <is>
          <t>Antibody: Several cases of squamous cell carcinomas, colorectal, prostate, ovarian, urothelial and pancreatic cancers along with a few gastric and breast cancers displayed moderate to strong cytoplasmic positivity with additional membranous staining in several cases. Remaining cancer tissues were weakly stained or negative.</t>
        </is>
      </c>
      <c r="AX281" t="inlineStr"/>
      <c r="AY281" t="inlineStr"/>
      <c r="AZ281" t="inlineStr"/>
      <c r="BA281" t="inlineStr"/>
      <c r="BB281" t="inlineStr">
        <is>
          <t>1</t>
        </is>
      </c>
      <c r="BC281" t="inlineStr">
        <is>
          <t>0</t>
        </is>
      </c>
      <c r="BD281" t="inlineStr">
        <is>
          <t>0</t>
        </is>
      </c>
      <c r="BE281" t="inlineStr">
        <is>
          <t>0</t>
        </is>
      </c>
      <c r="BF281" t="inlineStr">
        <is>
          <t>0</t>
        </is>
      </c>
      <c r="BG281" t="inlineStr">
        <is>
          <t>0</t>
        </is>
      </c>
      <c r="BH281" t="inlineStr">
        <is>
          <t>0</t>
        </is>
      </c>
      <c r="BI281" t="inlineStr">
        <is>
          <t>0</t>
        </is>
      </c>
      <c r="BJ281" t="inlineStr">
        <is>
          <t>0</t>
        </is>
      </c>
      <c r="BK281" t="inlineStr">
        <is>
          <t>0</t>
        </is>
      </c>
      <c r="BL281" t="inlineStr">
        <is>
          <t>0</t>
        </is>
      </c>
      <c r="BM281" t="inlineStr">
        <is>
          <t>0</t>
        </is>
      </c>
      <c r="BN281" t="inlineStr">
        <is>
          <t>0</t>
        </is>
      </c>
      <c r="BO281" t="inlineStr">
        <is>
          <t>0</t>
        </is>
      </c>
      <c r="BP281" t="inlineStr">
        <is>
          <t>0</t>
        </is>
      </c>
      <c r="BQ281" t="inlineStr">
        <is>
          <t>0</t>
        </is>
      </c>
      <c r="BR281" t="inlineStr">
        <is>
          <t>0</t>
        </is>
      </c>
      <c r="BS281" t="inlineStr">
        <is>
          <t>0</t>
        </is>
      </c>
      <c r="BT281" t="inlineStr">
        <is>
          <t>0</t>
        </is>
      </c>
      <c r="BU281" t="inlineStr">
        <is>
          <t>0</t>
        </is>
      </c>
      <c r="BV281" s="2" t="n">
        <v>1</v>
      </c>
    </row>
    <row r="282">
      <c r="A282" t="inlineStr">
        <is>
          <t>961</t>
        </is>
      </c>
      <c r="B282" t="inlineStr">
        <is>
          <t>CD47</t>
        </is>
      </c>
      <c r="C282" t="inlineStr">
        <is>
          <t>0</t>
        </is>
      </c>
      <c r="D282" t="inlineStr">
        <is>
          <t>1</t>
        </is>
      </c>
      <c r="E282" t="inlineStr">
        <is>
          <t>0</t>
        </is>
      </c>
      <c r="F282" t="inlineStr">
        <is>
          <t>0</t>
        </is>
      </c>
      <c r="G282" t="inlineStr">
        <is>
          <t>0</t>
        </is>
      </c>
      <c r="H282" t="inlineStr">
        <is>
          <t>0</t>
        </is>
      </c>
      <c r="I282" t="inlineStr">
        <is>
          <t>CD47</t>
        </is>
      </c>
      <c r="J282" t="inlineStr">
        <is>
          <t>IAP|MER6|OA3</t>
        </is>
      </c>
      <c r="K282" t="inlineStr">
        <is>
          <t>protein-coding</t>
        </is>
      </c>
      <c r="L282" t="inlineStr">
        <is>
          <t>CD47 molecule</t>
        </is>
      </c>
      <c r="M282" t="inlineStr">
        <is>
          <t>This gene encodes a membrane protein, which is involved in the increase in intracellular calcium concentration that occurs upon cell adhesion to extracellular matrix. The encoded protein is also a receptor for the C-terminal cell binding domain of thrombospondin, and it may play a role in membrane transport and signal transduction. This gene has broad tissue distribution, and is reduced in expression on Rh erythrocytes. Alternatively spliced transcript variants have been found for this gene. [provided by RefSeq, Jul 2010]</t>
        </is>
      </c>
      <c r="N282" t="inlineStr">
        <is>
          <t>chr3:108091031-108043091</t>
        </is>
      </c>
      <c r="O282" t="inlineStr">
        <is>
          <t>GO:1904669 ATP export;GO:2000439 positive regulation of monocyte extravasation;GO:2000437 regulation of monocyte extravasation</t>
        </is>
      </c>
      <c r="P282" t="inlineStr">
        <is>
          <t>GO:0070821 tertiary granule membrane;GO:0035579 specific granule membrane;GO:0042581 specific granule</t>
        </is>
      </c>
      <c r="Q282" t="inlineStr">
        <is>
          <t>[GO:0005886] plasma membrane; [GO:0060089] molecular transducer activity; [GO:0007155] cell adhesion; [GO:0006954] inflammatory response; [GO:0016192] vesicle-mediated transport; [GO:0012501] programmed cell death; [GO:0048856] anatomical structure development; [GO:0002376] immune system process; [GO:0031410] cytoplasmic vesicle; [GO:0043226] organelle; [GO:0023052] signaling; [GO:0048870] cell motility; [GO:0098631] cell adhesion mediator activity; [GO:0007010] cytoskeleton organization; [GO:0098542] defense response to other organism; [GO:0005576] extracellular region; [GO:0005615] extracellular space</t>
        </is>
      </c>
      <c r="R282" t="inlineStr">
        <is>
          <t>GO:0070053 thrombospondin receptor activity;GO:0086080 protein binding involved in heterotypic cell-cell adhesion;GO:0098632 cell-cell adhesion mediator activity</t>
        </is>
      </c>
      <c r="S282" t="inlineStr"/>
      <c r="T282" t="inlineStr">
        <is>
          <t>Transporters:Transporter channels and pores; CD markers; Predicted intracellular proteins</t>
        </is>
      </c>
      <c r="U282" t="inlineStr">
        <is>
          <t>[IPR006704] Leukocyte surface antigen CD47; [IPR007110] Immunoglobulin-like domain; [IPR013147] CD47-like, transmembrane; [IPR013270] CD47 immunoglobulin-like; [IPR013783] Immunoglobulin-like fold; [IPR036179] Immunoglobulin-like domain superfamily; [IPR037805] Leukocyte surface antigen CD47, IgV</t>
        </is>
      </c>
      <c r="V282" t="inlineStr">
        <is>
          <t>Plasma membrane (Supported); Additional: Vesicles</t>
        </is>
      </c>
      <c r="W282" t="inlineStr"/>
      <c r="X282" t="inlineStr"/>
      <c r="Y282" t="inlineStr">
        <is>
          <t>yes</t>
        </is>
      </c>
      <c r="Z282" t="inlineStr">
        <is>
          <t>yes</t>
        </is>
      </c>
      <c r="AA282" t="inlineStr">
        <is>
          <t>yes</t>
        </is>
      </c>
      <c r="AB282" t="inlineStr"/>
      <c r="AC282" t="inlineStr">
        <is>
          <t>principal3</t>
        </is>
      </c>
      <c r="AD282" t="inlineStr">
        <is>
          <t>MP:0010771 integument phenotype</t>
        </is>
      </c>
      <c r="AE282" t="inlineStr"/>
      <c r="AF282" t="inlineStr"/>
      <c r="AG282" t="inlineStr"/>
      <c r="AH282" t="inlineStr">
        <is>
          <t>Blood Pressure;Cholesterol;Platelet Function Tests</t>
        </is>
      </c>
      <c r="AI282" t="inlineStr">
        <is>
          <t>Body Mass Index</t>
        </is>
      </c>
      <c r="AJ282" t="inlineStr"/>
      <c r="AK282" t="inlineStr"/>
      <c r="AL282" t="inlineStr"/>
      <c r="AM282" t="inlineStr"/>
      <c r="AN282" t="inlineStr">
        <is>
          <t>Compensated hemolytic anemia; Diffuse malignant mesothelioma; Hyperfibrinogenemia; Neonatal meningitis; Lymphoproliferative Syndrome, X-Linked, 2; Intra-Abdominal Hypertension; Acute anaemia; Pancreatic Intraepithelial Neoplasia-3; Epstein-Barr virus associated gastric carcinoma; Congenital dyserythropoietic anemia, type II; Rickettsia Infections; Pneumoperitoneum; Pancreatic carcinoma resectable; Recurrent Childhood Acute Lymphoblastic Leukemia; Erythrophagocytosis; Pancreatic carcinoma, familial; Autoimmune pancreatitis; Hereditary spherocytosis; Chronic colitis; Acute myeloid leukaemia refractory; Anemia, severe; Posterior subcapsular cataract; Chronic inflammatory disorder; Infant T Acute Lymphoblastic Leukemia; Manic Disorder; Autoimmune hemolytic anemia; Overweight and obesity; Flushing; Inclusion Body Myopathy, Sporadic; Adult Lymphoblastic Lymphoma; Childhood Lymphoblastic Lymphoma; Stromal Neoplasm; Inclusion Body Myositis (disorder); Absence Epilepsy; Precursor cell lymphoblastic lymphoma; Mastocytosis, Systemic; Adult T Acute Lymphoblastic Leukemia; Congenital Disorders of Glycosylation; Ischemia; Ovarian clear cell carcinoma; Lung Diseases, Obstructive; Thrombocytopenia due to platelet alloimmunization; Autoimmune thrombocytopenia; Depression, Bipolar; Lymphohistiocytosis, Hemophagocytic; Childhood T Acute Lymphoblastic Leukemia; Extrahepatic Cholangiocarcinoma; Ischemia of kidney; Non-arthropod borne lymphocytic choriomeningitis; Creutzfeldt-Jakob disease; Leukoplakia, Oral; Precursor B-Cell Lymphoblastic Leukemia-Lymphoma; Lymphocytic Choriomeningitis; Dryness of eye; Neutrophilia (disorder); Peripheral Vascular Diseases; Thyroid Nodule; Anemia, Hemolytic; Dry Eye Syndromes; Hypercalcemia; Melanoma, B16; Malaria, Falciparum; Multiple malignancy; Myelofibrosis; AMYOTROPHIC LATERAL SCLEROSIS 1; Manic; Primary Effusion Lymphoma; Steroid Sulfatase Deficiency Disease; Gastrointestinal Neoplasms; Lesion of brain; Meningitis; Fragile X Syndrome; Sezary Syndrome; Synovitis; Ichthyosis, X-Linked; PACHYONYCHIA CONGENITA 3; Carcinoma, Spindle-Cell; Papillary Renal Cell Carcinoma; Monoclonal Gammopathy of Undetermined Significance; Thyroid Diseases; Adult Classical Hodgkin Lymphoma; Atherosclerotic lesion; Azoospermia; Promyelocytic leukemia; Primary sclerosing cholangitis; Primary Myelofibrosis; Classical Hodgkin's Lymphoma; Polycythemia Vera; Spinal Muscular Atrophy; Hematopoietic Neoplasms; Encephalitis; Tumor Immunity; Immune thrombocytopenic purpura; Lymphoma, T-Cell, Cutaneous; Adult Non-Hodgkin Lymphoma; Childhood Non-Hodgkin Lymphoma; Uveal melanoma; Epstein-Barr Virus Infections; Pulmonary arterial hypertension; Malignant Pleural Mesothelioma; Choriocarcinoma; Anemia, Sickle Cell; Graft-vs-Host Disease; Lymphoma, Non-Hodgkin, Familial; Mantle cell lymphoma; Inflammation; Invasive carcinoma of breast; Adult Burkitt Lymphoma; Childhood Burkitt Lymphoma; Precursor B-cell lymphoblastic leukemia; T-Cell Lymphoma; Laryngeal Squamous Cell Carcinoma; Metastatic melanoma; Adult Rhabdomyosarcoma; Childhood Rhabdomyosarcoma; Adenocarcinoma of pancreas; Tumor Initiation; Ovarian Carcinoma; Burkitt Lymphoma; Congenital contractural arachnodactyly; Rhabdomyosarcoma; Carcinoma breast stage IV; Thrombocytopenia; Childhood Astrocytoma; Immunosuppression; Acute monocytic leukemia; Precursor T-Cell Lymphoblastic Leukemia-Lymphoma; Herpes Simplex Infections; Acute Promyelocytic Leukemia; Vascular Diseases; Malignant neoplasm of soft tissue; Lymphoma, Non-Hodgkin; Lip and Oral Cavity Carcinoma; Recurrent tumor; Malignant neoplasm of mouth; Pancreatic Neoplasm; Glaucoma; Idiopathic pulmonary arterial hypertension; Idiopathic Pulmonary Fibrosis; HIV Infections; Kidney Failure, Acute; Hematologic Neoplasms; Anemia; Sarcoma; Adult Acute Lymphocytic Leukemia; Encephalomyelitis; Cholangiocarcinoma; Precursor Cell Lymphoblastic Leukemia Lymphoma; Multiple Chronic Conditions; Immunologic Deficiency Syndromes; Huntington Disease; Astrocytoma; Brain Neoplasms; MYELODYSPLASTIC SYNDROME; Diffuse Large B-Cell Lymphoma; Childhood Acute Lymphoblastic Leukemia; Solid Neoplasm; Adult Lymphoma; Childhood Lymphoma; Myeloid Leukemia, Chronic; Liver Cirrhosis; Bipolar Disorder; Endometriosis; Epithelial ovarian cancer; Malignant neoplasm of endometrium; Tuberculosis; Acute lymphocytic leukemia; Psoriasis; Secondary malignant neoplasm of lung; Crohn Disease; B-Cell Lymphomas; ANOPHTHALMIA AND PULMONARY HYPOPLASIA; Chronic Obstructive Airway Disease; Chronic Lymphocytic Leukemia; Ulcerative Colitis; Virus Diseases; Lung Neoplasms; Squamous cell carcinoma of the head and neck; Lymphoma; Nasopharyngeal carcinoma; Inflammatory Bowel Diseases; Endometrial Carcinoma; Triple-Negative Breast Carcinoma; Cerebrovascular accident; Triple Negative Breast Neoplasms; Malignant tumor of cervix; Childhood Leukemia; Multiple Myeloma; Autoimmune Diseases; Cardiovascular Diseases; Multiple Sclerosis; cervical cancer; Degenerative polyarthritis; Cervix carcinoma; Arteriosclerosis; Atherosclerosis;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82" t="inlineStr"/>
      <c r="AP282" t="inlineStr">
        <is>
          <t>Manic Disorder; Bipolar Disorder</t>
        </is>
      </c>
      <c r="AQ282" t="inlineStr">
        <is>
          <t>236</t>
        </is>
      </c>
      <c r="AR282" t="inlineStr">
        <is>
          <t>290</t>
        </is>
      </c>
      <c r="AS282" t="inlineStr">
        <is>
          <t>[{"UniProt":"Q08722","EnsemblGene":["ENSG00000196776"],"EnsemblTrans":[["ENST00000355354","ENSP00000347512","alternative1"],["ENST00000361309","ENSP00000355361","principal3"]],"RefSeq":[["NM_001777","NP_001768","REVIEWED"],["NM_198793","NP_942088","REVIEWED"]],"UCSC":["uc003dwt"],"SwissProt":["CD47_HUMAN"]},{"UniProt":"A0A0A1TSG4","RefSeq":[["XM_005247909","XP_005247966","MODEL"]],"SwissProt":["A0A0A1TSG4_HUMAN"]}]</t>
        </is>
      </c>
      <c r="AT282" t="inlineStr"/>
      <c r="AU282" t="inlineStr">
        <is>
          <t>Distribution: Detected in all; Specificity: Low tissue specificity</t>
        </is>
      </c>
      <c r="AV282" t="inlineStr">
        <is>
          <t>antibody: Prostate, trophoblastic cells , gallbladder, urothelium and skeletal muscle showed moderate cytoplasmic and membranous staining. Fallopian tube showed distinct staining of cilia. The remaining normal tissues showed weak staining or were negative.; Cytoplasmic and membranous expression in several tissues.</t>
        </is>
      </c>
      <c r="AW282" t="inlineStr">
        <is>
          <t>Antibody: Cancer cells showed weak cytoplasmic staining or were generally negative. Several cases of ovarian and urothelial cancers were moderately stained.</t>
        </is>
      </c>
      <c r="AX282" t="inlineStr">
        <is>
          <t>(M53)PID INTEGRIN3 PATHWAY</t>
        </is>
      </c>
      <c r="AY282" t="inlineStr">
        <is>
          <t>(hsa04512)ECM-receptor interaction; (hsa04148)Efferocytosis</t>
        </is>
      </c>
      <c r="AZ282" t="inlineStr">
        <is>
          <t>(M5911)HALLMARK INTERFERON ALPHA RESPONSE; (M5950)HALLMARK ALLOGRAFT REJECTION</t>
        </is>
      </c>
      <c r="BA282" t="inlineStr"/>
      <c r="BB282" t="inlineStr">
        <is>
          <t>1</t>
        </is>
      </c>
      <c r="BC282" t="inlineStr">
        <is>
          <t>1</t>
        </is>
      </c>
      <c r="BD282" t="inlineStr">
        <is>
          <t>1</t>
        </is>
      </c>
      <c r="BE282" t="inlineStr">
        <is>
          <t>0</t>
        </is>
      </c>
      <c r="BF282" t="inlineStr">
        <is>
          <t>0</t>
        </is>
      </c>
      <c r="BG282" t="inlineStr">
        <is>
          <t>0</t>
        </is>
      </c>
      <c r="BH282" t="inlineStr">
        <is>
          <t>1</t>
        </is>
      </c>
      <c r="BI282" t="inlineStr">
        <is>
          <t>0</t>
        </is>
      </c>
      <c r="BJ282" t="inlineStr">
        <is>
          <t>0</t>
        </is>
      </c>
      <c r="BK282" t="inlineStr">
        <is>
          <t>0</t>
        </is>
      </c>
      <c r="BL282" t="inlineStr">
        <is>
          <t>1</t>
        </is>
      </c>
      <c r="BM282" t="inlineStr">
        <is>
          <t>1</t>
        </is>
      </c>
      <c r="BN282" t="inlineStr">
        <is>
          <t>0</t>
        </is>
      </c>
      <c r="BO282" t="inlineStr">
        <is>
          <t>0</t>
        </is>
      </c>
      <c r="BP282" t="inlineStr">
        <is>
          <t>0</t>
        </is>
      </c>
      <c r="BQ282" t="inlineStr">
        <is>
          <t>1</t>
        </is>
      </c>
      <c r="BR282" t="inlineStr">
        <is>
          <t>0</t>
        </is>
      </c>
      <c r="BS282" t="inlineStr">
        <is>
          <t>0</t>
        </is>
      </c>
      <c r="BT282" t="inlineStr">
        <is>
          <t>1</t>
        </is>
      </c>
      <c r="BU282" t="inlineStr">
        <is>
          <t>0</t>
        </is>
      </c>
      <c r="BV282" s="2" t="n">
        <v>1</v>
      </c>
    </row>
    <row r="283">
      <c r="A283" t="inlineStr">
        <is>
          <t>9641</t>
        </is>
      </c>
      <c r="B283" t="inlineStr">
        <is>
          <t>IKBKE</t>
        </is>
      </c>
      <c r="C283" t="inlineStr">
        <is>
          <t>1</t>
        </is>
      </c>
      <c r="D283" t="inlineStr">
        <is>
          <t>0</t>
        </is>
      </c>
      <c r="E283" t="inlineStr">
        <is>
          <t>0</t>
        </is>
      </c>
      <c r="F283" t="inlineStr">
        <is>
          <t>0</t>
        </is>
      </c>
      <c r="G283" t="inlineStr">
        <is>
          <t>0</t>
        </is>
      </c>
      <c r="H283" t="inlineStr">
        <is>
          <t>0</t>
        </is>
      </c>
      <c r="I283" t="inlineStr">
        <is>
          <t>IKBKE</t>
        </is>
      </c>
      <c r="J283" t="inlineStr">
        <is>
          <t>IKK-E|IKK-i|IKKE|IKKI</t>
        </is>
      </c>
      <c r="K283" t="inlineStr">
        <is>
          <t>protein-coding</t>
        </is>
      </c>
      <c r="L283" t="inlineStr">
        <is>
          <t>inhibitor of nuclear factor kappa B kinase subunit epsilon</t>
        </is>
      </c>
      <c r="M283" t="inlineStr">
        <is>
          <t>IKBKE is a noncanonical I-kappa-B (see MIM 164008) kinase (IKK) that is essential for regulating antiviral signaling pathways. IKBKE has also been identified as a breast cancer (MIM 114480) oncogene and is amplified and overexpressed in over 30% of breast carcinomas and breast cancer cell lines (Hutti et al., 2009 [PubMed 19481526]).[supplied by OMIM, Oct 2009]</t>
        </is>
      </c>
      <c r="N283" t="inlineStr">
        <is>
          <t>chr1:206470476-206496889</t>
        </is>
      </c>
      <c r="O283" t="inlineStr">
        <is>
          <t>GO:0097400 interleukin-17-mediated signaling pathway;GO:0097396 response to interleukin-17;GO:0097398 cellular response to interleukin-17</t>
        </is>
      </c>
      <c r="P283" t="inlineStr">
        <is>
          <t>GO:0016605 PML body;GO:1902554 serine/threonine protein kinase complex;GO:1902911 protein kinase complex</t>
        </is>
      </c>
      <c r="Q283" t="inlineStr">
        <is>
          <t>[GO:0036211] protein modification process; [GO:0003824] catalytic activity; [GO:0016740] transferase activity; [GO:0140096] catalytic activity, acting on a protein; [GO:0043226] organelle; [GO:0005634] nucleus; [GO:0023052] signaling; [GO:0002376] immune system process; [GO:0005654] nucleoplasm; [GO:0098542] defense response to other organism; [GO:0005829] cytosol; [GO:0006351] DNA-templated transcription; [GO:0006355] regulation of DNA-templated transcription; [GO:0012501] programmed cell death; [GO:0098772] molecular function regulator activity; [GO:0065003] protein-containing complex assembly; [GO:0016071] mRNA metabolic process; [GO:0005739] mitochondrion</t>
        </is>
      </c>
      <c r="R283" t="inlineStr">
        <is>
          <t>GO:0008384 IkappaB kinase activity;GO:0036435 K48-linked polyubiquitin modification-dependent protein binding;GO:0031593 polyubiquitin modification-dependent protein binding</t>
        </is>
      </c>
      <c r="S283" t="inlineStr">
        <is>
          <t>yes</t>
        </is>
      </c>
      <c r="T283" t="inlineStr">
        <is>
          <t>Kinases; ENZYME proteins:Transferases; Enzymes; Predicted intracellular proteins</t>
        </is>
      </c>
      <c r="U283" t="inlineStr">
        <is>
          <t>[IPR000719] Protein kinase domain; [IPR011009] Protein kinase-like domain superfamily; [IPR017441] Protein kinase, ATP binding site; [IPR041087] TANK binding kinase 1, ubiquitin-like domain; [IPR041309] TANK-binding kinase 1, coiled-coil domain 1</t>
        </is>
      </c>
      <c r="V283" t="inlineStr">
        <is>
          <t>Cytosol (Supported)</t>
        </is>
      </c>
      <c r="W283" t="inlineStr"/>
      <c r="X283" t="inlineStr"/>
      <c r="Y283" t="inlineStr"/>
      <c r="Z283" t="inlineStr"/>
      <c r="AA283" t="inlineStr"/>
      <c r="AB283" t="inlineStr"/>
      <c r="AC283" t="inlineStr">
        <is>
          <t>principal1</t>
        </is>
      </c>
      <c r="AD283" t="inlineStr">
        <is>
          <t>MP:0005388 respiratory system phenotype</t>
        </is>
      </c>
      <c r="AE283" t="inlineStr"/>
      <c r="AF283" t="inlineStr"/>
      <c r="AG283" t="inlineStr"/>
      <c r="AH283" t="inlineStr"/>
      <c r="AI283" t="inlineStr">
        <is>
          <t>Lupus Erythematosus, Systemic</t>
        </is>
      </c>
      <c r="AJ283" t="inlineStr"/>
      <c r="AK283" t="inlineStr"/>
      <c r="AL283" t="inlineStr"/>
      <c r="AM283" t="inlineStr">
        <is>
          <t>Fostamatinib</t>
        </is>
      </c>
      <c r="AN283" t="inlineStr">
        <is>
          <t>Severe Fever with Thrombocytopenia Syndrome; Skin toxicity; Vesicular Stomatitis; Non-small cell lung cancer stage I; Influenza A virus infection; Panic Disorder; Encephalitis, St. Louis; Primary Sjögren's syndrome; Lymphocyte Count measurement; estrogen receptor-negative breast cancer; Dengue Fever; Adult Hodgkin Lymphoma; Childhood Hodgkin Lymphoma; Mechanical Allodynia; Respiratory syncytial virus (RSV) infection in conditions classified elsewhere and of unspecified site; Sjogren's Syndrome; Neuropathy; Kaposi Sarcoma; Infection; Oestrogen receptor positive breast cancer; Tumor Initiation; Hypertrophic Cardiomyopathy; Eosinophil count procedure; Diarrhea; Acute monocytic leukemia; Unipolar Depression; Malignant Glioma; Pancreatic Neoplasm; Neuralgia; Tumor Angiogenesis; Anxiety Disorders; Influenza; Hodgkin Disease; Metabolic Diseases; Malignant transformation; Fibrosis, Liver; Major Depressive Disorder; Hyperactive behavior; Psoriasis; ANOPHTHALMIA AND PULMONARY HYPOPLASIA; Chronic Obstructive Airway Disease; Virus Diseases; Triple-Negative Breast Carcinoma; Triple Negative Breast Neoplasms; Childhood Leukemia; Degenerative polyarthritis; Lupus Erythematosus, Systemic; Squamous cell carcinoma of esophagus; leukemia; Diabetes; Squamous cell carcinoma; Childhood Glioblastoma; Adult Glioblastoma; ovarian neoplasm; Malignant neoplasm of ovary; Rheumatoid Arthritis; Mammary Neoplasms; Diabetes Mellitus; Obesity; Secondary malignant neoplasm of lymph node; Carcinoma, Ovarian Epithelial; Glioma; Leukemia, Myelocytic, Acute; Glioblastoma; Glioblastoma Multiforme;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O283" t="inlineStr"/>
      <c r="AP283" t="inlineStr">
        <is>
          <t>Psoriasis; Mental Depression</t>
        </is>
      </c>
      <c r="AQ283" t="inlineStr">
        <is>
          <t>123</t>
        </is>
      </c>
      <c r="AR283" t="inlineStr">
        <is>
          <t>219</t>
        </is>
      </c>
      <c r="AS283" t="inlineStr">
        <is>
          <t>[{"UniProt":"Q14164","EnsemblGene":["ENSG00000263528"],"EnsemblTrans":[["ENST00000581977","ENSP00000464030","principal1"],["ENST00000584998","ENSP00000462396",""]],"RefSeq":[["NM_001193321","NP_001180250","VALIDATED"],["NM_001193322","NP_001180251","VALIDATED"],["NM_014002","NP_054721","VALIDATED"],["XM_005273356","XP_005273413","MODEL"]],"UCSC":["uc001hdz"],"SwissProt":["IKKE_HUMAN"]},{"UniProt":"A0A075B7B4","EnsemblGene":["ENSG00000263528"],"EnsemblTrans":[["ENST00000578328","ENSP00000473833",""]],"RefSeq":[["NM_001193322","NP_001180251","VALIDATED"]],"UCSC":["uc009xbv"],"SwissProt":["A0A075B7B4_HUMAN"]}]</t>
        </is>
      </c>
      <c r="AT283" t="inlineStr">
        <is>
          <t>lymph_node</t>
        </is>
      </c>
      <c r="AU283" t="inlineStr">
        <is>
          <t>Distribution: Detected in many; Specificity: Tissue enhanced</t>
        </is>
      </c>
      <c r="AV283" t="inlineStr">
        <is>
          <t>antibody: Most normal tissues displayed moderate cytoplasmic positivity. Exocrine pancreas, glandular cells of salivary gland and the gastric mucosa displayed strong staining. Neurons in the CNS exhibited distinct nuclear positivity.; Cytoplasmic expression in most tissues.</t>
        </is>
      </c>
      <c r="AW283" t="inlineStr">
        <is>
          <t>Antibody: Cancer tissues displayed in most cases weak staining or negative cells. Hepatocellular cancers in the liver, stomach and colorectal cancers displayed in several cases moderate or occasionally strong cytoplasmic staining.</t>
        </is>
      </c>
      <c r="AX283" t="inlineStr"/>
      <c r="AY283" t="inlineStr">
        <is>
          <t>(hsa04622)RIG-I-like receptor signaling pathway; (hsa04623)Cytosolic DNA-sensing pathway; (hsa04657)IL-17 signaling pathway</t>
        </is>
      </c>
      <c r="AZ283" t="inlineStr"/>
      <c r="BA283" t="inlineStr"/>
      <c r="BB283" t="inlineStr">
        <is>
          <t>1</t>
        </is>
      </c>
      <c r="BC283" t="inlineStr">
        <is>
          <t>0</t>
        </is>
      </c>
      <c r="BD283" t="inlineStr">
        <is>
          <t>1</t>
        </is>
      </c>
      <c r="BE283" t="inlineStr">
        <is>
          <t>0</t>
        </is>
      </c>
      <c r="BF283" t="inlineStr">
        <is>
          <t>0</t>
        </is>
      </c>
      <c r="BG283" t="inlineStr">
        <is>
          <t>0</t>
        </is>
      </c>
      <c r="BH283" t="inlineStr">
        <is>
          <t>0</t>
        </is>
      </c>
      <c r="BI283" t="inlineStr">
        <is>
          <t>0</t>
        </is>
      </c>
      <c r="BJ283" t="inlineStr">
        <is>
          <t>1</t>
        </is>
      </c>
      <c r="BK283" t="inlineStr">
        <is>
          <t>0</t>
        </is>
      </c>
      <c r="BL283" t="inlineStr">
        <is>
          <t>0</t>
        </is>
      </c>
      <c r="BM283" t="inlineStr">
        <is>
          <t>0</t>
        </is>
      </c>
      <c r="BN283" t="inlineStr">
        <is>
          <t>0</t>
        </is>
      </c>
      <c r="BO283" t="inlineStr">
        <is>
          <t>1</t>
        </is>
      </c>
      <c r="BP283" t="inlineStr">
        <is>
          <t>0</t>
        </is>
      </c>
      <c r="BQ283" t="inlineStr">
        <is>
          <t>1</t>
        </is>
      </c>
      <c r="BR283" t="inlineStr">
        <is>
          <t>0</t>
        </is>
      </c>
      <c r="BS283" t="inlineStr">
        <is>
          <t>0</t>
        </is>
      </c>
      <c r="BT283" t="inlineStr">
        <is>
          <t>0</t>
        </is>
      </c>
      <c r="BU283" t="inlineStr">
        <is>
          <t>0</t>
        </is>
      </c>
      <c r="BV283" s="2" t="n">
        <v>1</v>
      </c>
    </row>
    <row r="284">
      <c r="A284" t="inlineStr">
        <is>
          <t>5734</t>
        </is>
      </c>
      <c r="B284" t="inlineStr">
        <is>
          <t>PTGER4</t>
        </is>
      </c>
      <c r="C284" t="inlineStr">
        <is>
          <t>0</t>
        </is>
      </c>
      <c r="D284" t="inlineStr">
        <is>
          <t>1</t>
        </is>
      </c>
      <c r="E284" t="inlineStr">
        <is>
          <t>0</t>
        </is>
      </c>
      <c r="F284" t="inlineStr">
        <is>
          <t>0</t>
        </is>
      </c>
      <c r="G284" t="inlineStr">
        <is>
          <t>0</t>
        </is>
      </c>
      <c r="H284" t="inlineStr">
        <is>
          <t>0</t>
        </is>
      </c>
      <c r="I284" t="inlineStr">
        <is>
          <t>PTGER4</t>
        </is>
      </c>
      <c r="J284" t="inlineStr">
        <is>
          <t>EP4|EP4R</t>
        </is>
      </c>
      <c r="K284" t="inlineStr">
        <is>
          <t>protein-coding</t>
        </is>
      </c>
      <c r="L284" t="inlineStr">
        <is>
          <t>prostaglandin E receptor 4</t>
        </is>
      </c>
      <c r="M284" t="inlineStr">
        <is>
          <t>The protein encoded by this gene is a member of the G-protein coupled receptor family. This protein is one of four receptors identified for prostaglandin E2 (PGE2). This receptor can activate T-cell factor signaling. It has been shown to mediate PGE2 induced expression of early growth response 1 (EGR1), regulate the level and stability of cyclooxygenase-2 mRNA, and lead to the phosphorylation of glycogen synthase kinase-3. Knockout studies in mice suggest that this receptor may be involved in the neonatal adaptation of circulatory system, osteoporosis, as well as initiation of skin immune responses. [provided by RefSeq, Jul 2008]</t>
        </is>
      </c>
      <c r="N284" t="inlineStr">
        <is>
          <t>chr5:40679915-40746800</t>
        </is>
      </c>
      <c r="O284" t="inlineStr">
        <is>
          <t>GO:2000419 regulation of eosinophil extravasation;GO:2000420 negative regulation of eosinophil extravasation;GO:2000417 negative regulation of eosinophil migration</t>
        </is>
      </c>
      <c r="P284" t="inlineStr">
        <is>
          <t>GO:0005886 plasma membrane;GO:0071944 cell periphery;GO:0016020 membrane</t>
        </is>
      </c>
      <c r="Q284" t="inlineStr">
        <is>
          <t>[GO:0023052] signaling; [GO:0060089] molecular transducer activity; [GO:0005886] plasma membrane; [GO:0002376] immune system process; [GO:0048856] anatomical structure development; [GO:0006954] inflammatory response; [GO:0007010] cytoskeleton organization; [GO:0030154] cell differentiation; [GO:0065003] protein-containing complex assembly; [GO:0048870] cell motility</t>
        </is>
      </c>
      <c r="R284" t="inlineStr">
        <is>
          <t>GO:0004957 prostaglandin E receptor activity;GO:0004955 prostaglandin receptor activity;GO:0004954 prostanoid receptor activity</t>
        </is>
      </c>
      <c r="S284" t="inlineStr"/>
      <c r="T284" t="inlineStr">
        <is>
          <t>G-protein coupled receptors:GPCRs excl olfactory receptors; FDA approved drug targets:Small molecule drugs</t>
        </is>
      </c>
      <c r="U284" t="inlineStr">
        <is>
          <t>[IPR000276] G protein-coupled receptor, rhodopsin-like; [IPR001244] Prostaglandin DP receptor; [IPR001758] Prostanoid EP4 receptor; [IPR008365] Prostanoid receptor; [IPR017452] GPCR, rhodopsin-like, 7TM</t>
        </is>
      </c>
      <c r="V284" t="inlineStr"/>
      <c r="W284" t="inlineStr"/>
      <c r="X284" t="inlineStr"/>
      <c r="Y284" t="inlineStr">
        <is>
          <t>yes</t>
        </is>
      </c>
      <c r="Z284" t="inlineStr">
        <is>
          <t>yes</t>
        </is>
      </c>
      <c r="AA284" t="inlineStr">
        <is>
          <t>yes</t>
        </is>
      </c>
      <c r="AB284" t="inlineStr"/>
      <c r="AC284" t="inlineStr">
        <is>
          <t>principal1</t>
        </is>
      </c>
      <c r="AD284" t="inlineStr">
        <is>
          <t>MP:0010771 integument phenotype</t>
        </is>
      </c>
      <c r="AE284" t="inlineStr"/>
      <c r="AF284" t="inlineStr"/>
      <c r="AG284" t="inlineStr"/>
      <c r="AH284" t="inlineStr">
        <is>
          <t>Blood Cells;Neutrophils;Personality;Platelet Count;Platelet Function Tests;Triglycerides;Waist Circumference</t>
        </is>
      </c>
      <c r="AI284" t="inlineStr">
        <is>
          <t>Alcoholism;Arthritis, Juvenile;Autoimmune Diseases;Celiac Disease;Colitis, Ulcerative;Common Variable Immunodeficiency;Crohn Disease;Diabetes Mellitus, Type 1;Estradiol;Hypersensitivity;Inflammatory Bowel Diseases;Lupus Erythematosus, Systemic;Mental Disorders;Multiple Sclerosis;Psoriasis;Spondylitis, Ankylosing;Stomach Neoplasms;Thyroid Diseases</t>
        </is>
      </c>
      <c r="AJ284" t="inlineStr"/>
      <c r="AK284" t="inlineStr"/>
      <c r="AL284" t="inlineStr"/>
      <c r="AM284" t="inlineStr">
        <is>
          <t>Dinoprostone; Misoprostol; Limaprost; Castor oil; Grapiprant</t>
        </is>
      </c>
      <c r="AN284" t="inlineStr">
        <is>
          <t>Peripheral ameloblastoma; Ischemic enteritis; Physiological Sexual Disorders; Retinal ischemia; Ocular Hypotension; Nociceptive Pain; Hay-Wells syndrome; Corpus Luteum Cyst; Chloracne; Pouchitis; Chronic urticaria; Arthritis, Adjuvant-Induced; Arthritis, Collagen-Induced; Arthritis, Experimental; Erythema Nodosum; Ovarian Cysts; Tendinopathy; Bronchial Hyperreactivity; Hypotension; ECTRODACTYLY, ECTODERMAL DYSPLASIA, AND CLEFT LIP/PALATE SYNDROME 1; invasive cancer; Cystitis; Dissection of aorta; Chronic rhinosinusitis with nasal polyps; Osteoporosis, Postmenopausal; Carcinoma, Neuroendocrine; Acute kidney injury; Endometrial adenocarcinoma; Inflammatory pain; Endometrioma; Intraocular pressure disorder; Transient Ischemic Attack; Osteoarthritis, Knee; polyps; Disorder of eye; Endotoxemia; Meningioma, benign, no ICD-O subtype; Adult Meningioma; Hyperalgesia; Inflammation; Adenocarcinoma Of Esophagus; Craniosynostosis; Subarachnoid Hemorrhage; Patent ductus arteriosus; Cardiomyopathy, Dilated; Anaplasia; Aortic Aneurysm, Abdominal; Meningioma; Herpes Simplex Infections; Chronic kidney disease stage 5; Pneumonitis; Lung diseases; Ankylosing spondylitis; Neuralgia; Malignant Head and Neck Neoplasm; Head and Neck Carcinoma; Kidney Failure, Chronic; Encephalomyelitis; Abnormal behavior; Pulmonary Fibrosis; Pancreatic Ductal Adenocarcinoma; Pneumonia; Chronic Kidney Diseases; Osteoporosis; Adenoma; Endometriosis; Malignant neoplasm of endometrium; Colorectal Neoplasms; Crohn Disease; B-Cell Lymphomas; Ulcerative Colitis; Lung Neoplasms; Heart failure; Lymphoma; Pain; Inflammatory Bowel Diseases; Endometrial Carcinoma; Cerebrovascular accident; Diabetes Mellitus, Insulin-Dependent; Prostatic Neoplasms; Autoimmune Diseases; Congestive heart failure; Myocardial Infarction; Multiple Sclerosis; Degenerative polyarthritis; Cervix carcinoma; Atherosclerosis; Parkinson Disease; Renal Cell Carcinoma; Asthma; leukemia; Adenocarcinoma; Hypertensive disease; Conventional (Clear Cell) Renal Cell Carcinoma; Carcinoma; Malignant neoplasm of pancreas; Pancreatic carcinoma; Rheumatoid Arthritis; Mammary Neoplasms; Colon Carcinoma; Malignant tumor of colon;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284" t="inlineStr">
        <is>
          <t>DOID:7147 ankylosing spondylitis;DOID:2349 arteriosclerosis;DOID:8577 ulcerative colitis</t>
        </is>
      </c>
      <c r="AP284" t="inlineStr">
        <is>
          <t>Corpus Luteum Cyst; Ovarian Cysts; Endometrioma; Lymphoma; Ankylosing Spondylitis; Endometriosis</t>
        </is>
      </c>
      <c r="AQ284" t="inlineStr">
        <is>
          <t>159</t>
        </is>
      </c>
      <c r="AR284" t="inlineStr">
        <is>
          <t>197</t>
        </is>
      </c>
      <c r="AS284" t="inlineStr">
        <is>
          <t>[{"UniProt":"P35408","EnsemblGene":["ENSG00000171522"],"EnsemblTrans":[["ENST00000302472","ENSP00000302846","principal1"]],"RefSeq":[["NM_000958","NP_000949","REVIEWED"]],"UCSC":["uc003jlz"],"SwissProt":["PE2R4_HUMAN"]},{"UniProt":"A0PJF5","RefSeq":[["NM_000958","NP_000949","REVIEWED"]],"SwissProt":["A0PJF5_HUMAN"]}]</t>
        </is>
      </c>
      <c r="AT284" t="inlineStr">
        <is>
          <t>lymph_node</t>
        </is>
      </c>
      <c r="AU284" t="inlineStr">
        <is>
          <t>Distribution: Detected in many; Specificity: Tissue enhanced</t>
        </is>
      </c>
      <c r="AV284" t="inlineStr">
        <is>
          <t>Cytoplasmic expression in most tissues.; antibody: Most normal tissues displayed weak to moderate cytoplasmic and membranous positivity. Ducts in the salivary gland and distal renal tubules showed strong immunoreactivity.</t>
        </is>
      </c>
      <c r="AW284" t="inlineStr">
        <is>
          <t>Antibody: Cancer cells displayed weak to moderate cytoplasmic and membranous positivity.</t>
        </is>
      </c>
      <c r="AX284" t="inlineStr"/>
      <c r="AY284" t="inlineStr">
        <is>
          <t>(hsa04924)Renin secretion; (hsa04750)Inflammatory mediator regulation of TRP channels; (hsa04148)Efferocytosis</t>
        </is>
      </c>
      <c r="AZ284" t="inlineStr">
        <is>
          <t>(M5890)HALLMARK TNFA SIGNALING VIA NFKB; (M5932)HALLMARK INFLAMMATORY RESPONSE</t>
        </is>
      </c>
      <c r="BA284" t="inlineStr">
        <is>
          <t>(M22003)BIOCARTA EICOSANOID PATHWAY</t>
        </is>
      </c>
      <c r="BB284" t="inlineStr">
        <is>
          <t>1</t>
        </is>
      </c>
      <c r="BC284" t="inlineStr">
        <is>
          <t>0</t>
        </is>
      </c>
      <c r="BD284" t="inlineStr">
        <is>
          <t>0</t>
        </is>
      </c>
      <c r="BE284" t="inlineStr">
        <is>
          <t>1</t>
        </is>
      </c>
      <c r="BF284" t="inlineStr">
        <is>
          <t>0</t>
        </is>
      </c>
      <c r="BG284" t="inlineStr">
        <is>
          <t>0</t>
        </is>
      </c>
      <c r="BH284" t="inlineStr">
        <is>
          <t>1</t>
        </is>
      </c>
      <c r="BI284" t="inlineStr">
        <is>
          <t>0</t>
        </is>
      </c>
      <c r="BJ284" t="inlineStr">
        <is>
          <t>0</t>
        </is>
      </c>
      <c r="BK284" t="inlineStr">
        <is>
          <t>0</t>
        </is>
      </c>
      <c r="BL284" t="inlineStr">
        <is>
          <t>1</t>
        </is>
      </c>
      <c r="BM284" t="inlineStr">
        <is>
          <t>1</t>
        </is>
      </c>
      <c r="BN284" t="inlineStr">
        <is>
          <t>0</t>
        </is>
      </c>
      <c r="BO284" t="inlineStr">
        <is>
          <t>0</t>
        </is>
      </c>
      <c r="BP284" t="inlineStr">
        <is>
          <t>1</t>
        </is>
      </c>
      <c r="BQ284" t="inlineStr">
        <is>
          <t>1</t>
        </is>
      </c>
      <c r="BR284" t="inlineStr">
        <is>
          <t>1</t>
        </is>
      </c>
      <c r="BS284" t="inlineStr">
        <is>
          <t>1</t>
        </is>
      </c>
      <c r="BT284" t="inlineStr">
        <is>
          <t>0</t>
        </is>
      </c>
      <c r="BU284" t="inlineStr">
        <is>
          <t>1</t>
        </is>
      </c>
      <c r="BV284" s="2" t="n">
        <v>1</v>
      </c>
    </row>
    <row r="285">
      <c r="A285" t="inlineStr">
        <is>
          <t>55829</t>
        </is>
      </c>
      <c r="B285" t="inlineStr">
        <is>
          <t>SELENOS</t>
        </is>
      </c>
      <c r="C285" t="inlineStr">
        <is>
          <t>0</t>
        </is>
      </c>
      <c r="D285" t="inlineStr">
        <is>
          <t>0</t>
        </is>
      </c>
      <c r="E285" t="inlineStr">
        <is>
          <t>1</t>
        </is>
      </c>
      <c r="F285" t="inlineStr">
        <is>
          <t>0</t>
        </is>
      </c>
      <c r="G285" t="inlineStr">
        <is>
          <t>0</t>
        </is>
      </c>
      <c r="H285" t="inlineStr">
        <is>
          <t>0</t>
        </is>
      </c>
      <c r="I285" t="inlineStr">
        <is>
          <t>SELENOS</t>
        </is>
      </c>
      <c r="J285" t="inlineStr">
        <is>
          <t>AD-015|ADO15|SBBI8|SELS|SEPS1|VIMP</t>
        </is>
      </c>
      <c r="K285" t="inlineStr">
        <is>
          <t>protein-coding</t>
        </is>
      </c>
      <c r="L285" t="inlineStr">
        <is>
          <t>selenoprotein S</t>
        </is>
      </c>
      <c r="M285" t="inlineStr">
        <is>
          <t>This gene encodes a transmembrane protein that is localized in the endoplasmic reticulum (ER). It is involved in the degradation process of misfolded proteins in the ER, and may also have a role in inflammation control.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Two additional phylogenetically conserved stem-loop structures (Stem-loop 1 and Stem-loop 2) in the 3' UTR of this mRNA have been shown to function as modulators of Sec insertion. An alternatively spliced transcript variant, lacking the SECIS element and encoding a non-Sec containing shorter isoform, has been described for this gene (PMID:23614019). [provided by RefSeq, Jul 2017]</t>
        </is>
      </c>
      <c r="N285" t="inlineStr">
        <is>
          <t>chr15:101277485-101270809</t>
        </is>
      </c>
      <c r="O285" t="inlineStr">
        <is>
          <t>GO:0051771 negative regulation of nitric-oxide synthase biosynthetic process;GO:0002865 negative regulation of acute inflammatory response to antigenic stimulus;GO:2000110 negative regulation of macrophage apoptotic process</t>
        </is>
      </c>
      <c r="P285" t="inlineStr">
        <is>
          <t>GO:0036502 Derlin-1-VIMP complex;GO:0036513 Derlin-1 retrotranslocation complex;GO:0034362 low-density lipoprotein particle</t>
        </is>
      </c>
      <c r="Q285" t="inlineStr">
        <is>
          <t>[GO:0006886] intracellular protein transport; [GO:0043226] organelle; [GO:0005783] endoplasmic reticulum; [GO:0098754] detoxification; [GO:0016209] antioxidant activity; [GO:0060089] molecular transducer activity; [GO:0030163] protein catabolic process; [GO:0023052] signaling; [GO:0005886] plasma membrane; [GO:0005576] extracellular region; [GO:0005615] extracellular space; [GO:0005856] cytoskeleton; [GO:0006954] inflammatory response; [GO:0005975] carbohydrate metabolic process; [GO:0006091] generation of precursor metabolites and energy; [GO:0055085] transmembrane transport; [GO:0002376] immune system process; [GO:0012501] programmed cell death</t>
        </is>
      </c>
      <c r="R285" t="inlineStr">
        <is>
          <t>GO:1990381 ubiquitin-specific protease binding;GO:0016209 antioxidant activity;GO:0051117 ATPase binding</t>
        </is>
      </c>
      <c r="S285" t="inlineStr"/>
      <c r="T285" t="inlineStr"/>
      <c r="U285" t="inlineStr">
        <is>
          <t>[IPR009703] Selenoprotein S</t>
        </is>
      </c>
      <c r="V285" t="inlineStr">
        <is>
          <t>Endoplasmic reticulum (Enhanced)</t>
        </is>
      </c>
      <c r="W285" t="inlineStr"/>
      <c r="X285" t="inlineStr"/>
      <c r="Y285" t="inlineStr">
        <is>
          <t>yes</t>
        </is>
      </c>
      <c r="Z285" t="inlineStr">
        <is>
          <t>yes</t>
        </is>
      </c>
      <c r="AA285" t="inlineStr">
        <is>
          <t>yes</t>
        </is>
      </c>
      <c r="AB285" t="inlineStr"/>
      <c r="AC285" t="inlineStr">
        <is>
          <t>principal1</t>
        </is>
      </c>
      <c r="AD285" t="inlineStr">
        <is>
          <t>MP:0005386 behavior/neurological phenotype</t>
        </is>
      </c>
      <c r="AE285" t="inlineStr"/>
      <c r="AF285" t="inlineStr"/>
      <c r="AG285" t="inlineStr"/>
      <c r="AH285" t="inlineStr">
        <is>
          <t>Iron</t>
        </is>
      </c>
      <c r="AI285" t="inlineStr"/>
      <c r="AJ285" t="inlineStr"/>
      <c r="AK285" t="inlineStr"/>
      <c r="AL285" t="inlineStr"/>
      <c r="AM285" t="inlineStr"/>
      <c r="AN285" t="inlineStr">
        <is>
          <t>alpha-1-Antitrypsin Deficiency, Autosomal Recessive; Macroangiopathy; Ileitis; alpha 1-Antitrypsin Deficiency; Kashin-Beck Disease; Acute periodontitis; Aggressive Periodontitis; Thyroid Diseases; Cerebrovascular Disorders; Vascular calcification; insulinoma; Hashimoto Disease; Inflammation; Endothelial dysfunction; Dermatitis, Atopic; Eczema; Metabolic Diseases; Metabolic Syndrome X; Colitis; Ischemic stroke; Coronary Arteriosclerosis; Septicemia; Sepsis; Ulcerative Colitis; Neurodegenerative Disorders; Coronary heart disease; Inflammatory Bowel Diseases; Cerebrovascular accident; Diabetes Mellitus, Insulin-Dependent; Coronary Artery Disease; Prostatic Neoplasms; Cardiovascular Diseases; Degenerative polyarthritis; Arteriosclerosis; Atherosclerosis; Asthma; Diabetes; Central neuroblastoma; Childhood Neuroblastoma; Neuroblastoma; Rheumatoid Arthritis; Diabetes Mellitus; Obesity; Diabetes Mellitus, Non-Insulin-Dependent; Alzheimer's Disease; Stomach Carcinoma; Malignant neoplasm of stomach; Non-Small Cell Lung Carcinoma; Malignant neoplasm of prostate; Colorectal Carcinoma; Liver carcinoma; Breast Carcinoma; Malignant neoplasm of breast; Primary malignant neoplasm; Malignant Neoplasms</t>
        </is>
      </c>
      <c r="AO285" t="inlineStr"/>
      <c r="AP285" t="inlineStr">
        <is>
          <t>Lung carcinoma; Prostatic Neoplasms; Prostate cancer</t>
        </is>
      </c>
      <c r="AQ285" t="inlineStr">
        <is>
          <t>54</t>
        </is>
      </c>
      <c r="AR285" t="inlineStr">
        <is>
          <t>113</t>
        </is>
      </c>
      <c r="AS285" t="inlineStr">
        <is>
          <t>[{"UniProt":"Q9BQE4","EnsemblGene":["ENSG00000131871"],"EnsemblTrans":[["ENST00000398226","ENSP00000381282","principal1"],["ENST00000526049","ENSP00000433541","principal1"]],"RefSeq":[["NM_018445","NP_060915","REVIEWED"],["NM_203472","NP_982298","REVIEWED"]],"UCSC":["uc021sxv"],"SwissProt":["SELS_HUMAN"]},{"UniProt":"Q6GYA4","RefSeq":[["NM_203472","NP_982298","REVIEWED"]],"SwissProt":["Q6GYA4_HUMAN"]}]</t>
        </is>
      </c>
      <c r="AT285" t="inlineStr"/>
      <c r="AU285" t="inlineStr">
        <is>
          <t>Distribution: Detected in all; Specificity: Low tissue specificity</t>
        </is>
      </c>
      <c r="AV285" t="inlineStr">
        <is>
          <t xml:space="preserve">General cytoplasmic expression, most abundant in lymphoid cells.; antibody: Normal tissues displayed weak to moderate cytoplasmic positivity. The gastrointestinal tract and exocrine pancreas displayed strong immunoreactivity while cells in CNS, muscle cells and most lymphoid cells were negative. A subset of lymphoid cells exhibited distinct positivity. </t>
        </is>
      </c>
      <c r="AW285" t="inlineStr">
        <is>
          <t>Antibody: Malignant cells generally showed weak to moderate cytoplasmic immunoreactivity. Several colorectal and a few gastric cancers were strongly stained. Renal cancers and several malignant lymphomas were negative.</t>
        </is>
      </c>
      <c r="AX285" t="inlineStr"/>
      <c r="AY285" t="inlineStr">
        <is>
          <t>(hsa04141)Protein processing in endoplasmic reticulum</t>
        </is>
      </c>
      <c r="AZ285" t="inlineStr">
        <is>
          <t>(M5938)HALLMARK REACTIVE OXYGEN SPECIES PATHWAY; (M5932)HALLMARK INFLAMMATORY RESPONSE</t>
        </is>
      </c>
      <c r="BA285" t="inlineStr"/>
      <c r="BB285" t="inlineStr">
        <is>
          <t>1</t>
        </is>
      </c>
      <c r="BC285" t="inlineStr">
        <is>
          <t>0</t>
        </is>
      </c>
      <c r="BD285" t="inlineStr">
        <is>
          <t>0</t>
        </is>
      </c>
      <c r="BE285" t="inlineStr">
        <is>
          <t>0</t>
        </is>
      </c>
      <c r="BF285" t="inlineStr">
        <is>
          <t>0</t>
        </is>
      </c>
      <c r="BG285" t="inlineStr">
        <is>
          <t>0</t>
        </is>
      </c>
      <c r="BH285" t="inlineStr">
        <is>
          <t>0</t>
        </is>
      </c>
      <c r="BI285" t="inlineStr">
        <is>
          <t>1</t>
        </is>
      </c>
      <c r="BJ285" t="inlineStr">
        <is>
          <t>0</t>
        </is>
      </c>
      <c r="BK285" t="inlineStr">
        <is>
          <t>0</t>
        </is>
      </c>
      <c r="BL285" t="inlineStr">
        <is>
          <t>0</t>
        </is>
      </c>
      <c r="BM285" t="inlineStr">
        <is>
          <t>0</t>
        </is>
      </c>
      <c r="BN285" t="inlineStr">
        <is>
          <t>1</t>
        </is>
      </c>
      <c r="BO285" t="inlineStr">
        <is>
          <t>0</t>
        </is>
      </c>
      <c r="BP285" t="inlineStr">
        <is>
          <t>0</t>
        </is>
      </c>
      <c r="BQ285" t="inlineStr">
        <is>
          <t>0</t>
        </is>
      </c>
      <c r="BR285" t="inlineStr">
        <is>
          <t>0</t>
        </is>
      </c>
      <c r="BS285" t="inlineStr">
        <is>
          <t>0</t>
        </is>
      </c>
      <c r="BT285" t="inlineStr">
        <is>
          <t>0</t>
        </is>
      </c>
      <c r="BU285" t="inlineStr">
        <is>
          <t>0</t>
        </is>
      </c>
      <c r="BV285" s="2" t="n">
        <v>1</v>
      </c>
    </row>
    <row r="286">
      <c r="A286" t="inlineStr">
        <is>
          <t>55619</t>
        </is>
      </c>
      <c r="B286" t="inlineStr">
        <is>
          <t>DOCK10</t>
        </is>
      </c>
      <c r="C286" t="inlineStr">
        <is>
          <t>1</t>
        </is>
      </c>
      <c r="D286" t="inlineStr">
        <is>
          <t>0</t>
        </is>
      </c>
      <c r="E286" t="inlineStr">
        <is>
          <t>0</t>
        </is>
      </c>
      <c r="F286" t="inlineStr">
        <is>
          <t>0</t>
        </is>
      </c>
      <c r="G286" t="inlineStr">
        <is>
          <t>0</t>
        </is>
      </c>
      <c r="H286" t="inlineStr">
        <is>
          <t>0</t>
        </is>
      </c>
      <c r="I286" t="inlineStr">
        <is>
          <t>DOCK10</t>
        </is>
      </c>
      <c r="J286" t="inlineStr">
        <is>
          <t>DRIP2|Nbla10300|ZIZ3</t>
        </is>
      </c>
      <c r="K286" t="inlineStr">
        <is>
          <t>protein-coding</t>
        </is>
      </c>
      <c r="L286" t="inlineStr">
        <is>
          <t>dedicator of cytokinesis 10</t>
        </is>
      </c>
      <c r="M286" t="inlineStr">
        <is>
          <t>This gene encodes a member of the dedicator of cytokinesis protein family. Members of this family are guanosine nucleotide exchange factors for Rho GTPases and defined by the presence of conserved DOCK-homology regions. The encoded protein belongs to the D (or Zizimin) subfamily of DOCK proteins, which also contain an N-terminal pleckstrin homology domain. Alternatively spliced transcript variants that encode different isoforms have been described. [provided by RefSeq, Mar 2014]</t>
        </is>
      </c>
      <c r="N286" t="inlineStr">
        <is>
          <t>chr2:225042468-224765090</t>
        </is>
      </c>
      <c r="O286" t="inlineStr">
        <is>
          <t>GO:0002315 marginal zone B cell differentiation;GO:0060997 dendritic spine morphogenesis;GO:0002313 mature B cell differentiation involved in immune response</t>
        </is>
      </c>
      <c r="P286" t="inlineStr">
        <is>
          <t>GO:0043197 dendritic spine;GO:0044309 neuron spine;GO:0098978 glutamatergic synapse</t>
        </is>
      </c>
      <c r="Q286" t="inlineStr">
        <is>
          <t>[GO:0098772] molecular function regulator activity; [GO:0023052] signaling; [GO:0043226] organelle; [GO:0005634] nucleus; [GO:0005654] nucleoplasm; [GO:0005829] cytosol; [GO:0048870] cell motility; [GO:0005576] extracellular region; [GO:0005615] extracellular space; [GO:0048856] anatomical structure development; [GO:0030154] cell differentiation; [GO:0034330] cell junction organization; [GO:0002376] immune system process</t>
        </is>
      </c>
      <c r="R286" t="inlineStr">
        <is>
          <t>GO:0005085 guanyl-nucleotide exchange factor activity;GO:0031267 small GTPase binding;GO:0051020 GTPase binding</t>
        </is>
      </c>
      <c r="S286" t="inlineStr"/>
      <c r="T286" t="inlineStr">
        <is>
          <t>Predicted intracellular proteins</t>
        </is>
      </c>
      <c r="U286" t="inlineStr">
        <is>
          <t>[IPR001849] Pleckstrin homology domain; [IPR011993] PH-like domain superfamily; [IPR016024] Armadillo-type fold; [IPR021816] Dedicator of cytokinesis C/D, N-terminal; [IPR026791] Dedicator of cytokinesis; [IPR027007] C2 DOCK-type domain; [IPR027357] DOCKER domain; [IPR035892] C2 domain superfamily; [IPR037809] Dedicator of cytokinesis D, C2 domain; [IPR043161] Dedicator of cytokinesis, C-terminal, lobe A; [IPR043162] Dedicator of cytokinesis, C-terminal, lobe C; [IPR046769] DOCKER, Lobe A; [IPR046770] DOCKER, Lobe B; [IPR046773] DOCKER, Lobe C</t>
        </is>
      </c>
      <c r="V286" t="inlineStr">
        <is>
          <t>Cytosol;Nucleoplasm (Supported)</t>
        </is>
      </c>
      <c r="W286" t="inlineStr"/>
      <c r="X286" t="inlineStr"/>
      <c r="Y286" t="inlineStr"/>
      <c r="Z286" t="inlineStr"/>
      <c r="AA286" t="inlineStr"/>
      <c r="AB286" t="inlineStr">
        <is>
          <t>yes</t>
        </is>
      </c>
      <c r="AC286" t="inlineStr">
        <is>
          <t>principal3</t>
        </is>
      </c>
      <c r="AD286" t="inlineStr">
        <is>
          <t>MP:0005397 hematopoietic system phenotype</t>
        </is>
      </c>
      <c r="AE286" t="inlineStr"/>
      <c r="AF286" t="inlineStr"/>
      <c r="AG286" t="inlineStr"/>
      <c r="AH286" t="inlineStr">
        <is>
          <t>Gastrointestinal Neoplasms;Platelet Function Tests;Thyrotropin</t>
        </is>
      </c>
      <c r="AI286" t="inlineStr">
        <is>
          <t>Asthma;Bupropion;Depressive Disorder;Immunoglobulin E;Mood Disorders</t>
        </is>
      </c>
      <c r="AJ286" t="inlineStr"/>
      <c r="AK286" t="inlineStr"/>
      <c r="AL286" t="inlineStr"/>
      <c r="AM286" t="inlineStr"/>
      <c r="AN286" t="inlineStr">
        <is>
          <t>Platelet Component Distribution Width Measurement; Monocyte count procedure; Monocyte count result; White Blood Cell Count procedure; Liver Cirrhosis, Experimental; Chronic Lymphocytic Leukemia; melanoma; Leukemia, Myelocytic, Acute; Neoplasm Metastasis</t>
        </is>
      </c>
      <c r="AO286" t="inlineStr"/>
      <c r="AP286" t="inlineStr">
        <is>
          <t>Leukemia</t>
        </is>
      </c>
      <c r="AQ286" t="inlineStr">
        <is>
          <t>5</t>
        </is>
      </c>
      <c r="AR286" t="inlineStr">
        <is>
          <t>37</t>
        </is>
      </c>
      <c r="AS286" t="inlineStr">
        <is>
          <t>[{"UniProt":"Q96BY6","EnsemblGene":["ENSG00000135905"],"EnsemblTrans":[["ENST00000258390","ENSP00000258390","principal3"],["ENST00000409592","ENSP00000386694","alternative1"]],"RefSeq":[["NM_001290263","NP_001277192","REVIEWED"],["NM_014689","NP_055504","REVIEWED"]],"UCSC":["uc002vob"],"SwissProt":["DOC10_HUMAN"]}]</t>
        </is>
      </c>
      <c r="AT286" t="inlineStr"/>
      <c r="AU286" t="inlineStr">
        <is>
          <t>Distribution: Detected in all; Specificity: Tissue enhanced</t>
        </is>
      </c>
      <c r="AV286" t="inlineStr">
        <is>
          <t>antibody: Moderate to strong cytoplasmic positivity was observed in all lymphoid tissues, including tissue specific immune cells such as glial cells of CNS and Langerhans cells of skin. CNS also displayed weak postivity in a fraction of neuronal cells and neuropil. Remaining tissues were mainly negative.; Cytoplasmic expression in immune cells, including tissue macrophages.</t>
        </is>
      </c>
      <c r="AW286" t="inlineStr">
        <is>
          <t>Antibody: Moderate to strong cytoplasmic positivity was observed in lymphoma, melanoma and a few cases of skin, head and cancer and testis cancers. Remaining cancers were negative.</t>
        </is>
      </c>
      <c r="AX286" t="inlineStr">
        <is>
          <t>(M83)PID CDC42 REG PATHWAY</t>
        </is>
      </c>
      <c r="AY286" t="inlineStr"/>
      <c r="AZ286" t="inlineStr">
        <is>
          <t>(M5921)HALLMARK COMPLEMENT</t>
        </is>
      </c>
      <c r="BA286" t="inlineStr"/>
      <c r="BB286" t="inlineStr">
        <is>
          <t>1</t>
        </is>
      </c>
      <c r="BC286" t="inlineStr">
        <is>
          <t>0</t>
        </is>
      </c>
      <c r="BD286" t="inlineStr">
        <is>
          <t>0</t>
        </is>
      </c>
      <c r="BE286" t="inlineStr">
        <is>
          <t>0</t>
        </is>
      </c>
      <c r="BF286" t="inlineStr">
        <is>
          <t>0</t>
        </is>
      </c>
      <c r="BG286" t="inlineStr">
        <is>
          <t>0</t>
        </is>
      </c>
      <c r="BH286" t="inlineStr">
        <is>
          <t>0</t>
        </is>
      </c>
      <c r="BI286" t="inlineStr">
        <is>
          <t>0</t>
        </is>
      </c>
      <c r="BJ286" t="inlineStr">
        <is>
          <t>0</t>
        </is>
      </c>
      <c r="BK286" t="inlineStr">
        <is>
          <t>0</t>
        </is>
      </c>
      <c r="BL286" t="inlineStr">
        <is>
          <t>0</t>
        </is>
      </c>
      <c r="BM286" t="inlineStr">
        <is>
          <t>0</t>
        </is>
      </c>
      <c r="BN286" t="inlineStr">
        <is>
          <t>0</t>
        </is>
      </c>
      <c r="BO286" t="inlineStr">
        <is>
          <t>0</t>
        </is>
      </c>
      <c r="BP286" t="inlineStr">
        <is>
          <t>0</t>
        </is>
      </c>
      <c r="BQ286" t="inlineStr">
        <is>
          <t>0</t>
        </is>
      </c>
      <c r="BR286" t="inlineStr">
        <is>
          <t>0</t>
        </is>
      </c>
      <c r="BS286" t="inlineStr">
        <is>
          <t>1</t>
        </is>
      </c>
      <c r="BT286" t="inlineStr">
        <is>
          <t>0</t>
        </is>
      </c>
      <c r="BU286" t="inlineStr">
        <is>
          <t>0</t>
        </is>
      </c>
      <c r="BV286" s="2" t="n">
        <v>1</v>
      </c>
    </row>
    <row r="287">
      <c r="A287" t="inlineStr">
        <is>
          <t>339327</t>
        </is>
      </c>
      <c r="B287" t="inlineStr">
        <is>
          <t>ZNF546</t>
        </is>
      </c>
      <c r="C287" t="inlineStr">
        <is>
          <t>0</t>
        </is>
      </c>
      <c r="D287" t="inlineStr">
        <is>
          <t>0</t>
        </is>
      </c>
      <c r="E287" t="inlineStr">
        <is>
          <t>0</t>
        </is>
      </c>
      <c r="F287" t="inlineStr">
        <is>
          <t>1</t>
        </is>
      </c>
      <c r="G287" t="inlineStr">
        <is>
          <t>0</t>
        </is>
      </c>
      <c r="H287" t="inlineStr">
        <is>
          <t>0</t>
        </is>
      </c>
      <c r="I287" t="inlineStr">
        <is>
          <t>ZNF546</t>
        </is>
      </c>
      <c r="J287" t="inlineStr">
        <is>
          <t>ZNF49</t>
        </is>
      </c>
      <c r="K287" t="inlineStr">
        <is>
          <t>protein-coding</t>
        </is>
      </c>
      <c r="L287" t="inlineStr">
        <is>
          <t>zinc finger protein 546</t>
        </is>
      </c>
      <c r="M287" t="inlineStr">
        <is>
          <t>Predicted to enable DNA-binding transcription factor activity, RNA polymerase II-specific and RNA polymerase II cis-regulatory region sequence-specific DNA binding activity. Predicted to be involved in regulation of transcription by RNA polymerase II. Predicted to be integral component of membrane. Predicted to be active in nucleus. [provided by Alliance of Genome Resources, Apr 2022]</t>
        </is>
      </c>
      <c r="N287" t="inlineStr">
        <is>
          <t>chr19:39997060-40021038</t>
        </is>
      </c>
      <c r="O287" t="inlineStr">
        <is>
          <t>GO:0006357 regulation of transcription by RNA polymerase II;GO:0006355 regulation of DNA-templated transcription;GO:2001141 regulation of RNA biosynthetic process</t>
        </is>
      </c>
      <c r="P287" t="inlineStr">
        <is>
          <t>GO:0005634 nucleus;GO:0043231 intracellular membrane-bounded organelle;GO:0043229 intracellular organelle</t>
        </is>
      </c>
      <c r="Q287" t="inlineStr">
        <is>
          <t>[GO:0006351] DNA-templated transcription; [GO:0006355] regulation of DNA-templated transcription; [GO:0043226] organelle; [GO:0005634] nucleus; [GO:0003677] DNA binding</t>
        </is>
      </c>
      <c r="R287" t="inlineStr">
        <is>
          <t>GO:0000978 RNA polymerase II cis-regulatory region sequence-specific DNA binding;GO:0000987 cis-regulatory region sequence-specific DNA binding;GO:0000981 DNA-binding transcription factor activity, RNA polymerase II-specific</t>
        </is>
      </c>
      <c r="S287" t="inlineStr"/>
      <c r="T287" t="inlineStr">
        <is>
          <t>Transcription factors:Zinc-coordinating DNA-binding domains; Predicted intracellular proteins</t>
        </is>
      </c>
      <c r="U287" t="inlineStr">
        <is>
          <t>[IPR001909] Krueppel-associated box; [IPR036051] KRAB domain superfamily; [IPR013087] Zinc finger C2H2-type; [IPR036236] Zinc finger C2H2 superfamily</t>
        </is>
      </c>
      <c r="V287" t="inlineStr">
        <is>
          <t>Nucleoplasm (Approved); Additional: Cytosol</t>
        </is>
      </c>
      <c r="W287" t="inlineStr"/>
      <c r="X287" t="inlineStr"/>
      <c r="Y287" t="inlineStr"/>
      <c r="Z287" t="inlineStr"/>
      <c r="AA287" t="inlineStr">
        <is>
          <t>yes</t>
        </is>
      </c>
      <c r="AB287" t="inlineStr"/>
      <c r="AC287" t="inlineStr">
        <is>
          <t>principal2</t>
        </is>
      </c>
      <c r="AD287" t="inlineStr">
        <is>
          <t>MP:0010768 mortality/aging; MP:0005397 hematopoietic system phenotype; MP:0005391 vision/eye phenotype; MP:0005384 cellular phenotype</t>
        </is>
      </c>
      <c r="AE287" t="inlineStr"/>
      <c r="AF287" t="inlineStr"/>
      <c r="AG287" t="inlineStr"/>
      <c r="AH287" t="inlineStr"/>
      <c r="AI287" t="inlineStr"/>
      <c r="AJ287" t="inlineStr"/>
      <c r="AK287" t="inlineStr"/>
      <c r="AL287" t="inlineStr"/>
      <c r="AM287" t="inlineStr"/>
      <c r="AN287" t="inlineStr">
        <is>
          <t>Lupus Nephritis; Malignant neoplasm of breast</t>
        </is>
      </c>
      <c r="AO287" t="inlineStr"/>
      <c r="AP287" t="inlineStr">
        <is>
          <t>Breast Cancer</t>
        </is>
      </c>
      <c r="AQ287" t="inlineStr"/>
      <c r="AR287" t="inlineStr">
        <is>
          <t>8</t>
        </is>
      </c>
      <c r="AS287" t="inlineStr">
        <is>
          <t>[{"UniProt":"Q86UE3","EnsemblGene":["ENSG00000187187","ENSG00000281526"],"EnsemblTrans":[["ENST00000347077","ENSP00000339823","principal2"],["ENST00000626389","ENSP00000487125",""]],"RefSeq":[["NM_001297763","NP_001284692","VALIDATED"],["NM_178544","NP_848639","VALIDATED"],["XM_011526899","XP_011525201"]],"UCSC":["uc002oms"],"SwissProt":["ZN546_HUMAN"]},{"UniProt":"M0QY24","EnsemblGene":["ENSG00000187187","ENSG00000281526"],"EnsemblTrans":[["ENST00000600094","ENSP00000469540","alternative2"],["ENST00000627583","ENSP00000487351",""]],"RefSeq":[["NM_001297763","NP_001284692","VALIDATED"]],"UCSC":["uc002omt"],"SwissProt":["M0QY24_HUMAN"]},{"UniProt":"B3KVL3","RefSeq":[["NM_001297763","NP_001284692","VALIDATED"],["NM_178544","NP_848639","VALIDATED"]],"SwissProt":["B3KVL3_HUMAN"]}]</t>
        </is>
      </c>
      <c r="AT287" t="inlineStr"/>
      <c r="AU287" t="inlineStr">
        <is>
          <t>Distribution: Detected in many; Specificity: Tissue enhanced</t>
        </is>
      </c>
      <c r="AV287" t="inlineStr"/>
      <c r="AW287" t="inlineStr"/>
      <c r="AX287" t="inlineStr"/>
      <c r="AY287" t="inlineStr">
        <is>
          <t>(hsa05168)Herpes simplex virus 1 infection</t>
        </is>
      </c>
      <c r="AZ287" t="inlineStr"/>
      <c r="BA287" t="inlineStr"/>
      <c r="BB287" t="inlineStr">
        <is>
          <t>0</t>
        </is>
      </c>
      <c r="BC287" t="inlineStr">
        <is>
          <t>0</t>
        </is>
      </c>
      <c r="BD287" t="inlineStr">
        <is>
          <t>0</t>
        </is>
      </c>
      <c r="BE287" t="inlineStr">
        <is>
          <t>0</t>
        </is>
      </c>
      <c r="BF287" t="inlineStr">
        <is>
          <t>0</t>
        </is>
      </c>
      <c r="BG287" t="inlineStr">
        <is>
          <t>0</t>
        </is>
      </c>
      <c r="BH287" t="inlineStr">
        <is>
          <t>0</t>
        </is>
      </c>
      <c r="BI287" t="inlineStr">
        <is>
          <t>0</t>
        </is>
      </c>
      <c r="BJ287" t="inlineStr">
        <is>
          <t>1</t>
        </is>
      </c>
      <c r="BK287" t="inlineStr">
        <is>
          <t>0</t>
        </is>
      </c>
      <c r="BL287" t="inlineStr">
        <is>
          <t>0</t>
        </is>
      </c>
      <c r="BM287" t="inlineStr">
        <is>
          <t>0</t>
        </is>
      </c>
      <c r="BN287" t="inlineStr">
        <is>
          <t>0</t>
        </is>
      </c>
      <c r="BO287" t="inlineStr">
        <is>
          <t>0</t>
        </is>
      </c>
      <c r="BP287" t="inlineStr">
        <is>
          <t>0</t>
        </is>
      </c>
      <c r="BQ287" t="inlineStr">
        <is>
          <t>0</t>
        </is>
      </c>
      <c r="BR287" t="inlineStr">
        <is>
          <t>0</t>
        </is>
      </c>
      <c r="BS287" t="inlineStr">
        <is>
          <t>0</t>
        </is>
      </c>
      <c r="BT287" t="inlineStr">
        <is>
          <t>0</t>
        </is>
      </c>
      <c r="BU287" t="inlineStr">
        <is>
          <t>0</t>
        </is>
      </c>
      <c r="BV287" s="2" t="n">
        <v>1</v>
      </c>
    </row>
    <row r="288">
      <c r="A288" t="inlineStr">
        <is>
          <t>81691</t>
        </is>
      </c>
      <c r="B288" t="inlineStr">
        <is>
          <t>REXO5</t>
        </is>
      </c>
      <c r="C288" t="inlineStr">
        <is>
          <t>0</t>
        </is>
      </c>
      <c r="D288" t="inlineStr">
        <is>
          <t>0</t>
        </is>
      </c>
      <c r="E288" t="inlineStr">
        <is>
          <t>0</t>
        </is>
      </c>
      <c r="F288" t="inlineStr">
        <is>
          <t>1</t>
        </is>
      </c>
      <c r="G288" t="inlineStr">
        <is>
          <t>0</t>
        </is>
      </c>
      <c r="H288" t="inlineStr">
        <is>
          <t>0</t>
        </is>
      </c>
      <c r="I288" t="inlineStr">
        <is>
          <t>REXO5</t>
        </is>
      </c>
      <c r="J288" t="inlineStr">
        <is>
          <t>NEF-sp</t>
        </is>
      </c>
      <c r="K288" t="inlineStr">
        <is>
          <t>protein-coding</t>
        </is>
      </c>
      <c r="L288" t="inlineStr">
        <is>
          <t>RNA exonuclease 5</t>
        </is>
      </c>
      <c r="M288" t="inlineStr">
        <is>
          <t>Predicted to enable exonuclease activity. Predicted to be involved in nucleic acid phosphodiester bond hydrolysis. Located in nucleolus. [provided by Alliance of Genome Resources, Apr 2022]</t>
        </is>
      </c>
      <c r="N288" t="inlineStr">
        <is>
          <t>chr16:20806425-20849665</t>
        </is>
      </c>
      <c r="O288" t="inlineStr"/>
      <c r="P288" t="inlineStr">
        <is>
          <t>GO:0005730 nucleolus;GO:0070062 extracellular exosome;GO:1903561 extracellular vesicle</t>
        </is>
      </c>
      <c r="Q288" t="inlineStr">
        <is>
          <t>[GO:0003723] RNA binding; [GO:0003824] catalytic activity; [GO:0016787] hydrolase activity; [GO:0043226] organelle; [GO:0005634] nucleus; [GO:0005576] extracellular region; [GO:0005615] extracellular space; [GO:0005730] nucleolus</t>
        </is>
      </c>
      <c r="R288" t="inlineStr">
        <is>
          <t>GO:0004527 exonuclease activity;GO:0004518 nuclease activity;GO:0016788 hydrolase activity, acting on ester bonds</t>
        </is>
      </c>
      <c r="S288" t="inlineStr"/>
      <c r="T288" t="inlineStr">
        <is>
          <t>Predicted intracellular proteins</t>
        </is>
      </c>
      <c r="U288" t="inlineStr">
        <is>
          <t>[IPR000504] RNA recognition motif domain; [IPR012337] Ribonuclease H-like superfamily; [IPR012677] Nucleotide-binding alpha-beta plait domain superfamily; [IPR013520] Exonuclease, RNase T/DNA polymerase III; [IPR034922] RNA exonuclease 1-like, exonuclease domain; [IPR035979] RNA-binding domain superfamily; [IPR036397] Ribonuclease H superfamily; [IPR047021] RNA exonuclease REXO1/REXO3/REXO4-like</t>
        </is>
      </c>
      <c r="V288" t="inlineStr">
        <is>
          <t>Nuclear membrane (Approved); Additional: Endoplasmic reticulum;Nucleoli</t>
        </is>
      </c>
      <c r="W288" t="inlineStr"/>
      <c r="X288" t="inlineStr"/>
      <c r="Y288" t="inlineStr"/>
      <c r="Z288" t="inlineStr"/>
      <c r="AA288" t="inlineStr"/>
      <c r="AB288" t="inlineStr"/>
      <c r="AC288" t="inlineStr">
        <is>
          <t>principal1</t>
        </is>
      </c>
      <c r="AD288" t="inlineStr"/>
      <c r="AE288" t="inlineStr"/>
      <c r="AF288" t="inlineStr"/>
      <c r="AG288" t="inlineStr"/>
      <c r="AH288" t="inlineStr">
        <is>
          <t>Child Development Disorders, Pervasive</t>
        </is>
      </c>
      <c r="AI288" t="inlineStr"/>
      <c r="AJ288" t="inlineStr"/>
      <c r="AK288" t="inlineStr"/>
      <c r="AL288" t="inlineStr"/>
      <c r="AM288" t="inlineStr"/>
      <c r="AN288" t="inlineStr"/>
      <c r="AO288" t="inlineStr"/>
      <c r="AP288" t="inlineStr"/>
      <c r="AQ288" t="inlineStr"/>
      <c r="AR288" t="inlineStr">
        <is>
          <t>20</t>
        </is>
      </c>
      <c r="AS288" t="inlineStr">
        <is>
          <t>[{"UniProt":"Q96IC2","EnsemblGene":["ENSG00000005189"],"EnsemblTrans":[["ENST00000261377","ENSP00000261377","principal1"],["ENST00000348433","ENSP00000261378",""],["ENST00000564274","ENSP00000457616","principal1"]],"RefSeq":[["NM_001144924","NP_001138396","VALIDATED"],["NM_001199053","NP_001185982","VALIDATED"],["NM_030941","NP_112203","VALIDATED"],["XM_005255604","XP_005255661","MODEL"],["XM_011545963","XP_011544265","MODEL"],["XM_017023739","XP_016879228","MODEL"]],"UCSC":["uc002dhv"],"SwissProt":["REXO5_HUMAN"]}]</t>
        </is>
      </c>
      <c r="AT288" t="inlineStr">
        <is>
          <t>testis</t>
        </is>
      </c>
      <c r="AU288" t="inlineStr">
        <is>
          <t>Distribution: Detected in many; Specificity: Tissue enriched</t>
        </is>
      </c>
      <c r="AV288" t="inlineStr">
        <is>
          <t>antibody: Normal tissues showed weak to moderate cytoplasmic staining. Basal layer of squamous and respiratory epithelia along with parathyroid exhibited strong positivity. Bile duct cells, pneumocytes, cells in glomeruli, hematopoietic cells, stroma, glial cells, lymphoid tissue and soft tissues were negative.; Cytoplasmic expression in several tissues.</t>
        </is>
      </c>
      <c r="AW288" t="inlineStr">
        <is>
          <t>Antibody: Malignant cells showed weak to moderate cytoplasmic staining. Malignant gliomas, lymphomas, prostate, testis and renal cancers were generally negative.</t>
        </is>
      </c>
      <c r="AX288" t="inlineStr"/>
      <c r="AY288" t="inlineStr">
        <is>
          <t>(hsa03008)Ribosome biogenesis in eukaryotes</t>
        </is>
      </c>
      <c r="AZ288" t="inlineStr"/>
      <c r="BA288" t="inlineStr"/>
      <c r="BB288" t="inlineStr">
        <is>
          <t>0</t>
        </is>
      </c>
      <c r="BC288" t="inlineStr">
        <is>
          <t>0</t>
        </is>
      </c>
      <c r="BD288" t="inlineStr">
        <is>
          <t>0</t>
        </is>
      </c>
      <c r="BE288" t="inlineStr">
        <is>
          <t>0</t>
        </is>
      </c>
      <c r="BF288" t="inlineStr">
        <is>
          <t>0</t>
        </is>
      </c>
      <c r="BG288" t="inlineStr">
        <is>
          <t>0</t>
        </is>
      </c>
      <c r="BH288" t="inlineStr">
        <is>
          <t>0</t>
        </is>
      </c>
      <c r="BI288" t="inlineStr">
        <is>
          <t>0</t>
        </is>
      </c>
      <c r="BJ288" t="inlineStr">
        <is>
          <t>0</t>
        </is>
      </c>
      <c r="BK288" t="inlineStr">
        <is>
          <t>0</t>
        </is>
      </c>
      <c r="BL288" t="inlineStr">
        <is>
          <t>0</t>
        </is>
      </c>
      <c r="BM288" t="inlineStr">
        <is>
          <t>0</t>
        </is>
      </c>
      <c r="BN288" t="inlineStr">
        <is>
          <t>0</t>
        </is>
      </c>
      <c r="BO288" t="inlineStr">
        <is>
          <t>0</t>
        </is>
      </c>
      <c r="BP288" t="inlineStr">
        <is>
          <t>0</t>
        </is>
      </c>
      <c r="BQ288" t="inlineStr">
        <is>
          <t>0</t>
        </is>
      </c>
      <c r="BR288" t="inlineStr">
        <is>
          <t>0</t>
        </is>
      </c>
      <c r="BS288" t="inlineStr">
        <is>
          <t>0</t>
        </is>
      </c>
      <c r="BT288" t="inlineStr">
        <is>
          <t>0</t>
        </is>
      </c>
      <c r="BU288" t="inlineStr">
        <is>
          <t>0</t>
        </is>
      </c>
      <c r="BV288" s="2" t="n">
        <v>1</v>
      </c>
    </row>
    <row r="289">
      <c r="A289" t="inlineStr">
        <is>
          <t>3965</t>
        </is>
      </c>
      <c r="B289" t="inlineStr">
        <is>
          <t>LGALS9</t>
        </is>
      </c>
      <c r="C289" t="inlineStr">
        <is>
          <t>0</t>
        </is>
      </c>
      <c r="D289" t="inlineStr">
        <is>
          <t>1</t>
        </is>
      </c>
      <c r="E289" t="inlineStr">
        <is>
          <t>0</t>
        </is>
      </c>
      <c r="F289" t="inlineStr">
        <is>
          <t>0</t>
        </is>
      </c>
      <c r="G289" t="inlineStr">
        <is>
          <t>0</t>
        </is>
      </c>
      <c r="H289" t="inlineStr">
        <is>
          <t>0</t>
        </is>
      </c>
      <c r="I289" t="inlineStr">
        <is>
          <t>LGALS9</t>
        </is>
      </c>
      <c r="J289" t="inlineStr">
        <is>
          <t>HUAT|LGALS9A</t>
        </is>
      </c>
      <c r="K289" t="inlineStr">
        <is>
          <t>protein-coding</t>
        </is>
      </c>
      <c r="L289" t="inlineStr">
        <is>
          <t>galectin 9</t>
        </is>
      </c>
      <c r="M289" t="inlineStr">
        <is>
          <t>The galectins are a family of beta-galactoside-binding proteins implicated in modulating cell-cell and cell-matrix interactions. The protein encoded by this gene is an S-type lectin. It is overexpressed in Hodgkin's disease tissue and might participate in the interaction between the H&amp;RS cells with their surrounding cells and might thus play a role in the pathogenesis of this disease and/or its associated immunodeficiency. Multiple alternatively spliced transcript variants have been found for this gene. [provided by RefSeq, Jul 2008]</t>
        </is>
      </c>
      <c r="N289" t="inlineStr">
        <is>
          <t>chr17:27631188-27649560</t>
        </is>
      </c>
      <c r="O289" t="inlineStr">
        <is>
          <t>GO:0070239 regulation of activated T cell autonomous cell death;GO:0070241 positive regulation of activated T cell autonomous cell death;GO:0032832 regulation of CD4-positive, CD25-positive, alpha-beta regulatory T cell differentiation involved in immune response</t>
        </is>
      </c>
      <c r="P289" t="inlineStr">
        <is>
          <t>GO:0062023 collagen-containing extracellular matrix;GO:0031012 extracellular matrix;GO:0030312 external encapsulating structure</t>
        </is>
      </c>
      <c r="Q289" t="inlineStr">
        <is>
          <t>[GO:0043226] organelle; [GO:0005634] nucleus; [GO:0005829] cytosol; [GO:0005576] extracellular region; [GO:0005615] extracellular space; [GO:0023052] signaling; [GO:0002376] immune system process; [GO:0006954] inflammatory response; [GO:0098542] defense response to other organism; [GO:0031012] extracellular matrix; [GO:0030312] external encapsulating structure; [GO:0048856] anatomical structure development; [GO:0022414] reproductive process; [GO:0030154] cell differentiation; [GO:0007155] cell adhesion; [GO:0016192] vesicle-mediated transport; [GO:0006351] DNA-templated transcription; [GO:0006355] regulation of DNA-templated transcription; [GO:0012501] programmed cell death; [GO:0048870] cell motility</t>
        </is>
      </c>
      <c r="R289" t="inlineStr">
        <is>
          <t>GO:0005534 galactose binding;GO:0048030 disaccharide binding;GO:0016936 galactoside binding</t>
        </is>
      </c>
      <c r="S289" t="inlineStr"/>
      <c r="T289" t="inlineStr">
        <is>
          <t>Predicted secreted proteins; Predicted intracellular proteins</t>
        </is>
      </c>
      <c r="U289" t="inlineStr">
        <is>
          <t>[IPR001079] Galectin, carbohydrate recognition domain; [IPR013320] Concanavalin A-like lectin/glucanase domain superfamily; [IPR044156] Galectin-like</t>
        </is>
      </c>
      <c r="V289" t="inlineStr">
        <is>
          <t>Cytosol (Supported)</t>
        </is>
      </c>
      <c r="W289" t="inlineStr">
        <is>
          <t>yes</t>
        </is>
      </c>
      <c r="X289" t="inlineStr">
        <is>
          <t>yes</t>
        </is>
      </c>
      <c r="Y289" t="inlineStr"/>
      <c r="Z289" t="inlineStr"/>
      <c r="AA289" t="inlineStr"/>
      <c r="AB289" t="inlineStr"/>
      <c r="AC289" t="inlineStr">
        <is>
          <t>principal4</t>
        </is>
      </c>
      <c r="AD289" t="inlineStr">
        <is>
          <t>MP:0005397 hematopoietic system phenotype</t>
        </is>
      </c>
      <c r="AE289" t="inlineStr"/>
      <c r="AF289" t="inlineStr"/>
      <c r="AG289" t="inlineStr"/>
      <c r="AH289" t="inlineStr"/>
      <c r="AI289" t="inlineStr"/>
      <c r="AJ289" t="inlineStr"/>
      <c r="AK289" t="inlineStr"/>
      <c r="AL289" t="inlineStr"/>
      <c r="AM289" t="inlineStr">
        <is>
          <t>(R)-1-Para-Nitro-Phenyl-2-Azido-Ethanol</t>
        </is>
      </c>
      <c r="AN289" t="inlineStr">
        <is>
          <t>Chronic active viral hepatitis; noninfectious hepatitis; Epithelioid hemangioma of skin; Fetal acidosis; Eosinophilic otitis media; Lipogranuloma; Immune-complex glomerulonephritis; Nasopharyngeal cancer recurrent; Skull Base Chordoma; Histiocytoid hemangioma; Pelvic pain female; Female Genital Diseases; Pelvic Pain; Periodontal Pocket; Acute myocarditis; Immune Reconstitution Inflammatory Syndrome; Asthma chronic; allergic symptom; Generalized vitiligo; Acute HIV infection; Severe periodontitis; Fulminant hepatitis; Tuberculosis, extrapulmonary; Dermatomyositis, Childhood Type; Extrinsic allergic alveolitis; Viral hepatitis; Meningitis, Pneumococcal; Opportunistic Infections; Cytokine storm; Antiphospholipid Syndrome; Melanocytic nevus of skin; Autoimmune arthritis; Chronic gastritis; Herpes NOS; Adenocarcinoma, Clear Cell; Blood spots; Thromboangiitis Obliterans; Autoimmune thyroid disease (AITD); Chordoma; Mouth Neoplasms; Oropharyngeal disorders; Portal Hypertension; Autoimmune hepatitis; Bronchiectasis; Chronic liver disease; Niemann-Pick Disease, Type C; Chagas Disease; Endometrial adenocarcinoma; Autoimmune Chronic Hepatitis; Pseudohyperkalemia Cardiff; IMMUNE SUPPRESSION; Pleural effusion disorder; PATENT DUCTUS ARTERIOSUS 1; Aplastic Anemia; Exanthema; Psoriasis vulgaris; early pregnancy; Myocarditis; Eosinophilic disorder; Nephritis; Melanocytic nevus; Intracranial Aneurysm; Familial multiple trichoepitheliomata; Eosinophilia; Periodontal Diseases; Transitional cell carcinoma of bladder; Infection caused by Helicobacter pylori; Tumor Immunity; Immune thrombocytopenic purpura; Pulmonary Emphysema; Dengue Fever; Lymphoma, T-Cell, Cutaneous; Inflammatory dermatosis; Cervical Intraepithelial Neoplasia; Adult Hodgkin Lymphoma; Childhood Hodgkin Lymphoma; Complete atrioventricular block; Hepatitis B, Chronic; Malignant mesothelioma; Malignant neoplasm of gastrointestinal tract; Hepatitis C, Chronic; Mild cognitive disorder; Urothelial Carcinoma; Hepatitis A; Leukemia, T-Cell; Cytomegalovirus Infections; Adenocarcinoma Of Esophagus; Adult Burkitt Lymphoma; Childhood Burkitt Lymphoma; Nasal Polyps; Dermatitis; Lupus Nephritis; Malignant neoplasm of skin; Patent ductus arteriosus; Lupus Vulgaris; Adult T-Cell Lymphoma/Leukemia; Lupus Erythematosus, Discoid; Burkitt Lymphoma; Lupus Erythematosus; Mesothelioma; Graves Disease; Cognition Disorders; Carcinoma, Transitional Cell; Immunosuppression; Herpes Simplex Infections; Hepatitis; HIV-1 infection; Pneumonitis; Lung diseases; Malignant Glioma; Glaucoma; HIV Infections; Influenza; Encephalomyelitis; Cholangiocarcinoma; Hodgkin Disease; Secondary malignant neoplasm of liver; Systemic Scleroderma; Human immunodeficiency virus (HIV) II infection category B1; Liver diseases; Pneumonia; MYELODYSPLASTIC SYNDROME; Arthritis; Solid Neoplasm; Blood Protein Measurement; Ischemic stroke; Myeloid Leukemia, Chronic; Fibrosis, Liver; Endometriosis; Esophageal Neoplasms; Tuberculosis; Hyperactive behavior; Malignant neoplasm of esophagus; Esophageal carcinoma; Adult Liver Carcinoma; Crohn Disease; Liver and Intrahepatic Biliary Tract Carcinoma; Chronic Obstructive Airway Disease; Chronic Lymphocytic Leukemia; Hepatitis B; Ulcerative Colitis; Virus Diseases; Squamous cell carcinoma of the head and neck; Lymphoma; Nasopharyngeal carcinoma; Inflammatory Bowel Diseases; Endometrial Carcinoma; Triple-Negative Breast Carcinoma; Impaired cognition; Malignant neoplasm of liver; Cerebrovascular accident; Triple Negative Breast Neoplasms; Malignant tumor of cervix; Multiple Myeloma; Autoimmune Diseases; Hepatitis C; Multiple Sclerosis; cervical cancer; Degenerative polyarthritis; Cervix carcinoma; Lupus Erythematosus, Systemic; Squamous cell carcinoma of esophagus; Asthma; Conventional (Clear Cell) Renal Cell Carcinoma; Carcinoma; Squamous cell carcinoma; Malignant neoplasm of pancreas; Pancreatic carcinoma; Rheumatoid Arthritis; Mammary Neoplasms; Secondary malignant neoplasm of lymph node; Colon Carcinoma;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289" t="inlineStr"/>
      <c r="AP289" t="inlineStr">
        <is>
          <t>Nephritis</t>
        </is>
      </c>
      <c r="AQ289" t="inlineStr">
        <is>
          <t>219</t>
        </is>
      </c>
      <c r="AR289" t="inlineStr">
        <is>
          <t>243</t>
        </is>
      </c>
      <c r="AS289" t="inlineStr">
        <is>
          <t>[{"UniProt":"O00182","EnsemblGene":["ENSG00000168961"],"EnsemblTrans":[["ENST00000302228","ENSP00000306228","alternative1"],["ENST00000313648","ENSP00000318214",""],["ENST00000395473","ENSP00000378856","principal4"]],"RefSeq":[["NM_001330163","NP_001317092","REVIEWED"],["NM_002308","NP_002299","REVIEWED"],["NM_009587","NP_033665","REVIEWED"],["XM_006721892","XP_006721955","MODEL"],["XM_006721895","XP_006721958","MODEL"],["XM_017024623","XP_016880112"]],"UCSC":["uc002gzp","uc060cvd"],"SwissProt":["LEG9_HUMAN"]}]</t>
        </is>
      </c>
      <c r="AT289" t="inlineStr"/>
      <c r="AU289" t="inlineStr">
        <is>
          <t>Distribution: Detected in all; Specificity: Tissue enhanced</t>
        </is>
      </c>
      <c r="AV289" t="inlineStr">
        <is>
          <t>antibody: Most of the normal tissues displayed moderate to strong cytoplasmic oositivity with additional nuclear staining in a few cases. The pneumocytes, bile ducts, glial cells and adipocytes were negative.; Cytoplasmic expression in most cell types.</t>
        </is>
      </c>
      <c r="AW289" t="inlineStr">
        <is>
          <t>Antibody: Malignant tissues displayed weak to moderate cytoplasmic and occasional nuclear positivity. Several cases of malignant melanomas, testicular, prostate and breast cancers were negative.</t>
        </is>
      </c>
      <c r="AX289" t="inlineStr">
        <is>
          <t>(M5880)NABA ECM AFFILIATED; (M5885)NABA MATRISOME ASSOCIATED; (M5889)NABA MATRISOME</t>
        </is>
      </c>
      <c r="AY289" t="inlineStr"/>
      <c r="AZ289" t="inlineStr"/>
      <c r="BA289" t="inlineStr"/>
      <c r="BB289" t="inlineStr">
        <is>
          <t>1</t>
        </is>
      </c>
      <c r="BC289" t="inlineStr">
        <is>
          <t>1</t>
        </is>
      </c>
      <c r="BD289" t="inlineStr">
        <is>
          <t>1</t>
        </is>
      </c>
      <c r="BE289" t="inlineStr">
        <is>
          <t>0</t>
        </is>
      </c>
      <c r="BF289" t="inlineStr">
        <is>
          <t>0</t>
        </is>
      </c>
      <c r="BG289" t="inlineStr">
        <is>
          <t>0</t>
        </is>
      </c>
      <c r="BH289" t="inlineStr">
        <is>
          <t>1</t>
        </is>
      </c>
      <c r="BI289" t="inlineStr">
        <is>
          <t>0</t>
        </is>
      </c>
      <c r="BJ289" t="inlineStr">
        <is>
          <t>0</t>
        </is>
      </c>
      <c r="BK289" t="inlineStr">
        <is>
          <t>0</t>
        </is>
      </c>
      <c r="BL289" t="inlineStr">
        <is>
          <t>1</t>
        </is>
      </c>
      <c r="BM289" t="inlineStr">
        <is>
          <t>1</t>
        </is>
      </c>
      <c r="BN289" t="inlineStr">
        <is>
          <t>0</t>
        </is>
      </c>
      <c r="BO289" t="inlineStr">
        <is>
          <t>0</t>
        </is>
      </c>
      <c r="BP289" t="inlineStr">
        <is>
          <t>0</t>
        </is>
      </c>
      <c r="BQ289" t="inlineStr">
        <is>
          <t>1</t>
        </is>
      </c>
      <c r="BR289" t="inlineStr">
        <is>
          <t>0</t>
        </is>
      </c>
      <c r="BS289" t="inlineStr">
        <is>
          <t>0</t>
        </is>
      </c>
      <c r="BT289" t="inlineStr">
        <is>
          <t>1</t>
        </is>
      </c>
      <c r="BU289" t="inlineStr">
        <is>
          <t>1</t>
        </is>
      </c>
      <c r="BV289" s="2" t="n">
        <v>1</v>
      </c>
    </row>
    <row r="290">
      <c r="A290" t="inlineStr">
        <is>
          <t>2327</t>
        </is>
      </c>
      <c r="B290" t="inlineStr">
        <is>
          <t>FMO2</t>
        </is>
      </c>
      <c r="C290" t="inlineStr">
        <is>
          <t>0</t>
        </is>
      </c>
      <c r="D290" t="inlineStr">
        <is>
          <t>0</t>
        </is>
      </c>
      <c r="E290" t="inlineStr">
        <is>
          <t>0</t>
        </is>
      </c>
      <c r="F290" t="inlineStr">
        <is>
          <t>1</t>
        </is>
      </c>
      <c r="G290" t="inlineStr">
        <is>
          <t>0</t>
        </is>
      </c>
      <c r="H290" t="inlineStr">
        <is>
          <t>0</t>
        </is>
      </c>
      <c r="I290" t="inlineStr">
        <is>
          <t>FMO2</t>
        </is>
      </c>
      <c r="J290" t="inlineStr">
        <is>
          <t>FMO1B1</t>
        </is>
      </c>
      <c r="K290" t="inlineStr">
        <is>
          <t>protein-coding</t>
        </is>
      </c>
      <c r="L290" t="inlineStr">
        <is>
          <t>flavin containing dimethylaniline monoxygenase 2</t>
        </is>
      </c>
      <c r="M290" t="inlineStr">
        <is>
          <t>This gene encodes a flavin-containing monooxygenase family member. It is an NADPH-dependent enzyme that catalyzes the N-oxidation of some primary alkylamines through an N-hydroxylamine intermediate. However, some human populations contain an allele (FMO2*2A) with a premature stop codon, resulting in a protein that is C-terminally-truncated, has no catalytic activity, and is likely degraded rapidly. This gene is found in a cluster with other related family members on chromosome 1. Alternative splicing results in multiple transcript variants. [provided by RefSeq, Aug 2014]</t>
        </is>
      </c>
      <c r="N290" t="inlineStr">
        <is>
          <t>chr1:171185208-171212686</t>
        </is>
      </c>
      <c r="O290" t="inlineStr">
        <is>
          <t>GO:0072592 oxygen metabolic process;GO:0070995 NADPH oxidation;GO:0046322 negative regulation of fatty acid oxidation</t>
        </is>
      </c>
      <c r="P290" t="inlineStr">
        <is>
          <t>GO:0005789 endoplasmic reticulum membrane;GO:0098827 endoplasmic reticulum subcompartment;GO:0042175 nuclear outer membrane-endoplasmic reticulum membrane network</t>
        </is>
      </c>
      <c r="Q290" t="inlineStr">
        <is>
          <t>[GO:0043226] organelle; [GO:0005783] endoplasmic reticulum; [GO:0016491] oxidoreductase activity; [GO:0003824] catalytic activity; [GO:0055086] nucleobase-containing small molecule metabolic process; [GO:0006629] lipid metabolic process</t>
        </is>
      </c>
      <c r="R290" t="inlineStr">
        <is>
          <t>GO:0004499 N,N-dimethylaniline monooxygenase activity;GO:0047822 hypotaurine dehydrogenase activity;GO:0016709 oxidoreductase activity, acting on paired donors, with incorporation or reduction of molecular oxygen, NAD(P)H as one donor, and incorporation of one atom of oxygen</t>
        </is>
      </c>
      <c r="S290" t="inlineStr"/>
      <c r="T290" t="inlineStr">
        <is>
          <t>Predicted intracellular proteins</t>
        </is>
      </c>
      <c r="U290" t="inlineStr">
        <is>
          <t>[IPR000960] Flavin monooxygenase FMO; [IPR002254] Flavin monooxygenase (FMO) 2; [IPR020946] Flavin monooxygenase-like; [IPR036188] FAD/NAD(P)-binding domain superfamily</t>
        </is>
      </c>
      <c r="V290" t="inlineStr"/>
      <c r="W290" t="inlineStr"/>
      <c r="X290" t="inlineStr"/>
      <c r="Y290" t="inlineStr">
        <is>
          <t>yes</t>
        </is>
      </c>
      <c r="Z290" t="inlineStr">
        <is>
          <t>yes</t>
        </is>
      </c>
      <c r="AA290" t="inlineStr">
        <is>
          <t>yes</t>
        </is>
      </c>
      <c r="AB290" t="inlineStr"/>
      <c r="AC290" t="inlineStr">
        <is>
          <t>principal1</t>
        </is>
      </c>
      <c r="AD290" t="inlineStr"/>
      <c r="AE290" t="inlineStr"/>
      <c r="AF290" t="inlineStr"/>
      <c r="AG290" t="inlineStr"/>
      <c r="AH290" t="inlineStr">
        <is>
          <t>Platelet Function Tests;Potassium</t>
        </is>
      </c>
      <c r="AI290" t="inlineStr"/>
      <c r="AJ290" t="inlineStr"/>
      <c r="AK290" t="inlineStr"/>
      <c r="AL290" t="inlineStr"/>
      <c r="AM290" t="inlineStr"/>
      <c r="AN290" t="inlineStr">
        <is>
          <t>Trimethylaminuria; Invasive Lobular Breast Carcinoma; Prader-Willi Syndrome; Endometrioma; Invasive Ductal Breast Carcinoma; Endometriosis; Tuberculosis</t>
        </is>
      </c>
      <c r="AO290" t="inlineStr"/>
      <c r="AP290" t="inlineStr">
        <is>
          <t>Endometrioma; Endometriosis</t>
        </is>
      </c>
      <c r="AQ290" t="inlineStr">
        <is>
          <t>13</t>
        </is>
      </c>
      <c r="AR290" t="inlineStr">
        <is>
          <t>49</t>
        </is>
      </c>
      <c r="AS290" t="inlineStr">
        <is>
          <t>[{"UniProt":"Q99518","EnsemblGene":["ENSG00000094963"],"EnsemblTrans":[["ENST00000209929","ENSP00000209929","principal1"]],"RefSeq":[["NM_001460","NP_001451","REVIEWED"]],"UCSC":["uc057ngi"],"SwissProt":["FMO2_HUMAN"]},{"UniProt":"B4E2Q9","RefSeq":[["NM_001301347","NP_001288276","REVIEWED"]],"SwissProt":["B4E2Q9_HUMAN"]},{"UniProt":"Q5JPC7","RefSeq":[["NM_001301347","NP_001288276","REVIEWED"],["NM_001460","NP_001451","REVIEWED"]],"SwissProt":["Q5JPC7_HUMAN"]}]</t>
        </is>
      </c>
      <c r="AT290" t="inlineStr">
        <is>
          <t>lung</t>
        </is>
      </c>
      <c r="AU290" t="inlineStr">
        <is>
          <t>Distribution: Detected in many; Specificity: Tissue enhanced</t>
        </is>
      </c>
      <c r="AV290" t="inlineStr">
        <is>
          <t>Cytoplasmic expression in several different tissue types.; antibody: Most normal tissues showed weak to moderate cytoplasmic immunoreactivity. Strong cytoplasmic positivity was observed in parietal cells of stomach, distal tubules in kidney, parathyroid gland and Purkinje cells. In addition squamous epithelium, neuronal cells and fallopian tubes showed nucleolar staining.</t>
        </is>
      </c>
      <c r="AW290" t="inlineStr">
        <is>
          <t>Antibody: Liver cancers and melanomas as well as several cases of thyroid, ovarian and pancreatic cancers showed moderate cytoplasmic positivity.
Remaining cancer tissues were weakly stained or negative.</t>
        </is>
      </c>
      <c r="AX290" t="inlineStr"/>
      <c r="AY290" t="inlineStr">
        <is>
          <t>(hsa00430)Taurine and hypotaurine metabolism; (hsa00982)Drug metabolism - cytochrome P450; (hsa01100)Metabolic pathways</t>
        </is>
      </c>
      <c r="AZ290" t="inlineStr"/>
      <c r="BA290" t="inlineStr"/>
      <c r="BB290" t="inlineStr">
        <is>
          <t>1</t>
        </is>
      </c>
      <c r="BC290" t="inlineStr">
        <is>
          <t>0</t>
        </is>
      </c>
      <c r="BD290" t="inlineStr">
        <is>
          <t>0</t>
        </is>
      </c>
      <c r="BE290" t="inlineStr">
        <is>
          <t>0</t>
        </is>
      </c>
      <c r="BF290" t="inlineStr">
        <is>
          <t>0</t>
        </is>
      </c>
      <c r="BG290" t="inlineStr">
        <is>
          <t>0</t>
        </is>
      </c>
      <c r="BH290" t="inlineStr">
        <is>
          <t>0</t>
        </is>
      </c>
      <c r="BI290" t="inlineStr">
        <is>
          <t>0</t>
        </is>
      </c>
      <c r="BJ290" t="inlineStr">
        <is>
          <t>0</t>
        </is>
      </c>
      <c r="BK290" t="inlineStr">
        <is>
          <t>0</t>
        </is>
      </c>
      <c r="BL290" t="inlineStr">
        <is>
          <t>0</t>
        </is>
      </c>
      <c r="BM290" t="inlineStr">
        <is>
          <t>0</t>
        </is>
      </c>
      <c r="BN290" t="inlineStr">
        <is>
          <t>0</t>
        </is>
      </c>
      <c r="BO290" t="inlineStr">
        <is>
          <t>0</t>
        </is>
      </c>
      <c r="BP290" t="inlineStr">
        <is>
          <t>0</t>
        </is>
      </c>
      <c r="BQ290" t="inlineStr">
        <is>
          <t>0</t>
        </is>
      </c>
      <c r="BR290" t="inlineStr">
        <is>
          <t>0</t>
        </is>
      </c>
      <c r="BS290" t="inlineStr">
        <is>
          <t>0</t>
        </is>
      </c>
      <c r="BT290" t="inlineStr">
        <is>
          <t>0</t>
        </is>
      </c>
      <c r="BU290" t="inlineStr">
        <is>
          <t>0</t>
        </is>
      </c>
      <c r="BV290" s="2" t="n">
        <v>1</v>
      </c>
    </row>
    <row r="291">
      <c r="A291" t="inlineStr">
        <is>
          <t>2537</t>
        </is>
      </c>
      <c r="B291" t="inlineStr">
        <is>
          <t>IFI6</t>
        </is>
      </c>
      <c r="C291" t="inlineStr">
        <is>
          <t>0</t>
        </is>
      </c>
      <c r="D291" t="inlineStr">
        <is>
          <t>1</t>
        </is>
      </c>
      <c r="E291" t="inlineStr">
        <is>
          <t>0</t>
        </is>
      </c>
      <c r="F291" t="inlineStr">
        <is>
          <t>0</t>
        </is>
      </c>
      <c r="G291" t="inlineStr">
        <is>
          <t>0</t>
        </is>
      </c>
      <c r="H291" t="inlineStr">
        <is>
          <t>0</t>
        </is>
      </c>
      <c r="I291" t="inlineStr">
        <is>
          <t>IFI6</t>
        </is>
      </c>
      <c r="J291" t="inlineStr">
        <is>
          <t>6-16|FAM14C|G1P3|IFI-6-16|IFI616</t>
        </is>
      </c>
      <c r="K291" t="inlineStr">
        <is>
          <t>protein-coding</t>
        </is>
      </c>
      <c r="L291" t="inlineStr">
        <is>
          <t>interferon alpha inducible protein 6</t>
        </is>
      </c>
      <c r="M291" t="inlineStr">
        <is>
          <t>This gene was first identified as one of the many genes induced by interferon. The encoded protein may play a critical role in the regulation of apoptosis. A minisatellite that consists of 26 repeats of a 12 nucleotide repeating element resembling the mammalian splice donor consensus sequence begins near the end of the second exon. Alternatively spliced transcript variants that encode different isoforms by using the two downstream repeat units as splice donor sites have been described. [provided by RefSeq, Jul 2008]</t>
        </is>
      </c>
      <c r="N291" t="inlineStr">
        <is>
          <t>chr1:27672192-27666064</t>
        </is>
      </c>
      <c r="O291" t="inlineStr">
        <is>
          <t>GO:0051902 negative regulation of mitochondrial depolarization;GO:1904180 negative regulation of membrane depolarization;GO:0051900 regulation of mitochondrial depolarization</t>
        </is>
      </c>
      <c r="P291" t="inlineStr">
        <is>
          <t>GO:0005743 mitochondrial inner membrane;GO:0019866 organelle inner membrane;GO:0031966 mitochondrial membrane</t>
        </is>
      </c>
      <c r="Q291" t="inlineStr">
        <is>
          <t>[GO:0012501] programmed cell death; [GO:0043226] organelle; [GO:0005739] mitochondrion; [GO:0002376] immune system process; [GO:0098542] defense response to other organism; [GO:0005886] plasma membrane; [GO:0023052] signaling; [GO:0007005] mitochondrion organization</t>
        </is>
      </c>
      <c r="R291" t="inlineStr">
        <is>
          <t>GO:0005515 protein binding;GO:0005488 binding;GO:0003674 molecular_function</t>
        </is>
      </c>
      <c r="S291" t="inlineStr"/>
      <c r="T291" t="inlineStr"/>
      <c r="U291" t="inlineStr">
        <is>
          <t>[IPR009311] Interferon alpha-inducible protein IFI6/IFI27-like; [IPR038213] IFI6/IFI27-like domain superfamily</t>
        </is>
      </c>
      <c r="V291" t="inlineStr">
        <is>
          <t>Mitochondria (Supported)</t>
        </is>
      </c>
      <c r="W291" t="inlineStr"/>
      <c r="X291" t="inlineStr"/>
      <c r="Y291" t="inlineStr">
        <is>
          <t>yes</t>
        </is>
      </c>
      <c r="Z291" t="inlineStr">
        <is>
          <t>yes</t>
        </is>
      </c>
      <c r="AA291" t="inlineStr">
        <is>
          <t>yes</t>
        </is>
      </c>
      <c r="AB291" t="inlineStr"/>
      <c r="AC291" t="inlineStr">
        <is>
          <t>principal4</t>
        </is>
      </c>
      <c r="AD291" t="inlineStr"/>
      <c r="AE291" t="inlineStr"/>
      <c r="AF291" t="inlineStr"/>
      <c r="AG291" t="inlineStr"/>
      <c r="AH291" t="inlineStr">
        <is>
          <t>Body Weight;Electrocardiography;Heart Rate</t>
        </is>
      </c>
      <c r="AI291" t="inlineStr"/>
      <c r="AJ291" t="inlineStr"/>
      <c r="AK291" t="inlineStr"/>
      <c r="AL291" t="inlineStr"/>
      <c r="AM291" t="inlineStr"/>
      <c r="AN291" t="inlineStr">
        <is>
          <t>Involutional Depression; Involutional paraphrenia; Psychosis, Involutional; Abortion, Tubal; Early Pregnancy Loss; Spontaneous abortion; Adult type dermatomyositis; Dermatomyositis; Dengue Fever; Miscarriage; Lupus Vulgaris; Lupus Erythematosus, Discoid; Lupus Erythematosus; Influenza; Major Depressive Disorder; Psoriasis; Multiple Myeloma; Hepatitis C; Lupus Erythematosus, Systemic; Carcinogenesis; Neoplasm Metastasis; Tumor Cell Invasion; Breast Carcinoma; Malignant neoplasm of breast; Primary malignant neoplasm; Malignant Neoplasms</t>
        </is>
      </c>
      <c r="AO291" t="inlineStr"/>
      <c r="AP291" t="inlineStr">
        <is>
          <t>Involutional Depression; Involutional Paraphrenia; Miscarriage; Psychosis; Mental Depression</t>
        </is>
      </c>
      <c r="AQ291" t="inlineStr">
        <is>
          <t>22</t>
        </is>
      </c>
      <c r="AR291" t="inlineStr">
        <is>
          <t>45</t>
        </is>
      </c>
      <c r="AS291" t="inlineStr">
        <is>
          <t>[{"UniProt":"P09912","EnsemblGene":["ENSG00000126709"],"EnsemblTrans":[["ENST00000339145","ENSP00000342513","alternative2"],["ENST00000361157","ENSP00000354736","alternative2"],["ENST00000362020","ENSP00000355152","principal4"],["ENST00000679644","ENSP00000505325","alternative2"]],"RefSeq":[["NM_002038","NP_002029","REVIEWED"],["NM_022872","NP_075010","REVIEWED"],["NM_022873","NP_075011","REVIEWED"]],"UCSC":["uc001bon"],"SwissProt":["IFI6_HUMAN"]},{"UniProt":"A0A348GSI1","RefSeq":[["NM_002038","NP_002029","REVIEWED"]],"SwissProt":["A0A348GSI1_HUMAN"]}]</t>
        </is>
      </c>
      <c r="AT291" t="inlineStr"/>
      <c r="AU291" t="inlineStr">
        <is>
          <t>Distribution: Detected in all; Specificity: Tissue enriched</t>
        </is>
      </c>
      <c r="AV291" t="inlineStr">
        <is>
          <t>General cytoplasmic expression.; antibody: Weak to moderate granular cytoplasmic positivity was observed in most normal tissues. The intestinal tract, salivary gland, exocrine pancreas, urothelia and a subset of neuronal cells in CNS were strongly stained.</t>
        </is>
      </c>
      <c r="AW291" t="inlineStr">
        <is>
          <t>Antibody: Several colorectal cancers and a few cases of malignant melanomas, pancreatic and lung cancers showed moderate to strong cytoplasmic positivity, with a granular pattern. Remaining malignant cells were weakly stained or negative.</t>
        </is>
      </c>
      <c r="AX291" t="inlineStr"/>
      <c r="AY291" t="inlineStr"/>
      <c r="AZ291" t="inlineStr"/>
      <c r="BA291" t="inlineStr"/>
      <c r="BB291" t="inlineStr">
        <is>
          <t>1</t>
        </is>
      </c>
      <c r="BC291" t="inlineStr">
        <is>
          <t>1</t>
        </is>
      </c>
      <c r="BD291" t="inlineStr">
        <is>
          <t>1</t>
        </is>
      </c>
      <c r="BE291" t="inlineStr">
        <is>
          <t>0</t>
        </is>
      </c>
      <c r="BF291" t="inlineStr">
        <is>
          <t>0</t>
        </is>
      </c>
      <c r="BG291" t="inlineStr">
        <is>
          <t>0</t>
        </is>
      </c>
      <c r="BH291" t="inlineStr">
        <is>
          <t>0</t>
        </is>
      </c>
      <c r="BI291" t="inlineStr">
        <is>
          <t>0</t>
        </is>
      </c>
      <c r="BJ291" t="inlineStr">
        <is>
          <t>0</t>
        </is>
      </c>
      <c r="BK291" t="inlineStr">
        <is>
          <t>0</t>
        </is>
      </c>
      <c r="BL291" t="inlineStr">
        <is>
          <t>0</t>
        </is>
      </c>
      <c r="BM291" t="inlineStr">
        <is>
          <t>0</t>
        </is>
      </c>
      <c r="BN291" t="inlineStr">
        <is>
          <t>0</t>
        </is>
      </c>
      <c r="BO291" t="inlineStr">
        <is>
          <t>0</t>
        </is>
      </c>
      <c r="BP291" t="inlineStr">
        <is>
          <t>0</t>
        </is>
      </c>
      <c r="BQ291" t="inlineStr">
        <is>
          <t>0</t>
        </is>
      </c>
      <c r="BR291" t="inlineStr">
        <is>
          <t>1</t>
        </is>
      </c>
      <c r="BS291" t="inlineStr">
        <is>
          <t>0</t>
        </is>
      </c>
      <c r="BT291" t="inlineStr">
        <is>
          <t>0</t>
        </is>
      </c>
      <c r="BU291" t="inlineStr">
        <is>
          <t>0</t>
        </is>
      </c>
      <c r="BV291" s="2" t="n">
        <v>1</v>
      </c>
    </row>
    <row r="292">
      <c r="A292" t="inlineStr">
        <is>
          <t>9612</t>
        </is>
      </c>
      <c r="B292" t="inlineStr">
        <is>
          <t>NCOR2</t>
        </is>
      </c>
      <c r="C292" t="inlineStr">
        <is>
          <t>0</t>
        </is>
      </c>
      <c r="D292" t="inlineStr">
        <is>
          <t>0</t>
        </is>
      </c>
      <c r="E292" t="inlineStr">
        <is>
          <t>0</t>
        </is>
      </c>
      <c r="F292" t="inlineStr">
        <is>
          <t>0</t>
        </is>
      </c>
      <c r="G292" t="inlineStr">
        <is>
          <t>0</t>
        </is>
      </c>
      <c r="H292" t="inlineStr">
        <is>
          <t>1</t>
        </is>
      </c>
      <c r="I292" t="inlineStr">
        <is>
          <t>NCOR2</t>
        </is>
      </c>
      <c r="J292" t="inlineStr">
        <is>
          <t>CTG26|N-CoR2|SMAP270|SMRT|SMRTE|SMRTE-tau|TNRC14|TRAC|TRAC-1|TRAC1</t>
        </is>
      </c>
      <c r="K292" t="inlineStr">
        <is>
          <t>protein-coding</t>
        </is>
      </c>
      <c r="L292" t="inlineStr">
        <is>
          <t>nuclear receptor corepressor 2</t>
        </is>
      </c>
      <c r="M292" t="inlineStr">
        <is>
          <t>This gene encodes a nuclear receptor co-repressor that mediates transcriptional silencing of certain target genes. The encoded protein is a member of a family of thyroid hormone- and retinoic acid receptor-associated co-repressors. This protein acts as part of a multisubunit complex which includes histone deacetylases to modify chromatin structure that prevents basal transcriptional activity of target genes. Aberrant expression of this gene is associated with certain cancers. Alternate splicing results in multiple transcript variants encoding different isoforms.[provided by RefSeq, Apr 2011]</t>
        </is>
      </c>
      <c r="N292" t="inlineStr">
        <is>
          <t>chr12:124567612-124324415</t>
        </is>
      </c>
      <c r="O292" t="inlineStr">
        <is>
          <t>GO:0044849 estrous cycle;GO:0060766 negative regulation of androgen receptor signaling pathway;GO:1902894 negative regulation of miRNA transcription</t>
        </is>
      </c>
      <c r="P292" t="inlineStr">
        <is>
          <t>GO:0017053 transcription repressor complex;GO:0016363 nuclear matrix;GO:0034399 nuclear periphery</t>
        </is>
      </c>
      <c r="Q292" t="inlineStr">
        <is>
          <t>[GO:0043226] organelle; [GO:0005634] nucleus; [GO:0005654] nucleoplasm; [GO:0003677] DNA binding; [GO:0006351] DNA-templated transcription; [GO:0006355] regulation of DNA-templated transcription; [GO:0140110] transcription regulator activity; [GO:0005694] chromosome; [GO:0023052] signaling; [GO:0048856] anatomical structure development; [GO:0022414] reproductive process</t>
        </is>
      </c>
      <c r="R292" t="inlineStr">
        <is>
          <t>GO:0035259 nuclear glucocorticoid receptor binding;GO:0046965 nuclear retinoid X receptor binding;GO:0042974 nuclear retinoic acid receptor binding</t>
        </is>
      </c>
      <c r="S292" t="inlineStr"/>
      <c r="T292" t="inlineStr">
        <is>
          <t>Transcription factors:Helix-turn-helix domains; Cancer-related genes:Mutational cancer driver genes; Predicted intracellular proteins</t>
        </is>
      </c>
      <c r="U292" t="inlineStr">
        <is>
          <t>[IPR001005] SANT/Myb domain; [IPR009057] Homeobox-like domain superfamily; [IPR017884] SANT domain; [IPR017930] Myb domain; [IPR031557] N-CoR, GPS2-interacting domain</t>
        </is>
      </c>
      <c r="V292" t="inlineStr">
        <is>
          <t>Nucleoplasm (Supported)</t>
        </is>
      </c>
      <c r="W292" t="inlineStr"/>
      <c r="X292" t="inlineStr"/>
      <c r="Y292" t="inlineStr"/>
      <c r="Z292" t="inlineStr"/>
      <c r="AA292" t="inlineStr"/>
      <c r="AB292" t="inlineStr">
        <is>
          <t>yes</t>
        </is>
      </c>
      <c r="AC292" t="inlineStr">
        <is>
          <t>principal2</t>
        </is>
      </c>
      <c r="AD292" t="inlineStr">
        <is>
          <t>MP:0010768 mortality/aging</t>
        </is>
      </c>
      <c r="AE292" t="inlineStr"/>
      <c r="AF292" t="inlineStr"/>
      <c r="AG292" t="inlineStr">
        <is>
          <t>Multiple myeloma</t>
        </is>
      </c>
      <c r="AH292" t="inlineStr">
        <is>
          <t>Iron;Neoplasms;Platelet Function Tests</t>
        </is>
      </c>
      <c r="AI292" t="inlineStr">
        <is>
          <t>Antimetabolites;Antineoplastic Agents;Body Height;Body Mass Index;Cocaine-Related Disorders;Hip;Neuropsychological Tests</t>
        </is>
      </c>
      <c r="AJ292" t="inlineStr"/>
      <c r="AK292" t="inlineStr">
        <is>
          <t>T-cell receptor alpha/beta deficiency: pathogenic</t>
        </is>
      </c>
      <c r="AL292" t="inlineStr"/>
      <c r="AM292" t="inlineStr"/>
      <c r="AN292" t="inlineStr">
        <is>
          <t>Transformed Non-Hodgkin Lymphoma; Mental and behavioral disorders due to use of cocaine, unspecified mental and behavioral disorder; Lymphoma transformation; Benign adult familial myoclonic epilepsy; POPLITEAL PTERYGIUM SYNDROME, LETHAL TYPE; Central hypothyroidism; Breast cancer recurrent; Generalized Thyroid Hormone Resistance; Premature aging syndrome; Endometrial Hyperplasia; Lean body mass; Myelofibrosis; Cocaine Dependence; Obesity, Morbid; Rett Syndrome; Promyelocytic leukemia; Polycystic Kidney, Autosomal Dominant; Primary Myelofibrosis; Congenital clubfoot; Spinal Muscular Atrophy; Adult Non-Hodgkin Lymphoma; Childhood Non-Hodgkin Lymphoma; Ataxia Telangiectasia; Corpuscular Hemoglobin Concentration Mean; Fibroid Tumor; Vital capacity; Lymphoma, Non-Hodgkin, Familial; Noninfiltrating Intraductal Carcinoma; Diastolic blood pressure; Oestrogen receptor positive breast cancer; Uterine Fibroids; Eosinophil count procedure; Hypothyroidism; Acute Promyelocytic Leukemia; Hormone refractory prostate cancer; Lymphoma, Non-Hodgkin; Recurrent tumor; Mental disorders; HIV Infections; Liver Cirrhosis, Experimental; Hodgkin Disease; Metabolic Diseases; Immunologic Deficiency Syndromes; Leukemogenesis; Diffuse Large B-Cell Lymphoma; Bipolar Disorder; B-Cell Lymphomas; Squamous cell carcinoma of the head and neck; Prostatic Neoplasms; Childhood Leukemia; Multiple Myeloma; Myocardial Infarction; Degenerative polyarthritis; Body Height; leukemia; Central neuroblastoma; Childhood Neuroblastoma; Adenocarcinoma of lung (disorder); Neuroblastoma; Childhood Glioblastoma; Adult Glioblastoma; Mammary Neoplasms; Diabetes Mellitus, Non-Insulin-Dependent; Glioblastoma; Glioblastoma Multiforme; Tumor Progression; Prostate carcinoma; Malignant neoplasm of prostate; Liver carcinoma; Breast Carcinoma; Malignant neoplasm of breast; Primary malignant neoplasm; Malignant Neoplasms; Neoplasms</t>
        </is>
      </c>
      <c r="AO292" t="inlineStr">
        <is>
          <t>DOID:8398 osteoarthritis</t>
        </is>
      </c>
      <c r="AP292" t="inlineStr">
        <is>
          <t>Myocardial Infarction</t>
        </is>
      </c>
      <c r="AQ292" t="inlineStr">
        <is>
          <t>97</t>
        </is>
      </c>
      <c r="AR292" t="inlineStr">
        <is>
          <t>351</t>
        </is>
      </c>
      <c r="AS292" t="inlineStr">
        <is>
          <t>[{"UniProt":"Q9Y618","EnsemblGene":["ENSG00000196498"],"EnsemblTrans":[["ENST00000405201","ENSP00000384018","principal2"]],"RefSeq":[["NM_001077261","NP_001070729","REVIEWED"],["NM_001206654","NP_001193583","REVIEWED"],["NM_006312","NP_006303","REVIEWED"]],"UCSC":["uc058uwu"],"SwissProt":["NCOR2_HUMAN"]},{"UniProt":"C9J0Q5","EnsemblGene":["ENSG00000196498"],"EnsemblTrans":[["ENST00000429285","ENSP00000400281","alternative2"]],"RefSeq":[["NM_001206654","NP_001193583","REVIEWED"]],"UCSC":["uc058uww"],"SwissProt":["C9J0Q5_HUMAN"]},{"UniProt":"C9JE98","EnsemblGene":["ENSG00000196498"],"EnsemblTrans":[["ENST00000404621","ENSP00000384202","alternative2"]],"RefSeq":[["NM_001077261","NP_001070729","REVIEWED"]],"UCSC":["uc058uwt"],"SwissProt":["C9JE98_HUMAN"]}]</t>
        </is>
      </c>
      <c r="AT292" t="inlineStr"/>
      <c r="AU292" t="inlineStr">
        <is>
          <t>Distribution: Detected in all; Specificity: Low tissue specificity</t>
        </is>
      </c>
      <c r="AV292" t="inlineStr">
        <is>
          <t>antibody: Normal tissues generally displayed nuclear staining with moderate intensity. Lymphoid tissues were weakly stained while the liver was negative. ; General nuclear expression.</t>
        </is>
      </c>
      <c r="AW292" t="inlineStr">
        <is>
          <t xml:space="preserve">Antibody: A majority of malignant tissues displayed weak to moderate nuclear immunoreactivity. </t>
        </is>
      </c>
      <c r="AX292" t="inlineStr">
        <is>
          <t>(M162)PID RXR VDR PATHWAY; (M207)PID RETINOIC ACID PATHWAY; (M30)PID HDAC CLASSII PATHWAY</t>
        </is>
      </c>
      <c r="AY292" t="inlineStr">
        <is>
          <t>(hsa04330)Notch signaling pathway; (hsa05169)Epstein-Barr virus infection</t>
        </is>
      </c>
      <c r="AZ292" t="inlineStr">
        <is>
          <t>(M5895)HALLMARK WNT BETA CATENIN SIGNALING; (M5896)HALLMARK TGF BETA SIGNALING; (M5906)HALLMARK ESTROGEN RESPONSE EARLY</t>
        </is>
      </c>
      <c r="BA292" t="inlineStr">
        <is>
          <t>(M6907)BIOCARTA RARRXR PATHWAY; (M18837)BIOCARTA EGFR SMRTE PATHWAY; (M14449)BIOCARTA ETS PATHWAY</t>
        </is>
      </c>
      <c r="BB292" t="inlineStr">
        <is>
          <t>1</t>
        </is>
      </c>
      <c r="BC292" t="inlineStr">
        <is>
          <t>0</t>
        </is>
      </c>
      <c r="BD292" t="inlineStr">
        <is>
          <t>0</t>
        </is>
      </c>
      <c r="BE292" t="inlineStr">
        <is>
          <t>0</t>
        </is>
      </c>
      <c r="BF292" t="inlineStr">
        <is>
          <t>1</t>
        </is>
      </c>
      <c r="BG292" t="inlineStr">
        <is>
          <t>0</t>
        </is>
      </c>
      <c r="BH292" t="inlineStr">
        <is>
          <t>0</t>
        </is>
      </c>
      <c r="BI292" t="inlineStr">
        <is>
          <t>0</t>
        </is>
      </c>
      <c r="BJ292" t="inlineStr">
        <is>
          <t>1</t>
        </is>
      </c>
      <c r="BK292" t="inlineStr">
        <is>
          <t>0</t>
        </is>
      </c>
      <c r="BL292" t="inlineStr">
        <is>
          <t>0</t>
        </is>
      </c>
      <c r="BM292" t="inlineStr">
        <is>
          <t>0</t>
        </is>
      </c>
      <c r="BN292" t="inlineStr">
        <is>
          <t>0</t>
        </is>
      </c>
      <c r="BO292" t="inlineStr">
        <is>
          <t>0</t>
        </is>
      </c>
      <c r="BP292" t="inlineStr">
        <is>
          <t>0</t>
        </is>
      </c>
      <c r="BQ292" t="inlineStr">
        <is>
          <t>0</t>
        </is>
      </c>
      <c r="BR292" t="inlineStr">
        <is>
          <t>0</t>
        </is>
      </c>
      <c r="BS292" t="inlineStr">
        <is>
          <t>0</t>
        </is>
      </c>
      <c r="BT292" t="inlineStr">
        <is>
          <t>0</t>
        </is>
      </c>
      <c r="BU292" t="inlineStr">
        <is>
          <t>0</t>
        </is>
      </c>
      <c r="BV292" s="2" t="n">
        <v>1</v>
      </c>
    </row>
    <row r="293">
      <c r="A293" t="inlineStr">
        <is>
          <t>6787</t>
        </is>
      </c>
      <c r="B293" t="inlineStr">
        <is>
          <t>NEK4</t>
        </is>
      </c>
      <c r="C293" t="inlineStr">
        <is>
          <t>0</t>
        </is>
      </c>
      <c r="D293" t="inlineStr">
        <is>
          <t>0</t>
        </is>
      </c>
      <c r="E293" t="inlineStr">
        <is>
          <t>0</t>
        </is>
      </c>
      <c r="F293" t="inlineStr">
        <is>
          <t>1</t>
        </is>
      </c>
      <c r="G293" t="inlineStr">
        <is>
          <t>0</t>
        </is>
      </c>
      <c r="H293" t="inlineStr">
        <is>
          <t>0</t>
        </is>
      </c>
      <c r="I293" t="inlineStr">
        <is>
          <t>NEK4</t>
        </is>
      </c>
      <c r="J293" t="inlineStr">
        <is>
          <t>NRK2|STK2|pp12301</t>
        </is>
      </c>
      <c r="K293" t="inlineStr">
        <is>
          <t>protein-coding</t>
        </is>
      </c>
      <c r="L293" t="inlineStr">
        <is>
          <t>NIMA related kinase 4</t>
        </is>
      </c>
      <c r="M293" t="inlineStr">
        <is>
          <t>The protein encoded by this gene is a serine/threonine protein kinase required for normal entry into replicative senescence. The encoded protein also is involved in cell cycle arrest in response to double-stranded DNA damage. Finally, this protein plays a role in maintaining cilium integrity, and defects in this gene have been associated with ciliopathies. [provided by RefSeq, Jan 2017]</t>
        </is>
      </c>
      <c r="N293" t="inlineStr">
        <is>
          <t>chr3:52770940-52708444</t>
        </is>
      </c>
      <c r="O293" t="inlineStr">
        <is>
          <t>GO:2000772 regulation of cellular senescence;GO:0006468 protein phosphorylation;GO:0051301 cell division</t>
        </is>
      </c>
      <c r="P293" t="inlineStr">
        <is>
          <t>GO:0035253 ciliary rootlet;GO:0035869 ciliary transition zone;GO:0036064 ciliary basal body</t>
        </is>
      </c>
      <c r="Q293" t="inlineStr">
        <is>
          <t>[GO:0036211] protein modification process; [GO:0003824] catalytic activity; [GO:0016740] transferase activity; [GO:0140096] catalytic activity, acting on a protein; [GO:0005829] cytosol; [GO:0043226] organelle; [GO:0005929] cilium; [GO:0000278] mitotic cell cycle; [GO:0006351] DNA-templated transcription; [GO:0006355] regulation of DNA-templated transcription; [GO:0005856] cytoskeleton; [GO:0005815] microtubule organizing center</t>
        </is>
      </c>
      <c r="R293" t="inlineStr">
        <is>
          <t>GO:0030145 manganese ion binding;GO:0106310 protein serine kinase activity;GO:0004674 protein serine/threonine kinase activity</t>
        </is>
      </c>
      <c r="S293" t="inlineStr">
        <is>
          <t>yes</t>
        </is>
      </c>
      <c r="T293" t="inlineStr">
        <is>
          <t>Kinases:NEK Ser/Thr protein kinases; ENZYME proteins:Transferases; Enzymes; Predicted intracellular proteins</t>
        </is>
      </c>
      <c r="U293" t="inlineStr">
        <is>
          <t>[IPR000719] Protein kinase domain; [IPR008271] Serine/threonine-protein kinase, active site; [IPR011009] Protein kinase-like domain superfamily; [IPR017441] Protein kinase, ATP binding site</t>
        </is>
      </c>
      <c r="V293" t="inlineStr">
        <is>
          <t>Cytosol (Supported)</t>
        </is>
      </c>
      <c r="W293" t="inlineStr"/>
      <c r="X293" t="inlineStr"/>
      <c r="Y293" t="inlineStr"/>
      <c r="Z293" t="inlineStr"/>
      <c r="AA293" t="inlineStr"/>
      <c r="AB293" t="inlineStr">
        <is>
          <t>yes</t>
        </is>
      </c>
      <c r="AC293" t="inlineStr">
        <is>
          <t>principal2</t>
        </is>
      </c>
      <c r="AD293" t="inlineStr"/>
      <c r="AE293" t="inlineStr"/>
      <c r="AF293" t="inlineStr"/>
      <c r="AG293" t="inlineStr">
        <is>
          <t>Ciliopathy</t>
        </is>
      </c>
      <c r="AH293" t="inlineStr"/>
      <c r="AI293" t="inlineStr"/>
      <c r="AJ293" t="inlineStr"/>
      <c r="AK293" t="inlineStr">
        <is>
          <t>Ciliopathy: likely pathogenic</t>
        </is>
      </c>
      <c r="AL293" t="inlineStr"/>
      <c r="AM293" t="inlineStr">
        <is>
          <t>Fostamatinib</t>
        </is>
      </c>
      <c r="AN293" t="inlineStr">
        <is>
          <t>Mild splenomegaly; Reticulocyte count (procedure); Ciliopathies; Splenomegaly; Adenocarcinoma of large intestine; Intelligence; Finding of Mean Corpuscular Hemoglobin; Body mass index; Blood Protein Measurement; Bipolar Disorder; Major Depressive Disorder; Colon Carcinoma; Schizophrenia; Malignant tumor of colon; Primary malignant neoplasm of lung; Non-Small Cell Lung Carcinoma; Carcinoma of lung; Malignant neoplasm of lung; Colorectal Carcinoma; Neoplasm Metastasis; Tumor Cell Invasion</t>
        </is>
      </c>
      <c r="AO293" t="inlineStr"/>
      <c r="AP293" t="inlineStr">
        <is>
          <t>Ciliopathies; Bipolar Disorder; Colorectal Cancer; Mental Depression</t>
        </is>
      </c>
      <c r="AQ293" t="inlineStr">
        <is>
          <t>9</t>
        </is>
      </c>
      <c r="AR293" t="inlineStr">
        <is>
          <t>38</t>
        </is>
      </c>
      <c r="AS293" t="inlineStr">
        <is>
          <t>[{"UniProt":"P51957","EnsemblGene":["ENSG00000114904"],"EnsemblTrans":[["ENST00000233027","ENSP00000233027","principal2"],["ENST00000383721","ENSP00000373227","alternative2"],["ENST00000535191","ENSP00000437703",""]],"RefSeq":[["NM_001193533","NP_001180462","REVIEWED"],["NM_001348413","NP_001335342","REVIEWED"],["NM_003157","NP_003148","REVIEWED"]],"UCSC":["uc003dfq"],"SwissProt":["NEK4_HUMAN"]},{"UniProt":"Q05DF6","RefSeq":[["NM_003157","NP_003148","REVIEWED"]],"SwissProt":["Q05DF6_HUMAN"]}]</t>
        </is>
      </c>
      <c r="AT293" t="inlineStr"/>
      <c r="AU293" t="inlineStr">
        <is>
          <t>Distribution: Detected in all; Specificity: Tissue enhanced</t>
        </is>
      </c>
      <c r="AV293" t="inlineStr">
        <is>
          <t>Cytoplasmic and nuclear expression in several different tissue types, most abundant in testis.; antibody: Normal tissues showed weak to moderate nuclear positivity, often combined with weaker cytoplasmic staining. Adrenal gland showed strong cytoplasmic positivity while placental trophoblasts, Leydig cells and subsets of neuronal cells in CNS showed strong nuclear staining.</t>
        </is>
      </c>
      <c r="AW293" t="inlineStr">
        <is>
          <t>Antibody: Most gliomas and several colorectal and liver cancers showed moderate nuclear positivity. Remaining cancer tissues showed weak cytoplasmic and/or nuclear staining or were negative.</t>
        </is>
      </c>
      <c r="AX293" t="inlineStr"/>
      <c r="AY293" t="inlineStr"/>
      <c r="AZ293" t="inlineStr"/>
      <c r="BA293" t="inlineStr"/>
      <c r="BB293" t="inlineStr">
        <is>
          <t>0</t>
        </is>
      </c>
      <c r="BC293" t="inlineStr">
        <is>
          <t>0</t>
        </is>
      </c>
      <c r="BD293" t="inlineStr">
        <is>
          <t>0</t>
        </is>
      </c>
      <c r="BE293" t="inlineStr">
        <is>
          <t>0</t>
        </is>
      </c>
      <c r="BF293" t="inlineStr">
        <is>
          <t>0</t>
        </is>
      </c>
      <c r="BG293" t="inlineStr">
        <is>
          <t>0</t>
        </is>
      </c>
      <c r="BH293" t="inlineStr">
        <is>
          <t>0</t>
        </is>
      </c>
      <c r="BI293" t="inlineStr">
        <is>
          <t>0</t>
        </is>
      </c>
      <c r="BJ293" t="inlineStr">
        <is>
          <t>0</t>
        </is>
      </c>
      <c r="BK293" t="inlineStr">
        <is>
          <t>0</t>
        </is>
      </c>
      <c r="BL293" t="inlineStr">
        <is>
          <t>0</t>
        </is>
      </c>
      <c r="BM293" t="inlineStr">
        <is>
          <t>0</t>
        </is>
      </c>
      <c r="BN293" t="inlineStr">
        <is>
          <t>0</t>
        </is>
      </c>
      <c r="BO293" t="inlineStr">
        <is>
          <t>0</t>
        </is>
      </c>
      <c r="BP293" t="inlineStr">
        <is>
          <t>0</t>
        </is>
      </c>
      <c r="BQ293" t="inlineStr">
        <is>
          <t>0</t>
        </is>
      </c>
      <c r="BR293" t="inlineStr">
        <is>
          <t>0</t>
        </is>
      </c>
      <c r="BS293" t="inlineStr">
        <is>
          <t>0</t>
        </is>
      </c>
      <c r="BT293" t="inlineStr">
        <is>
          <t>0</t>
        </is>
      </c>
      <c r="BU293" t="inlineStr">
        <is>
          <t>0</t>
        </is>
      </c>
      <c r="BV293" s="2" t="n">
        <v>1</v>
      </c>
    </row>
    <row r="294">
      <c r="A294" t="inlineStr">
        <is>
          <t>11180</t>
        </is>
      </c>
      <c r="B294" t="inlineStr">
        <is>
          <t>WDR6</t>
        </is>
      </c>
      <c r="C294" t="inlineStr">
        <is>
          <t>0</t>
        </is>
      </c>
      <c r="D294" t="inlineStr">
        <is>
          <t>0</t>
        </is>
      </c>
      <c r="E294" t="inlineStr">
        <is>
          <t>0</t>
        </is>
      </c>
      <c r="F294" t="inlineStr">
        <is>
          <t>0</t>
        </is>
      </c>
      <c r="G294" t="inlineStr">
        <is>
          <t>1</t>
        </is>
      </c>
      <c r="H294" t="inlineStr">
        <is>
          <t>0</t>
        </is>
      </c>
      <c r="I294" t="inlineStr">
        <is>
          <t>WDR6</t>
        </is>
      </c>
      <c r="J294" t="inlineStr">
        <is>
          <t>Trm734</t>
        </is>
      </c>
      <c r="K294" t="inlineStr">
        <is>
          <t>protein-coding</t>
        </is>
      </c>
      <c r="L294" t="inlineStr">
        <is>
          <t>WD repeat domain 6</t>
        </is>
      </c>
      <c r="M294" t="inlineStr">
        <is>
          <t>This gene encodes a member of the WD repeat protein family. WD repeats are minimally conserved regions of approximately 40 amino acids typically bracketed by gly-his and trp-asp (GH-WD), which may facilitate formation of heterotrimeric or multiprotein complexes. The encoded protein interacts with serine/threonine kinase 11, and is implicated in cell growth arrest. Alternative splicing results in multiple transcript variants encoding different isoforms. [provided by RefSeq, Feb 2016]</t>
        </is>
      </c>
      <c r="N294" t="inlineStr">
        <is>
          <t>chr3:49007391-49015951</t>
        </is>
      </c>
      <c r="O294" t="inlineStr">
        <is>
          <t>GO:0002130 wobble position ribose methylation;GO:0002128 tRNA nucleoside ribose methylation;GO:0070314 G1 to G0 transition</t>
        </is>
      </c>
      <c r="P294" t="inlineStr">
        <is>
          <t>GO:0008180 COP9 signalosome;GO:0140513 nuclear protein-containing complex;GO:0005829 cytosol</t>
        </is>
      </c>
      <c r="Q294" t="inlineStr">
        <is>
          <t>[GO:0005829] cytosol; [GO:0005886] plasma membrane; [GO:0003723] RNA binding; [GO:0043226] organelle; [GO:0005634] nucleus; [GO:0098772] molecular function regulator activity; [GO:0006399] tRNA metabolic process; [GO:0006914] autophagy</t>
        </is>
      </c>
      <c r="R294" t="inlineStr">
        <is>
          <t>GO:0000049 tRNA binding;GO:0030234 enzyme regulator activity;GO:0003723 RNA binding</t>
        </is>
      </c>
      <c r="S294" t="inlineStr"/>
      <c r="T294" t="inlineStr">
        <is>
          <t>Predicted intracellular proteins</t>
        </is>
      </c>
      <c r="U294" t="inlineStr">
        <is>
          <t>[IPR001680] WD40 repeat; [IPR015943] WD40/YVTN repeat-like-containing domain superfamily; [IPR036322] WD40-repeat-containing domain superfamily; [IPR011043] Galactose oxidase/kelch, beta-propeller; [IPR011044] Quinoprotein amine dehydrogenase, beta chain-like</t>
        </is>
      </c>
      <c r="V294" t="inlineStr">
        <is>
          <t>Cytosol (Supported); Additional: Plasma membrane</t>
        </is>
      </c>
      <c r="W294" t="inlineStr"/>
      <c r="X294" t="inlineStr"/>
      <c r="Y294" t="inlineStr"/>
      <c r="Z294" t="inlineStr"/>
      <c r="AA294" t="inlineStr"/>
      <c r="AB294" t="inlineStr"/>
      <c r="AC294" t="inlineStr">
        <is>
          <t>principal2</t>
        </is>
      </c>
      <c r="AD294" t="inlineStr">
        <is>
          <t>MP:0010771 integument phenotype</t>
        </is>
      </c>
      <c r="AE294" t="inlineStr"/>
      <c r="AF294" t="inlineStr"/>
      <c r="AG294" t="inlineStr">
        <is>
          <t>Short stature</t>
        </is>
      </c>
      <c r="AH294" t="inlineStr"/>
      <c r="AI294" t="inlineStr"/>
      <c r="AJ294" t="inlineStr"/>
      <c r="AK294" t="inlineStr"/>
      <c r="AL294" t="inlineStr"/>
      <c r="AM294" t="inlineStr"/>
      <c r="AN294" t="inlineStr">
        <is>
          <t>Short stature</t>
        </is>
      </c>
      <c r="AO294" t="inlineStr"/>
      <c r="AP294" t="inlineStr"/>
      <c r="AQ294" t="inlineStr">
        <is>
          <t>3</t>
        </is>
      </c>
      <c r="AR294" t="inlineStr">
        <is>
          <t>115</t>
        </is>
      </c>
      <c r="AS294" t="inlineStr">
        <is>
          <t>[{"UniProt":"Q9NNW5","EnsemblGene":["ENSG00000178252"],"EnsemblTrans":[["ENST00000608424","ENSP00000477389","principal2"]],"RefSeq":[["NM_001320546","NP_001307475","REVIEWED"],["NM_001320547","NP_001307476","REVIEWED"],["NM_018031","NP_060501","REVIEWED"]],"UCSC":["uc062job"],"SwissProt":["WDR6_HUMAN"]},{"UniProt":"E9PDU5","EnsemblGene":["ENSG00000178252"],"EnsemblTrans":[["ENST00000448293","ENSP00000413432","alternative2"]],"RefSeq":[["NM_001320547","NP_001307476","REVIEWED"]],"UCSC":["uc011bbz"],"SwissProt":["E9PDU5_HUMAN"]},{"UniProt":"A0A087X295","EnsemblGene":["ENSG00000178252"],"EnsemblTrans":[["ENST00000395474","ENSP00000378857",""],["ENST00000610967","ENSP00000484799",""]],"RefSeq":[["NM_018031","NP_060501","REVIEWED"]],"UCSC":["uc003cvj"],"SwissProt":["A0A087X295_HUMAN"]},{"UniProt":"B3KRR8","RefSeq":[["NM_018031","NP_060501","REVIEWED"]],"SwissProt":["B3KRR8_HUMAN"]},{"UniProt":"B4E256","RefSeq":[["NM_001320547","NP_001307476","REVIEWED"]],"SwissProt":["B4E256_HUMAN"]},{"UniProt":"Q9H9M3","RefSeq":[["NM_001320546","NP_001307475","REVIEWED"],["NM_001320547","NP_001307476","REVIEWED"],["NM_018031","NP_060501","REVIEWED"]],"SwissProt":["Q9H9M3_HUMAN"]}]</t>
        </is>
      </c>
      <c r="AT294" t="inlineStr"/>
      <c r="AU294" t="inlineStr">
        <is>
          <t>Distribution: Detected in all; Specificity: Low tissue specificity</t>
        </is>
      </c>
      <c r="AV294" t="inlineStr">
        <is>
          <t>antibody: Strong cytoplasmic positivity was observed in lung macrophages, bile ducts, gallbladder, adrenal cortex and neuronal cells. Pancreatic ducts showed strong cytoplasmic and membranous staining. Moderate positivity was observed in gastrointestinal tract, hepatocytes, endocrine glands, renal tubules, fallopian tube, leydig cells, epididymis and heart muscle. Remaining tissues were in general wekaly stained or negative.; Cytoplasmic expression in most tissues.</t>
        </is>
      </c>
      <c r="AW294" t="inlineStr">
        <is>
          <t>Antibody: Renal cancers, most pancreatic cancers along with a few cases of liver cancers showed moderate to strong cytoplasmic and/or membranous positivity. Remaining cancer cells were weakly stained or negative.</t>
        </is>
      </c>
      <c r="AX294" t="inlineStr"/>
      <c r="AY294" t="inlineStr"/>
      <c r="AZ294" t="inlineStr"/>
      <c r="BA294" t="inlineStr"/>
      <c r="BB294" t="inlineStr">
        <is>
          <t>1</t>
        </is>
      </c>
      <c r="BC294" t="inlineStr">
        <is>
          <t>0</t>
        </is>
      </c>
      <c r="BD294" t="inlineStr">
        <is>
          <t>0</t>
        </is>
      </c>
      <c r="BE294" t="inlineStr">
        <is>
          <t>0</t>
        </is>
      </c>
      <c r="BF294" t="inlineStr">
        <is>
          <t>0</t>
        </is>
      </c>
      <c r="BG294" t="inlineStr">
        <is>
          <t>0</t>
        </is>
      </c>
      <c r="BH294" t="inlineStr">
        <is>
          <t>0</t>
        </is>
      </c>
      <c r="BI294" t="inlineStr">
        <is>
          <t>0</t>
        </is>
      </c>
      <c r="BJ294" t="inlineStr">
        <is>
          <t>0</t>
        </is>
      </c>
      <c r="BK294" t="inlineStr">
        <is>
          <t>0</t>
        </is>
      </c>
      <c r="BL294" t="inlineStr">
        <is>
          <t>0</t>
        </is>
      </c>
      <c r="BM294" t="inlineStr">
        <is>
          <t>0</t>
        </is>
      </c>
      <c r="BN294" t="inlineStr">
        <is>
          <t>0</t>
        </is>
      </c>
      <c r="BO294" t="inlineStr">
        <is>
          <t>0</t>
        </is>
      </c>
      <c r="BP294" t="inlineStr">
        <is>
          <t>0</t>
        </is>
      </c>
      <c r="BQ294" t="inlineStr">
        <is>
          <t>0</t>
        </is>
      </c>
      <c r="BR294" t="inlineStr">
        <is>
          <t>0</t>
        </is>
      </c>
      <c r="BS294" t="inlineStr">
        <is>
          <t>0</t>
        </is>
      </c>
      <c r="BT294" t="inlineStr">
        <is>
          <t>0</t>
        </is>
      </c>
      <c r="BU294" t="inlineStr">
        <is>
          <t>0</t>
        </is>
      </c>
      <c r="BV294" s="2" t="n">
        <v>1</v>
      </c>
    </row>
    <row r="295">
      <c r="A295" t="inlineStr">
        <is>
          <t>54413</t>
        </is>
      </c>
      <c r="B295" t="inlineStr">
        <is>
          <t>NLGN3</t>
        </is>
      </c>
      <c r="C295" t="inlineStr">
        <is>
          <t>0</t>
        </is>
      </c>
      <c r="D295" t="inlineStr">
        <is>
          <t>0</t>
        </is>
      </c>
      <c r="E295" t="inlineStr">
        <is>
          <t>0</t>
        </is>
      </c>
      <c r="F295" t="inlineStr">
        <is>
          <t>0</t>
        </is>
      </c>
      <c r="G295" t="inlineStr">
        <is>
          <t>1</t>
        </is>
      </c>
      <c r="H295" t="inlineStr">
        <is>
          <t>0</t>
        </is>
      </c>
      <c r="I295" t="inlineStr">
        <is>
          <t>NLGN3</t>
        </is>
      </c>
      <c r="J295" t="inlineStr">
        <is>
          <t>HNL3</t>
        </is>
      </c>
      <c r="K295" t="inlineStr">
        <is>
          <t>protein-coding</t>
        </is>
      </c>
      <c r="L295" t="inlineStr">
        <is>
          <t>neuroligin 3</t>
        </is>
      </c>
      <c r="M295" t="inlineStr">
        <is>
          <t>This gene encodes a member of a family of neuronal cell surface proteins. Members of this family may act as splice site-specific ligands for beta-neurexins and may be involved in the formation and remodeling of central nervous system synapses. Mutations in this gene may be associated with autism and Asperger syndrome. Multiple transcript variants encoding distinct isoforms have been identified for this gene. [provided by RefSeq, Oct 2009]</t>
        </is>
      </c>
      <c r="N295" t="inlineStr">
        <is>
          <t>chrX:71144841-71175307</t>
        </is>
      </c>
      <c r="O295" t="inlineStr">
        <is>
          <t>GO:2000969 positive regulation of AMPA receptor activity;GO:0060024 rhythmic synaptic transmission;GO:0097105 presynaptic membrane assembly</t>
        </is>
      </c>
      <c r="P295" t="inlineStr">
        <is>
          <t>GO:0098983 symmetric, GABA-ergic, inhibitory synapse;GO:0032280 symmetric synapse;GO:0098985 asymmetric, glutamatergic, excitatory synapse</t>
        </is>
      </c>
      <c r="Q295" t="inlineStr">
        <is>
          <t>[GO:0005886] plasma membrane; [GO:0007155] cell adhesion; [GO:0048856] anatomical structure development; [GO:0034330] cell junction organization; [GO:0023052] signaling; [GO:0060089] molecular transducer activity; [GO:0060090] molecular adaptor activity; [GO:0016192] vesicle-mediated transport; [GO:0031410] cytoplasmic vesicle; [GO:0043226] organelle; [GO:0050877] nervous system process; [GO:0061024] membrane organization; [GO:0055085] transmembrane transport; [GO:0003016] respiratory system process; [GO:0030154] cell differentiation</t>
        </is>
      </c>
      <c r="R295" t="inlineStr">
        <is>
          <t>GO:0042043 neurexin family protein binding;GO:0097110 scaffold protein binding;GO:0050839 cell adhesion molecule binding</t>
        </is>
      </c>
      <c r="S295" t="inlineStr"/>
      <c r="T295" t="inlineStr">
        <is>
          <t>Disease related genes; Potential drug targets; Human disease related genes:Other diseases:Mental and behavioural disorders; Predicted intracellular proteins; Transporters:Accessory Factors Involved in Transport</t>
        </is>
      </c>
      <c r="U295" t="inlineStr">
        <is>
          <t>[IPR002018] Carboxylesterase, type B; [IPR019819] Carboxylesterase type B, conserved site; [IPR029058] Alpha/Beta hydrolase fold; [IPR000460] Neuroligin</t>
        </is>
      </c>
      <c r="V295" t="inlineStr">
        <is>
          <t>Cell Junctions;Golgi apparatus (Supported)</t>
        </is>
      </c>
      <c r="W295" t="inlineStr"/>
      <c r="X295" t="inlineStr"/>
      <c r="Y295" t="inlineStr">
        <is>
          <t>yes</t>
        </is>
      </c>
      <c r="Z295" t="inlineStr">
        <is>
          <t>yes</t>
        </is>
      </c>
      <c r="AA295" t="inlineStr">
        <is>
          <t>yes</t>
        </is>
      </c>
      <c r="AB295" t="inlineStr"/>
      <c r="AC295" t="inlineStr">
        <is>
          <t>principal4</t>
        </is>
      </c>
      <c r="AD295" t="inlineStr">
        <is>
          <t>MP:0005397 hematopoietic system phenotype</t>
        </is>
      </c>
      <c r="AE295" t="inlineStr">
        <is>
          <t>[ORPHA:1162] NON RARE IN EUROPE: Asperger syndrome; [ORPHA:106] NON RARE IN EUROPE</t>
        </is>
      </c>
      <c r="AF295" t="inlineStr">
        <is>
          <t>OMIM ID:300425 Autism, susceptibility to, x-linked 1</t>
        </is>
      </c>
      <c r="AG295" t="inlineStr">
        <is>
          <t>Hypogonadotropic hypogonadism; Autism, susceptibility to, X-linked 1; Intellectual disability; Autistic behavior; Inborn genetic diseases</t>
        </is>
      </c>
      <c r="AH295" t="inlineStr"/>
      <c r="AI295" t="inlineStr">
        <is>
          <t>Prostatic Neoplasms</t>
        </is>
      </c>
      <c r="AJ295" t="inlineStr">
        <is>
          <t>AUTISM SPECTRUM DISORDERS</t>
        </is>
      </c>
      <c r="AK295" t="inlineStr">
        <is>
          <t>Autism, susceptibility to, x-linked 1: risk factor; Asperger syndrome x-linked 1: risk factor; Inborn genetic diseases: pathogenic; Intellectual disability: likely pathogenic</t>
        </is>
      </c>
      <c r="AL295" t="inlineStr">
        <is>
          <t>HP:0000721:Lack of spontaneous play; HP:0000758:Abnormal nonverbal communicative behavior; HP:0000732:Inflexible adherence to routines; HP:0002332:Lack of peer relationships; HP:0003144:Increased serum serotonin; HP:0000723:Restrictive behavior; HP:0001417:X-linked inheritance; HP:0000733:Abnormal repetitive mannerisms; HP:0000717:Autism; HP:0002353:EEG abnormality; HP:0011463:Childhood onset; HP:0000750:Delayed speech and language development; HP:0001249:Intellectual disability; HP:0001250:Seizure</t>
        </is>
      </c>
      <c r="AM295" t="inlineStr"/>
      <c r="AN295" t="inlineStr">
        <is>
          <t>ASPERGER SYNDROME, X-LINKED, SUSCEPTIBILITY TO, 1 (disorder); AUTISM, X-LINKED, SUSCEPTIBILITY TO, 1 (finding); Genitourinary symptoms; Impaired ability to form peer relationships; Lack of peer relationships; Inflexible adherence to routines or rituals; Lack of spontaneous play; Extracranial Solid Neoplasm; Impaired use of nonverbal behaviors; Increased serum serotonin; Restrictive behavior; Gastrointestinal dysfunction; Social Communication Disorder; Childhood onset; [D]Sleep disturbances (&amp; [hypersomnia] or [insomnia]); Diffuse Intrinsic Pontine Glioma; Congenital Hypothyroidism; Overgrowth; Isolated cases; Sciatic Neuropathy; Stereotyped Behavior; High grade glioma; Stereotypic Movement Disorder; Drug habituation; Poor school performance; Autistic behavior; Malignant neoplasm of brain; Sleep disturbances; Pervasive Development Disorder; Brain Diseases; Sleep Disorders; Ureteral obstruction; Kidney Failure; Hirschsprung Disease; Dysmorphic features; Mental Retardation; Neurodevelopmental Disorders; Delayed speech and language development; Malignant Glioma; Anxiety Disorders; Abnormal behavior; Brain Neoplasms; Anxiety; Autism Spectrum Disorders; Autistic Disorder; Hyperactive behavior; Depressed mood; Mental Depression; Impaired cognition; Depressive disorder; Seizures; Intellectual Disability; Central neuroblastoma; Childhood Neuroblastoma; Neuroblastoma; Childhood Glioblastoma; Adult Glioblastoma; Schizophrenia; Glioma; Diabetes Mellitus, Non-Insulin-Dependent; Glioblastoma; Glioblastoma Multiforme; Neoplasms</t>
        </is>
      </c>
      <c r="AO295" t="inlineStr">
        <is>
          <t>DOID:12849 autistic disorder</t>
        </is>
      </c>
      <c r="AP295" t="inlineStr">
        <is>
          <t>Asperger Syndrome; Autism Spectrum Disorder; Stereotyped Behavior; Dysmorphic Features; Autism; Mental retardation</t>
        </is>
      </c>
      <c r="AQ295" t="inlineStr">
        <is>
          <t>36</t>
        </is>
      </c>
      <c r="AR295" t="inlineStr">
        <is>
          <t>66</t>
        </is>
      </c>
      <c r="AS295" t="inlineStr">
        <is>
          <t>[{"UniProt":"Q9NZ94","EnsemblGene":["ENSG00000196338"],"EnsemblTrans":[["ENST00000358741","ENSP00000351591","alternative1"],["ENST00000374051","ENSP00000363163","principal4"],["ENST00000536169","ENSP00000445298",""]],"RefSeq":[["NM_001166660","NP_001160132","REVIEWED"],["NM_001321276","NP_001308205","REVIEWED"],["NM_018977","NP_061850","REVIEWED"],["NM_181303","NP_851820","REVIEWED"]],"SwissProt":["NLGN3_HUMAN"]},{"UniProt":"A0A8I5KSB7","EnsemblGene":["ENSG00000196338"],"EnsemblTrans":[["ENST00000690133","ENSP00000508912",""],["ENST00000692338","ENSP00000508700",""]],"RefSeq":[["NM_001321276","NP_001308205","REVIEWED"]],"SwissProt":["A0A8I5KSB7_HUMAN"]},{"UniProt":"A0A8I5QJH8","EnsemblGene":["ENSG00000196338"],"EnsemblTrans":[["ENST00000687220","ENSP00000509531",""],["ENST00000688566","ENSP00000509202",""]],"RefSeq":[["XM_006724663","XP_006724726","MODEL"],["XM_011530974","XP_011529276","MODEL"]],"SwissProt":["A0A8I5QJH8_HUMAN"]},{"UniProt":"X5D2P6","RefSeq":[["NM_018977","NP_061850","REVIEWED"]],"UCSC":["uc004dzb"],"SwissProt":["X5D2P6_HUMAN"]},{"UniProt":"X5D7L6","RefSeq":[["NM_001166660","NP_001160132","REVIEWED"]],"UCSC":["uc011mps"],"SwissProt":["X5D7L6_HUMAN"]},{"UniProt":"X5DNV3","RefSeq":[["NM_181303","NP_851820","REVIEWED"]],"UCSC":["uc004dzd"],"SwissProt":["X5DNV3_HUMAN"]},{"UniProt":"B7Z3P8","RefSeq":[["NM_001321276","NP_001308205","REVIEWED"]],"SwissProt":["B7Z3P8_HUMAN"]},{"UniProt":"Q4G160","RefSeq":[["NM_001166660","NP_001160132","REVIEWED"],["NM_018977","NP_061850","REVIEWED"]],"SwissProt":["Q4G160_HUMAN"]},{"UniProt":"Q6MZK0","RefSeq":[["NM_001321276","NP_001308205","REVIEWED"]],"SwissProt":["Q6MZK0_HUMAN"]}]</t>
        </is>
      </c>
      <c r="AT295" t="inlineStr">
        <is>
          <t>brain</t>
        </is>
      </c>
      <c r="AU295" t="inlineStr">
        <is>
          <t>Distribution: Detected in many; Specificity: Tissue enhanced</t>
        </is>
      </c>
      <c r="AV295" t="inlineStr">
        <is>
          <t>antibody: Strong cytoplasmic immunoreactivity was observed in neuronal cells and in Leydig cells. Peripheral nerves were distinctly stained. Remaining normal tissues were in general negative. ; Cytoplasmic expression in neuronal cells</t>
        </is>
      </c>
      <c r="AW295" t="inlineStr">
        <is>
          <t xml:space="preserve">Antibody: Weak to moderate cytoplasmic immunoreactivity was observed in malignant gliomas, melanomas and skin cancers. Remaining tumors were in general negative. </t>
        </is>
      </c>
      <c r="AX295" t="inlineStr"/>
      <c r="AY295" t="inlineStr">
        <is>
          <t>(hsa04514)Cell adhesion molecules</t>
        </is>
      </c>
      <c r="AZ295" t="inlineStr">
        <is>
          <t>(M5915)HALLMARK APICAL JUNCTION</t>
        </is>
      </c>
      <c r="BA295" t="inlineStr"/>
      <c r="BB295" t="inlineStr">
        <is>
          <t>1</t>
        </is>
      </c>
      <c r="BC295" t="inlineStr">
        <is>
          <t>0</t>
        </is>
      </c>
      <c r="BD295" t="inlineStr">
        <is>
          <t>0</t>
        </is>
      </c>
      <c r="BE295" t="inlineStr">
        <is>
          <t>0</t>
        </is>
      </c>
      <c r="BF295" t="inlineStr">
        <is>
          <t>0</t>
        </is>
      </c>
      <c r="BG295" t="inlineStr">
        <is>
          <t>0</t>
        </is>
      </c>
      <c r="BH295" t="inlineStr">
        <is>
          <t>0</t>
        </is>
      </c>
      <c r="BI295" t="inlineStr">
        <is>
          <t>0</t>
        </is>
      </c>
      <c r="BJ295" t="inlineStr">
        <is>
          <t>0</t>
        </is>
      </c>
      <c r="BK295" t="inlineStr">
        <is>
          <t>0</t>
        </is>
      </c>
      <c r="BL295" t="inlineStr">
        <is>
          <t>0</t>
        </is>
      </c>
      <c r="BM295" t="inlineStr">
        <is>
          <t>0</t>
        </is>
      </c>
      <c r="BN295" t="inlineStr">
        <is>
          <t>0</t>
        </is>
      </c>
      <c r="BO295" t="inlineStr">
        <is>
          <t>0</t>
        </is>
      </c>
      <c r="BP295" t="inlineStr">
        <is>
          <t>0</t>
        </is>
      </c>
      <c r="BQ295" t="inlineStr">
        <is>
          <t>0</t>
        </is>
      </c>
      <c r="BR295" t="inlineStr">
        <is>
          <t>0</t>
        </is>
      </c>
      <c r="BS295" t="inlineStr">
        <is>
          <t>0</t>
        </is>
      </c>
      <c r="BT295" t="inlineStr">
        <is>
          <t>0</t>
        </is>
      </c>
      <c r="BU295" t="inlineStr">
        <is>
          <t>0</t>
        </is>
      </c>
      <c r="BV295" s="2" t="n">
        <v>1</v>
      </c>
    </row>
    <row r="296">
      <c r="A296" t="inlineStr">
        <is>
          <t>51477</t>
        </is>
      </c>
      <c r="B296" t="inlineStr">
        <is>
          <t>ISYNA1</t>
        </is>
      </c>
      <c r="C296" t="inlineStr">
        <is>
          <t>0</t>
        </is>
      </c>
      <c r="D296" t="inlineStr">
        <is>
          <t>0</t>
        </is>
      </c>
      <c r="E296" t="inlineStr">
        <is>
          <t>0</t>
        </is>
      </c>
      <c r="F296" t="inlineStr">
        <is>
          <t>0</t>
        </is>
      </c>
      <c r="G296" t="inlineStr">
        <is>
          <t>1</t>
        </is>
      </c>
      <c r="H296" t="inlineStr">
        <is>
          <t>0</t>
        </is>
      </c>
      <c r="I296" t="inlineStr">
        <is>
          <t>ISYNA1</t>
        </is>
      </c>
      <c r="J296" t="inlineStr">
        <is>
          <t>INO1|INOS|IPS|IPS-1</t>
        </is>
      </c>
      <c r="K296" t="inlineStr">
        <is>
          <t>protein-coding</t>
        </is>
      </c>
      <c r="L296" t="inlineStr">
        <is>
          <t>inositol-3-phosphate synthase 1</t>
        </is>
      </c>
      <c r="M296" t="inlineStr">
        <is>
          <t>This gene encodes an inositol-3-phosphate synthase enzyme. The encoded protein plays a critical role in the myo-inositol biosynthesis pathway by catalyzing the rate-limiting conversion of glucose 6-phosphate to myoinositol 1-phosphate. Alternatively spliced transcript variants encoding multiple isoforms have been observed for this gene, and a pseudogene of this gene is located on the short arm of chromosome 4. [provided by RefSeq, Nov 2011]</t>
        </is>
      </c>
      <c r="N296" t="inlineStr">
        <is>
          <t>chr19:18438133-18434388</t>
        </is>
      </c>
      <c r="O296" t="inlineStr">
        <is>
          <t>GO:0006021 inositol biosynthetic process;GO:0006020 inositol metabolic process;GO:0046173 polyol biosynthetic process</t>
        </is>
      </c>
      <c r="P296" t="inlineStr">
        <is>
          <t>GO:0005829 cytosol;GO:0005737 cytoplasm;GO:0005622 intracellular anatomical structure</t>
        </is>
      </c>
      <c r="Q296" t="inlineStr">
        <is>
          <t>[GO:0006629] lipid metabolic process; [GO:0003824] catalytic activity; [GO:0016853] isomerase activity; [GO:0005975] carbohydrate metabolic process; [GO:0005829] cytosol</t>
        </is>
      </c>
      <c r="R296" t="inlineStr">
        <is>
          <t>GO:0004512 inositol-3-phosphate synthase activity;GO:0016872 intramolecular lyase activity;GO:0016853 isomerase activity</t>
        </is>
      </c>
      <c r="S296" t="inlineStr"/>
      <c r="T296" t="inlineStr">
        <is>
          <t>ENZYME proteins:Isomerase; Enzymes; Predicted intracellular proteins</t>
        </is>
      </c>
      <c r="U296" t="inlineStr">
        <is>
          <t>[IPR002587] Myo-inositol-1-phosphate synthase; [IPR013021] Myo-inositol-1-phosphate synthase, GAPDH-like; [IPR036291] NAD(P)-binding domain superfamily</t>
        </is>
      </c>
      <c r="V296" t="inlineStr">
        <is>
          <t>Nucleoplasm (Approved); Additional: Cytosol</t>
        </is>
      </c>
      <c r="W296" t="inlineStr"/>
      <c r="X296" t="inlineStr"/>
      <c r="Y296" t="inlineStr"/>
      <c r="Z296" t="inlineStr"/>
      <c r="AA296" t="inlineStr"/>
      <c r="AB296" t="inlineStr"/>
      <c r="AC296" t="inlineStr">
        <is>
          <t>principal1</t>
        </is>
      </c>
      <c r="AD296" t="inlineStr">
        <is>
          <t>MP:0010768 mortality/aging</t>
        </is>
      </c>
      <c r="AE296" t="inlineStr"/>
      <c r="AF296" t="inlineStr"/>
      <c r="AG296" t="inlineStr"/>
      <c r="AH296" t="inlineStr"/>
      <c r="AI296" t="inlineStr"/>
      <c r="AJ296" t="inlineStr"/>
      <c r="AK296" t="inlineStr"/>
      <c r="AL296" t="inlineStr"/>
      <c r="AM296" t="inlineStr">
        <is>
          <t>2-Deoxy-D-Glucitol 6-(E)-Vinylhomophosphonate; 2-Deoxy-Glucitol-6-Phosphate; Glycerin</t>
        </is>
      </c>
      <c r="AN296" t="inlineStr">
        <is>
          <t>PROGRESSIVE ENCEPHALOMYELITIS WITH RIGIDITY; Cytomegaloviral pneumonia; Human metapneumovirus infection; ICHTHYOSIS PREMATURITY SYNDROME; Aeromonas hydrophila infection; Segmental vitiligo; Idiopathic pneumonia syndrome; Dentin Sensitivity; Chloasma; Glucocorticoid-remediable aldosteronism; Disorder of Achilles tendon; Acute type B viral hepatitis; Guillain-Barre Syndrome, Familial; Group B Streptococcal Infection; Severe Fever with Thrombocytopenia Syndrome; Asthmatic pulmonary eosinophilia; Corneal pannus; Pulmonary Eosinophilia; Varicella zoster; Inclusion Body Myopathy, Sporadic; Chlamydia Infections; Malignant neoplasm of salivary gland; Decompression Sickness; Cholestasis of pregnancy; Hepatic Encephalopathy; Salivary Gland Neoplasms; Bronchiolitis; Sclerocystic Ovaries; Stable angina; Malaria, Cerebral; Primary central nervous system lymphoma; Malaria, Falciparum; Guillain-Barre Syndrome; Complicated malaria; Portal Hypertension; Chronic rhinosinusitis with nasal polyps; Spina Bifida; Hypoxic-Ischemic Encephalopathy; Polymyositis; Pregnancy associated hypertension; Bronchiectasis; Zika Virus Infection; Acute infectious disease; Neointimal hyperplasia; Glomerulosclerosis (disorder); Familial lichen amyloidosis; Respiratory Syncytial Virus Infections; Epileptic Seizures; Myoclonus; Classical Hodgkin's Lymphoma; Myocarditis; Polycythemia Vera; VITILIGO-ASSOCIATED MULTIPLE AUTOIMMUNE DISEASE SUSCEPTIBILITY 1 (finding); Encephalitis; Adenoid Cystic Carcinoma; B-CELL MALIGNANCY, LOW-GRADE; Pulmonary Emphysema; Ureteral obstruction; Skin Neoplasms; Vitiligo; Adult Hodgkin Lymphoma; Childhood Hodgkin Lymphoma; Endotoxemia; Hepatitis B, Chronic; Acute pancreatitis; Essential Hypertension; Urothelial Carcinoma; Hyperalgesia; Squamous cell carcinoma of tongue; Respiratory syncytial virus (RSV) infection in conditions classified elsewhere and of unspecified site; T-Cell Lymphoma; Neuroendocrine Tumors; Gallbladder Carcinoma; Migraine Disorders; Celiac Disease; Helicobacter pylori (H. pylori) infection in conditions classified elsewhere and of unspecified site; Carcinoma, Transitional Cell; Diabetic Retinopathy; Malaria; Cerebral Infarction; Vascular Diseases; Pneumonitis; Malignant neoplasm of soft tissue; Lung diseases; Retinal Diseases; Myocardial Ischemia; Benign Prostatic Hyperplasia; Mental disorders; Kidney Failure, Acute; Cystic Fibrosis; Sarcoma; Influenza; Encephalomyelitis; Liver Cirrhosis, Experimental; Precursor Cell Lymphoblastic Leukemia Lymphoma; Hodgkin Disease; Abnormal behavior; Atrial Fibrillation; Polycystic Ovary Syndrome; Liver diseases; Fever; Pneumonia; Non-alcoholic Fatty Liver Disease; Colitis; Adult Lymphoma; Childhood Lymphoma; Liver Cirrhosis; Diabetic Nephropathy; Epilepsy; Coronary Arteriosclerosis; Septicemia; Acute lymphocytic leukemia; Psoriasis; Chronic Obstructive Airway Disease; Chronic Lymphocytic Leukemia; Hepatitis B; Sepsis; Ulcerative Colitis; Virus Diseases; Heart failure; Squamous cell carcinoma of the head and neck; Lymphoma; Coronary heart disease; Inflammatory Bowel Diseases; Triple-Negative Breast Carcinoma; Impaired cognition; Diabetes Mellitus, Insulin-Dependent; Triple Negative Breast Neoplasms; Coronary Artery Disease; Congestive heart failure; Hepatitis C; Myocardial Infarction; Multiple Sclerosis; Degenerative polyarthritis; Parkinson Disease; Asthma; Carcinoma of bladder; Malignant neoplasm of urinary bladder; Bladder Neoplasm; Seizures; Adenocarcinoma; Hypertensive disease; Diabetes; Adenocarcinoma of lung (disorder); Rheumatoid Arthritis; Mammary Neoplasms; Diabetes Mellitus; Colon Carcinoma; Malignant tumor of colon; melanoma; Glioma; Diabetes Mellitus, Non-Insulin-Dependent; Malignant neoplasm of colon and/or rectum; Stomach Carcinoma; Malignant neoplasm of stomach; Primary malignant neoplasm of lung; Carcinoma of lung; Malignant neoplasm of lung; Prostate carcinoma; Malignant neoplasm of prostate; Colorectal Carcinoma; Liver carcinoma; Neoplasm Metastasis; Breast Carcinoma; Malignant neoplasm of breast; Primary malignant neoplasm; Malignant Neoplasms; Neoplasms</t>
        </is>
      </c>
      <c r="AO296" t="inlineStr"/>
      <c r="AP296" t="inlineStr">
        <is>
          <t>Malignant neoplasm of salivary gland; Salivary gland neoplasm; Sclerocystic Ovaries; Polycystic Ovary Syndrome; Adenocarcinoma</t>
        </is>
      </c>
      <c r="AQ296" t="inlineStr">
        <is>
          <t>8</t>
        </is>
      </c>
      <c r="AR296" t="inlineStr">
        <is>
          <t>51</t>
        </is>
      </c>
      <c r="AS296" t="inlineStr">
        <is>
          <t>[{"UniProt":"Q9NPH2","EnsemblGene":["ENSG00000105655"],"EnsemblTrans":[["ENST00000338128","ENSP00000337746","principal1"],["ENST00000457269","ENSP00000415458",""],["ENST00000578963","ENSP00000475677",""]],"RefSeq":[["NM_001170938","NP_001164409","REVIEWED"],["NM_001253389","NP_001240318","REVIEWED"],["NM_016368","NP_057452","REVIEWED"]],"UCSC":["uc002nja"],"SwissProt":["INO1_HUMAN"]},{"UniProt":"A0A140VK73","RefSeq":[["NM_016368","NP_057452","REVIEWED"]],"SwissProt":["A0A140VK73_HUMAN"]}]</t>
        </is>
      </c>
      <c r="AT296" t="inlineStr"/>
      <c r="AU296" t="inlineStr">
        <is>
          <t>Distribution: Detected in many; Specificity: Tissue enhanced</t>
        </is>
      </c>
      <c r="AV296" t="inlineStr">
        <is>
          <t>antibody: Moderate to strong cytoplasmic positivity was observed in male and most female reproductive organs, kidney, pancreas, and blood vessels. Testis showed additional nuclear staining. Remaining normal tissues were weakly stained or negative.; Cytoplasmic expression in several different tissue types, most abundant in testis and placental trophoblast.</t>
        </is>
      </c>
      <c r="AW296" t="inlineStr">
        <is>
          <t>Antibody: Moderate to strong cytoplasmic positivity was observed in several cases of female genital cancers and few cases of several cancers. Gliomas, colorectal and head and neck cancers were negative.</t>
        </is>
      </c>
      <c r="AX296" t="inlineStr"/>
      <c r="AY296" t="inlineStr">
        <is>
          <t>(hsa00562)Inositol phosphate metabolism; (hsa01100)Metabolic pathways</t>
        </is>
      </c>
      <c r="AZ296" t="inlineStr"/>
      <c r="BA296" t="inlineStr"/>
      <c r="BB296" t="inlineStr">
        <is>
          <t>1</t>
        </is>
      </c>
      <c r="BC296" t="inlineStr">
        <is>
          <t>0</t>
        </is>
      </c>
      <c r="BD296" t="inlineStr">
        <is>
          <t>0</t>
        </is>
      </c>
      <c r="BE296" t="inlineStr">
        <is>
          <t>0</t>
        </is>
      </c>
      <c r="BF296" t="inlineStr">
        <is>
          <t>0</t>
        </is>
      </c>
      <c r="BG296" t="inlineStr">
        <is>
          <t>0</t>
        </is>
      </c>
      <c r="BH296" t="inlineStr">
        <is>
          <t>0</t>
        </is>
      </c>
      <c r="BI296" t="inlineStr">
        <is>
          <t>0</t>
        </is>
      </c>
      <c r="BJ296" t="inlineStr">
        <is>
          <t>0</t>
        </is>
      </c>
      <c r="BK296" t="inlineStr">
        <is>
          <t>0</t>
        </is>
      </c>
      <c r="BL296" t="inlineStr">
        <is>
          <t>0</t>
        </is>
      </c>
      <c r="BM296" t="inlineStr">
        <is>
          <t>0</t>
        </is>
      </c>
      <c r="BN296" t="inlineStr">
        <is>
          <t>0</t>
        </is>
      </c>
      <c r="BO296" t="inlineStr">
        <is>
          <t>0</t>
        </is>
      </c>
      <c r="BP296" t="inlineStr">
        <is>
          <t>0</t>
        </is>
      </c>
      <c r="BQ296" t="inlineStr">
        <is>
          <t>0</t>
        </is>
      </c>
      <c r="BR296" t="inlineStr">
        <is>
          <t>0</t>
        </is>
      </c>
      <c r="BS296" t="inlineStr">
        <is>
          <t>0</t>
        </is>
      </c>
      <c r="BT296" t="inlineStr">
        <is>
          <t>0</t>
        </is>
      </c>
      <c r="BU296" t="inlineStr">
        <is>
          <t>0</t>
        </is>
      </c>
      <c r="BV296" s="2" t="n">
        <v>1</v>
      </c>
    </row>
    <row r="297">
      <c r="A297" t="inlineStr">
        <is>
          <t>653140</t>
        </is>
      </c>
      <c r="B297" t="inlineStr">
        <is>
          <t>FAM228A</t>
        </is>
      </c>
      <c r="C297" t="inlineStr">
        <is>
          <t>0</t>
        </is>
      </c>
      <c r="D297" t="inlineStr">
        <is>
          <t>0</t>
        </is>
      </c>
      <c r="E297" t="inlineStr">
        <is>
          <t>0</t>
        </is>
      </c>
      <c r="F297" t="inlineStr">
        <is>
          <t>1</t>
        </is>
      </c>
      <c r="G297" t="inlineStr">
        <is>
          <t>0</t>
        </is>
      </c>
      <c r="H297" t="inlineStr">
        <is>
          <t>0</t>
        </is>
      </c>
      <c r="I297" t="inlineStr">
        <is>
          <t>FAM228A</t>
        </is>
      </c>
      <c r="J297" t="inlineStr">
        <is>
          <t>C2orf84</t>
        </is>
      </c>
      <c r="K297" t="inlineStr">
        <is>
          <t>protein-coding</t>
        </is>
      </c>
      <c r="L297" t="inlineStr">
        <is>
          <t>family with sequence similarity 228 member A</t>
        </is>
      </c>
      <c r="M297" t="inlineStr"/>
      <c r="N297" t="inlineStr">
        <is>
          <t>chr2:24175053-24191698</t>
        </is>
      </c>
      <c r="O297" t="inlineStr"/>
      <c r="P297" t="inlineStr"/>
      <c r="Q297" t="inlineStr"/>
      <c r="R297" t="inlineStr">
        <is>
          <t>GO:0005515 protein binding;GO:0005488 binding;GO:0003674 molecular_function</t>
        </is>
      </c>
      <c r="S297" t="inlineStr"/>
      <c r="T297" t="inlineStr">
        <is>
          <t>Predicted intracellular proteins</t>
        </is>
      </c>
      <c r="U297" t="inlineStr">
        <is>
          <t>[IPR040046] Protein FAM228</t>
        </is>
      </c>
      <c r="V297" t="inlineStr">
        <is>
          <t>Nucleoplasm (Approved)</t>
        </is>
      </c>
      <c r="W297" t="inlineStr"/>
      <c r="X297" t="inlineStr"/>
      <c r="Y297" t="inlineStr"/>
      <c r="Z297" t="inlineStr"/>
      <c r="AA297" t="inlineStr"/>
      <c r="AB297" t="inlineStr"/>
      <c r="AC297" t="inlineStr"/>
      <c r="AD297" t="inlineStr"/>
      <c r="AE297" t="inlineStr"/>
      <c r="AF297" t="inlineStr"/>
      <c r="AG297" t="inlineStr"/>
      <c r="AH297" t="inlineStr"/>
      <c r="AI297" t="inlineStr">
        <is>
          <t>Venous Thromboembolism</t>
        </is>
      </c>
      <c r="AJ297" t="inlineStr"/>
      <c r="AK297" t="inlineStr"/>
      <c r="AL297" t="inlineStr"/>
      <c r="AM297" t="inlineStr"/>
      <c r="AN297" t="inlineStr">
        <is>
          <t>Venous Thromboembolism</t>
        </is>
      </c>
      <c r="AO297" t="inlineStr"/>
      <c r="AP297" t="inlineStr"/>
      <c r="AQ297" t="inlineStr"/>
      <c r="AR297" t="inlineStr">
        <is>
          <t>8</t>
        </is>
      </c>
      <c r="AS297" t="inlineStr">
        <is>
          <t>[{"UniProt":"Q86W67","EnsemblGene":["ENSG00000186453"],"EnsemblTrans":[["ENST00000295150","ENSP00000295150",""]],"RefSeq":[["NM_001040710","NP_001035800","VALIDATED"]],"UCSC":["uc002rfc"],"SwissProt":["F228A_HUMAN"]}]</t>
        </is>
      </c>
      <c r="AT297" t="inlineStr"/>
      <c r="AU297" t="inlineStr">
        <is>
          <t>Distribution: Detected in some; Specificity: Tissue enriched</t>
        </is>
      </c>
      <c r="AV297" t="inlineStr"/>
      <c r="AW297" t="inlineStr"/>
      <c r="AX297" t="inlineStr"/>
      <c r="AY297" t="inlineStr"/>
      <c r="AZ297" t="inlineStr"/>
      <c r="BA297" t="inlineStr"/>
      <c r="BB297" t="inlineStr">
        <is>
          <t>0</t>
        </is>
      </c>
      <c r="BC297" t="inlineStr">
        <is>
          <t>0</t>
        </is>
      </c>
      <c r="BD297" t="inlineStr">
        <is>
          <t>0</t>
        </is>
      </c>
      <c r="BE297" t="inlineStr">
        <is>
          <t>0</t>
        </is>
      </c>
      <c r="BF297" t="inlineStr">
        <is>
          <t>0</t>
        </is>
      </c>
      <c r="BG297" t="inlineStr">
        <is>
          <t>0</t>
        </is>
      </c>
      <c r="BH297" t="inlineStr">
        <is>
          <t>0</t>
        </is>
      </c>
      <c r="BI297" t="inlineStr">
        <is>
          <t>0</t>
        </is>
      </c>
      <c r="BJ297" t="inlineStr">
        <is>
          <t>0</t>
        </is>
      </c>
      <c r="BK297" t="inlineStr">
        <is>
          <t>0</t>
        </is>
      </c>
      <c r="BL297" t="inlineStr">
        <is>
          <t>0</t>
        </is>
      </c>
      <c r="BM297" t="inlineStr">
        <is>
          <t>0</t>
        </is>
      </c>
      <c r="BN297" t="inlineStr">
        <is>
          <t>0</t>
        </is>
      </c>
      <c r="BO297" t="inlineStr">
        <is>
          <t>0</t>
        </is>
      </c>
      <c r="BP297" t="inlineStr">
        <is>
          <t>0</t>
        </is>
      </c>
      <c r="BQ297" t="inlineStr">
        <is>
          <t>0</t>
        </is>
      </c>
      <c r="BR297" t="inlineStr">
        <is>
          <t>0</t>
        </is>
      </c>
      <c r="BS297" t="inlineStr">
        <is>
          <t>0</t>
        </is>
      </c>
      <c r="BT297" t="inlineStr">
        <is>
          <t>0</t>
        </is>
      </c>
      <c r="BU297" t="inlineStr">
        <is>
          <t>0</t>
        </is>
      </c>
      <c r="BV297" s="2" t="n">
        <v>1</v>
      </c>
    </row>
    <row r="298">
      <c r="A298" t="inlineStr">
        <is>
          <t>85463</t>
        </is>
      </c>
      <c r="B298" t="inlineStr">
        <is>
          <t>ZC3H12C</t>
        </is>
      </c>
      <c r="C298" t="inlineStr">
        <is>
          <t>0</t>
        </is>
      </c>
      <c r="D298" t="inlineStr">
        <is>
          <t>1</t>
        </is>
      </c>
      <c r="E298" t="inlineStr">
        <is>
          <t>0</t>
        </is>
      </c>
      <c r="F298" t="inlineStr">
        <is>
          <t>0</t>
        </is>
      </c>
      <c r="G298" t="inlineStr">
        <is>
          <t>0</t>
        </is>
      </c>
      <c r="H298" t="inlineStr">
        <is>
          <t>0</t>
        </is>
      </c>
      <c r="I298" t="inlineStr">
        <is>
          <t>ZC3H12C</t>
        </is>
      </c>
      <c r="J298" t="inlineStr">
        <is>
          <t>MCPIP3</t>
        </is>
      </c>
      <c r="K298" t="inlineStr">
        <is>
          <t>protein-coding</t>
        </is>
      </c>
      <c r="L298" t="inlineStr">
        <is>
          <t>zinc finger CCCH-type containing 12C</t>
        </is>
      </c>
      <c r="M298" t="inlineStr">
        <is>
          <t>Predicted to enable endoribonuclease activity and mRNA binding activity. Predicted to be involved in RNA phosphodiester bond hydrolysis, endonucleolytic. Predicted to be active in cytoplasmic ribonucleoprotein granule and nucleus. [provided by Alliance of Genome Resources, Apr 2022]</t>
        </is>
      </c>
      <c r="N298" t="inlineStr">
        <is>
          <t>chr11:110093392-110171841</t>
        </is>
      </c>
      <c r="O298" t="inlineStr">
        <is>
          <t>GO:0008150 biological_process</t>
        </is>
      </c>
      <c r="P298" t="inlineStr">
        <is>
          <t>GO:0036464 cytoplasmic ribonucleoprotein granule;GO:0035770 ribonucleoprotein granule;GO:0099080 supramolecular complex</t>
        </is>
      </c>
      <c r="Q298" t="inlineStr">
        <is>
          <t>[GO:0003824] catalytic activity; [GO:0016787] hydrolase activity; [GO:0043226] organelle; [GO:0005634] nucleus; [GO:0003723] RNA binding; [GO:0140098] catalytic activity, acting on RNA</t>
        </is>
      </c>
      <c r="R298" t="inlineStr">
        <is>
          <t>GO:0004521 RNA endonuclease activity;GO:0004540 RNA nuclease activity;GO:0004519 endonuclease activity</t>
        </is>
      </c>
      <c r="S298" t="inlineStr"/>
      <c r="T298" t="inlineStr">
        <is>
          <t>Predicted intracellular proteins</t>
        </is>
      </c>
      <c r="U298" t="inlineStr">
        <is>
          <t>[IPR000571] Zinc finger, CCCH-type; [IPR021869] Ribonuclease Zc3h12a-like, NYN domain; [IPR040546] Rege-1, UBA-like domain; [IPR040757] Endoribonuclease Regnase 1/ZC3H12, C-terminal domain</t>
        </is>
      </c>
      <c r="V298" t="inlineStr">
        <is>
          <t>Golgi apparatus;Nuclear membrane (Approved)</t>
        </is>
      </c>
      <c r="W298" t="inlineStr"/>
      <c r="X298" t="inlineStr"/>
      <c r="Y298" t="inlineStr"/>
      <c r="Z298" t="inlineStr"/>
      <c r="AA298" t="inlineStr"/>
      <c r="AB298" t="inlineStr"/>
      <c r="AC298" t="inlineStr"/>
      <c r="AD298" t="inlineStr">
        <is>
          <t>MP:0005397 hematopoietic system phenotype</t>
        </is>
      </c>
      <c r="AE298" t="inlineStr"/>
      <c r="AF298" t="inlineStr"/>
      <c r="AG298" t="inlineStr"/>
      <c r="AH298" t="inlineStr">
        <is>
          <t>Child Development Disorders, Pervasive;Exercise Test;Heart Failure;Hemoglobin A2;Myocardial Infarction;Triglycerides</t>
        </is>
      </c>
      <c r="AI298" t="inlineStr">
        <is>
          <t>Alzheimer Disease;Antibodies;Psoriasis;Trypanosoma cruzi</t>
        </is>
      </c>
      <c r="AJ298" t="inlineStr"/>
      <c r="AK298" t="inlineStr"/>
      <c r="AL298" t="inlineStr"/>
      <c r="AM298" t="inlineStr"/>
      <c r="AN298" t="inlineStr">
        <is>
          <t>Parathyroid hormone measurement; Pustulosis of Palms and Soles; Vascular inflammations; Low density lipoprotein cholesterol measurement; Serum total cholesterol measurement; High density lipoprotein measurement; Triglycerides measurement; Psoriasis</t>
        </is>
      </c>
      <c r="AO298" t="inlineStr"/>
      <c r="AP298" t="inlineStr">
        <is>
          <t>Palmoplantar Pustules; Psoriasis</t>
        </is>
      </c>
      <c r="AQ298" t="inlineStr">
        <is>
          <t>5</t>
        </is>
      </c>
      <c r="AR298" t="inlineStr">
        <is>
          <t>16</t>
        </is>
      </c>
      <c r="AS298" t="inlineStr">
        <is>
          <t>[{"UniProt":"Q9C0D7","EnsemblGene":["ENSG00000149289"],"EnsemblTrans":[["ENST00000278590","ENSP00000278590",""],["ENST00000528673","ENSP00000431821",""]],"RefSeq":[["NM_033390","NP_203748","VALIDATED"],["XM_017018477","XP_016873966"]],"UCSC":["uc009yxw"],"SwissProt":["ZC12C_HUMAN"]}]</t>
        </is>
      </c>
      <c r="AT298" t="inlineStr"/>
      <c r="AU298" t="inlineStr">
        <is>
          <t>Distribution: Detected in all; Specificity: Low tissue specificity</t>
        </is>
      </c>
      <c r="AV298" t="inlineStr">
        <is>
          <t>Ubiquitous cytoplasmic expression, most abundant in thyroid gland.; antibody: Normal tissues displayed weak to moderate cytoplasmic staining with additional membranous positivity in few tissues. Respiratory epithelia, chondrocytes and thyroid were strongly stained.</t>
        </is>
      </c>
      <c r="AW298" t="inlineStr">
        <is>
          <t>Antibody: Few cases of hepatocellular cancers displayed strong cytoplasmic positivity. Moderate cytoplasmic positivity with occasional membranous staining was observed in thyroid cancers along with few cases of renal, ovarian, pancreatic and liver cancers. Remaining cancer tissues were weakly stained or negative.</t>
        </is>
      </c>
      <c r="AX298" t="inlineStr"/>
      <c r="AY298" t="inlineStr"/>
      <c r="AZ298" t="inlineStr"/>
      <c r="BA298" t="inlineStr"/>
      <c r="BB298" t="inlineStr">
        <is>
          <t>0</t>
        </is>
      </c>
      <c r="BC298" t="inlineStr">
        <is>
          <t>0</t>
        </is>
      </c>
      <c r="BD298" t="inlineStr">
        <is>
          <t>0</t>
        </is>
      </c>
      <c r="BE298" t="inlineStr">
        <is>
          <t>0</t>
        </is>
      </c>
      <c r="BF298" t="inlineStr">
        <is>
          <t>0</t>
        </is>
      </c>
      <c r="BG298" t="inlineStr">
        <is>
          <t>0</t>
        </is>
      </c>
      <c r="BH298" t="inlineStr">
        <is>
          <t>0</t>
        </is>
      </c>
      <c r="BI298" t="inlineStr">
        <is>
          <t>0</t>
        </is>
      </c>
      <c r="BJ298" t="inlineStr">
        <is>
          <t>0</t>
        </is>
      </c>
      <c r="BK298" t="inlineStr">
        <is>
          <t>0</t>
        </is>
      </c>
      <c r="BL298" t="inlineStr">
        <is>
          <t>0</t>
        </is>
      </c>
      <c r="BM298" t="inlineStr">
        <is>
          <t>0</t>
        </is>
      </c>
      <c r="BN298" t="inlineStr">
        <is>
          <t>0</t>
        </is>
      </c>
      <c r="BO298" t="inlineStr">
        <is>
          <t>0</t>
        </is>
      </c>
      <c r="BP298" t="inlineStr">
        <is>
          <t>0</t>
        </is>
      </c>
      <c r="BQ298" t="inlineStr">
        <is>
          <t>0</t>
        </is>
      </c>
      <c r="BR298" t="inlineStr">
        <is>
          <t>0</t>
        </is>
      </c>
      <c r="BS298" t="inlineStr">
        <is>
          <t>0</t>
        </is>
      </c>
      <c r="BT298" t="inlineStr">
        <is>
          <t>0</t>
        </is>
      </c>
      <c r="BU298" t="inlineStr">
        <is>
          <t>0</t>
        </is>
      </c>
      <c r="BV298" s="2" t="n">
        <v>1</v>
      </c>
    </row>
    <row r="299">
      <c r="A299" t="inlineStr">
        <is>
          <t>4061</t>
        </is>
      </c>
      <c r="B299" t="inlineStr">
        <is>
          <t>LY6E</t>
        </is>
      </c>
      <c r="C299" t="inlineStr">
        <is>
          <t>0</t>
        </is>
      </c>
      <c r="D299" t="inlineStr">
        <is>
          <t>1</t>
        </is>
      </c>
      <c r="E299" t="inlineStr">
        <is>
          <t>0</t>
        </is>
      </c>
      <c r="F299" t="inlineStr">
        <is>
          <t>0</t>
        </is>
      </c>
      <c r="G299" t="inlineStr">
        <is>
          <t>0</t>
        </is>
      </c>
      <c r="H299" t="inlineStr">
        <is>
          <t>0</t>
        </is>
      </c>
      <c r="I299" t="inlineStr">
        <is>
          <t>LY6E</t>
        </is>
      </c>
      <c r="J299" t="inlineStr">
        <is>
          <t>RIG-E|RIGE|SCA-2|SCA2|TSA-1</t>
        </is>
      </c>
      <c r="K299" t="inlineStr">
        <is>
          <t>protein-coding</t>
        </is>
      </c>
      <c r="L299" t="inlineStr">
        <is>
          <t>lymphocyte antigen 6 family member E</t>
        </is>
      </c>
      <c r="M299" t="inlineStr">
        <is>
          <t>This gene belongs to the human Ly6 gene family and encodes a glycosylphosphatidyl-inositol (GPI)-anchored cell surface protein. The protein plays an important role in T cell physiology, oncogenesis and immunological regulation. The protein is also involved in modulation of viral infection by coronaviruses, SARS-CoV, MERS-CoV and SARS-CoV-2. [provided by RefSeq, Aug 2021]</t>
        </is>
      </c>
      <c r="N299" t="inlineStr">
        <is>
          <t>chr8:143018529-143022409</t>
        </is>
      </c>
      <c r="O299" t="inlineStr">
        <is>
          <t>GO:0046597 negative regulation of viral entry into host cell;GO:1903901 negative regulation of viral life cycle;GO:0046596 regulation of viral entry into host cell</t>
        </is>
      </c>
      <c r="P299" t="inlineStr">
        <is>
          <t>GO:0098552 side of membrane;GO:0005576 extracellular region;GO:0005886 plasma membrane</t>
        </is>
      </c>
      <c r="Q299" t="inlineStr">
        <is>
          <t>[GO:0005886] plasma membrane; [GO:0005576] extracellular region; [GO:0023052] signaling; [GO:0098772] molecular function regulator activity</t>
        </is>
      </c>
      <c r="R299" t="inlineStr">
        <is>
          <t>GO:0030550 acetylcholine receptor inhibitor activity;GO:0030548 acetylcholine receptor regulator activity;GO:0099602 neurotransmitter receptor regulator activity</t>
        </is>
      </c>
      <c r="S299" t="inlineStr"/>
      <c r="T299" t="inlineStr">
        <is>
          <t>Predicted intracellular proteins</t>
        </is>
      </c>
      <c r="U299" t="inlineStr">
        <is>
          <t>[IPR016054] Ly-6 antigen/uPA receptor-like; [IPR045860] Snake toxin-like superfamily</t>
        </is>
      </c>
      <c r="V299" t="inlineStr"/>
      <c r="W299" t="inlineStr"/>
      <c r="X299" t="inlineStr"/>
      <c r="Y299" t="inlineStr"/>
      <c r="Z299" t="inlineStr">
        <is>
          <t>yes</t>
        </is>
      </c>
      <c r="AA299" t="inlineStr"/>
      <c r="AB299" t="inlineStr"/>
      <c r="AC299" t="inlineStr">
        <is>
          <t>principal1</t>
        </is>
      </c>
      <c r="AD299" t="inlineStr">
        <is>
          <t>MP:0010771 integument phenotype</t>
        </is>
      </c>
      <c r="AE299" t="inlineStr"/>
      <c r="AF299" t="inlineStr"/>
      <c r="AG299" t="inlineStr"/>
      <c r="AH299" t="inlineStr">
        <is>
          <t>Stroke</t>
        </is>
      </c>
      <c r="AI299" t="inlineStr"/>
      <c r="AJ299" t="inlineStr"/>
      <c r="AK299" t="inlineStr"/>
      <c r="AL299" t="inlineStr"/>
      <c r="AM299" t="inlineStr"/>
      <c r="AN299" t="inlineStr">
        <is>
          <t>Nervous system--Degeneration; Huntington Disease-Like Syndrome; Spinocerebellar Ataxia 10; Hypocomplementaemia; Segmental dystonia; Blood Vessel Tumors; HUNTINGTON DISEASE-LIKE 2; Intention tremor; Equilibration disorder; Nystagmus, End-Position; Atrophy/Degeneration affecting the brainstem; Olivopontocerebellar Atrophies; Atypical Parkinsonism; Autosomal dominant cerebellar ataxia; Autosomal Dominant Parkinsonism; Ataxias, Hereditary; Parkinson Disease, Familial, Type 1; Chronic infection with HIV; Myoclonic Epilepsies, Progressive; Unverricht-Lundborg Syndrome; Cerebellar degeneration; Ophthalmoparesis; Peripheral motor neuropathy; Spinocerebellar Ataxia Type 6 (disorder); Cerebellar Diseases; Elastosis perforans serpiginosa; Incontinence; Spinocerebellar Ataxia Type 2; EAR, PATELLA, SHORT STATURE SYNDROME; Spinocerebellar Ataxia Type 7; Friedreich Ataxia; Sensorimotor neuropathy; Action Tremor; Dentatorubral-Pallidoluysian Atrophy; Wiskott-Aldrich Syndrome; Muscular fasciculation; Spinocerebellar Ataxia Type 1; Extrapyramidal sign; Essential Tremor; Spastic Paraplegia, Hereditary; Bulbo-Spinal Atrophy, X-Linked; Restless Legs Syndrome; Amyotrophic Lateral Sclerosis, Familial; Machado-Joseph Disease; Creutzfeldt-Jakob disease; Parasitemia; Ataxia, Spinocerebellar; Pyramidal sign; Low Vision; West Nile viral infection; Dystonia Disorders; Motor Neuron Disease; Acute infectious disease; Chagas Disease; Ophthalmoplegia; PARKINSON DISEASE, LATE-ONSET; Myoclonus; Dyskinetic syndrome; Cerebellar atrophy; Peripheral Neuropathy; Sleep Disorders; Parkinsonian Disorders; Deglutition Disorders; Cardiac Arrest; Post-Traumatic Stress Disorder; Respiratory Distress Syndrome, Adult; Cerebellar Ataxia; Dystonia; Neuropathy; Lupus Nephritis; Lupus Vulgaris; Peripheral Nervous System Diseases; Lupus Erythematosus, Discoid; Lupus Erythematosus; Optic Atrophy; Muscle Spasticity; HIV-1 infection; Presenile dementia; hearing impairment; Pancreatic Neoplasm; Dementia; Nystagmus; Influenza; Ataxia; Multiple Chronic Conditions; Colonic Neoplasms; Immunologic Deficiency Syndromes; Huntington Disease; Familial (FPAH); Amyotrophic Lateral Sclerosis; Septicemia; Sepsis; Depressed mood; Virus Diseases; Mental Depression; Neurodegenerative Disorders; Impaired cognition; Depressive disorder; Multiple Sclerosis; Lupus Erythematosus, Systemic; Parkinson Disease; Seizures; Malignant neoplasm of pancreas; Stomach Carcinoma; Malignant neoplasm of stomach; Prostate carcinoma; Malignant neoplasm of prostate; Liver carcinoma; Carcinogenesis; Neoplasm Metastasis; Breast Carcinoma; Malignant neoplasm of breast; Primary malignant neoplasm; Malignant Neoplasms; Neoplasms</t>
        </is>
      </c>
      <c r="AO299" t="inlineStr"/>
      <c r="AP299" t="inlineStr">
        <is>
          <t>Pancreatic cancer; Pancreatic Neoplasm</t>
        </is>
      </c>
      <c r="AQ299" t="inlineStr">
        <is>
          <t>17</t>
        </is>
      </c>
      <c r="AR299" t="inlineStr">
        <is>
          <t>38</t>
        </is>
      </c>
      <c r="AS299" t="inlineStr">
        <is>
          <t>[{"UniProt":"Q16553","EnsemblGene":["ENSG00000160932","ENSG00000278032"],"EnsemblTrans":[["ENST00000292494","ENSP00000292494","principal1"],["ENST00000429120","ENSP00000414307","principal1"],["ENST00000517503","ENSP00000428427","principal1"],["ENST00000520466","ENSP00000428572","principal1"],["ENST00000521003","ENSP00000428169","principal1"],["ENST00000521699","ENSP00000427915","principal1"],["ENST00000522024","ENSP00000428442","principal1"],["ENST00000522971","ENSP00000428159","principal1"],["ENST00000619718","ENSP00000482517",""],["ENST00000631568","ENSP00000488891",""],["ENST00000632424","ENSP00000488421",""],["ENST00000632516","ENSP00000487664",""],["ENST00000632519","ENSP00000488443",""],["ENST00000632812","ENSP00000488556",""],["ENST00000633451","ENSP00000488559",""]],"RefSeq":[["NM_001127213","NP_001120685","REVIEWED"],["NM_002346","NP_002337","REVIEWED"]],"UCSC":["uc003yxm"],"SwissProt":["LY6E_HUMAN"]}]</t>
        </is>
      </c>
      <c r="AT299" t="inlineStr"/>
      <c r="AU299" t="inlineStr">
        <is>
          <t>Distribution: Detected in all; Specificity: Tissue enhanced</t>
        </is>
      </c>
      <c r="AV299" t="inlineStr"/>
      <c r="AW299" t="inlineStr"/>
      <c r="AX299" t="inlineStr"/>
      <c r="AY299" t="inlineStr"/>
      <c r="AZ299" t="inlineStr">
        <is>
          <t>(M5911)HALLMARK INTERFERON ALPHA RESPONSE; (M5913)HALLMARK INTERFERON GAMMA RESPONSE; (M5932)HALLMARK INFLAMMATORY RESPONSE</t>
        </is>
      </c>
      <c r="BA299" t="inlineStr"/>
      <c r="BB299" t="inlineStr">
        <is>
          <t>0</t>
        </is>
      </c>
      <c r="BC299" t="inlineStr">
        <is>
          <t>1</t>
        </is>
      </c>
      <c r="BD299" t="inlineStr">
        <is>
          <t>0</t>
        </is>
      </c>
      <c r="BE299" t="inlineStr">
        <is>
          <t>0</t>
        </is>
      </c>
      <c r="BF299" t="inlineStr">
        <is>
          <t>0</t>
        </is>
      </c>
      <c r="BG299" t="inlineStr">
        <is>
          <t>0</t>
        </is>
      </c>
      <c r="BH299" t="inlineStr">
        <is>
          <t>0</t>
        </is>
      </c>
      <c r="BI299" t="inlineStr">
        <is>
          <t>0</t>
        </is>
      </c>
      <c r="BJ299" t="inlineStr">
        <is>
          <t>0</t>
        </is>
      </c>
      <c r="BK299" t="inlineStr">
        <is>
          <t>0</t>
        </is>
      </c>
      <c r="BL299" t="inlineStr">
        <is>
          <t>0</t>
        </is>
      </c>
      <c r="BM299" t="inlineStr">
        <is>
          <t>0</t>
        </is>
      </c>
      <c r="BN299" t="inlineStr">
        <is>
          <t>0</t>
        </is>
      </c>
      <c r="BO299" t="inlineStr">
        <is>
          <t>0</t>
        </is>
      </c>
      <c r="BP299" t="inlineStr">
        <is>
          <t>1</t>
        </is>
      </c>
      <c r="BQ299" t="inlineStr">
        <is>
          <t>0</t>
        </is>
      </c>
      <c r="BR299" t="inlineStr">
        <is>
          <t>0</t>
        </is>
      </c>
      <c r="BS299" t="inlineStr">
        <is>
          <t>0</t>
        </is>
      </c>
      <c r="BT299" t="inlineStr">
        <is>
          <t>0</t>
        </is>
      </c>
      <c r="BU299" t="inlineStr">
        <is>
          <t>0</t>
        </is>
      </c>
      <c r="BV299" s="2" t="n">
        <v>1</v>
      </c>
    </row>
    <row r="300">
      <c r="A300" t="inlineStr">
        <is>
          <t>4599</t>
        </is>
      </c>
      <c r="B300" t="inlineStr">
        <is>
          <t>MX1</t>
        </is>
      </c>
      <c r="C300" t="inlineStr">
        <is>
          <t>0</t>
        </is>
      </c>
      <c r="D300" t="inlineStr">
        <is>
          <t>1</t>
        </is>
      </c>
      <c r="E300" t="inlineStr">
        <is>
          <t>0</t>
        </is>
      </c>
      <c r="F300" t="inlineStr">
        <is>
          <t>0</t>
        </is>
      </c>
      <c r="G300" t="inlineStr">
        <is>
          <t>0</t>
        </is>
      </c>
      <c r="H300" t="inlineStr">
        <is>
          <t>0</t>
        </is>
      </c>
      <c r="I300" t="inlineStr">
        <is>
          <t>MX1</t>
        </is>
      </c>
      <c r="J300" t="inlineStr">
        <is>
          <t>IFI-78K|IFI78|MX|MxA|lncMX1-215</t>
        </is>
      </c>
      <c r="K300" t="inlineStr">
        <is>
          <t>protein-coding</t>
        </is>
      </c>
      <c r="L300" t="inlineStr">
        <is>
          <t>MX dynamin like GTPase 1</t>
        </is>
      </c>
      <c r="M300" t="inlineStr">
        <is>
          <t>This gene encodes a guanosine triphosphate (GTP)-metabolizing protein that participates in the cellular antiviral response. The encoded protein is induced by type I and type II interferons and antagonizes the replication process of several different RNA and DNA viruses. There is a related gene located adjacent to this gene on chromosome 21, and there are multiple pseudogenes located in a cluster on chromosome 4. Alternative splicing results in multiple transcript variants. [provided by RefSeq, Sep 2013]</t>
        </is>
      </c>
      <c r="N300" t="inlineStr">
        <is>
          <t>chr21:41420558-41459214</t>
        </is>
      </c>
      <c r="O300" t="inlineStr">
        <is>
          <t>GO:0070106 interleukin-27-mediated signaling pathway;GO:0140374 antiviral innate immune response;GO:0034340 response to type I interferon</t>
        </is>
      </c>
      <c r="P300" t="inlineStr">
        <is>
          <t>GO:0031965 nuclear membrane;GO:0005874 microtubule;GO:0005635 nuclear envelope</t>
        </is>
      </c>
      <c r="Q300" t="inlineStr">
        <is>
          <t>[GO:0003824] catalytic activity; [GO:0016787] hydrolase activity; [GO:0003924] GTPase activity; [GO:0043226] organelle; [GO:0005634] nucleus; [GO:0005783] endoplasmic reticulum; [GO:0005635] nuclear envelope; [GO:0005829] cytosol; [GO:0002376] immune system process; [GO:0098542] defense response to other organism; [GO:0008092] cytoskeletal protein binding; [GO:0005856] cytoskeleton; [GO:0023052] signaling; [GO:0012501] programmed cell death</t>
        </is>
      </c>
      <c r="R300" t="inlineStr">
        <is>
          <t>GO:0008017 microtubule binding;GO:0003924 GTPase activity;GO:0005525 GTP binding</t>
        </is>
      </c>
      <c r="S300" t="inlineStr"/>
      <c r="T300" t="inlineStr">
        <is>
          <t>Predicted intracellular proteins</t>
        </is>
      </c>
      <c r="U300" t="inlineStr">
        <is>
          <t>[IPR000375] Dynamin stalk domain; [IPR001401] Dynamin, GTPase domain; [IPR003130] Dynamin GTPase effector; [IPR019762] Dynamin, GTPase region, conserved site; [IPR020850] GTPase effector domain; [IPR022812] Dynamin; [IPR027417] P-loop containing nucleoside triphosphate hydrolase; [IPR030381] Dynamin-type guanine nucleotide-binding (G) domain; [IPR045063] Dynamin, N-terminal</t>
        </is>
      </c>
      <c r="V300" t="inlineStr">
        <is>
          <t>Cytosol;Nuclear membrane (Supported)</t>
        </is>
      </c>
      <c r="W300" t="inlineStr"/>
      <c r="X300" t="inlineStr"/>
      <c r="Y300" t="inlineStr"/>
      <c r="Z300" t="inlineStr"/>
      <c r="AA300" t="inlineStr"/>
      <c r="AB300" t="inlineStr"/>
      <c r="AC300" t="inlineStr">
        <is>
          <t>principal1</t>
        </is>
      </c>
      <c r="AD300" t="inlineStr">
        <is>
          <t>MP:0010768 mortality/aging; MP:0005391 vision/eye phenotype</t>
        </is>
      </c>
      <c r="AE300" t="inlineStr"/>
      <c r="AF300" t="inlineStr"/>
      <c r="AG300" t="inlineStr"/>
      <c r="AH300" t="inlineStr"/>
      <c r="AI300" t="inlineStr">
        <is>
          <t>Atrial Fibrillation;Blood Pressure;Body Mass Index;Cholesterol;Cholesterol, HDL;Coronary Disease;Diabetes Mellitus;Electrocardiography;Glucose;Heart Failure;Hematocrit;Immunoglobulins;Mortality;Neoplasms;Stroke;Triglycerides</t>
        </is>
      </c>
      <c r="AJ300" t="inlineStr"/>
      <c r="AK300" t="inlineStr"/>
      <c r="AL300" t="inlineStr"/>
      <c r="AM300" t="inlineStr"/>
      <c r="AN300" t="inlineStr">
        <is>
          <t>African swine fever; Acute Generalized Exanthematous Pustulosis; 2-methyl-3-hydroxybutyric aciduria; Multiple Sclerosis, Chronic Progressive; Ulcer; lupus cutaneous; Enterovirus 71 infection; Choledochal Cyst; H5N1 influenza; Coronavirus Infections; Cognitive deterioration; Subacute Sclerosing Panencephalitis; Polymyalgia Rheumatica; Dermatomyositis, Childhood Type; Congenital ichthyosis; Anti-Neutrophil Cytoplasmic Antibody-Associated Vasculitis; Vesicular Stomatitis; Measles; Alopecia Areata; Influenza A virus infection; Severe Acute Respiratory Syndrome; Acute Myeloid Leukemia, M1; Acute Myeloid Leukemia (AML-M2); West Nile viral infection; Mitral Valve Stenosis; Biliary Atresia; Lesion of brain; Ichthyoses; Adult type dermatomyositis; Pseudohyperkalemia Cardiff; Dermatomyositis; Senile Plaques; Giant Cell Arteritis; Hereditary Diffuse Gastric Cancer; Tumor Immunity; Fanconi Anemia; Hepatitis C, Chronic; IGA Glomerulonephritis; Alopecia; Infection; Lupus Nephritis; Metastatic melanoma; Mental deterioration; Influenza A; Skin lesion; Herpes Simplex Infections; Complete Trisomy 21 Syndrome; Myocardial Ischemia; Down Syndrome; Stomach Neoplasms; Influenza; Systemic Scleroderma; Fever; Hepatitis B; Virus Diseases; Impaired cognition; Hepatitis C; Multiple Sclerosis; Lupus Erythematosus, Systemic; Hypertensive disease; Rheumatoid Arthritis; melanoma; Glioma; Leukemia, Myelocytic, Acute; Alzheimer's Disease; Malignant neoplasm of stomach; Prostate carcinoma; Malignant neoplasm of prostate; Primary malignant neoplasm; Malignant Neoplasms; Neoplasms</t>
        </is>
      </c>
      <c r="AO300" t="inlineStr">
        <is>
          <t>DOID:986 alopecia areata;DOID:4492 avian influenza;DOID:409 liver disease;DOID:10283 prostate cancer</t>
        </is>
      </c>
      <c r="AP300" t="inlineStr">
        <is>
          <t>Fanconi Anemia; Myocardial Ischemia; Myeloid Leukemia; Stomach Neoplasms; Gastric Cancer; Leukemia</t>
        </is>
      </c>
      <c r="AQ300" t="inlineStr">
        <is>
          <t>161</t>
        </is>
      </c>
      <c r="AR300" t="inlineStr">
        <is>
          <t>222</t>
        </is>
      </c>
      <c r="AS300" t="inlineStr">
        <is>
          <t>[{"UniProt":"P20591","EnsemblGene":["ENSG00000157601"],"EnsemblTrans":[["ENST00000398598","ENSP00000381599","principal1"],["ENST00000398600","ENSP00000381601","principal1"],["ENST00000413778","ENSP00000408498","principal1"],["ENST00000417963","ENSP00000402215","principal1"],["ENST00000419044","ENSP00000392151","principal1"],["ENST00000455164","ENSP00000410523","principal1"],["ENST00000619682","ENSP00000478441",""],["ENST00000679445","ENSP00000505630","principal1"],["ENST00000679464","ENSP00000505874","principal1"],["ENST00000679543","ENSP00000505047","principal1"],["ENST00000679626","ENSP00000506481","principal1"],["ENST00000679705","ENSP00000506372","principal1"],["ENST00000679911","ENSP00000505189","principal1"],["ENST00000680176","ENSP00000506270","principal1"],["ENST00000680182","ENSP00000506395","principal1"],["ENST00000680347","ENSP00000506183","principal1"],["ENST00000680364","ENSP00000505781","principal1"],["ENST00000680536","ENSP00000505029","principal1"],["ENST00000680629","ENSP00000506047","principal1"],["ENST00000680760","ENSP00000506199","principal1"],["ENST00000680776","ENSP00000506512","principal1"],["ENST00000681039","ENSP00000506220","principal1"],["ENST00000681191","ENSP00000505657","principal1"],["ENST00000681266","ENSP00000506348","principal1"],["ENST00000681415","ENSP00000506062","principal1"],["ENST00000681607","ENSP00000505489","principal1"],["ENST00000681671","ENSP00000506712","principal1"],["ENST00000681849","ENSP00000505051","principal1"],["ENST00000681857","ENSP00000505669","principal1"],["ENST00000681867","ENSP00000506690","principal1"],["ENST00000681896","ENSP00000505457","principal1"]],"RefSeq":[["NM_001144925","NP_001138397","REVIEWED"],["NM_001178046","NP_001171517","REVIEWED"],["NM_001282920","NP_001269849","REVIEWED"],["NM_002462","NP_002453","REVIEWED"],["XM_005260978","XP_005261035","MODEL"],["XM_005260979","XP_005261036"],["XM_005260980","XP_005261037","MODEL"],["XM_005260981","XP_005261038","MODEL"],["XM_005260982","XP_005261039","MODEL"],["XM_011529568","XP_011527870","MODEL"],["XM_017028349","XP_016883838","MODEL"],["XM_017028350","XP_016883839"]],"UCSC":["uc002yzh"],"SwissProt":["MX1_HUMAN"]},{"UniProt":"H9KVC7","EnsemblGene":["ENSG00000157601"],"EnsemblTrans":[["ENST00000424365","ENSP00000400923",""],["ENST00000679408","ENSP00000505269",""]],"RefSeq":[["XM_017028351","XP_016883840","MODEL"],["XM_017028352","XP_016883841","MODEL"]],"UCSC":["uc062ahx"],"SwissProt":["H9KVC7_HUMAN"]}]</t>
        </is>
      </c>
      <c r="AT300" t="inlineStr"/>
      <c r="AU300" t="inlineStr">
        <is>
          <t>Distribution: Detected in all; Specificity: Tissue enhanced</t>
        </is>
      </c>
      <c r="AV300" t="inlineStr">
        <is>
          <t>antibody: A majority of the normal tissues displayed strong cytoplasmic immunoreactivity. Skeletal and smooth muscle cells were weakly stained or negative.; General cytoplasmic expression.</t>
        </is>
      </c>
      <c r="AW300" t="inlineStr">
        <is>
          <t>Antibody: Malignant cells displayed moderate to strong cytoplasmic immunoreactivity. Several cases of malignant lymphomas and renal cancers were weakly stained or negative.</t>
        </is>
      </c>
      <c r="AX300" t="inlineStr"/>
      <c r="AY300" t="inlineStr">
        <is>
          <t>(hsa03250)Viral life cycle - HIV-1; (hsa05162)Measles; (hsa05160)Hepatitis C</t>
        </is>
      </c>
      <c r="AZ300" t="inlineStr">
        <is>
          <t>(M5911)HALLMARK INTERFERON ALPHA RESPONSE; (M5913)HALLMARK INTERFERON GAMMA RESPONSE; (M5956)HALLMARK KRAS SIGNALING DN</t>
        </is>
      </c>
      <c r="BA300" t="inlineStr"/>
      <c r="BB300" t="inlineStr">
        <is>
          <t>0</t>
        </is>
      </c>
      <c r="BC300" t="inlineStr">
        <is>
          <t>1</t>
        </is>
      </c>
      <c r="BD300" t="inlineStr">
        <is>
          <t>1</t>
        </is>
      </c>
      <c r="BE300" t="inlineStr">
        <is>
          <t>0</t>
        </is>
      </c>
      <c r="BF300" t="inlineStr">
        <is>
          <t>0</t>
        </is>
      </c>
      <c r="BG300" t="inlineStr">
        <is>
          <t>0</t>
        </is>
      </c>
      <c r="BH300" t="inlineStr">
        <is>
          <t>0</t>
        </is>
      </c>
      <c r="BI300" t="inlineStr">
        <is>
          <t>0</t>
        </is>
      </c>
      <c r="BJ300" t="inlineStr">
        <is>
          <t>1</t>
        </is>
      </c>
      <c r="BK300" t="inlineStr">
        <is>
          <t>0</t>
        </is>
      </c>
      <c r="BL300" t="inlineStr">
        <is>
          <t>0</t>
        </is>
      </c>
      <c r="BM300" t="inlineStr">
        <is>
          <t>0</t>
        </is>
      </c>
      <c r="BN300" t="inlineStr">
        <is>
          <t>0</t>
        </is>
      </c>
      <c r="BO300" t="inlineStr">
        <is>
          <t>0</t>
        </is>
      </c>
      <c r="BP300" t="inlineStr">
        <is>
          <t>0</t>
        </is>
      </c>
      <c r="BQ300" t="inlineStr">
        <is>
          <t>0</t>
        </is>
      </c>
      <c r="BR300" t="inlineStr">
        <is>
          <t>1</t>
        </is>
      </c>
      <c r="BS300" t="inlineStr">
        <is>
          <t>0</t>
        </is>
      </c>
      <c r="BT300" t="inlineStr">
        <is>
          <t>0</t>
        </is>
      </c>
      <c r="BU300" t="inlineStr">
        <is>
          <t>0</t>
        </is>
      </c>
      <c r="BV300" s="2" t="n">
        <v>1</v>
      </c>
    </row>
    <row r="301">
      <c r="A301" t="inlineStr">
        <is>
          <t>27086</t>
        </is>
      </c>
      <c r="B301" t="inlineStr">
        <is>
          <t>FOXP1</t>
        </is>
      </c>
      <c r="C301" t="inlineStr">
        <is>
          <t>0</t>
        </is>
      </c>
      <c r="D301" t="inlineStr">
        <is>
          <t>0</t>
        </is>
      </c>
      <c r="E301" t="inlineStr">
        <is>
          <t>0</t>
        </is>
      </c>
      <c r="F301" t="inlineStr">
        <is>
          <t>0</t>
        </is>
      </c>
      <c r="G301" t="inlineStr">
        <is>
          <t>0</t>
        </is>
      </c>
      <c r="H301" t="inlineStr">
        <is>
          <t>1</t>
        </is>
      </c>
      <c r="I301" t="inlineStr">
        <is>
          <t>FOXP1</t>
        </is>
      </c>
      <c r="J301" t="inlineStr">
        <is>
          <t>12CC4|HSPC215|MFH|QRF1|hFKH1B</t>
        </is>
      </c>
      <c r="K301" t="inlineStr">
        <is>
          <t>protein-coding</t>
        </is>
      </c>
      <c r="L301" t="inlineStr">
        <is>
          <t>forkhead box P1</t>
        </is>
      </c>
      <c r="M301" t="inlineStr">
        <is>
          <t>This gene belongs to subfamily P of the forkhead box (FOX) transcription factor family. Forkhead box transcription factors play important roles in the regulation of tissue- and cell type-specific gene transcription during both development and adulthood. Forkhead box P1 protein contains both DNA-binding- and protein-protein binding-domains. This gene may act as a tumor suppressor as it is lost in several tumor types and maps to a chromosomal region (3p14.1) reported to contain a tumor suppressor gene(s). Alternative splicing results in multiple transcript variants encoding different isoforms. [provided by RefSeq, Jul 2008]</t>
        </is>
      </c>
      <c r="N301" t="inlineStr">
        <is>
          <t>chr3:71583978-70954708</t>
        </is>
      </c>
      <c r="O301" t="inlineStr">
        <is>
          <t>GO:0032745 positive regulation of interleukin-21 production;GO:1901300 positive regulation of hydrogen peroxide-mediated programmed cell death;GO:1901509 regulation of endothelial tube morphogenesis</t>
        </is>
      </c>
      <c r="P301" t="inlineStr">
        <is>
          <t>GO:0000785 chromatin;GO:0032993 protein-DNA complex;GO:0005694 chromosome</t>
        </is>
      </c>
      <c r="Q301" t="inlineStr">
        <is>
          <t>[GO:0006351] DNA-templated transcription; [GO:0006355] regulation of DNA-templated transcription; [GO:0140110] transcription regulator activity; [GO:0003677] DNA binding; [GO:0043226] organelle; [GO:0005634] nucleus; [GO:0005694] chromosome; [GO:0005654] nucleoplasm; [GO:0002376] immune system process; [GO:0048856] anatomical structure development; [GO:0030154] cell differentiation; [GO:0006954] inflammatory response; [GO:0048870] cell motility; [GO:0023052] signaling; [GO:0012501] programmed cell death; [GO:0098542] defense response to other organism; [GO:0003012] muscle system process</t>
        </is>
      </c>
      <c r="R301" t="inlineStr">
        <is>
          <t>GO:0050681 nuclear androgen receptor binding;GO:0001046 core promoter sequence-specific DNA binding;GO:0043621 protein self-association</t>
        </is>
      </c>
      <c r="S301" t="inlineStr"/>
      <c r="T301" t="inlineStr">
        <is>
          <t>Cancer-related genes; Transcription factors:Helix-turn-helix domains; Disease related genes; Predicted intracellular proteins</t>
        </is>
      </c>
      <c r="U301" t="inlineStr">
        <is>
          <t>[IPR001766] Fork head domain; [IPR030456] Fork head domain conserved site 2; [IPR032354] FOXP, coiled-coil domain; [IPR036388] Winged helix-like DNA-binding domain superfamily; [IPR036390] Winged helix DNA-binding domain superfamily</t>
        </is>
      </c>
      <c r="V301" t="inlineStr">
        <is>
          <t>Nucleoplasm (Supported)</t>
        </is>
      </c>
      <c r="W301" t="inlineStr"/>
      <c r="X301" t="inlineStr"/>
      <c r="Y301" t="inlineStr"/>
      <c r="Z301" t="inlineStr"/>
      <c r="AA301" t="inlineStr"/>
      <c r="AB301" t="inlineStr">
        <is>
          <t>yes</t>
        </is>
      </c>
      <c r="AC301" t="inlineStr">
        <is>
          <t>principal4</t>
        </is>
      </c>
      <c r="AD301" t="inlineStr">
        <is>
          <t>MP:0010768 mortality/aging</t>
        </is>
      </c>
      <c r="AE301" t="inlineStr">
        <is>
          <t>[ORPHA:585877] B-lymphoblastic leukemia/lymphoma with recurrent genetic abnormality; [ORPHA:391372] Intellectual disability-severe speech delay-mild dysmorphism syndrome; [ORPHA:52417] MALT lymphoma</t>
        </is>
      </c>
      <c r="AF301" t="inlineStr">
        <is>
          <t>OMIM ID:613670 Mental retardation with language impairment and with or without autistic features</t>
        </is>
      </c>
      <c r="AG301" t="inlineStr">
        <is>
          <t>FOXP1-related condition; Intellectual disability-severe speech delay-mild dysmorphism syndrome; See cases; Neurodevelopmental disorder; Intellectual disability; Inborn genetic diseases; Seizure; Anterior creases of earlobe; Delayed speech and language development; Strabismus; Glabellar hemangioma; Developmental disorder</t>
        </is>
      </c>
      <c r="AH301" t="inlineStr">
        <is>
          <t>Adiponectin;Behcet Syndrome;Blood Vessels;Citalopram;Eosinophils;Intelligence Tests;Interleukin-1beta;Platelet Function Tests</t>
        </is>
      </c>
      <c r="AI301" t="inlineStr">
        <is>
          <t>Adenocarcinoma Of Esophagus;Attention Deficit Disorder with Hyperactivity;Barrett Esophagus;Carcinoma, Basal Cell;Carcinoma, Squamous Cell;Cholangitis, Sclerosing;Circadian Rhythm;Crohn Disease;Digestive System Diseases;Education;Electrocardiography;Immunoglobulins;Inflammatory Bowel Diseases;Intraocular Pressure;Migraine Disorders;Schizophrenia;Subcutaneous Fat</t>
        </is>
      </c>
      <c r="AJ301" t="inlineStr">
        <is>
          <t>OMIM ID:613670 Mental retardation with language impairment and with or without autistic features</t>
        </is>
      </c>
      <c r="AK301" t="inlineStr">
        <is>
          <t>Anterior creases of earlobe: likely pathogenic; Autistic disorder of childhood onset: likely pathogenic; Clinvar: phenotype not specified: likely pathogenic,pathogenic; Inborn genetic diseases: likely pathogenic,pathogenic,uncertain significance; Mental retardation with language impairment and with or without autistic features: likely pathogenic,pathogenic,uncertain significance</t>
        </is>
      </c>
      <c r="AL301" t="inlineStr">
        <is>
          <t>HP:0011298:Prominent digit pad; HP:0000732:Inflexible adherence to routines; HP:0008589:Hypoplastic helices; HP:0012123:Posterior uveitis; HP:0040303:Decreased serum iron; HP:0011823:Chin with horizontal crease; HP:0008762:Repetitive compulsive behavior; HP:0012393:Allergy; HP:0005272:Prominent nasolabial fold; HP:0000598:Abnormality of the ear; HP:0000614:Abnormal nasolacrimal system morphology; HP:0000805:Enuresis; HP:0012191:B-cell lymphoma; HP:0002236:Frontal upsweep of hair; HP:0000820:Abnormality of the thyroid gland; HP:0100721:Mediastinal lymphadenopathy; HP:0000539:Abnormality of refraction; HP:0011098:Speech apraxia; HP:0002474:Expressive language delay; HP:0001212:Prominent fingertip pads; HP:0002463:Language impairment; HP:0025502:Overweight; HP:0009088:Speech articulation difficulties; HP:0002113:Pulmonary infiltrates; HP:0001581:Recurrent skin infections; HP:0007301:Oromotor apraxia; HP:0410263:Brain imaging abnormality; HP:0002788:Recurrent upper respiratory tract infections; HP:0000722:Compulsive behaviors; HP:0000077:Abnormality of the kidney; HP:0002307:Drooling; HP:0000736:Short attention span; HP:0000194:Open mouth; HP:0000194:Open mouth; HP:0001531:Failure to thrive in infancy; HP:0000975:Hyperhidrosis; HP:0000581:Blepharophimosis; HP:0012471:Thick vermilion border; HP:0000455:Broad nasal tip; HP:0000455:Broad nasal tip; HP:0100716:Self-injurious behavior; HP:0000954:Single transverse palmar crease; HP:0002092:Pulmonary arterial hypertension; HP:0002194:Delayed gross motor development; HP:0000119:Abnormality of the genitourinary system; HP:0002188:Delayed CNS myelination; HP:0002342:Intellectual disability, moderate; HP:0030084:Clinodactyly; HP:0002017:Nausea and vomiting; HP:0000733:Abnormal repetitive mannerisms; HP:0002714:Downturned corners of mouth; HP:0000478:Abnormality of the eye; HP:0000403:Recurrent otitis media; HP:0000303:Mandibular prognathia; HP:0000819:Diabetes mellitus; HP:0002716:Lymphadenopathy; HP:0000272:Malar flattening; HP:0031936:Delayed ability to walk; HP:0001627:Abnormal heart morphology; HP:0000278:Retrognathia; HP:0000278:Retrognathia; HP:0011220:Prominent forehead; HP:0011220:Prominent forehead; HP:0000718:Aggressive behavior; HP:0002353:EEG abnormality; HP:0000821:Hypothyroidism; HP:0001824:Weight loss; HP:0002027:Abdominal pain; HP:0001945:Fever; HP:0001256:Intellectual disability, mild; HP:0003196:Short nose; HP:0003196:Short nose; HP:0010864:Intellectual disability, severe; HP:0012378:Fatigue; HP:0002205:Recurrent respiratory infections; HP:0001371:Flexion contracture; HP:0000729:Autistic behavior; HP:0000729:Autistic behavior; HP:0007018:Attention deficit hyperactivity disorder; HP:0007018:Attention deficit hyperactivity disorder; HP:0008872:Feeding difficulties in infancy; HP:0002019:Constipation; HP:0002019:Constipation; HP:0001513:Obesity; HP:0001903:Anemia; HP:0000739:Anxiety; HP:0000739:Anxiety; HP:0000708:Atypical behavior; HP:0000256:Macrocephaly; HP:0000256:Macrocephaly; HP:0000494:Downslanted palpebral fissures; HP:0000494:Downslanted palpebral fissures; HP:0000505:Visual impairment; HP:0001290:Generalized hypotonia; HP:0001270:Motor delay; HP:0001270:Motor delay; HP:0001257:Spasticity; HP:0000508:Ptosis; HP:0011968:Feeding difficulties; HP:0000750:Delayed speech and language development; HP:0000750:Delayed speech and language development; HP:0000316:Hypertelorism; HP:0000316:Hypertelorism; HP:0000486:Strabismus; HP:0000486:Strabismus; HP:0001508:Failure to thrive; HP:0003593:Infantile onset; HP:0000639:Nystagmus; HP:0000639:Nystagmus; HP:0001252:Hypotonia; HP:0001249:Intellectual disability; HP:0001263:Global developmental delay; HP:0001250:Seizure; HP:0000006:Autosomal dominant inheritance</t>
        </is>
      </c>
      <c r="AM301" t="inlineStr"/>
      <c r="AN301" t="inlineStr">
        <is>
          <t>Inflammatory malignant fibrous histiocytoma; MENTAL RETARDATION WITH LANGUAGE IMPAIRMENT AND AUTISTIC FEATURES; MENTAL RETARDATION WITH LANGUAGE IMPAIRMENT AND WITH OR WITHOUT AUTISTIC FEATURES; Trichostrongyloidiasis; Abnormality of skin adnexa morphology; Diaphyseal medullary stenosis with malignant fibrous histiocytoma; Speech and language abnormalities; Anterior creases of earlobe; Aphonia; Opitz trigonocephaly syndrome; Hypodontia Oligodontia with Orofacial Cleft; Non-Small Cell Adenocarcinoma; Partial or complete agenesis of corpus callosum; Tooth Agenesis, Selective, With Orofacial Cleft; Tooth development and eruption disorder; FCD IIA; Glabellar hemangioma; MEGALENCEPHALY, AUTOSOMAL DOMINANT; TOOTH AGENESIS, SELECTIVE, 9; Gastric Diffuse Large B-Cell Lymphoma; Pre-Gestational Diabetes; Hair whorls; Osteogenesis imperfecta, Levin type; Pediatric follicular lymphoma; Tooth Agenesis, Familial; Speech and language disorder; Secondary malignant neoplasm of omentum; Composite Lymphoma; FCD IIB; Persistent cavum septum pellucidum; Microdeletion syndromes; Mediastinal lymphadenopathy; Primary Cutaneous Follicle Center Lymphoma; Abnormality of the thyroid gland; Abnormal nasolacrimal system morphology; Uveitis, Posterior; Precursor B-lymphoblastic lymphoma/leukemia; Hormone sensitive prostate cancer; Bone Sarcoma; Liposarcoma, Pleomorphic; Specific language impairment; Activated B-cell type diffuse large B-cell lymphoma; Developmental absence of tooth; Congenital vascular anomaly; Generalized vitiligo; Vocal Cord Paralysis; Pulmonary Infiltrate; Gastric Mucosa-Associated Lymphoid Tissue Lymphoma; Plasma Cell Neoplasm; Hypoplastic Left Heart Syndrome; Trigonocephaly; ATRIOVENTRICULAR CANAL DEFECT; Atrioventricular Septal Defect; Basal Cell Neoplasm; Profound global developmental delay; Speech Delay; Oligodontia; Basal Cell Cancer; Mediastinal (Thymic) Large B-Cell Lymphoma; Laryngomalacia; Apraxias; Cakut; Delayed ability to walk; Apraxia, Developmental Verbal; Atypical Ductal Breast Hyperplasia; prostatitis; Invasive Lobular Breast Carcinoma; secondary acute myeloid leukemia; Splenic Marginal Zone B-Cell Lymphoma; Language Disorders; Obsessive compulsive behavior; Liposarcoma, Dedifferentiated; Open mouth (finding); Cerebellar vermis hypoplasia; Blepharophimosis; Hepatoblastoma Caused By Somatic Mutation; Basal cell carcinoma; Hyperhidrosis disorder; AICARDI-GOUTIERES SYNDROME; Gross motor development delay; Extrahepatic Cholangiocarcinoma; Familial primary gastric lymphoma; Marginal Zone B-Cell Lymphoma; Broad nasal tip; Malignant Bone Neoplasm; Thromboangiitis Obliterans; Polyarthritis, Juvenile, Rheumatoid Factor Negative; Polyarthritis, Juvenile, Rheumatoid Factor Positive; Stereotyped Behavior; Juvenile psoriatic arthritis; Plasmacytoma; Adult Liposarcoma; Childhood Liposarcoma; Soft Tissue Neoplasms; Malignant Fibrous Histiocytoma; Primary central nervous system lymphoma; Prominent forehead; Adult Soft Tissue Sarcoma; Child Development Disorders, Pervasive; Juvenile-Onset Still Disease; Aggressive behavior; Myelodysplasia; Breast Cancer, Familial; Speech Disorders; Intraepithelial Neoplasia; Cholangitis, Sclerosing; Peripheral T-Cell Lymphoma; Uranostaphyloschisis; Retrognathia; Stereotypic Movement Disorder; Neoplasm Invasiveness; liposarcoma; Anorexia Nervosa; Poor school performance; Hypodontia; Monoclonal Gammopathy of Undetermined Significance; Multiple congenital anomalies; Atherosclerotic lesion; Nausea and vomiting; Mucosa-Associated Lymphoid Tissue Lymphoma; Short nose; Mean Corpuscular Volume (result); Weight decreased; Forced expiratory volume function; Anoxia; Eosinophilic disorder; Cleft palate, isolated; Lymphoproliferative Disorders; Abdominal Pain; Vascular inflammations; Recurrent respiratory infections; Hematopoietic Neoplasms; Eosinophilia; Pervasive Development Disorder; Adult Myelodysplastic Syndrome; Childhood Myelodysplastic Syndrome; Lymphocyte Count measurement; Myeloproliferative disease; Chronic myeloproliferative disorder; Macrocephaly; Stage 0 Gallbladder Cancer AJCC v8; Stage IIA Gallbladder Cancer AJCC v8; Stage IIB Gallbladder Cancer AJCC v8; Stage III Gallbladder Cancer AJCC v8; Stage IV Gallbladder Cancer AJCC v8; Epstein-Barr Virus Infections; Downward slant of palpebral fissure; Inflammatory disorder; Clumsiness - motor delay; Vitiligo; Adult Hodgkin Lymphoma; Childhood Hodgkin Lymphoma; Congenital Heart Defects; Fibroid Tumor; Trichohepatoenteric Syndrome; Visual Impairment; Constipation; Malignant neoplasm of gallbladder; Nasal bridge wide; Severe intellectual disability; Vital capacity; Dysmorphic features; Gastroesophageal reflux disease; Juvenile arthritis; Immune System Diseases; Hepatoblastoma; Lymphatic Metastasis; Adenocarcinoma Of Esophagus; Lymphoma, Follicular; Barrett Esophagus; Precursor B-cell lymphoblastic leukemia; Nasal Polyps; Noninfiltrating Intraductal Carcinoma; Low set ears; Gallbladder Carcinoma; Adult Diffuse Large B-Cell Lymphoma; Mental Retardation; Cutaneous Melanoma; Neurodevelopmental Disorders; Burkitt Lymphoma; Delayed speech and language development; Skin lesion; Uterine Fibroids; Developmental delay (disorder); Orbital separation excessive; Cognition Disorders; Adenomatous Polyposis Coli; Eosinophil count procedure; Cleft Palate; Intelligence; Finding of Mean Corpuscular Hemoglobin; Malignant neoplasm of soft tissue; Strabismus; Red Blood Cell Count measurement; Congenital chromosomal disease; Fatigue; Pancreatic Neoplasm; Malignant Head and Neck Neoplasm; Cardiomyopathy, Familial Idiopathic; Nystagmus, CTCAE 3.0; Nystagmus, CTCAE 5.0; Head and Neck Carcinoma; Mental disorders; Stomach Neoplasms; Nystagmus; Anemia; Sarcoma; mathematical ability; Adult Acute Lymphocytic Leukemia; Encephalomyelitis; Precursor Cell Lymphoblastic Leukemia Lymphoma; Hodgkin Disease; Abnormal behavior; Cirrhosis; Colonic Neoplasms; Generalized hypotonia; Pancreatic Ductal Adenocarcinoma; Huntington Disease; Leukemogenesis; Fever; Malignant transformation; MYELODYSPLASTIC SYNDROME; Diffuse Large B-Cell Lymphoma; Autism Spectrum Disorders; Childhood Acute Lymphoblastic Leukemia; Autistic Disorder; Colitis; Adult Lymphoma; Childhood Lymphoma; Liver Cirrhosis; Diabetic Nephropathy; Endometriosis; Epilepsy; Epithelial ovarian cancer; Tuberculosis; Hyperactive behavior; Acute lymphocytic leukemia; B-Cell Lymphomas; Liver neoplasms; Chronic Lymphocytic Leukemia; Hepatitis B; Virus Diseases; Lung Neoplasms; Heart failure; Lymphoma; Nasopharyngeal carcinoma; Coronary heart disease; Inflammatory Bowel Diseases; Impaired cognition; Malignant neoplasm of liver; Diabetes Mellitus, Insulin-Dependent; Malignant tumor of cervix; Prostatic Neoplasms; Multiple Myeloma; Congestive heart failure; Multiple Sclerosis; cervical cancer; Global developmental delay; Degenerative polyarthritis; Cervix carcinoma; Body Height; Arteriosclerosis; Atherosclerosis; Squamous cell carcinoma of esophagus; Asthma; Carcinoma of bladder; Malignant neoplasm of urinary bladder; Bladder Neoplasm; Seizures; Intellectual Disability; Childhood Osteosarcoma; Adenocarcinoma; Osteosarcoma of bone; Osteosarcoma; Conventional (Clear Cell) Renal Cell Carcinoma; Diabetes; Central neuroblastoma; Childhood Neuroblastoma; Adenocarcinoma of lung (disorder); Squamous cell carcinoma; Neuroblastoma; Childhood Glioblastoma; Adult Glioblastoma; ovarian neoplasm; Malignant neoplasm of ovary; Malignant neoplasm of pancreas; Pancreatic carcinoma; Mammary Neoplasms; Diabetes Mellitus; Obesity; Secondary malignant neoplasm of lymph node; Carcinoma, Ovarian Epithelial; Schizophrenia; melanoma; Glioma; Leukemia, Myelocytic, Acute; Diabetes Mellitus, Non-Insulin-Dependent;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301" t="inlineStr">
        <is>
          <t>DOID:9206 Barrett's esophagus;DOID:1682 congenital heart disease;DOID:4914 esophagus adenocarcinoma;DOID:0111331 intellectual disability-severe speech delay-mild dysmorphism syndrome;DOID:8283 peritonitis;DOID:5419 schizophrenia</t>
        </is>
      </c>
      <c r="AP301" t="inlineStr">
        <is>
          <t>Intellectual Disability-Severe Speech Delay-Mild Dysmorphism Syndrome; Mental Retardation With Language Impairment And With Or Without Autistic Features; Hypodontia Oligodontia With Orofacial Cleft; MALT Lymphoma; Mucosa-associated lymphoma; Partial Or Complete Agenesis Of Corpus Callosum; Tooth Development And Eruption Disorder; Glabellar hemangioma; Megalencephaly; Tooth Agenesis; Mediastinal lymphadenopathy; Lymphatic Metastasis; Esophageal Cancer; Anodontia; B-Cell Lymphoma; Uveitis; Burkitt`s Lymphoma; Oligodontia; Developmental delay; Basal Cell Neoplasm; Nasal polyposis; Apraxia; Neurodevelopmental Disorders; Autism Spectrum Disorder; Vitiligo; Pancreatic cancer; Juvenile arthritis; Polyarthritis, Rheumatoid Factor Positive; Anorexia; Stereotyped Behavior; Pancreatic Neoplasm; Seronegative polyarthritis; Still Disease; Cholangitis; Lymphoblastic Leukemia; Hypodontia; Development Disorder; Inflammatory Bowel Disease; Multiple Congenital Anomalies; Multiple Sclerosis; Dysmorphic Features; Macrocephaly; Arthritis; Anemia; Carcinoma; Autism; Strabismus; Nystagmus; Breast Carcinoma; Leukemia; Diabetes Mellitus; Schizophrenia; Mental retardation</t>
        </is>
      </c>
      <c r="AQ301" t="inlineStr">
        <is>
          <t>185</t>
        </is>
      </c>
      <c r="AR301" t="inlineStr">
        <is>
          <t>245</t>
        </is>
      </c>
      <c r="AS301" t="inlineStr">
        <is>
          <t>[{"UniProt":"Q9H334","EnsemblGene":["ENSG00000114861"],"EnsemblTrans":[["ENST00000318779","ENSP00000318721",""],["ENST00000318789","ENSP00000318902","principal4"],["ENST00000484350","ENSP00000417857",""],["ENST00000493089","ENSP00000418524","alternative1"],["ENST00000498215","ENSP00000418102","principal4"],["ENST00000648380","ENSP00000497344","principal4"],["ENST00000648426","ENSP00000498110",""],["ENST00000648710","ENSP00000497430","alternative1"],["ENST00000648718","ENSP00000496810","alternative1"],["ENST00000649528","ENSP00000497369","principal4"],["ENST00000649631","ENSP00000496990","principal4"],["ENST00000650068","ENSP00000497454","principal4"]],"RefSeq":[["NM_001012505","NP_001012523","REVIEWED"],["NM_001244808","NP_001231737","REVIEWED"],["NM_001244810","NP_001231739","REVIEWED"],["NM_001244812","NP_001231741","REVIEWED"],["NM_001244814","NP_001231743","REVIEWED"],["NM_001244815","NP_001231744","REVIEWED"],["NM_001244816","NP_001231745","REVIEWED"],["NM_032682","NP_116071","REVIEWED"],["XM_006713102","XP_006713165"],["XM_006713103","XP_006713166"],["XM_006713104","XP_006713167"],["XM_011533584","XP_011531886"],["XM_011533585","XP_011531887"],["XM_017006165","XP_016861654"],["XM_017006166","XP_016861655"],["XM_017006168","XP_016861657"]],"UCSC":["uc003dol"],"SwissProt":["FOXP1_HUMAN"]},{"UniProt":"A0A3B3IT66","EnsemblGene":["ENSG00000114861"],"EnsemblTrans":[["ENST00000648748","ENSP00000497077","alternative1"],["ENST00000649592","ENSP00000496968","alternative1"],["ENST00000650387","ENSP00000497567","alternative1"]],"RefSeq":[["NM_001244813","NP_001231742","REVIEWED"],["XM_011533588","XP_011531890"]],"SwissProt":["A0A3B3IT66_HUMAN"]},{"UniProt":"Q548T7","RefSeq":[["NM_001244814","NP_001231743","REVIEWED"],["NM_001244816","NP_001231745","REVIEWED"],["NM_032682","NP_116071","REVIEWED"],["XM_006713102","XP_006713165"],["XM_006713103","XP_006713166"],["XM_006713104","XP_006713167"],["XM_011533584","XP_011531886"],["XM_011533585","XP_011531887"],["XM_017006165","XP_016861654"],["XM_017006166","XP_016861655"]],"SwissProt":["Q548T7_HUMAN"]},{"UniProt":"Q8N2P0","RefSeq":[["NM_001244813","NP_001231742","REVIEWED"]],"SwissProt":["Q8N2P0_HUMAN"]},{"UniProt":"Q8TEA2","RefSeq":[["NM_001244814","NP_001231743","REVIEWED"]],"SwissProt":["Q8TEA2_HUMAN"]}]</t>
        </is>
      </c>
      <c r="AT301" t="inlineStr"/>
      <c r="AU301" t="inlineStr">
        <is>
          <t>Distribution: Detected in all; Specificity: Low tissue specificity</t>
        </is>
      </c>
      <c r="AV301" t="inlineStr">
        <is>
          <t>antibody: Several normal cells, mainly lymphoid and glandular cells showed weak to moderate nuclear staining.; Nuclear expression in most cells.</t>
        </is>
      </c>
      <c r="AW301" t="inlineStr">
        <is>
          <t>Antibody: Most cancer cells were negative. A few cases showed weak to moderate nuclear staining.</t>
        </is>
      </c>
      <c r="AX301" t="inlineStr"/>
      <c r="AY301" t="inlineStr">
        <is>
          <t>(hsa05206)MicroRNAs in cancer</t>
        </is>
      </c>
      <c r="AZ301" t="inlineStr"/>
      <c r="BA301" t="inlineStr"/>
      <c r="BB301" t="inlineStr">
        <is>
          <t>1</t>
        </is>
      </c>
      <c r="BC301" t="inlineStr">
        <is>
          <t>0</t>
        </is>
      </c>
      <c r="BD301" t="inlineStr">
        <is>
          <t>1</t>
        </is>
      </c>
      <c r="BE301" t="inlineStr">
        <is>
          <t>0</t>
        </is>
      </c>
      <c r="BF301" t="inlineStr">
        <is>
          <t>0</t>
        </is>
      </c>
      <c r="BG301" t="inlineStr">
        <is>
          <t>0</t>
        </is>
      </c>
      <c r="BH301" t="inlineStr">
        <is>
          <t>0</t>
        </is>
      </c>
      <c r="BI301" t="inlineStr">
        <is>
          <t>0</t>
        </is>
      </c>
      <c r="BJ301" t="inlineStr">
        <is>
          <t>0</t>
        </is>
      </c>
      <c r="BK301" t="inlineStr">
        <is>
          <t>0</t>
        </is>
      </c>
      <c r="BL301" t="inlineStr">
        <is>
          <t>0</t>
        </is>
      </c>
      <c r="BM301" t="inlineStr">
        <is>
          <t>0</t>
        </is>
      </c>
      <c r="BN301" t="inlineStr">
        <is>
          <t>0</t>
        </is>
      </c>
      <c r="BO301" t="inlineStr">
        <is>
          <t>0</t>
        </is>
      </c>
      <c r="BP301" t="inlineStr">
        <is>
          <t>0</t>
        </is>
      </c>
      <c r="BQ301" t="inlineStr">
        <is>
          <t>0</t>
        </is>
      </c>
      <c r="BR301" t="inlineStr">
        <is>
          <t>0</t>
        </is>
      </c>
      <c r="BS301" t="inlineStr">
        <is>
          <t>1</t>
        </is>
      </c>
      <c r="BT301" t="inlineStr">
        <is>
          <t>1</t>
        </is>
      </c>
      <c r="BU301" t="inlineStr">
        <is>
          <t>0</t>
        </is>
      </c>
      <c r="BV301" s="2" t="n">
        <v>1</v>
      </c>
    </row>
    <row r="302">
      <c r="A302" t="inlineStr">
        <is>
          <t>25800</t>
        </is>
      </c>
      <c r="B302" t="inlineStr">
        <is>
          <t>SLC39A6</t>
        </is>
      </c>
      <c r="C302" t="inlineStr">
        <is>
          <t>0</t>
        </is>
      </c>
      <c r="D302" t="inlineStr">
        <is>
          <t>1</t>
        </is>
      </c>
      <c r="E302" t="inlineStr">
        <is>
          <t>0</t>
        </is>
      </c>
      <c r="F302" t="inlineStr">
        <is>
          <t>0</t>
        </is>
      </c>
      <c r="G302" t="inlineStr">
        <is>
          <t>0</t>
        </is>
      </c>
      <c r="H302" t="inlineStr">
        <is>
          <t>0</t>
        </is>
      </c>
      <c r="I302" t="inlineStr">
        <is>
          <t>SLC39A6</t>
        </is>
      </c>
      <c r="J302" t="inlineStr">
        <is>
          <t>LIV-1|LIV1|ZIP6</t>
        </is>
      </c>
      <c r="K302" t="inlineStr">
        <is>
          <t>protein-coding</t>
        </is>
      </c>
      <c r="L302" t="inlineStr">
        <is>
          <t>solute carrier family 39 member 6</t>
        </is>
      </c>
      <c r="M302" t="inlineStr">
        <is>
          <t>Zinc is an essential cofactor for hundreds of enzymes. It is involved in protein, nucleic acid, carbohydrate, and lipid metabolism, as well as in the control of gene transcription, growth, development, and differentiation. SLC39A6 belongs to a subfamily of proteins that show structural characteristics of zinc transporters (Taylor and Nicholson, 2003 [PubMed 12659941]).[supplied by OMIM, Mar 2008]</t>
        </is>
      </c>
      <c r="N302" t="inlineStr">
        <is>
          <t>chr18:36129340-36108531</t>
        </is>
      </c>
      <c r="O302" t="inlineStr">
        <is>
          <t>GO:0071578 zinc ion import across plasma membrane;GO:0071577 zinc ion transmembrane transport;GO:0006829 zinc ion transport</t>
        </is>
      </c>
      <c r="P302" t="inlineStr">
        <is>
          <t>GO:0031258 lamellipodium membrane;GO:0031256 leading edge membrane;GO:0030027 lamellipodium</t>
        </is>
      </c>
      <c r="Q302" t="inlineStr">
        <is>
          <t>[GO:0055085] transmembrane transport; [GO:0005215] transporter activity; [GO:0005886] plasma membrane; [GO:0055065] metal ion homeostasis; [GO:0043226] organelle; [GO:0005783] endoplasmic reticulum</t>
        </is>
      </c>
      <c r="R302" t="inlineStr">
        <is>
          <t>GO:0140410 monoatomic cation:bicarbonate symporter activity;GO:0005385 zinc ion transmembrane transporter activity;GO:0015106 bicarbonate transmembrane transporter activity</t>
        </is>
      </c>
      <c r="S302" t="inlineStr"/>
      <c r="T302" t="inlineStr">
        <is>
          <t>Transporters:Electrochemical Potential-driven transporters</t>
        </is>
      </c>
      <c r="U302" t="inlineStr">
        <is>
          <t>[IPR003689] Zinc/iron permease</t>
        </is>
      </c>
      <c r="V302" t="inlineStr">
        <is>
          <t>Cytosol (Uncertain); Additional: Nucleoplasm;Plasma membrane</t>
        </is>
      </c>
      <c r="W302" t="inlineStr"/>
      <c r="X302" t="inlineStr"/>
      <c r="Y302" t="inlineStr">
        <is>
          <t>yes</t>
        </is>
      </c>
      <c r="Z302" t="inlineStr">
        <is>
          <t>yes</t>
        </is>
      </c>
      <c r="AA302" t="inlineStr">
        <is>
          <t>yes</t>
        </is>
      </c>
      <c r="AB302" t="inlineStr"/>
      <c r="AC302" t="inlineStr">
        <is>
          <t>principal1</t>
        </is>
      </c>
      <c r="AD302" t="inlineStr"/>
      <c r="AE302" t="inlineStr"/>
      <c r="AF302" t="inlineStr"/>
      <c r="AG302" t="inlineStr"/>
      <c r="AH302" t="inlineStr"/>
      <c r="AI302" t="inlineStr">
        <is>
          <t>Carcinoma, Squamous Cell;Esophageal Neoplasms</t>
        </is>
      </c>
      <c r="AJ302" t="inlineStr"/>
      <c r="AK302" t="inlineStr"/>
      <c r="AL302" t="inlineStr"/>
      <c r="AM302" t="inlineStr"/>
      <c r="AN302" t="inlineStr">
        <is>
          <t>Secondary malignant neoplasm of soft tissues; ESTROGEN RESISTANCE; High Grade Intraepithelial Neoplasia; Uterine Cancer; Extrapulmonary Small Cell Carcinoma; Intraepithelial Neoplasia; Cholera; Tuberculosis, Pulmonary; Invasive Ductal Breast Carcinoma; Mammary Neoplasms, Human; Mammary Carcinoma, Human; Carcinoma breast stage IV; Secondary malignant neoplasm of bone; Osteopenia; Cystic Fibrosis; Liver Cirrhosis, Experimental; Esophageal Neoplasms; Malignant neoplasm of esophagus; Esophageal carcinoma; Malignant tumor of cervix; cervical cancer; Cervix carcinoma; Squamous cell carcinoma of esophagus; Secondary Neoplasm; Squamous cell carcinoma; Mammary Neoplasms; Secondary malignant neoplasm of lymph node; melanoma; Diabetes Mellitus, Non-Insulin-Dependent;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O302" t="inlineStr"/>
      <c r="AP302" t="inlineStr">
        <is>
          <t>Esophagus Neoplasm; Carcinoma; Marfan Syndrome; Mammary Neoplasms; Breast Carcinoma; Breast Cancer</t>
        </is>
      </c>
      <c r="AQ302" t="inlineStr">
        <is>
          <t>34</t>
        </is>
      </c>
      <c r="AR302" t="inlineStr">
        <is>
          <t>67</t>
        </is>
      </c>
      <c r="AS302" t="inlineStr">
        <is>
          <t>[{"UniProt":"Q13433","EnsemblGene":["ENSG00000141424"],"EnsemblTrans":[["ENST00000269187","ENSP00000269187","principal1"],["ENST00000440549","ENSP00000401139",""],["ENST00000590986","ENSP00000465915","principal1"]],"RefSeq":[["NM_001099406","NP_001092876","VALIDATED"],["NM_012319","NP_036451","VALIDATED"],["XM_011525900","XP_011524202"],["XM_011525901","XP_011524203"]],"UCSC":["uc002kzj"],"SwissProt":["S39A6_HUMAN"]}]</t>
        </is>
      </c>
      <c r="AT302" t="inlineStr"/>
      <c r="AU302" t="inlineStr">
        <is>
          <t>Distribution: Detected in all; Specificity: Low tissue specificity</t>
        </is>
      </c>
      <c r="AV302" t="inlineStr">
        <is>
          <t>General cytoplasmic expression. Additional nuclear expression in several tissues.; antibody: Most normal tissues displayed weak to moderate cytoplasmic positivity. Squamous epithelia showed additional nuclear positivity. The adrenal gland and glandular cells in post-menopause uterus were strongly stained. Lung, thyroid gland, trophoblasts, seminiferus duct cells, lymphoid tissues, cells in CNS and skeletal muscle were generally negative.</t>
        </is>
      </c>
      <c r="AW302" t="inlineStr">
        <is>
          <t>Antibody: Breast cancers exhibited moderate to strong immunoreactivity while many cases of malignant melanomas, colorectal, prostate and testicular cancers showed moderate staining. Malignant cells in general were weakly stained in the cytoplasm or negative. Additional nuclear positivity was observed in squamous cell carcinomas, testicular and urothelial cancers.</t>
        </is>
      </c>
      <c r="AX302" t="inlineStr"/>
      <c r="AY302" t="inlineStr">
        <is>
          <t>(hsa05012)Parkinson disease; (hsa05010)Alzheimer disease</t>
        </is>
      </c>
      <c r="AZ302" t="inlineStr">
        <is>
          <t>(M5906)HALLMARK ESTROGEN RESPONSE EARLY</t>
        </is>
      </c>
      <c r="BA302" t="inlineStr"/>
      <c r="BB302" t="inlineStr">
        <is>
          <t>1</t>
        </is>
      </c>
      <c r="BC302" t="inlineStr">
        <is>
          <t>0</t>
        </is>
      </c>
      <c r="BD302" t="inlineStr">
        <is>
          <t>0</t>
        </is>
      </c>
      <c r="BE302" t="inlineStr">
        <is>
          <t>0</t>
        </is>
      </c>
      <c r="BF302" t="inlineStr">
        <is>
          <t>0</t>
        </is>
      </c>
      <c r="BG302" t="inlineStr">
        <is>
          <t>0</t>
        </is>
      </c>
      <c r="BH302" t="inlineStr">
        <is>
          <t>1</t>
        </is>
      </c>
      <c r="BI302" t="inlineStr">
        <is>
          <t>0</t>
        </is>
      </c>
      <c r="BJ302" t="inlineStr">
        <is>
          <t>0</t>
        </is>
      </c>
      <c r="BK302" t="inlineStr">
        <is>
          <t>0</t>
        </is>
      </c>
      <c r="BL302" t="inlineStr">
        <is>
          <t>0</t>
        </is>
      </c>
      <c r="BM302" t="inlineStr">
        <is>
          <t>0</t>
        </is>
      </c>
      <c r="BN302" t="inlineStr">
        <is>
          <t>0</t>
        </is>
      </c>
      <c r="BO302" t="inlineStr">
        <is>
          <t>0</t>
        </is>
      </c>
      <c r="BP302" t="inlineStr">
        <is>
          <t>0</t>
        </is>
      </c>
      <c r="BQ302" t="inlineStr">
        <is>
          <t>1</t>
        </is>
      </c>
      <c r="BR302" t="inlineStr">
        <is>
          <t>0</t>
        </is>
      </c>
      <c r="BS302" t="inlineStr">
        <is>
          <t>1</t>
        </is>
      </c>
      <c r="BT302" t="inlineStr">
        <is>
          <t>0</t>
        </is>
      </c>
      <c r="BU302" t="inlineStr">
        <is>
          <t>0</t>
        </is>
      </c>
      <c r="BV302" s="2" t="n">
        <v>1</v>
      </c>
    </row>
    <row r="303">
      <c r="A303" t="inlineStr">
        <is>
          <t>23012</t>
        </is>
      </c>
      <c r="B303" t="inlineStr">
        <is>
          <t>STK38L</t>
        </is>
      </c>
      <c r="C303" t="inlineStr">
        <is>
          <t>0</t>
        </is>
      </c>
      <c r="D303" t="inlineStr">
        <is>
          <t>0</t>
        </is>
      </c>
      <c r="E303" t="inlineStr">
        <is>
          <t>1</t>
        </is>
      </c>
      <c r="F303" t="inlineStr">
        <is>
          <t>0</t>
        </is>
      </c>
      <c r="G303" t="inlineStr">
        <is>
          <t>0</t>
        </is>
      </c>
      <c r="H303" t="inlineStr">
        <is>
          <t>0</t>
        </is>
      </c>
      <c r="I303" t="inlineStr">
        <is>
          <t>STK38L</t>
        </is>
      </c>
      <c r="J303" t="inlineStr">
        <is>
          <t>NDR2</t>
        </is>
      </c>
      <c r="K303" t="inlineStr">
        <is>
          <t>protein-coding</t>
        </is>
      </c>
      <c r="L303" t="inlineStr">
        <is>
          <t>serine/threonine kinase 38 like</t>
        </is>
      </c>
      <c r="M303" t="inlineStr">
        <is>
          <t>Enables ATP binding activity; magnesium ion binding activity; and protein serine/threonine kinase activity. Involved in intracellular signal transduction. Acts upstream of or within protein phosphorylation. Located in cytosol. [provided by Alliance of Genome Resources, Apr 2022]</t>
        </is>
      </c>
      <c r="N303" t="inlineStr">
        <is>
          <t>chr12:27244286-27325959</t>
        </is>
      </c>
      <c r="O303" t="inlineStr">
        <is>
          <t>GO:0010507 negative regulation of autophagy;GO:0099173 postsynapse organization;GO:0018105 peptidyl-serine phosphorylation</t>
        </is>
      </c>
      <c r="P303" t="inlineStr">
        <is>
          <t>GO:0098978 glutamatergic synapse;GO:0015629 actin cytoskeleton;GO:0045202 synapse</t>
        </is>
      </c>
      <c r="Q303" t="inlineStr">
        <is>
          <t>[GO:0036211] protein modification process; [GO:0003824] catalytic activity; [GO:0016740] transferase activity; [GO:0140096] catalytic activity, acting on a protein; [GO:0005829] cytosol; [GO:0008092] cytoskeletal protein binding; [GO:0043226] organelle; [GO:0005856] cytoskeleton; [GO:0023052] signaling; [GO:0006914] autophagy; [GO:0034330] cell junction organization</t>
        </is>
      </c>
      <c r="R303" t="inlineStr">
        <is>
          <t>GO:0000287 magnesium ion binding;GO:0106310 protein serine kinase activity;GO:0004674 protein serine/threonine kinase activity</t>
        </is>
      </c>
      <c r="S303" t="inlineStr">
        <is>
          <t>yes</t>
        </is>
      </c>
      <c r="T303" t="inlineStr">
        <is>
          <t>Predicted intracellular proteins; ENZYME proteins:Transferases; Enzymes; Kinases:AGC Ser/Thr protein kinases</t>
        </is>
      </c>
      <c r="U303" t="inlineStr">
        <is>
          <t>[IPR000719] Protein kinase domain; [IPR011009] Protein kinase-like domain superfamily; [IPR017441] Protein kinase, ATP binding site; [IPR000961] AGC-kinase, C-terminal; [IPR008271] Serine/threonine-protein kinase, active site; [IPR017892] Protein kinase, C-terminal</t>
        </is>
      </c>
      <c r="V303" t="inlineStr">
        <is>
          <t>Cytosol (Supported)</t>
        </is>
      </c>
      <c r="W303" t="inlineStr"/>
      <c r="X303" t="inlineStr"/>
      <c r="Y303" t="inlineStr"/>
      <c r="Z303" t="inlineStr"/>
      <c r="AA303" t="inlineStr"/>
      <c r="AB303" t="inlineStr"/>
      <c r="AC303" t="inlineStr">
        <is>
          <t>principal1</t>
        </is>
      </c>
      <c r="AD303" t="inlineStr">
        <is>
          <t>MP:0005391 vision/eye phenotype</t>
        </is>
      </c>
      <c r="AE303" t="inlineStr"/>
      <c r="AF303" t="inlineStr"/>
      <c r="AG303" t="inlineStr"/>
      <c r="AH303" t="inlineStr">
        <is>
          <t>Cholesterol;Cholesterol, LDL;Eosinophils</t>
        </is>
      </c>
      <c r="AI303" t="inlineStr"/>
      <c r="AJ303" t="inlineStr"/>
      <c r="AK303" t="inlineStr"/>
      <c r="AL303" t="inlineStr"/>
      <c r="AM303" t="inlineStr">
        <is>
          <t>Fostamatinib</t>
        </is>
      </c>
      <c r="AN303" t="inlineStr">
        <is>
          <t>Respiratory syncytial virus (RSV) infection in conditions classified elsewhere and of unspecified site; SCOLIOSIS, ISOLATED, SUSCEPTIBILITY TO, 3; Adolescent idiopathic scoliosis; mathematical ability; Malignant neoplasm of pancreas; Pancreatic carcinoma; Glioma; Neoplasm Metastasis; Tumor Cell Invasion; Primary malignant neoplasm; Malignant Neoplasms; Neoplasms</t>
        </is>
      </c>
      <c r="AO303" t="inlineStr"/>
      <c r="AP303" t="inlineStr">
        <is>
          <t>Glioma</t>
        </is>
      </c>
      <c r="AQ303" t="inlineStr">
        <is>
          <t>16</t>
        </is>
      </c>
      <c r="AR303" t="inlineStr">
        <is>
          <t>76</t>
        </is>
      </c>
      <c r="AS303" t="inlineStr">
        <is>
          <t>[{"UniProt":"Q9Y2H1","EnsemblGene":["ENSG00000211455"],"EnsemblTrans":[["ENST00000389032","ENSP00000373684","principal1"]],"RefSeq":[["NM_015000","NP_055815","VALIDATED"],["XM_006719058","XP_006719121"],["XM_011520613","XP_011518915"],["XM_017019036","XP_016874525"]],"UCSC":["uc001rhr"],"SwissProt":["ST38L_HUMAN"]}]</t>
        </is>
      </c>
      <c r="AT303" t="inlineStr"/>
      <c r="AU303" t="inlineStr">
        <is>
          <t>Distribution: Detected in all; Specificity: Low tissue specificity</t>
        </is>
      </c>
      <c r="AV303" t="inlineStr">
        <is>
          <t>antibody: Most normal cells showed weak to moderate cytoplasmic with additional membranous staining in several cases. Liver and soft tissues except peripheral nerves were negative.; Cytoplasmic and membranous expression in several different tissue types.</t>
        </is>
      </c>
      <c r="AW303" t="inlineStr">
        <is>
          <t>Antibody: Several cases of colorectal and ovarian cancers showed moderate cytoplasmic positivity with additional membranous staining in a large subset of cases. Most other cancers  were weakly stained or negative.</t>
        </is>
      </c>
      <c r="AX303" t="inlineStr"/>
      <c r="AY303" t="inlineStr"/>
      <c r="AZ303" t="inlineStr">
        <is>
          <t>(M5893)HALLMARK MITOTIC SPINDLE</t>
        </is>
      </c>
      <c r="BA303" t="inlineStr"/>
      <c r="BB303" t="inlineStr">
        <is>
          <t>1</t>
        </is>
      </c>
      <c r="BC303" t="inlineStr">
        <is>
          <t>0</t>
        </is>
      </c>
      <c r="BD303" t="inlineStr">
        <is>
          <t>0</t>
        </is>
      </c>
      <c r="BE303" t="inlineStr">
        <is>
          <t>0</t>
        </is>
      </c>
      <c r="BF303" t="inlineStr">
        <is>
          <t>0</t>
        </is>
      </c>
      <c r="BG303" t="inlineStr">
        <is>
          <t>0</t>
        </is>
      </c>
      <c r="BH303" t="inlineStr">
        <is>
          <t>0</t>
        </is>
      </c>
      <c r="BI303" t="inlineStr">
        <is>
          <t>0</t>
        </is>
      </c>
      <c r="BJ303" t="inlineStr">
        <is>
          <t>0</t>
        </is>
      </c>
      <c r="BK303" t="inlineStr">
        <is>
          <t>0</t>
        </is>
      </c>
      <c r="BL303" t="inlineStr">
        <is>
          <t>0</t>
        </is>
      </c>
      <c r="BM303" t="inlineStr">
        <is>
          <t>0</t>
        </is>
      </c>
      <c r="BN303" t="inlineStr">
        <is>
          <t>0</t>
        </is>
      </c>
      <c r="BO303" t="inlineStr">
        <is>
          <t>0</t>
        </is>
      </c>
      <c r="BP303" t="inlineStr">
        <is>
          <t>0</t>
        </is>
      </c>
      <c r="BQ303" t="inlineStr">
        <is>
          <t>0</t>
        </is>
      </c>
      <c r="BR303" t="inlineStr">
        <is>
          <t>0</t>
        </is>
      </c>
      <c r="BS303" t="inlineStr">
        <is>
          <t>0</t>
        </is>
      </c>
      <c r="BT303" t="inlineStr">
        <is>
          <t>0</t>
        </is>
      </c>
      <c r="BU303" t="inlineStr">
        <is>
          <t>0</t>
        </is>
      </c>
      <c r="BV303" s="2" t="n">
        <v>1</v>
      </c>
    </row>
    <row r="304">
      <c r="A304" t="inlineStr">
        <is>
          <t>5865</t>
        </is>
      </c>
      <c r="B304" t="inlineStr">
        <is>
          <t>RAB3B</t>
        </is>
      </c>
      <c r="C304" t="inlineStr">
        <is>
          <t>0</t>
        </is>
      </c>
      <c r="D304" t="inlineStr">
        <is>
          <t>0</t>
        </is>
      </c>
      <c r="E304" t="inlineStr">
        <is>
          <t>1</t>
        </is>
      </c>
      <c r="F304" t="inlineStr">
        <is>
          <t>0</t>
        </is>
      </c>
      <c r="G304" t="inlineStr">
        <is>
          <t>0</t>
        </is>
      </c>
      <c r="H304" t="inlineStr">
        <is>
          <t>0</t>
        </is>
      </c>
      <c r="I304" t="inlineStr">
        <is>
          <t>RAB3B</t>
        </is>
      </c>
      <c r="J304" t="inlineStr"/>
      <c r="K304" t="inlineStr">
        <is>
          <t>protein-coding</t>
        </is>
      </c>
      <c r="L304" t="inlineStr">
        <is>
          <t>RAB3B, member RAS oncogene family</t>
        </is>
      </c>
      <c r="M304" t="inlineStr">
        <is>
          <t>Enables GDP binding activity; GTPase activity; and myosin V binding activity. Involved in several processes, including positive regulation of dopamine uptake involved in synaptic transmission; regulation of synaptic vesicle cycle; and regulation of vesicle size. Located in perinuclear region of cytoplasm and vesicle. Is active in dopaminergic synapse. Is anchored component of synaptic vesicle membrane. [provided by Alliance of Genome Resources, Apr 2022]</t>
        </is>
      </c>
      <c r="N304" t="inlineStr">
        <is>
          <t>chr1:51990700-51907956</t>
        </is>
      </c>
      <c r="O304" t="inlineStr">
        <is>
          <t>GO:0051586 positive regulation of dopamine uptake involved in synaptic transmission;GO:0051944 positive regulation of catecholamine uptake involved in synaptic transmission;GO:0051582 positive regulation of neurotransmitter uptake</t>
        </is>
      </c>
      <c r="P304" t="inlineStr">
        <is>
          <t>GO:0098691 dopaminergic synapse;GO:0030672 synaptic vesicle membrane;GO:0099501 exocytic vesicle membrane</t>
        </is>
      </c>
      <c r="Q304" t="inlineStr">
        <is>
          <t>[GO:0003824] catalytic activity; [GO:0016787] hydrolase activity; [GO:0003924] GTPase activity; [GO:0043226] organelle; [GO:0005794] Golgi apparatus; [GO:0005886] plasma membrane; [GO:0005576] extracellular region; [GO:0005615] extracellular space; [GO:0031410] cytoplasmic vesicle; [GO:0005768] endosome; [GO:0016192] vesicle-mediated transport; [GO:0008092] cytoskeletal protein binding; [GO:0072659] protein localization to plasma membrane; [GO:0002376] immune system process; [GO:0023052] signaling</t>
        </is>
      </c>
      <c r="R304" t="inlineStr">
        <is>
          <t>GO:0031489 myosin V binding;GO:0017022 myosin binding;GO:0019003 GDP binding</t>
        </is>
      </c>
      <c r="S304" t="inlineStr"/>
      <c r="T304" t="inlineStr">
        <is>
          <t>Predicted intracellular proteins</t>
        </is>
      </c>
      <c r="U304" t="inlineStr">
        <is>
          <t>[IPR001806] Small GTPase; [IPR005225] Small GTP-binding protein domain; [IPR027417] P-loop containing nucleoside triphosphate hydrolase; [IPR037872] Rab3</t>
        </is>
      </c>
      <c r="V304" t="inlineStr">
        <is>
          <t>Cell Junctions (Approved)</t>
        </is>
      </c>
      <c r="W304" t="inlineStr"/>
      <c r="X304" t="inlineStr"/>
      <c r="Y304" t="inlineStr"/>
      <c r="Z304" t="inlineStr"/>
      <c r="AA304" t="inlineStr"/>
      <c r="AB304" t="inlineStr"/>
      <c r="AC304" t="inlineStr">
        <is>
          <t>principal1</t>
        </is>
      </c>
      <c r="AD304" t="inlineStr"/>
      <c r="AE304" t="inlineStr"/>
      <c r="AF304" t="inlineStr"/>
      <c r="AG304" t="inlineStr"/>
      <c r="AH304" t="inlineStr">
        <is>
          <t>Echocardiography;Glucosephosphate Dehydrogenase</t>
        </is>
      </c>
      <c r="AI304" t="inlineStr"/>
      <c r="AJ304" t="inlineStr"/>
      <c r="AK304" t="inlineStr"/>
      <c r="AL304" t="inlineStr"/>
      <c r="AM304" t="inlineStr"/>
      <c r="AN304" t="inlineStr">
        <is>
          <t>Smoking Behaviors; Parkinson Disease; Glioma; Prostate carcinoma; Malignant neoplasm of prostate</t>
        </is>
      </c>
      <c r="AO304" t="inlineStr"/>
      <c r="AP304" t="inlineStr"/>
      <c r="AQ304" t="inlineStr">
        <is>
          <t>9</t>
        </is>
      </c>
      <c r="AR304" t="inlineStr">
        <is>
          <t>55</t>
        </is>
      </c>
      <c r="AS304" t="inlineStr">
        <is>
          <t>[{"UniProt":"P20337","EnsemblGene":["ENSG00000169213"],"EnsemblTrans":[["ENST00000371655","ENSP00000360718","principal1"]],"RefSeq":[["NM_002867","NP_002858","VALIDATED"],["XM_017001958","XP_016857447","MODEL"]],"UCSC":["uc001cth"],"SwissProt":["RAB3B_HUMAN"]}]</t>
        </is>
      </c>
      <c r="AT304" t="inlineStr"/>
      <c r="AU304" t="inlineStr">
        <is>
          <t>Distribution: Detected in some; Specificity: Tissue enhanced</t>
        </is>
      </c>
      <c r="AV304" t="inlineStr">
        <is>
          <t xml:space="preserve">Cytoplasmic expression in pancreatic islet cells, glandular cells in prostate and enteroendocrine cells of the gastrointestinal tract.; antibody: Strong cytoplasmic staining was observed glandular cells in prostate, neuroendocrine cells of the gastrointestinal tract and pancreatic islet cells. Fallopian tube displayed nuclear positivity. Remaining tissues were negative. </t>
        </is>
      </c>
      <c r="AW304" t="inlineStr">
        <is>
          <t>Antibody: Prostate cancers displayed strong cytoplasmic staining. Single case of intestinal carcinoid was strongly positive. Most other cancer tissues were negative.</t>
        </is>
      </c>
      <c r="AX304" t="inlineStr"/>
      <c r="AY304" t="inlineStr"/>
      <c r="AZ304" t="inlineStr"/>
      <c r="BA304" t="inlineStr"/>
      <c r="BB304" t="inlineStr">
        <is>
          <t>1</t>
        </is>
      </c>
      <c r="BC304" t="inlineStr">
        <is>
          <t>0</t>
        </is>
      </c>
      <c r="BD304" t="inlineStr">
        <is>
          <t>0</t>
        </is>
      </c>
      <c r="BE304" t="inlineStr">
        <is>
          <t>0</t>
        </is>
      </c>
      <c r="BF304" t="inlineStr">
        <is>
          <t>0</t>
        </is>
      </c>
      <c r="BG304" t="inlineStr">
        <is>
          <t>0</t>
        </is>
      </c>
      <c r="BH304" t="inlineStr">
        <is>
          <t>0</t>
        </is>
      </c>
      <c r="BI304" t="inlineStr">
        <is>
          <t>0</t>
        </is>
      </c>
      <c r="BJ304" t="inlineStr">
        <is>
          <t>0</t>
        </is>
      </c>
      <c r="BK304" t="inlineStr">
        <is>
          <t>0</t>
        </is>
      </c>
      <c r="BL304" t="inlineStr">
        <is>
          <t>0</t>
        </is>
      </c>
      <c r="BM304" t="inlineStr">
        <is>
          <t>0</t>
        </is>
      </c>
      <c r="BN304" t="inlineStr">
        <is>
          <t>0</t>
        </is>
      </c>
      <c r="BO304" t="inlineStr">
        <is>
          <t>0</t>
        </is>
      </c>
      <c r="BP304" t="inlineStr">
        <is>
          <t>0</t>
        </is>
      </c>
      <c r="BQ304" t="inlineStr">
        <is>
          <t>0</t>
        </is>
      </c>
      <c r="BR304" t="inlineStr">
        <is>
          <t>0</t>
        </is>
      </c>
      <c r="BS304" t="inlineStr">
        <is>
          <t>0</t>
        </is>
      </c>
      <c r="BT304" t="inlineStr">
        <is>
          <t>0</t>
        </is>
      </c>
      <c r="BU304" t="inlineStr">
        <is>
          <t>0</t>
        </is>
      </c>
      <c r="BV304" s="2" t="n">
        <v>1</v>
      </c>
    </row>
    <row r="305">
      <c r="A305" t="inlineStr">
        <is>
          <t>4086</t>
        </is>
      </c>
      <c r="B305" t="inlineStr">
        <is>
          <t>SMAD1</t>
        </is>
      </c>
      <c r="C305" t="inlineStr">
        <is>
          <t>0</t>
        </is>
      </c>
      <c r="D305" t="inlineStr">
        <is>
          <t>1</t>
        </is>
      </c>
      <c r="E305" t="inlineStr">
        <is>
          <t>0</t>
        </is>
      </c>
      <c r="F305" t="inlineStr">
        <is>
          <t>0</t>
        </is>
      </c>
      <c r="G305" t="inlineStr">
        <is>
          <t>0</t>
        </is>
      </c>
      <c r="H305" t="inlineStr">
        <is>
          <t>0</t>
        </is>
      </c>
      <c r="I305" t="inlineStr">
        <is>
          <t>SMAD1</t>
        </is>
      </c>
      <c r="J305" t="inlineStr">
        <is>
          <t>BSP-1|BSP1|JV4-1|JV41|MADH1|MADR1</t>
        </is>
      </c>
      <c r="K305" t="inlineStr">
        <is>
          <t>protein-coding</t>
        </is>
      </c>
      <c r="L305" t="inlineStr">
        <is>
          <t>SMAD family member 1</t>
        </is>
      </c>
      <c r="M305" t="inlineStr">
        <is>
          <t>The protein encoded by this gene belongs to the SMAD, a family of proteins similar to the gene products of the Drosophila gene 'mothers against decapentaplegic' (Mad) and the C. elegans gene Sma. SMAD proteins are signal transducers and transcriptional modulators that mediate multiple signaling pathways. This protein mediates the signals of the bone morphogenetic proteins (BMPs), which are involved in a range of biological activities including cell growth, apoptosis, morphogenesis, development and immune responses. In response to BMP ligands, this protein can be phosphorylated and activated by the BMP receptor kinase. The phosphorylated form of this protein forms a complex with SMAD4, which is important for its function in the transcription regulation. This protein is a target for SMAD-specific E3 ubiquitin ligases, such as SMURF1 and SMURF2, and undergoes ubiquitination and proteasome-mediated degradation. Alternatively spliced transcript variants encoding the same protein have been observed. [provided by RefSeq, Jul 2008]</t>
        </is>
      </c>
      <c r="N305" t="inlineStr">
        <is>
          <t>chr4:145480770-145559176</t>
        </is>
      </c>
      <c r="O305" t="inlineStr">
        <is>
          <t>GO:0002051 osteoblast fate commitment;GO:0031053 primary miRNA processing;GO:0001710 mesodermal cell fate commitment</t>
        </is>
      </c>
      <c r="P305" t="inlineStr">
        <is>
          <t>GO:0071142 homomeric SMAD protein complex;GO:0071144 heteromeric SMAD protein complex;GO:0071141 SMAD protein complex</t>
        </is>
      </c>
      <c r="Q305" t="inlineStr">
        <is>
          <t>[GO:0006351] DNA-templated transcription; [GO:0006355] regulation of DNA-templated transcription; [GO:0023052] signaling; [GO:0043226] organelle; [GO:0005634] nucleus; [GO:0003677] DNA binding; [GO:0005635] nuclear envelope; [GO:0140110] transcription regulator activity; [GO:0005694] chromosome; [GO:0048856] anatomical structure development; [GO:0030154] cell differentiation; [GO:0005654] nucleoplasm; [GO:0005829] cytosol; [GO:0031047] gene silencing by RNA; [GO:0065003] protein-containing complex assembly; [GO:0003723] RNA binding; [GO:0036211] protein modification process; [GO:0006954] inflammatory response; [GO:0022414] reproductive process</t>
        </is>
      </c>
      <c r="R305" t="inlineStr">
        <is>
          <t>GO:0017151 DEAD/H-box RNA helicase binding;GO:0070878 primary miRNA binding;GO:0070410 co-SMAD binding</t>
        </is>
      </c>
      <c r="S305" t="inlineStr"/>
      <c r="T305" t="inlineStr">
        <is>
          <t>Transcription factors:beta-Hairpin exposed by an alpha/beta-scaffold; Disease related genes; Cancer-related genes:Candidate cancer biomarkers; Predicted intracellular proteins</t>
        </is>
      </c>
      <c r="U305" t="inlineStr">
        <is>
          <t>[IPR003619] MAD homology 1, Dwarfin-type; [IPR013019] MAD homology, MH1; [IPR013790] Dwarfin; [IPR036578] SMAD MH1 domain superfamily; [IPR001132] SMAD domain, Dwarfin-type; [IPR008984] SMAD/FHA domain superfamily; [IPR017855] SMAD-like domain superfamily</t>
        </is>
      </c>
      <c r="V305" t="inlineStr">
        <is>
          <t>Cytosol;Nucleoplasm (Supported)</t>
        </is>
      </c>
      <c r="W305" t="inlineStr"/>
      <c r="X305" t="inlineStr"/>
      <c r="Y305" t="inlineStr"/>
      <c r="Z305" t="inlineStr"/>
      <c r="AA305" t="inlineStr"/>
      <c r="AB305" t="inlineStr"/>
      <c r="AC305" t="inlineStr">
        <is>
          <t>principal1</t>
        </is>
      </c>
      <c r="AD305" t="inlineStr">
        <is>
          <t>MP:0010768 mortality/aging</t>
        </is>
      </c>
      <c r="AE305" t="inlineStr"/>
      <c r="AF305" t="inlineStr"/>
      <c r="AG305" t="inlineStr"/>
      <c r="AH305" t="inlineStr">
        <is>
          <t>Blood Pressure;C-Reactive Protein;Platelet Function Tests</t>
        </is>
      </c>
      <c r="AI305" t="inlineStr"/>
      <c r="AJ305" t="inlineStr"/>
      <c r="AK305" t="inlineStr"/>
      <c r="AL305" t="inlineStr"/>
      <c r="AM305" t="inlineStr"/>
      <c r="AN305" t="inlineStr">
        <is>
          <t>Chondrosis; Calciphylaxis; 2-oxo-hept-3-ene-1,7-dioate hydratase activity; Osteoblastoma; Familial primary pulmonary hypertension; Ovarian failure; Hereditary hemorrhagic telangiectasia; Congenital keratoglobus; Drug Withdrawal Symptoms; Fibrodysplasia Ossificans Progressiva; Hypertrophic disorder of skin, unspecified; Leukemia, Myeloid, Chronic-Phase; End stage cardiac failure; Substance Withdrawal Syndrome; HEMOCHROMATOSIS, TYPE 1; Pancreatic Intraductal Papillary Mucinous Neoplasm; Stromal Neoplasm; Intestinal Obstruction; granulosa cell tumor; Spondylarthropathies; Hemochromatosis; Williams Syndrome; Hantavirus Infections; Anorectal Malformations; Cocaine-Related Disorders; Bulbo-Spinal Atrophy, X-Linked; Withdrawal Symptoms; Cocaine Abuse; Skin callus; Pulmonary Hypertension; Spondylarthritis; Idiopathic pulmonary hypertension; Iron deficiency; Abnormality of cardiovascular system morphology; Cocaine Dependence; Rhinovirus infection; Complications of Diabetes Mellitus; Vascular calcification; Malignant Peripheral Nerve Sheath Tumor; Congenital heart disease; Blast Phase; Neurofibromatosis 1; Muscle Rigidity; Gastrointestinal Carcinoid Tumor; Transitional cell carcinoma of bladder; Intervertebral Disc Degeneration; Tumor necrosis; Ureteral obstruction; Mucocutaneous Lymph Node Syndrome; Hirschsprung Disease; Nephrotic Syndrome; Chondrosarcoma; Myeloid Leukemia; Glomerulonephritis; Meningioma, benign, no ICD-O subtype; Adult Meningioma; Anemia, Sickle Cell; Adult Burkitt Lymphoma; Childhood Burkitt Lymphoma; Lymphoma, Follicular; Adult Diffuse Large B-Cell Lymphoma; Oestrogen receptor positive breast cancer; Male infertility; Diabetes Mellitus, Experimental; Anaplasia; Burkitt Lymphoma; Renal fibrosis; Meningioma; Pancreatic Neoplasm; Idiopathic pulmonary arterial hypertension; Osteopenia; Liver Cirrhosis, Experimental; Systemic Scleroderma; Polycystic Ovary Syndrome; Diffuse Large B-Cell Lymphoma; Congenital Abnormality; Osteoporosis; Adult Lymphoma; Childhood Lymphoma; Myeloid Leukemia, Chronic; Liver Cirrhosis; Diabetic Nephropathy; Adult Liver Carcinoma; Liver and Intrahepatic Biliary Tract Carcinoma; B-Cell Lymphomas; Liver neoplasms; Lung Neoplasms; Squamous cell carcinoma of the head and neck; Lymphoma; Coronary heart disease; Malignant neoplasm of liver; Cerebrovascular accident; Coronary Artery Disease; Prostatic Neoplasms; Multiple Myeloma; Hepatitis C; Myocardial Infarction; Degenerative polyarthritis; Arteriosclerosis; Atherosclerosis; Childhood Osteosarcoma; Adenocarcinoma; Osteosarcoma of bone; Osteosarcoma; Diabetes; Squamous cell carcinoma; Childhood Glioblastoma; Adult Glioblastoma; Malignant neoplasm of pancreas; Pancreatic carcinoma; Rheumatoid Arthritis; Diabetes Mellitus; Secondary malignant neoplasm of lymph node; Glioma; Leukemia, Myelocytic, Acute;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305" t="inlineStr"/>
      <c r="AP305" t="inlineStr">
        <is>
          <t>Pulmonary Hypertension; Pulmonary arterial hypertension</t>
        </is>
      </c>
      <c r="AQ305" t="inlineStr">
        <is>
          <t>125</t>
        </is>
      </c>
      <c r="AR305" t="inlineStr">
        <is>
          <t>298</t>
        </is>
      </c>
      <c r="AS305" t="inlineStr">
        <is>
          <t>[{"UniProt":"Q15797","EnsemblGene":["ENSG00000170365"],"EnsemblTrans":[["ENST00000302085","ENSP00000305769","principal1"],["ENST00000394092","ENSP00000377652","principal1"],["ENST00000515385","ENSP00000426568","principal1"]],"RefSeq":[["NM_001003688","NP_001003688","REVIEWED"],["NM_005900","NP_005891","REVIEWED"],["XM_005262992","XP_005263049"],["XM_006714217","XP_006714280"],["XM_011531961","XP_011530263"],["XM_011531962","XP_011530264","MODEL"],["XM_011531963","XP_011530265"],["XM_011531964","XP_011530266","MODEL"]],"UCSC":["uc003ikc"],"SwissProt":["SMAD1_HUMAN"]}]</t>
        </is>
      </c>
      <c r="AT305" t="inlineStr"/>
      <c r="AU305" t="inlineStr">
        <is>
          <t>Distribution: Detected in all; Specificity: Low tissue specificity</t>
        </is>
      </c>
      <c r="AV305" t="inlineStr">
        <is>
          <t>antibody: Normal cells generally showed moderate cytoplasmic staining.; Cytoplasmic and nuclear expression in most tissues.</t>
        </is>
      </c>
      <c r="AW305" t="inlineStr">
        <is>
          <t>Antibody: Most cancers showed weak cytoplasmic staining. Strong nuclear staining was observed in gliomas. Several cancers showed vascular staining.</t>
        </is>
      </c>
      <c r="AX305" t="inlineStr">
        <is>
          <t>(M203)PID ALK2 PATHWAY; (M185)PID ALK1 PATHWAY; (M181)PID BMP PATHWAY</t>
        </is>
      </c>
      <c r="AY305" t="inlineStr">
        <is>
          <t>(hsa04350)TGF-beta signaling pathway; (hsa04550)Signaling pathways regulating pluripotency of stem cells; (hsa04390)Hippo signaling pathway</t>
        </is>
      </c>
      <c r="AZ305" t="inlineStr">
        <is>
          <t>(M5896)HALLMARK TGF BETA SIGNALING</t>
        </is>
      </c>
      <c r="BA305" t="inlineStr">
        <is>
          <t>(M11420)BIOCARTA CTCF PATHWAY; (M17400)BIOCARTA ALK PATHWAY</t>
        </is>
      </c>
      <c r="BB305" t="inlineStr">
        <is>
          <t>1</t>
        </is>
      </c>
      <c r="BC305" t="inlineStr">
        <is>
          <t>0</t>
        </is>
      </c>
      <c r="BD305" t="inlineStr">
        <is>
          <t>0</t>
        </is>
      </c>
      <c r="BE305" t="inlineStr">
        <is>
          <t>0</t>
        </is>
      </c>
      <c r="BF305" t="inlineStr">
        <is>
          <t>0</t>
        </is>
      </c>
      <c r="BG305" t="inlineStr">
        <is>
          <t>0</t>
        </is>
      </c>
      <c r="BH305" t="inlineStr">
        <is>
          <t>0</t>
        </is>
      </c>
      <c r="BI305" t="inlineStr">
        <is>
          <t>0</t>
        </is>
      </c>
      <c r="BJ305" t="inlineStr">
        <is>
          <t>0</t>
        </is>
      </c>
      <c r="BK305" t="inlineStr">
        <is>
          <t>0</t>
        </is>
      </c>
      <c r="BL305" t="inlineStr">
        <is>
          <t>0</t>
        </is>
      </c>
      <c r="BM305" t="inlineStr">
        <is>
          <t>1</t>
        </is>
      </c>
      <c r="BN305" t="inlineStr">
        <is>
          <t>0</t>
        </is>
      </c>
      <c r="BO305" t="inlineStr">
        <is>
          <t>0</t>
        </is>
      </c>
      <c r="BP305" t="inlineStr">
        <is>
          <t>0</t>
        </is>
      </c>
      <c r="BQ305" t="inlineStr">
        <is>
          <t>0</t>
        </is>
      </c>
      <c r="BR305" t="inlineStr">
        <is>
          <t>1</t>
        </is>
      </c>
      <c r="BS305" t="inlineStr">
        <is>
          <t>0</t>
        </is>
      </c>
      <c r="BT305" t="inlineStr">
        <is>
          <t>0</t>
        </is>
      </c>
      <c r="BU305" t="inlineStr">
        <is>
          <t>0</t>
        </is>
      </c>
      <c r="BV305" s="2" t="n">
        <v>1</v>
      </c>
    </row>
    <row r="306">
      <c r="A306" t="inlineStr">
        <is>
          <t>23585</t>
        </is>
      </c>
      <c r="B306" t="inlineStr">
        <is>
          <t>TMEM50A</t>
        </is>
      </c>
      <c r="C306" t="inlineStr">
        <is>
          <t>1</t>
        </is>
      </c>
      <c r="D306" t="inlineStr">
        <is>
          <t>0</t>
        </is>
      </c>
      <c r="E306" t="inlineStr">
        <is>
          <t>0</t>
        </is>
      </c>
      <c r="F306" t="inlineStr">
        <is>
          <t>0</t>
        </is>
      </c>
      <c r="G306" t="inlineStr">
        <is>
          <t>0</t>
        </is>
      </c>
      <c r="H306" t="inlineStr">
        <is>
          <t>0</t>
        </is>
      </c>
      <c r="I306" t="inlineStr">
        <is>
          <t>TMEM50A</t>
        </is>
      </c>
      <c r="J306" t="inlineStr">
        <is>
          <t>IFNRC|SMP1</t>
        </is>
      </c>
      <c r="K306" t="inlineStr">
        <is>
          <t>protein-coding</t>
        </is>
      </c>
      <c r="L306" t="inlineStr">
        <is>
          <t>transmembrane protein 50A</t>
        </is>
      </c>
      <c r="M306" t="inlineStr">
        <is>
          <t>This gene is located in the RH gene locus, between the RHD and RHCE genes. The function of its protein product is unknown; however, its sequence has potential transmembrane domains suggesting that it may be an integral membrane protein. Its position between the RH genes suggests that polymorphisms in this gene may be tightly linked to RH haplotypes and may contribute to selective pressure for or against certain RH haplotypes. [provided by RefSeq, Jul 2008]</t>
        </is>
      </c>
      <c r="N306" t="inlineStr">
        <is>
          <t>chr1:25338334-25362361</t>
        </is>
      </c>
      <c r="O306" t="inlineStr">
        <is>
          <t>GO:0032511 late endosome to vacuole transport via multivesicular body sorting pathway;GO:0045324 late endosome to vacuole transport;GO:0032509 endosome transport via multivesicular body sorting pathway</t>
        </is>
      </c>
      <c r="P306" t="inlineStr">
        <is>
          <t>GO:0097386 glial cell projection;GO:0043025 neuronal cell body;GO:0044297 cell body</t>
        </is>
      </c>
      <c r="Q306" t="inlineStr">
        <is>
          <t>[GO:0043226] organelle; [GO:0005783] endoplasmic reticulum; [GO:0016192] vesicle-mediated transport</t>
        </is>
      </c>
      <c r="R306" t="inlineStr">
        <is>
          <t>GO:0005515 protein binding;GO:0005488 binding;GO:0003674 molecular_function</t>
        </is>
      </c>
      <c r="S306" t="inlineStr"/>
      <c r="T306" t="inlineStr">
        <is>
          <t>Transporters</t>
        </is>
      </c>
      <c r="U306" t="inlineStr">
        <is>
          <t>[IPR007919] Uncharacterised protein family UPF0220</t>
        </is>
      </c>
      <c r="V306" t="inlineStr">
        <is>
          <t>Plasma membrane (Approved); Additional: Actin filaments;Cytosol</t>
        </is>
      </c>
      <c r="W306" t="inlineStr"/>
      <c r="X306" t="inlineStr"/>
      <c r="Y306" t="inlineStr">
        <is>
          <t>yes</t>
        </is>
      </c>
      <c r="Z306" t="inlineStr">
        <is>
          <t>yes</t>
        </is>
      </c>
      <c r="AA306" t="inlineStr">
        <is>
          <t>yes</t>
        </is>
      </c>
      <c r="AB306" t="inlineStr"/>
      <c r="AC306" t="inlineStr">
        <is>
          <t>principal1</t>
        </is>
      </c>
      <c r="AD306" t="inlineStr"/>
      <c r="AE306" t="inlineStr"/>
      <c r="AF306" t="inlineStr"/>
      <c r="AG306" t="inlineStr"/>
      <c r="AH306" t="inlineStr">
        <is>
          <t>Platelet Function Tests</t>
        </is>
      </c>
      <c r="AI306" t="inlineStr">
        <is>
          <t>Blood Sedimentation</t>
        </is>
      </c>
      <c r="AJ306" t="inlineStr"/>
      <c r="AK306" t="inlineStr"/>
      <c r="AL306" t="inlineStr"/>
      <c r="AM306" t="inlineStr"/>
      <c r="AN306" t="inlineStr">
        <is>
          <t>erythrocyte sedimentation rate result; Blood Sedimentation</t>
        </is>
      </c>
      <c r="AO306" t="inlineStr"/>
      <c r="AP306" t="inlineStr"/>
      <c r="AQ306" t="inlineStr"/>
      <c r="AR306" t="inlineStr">
        <is>
          <t>22</t>
        </is>
      </c>
      <c r="AS306" t="inlineStr">
        <is>
          <t>[{"UniProt":"O95807","EnsemblGene":["ENSG00000183726"],"EnsemblTrans":[["ENST00000374358","ENSP00000363478","principal1"]],"RefSeq":[["NM_014313","NP_055128","REVIEWED"],["XM_011541159","XP_011539461","MODEL"]],"SwissProt":["TM50A_HUMAN"]},{"UniProt":"Q7RU07","RefSeq":[["NM_014313","NP_055128","REVIEWED"],["XM_011541159","XP_011539461","MODEL"]],"UCSC":["uc001bke"],"SwissProt":["Q7RU07_HUMAN"]},{"UniProt":"B7Z5M7","RefSeq":[["XM_005245817","XP_005245874","MODEL"]],"SwissProt":["B7Z5M7_HUMAN"]}]</t>
        </is>
      </c>
      <c r="AT306" t="inlineStr"/>
      <c r="AU306" t="inlineStr">
        <is>
          <t>Distribution: Detected in all; Specificity: Low tissue specificity</t>
        </is>
      </c>
      <c r="AV306" t="inlineStr"/>
      <c r="AW306" t="inlineStr"/>
      <c r="AX306" t="inlineStr"/>
      <c r="AY306" t="inlineStr"/>
      <c r="AZ306" t="inlineStr">
        <is>
          <t>(M5908)HALLMARK ANDROGEN RESPONSE</t>
        </is>
      </c>
      <c r="BA306" t="inlineStr"/>
      <c r="BB306" t="inlineStr">
        <is>
          <t>0</t>
        </is>
      </c>
      <c r="BC306" t="inlineStr">
        <is>
          <t>0</t>
        </is>
      </c>
      <c r="BD306" t="inlineStr">
        <is>
          <t>0</t>
        </is>
      </c>
      <c r="BE306" t="inlineStr">
        <is>
          <t>0</t>
        </is>
      </c>
      <c r="BF306" t="inlineStr">
        <is>
          <t>0</t>
        </is>
      </c>
      <c r="BG306" t="inlineStr">
        <is>
          <t>0</t>
        </is>
      </c>
      <c r="BH306" t="inlineStr">
        <is>
          <t>0</t>
        </is>
      </c>
      <c r="BI306" t="inlineStr">
        <is>
          <t>0</t>
        </is>
      </c>
      <c r="BJ306" t="inlineStr">
        <is>
          <t>0</t>
        </is>
      </c>
      <c r="BK306" t="inlineStr">
        <is>
          <t>0</t>
        </is>
      </c>
      <c r="BL306" t="inlineStr">
        <is>
          <t>0</t>
        </is>
      </c>
      <c r="BM306" t="inlineStr">
        <is>
          <t>0</t>
        </is>
      </c>
      <c r="BN306" t="inlineStr">
        <is>
          <t>0</t>
        </is>
      </c>
      <c r="BO306" t="inlineStr">
        <is>
          <t>0</t>
        </is>
      </c>
      <c r="BP306" t="inlineStr">
        <is>
          <t>0</t>
        </is>
      </c>
      <c r="BQ306" t="inlineStr">
        <is>
          <t>0</t>
        </is>
      </c>
      <c r="BR306" t="inlineStr">
        <is>
          <t>0</t>
        </is>
      </c>
      <c r="BS306" t="inlineStr">
        <is>
          <t>0</t>
        </is>
      </c>
      <c r="BT306" t="inlineStr">
        <is>
          <t>0</t>
        </is>
      </c>
      <c r="BU306" t="inlineStr">
        <is>
          <t>0</t>
        </is>
      </c>
      <c r="BV306" s="2" t="n">
        <v>1</v>
      </c>
    </row>
    <row r="307">
      <c r="A307" t="inlineStr">
        <is>
          <t>116540</t>
        </is>
      </c>
      <c r="B307" t="inlineStr">
        <is>
          <t>MRPL53</t>
        </is>
      </c>
      <c r="C307" t="inlineStr">
        <is>
          <t>0</t>
        </is>
      </c>
      <c r="D307" t="inlineStr">
        <is>
          <t>0</t>
        </is>
      </c>
      <c r="E307" t="inlineStr">
        <is>
          <t>0</t>
        </is>
      </c>
      <c r="F307" t="inlineStr">
        <is>
          <t>1</t>
        </is>
      </c>
      <c r="G307" t="inlineStr">
        <is>
          <t>0</t>
        </is>
      </c>
      <c r="H307" t="inlineStr">
        <is>
          <t>0</t>
        </is>
      </c>
      <c r="I307" t="inlineStr">
        <is>
          <t>MRPL53</t>
        </is>
      </c>
      <c r="J307" t="inlineStr">
        <is>
          <t>L53MT|mL53</t>
        </is>
      </c>
      <c r="K307" t="inlineStr">
        <is>
          <t>protein-coding</t>
        </is>
      </c>
      <c r="L307" t="inlineStr">
        <is>
          <t>mitochondrial ribosomal protein L53</t>
        </is>
      </c>
      <c r="M307"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A pseudogene corresponding to this gene is found on chromosome 1p. [provided by RefSeq, Jul 2008]</t>
        </is>
      </c>
      <c r="N307" t="inlineStr">
        <is>
          <t>chr2:74472680-74471982</t>
        </is>
      </c>
      <c r="O307" t="inlineStr">
        <is>
          <t>GO:0032543 mitochondrial translation;GO:0140053 mitochondrial gene expression;GO:0006412 translation</t>
        </is>
      </c>
      <c r="P307" t="inlineStr">
        <is>
          <t>GO:0000315 organellar large ribosomal subunit;GO:0005762 mitochondrial large ribosomal subunit;GO:0000313 organellar ribosome</t>
        </is>
      </c>
      <c r="Q307" t="inlineStr">
        <is>
          <t>[GO:0043226] organelle; [GO:0005739] mitochondrion; [GO:0005840] ribosome; [GO:0140053] mitochondrial gene expression</t>
        </is>
      </c>
      <c r="R307" t="inlineStr">
        <is>
          <t>GO:0005515 protein binding;GO:0005488 binding;GO:0003674 molecular_function</t>
        </is>
      </c>
      <c r="S307" t="inlineStr"/>
      <c r="T307" t="inlineStr">
        <is>
          <t>Ribosomal proteins; Predicted intracellular proteins</t>
        </is>
      </c>
      <c r="U307" t="inlineStr">
        <is>
          <t>[IPR019716] Ribosomal protein L53, mitochondrial</t>
        </is>
      </c>
      <c r="V307" t="inlineStr">
        <is>
          <t>Mitochondria (Supported)</t>
        </is>
      </c>
      <c r="W307" t="inlineStr"/>
      <c r="X307" t="inlineStr"/>
      <c r="Y307" t="inlineStr"/>
      <c r="Z307" t="inlineStr"/>
      <c r="AA307" t="inlineStr"/>
      <c r="AB307" t="inlineStr"/>
      <c r="AC307" t="inlineStr">
        <is>
          <t>principal1</t>
        </is>
      </c>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is>
          <t>1</t>
        </is>
      </c>
      <c r="AR307" t="inlineStr">
        <is>
          <t>44</t>
        </is>
      </c>
      <c r="AS307" t="inlineStr">
        <is>
          <t>[{"UniProt":"Q96EL3","EnsemblGene":["ENSG00000204822"],"EnsemblTrans":[["ENST00000258105","ENSP00000258105","principal1"]],"RefSeq":[["NM_053050","NP_444278","REVIEWED"]],"UCSC":["uc002sln"],"SwissProt":["RM53_HUMAN"]}]</t>
        </is>
      </c>
      <c r="AT307" t="inlineStr"/>
      <c r="AU307" t="inlineStr">
        <is>
          <t>Distribution: Detected in all; Specificity: Low tissue specificity</t>
        </is>
      </c>
      <c r="AV307" t="inlineStr">
        <is>
          <t>Mainly expressed in the cytoplasmic in most tissues.</t>
        </is>
      </c>
      <c r="AW307" t="inlineStr"/>
      <c r="AX307" t="inlineStr"/>
      <c r="AY307" t="inlineStr"/>
      <c r="AZ307" t="inlineStr"/>
      <c r="BA307" t="inlineStr"/>
      <c r="BB307" t="inlineStr">
        <is>
          <t>1</t>
        </is>
      </c>
      <c r="BC307" t="inlineStr">
        <is>
          <t>0</t>
        </is>
      </c>
      <c r="BD307" t="inlineStr">
        <is>
          <t>0</t>
        </is>
      </c>
      <c r="BE307" t="inlineStr">
        <is>
          <t>0</t>
        </is>
      </c>
      <c r="BF307" t="inlineStr">
        <is>
          <t>0</t>
        </is>
      </c>
      <c r="BG307" t="inlineStr">
        <is>
          <t>0</t>
        </is>
      </c>
      <c r="BH307" t="inlineStr">
        <is>
          <t>0</t>
        </is>
      </c>
      <c r="BI307" t="inlineStr">
        <is>
          <t>0</t>
        </is>
      </c>
      <c r="BJ307" t="inlineStr">
        <is>
          <t>0</t>
        </is>
      </c>
      <c r="BK307" t="inlineStr">
        <is>
          <t>0</t>
        </is>
      </c>
      <c r="BL307" t="inlineStr">
        <is>
          <t>0</t>
        </is>
      </c>
      <c r="BM307" t="inlineStr">
        <is>
          <t>0</t>
        </is>
      </c>
      <c r="BN307" t="inlineStr">
        <is>
          <t>0</t>
        </is>
      </c>
      <c r="BO307" t="inlineStr">
        <is>
          <t>0</t>
        </is>
      </c>
      <c r="BP307" t="inlineStr">
        <is>
          <t>0</t>
        </is>
      </c>
      <c r="BQ307" t="inlineStr">
        <is>
          <t>0</t>
        </is>
      </c>
      <c r="BR307" t="inlineStr">
        <is>
          <t>0</t>
        </is>
      </c>
      <c r="BS307" t="inlineStr">
        <is>
          <t>0</t>
        </is>
      </c>
      <c r="BT307" t="inlineStr">
        <is>
          <t>0</t>
        </is>
      </c>
      <c r="BU307" t="inlineStr">
        <is>
          <t>0</t>
        </is>
      </c>
      <c r="BV307" s="2" t="n">
        <v>1</v>
      </c>
    </row>
    <row r="308">
      <c r="A308" t="inlineStr">
        <is>
          <t>1842</t>
        </is>
      </c>
      <c r="B308" t="inlineStr">
        <is>
          <t>ECM2</t>
        </is>
      </c>
      <c r="C308" t="inlineStr">
        <is>
          <t>0</t>
        </is>
      </c>
      <c r="D308" t="inlineStr">
        <is>
          <t>0</t>
        </is>
      </c>
      <c r="E308" t="inlineStr">
        <is>
          <t>0</t>
        </is>
      </c>
      <c r="F308" t="inlineStr">
        <is>
          <t>0</t>
        </is>
      </c>
      <c r="G308" t="inlineStr">
        <is>
          <t>1</t>
        </is>
      </c>
      <c r="H308" t="inlineStr">
        <is>
          <t>0</t>
        </is>
      </c>
      <c r="I308" t="inlineStr">
        <is>
          <t>ECM2</t>
        </is>
      </c>
      <c r="J308" t="inlineStr"/>
      <c r="K308" t="inlineStr">
        <is>
          <t>protein-coding</t>
        </is>
      </c>
      <c r="L308" t="inlineStr">
        <is>
          <t>extracellular matrix protein 2</t>
        </is>
      </c>
      <c r="M308" t="inlineStr">
        <is>
          <t>ECM2 encodes extracellular matrix protein 2, so named because it shares extensive similarity with known extracelluar matrix proteins. Three transcript variants encoding different isoforms have been found for this gene. [provided by RefSeq, Oct 2010]</t>
        </is>
      </c>
      <c r="N308" t="inlineStr">
        <is>
          <t>chr9:92559106-92493547</t>
        </is>
      </c>
      <c r="O308" t="inlineStr">
        <is>
          <t>GO:0010811 positive regulation of cell-substrate adhesion;GO:0007160 cell-matrix adhesion;GO:0031589 cell-substrate adhesion</t>
        </is>
      </c>
      <c r="P308" t="inlineStr">
        <is>
          <t>GO:0005614 interstitial matrix;GO:0062023 collagen-containing extracellular matrix;GO:0031012 extracellular matrix</t>
        </is>
      </c>
      <c r="Q308" t="inlineStr">
        <is>
          <t>[GO:0005576] extracellular region; [GO:0030198] extracellular matrix organization; [GO:0031012] extracellular matrix; [GO:0030312] external encapsulating structure; [GO:0007155] cell adhesion</t>
        </is>
      </c>
      <c r="R308" t="inlineStr">
        <is>
          <t>GO:0070052 collagen V binding;GO:0005518 collagen binding;GO:0005178 integrin binding</t>
        </is>
      </c>
      <c r="S308" t="inlineStr"/>
      <c r="T308" t="inlineStr">
        <is>
          <t>Predicted secreted proteins</t>
        </is>
      </c>
      <c r="U308" t="inlineStr">
        <is>
          <t>[IPR001007] VWFC domain; [IPR001611] Leucine-rich repeat; [IPR003591] Leucine-rich repeat, typical subtype; [IPR032675] Leucine-rich repeat domain superfamily; [IPR043184] Extracellular matrix protein 2</t>
        </is>
      </c>
      <c r="V308" t="inlineStr">
        <is>
          <t>Centrosome;Cytosol (Uncertain); Additional: Mitotic spindle</t>
        </is>
      </c>
      <c r="W308" t="inlineStr">
        <is>
          <t>yes</t>
        </is>
      </c>
      <c r="X308" t="inlineStr">
        <is>
          <t>yes</t>
        </is>
      </c>
      <c r="Y308" t="inlineStr"/>
      <c r="Z308" t="inlineStr"/>
      <c r="AA308" t="inlineStr"/>
      <c r="AB308" t="inlineStr">
        <is>
          <t>yes</t>
        </is>
      </c>
      <c r="AC308" t="inlineStr">
        <is>
          <t>principal1</t>
        </is>
      </c>
      <c r="AD308" t="inlineStr"/>
      <c r="AE308" t="inlineStr"/>
      <c r="AF308" t="inlineStr"/>
      <c r="AG308" t="inlineStr"/>
      <c r="AH308" t="inlineStr">
        <is>
          <t>C-Reactive Protein;Respiratory Function Tests</t>
        </is>
      </c>
      <c r="AI308" t="inlineStr"/>
      <c r="AJ308" t="inlineStr"/>
      <c r="AK308" t="inlineStr"/>
      <c r="AL308" t="inlineStr"/>
      <c r="AM308" t="inlineStr"/>
      <c r="AN308" t="inlineStr">
        <is>
          <t>Degenerative mitral valve disease; Abortion, Tubal; Early Pregnancy Loss; Spontaneous abortion; Miscarriage</t>
        </is>
      </c>
      <c r="AO308" t="inlineStr"/>
      <c r="AP308" t="inlineStr">
        <is>
          <t>Miscarriage</t>
        </is>
      </c>
      <c r="AQ308" t="inlineStr"/>
      <c r="AR308" t="inlineStr">
        <is>
          <t>12</t>
        </is>
      </c>
      <c r="AS308" t="inlineStr">
        <is>
          <t>[{"UniProt":"O94769","EnsemblGene":["ENSG00000106823"],"EnsemblTrans":[["ENST00000344604","ENSP00000344758","principal1"],["ENST00000444490","ENSP00000393971",""]],"RefSeq":[["NM_001197295","NP_001184224","REVIEWED"],["NM_001197296","NP_001184225","REVIEWED"],["NM_001393","NP_001384","REVIEWED"]],"UCSC":["uc004asf"],"SwissProt":["ECM2_HUMAN"]}]</t>
        </is>
      </c>
      <c r="AT308" t="inlineStr"/>
      <c r="AU308" t="inlineStr">
        <is>
          <t>Distribution: Detected in many; Specificity: Tissue enhanced</t>
        </is>
      </c>
      <c r="AV308" t="inlineStr">
        <is>
          <t>antibody: Most normal tissues displayed moderate cytoplasmic and/or nucleolar positivity. 
Strong cytoplasmic staining was observed in placenta and Purkinje cells. Bile duct cells and lymphoid tissues were weakly stained or negative.; Cytoplasmic expression in most tissues, high levels in adipocytes.</t>
        </is>
      </c>
      <c r="AW308" t="inlineStr">
        <is>
          <t>Antibody: Few cases of colorectal, breast and pancreatic cancers showed strong cytoplasmic and nucleolar positivity. Malignant lymphomas and prostate cancer were generally negative while the remaining malignancies displayed weak to moderate cytoplasmic and nucleolar staining.</t>
        </is>
      </c>
      <c r="AX308" t="inlineStr">
        <is>
          <t>(M3008)NABA ECM GLYCOPROTEINS; (M5884)NABA CORE MATRISOME; (M5889)NABA MATRISOME</t>
        </is>
      </c>
      <c r="AY308" t="inlineStr"/>
      <c r="AZ308" t="inlineStr">
        <is>
          <t>(M5930)HALLMARK EPITHELIAL MESENCHYMAL TRANSITION</t>
        </is>
      </c>
      <c r="BA308" t="inlineStr"/>
      <c r="BB308" t="inlineStr">
        <is>
          <t>0</t>
        </is>
      </c>
      <c r="BC308" t="inlineStr">
        <is>
          <t>0</t>
        </is>
      </c>
      <c r="BD308" t="inlineStr">
        <is>
          <t>0</t>
        </is>
      </c>
      <c r="BE308" t="inlineStr">
        <is>
          <t>0</t>
        </is>
      </c>
      <c r="BF308" t="inlineStr">
        <is>
          <t>0</t>
        </is>
      </c>
      <c r="BG308" t="inlineStr">
        <is>
          <t>1</t>
        </is>
      </c>
      <c r="BH308" t="inlineStr">
        <is>
          <t>0</t>
        </is>
      </c>
      <c r="BI308" t="inlineStr">
        <is>
          <t>0</t>
        </is>
      </c>
      <c r="BJ308" t="inlineStr">
        <is>
          <t>0</t>
        </is>
      </c>
      <c r="BK308" t="inlineStr">
        <is>
          <t>0</t>
        </is>
      </c>
      <c r="BL308" t="inlineStr">
        <is>
          <t>0</t>
        </is>
      </c>
      <c r="BM308" t="inlineStr">
        <is>
          <t>0</t>
        </is>
      </c>
      <c r="BN308" t="inlineStr">
        <is>
          <t>0</t>
        </is>
      </c>
      <c r="BO308" t="inlineStr">
        <is>
          <t>0</t>
        </is>
      </c>
      <c r="BP308" t="inlineStr">
        <is>
          <t>0</t>
        </is>
      </c>
      <c r="BQ308" t="inlineStr">
        <is>
          <t>0</t>
        </is>
      </c>
      <c r="BR308" t="inlineStr">
        <is>
          <t>0</t>
        </is>
      </c>
      <c r="BS308" t="inlineStr">
        <is>
          <t>0</t>
        </is>
      </c>
      <c r="BT308" t="inlineStr">
        <is>
          <t>1</t>
        </is>
      </c>
      <c r="BU308" t="inlineStr">
        <is>
          <t>0</t>
        </is>
      </c>
      <c r="BV308" s="2" t="n">
        <v>1</v>
      </c>
    </row>
    <row r="309">
      <c r="A309" t="inlineStr">
        <is>
          <t>6788</t>
        </is>
      </c>
      <c r="B309" t="inlineStr">
        <is>
          <t>STK3</t>
        </is>
      </c>
      <c r="C309" t="inlineStr">
        <is>
          <t>0</t>
        </is>
      </c>
      <c r="D309" t="inlineStr">
        <is>
          <t>0</t>
        </is>
      </c>
      <c r="E309" t="inlineStr">
        <is>
          <t>0</t>
        </is>
      </c>
      <c r="F309" t="inlineStr">
        <is>
          <t>1</t>
        </is>
      </c>
      <c r="G309" t="inlineStr">
        <is>
          <t>0</t>
        </is>
      </c>
      <c r="H309" t="inlineStr">
        <is>
          <t>0</t>
        </is>
      </c>
      <c r="I309" t="inlineStr">
        <is>
          <t>STK3</t>
        </is>
      </c>
      <c r="J309" t="inlineStr">
        <is>
          <t>KRS1|MST2</t>
        </is>
      </c>
      <c r="K309" t="inlineStr">
        <is>
          <t>protein-coding</t>
        </is>
      </c>
      <c r="L309" t="inlineStr">
        <is>
          <t>serine/threonine kinase 3</t>
        </is>
      </c>
      <c r="M309" t="inlineStr">
        <is>
          <t>This gene encodes a serine/threonine protein kinase activated by proapoptotic molecules indicating the encoded protein functions as a growth suppressor. Cleavage of the protein product by caspase removes the inhibitory C-terminal portion. The N-terminal portion is transported to the nucleus where it homodimerizes to form the active kinase which promotes the condensation of chromatin during apoptosis. Multiple transcript variants encoding different isoforms have been found for this gene. [provided by RefSeq, Jan 2012]</t>
        </is>
      </c>
      <c r="N309" t="inlineStr">
        <is>
          <t>chr8:98942610-98343975</t>
        </is>
      </c>
      <c r="O309" t="inlineStr">
        <is>
          <t>GO:0060800 regulation of cell differentiation involved in embryonic placenta development;GO:0060215 primitive hemopoiesis;GO:0003157 endocardium development</t>
        </is>
      </c>
      <c r="P309" t="inlineStr">
        <is>
          <t>GO:0005829 cytosol;GO:0032991 protein-containing complex;GO:0005634 nucleus</t>
        </is>
      </c>
      <c r="Q309" t="inlineStr">
        <is>
          <t>[GO:0023052] signaling; [GO:0036211] protein modification process; [GO:0003824] catalytic activity; [GO:0016740] transferase activity; [GO:0140096] catalytic activity, acting on a protein; [GO:0065003] protein-containing complex assembly; [GO:0043226] organelle; [GO:0005634] nucleus; [GO:0012501] programmed cell death; [GO:0006886] intracellular protein transport; [GO:0006913] nucleocytoplasmic transport; [GO:0048856] anatomical structure development; [GO:0030154] cell differentiation; [GO:0002376] immune system process; [GO:0022414] reproductive process; [GO:0005829] cytosol; [GO:0098772] molecular function regulator activity; [GO:0006914] autophagy; [GO:0006351] DNA-templated transcription; [GO:0006355] regulation of DNA-templated transcription</t>
        </is>
      </c>
      <c r="R309" t="inlineStr">
        <is>
          <t>GO:0043539 protein serine/threonine kinase activator activity;GO:0030295 protein kinase activator activity;GO:0019209 kinase activator activity</t>
        </is>
      </c>
      <c r="S309" t="inlineStr">
        <is>
          <t>yes</t>
        </is>
      </c>
      <c r="T309" t="inlineStr">
        <is>
          <t>Kinases:STE Ser/Thr protein kinases; ENZYME proteins:Transferases; Enzymes; Predicted intracellular proteins</t>
        </is>
      </c>
      <c r="U309" t="inlineStr">
        <is>
          <t>[IPR000719] Protein kinase domain; [IPR011009] Protein kinase-like domain superfamily; [IPR011524] SARAH domain; [IPR017441] Protein kinase, ATP binding site; [IPR024205] Mst1 SARAH domain; [IPR036674] p53-like tetramerisation domain superfamily</t>
        </is>
      </c>
      <c r="V309" t="inlineStr">
        <is>
          <t>Intermediate filaments;Rods &amp; Rings (Approved)</t>
        </is>
      </c>
      <c r="W309" t="inlineStr"/>
      <c r="X309" t="inlineStr"/>
      <c r="Y309" t="inlineStr"/>
      <c r="Z309" t="inlineStr"/>
      <c r="AA309" t="inlineStr"/>
      <c r="AB309" t="inlineStr">
        <is>
          <t>yes</t>
        </is>
      </c>
      <c r="AC309" t="inlineStr">
        <is>
          <t>principal1</t>
        </is>
      </c>
      <c r="AD309" t="inlineStr">
        <is>
          <t>MP:0010771 integument phenotype</t>
        </is>
      </c>
      <c r="AE309" t="inlineStr"/>
      <c r="AF309" t="inlineStr"/>
      <c r="AG309" t="inlineStr"/>
      <c r="AH309" t="inlineStr">
        <is>
          <t>Body Height;Creatinine</t>
        </is>
      </c>
      <c r="AI309" t="inlineStr">
        <is>
          <t>Cleft Lip;Cleft Palate;Suicide</t>
        </is>
      </c>
      <c r="AJ309" t="inlineStr"/>
      <c r="AK309" t="inlineStr"/>
      <c r="AL309" t="inlineStr"/>
      <c r="AM309" t="inlineStr">
        <is>
          <t>Fostamatinib</t>
        </is>
      </c>
      <c r="AN309" t="inlineStr">
        <is>
          <t>beta^0^ Thalassemia; Sickle Cell-SS Disease; Ovarian clear cell carcinoma; beta^+^ Thalassemia; Non-Metastatic Childhood Soft Tissue Sarcoma; Adult Soft Tissue Sarcoma; Childhood Soft Tissue Sarcoma; beta Thalassemia; Cleft upper lip; Sarcoma of soft tissue; Liver regeneration disorder; Macrocephaly; Adult Fibrosarcoma; Fibrosarcoma; Diastolic blood pressure; Cleft Palate; Malaria; Malignant neoplasm of soft tissue; Idiopathic Pulmonary Fibrosis; Systolic Pressure; Sarcoma; Malignant neoplasm of thyroid; Malignant transformation; Thyroid Neoplasm; Thyroid carcinoma; Autoimmune Diseases; Renal Cell Carcinoma; Hypertensive disease; Conventional (Clear Cell) Renal Cell Carcinoma; Secondary Neoplasm; Mammary Neoplasms; Colon Carcinoma; Malignant tumor of colon; melanoma; Leukemia, Myelocytic, Acute; Colorectal Carcinoma; Liver carcinoma; Carcinogenesis; Neoplasm Metastasis; Breast Carcinoma; Malignant neoplasm of breast; Primary malignant neoplasm; Malignant Neoplasms; Neoplasms</t>
        </is>
      </c>
      <c r="AO309" t="inlineStr"/>
      <c r="AP309" t="inlineStr">
        <is>
          <t>Ovarian Carcinoma; Hypertension</t>
        </is>
      </c>
      <c r="AQ309" t="inlineStr">
        <is>
          <t>63</t>
        </is>
      </c>
      <c r="AR309" t="inlineStr">
        <is>
          <t>167</t>
        </is>
      </c>
      <c r="AS309" t="inlineStr">
        <is>
          <t>[{"UniProt":"Q13188","EnsemblGene":["ENSG00000104375"],"EnsemblTrans":[["ENST00000419617","ENSP00000390500","principal1"],["ENST00000523601","ENSP00000429744",""]],"RefSeq":[["NM_001256312","NP_001243241","VALIDATED"],["NM_006281","NP_006272","VALIDATED"]],"UCSC":["uc003yio"],"SwissProt":["STK3_HUMAN"]},{"UniProt":"A0A087WZ06","EnsemblGene":["ENSG00000104375"],"EnsemblTrans":[["ENST00000617590","ENSP00000482260",""]],"RefSeq":[["NM_001256313","NP_001243242","VALIDATED"]],"UCSC":["uc010mbm"],"SwissProt":["A0A087WZ06_HUMAN"]},{"UniProt":"A0A384MR07","RefSeq":[["NM_006281","NP_006272","VALIDATED"]],"SwissProt":["A0A384MR07_HUMAN"]}]</t>
        </is>
      </c>
      <c r="AT309" t="inlineStr"/>
      <c r="AU309" t="inlineStr">
        <is>
          <t>Distribution: Detected in all; Specificity: Low tissue specificity</t>
        </is>
      </c>
      <c r="AV309" t="inlineStr">
        <is>
          <t>General cytoplasmic expression.</t>
        </is>
      </c>
      <c r="AW309" t="inlineStr"/>
      <c r="AX309" t="inlineStr"/>
      <c r="AY309" t="inlineStr">
        <is>
          <t>(hsa04392)Hippo signaling pathway - multiple species; (hsa04390)Hippo signaling pathway; (hsa04010)MAPK signaling pathway</t>
        </is>
      </c>
      <c r="AZ309" t="inlineStr"/>
      <c r="BA309" t="inlineStr"/>
      <c r="BB309" t="inlineStr">
        <is>
          <t>1</t>
        </is>
      </c>
      <c r="BC309" t="inlineStr">
        <is>
          <t>0</t>
        </is>
      </c>
      <c r="BD309" t="inlineStr">
        <is>
          <t>0</t>
        </is>
      </c>
      <c r="BE309" t="inlineStr">
        <is>
          <t>0</t>
        </is>
      </c>
      <c r="BF309" t="inlineStr">
        <is>
          <t>0</t>
        </is>
      </c>
      <c r="BG309" t="inlineStr">
        <is>
          <t>0</t>
        </is>
      </c>
      <c r="BH309" t="inlineStr">
        <is>
          <t>0</t>
        </is>
      </c>
      <c r="BI309" t="inlineStr">
        <is>
          <t>0</t>
        </is>
      </c>
      <c r="BJ309" t="inlineStr">
        <is>
          <t>0</t>
        </is>
      </c>
      <c r="BK309" t="inlineStr">
        <is>
          <t>0</t>
        </is>
      </c>
      <c r="BL309" t="inlineStr">
        <is>
          <t>0</t>
        </is>
      </c>
      <c r="BM309" t="inlineStr">
        <is>
          <t>0</t>
        </is>
      </c>
      <c r="BN309" t="inlineStr">
        <is>
          <t>0</t>
        </is>
      </c>
      <c r="BO309" t="inlineStr">
        <is>
          <t>0</t>
        </is>
      </c>
      <c r="BP309" t="inlineStr">
        <is>
          <t>0</t>
        </is>
      </c>
      <c r="BQ309" t="inlineStr">
        <is>
          <t>0</t>
        </is>
      </c>
      <c r="BR309" t="inlineStr">
        <is>
          <t>0</t>
        </is>
      </c>
      <c r="BS309" t="inlineStr">
        <is>
          <t>1</t>
        </is>
      </c>
      <c r="BT309" t="inlineStr">
        <is>
          <t>0</t>
        </is>
      </c>
      <c r="BU309" t="inlineStr">
        <is>
          <t>0</t>
        </is>
      </c>
      <c r="BV309" s="2" t="n">
        <v>1</v>
      </c>
    </row>
    <row r="310">
      <c r="A310" t="inlineStr">
        <is>
          <t>152007</t>
        </is>
      </c>
      <c r="B310" t="inlineStr">
        <is>
          <t>GLIPR2</t>
        </is>
      </c>
      <c r="C310" t="inlineStr">
        <is>
          <t>0</t>
        </is>
      </c>
      <c r="D310" t="inlineStr">
        <is>
          <t>0</t>
        </is>
      </c>
      <c r="E310" t="inlineStr">
        <is>
          <t>0</t>
        </is>
      </c>
      <c r="F310" t="inlineStr">
        <is>
          <t>0</t>
        </is>
      </c>
      <c r="G310" t="inlineStr">
        <is>
          <t>0</t>
        </is>
      </c>
      <c r="H310" t="inlineStr">
        <is>
          <t>1</t>
        </is>
      </c>
      <c r="I310" t="inlineStr">
        <is>
          <t>GLIPR2</t>
        </is>
      </c>
      <c r="J310" t="inlineStr">
        <is>
          <t>C9orf19|GAPR-1|GAPR1</t>
        </is>
      </c>
      <c r="K310" t="inlineStr">
        <is>
          <t>protein-coding</t>
        </is>
      </c>
      <c r="L310" t="inlineStr">
        <is>
          <t>GLI pathogenesis related 2</t>
        </is>
      </c>
      <c r="M310" t="inlineStr">
        <is>
          <t>Enables protein homodimerization activity. Involved in positive regulation of ERK1 and ERK2 cascade; positive regulation of epithelial cell migration; and positive regulation of epithelial to mesenchymal transition. Located in Golgi membrane. [provided by Alliance of Genome Resources, Apr 2022]</t>
        </is>
      </c>
      <c r="N310" t="inlineStr">
        <is>
          <t>chr9:36136536-36163913</t>
        </is>
      </c>
      <c r="O310" t="inlineStr">
        <is>
          <t>GO:0010718 positive regulation of epithelial to mesenchymal transition;GO:0010717 regulation of epithelial to mesenchymal transition;GO:0010634 positive regulation of epithelial cell migration</t>
        </is>
      </c>
      <c r="P310" t="inlineStr">
        <is>
          <t>GO:0000139 Golgi membrane;GO:0005794 Golgi apparatus;GO:0098588 bounding membrane of organelle</t>
        </is>
      </c>
      <c r="Q310" t="inlineStr">
        <is>
          <t>[GO:0005576] extracellular region; [GO:0043226] organelle; [GO:0005794] Golgi apparatus; [GO:0005615] extracellular space; [GO:0023052] signaling; [GO:0048856] anatomical structure development; [GO:0030154] cell differentiation; [GO:0048870] cell motility</t>
        </is>
      </c>
      <c r="R310" t="inlineStr">
        <is>
          <t>GO:0042803 protein homodimerization activity;GO:0046983 protein dimerization activity;GO:0042802 identical protein binding</t>
        </is>
      </c>
      <c r="S310" t="inlineStr"/>
      <c r="T310" t="inlineStr">
        <is>
          <t>Predicted intracellular proteins</t>
        </is>
      </c>
      <c r="U310" t="inlineStr">
        <is>
          <t>[IPR014044] CAP domain; [IPR035940] CAP superfamily; [IPR001283] Cysteine-rich  secretory protein-related; [IPR018244] Allergen V5/Tpx-1-related, conserved site; [IPR034113] Golgi-associated plant pathogenesis-related protein 1, SCP domain</t>
        </is>
      </c>
      <c r="V310" t="inlineStr">
        <is>
          <t>Vesicles (Uncertain); Additional: Microtubules</t>
        </is>
      </c>
      <c r="W310" t="inlineStr"/>
      <c r="X310" t="inlineStr"/>
      <c r="Y310" t="inlineStr"/>
      <c r="Z310" t="inlineStr"/>
      <c r="AA310" t="inlineStr"/>
      <c r="AB310" t="inlineStr">
        <is>
          <t>yes</t>
        </is>
      </c>
      <c r="AC310" t="inlineStr">
        <is>
          <t>principal1</t>
        </is>
      </c>
      <c r="AD310" t="inlineStr"/>
      <c r="AE310" t="inlineStr"/>
      <c r="AF310" t="inlineStr"/>
      <c r="AG310" t="inlineStr"/>
      <c r="AH310" t="inlineStr">
        <is>
          <t>Blood Pressure</t>
        </is>
      </c>
      <c r="AI310" t="inlineStr"/>
      <c r="AJ310" t="inlineStr"/>
      <c r="AK310" t="inlineStr"/>
      <c r="AL310" t="inlineStr"/>
      <c r="AM310" t="inlineStr">
        <is>
          <t>L-cysteic acid</t>
        </is>
      </c>
      <c r="AN310" t="inlineStr">
        <is>
          <t>Renal fibrosis; Diabetic Nephropathy; Glioma; Liver carcinoma; Carcinogenesis; Tumor Cell Invasion</t>
        </is>
      </c>
      <c r="AO310" t="inlineStr"/>
      <c r="AP310" t="inlineStr"/>
      <c r="AQ310" t="inlineStr">
        <is>
          <t>9</t>
        </is>
      </c>
      <c r="AR310" t="inlineStr">
        <is>
          <t>36</t>
        </is>
      </c>
      <c r="AS310" t="inlineStr">
        <is>
          <t>[{"UniProt":"Q9H4G4","EnsemblGene":["ENSG00000122694"],"EnsemblTrans":[["ENST00000377960","ENSP00000367196","principal1"]],"RefSeq":[["NM_022343","NP_071738","VALIDATED"]],"UCSC":["uc003zyz"],"SwissProt":["GAPR1_HUMAN"]},{"UniProt":"A0A087WUM5","EnsemblGene":["ENSG00000122694"],"EnsemblTrans":[["ENST00000619700","ENSP00000478768",""]],"RefSeq":[["NM_001287014","NP_001273943","VALIDATED"]],"UCSC":["uc033cqf"],"SwissProt":["A0A087WUM5_HUMAN"]},{"UniProt":"A0A088AWP7","EnsemblGene":["ENSG00000122694"],"EnsemblTrans":[["ENST00000396613","ENSP00000379857",""]],"RefSeq":[["NM_001287012","NP_001273941","VALIDATED"]],"UCSC":["uc033cqe"],"SwissProt":["A0A088AWP7_HUMAN"]},{"UniProt":"Q5VZR0","EnsemblGene":["ENSG00000122694"],"EnsemblTrans":[["ENST00000377959","ENSP00000367195",""]],"RefSeq":[["NM_001287010","NP_001273939","VALIDATED"]],"UCSC":["uc033cqd"],"SwissProt":["Q5VZR0_HUMAN"]}]</t>
        </is>
      </c>
      <c r="AT310" t="inlineStr"/>
      <c r="AU310" t="inlineStr">
        <is>
          <t>Distribution: Detected in all; Specificity: Low tissue specificity</t>
        </is>
      </c>
      <c r="AV310" t="inlineStr">
        <is>
          <t>antibody: Normal tissues showed moderate or strong cytoplasmic staining. ; General cytoplasmic expression.</t>
        </is>
      </c>
      <c r="AW310" t="inlineStr">
        <is>
          <t>Antibody: Most malignancies showed moderate cytoplasmic positivity. Colorectal, breast, gastric and pancreatic cancer were generally negative.</t>
        </is>
      </c>
      <c r="AX310" t="inlineStr"/>
      <c r="AY310" t="inlineStr"/>
      <c r="AZ310" t="inlineStr">
        <is>
          <t>(M5947)HALLMARK IL2 STAT5 SIGNALING</t>
        </is>
      </c>
      <c r="BA310" t="inlineStr"/>
      <c r="BB310" t="inlineStr">
        <is>
          <t>0</t>
        </is>
      </c>
      <c r="BC310" t="inlineStr">
        <is>
          <t>0</t>
        </is>
      </c>
      <c r="BD310" t="inlineStr">
        <is>
          <t>0</t>
        </is>
      </c>
      <c r="BE310" t="inlineStr">
        <is>
          <t>0</t>
        </is>
      </c>
      <c r="BF310" t="inlineStr">
        <is>
          <t>0</t>
        </is>
      </c>
      <c r="BG310" t="inlineStr">
        <is>
          <t>0</t>
        </is>
      </c>
      <c r="BH310" t="inlineStr">
        <is>
          <t>0</t>
        </is>
      </c>
      <c r="BI310" t="inlineStr">
        <is>
          <t>0</t>
        </is>
      </c>
      <c r="BJ310" t="inlineStr">
        <is>
          <t>0</t>
        </is>
      </c>
      <c r="BK310" t="inlineStr">
        <is>
          <t>0</t>
        </is>
      </c>
      <c r="BL310" t="inlineStr">
        <is>
          <t>0</t>
        </is>
      </c>
      <c r="BM310" t="inlineStr">
        <is>
          <t>0</t>
        </is>
      </c>
      <c r="BN310" t="inlineStr">
        <is>
          <t>0</t>
        </is>
      </c>
      <c r="BO310" t="inlineStr">
        <is>
          <t>0</t>
        </is>
      </c>
      <c r="BP310" t="inlineStr">
        <is>
          <t>0</t>
        </is>
      </c>
      <c r="BQ310" t="inlineStr">
        <is>
          <t>0</t>
        </is>
      </c>
      <c r="BR310" t="inlineStr">
        <is>
          <t>0</t>
        </is>
      </c>
      <c r="BS310" t="inlineStr">
        <is>
          <t>0</t>
        </is>
      </c>
      <c r="BT310" t="inlineStr">
        <is>
          <t>0</t>
        </is>
      </c>
      <c r="BU310" t="inlineStr">
        <is>
          <t>0</t>
        </is>
      </c>
      <c r="BV310" s="2" t="n">
        <v>1</v>
      </c>
    </row>
    <row r="311">
      <c r="A311" t="inlineStr">
        <is>
          <t>2920</t>
        </is>
      </c>
      <c r="B311" t="inlineStr">
        <is>
          <t>CXCL2</t>
        </is>
      </c>
      <c r="C311" t="inlineStr">
        <is>
          <t>0</t>
        </is>
      </c>
      <c r="D311" t="inlineStr">
        <is>
          <t>1</t>
        </is>
      </c>
      <c r="E311" t="inlineStr">
        <is>
          <t>0</t>
        </is>
      </c>
      <c r="F311" t="inlineStr">
        <is>
          <t>0</t>
        </is>
      </c>
      <c r="G311" t="inlineStr">
        <is>
          <t>0</t>
        </is>
      </c>
      <c r="H311" t="inlineStr">
        <is>
          <t>0</t>
        </is>
      </c>
      <c r="I311" t="inlineStr">
        <is>
          <t>CXCL2</t>
        </is>
      </c>
      <c r="J311" t="inlineStr">
        <is>
          <t>CINC-2a|GRO2|GROb|MGSA-b|MIP-2a|MIP2|MIP2A|SCYB2</t>
        </is>
      </c>
      <c r="K311" t="inlineStr">
        <is>
          <t>protein-coding</t>
        </is>
      </c>
      <c r="L311" t="inlineStr">
        <is>
          <t>C-X-C motif chemokine ligand 2</t>
        </is>
      </c>
      <c r="M311" t="inlineStr">
        <is>
          <t>This antimicrobial gene is part of a chemokine superfamily that encodes secreted proteins involved in immunoregulatory and inflammatory processes. The superfamily is divided into four subfamilies based on the arrangement of the N-terminal cysteine residues of the mature peptide. This chemokine, a member of the CXC subfamily, is expressed at sites of inflammation and may suppress hematopoietic progenitor cell proliferation. [provided by RefSeq, Sep 2014]</t>
        </is>
      </c>
      <c r="N311" t="inlineStr">
        <is>
          <t>chr4:74099195-74097040</t>
        </is>
      </c>
      <c r="O311" t="inlineStr">
        <is>
          <t>GO:0061844 antimicrobial humoral immune response mediated by antimicrobial peptide;GO:0030593 neutrophil chemotaxis;GO:0070098 chemokine-mediated signaling pathway</t>
        </is>
      </c>
      <c r="P311" t="inlineStr">
        <is>
          <t>GO:0005615 extracellular space;GO:0005576 extracellular region;GO:0110165 cellular anatomical entity</t>
        </is>
      </c>
      <c r="Q311" t="inlineStr">
        <is>
          <t>[GO:0005576] extracellular region; [GO:0002376] immune system process; [GO:0098772] molecular function regulator activity; [GO:0048018] receptor ligand activity; [GO:0023052] signaling; [GO:0005615] extracellular space; [GO:0006954] inflammatory response; [GO:0048870] cell motility; [GO:0098542] defense response to other organism</t>
        </is>
      </c>
      <c r="R311" t="inlineStr">
        <is>
          <t>GO:0045236 CXCR chemokine receptor binding;GO:0008009 chemokine activity;GO:0042379 chemokine receptor binding</t>
        </is>
      </c>
      <c r="S311" t="inlineStr"/>
      <c r="T311" t="inlineStr">
        <is>
          <t>Predicted secreted proteins; Cancer-related genes:Candidate cancer biomarkers</t>
        </is>
      </c>
      <c r="U311" t="inlineStr">
        <is>
          <t>[IPR001089] CXC chemokine; [IPR001811] Chemokine interleukin-8-like domain; [IPR018048] CXC chemokine, conserved site; [IPR033899] CXC Chemokine domain; [IPR036048] Chemokine interleukin-8-like superfamily</t>
        </is>
      </c>
      <c r="V311" t="inlineStr"/>
      <c r="W311" t="inlineStr">
        <is>
          <t>yes</t>
        </is>
      </c>
      <c r="X311" t="inlineStr">
        <is>
          <t>yes</t>
        </is>
      </c>
      <c r="Y311" t="inlineStr"/>
      <c r="Z311" t="inlineStr"/>
      <c r="AA311" t="inlineStr"/>
      <c r="AB311" t="inlineStr">
        <is>
          <t>yes</t>
        </is>
      </c>
      <c r="AC311" t="inlineStr">
        <is>
          <t>principal1</t>
        </is>
      </c>
      <c r="AD311" t="inlineStr">
        <is>
          <t>MP:0005386 behavior/neurological phenotype; MP:0005391 vision/eye phenotype</t>
        </is>
      </c>
      <c r="AE311" t="inlineStr"/>
      <c r="AF311" t="inlineStr"/>
      <c r="AG311" t="inlineStr"/>
      <c r="AH311" t="inlineStr"/>
      <c r="AI311" t="inlineStr">
        <is>
          <t>Leukocyte Count;Neutrophils</t>
        </is>
      </c>
      <c r="AJ311" t="inlineStr"/>
      <c r="AK311" t="inlineStr"/>
      <c r="AL311" t="inlineStr"/>
      <c r="AM311" t="inlineStr"/>
      <c r="AN311" t="inlineStr">
        <is>
          <t>KERATODERMA, PALMOPLANTAR, PUNCTATE TYPE II; Spotted Fever Group Rickettsiosis; Acute Infective Polyneuritis; TYPHUS; Typhus group rickettsial disease; Bone Resorption; Hepatitis, Animal; Differentiation syndrome due to and following chemotherapy co-occurrent with acute promyelocytic leukemia; Embolic stroke; Pneumonia, Viral; Other specified forms of pleural effusion, except tuberculous; Urinary Bladder, Underactive; Acanthamoeba Keratitis; Transfusion-Related Acute Lung Injury; Mannose-Binding Protein Deficiency; Muscle Cramp; Retinoic acid syndrome; Brain Edema; Aspiration Pneumonia; Coronavirus Infections; Acute monocytic/monoblastic leukemia; Chronic Airflow Obstruction; Embolic Infarction, Middle Cerebral Artery; Left Middle Cerebral Artery Infarction; Middle Cerebral Artery Embolus; Middle Cerebral Artery Syndrome; Middle Cerebral Artery Thrombosis; Right Middle Cerebral Artery Infarction; Thrombotic Infarction, Middle Cerebral Artery; Shock, Hemorrhagic; Bacteroides fragilis infection in conditions classified elsewhere and of unspecified site; Type II Mucolipidosis; Acute pyelonephritis; Hemorrhage; Auricular swelling; Guillain-Barre Syndrome, Familial; Intrahepatic Cholestasis; Group B Streptococcal Infection; Neutrophil extracellular trap formation; Lyme Arthritis; Scrub Typhus; Tick-Borne Encephalitis; Arsenic Encephalopathy; Arsenic Induced Polyneuropathy; Arsenic Poisoning, Inorganic; Nervous System, Organic Arsenic Poisoning; Pancreatitis, Acute Necrotizing; Glycogen Storage Disease; Arsenic Poisoning; Pneumonia, Bacterial; Disruptive, Impulse Control, and Conduct Disorders; Leptospirosis; Pyelonephritis; Cholangitis; Painful Bladder Syndrome; Carney Complex; Prune Belly Syndrome; Alveolitis, Fibrosing; Acute Lung Injury; Abscess; Osteoarthrosis Deformans; Hepatic Encephalopathy; Heart Decompensation; Van der Woude syndrome; Alopecia Areata; Myocardial Failure; Osteomyelitis; Shigella Infections; Left-Sided Heart Failure; Cutaneous Mastocytosis; Multiple tumors; Infarction, Middle Cerebral Artery; Neutrophilia (disorder); Dermatitis, Allergic Contact; Heart Failure, Right-Sided; Guillain-Barre Syndrome; trachomatis; Severe Sepsis; Infectious Lung Disorder; Zika Virus Infection; Alcoholic Liver Diseases; Myocardial Reperfusion Injury; Reperfusion Injury; Liver regeneration disorder; Mucocutaneous Lymph Node Syndrome; Neutropenia; Endotoxemia; Cholestasis; Acute pancreatitis; Cerebellar Ataxia; Leukopenia; Hepatitis A; Inflammation; Respiratory syncytial virus (RSV) infection in conditions classified elsewhere and of unspecified site; Alopecia; Laryngeal Squamous Cell Carcinoma; Mammary Neoplasms, Human; Drug-Induced Liver Disease; Gastrointestinal Stromal Tumors; Mammary Carcinoma, Human; Influenza A; Thrombocytopenia; Dermatologic disorders; Bacterial Infections; Middle Cerebral Artery Occlusion; Hepatitis; Periodontitis; White Blood Cell Count procedure; Amyloidosis; Pneumonitis; Lung diseases; Fatty Liver Disease; Dermatitis, Atopic; Myocardial Ischemia; Acute myocardial infarction; Neuralgia; Tumor Angiogenesis; Osteopenia; Cystic Fibrosis; Influenza; Eczema; Encephalomyelitis; Ataxia; Pulmonary Fibrosis; Colonic Neoplasms; Liver diseases; Pneumonia; Arthritis; Ischemic stroke; Fibrosis, Liver; Liver Cirrhosis; Malignant neoplasm of endometrium; Esophageal Neoplasms; Tuberculosis; Malignant neoplasm of esophagus; Septicemia; Esophageal carcinoma; Psoriasis; Secondary malignant neoplasm of lung; Chronic Obstructive Airway Disease; Sepsis; Ulcerative Colitis; Depressed mood; Virus Diseases; Mental Depression; Heart failure; Pain; Endometrial Carcinoma; Depressive disorder; Cardiovascular Diseases; Congestive heart failure; Myocardial Infarction; Multiple Sclerosis; Degenerative polyarthritis; Arteriosclerosis; Atherosclerosis; Squamous cell carcinoma of esophagus; Asthma; Carcinoma of bladder; Malignant neoplasm of urinary bladder; Bladder Neoplasm; Hypertensive disease; Conventional (Clear Cell) Renal Cell Carcinoma; Secondary Neoplasm; ovarian neoplasm; Malignant neoplasm of ovary; Rheumatoid Arthritis; Mammary Neoplasms; Obesity; Secondary malignant neoplasm of lymph node; Colon Carcinoma; Carcinoma, Ovarian Epithelial; Malignant tumor of colon; melanoma; Leukemia, Myelocytic, Acute; Alzheimer's Disease; Tumor Progression; Liver carcinoma; Carcinogenesis; Neoplasm Metastasis; Tumor Cell Invasion; Breast Carcinoma; Malignant neoplasm of breast; Primary malignant neoplasm; Malignant Neoplasms; Neoplasms</t>
        </is>
      </c>
      <c r="AO311" t="inlineStr"/>
      <c r="AP311" t="inlineStr">
        <is>
          <t>Cerebral Infraction; Cerebral Thrombosis; Arsenic Encephalopathy; Dermatologic Disorders; Alveolitis; Osteoarthrosis Deformans; Pulmonary Fibrosis; Myocardial Ischemia; Cholestasis; Heart Failure; Esophagus Neoplasm; Dermatitis; Chronic Obstructive Pulmonary Disease; Congestive Heart Failure; Myocardial Infarction; Arthritis; Rheumatoid arthritis; Marfan Syndrome; Hypertension; Mammary Neoplasms; Breast Carcinoma; Breast Cancer</t>
        </is>
      </c>
      <c r="AQ311" t="inlineStr">
        <is>
          <t>68</t>
        </is>
      </c>
      <c r="AR311" t="inlineStr">
        <is>
          <t>111</t>
        </is>
      </c>
      <c r="AS311" t="inlineStr">
        <is>
          <t>[{"UniProt":"P19875","EnsemblGene":["ENSG00000081041"],"EnsemblTrans":[["ENST00000508487","ENSP00000427279","principal1"]],"RefSeq":[["NM_002089","NP_002080","REVIEWED"]],"UCSC":["uc003hhm"],"SwissProt":["CXCL2_HUMAN"]}]</t>
        </is>
      </c>
      <c r="AT311" t="inlineStr">
        <is>
          <t>liver</t>
        </is>
      </c>
      <c r="AU311" t="inlineStr">
        <is>
          <t>Distribution: Detected in many; Specificity: Tissue enriched</t>
        </is>
      </c>
      <c r="AV311" t="inlineStr"/>
      <c r="AW311" t="inlineStr"/>
      <c r="AX311" t="inlineStr">
        <is>
          <t>(M5883)NABA SECRETED FACTORS; (M5885)NABA MATRISOME ASSOCIATED; (M5889)NABA MATRISOME</t>
        </is>
      </c>
      <c r="AY311" t="inlineStr">
        <is>
          <t>(hsa05134)Legionellosis; (hsa05120)Epithelial cell signaling in Helicobacter pylori infection; (hsa05323)Rheumatoid arthritis</t>
        </is>
      </c>
      <c r="AZ311" t="inlineStr">
        <is>
          <t>(M5941)HALLMARK UV RESPONSE UP; (M5890)HALLMARK TNFA SIGNALING VIA NFKB</t>
        </is>
      </c>
      <c r="BA311" t="inlineStr"/>
      <c r="BB311" t="inlineStr">
        <is>
          <t>1</t>
        </is>
      </c>
      <c r="BC311" t="inlineStr">
        <is>
          <t>0</t>
        </is>
      </c>
      <c r="BD311" t="inlineStr">
        <is>
          <t>1</t>
        </is>
      </c>
      <c r="BE311" t="inlineStr">
        <is>
          <t>1</t>
        </is>
      </c>
      <c r="BF311" t="inlineStr">
        <is>
          <t>0</t>
        </is>
      </c>
      <c r="BG311" t="inlineStr">
        <is>
          <t>0</t>
        </is>
      </c>
      <c r="BH311" t="inlineStr">
        <is>
          <t>0</t>
        </is>
      </c>
      <c r="BI311" t="inlineStr">
        <is>
          <t>0</t>
        </is>
      </c>
      <c r="BJ311" t="inlineStr">
        <is>
          <t>0</t>
        </is>
      </c>
      <c r="BK311" t="inlineStr">
        <is>
          <t>0</t>
        </is>
      </c>
      <c r="BL311" t="inlineStr">
        <is>
          <t>1</t>
        </is>
      </c>
      <c r="BM311" t="inlineStr">
        <is>
          <t>1</t>
        </is>
      </c>
      <c r="BN311" t="inlineStr">
        <is>
          <t>0</t>
        </is>
      </c>
      <c r="BO311" t="inlineStr">
        <is>
          <t>0</t>
        </is>
      </c>
      <c r="BP311" t="inlineStr">
        <is>
          <t>0</t>
        </is>
      </c>
      <c r="BQ311" t="inlineStr">
        <is>
          <t>0</t>
        </is>
      </c>
      <c r="BR311" t="inlineStr">
        <is>
          <t>1</t>
        </is>
      </c>
      <c r="BS311" t="inlineStr">
        <is>
          <t>0</t>
        </is>
      </c>
      <c r="BT311" t="inlineStr">
        <is>
          <t>0</t>
        </is>
      </c>
      <c r="BU311" t="inlineStr">
        <is>
          <t>0</t>
        </is>
      </c>
      <c r="BV311" s="2" t="n">
        <v>1</v>
      </c>
    </row>
    <row r="312">
      <c r="A312" t="inlineStr">
        <is>
          <t>48</t>
        </is>
      </c>
      <c r="B312" t="inlineStr">
        <is>
          <t>ACO1</t>
        </is>
      </c>
      <c r="C312" t="inlineStr">
        <is>
          <t>0</t>
        </is>
      </c>
      <c r="D312" t="inlineStr">
        <is>
          <t>1</t>
        </is>
      </c>
      <c r="E312" t="inlineStr">
        <is>
          <t>0</t>
        </is>
      </c>
      <c r="F312" t="inlineStr">
        <is>
          <t>0</t>
        </is>
      </c>
      <c r="G312" t="inlineStr">
        <is>
          <t>0</t>
        </is>
      </c>
      <c r="H312" t="inlineStr">
        <is>
          <t>0</t>
        </is>
      </c>
      <c r="I312" t="inlineStr">
        <is>
          <t>ACO1</t>
        </is>
      </c>
      <c r="J312" t="inlineStr">
        <is>
          <t>ACONS|HEL60|IREB1|IREBP|IREBP1|IRP1</t>
        </is>
      </c>
      <c r="K312" t="inlineStr">
        <is>
          <t>protein-coding</t>
        </is>
      </c>
      <c r="L312" t="inlineStr">
        <is>
          <t>aconitase 1</t>
        </is>
      </c>
      <c r="M312" t="inlineStr">
        <is>
          <t>The protein encoded by this gene is a bifunctional, cytosolic protein that functions as an essential enzyme in the TCA cycle and interacts with mRNA to control the levels of iron inside cells. When cellular iron levels are high, this protein binds to a 4Fe-4S cluster and functions as an aconitase. Aconitases are iron-sulfur proteins that function to catalyze the conversion of citrate to isocitrate. When cellular iron levels are low, the protein binds to iron-responsive elements (IREs), which are stem-loop structures found in the 5' UTR of ferritin mRNA, and in the 3' UTR of transferrin receptor mRNA. When the protein binds to IRE, it results in repression of translation of ferritin mRNA, and inhibition of degradation of the otherwise rapidly degraded transferrin receptor mRNA. The encoded protein has been identified as a moonlighting protein based on its ability to perform mechanistically distinct functions. Alternative splicing results in multiple transcript variants [provided by RefSeq, Jan 2014]</t>
        </is>
      </c>
      <c r="N312" t="inlineStr">
        <is>
          <t>chr9:32384643-32454769</t>
        </is>
      </c>
      <c r="O312" t="inlineStr">
        <is>
          <t>GO:0006101 citrate metabolic process;GO:0010040 response to iron(II) ion;GO:0072350 tricarboxylic acid metabolic process</t>
        </is>
      </c>
      <c r="P312" t="inlineStr">
        <is>
          <t>GO:0005794 Golgi apparatus;GO:0005739 mitochondrion;GO:0005783 endoplasmic reticulum</t>
        </is>
      </c>
      <c r="Q312" t="inlineStr">
        <is>
          <t>[GO:0003723] RNA binding; [GO:0005829] cytosol; [GO:0006091] generation of precursor metabolites and energy; [GO:0043226] organelle; [GO:0005739] mitochondrion; [GO:0003824] catalytic activity; [GO:0016829] lyase activity; [GO:0005576] extracellular region; [GO:0005615] extracellular space; [GO:0005794] Golgi apparatus; [GO:0005783] endoplasmic reticulum; [GO:0055065] metal ion homeostasis; [GO:0048856] anatomical structure development; [GO:0022600] digestive system process</t>
        </is>
      </c>
      <c r="R312" t="inlineStr">
        <is>
          <t>GO:0003994 aconitate hydratase activity;GO:0030350 iron-responsive element binding;GO:0051538 3 iron, 4 sulfur cluster binding</t>
        </is>
      </c>
      <c r="S312" t="inlineStr"/>
      <c r="T312" t="inlineStr">
        <is>
          <t>ENZYME proteins:Lyases; Citric acid cycle related proteins; Enzymes; Predicted intracellular proteins; Cancer-related genes:Mutated cancer genes</t>
        </is>
      </c>
      <c r="U312" t="inlineStr">
        <is>
          <t>[IPR000573] Aconitase A/isopropylmalate dehydratase small subunit, swivel domain; [IPR001030] Aconitase/3-isopropylmalate dehydratase large subunit, alpha/beta/alpha domain; [IPR006249] Aconitase/Iron-responsive element-binding protein 2; [IPR015928] Aconitase/3-isopropylmalate dehydratase, swivel; [IPR015931] Aconitase/3-isopropylmalate dehydratase large subunit, alpha/beta/alpha, subdomain 1/3; [IPR018136] Aconitase family, 4Fe-4S cluster binding site; [IPR036008] Aconitase, iron-sulfur domain; [IPR044137] Aconitase A, swivel domain</t>
        </is>
      </c>
      <c r="V312" t="inlineStr">
        <is>
          <t>Cytosol;Mitochondria (Supported)</t>
        </is>
      </c>
      <c r="W312" t="inlineStr"/>
      <c r="X312" t="inlineStr"/>
      <c r="Y312" t="inlineStr"/>
      <c r="Z312" t="inlineStr"/>
      <c r="AA312" t="inlineStr"/>
      <c r="AB312" t="inlineStr">
        <is>
          <t>yes</t>
        </is>
      </c>
      <c r="AC312" t="inlineStr">
        <is>
          <t>principal1</t>
        </is>
      </c>
      <c r="AD312" t="inlineStr">
        <is>
          <t>MP:0010768 mortality/aging</t>
        </is>
      </c>
      <c r="AE312" t="inlineStr"/>
      <c r="AF312" t="inlineStr"/>
      <c r="AG312" t="inlineStr"/>
      <c r="AH312" t="inlineStr">
        <is>
          <t>Coronary Artery Disease;Heart Failure;Myocardial Infarction;Platelet Function Tests</t>
        </is>
      </c>
      <c r="AI312" t="inlineStr">
        <is>
          <t>Asthma;Immunoglobulins;Psoriasis</t>
        </is>
      </c>
      <c r="AJ312" t="inlineStr"/>
      <c r="AK312" t="inlineStr"/>
      <c r="AL312" t="inlineStr"/>
      <c r="AM312" t="inlineStr"/>
      <c r="AN312" t="inlineStr">
        <is>
          <t>Hyperferritinemia, hereditary, with congenital cataracts; Curling Ulcer; Chuvash erythrocytosis; Secondary polycythemia; Placental dysfunction; Iron-Refractory Iron Deficiency Anemia; Pregnancy in Diabetics; FATTY LIVER DISEASE, NONALCOHOLIC, SUSCEPTIBILITY TO, 1; FATTY LIVER DISEASE, NONALCOHOLIC, SUSCEPTIBILITY TO, 2; LIVER DISEASE, ALCOHOLIC, SUSCEPTIBILITY TO, 1; Chronic rejection of renal transplant; Anemia, severe; Polycythemia; Iron deficiency anemia; Hemochromatosis; Osteoarthrosis Deformans; Duodenal Ulcer; Toxoplasmosis; Bradykinesia; Iron deficiency; Neoplasm Invasiveness; Iron Overload; Hereditary hemochromatosis; Anoxia; Polycythemia Vera; Pheochromocytoma; Adrenal Gland Pheochromocytoma; Nonalcoholic Steatohepatitis; Cutaneous Melanoma; Complete Trisomy 21 Syndrome; Age related macular degeneration; Red Blood Cell Count measurement; Fatty Liver Disease; Down Syndrome; Anemia; Huntington Disease; Bipolar Disorder; Psoriasis; Liver neoplasms; Degenerative polyarthritis; Parkinson Disease; Hypertensive disease; Central neuroblastoma; Childhood Neuroblastoma; Neuroblastoma; Malignant neoplasm of pancreas; Pancreatic carcinoma; Alzheimer's Disease; Malignant neoplasm of prostate; Liver carcinoma; Primary malignant neoplasm; Malignant Neoplasms; Neoplasms</t>
        </is>
      </c>
      <c r="AO312" t="inlineStr"/>
      <c r="AP312" t="inlineStr">
        <is>
          <t>Osteoarthrosis Deformans; Psoriasis; Arthritis</t>
        </is>
      </c>
      <c r="AQ312" t="inlineStr">
        <is>
          <t>55</t>
        </is>
      </c>
      <c r="AR312" t="inlineStr">
        <is>
          <t>109</t>
        </is>
      </c>
      <c r="AS312" t="inlineStr">
        <is>
          <t>[{"UniProt":"P21399","EnsemblGene":["ENSG00000122729"],"EnsemblTrans":[["ENST00000309951","ENSP00000309477","principal1"],["ENST00000379923","ENSP00000369255","principal1"],["ENST00000541043","ENSP00000438733","principal1"]],"RefSeq":[["NM_001278352","NP_001265281","REVIEWED"],["NM_002197","NP_002188","REVIEWED"],["XM_005251476","XP_005251533"],["XM_011517888","XP_011516190"]],"SwissProt":["ACOHC_HUMAN"]},{"UniProt":"V9HWB7","RefSeq":[["NM_001278352","NP_001265281","REVIEWED"],["NM_002197","NP_002188","REVIEWED"],["XM_005251476","XP_005251533"],["XM_011517888","XP_011516190"]],"UCSC":["uc003zqw"],"SwissProt":["V9HWB7_HUMAN"]},{"UniProt":"Q9HBB2","RefSeq":[["NM_001278352","NP_001265281","REVIEWED"]],"SwissProt":["Q9HBB2_HUMAN"]}]</t>
        </is>
      </c>
      <c r="AT312" t="inlineStr">
        <is>
          <t>soft_tissue</t>
        </is>
      </c>
      <c r="AU312" t="inlineStr">
        <is>
          <t>Distribution: Detected in all; Specificity: Tissue enhanced</t>
        </is>
      </c>
      <c r="AV312" t="inlineStr">
        <is>
          <t>Cytoplasmic expression in glandular cells.; antibody: Most normal tissues displayed weak to moderate cytoplasmic positivity. Strong staining was observed in the gastrointestinal tract, renal tubules and fractions of hepatocytes. Lymphoid tissues, female reproductive system, squamous and respiratory epithelia were generally negative.</t>
        </is>
      </c>
      <c r="AW312" t="inlineStr">
        <is>
          <t>Antibody: A majority of hepatocellular carcinomas exhibited moderate to strong cytoplasmic immunoreactivity. Remaining tumors were mainly negative.</t>
        </is>
      </c>
      <c r="AX312" t="inlineStr"/>
      <c r="AY312" t="inlineStr">
        <is>
          <t>(hsa00020)Citrate cycle (TCA cycle); (hsa00630)Glyoxylate and dicarboxylate metabolism; (hsa01210)2-Oxocarboxylic acid metabolism</t>
        </is>
      </c>
      <c r="AZ312" t="inlineStr"/>
      <c r="BA312" t="inlineStr"/>
      <c r="BB312" t="inlineStr">
        <is>
          <t>1</t>
        </is>
      </c>
      <c r="BC312" t="inlineStr">
        <is>
          <t>0</t>
        </is>
      </c>
      <c r="BD312" t="inlineStr">
        <is>
          <t>0</t>
        </is>
      </c>
      <c r="BE312" t="inlineStr">
        <is>
          <t>0</t>
        </is>
      </c>
      <c r="BF312" t="inlineStr">
        <is>
          <t>0</t>
        </is>
      </c>
      <c r="BG312" t="inlineStr">
        <is>
          <t>0</t>
        </is>
      </c>
      <c r="BH312" t="inlineStr">
        <is>
          <t>0</t>
        </is>
      </c>
      <c r="BI312" t="inlineStr">
        <is>
          <t>0</t>
        </is>
      </c>
      <c r="BJ312" t="inlineStr">
        <is>
          <t>0</t>
        </is>
      </c>
      <c r="BK312" t="inlineStr">
        <is>
          <t>0</t>
        </is>
      </c>
      <c r="BL312" t="inlineStr">
        <is>
          <t>0</t>
        </is>
      </c>
      <c r="BM312" t="inlineStr">
        <is>
          <t>0</t>
        </is>
      </c>
      <c r="BN312" t="inlineStr">
        <is>
          <t>0</t>
        </is>
      </c>
      <c r="BO312" t="inlineStr">
        <is>
          <t>0</t>
        </is>
      </c>
      <c r="BP312" t="inlineStr">
        <is>
          <t>0</t>
        </is>
      </c>
      <c r="BQ312" t="inlineStr">
        <is>
          <t>0</t>
        </is>
      </c>
      <c r="BR312" t="inlineStr">
        <is>
          <t>0</t>
        </is>
      </c>
      <c r="BS312" t="inlineStr">
        <is>
          <t>0</t>
        </is>
      </c>
      <c r="BT312" t="inlineStr">
        <is>
          <t>0</t>
        </is>
      </c>
      <c r="BU312" t="inlineStr">
        <is>
          <t>0</t>
        </is>
      </c>
      <c r="BV312" s="2" t="n">
        <v>1</v>
      </c>
    </row>
    <row r="313">
      <c r="A313" t="inlineStr">
        <is>
          <t>375033</t>
        </is>
      </c>
      <c r="B313" t="inlineStr">
        <is>
          <t>PEAR1</t>
        </is>
      </c>
      <c r="C313" t="inlineStr">
        <is>
          <t>0</t>
        </is>
      </c>
      <c r="D313" t="inlineStr">
        <is>
          <t>0</t>
        </is>
      </c>
      <c r="E313" t="inlineStr">
        <is>
          <t>0</t>
        </is>
      </c>
      <c r="F313" t="inlineStr">
        <is>
          <t>0</t>
        </is>
      </c>
      <c r="G313" t="inlineStr">
        <is>
          <t>1</t>
        </is>
      </c>
      <c r="H313" t="inlineStr">
        <is>
          <t>0</t>
        </is>
      </c>
      <c r="I313" t="inlineStr">
        <is>
          <t>PEAR1</t>
        </is>
      </c>
      <c r="J313" t="inlineStr">
        <is>
          <t>JEDI|MEGF12</t>
        </is>
      </c>
      <c r="K313" t="inlineStr">
        <is>
          <t>protein-coding</t>
        </is>
      </c>
      <c r="L313" t="inlineStr">
        <is>
          <t>platelet endothelial aggregation receptor 1</t>
        </is>
      </c>
      <c r="M313" t="inlineStr">
        <is>
          <t>PEAR1 is a platelet receptor that signals upon the formation of platelet-platelet contacts independent of platelet activation and secondary to platelet aggregation (Nanda et al., 2005 [PubMed 15851471]).[supplied by OMIM, Mar 2008]</t>
        </is>
      </c>
      <c r="N313" t="inlineStr">
        <is>
          <t>chr1:156893718-156916429</t>
        </is>
      </c>
      <c r="O313" t="inlineStr">
        <is>
          <t>GO:0043654 recognition of apoptotic cell;GO:0010572 positive regulation of platelet activation;GO:0006910 phagocytosis, recognition</t>
        </is>
      </c>
      <c r="P313" t="inlineStr">
        <is>
          <t>GO:0001891 phagocytic cup;GO:0030027 lamellipodium;GO:0031252 cell leading edge</t>
        </is>
      </c>
      <c r="Q313" t="inlineStr">
        <is>
          <t>[GO:0005886] plasma membrane; [GO:0060089] molecular transducer activity; [GO:0023052] signaling; [GO:0016192] vesicle-mediated transport; [GO:0007155] cell adhesion; [GO:0042060] wound healing</t>
        </is>
      </c>
      <c r="R313" t="inlineStr">
        <is>
          <t>GO:0038023 signaling receptor activity;GO:0060089 molecular transducer activity;GO:0005515 protein binding</t>
        </is>
      </c>
      <c r="S313" t="inlineStr"/>
      <c r="T313" t="inlineStr">
        <is>
          <t>Predicted intracellular proteins</t>
        </is>
      </c>
      <c r="U313" t="inlineStr">
        <is>
          <t>[IPR000742] EGF-like domain; [IPR002049] Laminin-type EGF domain; [IPR011489] EMI domain</t>
        </is>
      </c>
      <c r="V313" t="inlineStr">
        <is>
          <t>Cell Junctions;Centriolar satellite;Nucleoplasm (Approved)</t>
        </is>
      </c>
      <c r="W313" t="inlineStr"/>
      <c r="X313" t="inlineStr"/>
      <c r="Y313" t="inlineStr">
        <is>
          <t>yes</t>
        </is>
      </c>
      <c r="Z313" t="inlineStr">
        <is>
          <t>yes</t>
        </is>
      </c>
      <c r="AA313" t="inlineStr">
        <is>
          <t>yes</t>
        </is>
      </c>
      <c r="AB313" t="inlineStr">
        <is>
          <t>yes</t>
        </is>
      </c>
      <c r="AC313" t="inlineStr">
        <is>
          <t>principal1</t>
        </is>
      </c>
      <c r="AD313" t="inlineStr">
        <is>
          <t>MP:0005397 hematopoietic system phenotype</t>
        </is>
      </c>
      <c r="AE313" t="inlineStr"/>
      <c r="AF313" t="inlineStr"/>
      <c r="AG313" t="inlineStr"/>
      <c r="AH313" t="inlineStr">
        <is>
          <t>Platelet Function Tests</t>
        </is>
      </c>
      <c r="AI313" t="inlineStr">
        <is>
          <t>Platelet Aggregation</t>
        </is>
      </c>
      <c r="AJ313" t="inlineStr"/>
      <c r="AK313" t="inlineStr"/>
      <c r="AL313" t="inlineStr"/>
      <c r="AM313" t="inlineStr"/>
      <c r="AN313" t="inlineStr">
        <is>
          <t>Sticky platelet syndrome; Platelet aggregation; SMALL PATELLA SYNDROME; Pulmonary Thromboembolisms; Stiff-Person Syndrome; Coronary Aneurysm; AURAL ATRESIA, CONGENITAL; Platelet Component Distribution Width Measurement; Limb ischemia; Platelet mean volume determination (procedure); Platelet Count measurement; Mucocutaneous Lymph Node Syndrome; Venous Thromboembolism; Acute Chest Syndrome; Acute Coronary Syndrome; White Blood Cell Count procedure; Endothelial dysfunction; Acute myocardial infarction; Blood Protein Measurement; Ischemic stroke; Hyperactive behavior; Coronary Arteriosclerosis; Coronary heart disease; Coronary Artery Disease; Cardiovascular Diseases; Myocardial Infarction; Hypertensive disease</t>
        </is>
      </c>
      <c r="AO313" t="inlineStr"/>
      <c r="AP313" t="inlineStr"/>
      <c r="AQ313" t="inlineStr">
        <is>
          <t>36</t>
        </is>
      </c>
      <c r="AR313" t="inlineStr">
        <is>
          <t>42</t>
        </is>
      </c>
      <c r="AS313" t="inlineStr">
        <is>
          <t>[{"UniProt":"Q5VY43","EnsemblGene":["ENSG00000187800"],"EnsemblTrans":[["ENST00000292357","ENSP00000292357","principal1"],["ENST00000338302","ENSP00000344465","principal1"]],"RefSeq":[["NM_001080471","NP_001073940","VALIDATED"],["XM_005245141","XP_005245198","MODEL"],["XM_011509510","XP_011507812","MODEL"],["XM_017001236","XP_016856725","MODEL"]],"UCSC":["uc001fqj"],"SwissProt":["PEAR1_HUMAN"]}]</t>
        </is>
      </c>
      <c r="AT313" t="inlineStr"/>
      <c r="AU313" t="inlineStr">
        <is>
          <t>Distribution: Detected in many; Specificity: Low tissue specificity</t>
        </is>
      </c>
      <c r="AV313" t="inlineStr">
        <is>
          <t>Low cytoplasmic expression in several tissues. Additional positivity in endothelia.; antibody: Strong cytoplasmic positivity was observed in megakaryocytes, platelets and macrophages. The intestine, gallbladder, adrenal cortex, kidney, trophoblastic cells, seminiferous ducts, chondrocytes and Purkinje cells showed weak to moderate cytoplasmic staining. Remaining normal tissues were in general negative.</t>
        </is>
      </c>
      <c r="AW313" t="inlineStr">
        <is>
          <t>Antibody: Several cases of breast, prostate, endometrial and liver cancers showed weak to moderate cytoplasmic immunoreactivity. Remaining cancers were weakly stained or negative.</t>
        </is>
      </c>
      <c r="AX313" t="inlineStr"/>
      <c r="AY313" t="inlineStr"/>
      <c r="AZ313" t="inlineStr"/>
      <c r="BA313" t="inlineStr"/>
      <c r="BB313" t="inlineStr">
        <is>
          <t>1</t>
        </is>
      </c>
      <c r="BC313" t="inlineStr">
        <is>
          <t>0</t>
        </is>
      </c>
      <c r="BD313" t="inlineStr">
        <is>
          <t>0</t>
        </is>
      </c>
      <c r="BE313" t="inlineStr">
        <is>
          <t>0</t>
        </is>
      </c>
      <c r="BF313" t="inlineStr">
        <is>
          <t>0</t>
        </is>
      </c>
      <c r="BG313" t="inlineStr">
        <is>
          <t>0</t>
        </is>
      </c>
      <c r="BH313" t="inlineStr">
        <is>
          <t>0</t>
        </is>
      </c>
      <c r="BI313" t="inlineStr">
        <is>
          <t>0</t>
        </is>
      </c>
      <c r="BJ313" t="inlineStr">
        <is>
          <t>0</t>
        </is>
      </c>
      <c r="BK313" t="inlineStr">
        <is>
          <t>0</t>
        </is>
      </c>
      <c r="BL313" t="inlineStr">
        <is>
          <t>0</t>
        </is>
      </c>
      <c r="BM313" t="inlineStr">
        <is>
          <t>0</t>
        </is>
      </c>
      <c r="BN313" t="inlineStr">
        <is>
          <t>0</t>
        </is>
      </c>
      <c r="BO313" t="inlineStr">
        <is>
          <t>0</t>
        </is>
      </c>
      <c r="BP313" t="inlineStr">
        <is>
          <t>0</t>
        </is>
      </c>
      <c r="BQ313" t="inlineStr">
        <is>
          <t>0</t>
        </is>
      </c>
      <c r="BR313" t="inlineStr">
        <is>
          <t>0</t>
        </is>
      </c>
      <c r="BS313" t="inlineStr">
        <is>
          <t>1</t>
        </is>
      </c>
      <c r="BT313" t="inlineStr">
        <is>
          <t>1</t>
        </is>
      </c>
      <c r="BU313" t="inlineStr">
        <is>
          <t>0</t>
        </is>
      </c>
      <c r="BV313" s="2" t="n">
        <v>1</v>
      </c>
    </row>
    <row r="314">
      <c r="A314" t="inlineStr">
        <is>
          <t>56100</t>
        </is>
      </c>
      <c r="B314" t="inlineStr">
        <is>
          <t>PCDHGB6</t>
        </is>
      </c>
      <c r="C314" t="inlineStr">
        <is>
          <t>0</t>
        </is>
      </c>
      <c r="D314" t="inlineStr">
        <is>
          <t>0</t>
        </is>
      </c>
      <c r="E314" t="inlineStr">
        <is>
          <t>0</t>
        </is>
      </c>
      <c r="F314" t="inlineStr">
        <is>
          <t>0</t>
        </is>
      </c>
      <c r="G314" t="inlineStr">
        <is>
          <t>1</t>
        </is>
      </c>
      <c r="H314" t="inlineStr">
        <is>
          <t>0</t>
        </is>
      </c>
      <c r="I314" t="inlineStr">
        <is>
          <t>PCDHGB6</t>
        </is>
      </c>
      <c r="J314" t="inlineStr">
        <is>
          <t>PCDH-GAMMA-B6</t>
        </is>
      </c>
      <c r="K314" t="inlineStr">
        <is>
          <t>protein-coding</t>
        </is>
      </c>
      <c r="L314" t="inlineStr">
        <is>
          <t>protocadherin gamma subfamily B, 6</t>
        </is>
      </c>
      <c r="M314"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N314" t="inlineStr">
        <is>
          <t>chr5:141408021-141512975</t>
        </is>
      </c>
      <c r="O314" t="inlineStr">
        <is>
          <t>GO:0007156 homophilic cell adhesion via plasma membrane adhesion molecules;GO:0098742 cell-cell adhesion via plasma-membrane adhesion molecules;GO:0098609 cell-cell adhesion</t>
        </is>
      </c>
      <c r="P314" t="inlineStr">
        <is>
          <t>GO:0005886 plasma membrane;GO:0071944 cell periphery;GO:0016020 membrane</t>
        </is>
      </c>
      <c r="Q314" t="inlineStr">
        <is>
          <t>[GO:0005886] plasma membrane; [GO:0007155] cell adhesion; [GO:0048856] anatomical structure development</t>
        </is>
      </c>
      <c r="R314" t="inlineStr">
        <is>
          <t>GO:0005509 calcium ion binding;GO:0046872 metal ion binding;GO:0043169 cation binding</t>
        </is>
      </c>
      <c r="S314" t="inlineStr"/>
      <c r="T314" t="inlineStr"/>
      <c r="U314" t="inlineStr">
        <is>
          <t>[IPR002126] Cadherin-like; [IPR013164] Cadherin, N-terminal; [IPR015919] Cadherin-like superfamily; [IPR020894] Cadherin conserved site; [IPR032455] Cadherin, cytoplasmic C-terminal domain; [IPR031904] Cadherin, C-terminal catenin-binding domain</t>
        </is>
      </c>
      <c r="V314" t="inlineStr">
        <is>
          <t>Plasma membrane;Vesicles (Uncertain); Additional: Cytosol;Nucleoplasm</t>
        </is>
      </c>
      <c r="W314" t="inlineStr"/>
      <c r="X314" t="inlineStr"/>
      <c r="Y314" t="inlineStr">
        <is>
          <t>yes</t>
        </is>
      </c>
      <c r="Z314" t="inlineStr">
        <is>
          <t>yes</t>
        </is>
      </c>
      <c r="AA314" t="inlineStr">
        <is>
          <t>yes</t>
        </is>
      </c>
      <c r="AB314" t="inlineStr"/>
      <c r="AC314" t="inlineStr">
        <is>
          <t>principal1</t>
        </is>
      </c>
      <c r="AD314" t="inlineStr"/>
      <c r="AE314" t="inlineStr"/>
      <c r="AF314" t="inlineStr"/>
      <c r="AG314" t="inlineStr">
        <is>
          <t>Neurodevelopmental disorder with poor growth and skeletal anomalies</t>
        </is>
      </c>
      <c r="AH314" t="inlineStr">
        <is>
          <t>Child Development Disorders, Pervasive;Leptin;Lymphocyte Count;Platelet Function Tests</t>
        </is>
      </c>
      <c r="AI314" t="inlineStr"/>
      <c r="AJ314" t="inlineStr"/>
      <c r="AK314" t="inlineStr"/>
      <c r="AL314" t="inlineStr"/>
      <c r="AM314" t="inlineStr"/>
      <c r="AN314" t="inlineStr">
        <is>
          <t>Mammary Neoplasms, Human; Mammary Carcinoma, Human; Adenocarcinoma of lung (disorder); Squamous cell carcinoma; Mammary Neoplasms; Primary malignant neoplasm of lung; Carcinoma of lung; Malignant neoplasm of lung; Breast Carcinoma; Malignant neoplasm of breast; Neoplasms</t>
        </is>
      </c>
      <c r="AO314" t="inlineStr"/>
      <c r="AP314" t="inlineStr">
        <is>
          <t>Marfan Syndrome; Mammary Neoplasms; Breast Carcinoma; Breast Cancer</t>
        </is>
      </c>
      <c r="AQ314" t="inlineStr">
        <is>
          <t>2</t>
        </is>
      </c>
      <c r="AR314" t="inlineStr">
        <is>
          <t>10</t>
        </is>
      </c>
      <c r="AS314" t="inlineStr">
        <is>
          <t>[{"UniProt":"Q9Y5F9","EnsemblGene":["ENSG00000253305"],"EnsemblTrans":[["ENST00000520790","ENSP00000428603","principal1"],["ENST00000616430","ENSP00000479143",""]],"RefSeq":[["NM_018926","NP_061749","REVIEWED"],["NM_032100","NP_115271","REVIEWED"]],"UCSC":["uc003lki"],"SwissProt":["PCDGI_HUMAN"]}]</t>
        </is>
      </c>
      <c r="AT314" t="inlineStr"/>
      <c r="AU314" t="inlineStr">
        <is>
          <t>Distribution: Detected in many; Specificity: Tissue enhanced</t>
        </is>
      </c>
      <c r="AV314" t="inlineStr">
        <is>
          <t>antibody: A majority of normal tissues showed weak cytoplasmic and membranous staining. Moderate positivity was observed in cells of the CNS. Distinct staining of smooth muscle in several tissues.; Estimation of protein expression could not be performed. View primary data.</t>
        </is>
      </c>
      <c r="AW314" t="inlineStr">
        <is>
          <t>Antibody: Most cancer tissues showed weak to moderate cytoplasmic positivity. Strong staining was observed in gliomas and a majority of melanomas.</t>
        </is>
      </c>
      <c r="AX314" t="inlineStr"/>
      <c r="AY314" t="inlineStr"/>
      <c r="AZ314" t="inlineStr"/>
      <c r="BA314" t="inlineStr"/>
      <c r="BB314" t="inlineStr">
        <is>
          <t>0</t>
        </is>
      </c>
      <c r="BC314" t="inlineStr">
        <is>
          <t>0</t>
        </is>
      </c>
      <c r="BD314" t="inlineStr">
        <is>
          <t>0</t>
        </is>
      </c>
      <c r="BE314" t="inlineStr">
        <is>
          <t>0</t>
        </is>
      </c>
      <c r="BF314" t="inlineStr">
        <is>
          <t>0</t>
        </is>
      </c>
      <c r="BG314" t="inlineStr">
        <is>
          <t>0</t>
        </is>
      </c>
      <c r="BH314" t="inlineStr">
        <is>
          <t>0</t>
        </is>
      </c>
      <c r="BI314" t="inlineStr">
        <is>
          <t>0</t>
        </is>
      </c>
      <c r="BJ314" t="inlineStr">
        <is>
          <t>0</t>
        </is>
      </c>
      <c r="BK314" t="inlineStr">
        <is>
          <t>0</t>
        </is>
      </c>
      <c r="BL314" t="inlineStr">
        <is>
          <t>0</t>
        </is>
      </c>
      <c r="BM314" t="inlineStr">
        <is>
          <t>0</t>
        </is>
      </c>
      <c r="BN314" t="inlineStr">
        <is>
          <t>0</t>
        </is>
      </c>
      <c r="BO314" t="inlineStr">
        <is>
          <t>0</t>
        </is>
      </c>
      <c r="BP314" t="inlineStr">
        <is>
          <t>0</t>
        </is>
      </c>
      <c r="BQ314" t="inlineStr">
        <is>
          <t>0</t>
        </is>
      </c>
      <c r="BR314" t="inlineStr">
        <is>
          <t>0</t>
        </is>
      </c>
      <c r="BS314" t="inlineStr">
        <is>
          <t>0</t>
        </is>
      </c>
      <c r="BT314" t="inlineStr">
        <is>
          <t>0</t>
        </is>
      </c>
      <c r="BU314" t="inlineStr">
        <is>
          <t>0</t>
        </is>
      </c>
      <c r="BV314" s="2" t="n">
        <v>1</v>
      </c>
    </row>
    <row r="315">
      <c r="A315" t="inlineStr">
        <is>
          <t>23767</t>
        </is>
      </c>
      <c r="B315" t="inlineStr">
        <is>
          <t>FLRT3</t>
        </is>
      </c>
      <c r="C315" t="inlineStr">
        <is>
          <t>0</t>
        </is>
      </c>
      <c r="D315" t="inlineStr">
        <is>
          <t>0</t>
        </is>
      </c>
      <c r="E315" t="inlineStr">
        <is>
          <t>0</t>
        </is>
      </c>
      <c r="F315" t="inlineStr">
        <is>
          <t>0</t>
        </is>
      </c>
      <c r="G315" t="inlineStr">
        <is>
          <t>1</t>
        </is>
      </c>
      <c r="H315" t="inlineStr">
        <is>
          <t>0</t>
        </is>
      </c>
      <c r="I315" t="inlineStr">
        <is>
          <t>FLRT3</t>
        </is>
      </c>
      <c r="J315" t="inlineStr">
        <is>
          <t>HH21</t>
        </is>
      </c>
      <c r="K315" t="inlineStr">
        <is>
          <t>protein-coding</t>
        </is>
      </c>
      <c r="L315" t="inlineStr">
        <is>
          <t>fibronectin leucine rich transmembrane protein 3</t>
        </is>
      </c>
      <c r="M315" t="inlineStr">
        <is>
          <t>This gene encodes a member of the fibronectin leucine rich transmembrane protein (FLRT) family. FLRTs may function in cell adhesion and/or receptor signalling. Their protein structures resemble small leucine-rich proteoglycans found in the extracellular matrix. This gene is expressed in many tissues. Two alternatively spliced transcript variants encoding the same protein have been described for this gene. [provided by RefSeq, Jul 2010]</t>
        </is>
      </c>
      <c r="N315" t="inlineStr">
        <is>
          <t>chr20:14337612-14322985</t>
        </is>
      </c>
      <c r="O315" t="inlineStr">
        <is>
          <t>GO:0003345 proepicardium cell migration involved in pericardium morphogenesis;GO:0003344 pericardium morphogenesis;GO:0060973 cell migration involved in heart development</t>
        </is>
      </c>
      <c r="P315" t="inlineStr">
        <is>
          <t>GO:0032584 growth cone membrane;GO:0044295 axonal growth cone;GO:0043679 axon terminus</t>
        </is>
      </c>
      <c r="Q315" t="inlineStr">
        <is>
          <t>[GO:0043226] organelle; [GO:0005783] endoplasmic reticulum; [GO:0005829] cytosol; [GO:0005886] plasma membrane; [GO:0007155] cell adhesion; [GO:0005576] extracellular region; [GO:0005615] extracellular space; [GO:0048856] anatomical structure development; [GO:0031012] extracellular matrix; [GO:0030312] external encapsulating structure; [GO:0060090] molecular adaptor activity; [GO:0030154] cell differentiation; [GO:0023052] signaling; [GO:0034330] cell junction organization; [GO:0098772] molecular function regulator activity; [GO:0048018] receptor ligand activity; [GO:0048870] cell motility</t>
        </is>
      </c>
      <c r="R315" t="inlineStr">
        <is>
          <t>GO:0005104 fibroblast growth factor receptor binding;GO:0045499 chemorepellent activity;GO:0070851 growth factor receptor binding</t>
        </is>
      </c>
      <c r="S315" t="inlineStr"/>
      <c r="T315" t="inlineStr">
        <is>
          <t>Potential drug targets; Disease related genes; Transporters:Accessory Factors Involved in Transport; Human disease related genes:Endocrine and metabolic diseases:Hypothalamus and pituitary gland diseases</t>
        </is>
      </c>
      <c r="U315" t="inlineStr">
        <is>
          <t>[IPR000372] Leucine-rich repeat N-terminal domain; [IPR000483] Cysteine-rich flanking region, C-terminal; [IPR001611] Leucine-rich repeat; [IPR003591] Leucine-rich repeat, typical subtype; [IPR003961] Fibronectin type III; [IPR013783] Immunoglobulin-like fold; [IPR032675] Leucine-rich repeat domain superfamily; [IPR036116] Fibronectin type III superfamily</t>
        </is>
      </c>
      <c r="V315" t="inlineStr">
        <is>
          <t>Plasma membrane (Supported); Additional: Cell Junctions;Cytosol</t>
        </is>
      </c>
      <c r="W315" t="inlineStr">
        <is>
          <t>yes</t>
        </is>
      </c>
      <c r="X315" t="inlineStr"/>
      <c r="Y315" t="inlineStr">
        <is>
          <t>yes</t>
        </is>
      </c>
      <c r="Z315" t="inlineStr">
        <is>
          <t>yes</t>
        </is>
      </c>
      <c r="AA315" t="inlineStr">
        <is>
          <t>yes</t>
        </is>
      </c>
      <c r="AB315" t="inlineStr"/>
      <c r="AC315" t="inlineStr">
        <is>
          <t>principal1</t>
        </is>
      </c>
      <c r="AD315" t="inlineStr">
        <is>
          <t>MP:0010768 mortality/aging</t>
        </is>
      </c>
      <c r="AE315" t="inlineStr">
        <is>
          <t>[ORPHA:478] Kallmann Syndrome</t>
        </is>
      </c>
      <c r="AF315" t="inlineStr">
        <is>
          <t>OMIM ID:615271 Hypogonadotropic hypogonadism 21 with or without anosmia</t>
        </is>
      </c>
      <c r="AG315" t="inlineStr">
        <is>
          <t>Hypogonadotropic hypogonadism 21 with or without anosmia</t>
        </is>
      </c>
      <c r="AH315" t="inlineStr"/>
      <c r="AI315" t="inlineStr">
        <is>
          <t>Mood Disorders;Prion Diseases</t>
        </is>
      </c>
      <c r="AJ315" t="inlineStr"/>
      <c r="AK315" t="inlineStr"/>
      <c r="AL315" t="inlineStr">
        <is>
          <t>HP:0010983:Oligogenic inheritance; HP:0003164:Hypothalamic gonadotropin-releasing hormone deficiency; HP:0100639:Erectile dysfunction; HP:0010550:Paraplegia; HP:0030016:Dyspareunia; HP:0001335:Bimanual synkinesia; HP:0003187:Breast hypoplasia; HP:0000830:Anterior hypopituitarism; HP:0004409:Hyposmia; HP:0004409:Hyposmia; HP:0000008:Abnormal morphology of female internal genitalia; HP:0000144:Decreased fertility; HP:0009804:Tooth agenesis; HP:0000458:Anosmia; HP:0410030:Cleft lip; HP:0001608:Abnormality of the voice; HP:0002652:Skeletal dysplasia; HP:0004349:Reduced bone mineral density; HP:0000104:Renal agenesis; HP:0000551:Color vision defect; HP:0000771:Gynecomastia; HP:0002757:Recurrent fractures; HP:0008064:Ichthyosis; HP:0000786:Primary amenorrhea; HP:0008734:Decreased testicular size; HP:0000044:Hypogonadotropic hypogonadism; HP:0000823:Delayed puberty; HP:0000823:Delayed puberty; HP:0008736:Hypoplasia of penis; HP:0000054:Micropenis; HP:0000939:Osteoporosis; HP:0000938:Osteopenia; HP:0030680:Abnormal cardiovascular system morphology; HP:0001761:Pes cavus; HP:0001763:Pes planus; HP:0002750:Delayed skeletal maturation; HP:0001513:Obesity; HP:0001288:Gait disturbance; HP:0001337:Tremor; HP:0001324:Muscle weakness; HP:0003621:Juvenile onset; HP:0000505:Visual impairment; HP:0001260:Dysarthria; HP:0000175:Cleft palate; HP:0000508:Ptosis; HP:0000365:Hearing impairment; HP:0000028:Cryptorchidism; HP:0000407:Sensorineural hearing impairment; HP:0001251:Ataxia; HP:0000639:Nystagmus; HP:0001252:Hypotonia; HP:0001250:Seizure; HP:0000006:Autosomal dominant inheritance</t>
        </is>
      </c>
      <c r="AM315" t="inlineStr"/>
      <c r="AN315" t="inlineStr">
        <is>
          <t>HYPOGONADOTROPIC HYPOGONADISM 21 WITH ANOSMIA, SUSCEPTIBILITY TO; HYPOGONADOTROPIC HYPOGONADISM 21 WITH OR WITHOUT ANOSMIA; Hypothalamic gonadotropin-releasing hormone deficiency; Congenital hypogonadotropic hypogonadism; Erectile abnormalities; Dyspareunia; Congenital hypoplasia of breast; Mirror movements disorder; Sparse axillary hair; Anosmia; Sparse pubic hair; Anterior hypopituitarism; Cartilage-hair hypoplasia; Decreased fertility; Paraplegia; Sense of smell impaired; Abnormality of the voice; Reduced number of teeth; Reduced bone mineral density; Idiopathic hypogonadotropic hypogonadism; Kallmann Syndrome; Color vision defect; Abortion, Tubal; Early Pregnancy Loss; Congenital absence of kidneys syndrome; Gynecomastia; Increased fracture rate; Primary physiologic amenorrhea; Small testicle; Hypogonadotropic hypogonadism; Skeletal dysplasia; Spontaneous abortion; Ichthyoses; Delayed Puberty; Abnormality of cardiovascular system morphology; Osteochondrodysplasias; Talipes cavus; Penis agenesis; Flatfoot; Delayed bone age; Gait Disturbance, CTCAE; Gait abnormality; Mechanical Allodynia; Visual Impairment; Miscarriage; Dysarthria; Tremor; Muscle Weakness; Blepharoptosis; Ptosis; Cleft Palate; Cryptorchidism; Neuralgia; Nystagmus, CTCAE 3.0; Nystagmus, CTCAE 5.0; Sensorineural Hearing Loss (disorder); Nystagmus; Attention deficit hyperactivity disorder; Ataxia; Muscle hypotonia; Pain; Seizures; Obesity</t>
        </is>
      </c>
      <c r="AO315" t="inlineStr">
        <is>
          <t>DOID:0090093 hypogonadotropic hypogonadism 21 with or without anosmia</t>
        </is>
      </c>
      <c r="AP315" t="inlineStr">
        <is>
          <t>Hypogonadotropic Hypogonadism With Or Without Anosmia; Kallmann Syndrome; Mirror Movements; Breast hypoplasia; Paraplegia; Hypopituitarism; Gynecomastia; Renal agenesis; Miscarriage; Physiologic Amenorrhea; Skeletal Dysplasia; Osteochondrodysplasia; Hypogonadotropic Hypogonadism; Ichthyosis; Penis Agenesis; Dysarthria; Obesity; Ptosis; Cryptorchidism; Hearing Loss; Nystagmus</t>
        </is>
      </c>
      <c r="AQ315" t="inlineStr">
        <is>
          <t>6</t>
        </is>
      </c>
      <c r="AR315" t="inlineStr">
        <is>
          <t>31</t>
        </is>
      </c>
      <c r="AS315" t="inlineStr">
        <is>
          <t>[{"UniProt":"Q9NZU0","EnsemblGene":["ENSG00000125848"],"EnsemblTrans":[["ENST00000341420","ENSP00000339912","principal1"],["ENST00000378053","ENSP00000367292","principal1"]],"RefSeq":[["NM_013281","NP_037413","REVIEWED"],["NM_198391","NP_938205","REVIEWED"],["XM_005260682","XP_005260739","MODEL"],["XM_011529204","XP_011527506","MODEL"],["XM_011529205","XP_011527507","MODEL"]],"UCSC":["uc002wov"],"SwissProt":["FLRT3_HUMAN"]}]</t>
        </is>
      </c>
      <c r="AT315" t="inlineStr">
        <is>
          <t>kidney</t>
        </is>
      </c>
      <c r="AU315" t="inlineStr">
        <is>
          <t>Distribution: Detected in many; Specificity: Tissue enhanced</t>
        </is>
      </c>
      <c r="AV315" t="inlineStr">
        <is>
          <t>Membranous expression in several tissues.; antibody: Normal tissues showed weak to moderate cytoplasmic staining with membranous positivity in a few tissues. Small intestinal glands, renal tubules and subset of cells in stomach were strongly stained. Spleen, Purkinje cells and the neuronal cells were negative.</t>
        </is>
      </c>
      <c r="AW315" t="inlineStr">
        <is>
          <t>Antibody: Most cancer tissues showed weak to moderate cytoplasmic staining with membranous positivity in few tissues. A single case each of melanoma and carcinoid displayed strong cytoplasmic staining. Several cases of renal cancers along with few cases of pancreas, prostate, testis, thyroid and urothelial cancers displayed additional membranous positivity. Gliomas were negative.</t>
        </is>
      </c>
      <c r="AX315" t="inlineStr"/>
      <c r="AY315" t="inlineStr"/>
      <c r="AZ315" t="inlineStr"/>
      <c r="BA315" t="inlineStr"/>
      <c r="BB315" t="inlineStr">
        <is>
          <t>1</t>
        </is>
      </c>
      <c r="BC315" t="inlineStr">
        <is>
          <t>0</t>
        </is>
      </c>
      <c r="BD315" t="inlineStr">
        <is>
          <t>0</t>
        </is>
      </c>
      <c r="BE315" t="inlineStr">
        <is>
          <t>0</t>
        </is>
      </c>
      <c r="BF315" t="inlineStr">
        <is>
          <t>0</t>
        </is>
      </c>
      <c r="BG315" t="inlineStr">
        <is>
          <t>0</t>
        </is>
      </c>
      <c r="BH315" t="inlineStr">
        <is>
          <t>0</t>
        </is>
      </c>
      <c r="BI315" t="inlineStr">
        <is>
          <t>0</t>
        </is>
      </c>
      <c r="BJ315" t="inlineStr">
        <is>
          <t>0</t>
        </is>
      </c>
      <c r="BK315" t="inlineStr">
        <is>
          <t>0</t>
        </is>
      </c>
      <c r="BL315" t="inlineStr">
        <is>
          <t>0</t>
        </is>
      </c>
      <c r="BM315" t="inlineStr">
        <is>
          <t>0</t>
        </is>
      </c>
      <c r="BN315" t="inlineStr">
        <is>
          <t>0</t>
        </is>
      </c>
      <c r="BO315" t="inlineStr">
        <is>
          <t>0</t>
        </is>
      </c>
      <c r="BP315" t="inlineStr">
        <is>
          <t>0</t>
        </is>
      </c>
      <c r="BQ315" t="inlineStr">
        <is>
          <t>0</t>
        </is>
      </c>
      <c r="BR315" t="inlineStr">
        <is>
          <t>0</t>
        </is>
      </c>
      <c r="BS315" t="inlineStr">
        <is>
          <t>0</t>
        </is>
      </c>
      <c r="BT315" t="inlineStr">
        <is>
          <t>0</t>
        </is>
      </c>
      <c r="BU315" t="inlineStr">
        <is>
          <t>0</t>
        </is>
      </c>
      <c r="BV315" s="2" t="n">
        <v>1</v>
      </c>
    </row>
    <row r="316">
      <c r="A316" t="inlineStr">
        <is>
          <t>124401</t>
        </is>
      </c>
      <c r="B316" t="inlineStr">
        <is>
          <t>ANKS3</t>
        </is>
      </c>
      <c r="C316" t="inlineStr">
        <is>
          <t>0</t>
        </is>
      </c>
      <c r="D316" t="inlineStr">
        <is>
          <t>0</t>
        </is>
      </c>
      <c r="E316" t="inlineStr">
        <is>
          <t>0</t>
        </is>
      </c>
      <c r="F316" t="inlineStr">
        <is>
          <t>0</t>
        </is>
      </c>
      <c r="G316" t="inlineStr">
        <is>
          <t>0</t>
        </is>
      </c>
      <c r="H316" t="inlineStr">
        <is>
          <t>1</t>
        </is>
      </c>
      <c r="I316" t="inlineStr">
        <is>
          <t>ANKS3</t>
        </is>
      </c>
      <c r="J316" t="inlineStr"/>
      <c r="K316" t="inlineStr">
        <is>
          <t>protein-coding</t>
        </is>
      </c>
      <c r="L316" t="inlineStr">
        <is>
          <t>ankyrin repeat and sterile alpha motif domain containing 3</t>
        </is>
      </c>
      <c r="M316" t="inlineStr">
        <is>
          <t>Predicted to be located in cytoplasm. [provided by Alliance of Genome Resources, Apr 2022]</t>
        </is>
      </c>
      <c r="N316" t="inlineStr">
        <is>
          <t>chr16:4734271-4696511</t>
        </is>
      </c>
      <c r="O316" t="inlineStr"/>
      <c r="P316" t="inlineStr">
        <is>
          <t>GO:0005929 cilium;GO:0120025 plasma membrane bounded cell projection;GO:0042995 cell projection</t>
        </is>
      </c>
      <c r="Q316" t="inlineStr">
        <is>
          <t>[GO:0043226] organelle; [GO:0005929] cilium</t>
        </is>
      </c>
      <c r="R316" t="inlineStr">
        <is>
          <t>GO:0005515 protein binding;GO:0005488 binding;GO:0003674 molecular_function</t>
        </is>
      </c>
      <c r="S316" t="inlineStr"/>
      <c r="T316" t="inlineStr">
        <is>
          <t>Predicted intracellular proteins</t>
        </is>
      </c>
      <c r="U316" t="inlineStr">
        <is>
          <t>[IPR001660] Sterile alpha motif domain; [IPR002110] Ankyrin repeat; [IPR013761] Sterile alpha motif/pointed domain superfamily; [IPR036770] Ankyrin repeat-containing domain superfamily; [IPR047162] Ankyrin repeat and SAM domain-containing protein 3; [IPR047238] Ankyrin repeat and SAM domain-containing protein 3, SAM domain</t>
        </is>
      </c>
      <c r="V316" t="inlineStr">
        <is>
          <t>Nucleoplasm (Approved); Additional: Cytosol</t>
        </is>
      </c>
      <c r="W316" t="inlineStr"/>
      <c r="X316" t="inlineStr"/>
      <c r="Y316" t="inlineStr"/>
      <c r="Z316" t="inlineStr"/>
      <c r="AA316" t="inlineStr"/>
      <c r="AB316" t="inlineStr"/>
      <c r="AC316" t="inlineStr">
        <is>
          <t>principal1</t>
        </is>
      </c>
      <c r="AD316" t="inlineStr">
        <is>
          <t>MP:0010768 mortality/aging</t>
        </is>
      </c>
      <c r="AE316" t="inlineStr">
        <is>
          <t>[ORPHA:101063] Situs inversus totalis</t>
        </is>
      </c>
      <c r="AF316" t="inlineStr"/>
      <c r="AG316" t="inlineStr">
        <is>
          <t>Short stature</t>
        </is>
      </c>
      <c r="AH316" t="inlineStr"/>
      <c r="AI316" t="inlineStr"/>
      <c r="AJ316" t="inlineStr"/>
      <c r="AK316" t="inlineStr"/>
      <c r="AL316" t="inlineStr"/>
      <c r="AM316" t="inlineStr"/>
      <c r="AN316" t="inlineStr">
        <is>
          <t>Complex congenital heart disease; Hydrocephalus, Normal Pressure; Cystic kidney; Nephronophthisis; Situs Inversus; Episodic Kinesigenic Dyskinesia 1; High density lipoprotein measurement; Short stature; Body Height</t>
        </is>
      </c>
      <c r="AO316" t="inlineStr"/>
      <c r="AP316" t="inlineStr">
        <is>
          <t>Situs Inversus</t>
        </is>
      </c>
      <c r="AQ316" t="inlineStr">
        <is>
          <t>2</t>
        </is>
      </c>
      <c r="AR316" t="inlineStr">
        <is>
          <t>22</t>
        </is>
      </c>
      <c r="AS316" t="inlineStr">
        <is>
          <t>[{"UniProt":"Q6ZW76","EnsemblGene":["ENSG00000168096"],"EnsemblTrans":[["ENST00000304283","ENSP00000304586","principal1"],["ENST00000585773","ENSP00000465294",""],["ENST00000614075","ENSP00000480350","principal1"]],"RefSeq":[["NM_001242929","NP_001229858","VALIDATED"],["NM_001308089","NP_001295018","VALIDATED"],["NM_133450","NP_597707","VALIDATED"],["XM_005255119","XP_005255176"],["XM_011522373","XP_011520675","MODEL"]],"UCSC":["uc002cxj"],"SwissProt":["ANKS3_HUMAN"]},{"UniProt":"D3DUE4","EnsemblGene":["ENSG00000168096"],"EnsemblTrans":[["ENST00000446014","ENSP00000406796",""]],"RefSeq":[["NM_001308089","NP_001295018","VALIDATED"],["XM_005255119","XP_005255176"]],"UCSC":["uc059qhs"],"SwissProt":["D3DUE4_HUMAN"]},{"UniProt":"F6WF08","EnsemblGene":["ENSG00000168096"],"EnsemblTrans":[["ENST00000450067","ENSP00000388270",""]],"RefSeq":[["NM_001242929","NP_001229858","VALIDATED"],["XM_011522374","XP_011520676"]],"UCSC":["uc021tck"],"SwissProt":["F6WF08_HUMAN"]},{"UniProt":"Q86W77","RefSeq":[["NM_001308089","NP_001295018","VALIDATED"]],"SwissProt":["Q86W77_HUMAN"]}]</t>
        </is>
      </c>
      <c r="AT316" t="inlineStr"/>
      <c r="AU316" t="inlineStr">
        <is>
          <t>Distribution: Detected in all; Specificity: Low tissue specificity</t>
        </is>
      </c>
      <c r="AV316" t="inlineStr">
        <is>
          <t xml:space="preserve">Mainly nuclear expression in essentially all tissues.; antibody: Normal tissues showed moderate nuclear positivity accompanied with additional cytoplasmic immunoreactivity in several tissues. Hepatocytes and a fraction of adipose and neuronal cells were strongly stained. Pancreas, glial cells and a majority of lymphoid tissues were weakly stained. </t>
        </is>
      </c>
      <c r="AW316" t="inlineStr">
        <is>
          <t>Antibody: Most of the malignant cells showed weak to moderate nuclear positivity with occasional cytoplasmic immunoreactivity. A few cases of breast cancers and occasional lung adenocarcinomas were strongly stained. Malignant lymphomas were negative.</t>
        </is>
      </c>
      <c r="AX316" t="inlineStr"/>
      <c r="AY316" t="inlineStr"/>
      <c r="AZ316" t="inlineStr"/>
      <c r="BA316" t="inlineStr"/>
      <c r="BB316" t="inlineStr">
        <is>
          <t>0</t>
        </is>
      </c>
      <c r="BC316" t="inlineStr">
        <is>
          <t>0</t>
        </is>
      </c>
      <c r="BD316" t="inlineStr">
        <is>
          <t>0</t>
        </is>
      </c>
      <c r="BE316" t="inlineStr">
        <is>
          <t>0</t>
        </is>
      </c>
      <c r="BF316" t="inlineStr">
        <is>
          <t>0</t>
        </is>
      </c>
      <c r="BG316" t="inlineStr">
        <is>
          <t>0</t>
        </is>
      </c>
      <c r="BH316" t="inlineStr">
        <is>
          <t>0</t>
        </is>
      </c>
      <c r="BI316" t="inlineStr">
        <is>
          <t>0</t>
        </is>
      </c>
      <c r="BJ316" t="inlineStr">
        <is>
          <t>0</t>
        </is>
      </c>
      <c r="BK316" t="inlineStr">
        <is>
          <t>0</t>
        </is>
      </c>
      <c r="BL316" t="inlineStr">
        <is>
          <t>0</t>
        </is>
      </c>
      <c r="BM316" t="inlineStr">
        <is>
          <t>0</t>
        </is>
      </c>
      <c r="BN316" t="inlineStr">
        <is>
          <t>0</t>
        </is>
      </c>
      <c r="BO316" t="inlineStr">
        <is>
          <t>0</t>
        </is>
      </c>
      <c r="BP316" t="inlineStr">
        <is>
          <t>0</t>
        </is>
      </c>
      <c r="BQ316" t="inlineStr">
        <is>
          <t>0</t>
        </is>
      </c>
      <c r="BR316" t="inlineStr">
        <is>
          <t>0</t>
        </is>
      </c>
      <c r="BS316" t="inlineStr">
        <is>
          <t>0</t>
        </is>
      </c>
      <c r="BT316" t="inlineStr">
        <is>
          <t>0</t>
        </is>
      </c>
      <c r="BU316" t="inlineStr">
        <is>
          <t>0</t>
        </is>
      </c>
      <c r="BV316" s="2" t="n">
        <v>1</v>
      </c>
    </row>
    <row r="317">
      <c r="A317" t="inlineStr">
        <is>
          <t>127544</t>
        </is>
      </c>
      <c r="B317" t="inlineStr">
        <is>
          <t>RNF19B</t>
        </is>
      </c>
      <c r="C317" t="inlineStr">
        <is>
          <t>1</t>
        </is>
      </c>
      <c r="D317" t="inlineStr">
        <is>
          <t>0</t>
        </is>
      </c>
      <c r="E317" t="inlineStr">
        <is>
          <t>0</t>
        </is>
      </c>
      <c r="F317" t="inlineStr">
        <is>
          <t>0</t>
        </is>
      </c>
      <c r="G317" t="inlineStr">
        <is>
          <t>0</t>
        </is>
      </c>
      <c r="H317" t="inlineStr">
        <is>
          <t>0</t>
        </is>
      </c>
      <c r="I317" t="inlineStr">
        <is>
          <t>RNF19B</t>
        </is>
      </c>
      <c r="J317" t="inlineStr">
        <is>
          <t>IBRDC3|NKLAM</t>
        </is>
      </c>
      <c r="K317" t="inlineStr">
        <is>
          <t>protein-coding</t>
        </is>
      </c>
      <c r="L317" t="inlineStr">
        <is>
          <t>ring finger protein 19B</t>
        </is>
      </c>
      <c r="M317" t="inlineStr">
        <is>
          <t>This gene encodes a multi-pass membrane protein containing two RING-type and one IBR-type zinc finger motifs. The encoded protin is an E3 ubiquitin-protein ligase that plays a role in the cytotoxic effects of natural killer (NK) cells. Alternative splicing results in multiple transcript variants. There are pseudogenes for this gene on chromosomes X and Y in a possible pseudoautosomal region. [provided by RefSeq, Jul 2014]</t>
        </is>
      </c>
      <c r="N317" t="inlineStr">
        <is>
          <t>chr1:32964809-32929036</t>
        </is>
      </c>
      <c r="O317" t="inlineStr">
        <is>
          <t>GO:0042267 natural killer cell mediated cytotoxicity;GO:0002228 natural killer cell mediated immunity;GO:0001909 leukocyte mediated cytotoxicity</t>
        </is>
      </c>
      <c r="P317" t="inlineStr">
        <is>
          <t>GO:0044194 cytolytic granule;GO:0000151 ubiquitin ligase complex;GO:0000323 lytic vacuole</t>
        </is>
      </c>
      <c r="Q317" t="inlineStr">
        <is>
          <t>[GO:0003824] catalytic activity; [GO:0016740] transferase activity; [GO:0140096] catalytic activity, acting on a protein; [GO:0036211] protein modification process; [GO:0043226] organelle; [GO:0005783] endoplasmic reticulum; [GO:0005829] cytosol; [GO:0002376] immune system process; [GO:0030163] protein catabolic process; [GO:0005773] vacuole; [GO:0005764] lysosome; [GO:0098542] defense response to other organism</t>
        </is>
      </c>
      <c r="R317" t="inlineStr">
        <is>
          <t>GO:0031624 ubiquitin conjugating enzyme binding;GO:0044390 ubiquitin-like protein conjugating enzyme binding;GO:0043130 ubiquitin binding</t>
        </is>
      </c>
      <c r="S317" t="inlineStr"/>
      <c r="T317" t="inlineStr">
        <is>
          <t>ENZYME proteins:Transferases; Enzymes</t>
        </is>
      </c>
      <c r="U317" t="inlineStr">
        <is>
          <t>[IPR001841] Zinc finger, RING-type; [IPR002867] IBR domain; [IPR013083] Zinc finger, RING/FYVE/PHD-type; [IPR031127] E3 ubiquitin ligase RBR family; [IPR044066] TRIAD supradomain</t>
        </is>
      </c>
      <c r="V317" t="inlineStr">
        <is>
          <t>Cytosol (Approved)</t>
        </is>
      </c>
      <c r="W317" t="inlineStr"/>
      <c r="X317" t="inlineStr"/>
      <c r="Y317" t="inlineStr">
        <is>
          <t>yes</t>
        </is>
      </c>
      <c r="Z317" t="inlineStr">
        <is>
          <t>yes</t>
        </is>
      </c>
      <c r="AA317" t="inlineStr">
        <is>
          <t>yes</t>
        </is>
      </c>
      <c r="AB317" t="inlineStr"/>
      <c r="AC317" t="inlineStr">
        <is>
          <t>principal4</t>
        </is>
      </c>
      <c r="AD317" t="inlineStr">
        <is>
          <t>MP:0010768 mortality/aging</t>
        </is>
      </c>
      <c r="AE317" t="inlineStr"/>
      <c r="AF317" t="inlineStr"/>
      <c r="AG317" t="inlineStr"/>
      <c r="AH317" t="inlineStr">
        <is>
          <t>Arterial Pressure</t>
        </is>
      </c>
      <c r="AI317" t="inlineStr"/>
      <c r="AJ317" t="inlineStr"/>
      <c r="AK317" t="inlineStr"/>
      <c r="AL317" t="inlineStr"/>
      <c r="AM317" t="inlineStr"/>
      <c r="AN317" t="inlineStr">
        <is>
          <t>Pneumonia; Virus Diseases</t>
        </is>
      </c>
      <c r="AO317" t="inlineStr"/>
      <c r="AP317" t="inlineStr"/>
      <c r="AQ317" t="inlineStr">
        <is>
          <t>1</t>
        </is>
      </c>
      <c r="AR317" t="inlineStr">
        <is>
          <t>28</t>
        </is>
      </c>
      <c r="AS317" t="inlineStr">
        <is>
          <t>[{"UniProt":"Q6ZMZ0","EnsemblGene":["ENSG00000116514"],"EnsemblTrans":[["ENST00000235150","ENSP00000235150","alternative2"],["ENST00000356990","ENSP00000349482","principal4"],["ENST00000373456","ENSP00000362555","alternative2"]],"RefSeq":[["NM_001127361","NP_001120833","REVIEWED"],["NM_001300826","NP_001287755","REVIEWED"],["NM_153341","NP_699172","REVIEWED"],["XM_006710356","XP_006710419","MODEL"]],"UCSC":["uc001bwm"],"SwissProt":["RN19B_HUMAN"]}]</t>
        </is>
      </c>
      <c r="AT317" t="inlineStr"/>
      <c r="AU317" t="inlineStr">
        <is>
          <t>Distribution: Detected in all; Specificity: Tissue enhanced</t>
        </is>
      </c>
      <c r="AV317" t="inlineStr">
        <is>
          <t>Cytoplasmic expression in most tissues.; antibody: Most normal tissues displayed moderate to strong cytoplasmic positivity with additional membranous or nuclear staining in a few cases.</t>
        </is>
      </c>
      <c r="AW317" t="inlineStr">
        <is>
          <t>Antibody: Moderate to strong cytoplasmic immunoreactivity was observed in most cancer tissues. Additional membranous staining was showed in colorectal and thyroid cancers. Pancreatic cancers showed additional nuclear staining.</t>
        </is>
      </c>
      <c r="AX317" t="inlineStr"/>
      <c r="AY317" t="inlineStr"/>
      <c r="AZ317" t="inlineStr">
        <is>
          <t>(M5890)HALLMARK TNFA SIGNALING VIA NFKB; (M5939)HALLMARK P53 PATHWAY</t>
        </is>
      </c>
      <c r="BA317" t="inlineStr"/>
      <c r="BB317" t="inlineStr">
        <is>
          <t>0</t>
        </is>
      </c>
      <c r="BC317" t="inlineStr">
        <is>
          <t>0</t>
        </is>
      </c>
      <c r="BD317" t="inlineStr">
        <is>
          <t>0</t>
        </is>
      </c>
      <c r="BE317" t="inlineStr">
        <is>
          <t>1</t>
        </is>
      </c>
      <c r="BF317" t="inlineStr">
        <is>
          <t>0</t>
        </is>
      </c>
      <c r="BG317" t="inlineStr">
        <is>
          <t>0</t>
        </is>
      </c>
      <c r="BH317" t="inlineStr">
        <is>
          <t>0</t>
        </is>
      </c>
      <c r="BI317" t="inlineStr">
        <is>
          <t>1</t>
        </is>
      </c>
      <c r="BJ317" t="inlineStr">
        <is>
          <t>0</t>
        </is>
      </c>
      <c r="BK317" t="inlineStr">
        <is>
          <t>0</t>
        </is>
      </c>
      <c r="BL317" t="inlineStr">
        <is>
          <t>0</t>
        </is>
      </c>
      <c r="BM317" t="inlineStr">
        <is>
          <t>0</t>
        </is>
      </c>
      <c r="BN317" t="inlineStr">
        <is>
          <t>0</t>
        </is>
      </c>
      <c r="BO317" t="inlineStr">
        <is>
          <t>0</t>
        </is>
      </c>
      <c r="BP317" t="inlineStr">
        <is>
          <t>0</t>
        </is>
      </c>
      <c r="BQ317" t="inlineStr">
        <is>
          <t>0</t>
        </is>
      </c>
      <c r="BR317" t="inlineStr">
        <is>
          <t>0</t>
        </is>
      </c>
      <c r="BS317" t="inlineStr">
        <is>
          <t>0</t>
        </is>
      </c>
      <c r="BT317" t="inlineStr">
        <is>
          <t>0</t>
        </is>
      </c>
      <c r="BU317" t="inlineStr">
        <is>
          <t>0</t>
        </is>
      </c>
      <c r="BV317" s="2" t="n">
        <v>1</v>
      </c>
    </row>
    <row r="318">
      <c r="A318" t="inlineStr">
        <is>
          <t>79649</t>
        </is>
      </c>
      <c r="B318" t="inlineStr">
        <is>
          <t>MAP7D3</t>
        </is>
      </c>
      <c r="C318" t="inlineStr">
        <is>
          <t>0</t>
        </is>
      </c>
      <c r="D318" t="inlineStr">
        <is>
          <t>0</t>
        </is>
      </c>
      <c r="E318" t="inlineStr">
        <is>
          <t>0</t>
        </is>
      </c>
      <c r="F318" t="inlineStr">
        <is>
          <t>0</t>
        </is>
      </c>
      <c r="G318" t="inlineStr">
        <is>
          <t>1</t>
        </is>
      </c>
      <c r="H318" t="inlineStr">
        <is>
          <t>0</t>
        </is>
      </c>
      <c r="I318" t="inlineStr">
        <is>
          <t>MAP7D3</t>
        </is>
      </c>
      <c r="J318" t="inlineStr">
        <is>
          <t>MDP3</t>
        </is>
      </c>
      <c r="K318" t="inlineStr">
        <is>
          <t>protein-coding</t>
        </is>
      </c>
      <c r="L318" t="inlineStr">
        <is>
          <t>MAP7 domain containing 3</t>
        </is>
      </c>
      <c r="M318" t="inlineStr">
        <is>
          <t>The protein encoded by this gene belongs to the MAP7 (microtubule-associated protein 7) family. Alternatively spliced transcript variants encoding different isoforms have been found. [provided by RefSeq, Mar 2010]</t>
        </is>
      </c>
      <c r="N318" t="inlineStr">
        <is>
          <t>chrX:136256482-136213220</t>
        </is>
      </c>
      <c r="O318" t="inlineStr">
        <is>
          <t>GO:0046785 microtubule polymerization;GO:0031109 microtubule polymerization or depolymerization;GO:0051258 protein polymerization</t>
        </is>
      </c>
      <c r="P318" t="inlineStr">
        <is>
          <t>GO:0005819 spindle;GO:0015630 microtubule cytoskeleton;GO:0005856 cytoskeleton</t>
        </is>
      </c>
      <c r="Q318" t="inlineStr">
        <is>
          <t>[GO:0007010] cytoskeleton organization; [GO:0043226] organelle; [GO:0005856] cytoskeleton; [GO:0008092] cytoskeletal protein binding; [GO:0065003] protein-containing complex assembly</t>
        </is>
      </c>
      <c r="R318" t="inlineStr">
        <is>
          <t>GO:0008017 microtubule binding;GO:0015631 tubulin binding;GO:0008092 cytoskeletal protein binding</t>
        </is>
      </c>
      <c r="S318" t="inlineStr"/>
      <c r="T318" t="inlineStr">
        <is>
          <t>Predicted intracellular proteins</t>
        </is>
      </c>
      <c r="U318" t="inlineStr">
        <is>
          <t>[IPR008604] Microtubule-associated protein 7 family</t>
        </is>
      </c>
      <c r="V318" t="inlineStr">
        <is>
          <t>Centrosome (Approved)</t>
        </is>
      </c>
      <c r="W318" t="inlineStr"/>
      <c r="X318" t="inlineStr"/>
      <c r="Y318" t="inlineStr"/>
      <c r="Z318" t="inlineStr"/>
      <c r="AA318" t="inlineStr"/>
      <c r="AB318" t="inlineStr"/>
      <c r="AC318" t="inlineStr">
        <is>
          <t>principal5</t>
        </is>
      </c>
      <c r="AD318" t="inlineStr"/>
      <c r="AE318" t="inlineStr"/>
      <c r="AF318" t="inlineStr"/>
      <c r="AG318" t="inlineStr"/>
      <c r="AH318" t="inlineStr"/>
      <c r="AI318" t="inlineStr"/>
      <c r="AJ318" t="inlineStr"/>
      <c r="AK318" t="inlineStr"/>
      <c r="AL318" t="inlineStr"/>
      <c r="AM318" t="inlineStr"/>
      <c r="AN318" t="inlineStr">
        <is>
          <t>Intellectual Disability</t>
        </is>
      </c>
      <c r="AO318" t="inlineStr"/>
      <c r="AP318" t="inlineStr">
        <is>
          <t>Mental retardation</t>
        </is>
      </c>
      <c r="AQ318" t="inlineStr">
        <is>
          <t>6</t>
        </is>
      </c>
      <c r="AR318" t="inlineStr">
        <is>
          <t>62</t>
        </is>
      </c>
      <c r="AS318" t="inlineStr">
        <is>
          <t>[{"UniProt":"Q8IWC1","EnsemblGene":["ENSG00000129680"],"EnsemblTrans":[["ENST00000316077","ENSP00000318086","principal5"],["ENST00000370661","ENSP00000359695","alternative2"],["ENST00000370663","ENSP00000359697","alternative2"]],"RefSeq":[["NM_001173516","NP_001166987","REVIEWED"],["NM_001173517","NP_001166988","REVIEWED"],["NM_024597","NP_078873","REVIEWED"]],"UCSC":["uc004ezs"],"SwissProt":["MA7D3_HUMAN"]}]</t>
        </is>
      </c>
      <c r="AT318" t="inlineStr"/>
      <c r="AU318" t="inlineStr">
        <is>
          <t>Distribution: Detected in all; Specificity: Low tissue specificity</t>
        </is>
      </c>
      <c r="AV318" t="inlineStr">
        <is>
          <t>Cytoplasmic expression in most tissues.; antibody: Placental trophoblastic cells and spermatogonia showed strong cytoplasmic staining. Moderate cytoplasmic positivity was observed in respiratory epithelium, thyroid gland, basal cells in squamous epithelia, myocytes and subset of lymphoid cells. Remaining normal tissues were weakly stained or negative.</t>
        </is>
      </c>
      <c r="AW318" t="inlineStr">
        <is>
          <t>Antibody: Moderate cytoplasmic staining was observed in testicular cancers. Several lymphomas along with a few cases of squamous cell carcinomas, colorectal, ovarian and renal cancers showed moderate cytoplasmic immunoreactivity. Remaining cancers were in general weakly stained or negative.</t>
        </is>
      </c>
      <c r="AX318" t="inlineStr"/>
      <c r="AY318" t="inlineStr"/>
      <c r="AZ318" t="inlineStr"/>
      <c r="BA318" t="inlineStr"/>
      <c r="BB318" t="inlineStr">
        <is>
          <t>0</t>
        </is>
      </c>
      <c r="BC318" t="inlineStr">
        <is>
          <t>0</t>
        </is>
      </c>
      <c r="BD318" t="inlineStr">
        <is>
          <t>0</t>
        </is>
      </c>
      <c r="BE318" t="inlineStr">
        <is>
          <t>0</t>
        </is>
      </c>
      <c r="BF318" t="inlineStr">
        <is>
          <t>0</t>
        </is>
      </c>
      <c r="BG318" t="inlineStr">
        <is>
          <t>0</t>
        </is>
      </c>
      <c r="BH318" t="inlineStr">
        <is>
          <t>0</t>
        </is>
      </c>
      <c r="BI318" t="inlineStr">
        <is>
          <t>0</t>
        </is>
      </c>
      <c r="BJ318" t="inlineStr">
        <is>
          <t>0</t>
        </is>
      </c>
      <c r="BK318" t="inlineStr">
        <is>
          <t>0</t>
        </is>
      </c>
      <c r="BL318" t="inlineStr">
        <is>
          <t>0</t>
        </is>
      </c>
      <c r="BM318" t="inlineStr">
        <is>
          <t>0</t>
        </is>
      </c>
      <c r="BN318" t="inlineStr">
        <is>
          <t>0</t>
        </is>
      </c>
      <c r="BO318" t="inlineStr">
        <is>
          <t>0</t>
        </is>
      </c>
      <c r="BP318" t="inlineStr">
        <is>
          <t>0</t>
        </is>
      </c>
      <c r="BQ318" t="inlineStr">
        <is>
          <t>0</t>
        </is>
      </c>
      <c r="BR318" t="inlineStr">
        <is>
          <t>0</t>
        </is>
      </c>
      <c r="BS318" t="inlineStr">
        <is>
          <t>0</t>
        </is>
      </c>
      <c r="BT318" t="inlineStr">
        <is>
          <t>0</t>
        </is>
      </c>
      <c r="BU318" t="inlineStr">
        <is>
          <t>0</t>
        </is>
      </c>
      <c r="BV318" s="2" t="n">
        <v>1</v>
      </c>
    </row>
    <row r="319">
      <c r="A319" t="inlineStr">
        <is>
          <t>54531</t>
        </is>
      </c>
      <c r="B319" t="inlineStr">
        <is>
          <t>MIER2</t>
        </is>
      </c>
      <c r="C319" t="inlineStr">
        <is>
          <t>0</t>
        </is>
      </c>
      <c r="D319" t="inlineStr">
        <is>
          <t>0</t>
        </is>
      </c>
      <c r="E319" t="inlineStr">
        <is>
          <t>1</t>
        </is>
      </c>
      <c r="F319" t="inlineStr">
        <is>
          <t>0</t>
        </is>
      </c>
      <c r="G319" t="inlineStr">
        <is>
          <t>0</t>
        </is>
      </c>
      <c r="H319" t="inlineStr">
        <is>
          <t>0</t>
        </is>
      </c>
      <c r="I319" t="inlineStr">
        <is>
          <t>MIER2</t>
        </is>
      </c>
      <c r="J319" t="inlineStr">
        <is>
          <t>KIAA1193|Mi-er2</t>
        </is>
      </c>
      <c r="K319" t="inlineStr">
        <is>
          <t>protein-coding</t>
        </is>
      </c>
      <c r="L319" t="inlineStr">
        <is>
          <t>MIER family member 2</t>
        </is>
      </c>
      <c r="M319" t="inlineStr">
        <is>
          <t>Enables histone deacetylase binding activity. Contributes to histone deacetylase activity. Involved in histone deacetylation. Located in cytoplasm and nucleus. Part of protein-containing complex. [provided by Alliance of Genome Resources, Apr 2022]</t>
        </is>
      </c>
      <c r="N319" t="inlineStr">
        <is>
          <t>chr19:344796-305573</t>
        </is>
      </c>
      <c r="O319" t="inlineStr">
        <is>
          <t>GO:0006338 chromatin remodeling;GO:0006325 chromatin organization;GO:0071824 protein-DNA complex organization</t>
        </is>
      </c>
      <c r="P319" t="inlineStr">
        <is>
          <t>GO:0005654 nucleoplasm;GO:0031981 nuclear lumen;GO:0031974 membrane-enclosed lumen</t>
        </is>
      </c>
      <c r="Q319" t="inlineStr">
        <is>
          <t>[GO:0043226] organelle; [GO:0005634] nucleus; [GO:0006325] chromatin organization; [GO:0005654] nucleoplasm; [GO:0006351] DNA-templated transcription; [GO:0006355] regulation of DNA-templated transcription; [GO:0140110] transcription regulator activity; [GO:0003824] catalytic activity; [GO:0016787] hydrolase activity; [GO:0140096] catalytic activity, acting on a protein; [GO:0036211] protein modification process</t>
        </is>
      </c>
      <c r="R319" t="inlineStr">
        <is>
          <t>GO:0004407 histone deacetylase activity;GO:0033558 protein lysine deacetylase activity;GO:0019213 deacetylase activity</t>
        </is>
      </c>
      <c r="S319" t="inlineStr"/>
      <c r="T319" t="inlineStr">
        <is>
          <t>Transcription factors:Helix-turn-helix domains; Predicted intracellular proteins</t>
        </is>
      </c>
      <c r="U319" t="inlineStr">
        <is>
          <t>[IPR000949] ELM2 domain; [IPR001005] SANT/Myb domain; [IPR009057] Homeobox-like domain superfamily; [IPR017884] SANT domain; [IPR040138] Mesoderm induction early response protein/metastasis-associated protein</t>
        </is>
      </c>
      <c r="V319" t="inlineStr">
        <is>
          <t>Cytosol;Nucleoplasm (Approved)</t>
        </is>
      </c>
      <c r="W319" t="inlineStr"/>
      <c r="X319" t="inlineStr"/>
      <c r="Y319" t="inlineStr"/>
      <c r="Z319" t="inlineStr"/>
      <c r="AA319" t="inlineStr"/>
      <c r="AB319" t="inlineStr"/>
      <c r="AC319" t="inlineStr">
        <is>
          <t>principal1</t>
        </is>
      </c>
      <c r="AD319" t="inlineStr"/>
      <c r="AE319" t="inlineStr"/>
      <c r="AF319" t="inlineStr"/>
      <c r="AG319" t="inlineStr"/>
      <c r="AH319" t="inlineStr"/>
      <c r="AI319" t="inlineStr">
        <is>
          <t>Carcinoma, Non-Small-Cell Lung</t>
        </is>
      </c>
      <c r="AJ319" t="inlineStr"/>
      <c r="AK319" t="inlineStr"/>
      <c r="AL319" t="inlineStr"/>
      <c r="AM319" t="inlineStr"/>
      <c r="AN319" t="inlineStr">
        <is>
          <t>Malignant neoplasm of salivary gland; Salivary Gland Neoplasms; Adenoid Cystic Carcinoma</t>
        </is>
      </c>
      <c r="AO319" t="inlineStr"/>
      <c r="AP319" t="inlineStr">
        <is>
          <t>Malignant neoplasm of salivary gland; Salivary gland neoplasm; Adenocarcinoma</t>
        </is>
      </c>
      <c r="AQ319" t="inlineStr">
        <is>
          <t>1</t>
        </is>
      </c>
      <c r="AR319" t="inlineStr">
        <is>
          <t>16</t>
        </is>
      </c>
      <c r="AS319" t="inlineStr">
        <is>
          <t>[{"UniProt":"Q8N344","EnsemblGene":["ENSG00000105556"],"EnsemblTrans":[["ENST00000264819","ENSP00000264819","principal1"]],"RefSeq":[["NM_017550","NP_060020","VALIDATED"]],"UCSC":["uc002lok"],"SwissProt":["MIER2_HUMAN"]}]</t>
        </is>
      </c>
      <c r="AT319" t="inlineStr"/>
      <c r="AU319" t="inlineStr">
        <is>
          <t>Distribution: Detected in all; Specificity: Low tissue specificity</t>
        </is>
      </c>
      <c r="AV319" t="inlineStr">
        <is>
          <t>General cytoplasmic expression.; antibody: Most normal tissues displayed moderate cytoplasmic and rare nuclear positivity. Exocrine pancreas, adrenal gland, squamous epithelia of esophagus and tonsil showed strong immunoreactivity.</t>
        </is>
      </c>
      <c r="AW319" t="inlineStr">
        <is>
          <t>Antibody: A majority of cancers displayed moderate cytoplasmic and rare membranous and nuclear positivity. Few cases of melanomas, colorectal, endometrial and testicular cancers showed strong immunoreactivity.</t>
        </is>
      </c>
      <c r="AX319" t="inlineStr"/>
      <c r="AY319" t="inlineStr"/>
      <c r="AZ319" t="inlineStr"/>
      <c r="BA319" t="inlineStr"/>
      <c r="BB319" t="inlineStr">
        <is>
          <t>0</t>
        </is>
      </c>
      <c r="BC319" t="inlineStr">
        <is>
          <t>0</t>
        </is>
      </c>
      <c r="BD319" t="inlineStr">
        <is>
          <t>0</t>
        </is>
      </c>
      <c r="BE319" t="inlineStr">
        <is>
          <t>0</t>
        </is>
      </c>
      <c r="BF319" t="inlineStr">
        <is>
          <t>0</t>
        </is>
      </c>
      <c r="BG319" t="inlineStr">
        <is>
          <t>0</t>
        </is>
      </c>
      <c r="BH319" t="inlineStr">
        <is>
          <t>0</t>
        </is>
      </c>
      <c r="BI319" t="inlineStr">
        <is>
          <t>0</t>
        </is>
      </c>
      <c r="BJ319" t="inlineStr">
        <is>
          <t>0</t>
        </is>
      </c>
      <c r="BK319" t="inlineStr">
        <is>
          <t>0</t>
        </is>
      </c>
      <c r="BL319" t="inlineStr">
        <is>
          <t>0</t>
        </is>
      </c>
      <c r="BM319" t="inlineStr">
        <is>
          <t>0</t>
        </is>
      </c>
      <c r="BN319" t="inlineStr">
        <is>
          <t>0</t>
        </is>
      </c>
      <c r="BO319" t="inlineStr">
        <is>
          <t>0</t>
        </is>
      </c>
      <c r="BP319" t="inlineStr">
        <is>
          <t>0</t>
        </is>
      </c>
      <c r="BQ319" t="inlineStr">
        <is>
          <t>0</t>
        </is>
      </c>
      <c r="BR319" t="inlineStr">
        <is>
          <t>0</t>
        </is>
      </c>
      <c r="BS319" t="inlineStr">
        <is>
          <t>0</t>
        </is>
      </c>
      <c r="BT319" t="inlineStr">
        <is>
          <t>0</t>
        </is>
      </c>
      <c r="BU319" t="inlineStr">
        <is>
          <t>0</t>
        </is>
      </c>
      <c r="BV319" s="2" t="n">
        <v>1</v>
      </c>
    </row>
    <row r="320">
      <c r="A320" t="inlineStr">
        <is>
          <t>23399</t>
        </is>
      </c>
      <c r="B320" t="inlineStr">
        <is>
          <t>CTDNEP1</t>
        </is>
      </c>
      <c r="C320" t="inlineStr">
        <is>
          <t>0</t>
        </is>
      </c>
      <c r="D320" t="inlineStr">
        <is>
          <t>0</t>
        </is>
      </c>
      <c r="E320" t="inlineStr">
        <is>
          <t>0</t>
        </is>
      </c>
      <c r="F320" t="inlineStr">
        <is>
          <t>1</t>
        </is>
      </c>
      <c r="G320" t="inlineStr">
        <is>
          <t>0</t>
        </is>
      </c>
      <c r="H320" t="inlineStr">
        <is>
          <t>0</t>
        </is>
      </c>
      <c r="I320" t="inlineStr">
        <is>
          <t>CTDNEP1</t>
        </is>
      </c>
      <c r="J320" t="inlineStr">
        <is>
          <t>DULLARD|HSA011916|NET56</t>
        </is>
      </c>
      <c r="K320" t="inlineStr">
        <is>
          <t>protein-coding</t>
        </is>
      </c>
      <c r="L320" t="inlineStr">
        <is>
          <t>CTD nuclear envelope phosphatase 1</t>
        </is>
      </c>
      <c r="M320" t="inlineStr">
        <is>
          <t>Enables protein serine/threonine phosphatase activity. Involved in several processes, including positive regulation of triglyceride biosynthetic process; protein dephosphorylation; and protein localization to nucleus. Located in endoplasmic reticulum membrane; lipid droplet; and nuclear membrane. Part of Nem1-Spo7 phosphatase complex. [provided by Alliance of Genome Resources, Apr 2022]</t>
        </is>
      </c>
      <c r="N320" t="inlineStr">
        <is>
          <t>chr17:7251978-7243591</t>
        </is>
      </c>
      <c r="O320" t="inlineStr">
        <is>
          <t>GO:0007077 mitotic nuclear membrane disassembly;GO:0051081 nuclear membrane disassembly;GO:0030397 membrane disassembly</t>
        </is>
      </c>
      <c r="P320" t="inlineStr">
        <is>
          <t>GO:0071595 Nem1-Spo7 phosphatase complex;GO:0008287 protein serine/threonine phosphatase complex;GO:1903293 phosphatase complex</t>
        </is>
      </c>
      <c r="Q320" t="inlineStr">
        <is>
          <t>[GO:0003824] catalytic activity; [GO:0016787] hydrolase activity; [GO:0140096] catalytic activity, acting on a protein; [GO:0043226] organelle; [GO:0005811] lipid droplet; [GO:0005634] nucleus; [GO:0005783] endoplasmic reticulum; [GO:0005635] nuclear envelope; [GO:0036211] protein modification process; [GO:0061024] membrane organization; [GO:0000278] mitotic cell cycle; [GO:0022414] reproductive process; [GO:0048856] anatomical structure development; [GO:0006629] lipid metabolic process; [GO:0023052] signaling</t>
        </is>
      </c>
      <c r="R320" t="inlineStr">
        <is>
          <t>GO:0017018 myosin phosphatase activity;GO:0004722 protein serine/threonine phosphatase activity;GO:0004721 phosphoprotein phosphatase activity</t>
        </is>
      </c>
      <c r="S320" t="inlineStr"/>
      <c r="T320" t="inlineStr">
        <is>
          <t>ENZYME proteins:Hydrolases; Enzymes; Predicted intracellular proteins</t>
        </is>
      </c>
      <c r="U320" t="inlineStr">
        <is>
          <t>[IPR004274] FCP1 homology domain; [IPR011948] Dullard phosphatase domain, eukaryotic; [IPR023214] HAD superfamily; [IPR036412] HAD-like superfamily</t>
        </is>
      </c>
      <c r="V320" t="inlineStr">
        <is>
          <t>Lipid droplets (Approved)</t>
        </is>
      </c>
      <c r="W320" t="inlineStr"/>
      <c r="X320" t="inlineStr"/>
      <c r="Y320" t="inlineStr">
        <is>
          <t>yes</t>
        </is>
      </c>
      <c r="Z320" t="inlineStr">
        <is>
          <t>yes</t>
        </is>
      </c>
      <c r="AA320" t="inlineStr">
        <is>
          <t>yes</t>
        </is>
      </c>
      <c r="AB320" t="inlineStr"/>
      <c r="AC320" t="inlineStr">
        <is>
          <t>principal1</t>
        </is>
      </c>
      <c r="AD320" t="inlineStr">
        <is>
          <t>MP:0010768 mortality/aging</t>
        </is>
      </c>
      <c r="AE320" t="inlineStr"/>
      <c r="AF320" t="inlineStr"/>
      <c r="AG320" t="inlineStr"/>
      <c r="AH320" t="inlineStr"/>
      <c r="AI320" t="inlineStr"/>
      <c r="AJ320" t="inlineStr"/>
      <c r="AK320" t="inlineStr"/>
      <c r="AL320" t="inlineStr"/>
      <c r="AM320" t="inlineStr"/>
      <c r="AN320" t="inlineStr">
        <is>
          <t>Macrocephaly</t>
        </is>
      </c>
      <c r="AO320" t="inlineStr"/>
      <c r="AP320" t="inlineStr"/>
      <c r="AQ320" t="inlineStr">
        <is>
          <t>5</t>
        </is>
      </c>
      <c r="AR320" t="inlineStr">
        <is>
          <t>27</t>
        </is>
      </c>
      <c r="AS320" t="inlineStr">
        <is>
          <t>[{"UniProt":"O95476","EnsemblGene":["ENSG00000175826","ENSG00000288307"],"EnsemblTrans":[["ENST00000318988","ENSP00000321732","principal1"],["ENST00000573600","ENSP00000461749","principal1"],["ENST00000574205","ENSP00000458758",""],["ENST00000574322","ENSP00000460683","principal1"],["ENST00000672646","ENSP00000500494"],["ENST00000672741","ENSP00000500289"],["ENST00000673029","ENSP00000500072"],["ENST00000673325","ENSP00000500567"]],"RefSeq":[["NM_001143775","NP_001137247","VALIDATED"],["NM_015343","NP_056158","VALIDATED"]],"UCSC":["uc002gfd"],"SwissProt":["CNEP1_HUMAN"]}]</t>
        </is>
      </c>
      <c r="AT320" t="inlineStr"/>
      <c r="AU320" t="inlineStr">
        <is>
          <t>Distribution: Detected in all; Specificity: Tissue enhanced</t>
        </is>
      </c>
      <c r="AV320" t="inlineStr">
        <is>
          <t>Cytoplasmic expression in most tissues.; antibody: Most of the normal tissues displayed weak to moderate cytoplasmic positivity with additional nuclear staining in a few cases. Respiratory epithelia, stomach, gall bladder, subsets of cells in seminiferus ducts and bone marrow poetic cells were strongly stained.</t>
        </is>
      </c>
      <c r="AW320" t="inlineStr">
        <is>
          <t>Antibody: Most cancer tissues showed weak to moderate cytoplasmic positivity with additional nuclear staining in a few cases. Gliomas, lymphomas and melanomas as well as squamous and basal cell carcinomas, renal, urothelial and prostate cancers were mainly negative.</t>
        </is>
      </c>
      <c r="AX320" t="inlineStr"/>
      <c r="AY320" t="inlineStr"/>
      <c r="AZ320" t="inlineStr"/>
      <c r="BA320" t="inlineStr"/>
      <c r="BB320" t="inlineStr">
        <is>
          <t>1</t>
        </is>
      </c>
      <c r="BC320" t="inlineStr">
        <is>
          <t>0</t>
        </is>
      </c>
      <c r="BD320" t="inlineStr">
        <is>
          <t>0</t>
        </is>
      </c>
      <c r="BE320" t="inlineStr">
        <is>
          <t>0</t>
        </is>
      </c>
      <c r="BF320" t="inlineStr">
        <is>
          <t>1</t>
        </is>
      </c>
      <c r="BG320" t="inlineStr">
        <is>
          <t>0</t>
        </is>
      </c>
      <c r="BH320" t="inlineStr">
        <is>
          <t>0</t>
        </is>
      </c>
      <c r="BI320" t="inlineStr">
        <is>
          <t>0</t>
        </is>
      </c>
      <c r="BJ320" t="inlineStr">
        <is>
          <t>0</t>
        </is>
      </c>
      <c r="BK320" t="inlineStr">
        <is>
          <t>0</t>
        </is>
      </c>
      <c r="BL320" t="inlineStr">
        <is>
          <t>0</t>
        </is>
      </c>
      <c r="BM320" t="inlineStr">
        <is>
          <t>0</t>
        </is>
      </c>
      <c r="BN320" t="inlineStr">
        <is>
          <t>0</t>
        </is>
      </c>
      <c r="BO320" t="inlineStr">
        <is>
          <t>0</t>
        </is>
      </c>
      <c r="BP320" t="inlineStr">
        <is>
          <t>0</t>
        </is>
      </c>
      <c r="BQ320" t="inlineStr">
        <is>
          <t>0</t>
        </is>
      </c>
      <c r="BR320" t="inlineStr">
        <is>
          <t>0</t>
        </is>
      </c>
      <c r="BS320" t="inlineStr">
        <is>
          <t>0</t>
        </is>
      </c>
      <c r="BT320" t="inlineStr">
        <is>
          <t>0</t>
        </is>
      </c>
      <c r="BU320" t="inlineStr">
        <is>
          <t>0</t>
        </is>
      </c>
      <c r="BV320" s="2" t="n">
        <v>1</v>
      </c>
    </row>
    <row r="321">
      <c r="A321" t="inlineStr">
        <is>
          <t>7030</t>
        </is>
      </c>
      <c r="B321" t="inlineStr">
        <is>
          <t>TFE3</t>
        </is>
      </c>
      <c r="C321" t="inlineStr">
        <is>
          <t>0</t>
        </is>
      </c>
      <c r="D321" t="inlineStr">
        <is>
          <t>1</t>
        </is>
      </c>
      <c r="E321" t="inlineStr">
        <is>
          <t>0</t>
        </is>
      </c>
      <c r="F321" t="inlineStr">
        <is>
          <t>0</t>
        </is>
      </c>
      <c r="G321" t="inlineStr">
        <is>
          <t>0</t>
        </is>
      </c>
      <c r="H321" t="inlineStr">
        <is>
          <t>0</t>
        </is>
      </c>
      <c r="I321" t="inlineStr">
        <is>
          <t>TFE3</t>
        </is>
      </c>
      <c r="J321" t="inlineStr">
        <is>
          <t>MRXSPF|RCCP2|RCCX1|TFEA|bHLHe33</t>
        </is>
      </c>
      <c r="K321" t="inlineStr">
        <is>
          <t>protein-coding</t>
        </is>
      </c>
      <c r="L321" t="inlineStr">
        <is>
          <t>transcription factor binding to IGHM enhancer 3</t>
        </is>
      </c>
      <c r="M321" t="inlineStr">
        <is>
          <t>This gene encodes a basic helix-loop-helix domain-containing transcription factor that binds MUE3-type E-box sequences in the promoter of genes. The encoded protein promotes the expression of genes downstream of transforming growth factor beta (TGF-beta) signaling. This gene may be involved in chromosomal translocations in renal cell carcinomas and other cancers, resulting in the production of fusion proteins. Translocation partners include PRCC (papillary renal cell carcinoma), NONO (non-POU domain containing, octamer-binding), and ASPSCR1 (alveolar soft part sarcoma chromosome region, candidate 1), among other genes. Alternative splicing results in multiple transcript variants. [provided by RefSeq, Aug 2013]</t>
        </is>
      </c>
      <c r="N321" t="inlineStr">
        <is>
          <t>chrX:49043357-49028726</t>
        </is>
      </c>
      <c r="O321" t="inlineStr">
        <is>
          <t>GO:0090336 positive regulation of brown fat cell differentiation;GO:0090335 regulation of brown fat cell differentiation;GO:0120163 negative regulation of cold-induced thermogenesis</t>
        </is>
      </c>
      <c r="P321" t="inlineStr">
        <is>
          <t>GO:0005765 lysosomal membrane;GO:0098852 lytic vacuole membrane;GO:0005774 vacuolar membrane</t>
        </is>
      </c>
      <c r="Q321" t="inlineStr">
        <is>
          <t>[GO:0006351] DNA-templated transcription; [GO:0006355] regulation of DNA-templated transcription; [GO:0002376] immune system process; [GO:0140110] transcription regulator activity; [GO:0048856] anatomical structure development; [GO:0030154] cell differentiation; [GO:0043226] organelle; [GO:0005634] nucleus; [GO:0005654] nucleoplasm; [GO:0005829] cytosol; [GO:0003677] DNA binding; [GO:0005694] chromosome; [GO:0007155] cell adhesion</t>
        </is>
      </c>
      <c r="R321" t="inlineStr">
        <is>
          <t>GO:0001228 DNA-binding transcription activator activity, RNA polymerase II-specific;GO:0001216 DNA-binding transcription activator activity;GO:0046983 protein dimerization activity</t>
        </is>
      </c>
      <c r="S321" t="inlineStr"/>
      <c r="T321" t="inlineStr">
        <is>
          <t>Cancer-related genes; Human disease related genes:Cancers:Cancers of the urinary system; Human disease related genes:Cancers:Cancers of soft tissues and bone; Disease related genes; Predicted intracellular proteins; Transcription factors:Basic domains</t>
        </is>
      </c>
      <c r="U321" t="inlineStr">
        <is>
          <t>[IPR011598] Myc-type, basic helix-loop-helix (bHLH) domain; [IPR021802] MiT/TFE transcription factors, C-terminal; [IPR024100] Transcription factor E3,  bHLHzip domain; [IPR031867] MiT/TFE transcription factors, N-terminal; [IPR036638] Helix-loop-helix DNA-binding domain superfamily</t>
        </is>
      </c>
      <c r="V321" t="inlineStr">
        <is>
          <t>Cytosol;Nucleoplasm (Approved)</t>
        </is>
      </c>
      <c r="W321" t="inlineStr"/>
      <c r="X321" t="inlineStr"/>
      <c r="Y321" t="inlineStr"/>
      <c r="Z321" t="inlineStr"/>
      <c r="AA321" t="inlineStr"/>
      <c r="AB321" t="inlineStr"/>
      <c r="AC321" t="inlineStr">
        <is>
          <t>principal1</t>
        </is>
      </c>
      <c r="AD321" t="inlineStr"/>
      <c r="AE321" t="inlineStr">
        <is>
          <t>[ORPHA:163699] Alveolar soft-tissue sarcoma; [ORPHA:157791] Epithelioid hemangioendothelioma; [ORPHA:319308] MiT family translocation renal cell carcinoma</t>
        </is>
      </c>
      <c r="AF321" t="inlineStr">
        <is>
          <t>OMIM ID:300854 Renal cell carcinoma, xp11-associated</t>
        </is>
      </c>
      <c r="AG321" t="inlineStr">
        <is>
          <t>Intellectual developmental disorder, X-linked, syndromic, with pigmentary mosaicism and coarse facies; Neurodevelopmental disorder; Neurodevelopmental abnormality; Inborn genetic diseases; Intellectual disability</t>
        </is>
      </c>
      <c r="AH321" t="inlineStr"/>
      <c r="AI321" t="inlineStr"/>
      <c r="AJ321" t="inlineStr">
        <is>
          <t>Intellectual disability with pigmentary mosaicism and storage disorder;TFE3-related intellectual disability with pigmentary mosaicism</t>
        </is>
      </c>
      <c r="AK321" t="inlineStr"/>
      <c r="AL321" t="inlineStr">
        <is>
          <t>HP:0012016:EEG with occipital focal spikes; HP:0012017:EEG with parietal focal spikes; HP:0012014:EEG with central focal spikes; HP:0006371:Broad long bone diaphyses; HP:0500041:Myopic astigmatism; HP:0011803:Bifid nose; HP:0001230:Broad metacarpals; HP:0031165:Multifocal seizures; HP:0000885:Broad ribs; HP:0001082:Cholecystitis; HP:0001377:Limited elbow extension; HP:0001417:X-linked inheritance; HP:0410030:Cleft lip; HP:0005584:Renal cell carcinoma; HP:0001081:Cholelithiasis; HP:0000956:Acanthosis nigricans; HP:0001010:Hypopigmentation of the skin; HP:0012450:Chronic constipation; HP:0000646:Amblyopia; HP:0000736:Short attention span; HP:0000194:Open mouth; HP:0000232:Everted lower lip vermilion; HP:0001182:Tapered finger; HP:0012471:Thick vermilion border; HP:0003307:Hyperlordosis; HP:0000293:Full cheeks; HP:0000826:Precocious puberty; HP:0001433:Hepatosplenomegaly; HP:0001385:Hip dysplasia; HP:0002857:Genu valgum; HP:0000733:Abnormal repetitive mannerisms; HP:0000664:Synophrys; HP:0001943:Hypoglycemia; HP:0000403:Recurrent otitis media; HP:0001442:Typified by somatic mosaicism; HP:0000272:Malar flattening; HP:0002827:Hip dislocation; HP:0000358:Posteriorly rotated ears; HP:0000280:Coarse facial features; HP:0000718:Aggressive behavior; HP:0001537:Umbilical hernia; HP:0001763:Pes planus; HP:0001762:Talipes equinovarus; HP:0010864:Intellectual disability, severe; HP:0000729:Autistic behavior; HP:0000545:Myopia; HP:0002376:Developmental regression; HP:0001513:Obesity; HP:0001344:Absent speech; HP:0000256:Macrocephaly; HP:0000494:Downslanted palpebral fissures; HP:0000286:Epicanthus; HP:0005280:Depressed nasal bridge; HP:0002240:Hepatomegaly; HP:0000175:Cleft palate; HP:0000508:Ptosis; HP:0000750:Delayed speech and language development; HP:0000316:Hypertelorism; HP:0000486:Strabismus; HP:0001252:Hypotonia; HP:0001249:Intellectual disability; HP:0001263:Global developmental delay; HP:0001250:Seizure</t>
        </is>
      </c>
      <c r="AM321" t="inlineStr"/>
      <c r="AN321" t="inlineStr">
        <is>
          <t>Fused Kidney; Ovarian Sclerosing Stromal Tumor; Perivascular epithelioid tumor, malignant; Liver Epithelioid Hemangioendothelioma; Adrenal neuroblastoma; Lung Clear Cell Tumor; Mucinous tubular and spindle cell carcinoma; Juxtaglomerular tumor; Renal Cell Carcinoma Associated with Xp11.2 Translocations/TFE3 Gene Fusions; lung sarcoma; Lung cyst; Vascular Neoplasms; Ossifying fibromyxoid tumor; Epithelioid angiomyolipoma; Infantile fibrosarcoma; Mesoblastic Nephroma; Pigmented lesions; Granular cell tumor; Psammomatous Meningioma; Dent's disease; Adult Epithelioid Hemangioendothelioma; Childhood Epithelioid Hemangioendothelioma; Histiocytoma, Angiomatoid Fibrous; Sex Cord-Stromal Tumor; Epithelioid hemangioendothelioma, malignant; Pancreatic Endocrine Carcinoma; Adult Alveolar Soft Part Sarcoma; Childhood Alveolar Soft Part Sarcoma; Perivascular Epithelioid Cell Neoplasms; Dermatofibrosarcoma; MiT family translocation renal cell carcinoma; Epithelioid hemangioendothelioma; Congenital Mesoblastic Nephroma; Acute appendicitis NOS (disorder); Clear Cell Sarcoma of Soft Tissue; Mesenchymal Cell Neoplasm; Alveolar Soft Part Sarcoma; Acinar Cell Carcinoma; Neoplasms, Vascular Tissue; Giant Cell Fibroblastoma; Dermatofibrosarcoma Protuberans; Appendicitis; Fibromatosis, Aggressive; Inflammatory Myofibroblastic Tumor; Oropharynx (excludes nasopharynx); Liposarcoma, Dedifferentiated; Wiskott-Aldrich Syndrome; Adult Angiosarcoma; Childhood Angiosarcoma; Oncocytic Neoplasm; Childhood Renal Cell Carcinoma; Islet Cell Tumor; Oxyphilic Adenoma; Well Differentiated Pancreatic Endocrine Tumor; Sarcomatoid Renal Cell Carcinoma; Metastatic Renal Cell Carcinoma; Metastatic Renal Cell Cancer; Soft Tissue Neoplasms; Somatic mutation; Non-Metastatic Childhood Soft Tissue Sarcoma; Adult Soft Tissue Sarcoma; Collecting Duct Carcinoma of the Kidney; Hemangiosarcoma; Childhood Soft Tissue Sarcoma; Hurthle Cell Tumor; Chromophobe Renal Cell Carcinoma; Mixed Salivary Gland Tumor; Papillary Renal Cell Carcinoma; Sarcoma of soft tissue; Clear-cell metastatic renal cell carcinoma; Refractory Cytopenia of Childhood; Adrenocortical carcinoma; Kidney Neoplasm; Adenoid Cystic Carcinoma; Epithelioma; Microphthalmos; Tumor necrosis; Developmental Disabilities; Nephrotic Syndrome; Squamous cell carcinoma of tongue; Adult Burkitt Lymphoma; Childhood Burkitt Lymphoma; Adult Rhabdomyosarcoma; Childhood Rhabdomyosarcoma; Neurodevelopmental Disorders; Burkitt Lymphoma; Rhabdomyosarcoma; Middle Cerebral Artery Occlusion; Immunosuppression; Acute monocytic leukemia; Malignant neoplasm of kidney; Renal carcinoma; Malignant neoplasm of soft tissue; Sarcoma; Metabolic Diseases; Chronic Kidney Diseases; Hyperglycemia; Metabolic Syndrome X; Papillary thyroid carcinoma; Squamous cell carcinoma of the head and neck; Renal Cell Carcinoma; Conventional (Clear Cell) Renal Cell Carcinoma; Diabetes; Central neuroblastoma; Childhood Neuroblastoma; Carcinoma; Neuroblastoma; Diabetes Mellitus; melanoma; Leukemia, Myelocytic, Acute; Non-Small Cell Lung Carcinoma; Carcinogenesis; Neoplasm Metastasis; Breast Carcinoma; Malignant neoplasm of breast; Primary malignant neoplasm; Malignant Neoplasms; Neoplasms</t>
        </is>
      </c>
      <c r="AO321" t="inlineStr">
        <is>
          <t>DOID:4450 renal cell carcinoma</t>
        </is>
      </c>
      <c r="AP321" t="inlineStr">
        <is>
          <t>Alveolar Sarcoma; Epithelioid Hemangioendothelioma; Chromophobe Carcinoma; Papillary Renal Carcinoma; Renal Carcinoma</t>
        </is>
      </c>
      <c r="AQ321" t="inlineStr">
        <is>
          <t>150</t>
        </is>
      </c>
      <c r="AR321" t="inlineStr">
        <is>
          <t>212</t>
        </is>
      </c>
      <c r="AS321" t="inlineStr">
        <is>
          <t>[{"UniProt":"P19532","EnsemblGene":["ENSG00000068323"],"EnsemblTrans":[["ENST00000315869","ENSP00000314129","principal1"],["ENST00000493583","ENSP00000476976",""]],"RefSeq":[["NM_001282142","NP_001269071","REVIEWED"],["NM_006521","NP_006512","REVIEWED"]],"UCSC":["uc004dmb"],"SwissProt":["TFE3_HUMAN"]},{"UniProt":"B4DIA5","RefSeq":[["NM_001282142","NP_001269071","REVIEWED"]],"SwissProt":["B4DIA5_HUMAN"]}]</t>
        </is>
      </c>
      <c r="AT321" t="inlineStr"/>
      <c r="AU321" t="inlineStr">
        <is>
          <t>Distribution: Detected in all; Specificity: Low tissue specificity</t>
        </is>
      </c>
      <c r="AV321" t="inlineStr">
        <is>
          <t>antibody: Weak to moderate nuclear and granular cytoplasmic positivity was observed in most normal tissues. Adrenal gland, testis, glomeruli, placental trophoblasts and epididymis showed strong nuclear positivity. The liver was negative.; Ubiquitous mainly nuclear expression.</t>
        </is>
      </c>
      <c r="AW321" t="inlineStr">
        <is>
          <t>Antibody: Weak to moderate nuclear and/or granular cytoplasmic positivity was observed in most malignancies. A few cases of malignant gliomas, urothelial and thyroid cancers were strongly stained.</t>
        </is>
      </c>
      <c r="AX321" t="inlineStr">
        <is>
          <t>(M40)PID E2F PATHWAY; (M2)PID SMAD2 3NUCLEAR PATHWAY</t>
        </is>
      </c>
      <c r="AY321" t="inlineStr">
        <is>
          <t>(hsa05211)Renal cell carcinoma; (hsa04137)Mitophagy - animal; (hsa05202)Transcriptional misregulation in cancer</t>
        </is>
      </c>
      <c r="AZ321" t="inlineStr"/>
      <c r="BA321" t="inlineStr"/>
      <c r="BB321" t="inlineStr">
        <is>
          <t>1</t>
        </is>
      </c>
      <c r="BC321" t="inlineStr">
        <is>
          <t>0</t>
        </is>
      </c>
      <c r="BD321" t="inlineStr">
        <is>
          <t>0</t>
        </is>
      </c>
      <c r="BE321" t="inlineStr">
        <is>
          <t>0</t>
        </is>
      </c>
      <c r="BF321" t="inlineStr">
        <is>
          <t>0</t>
        </is>
      </c>
      <c r="BG321" t="inlineStr">
        <is>
          <t>0</t>
        </is>
      </c>
      <c r="BH321" t="inlineStr">
        <is>
          <t>0</t>
        </is>
      </c>
      <c r="BI321" t="inlineStr">
        <is>
          <t>0</t>
        </is>
      </c>
      <c r="BJ321" t="inlineStr">
        <is>
          <t>0</t>
        </is>
      </c>
      <c r="BK321" t="inlineStr">
        <is>
          <t>0</t>
        </is>
      </c>
      <c r="BL321" t="inlineStr">
        <is>
          <t>0</t>
        </is>
      </c>
      <c r="BM321" t="inlineStr">
        <is>
          <t>0</t>
        </is>
      </c>
      <c r="BN321" t="inlineStr">
        <is>
          <t>0</t>
        </is>
      </c>
      <c r="BO321" t="inlineStr">
        <is>
          <t>0</t>
        </is>
      </c>
      <c r="BP321" t="inlineStr">
        <is>
          <t>0</t>
        </is>
      </c>
      <c r="BQ321" t="inlineStr">
        <is>
          <t>0</t>
        </is>
      </c>
      <c r="BR321" t="inlineStr">
        <is>
          <t>1</t>
        </is>
      </c>
      <c r="BS321" t="inlineStr">
        <is>
          <t>0</t>
        </is>
      </c>
      <c r="BT321" t="inlineStr">
        <is>
          <t>1</t>
        </is>
      </c>
      <c r="BU321" t="inlineStr">
        <is>
          <t>0</t>
        </is>
      </c>
      <c r="BV321" s="2" t="n">
        <v>1</v>
      </c>
    </row>
    <row r="322">
      <c r="A322" t="inlineStr">
        <is>
          <t>716</t>
        </is>
      </c>
      <c r="B322" t="inlineStr">
        <is>
          <t>C1S</t>
        </is>
      </c>
      <c r="C322" t="inlineStr">
        <is>
          <t>0</t>
        </is>
      </c>
      <c r="D322" t="inlineStr">
        <is>
          <t>1</t>
        </is>
      </c>
      <c r="E322" t="inlineStr">
        <is>
          <t>0</t>
        </is>
      </c>
      <c r="F322" t="inlineStr">
        <is>
          <t>0</t>
        </is>
      </c>
      <c r="G322" t="inlineStr">
        <is>
          <t>0</t>
        </is>
      </c>
      <c r="H322" t="inlineStr">
        <is>
          <t>0</t>
        </is>
      </c>
      <c r="I322" t="inlineStr">
        <is>
          <t>C1S</t>
        </is>
      </c>
      <c r="J322" t="inlineStr">
        <is>
          <t>EDSPD2</t>
        </is>
      </c>
      <c r="K322" t="inlineStr">
        <is>
          <t>protein-coding</t>
        </is>
      </c>
      <c r="L322" t="inlineStr">
        <is>
          <t>complement C1s</t>
        </is>
      </c>
      <c r="M322" t="inlineStr">
        <is>
          <t>This gene encodes a serine protease, which is a major constituent of the human complement subcomponent C1. C1s associates with two other complement components C1r and C1q in order to yield the first component of the serum complement system. Defects in this gene are the cause of selective C1s deficiency. [provided by RefSeq, Mar 2009]</t>
        </is>
      </c>
      <c r="N322" t="inlineStr">
        <is>
          <t>chr12:7060718-7071032</t>
        </is>
      </c>
      <c r="O322" t="inlineStr">
        <is>
          <t>GO:0006958 complement activation, classical pathway;GO:0002455 humoral immune response mediated by circulating immunoglobulin;GO:0006956 complement activation</t>
        </is>
      </c>
      <c r="P322" t="inlineStr">
        <is>
          <t>GO:0072562 blood microparticle;GO:0005615 extracellular space;GO:0005576 extracellular region</t>
        </is>
      </c>
      <c r="Q322" t="inlineStr">
        <is>
          <t>[GO:0005576] extracellular region; [GO:0003824] catalytic activity; [GO:0016787] hydrolase activity; [GO:0140096] catalytic activity, acting on a protein; [GO:0002376] immune system process; [GO:0098542] defense response to other organism; [GO:0005615] extracellular space</t>
        </is>
      </c>
      <c r="R322" t="inlineStr">
        <is>
          <t>GO:0004252 serine-type endopeptidase activity;GO:0008236 serine-type peptidase activity;GO:0017171 serine hydrolase activity</t>
        </is>
      </c>
      <c r="S322" t="inlineStr"/>
      <c r="T322" t="inlineStr">
        <is>
          <t>Human disease related genes:Immune system diseases:Primary immunodeficiency; Enzymes; Human disease related genes:Congenital malformations:Congenital malformations of skin; Disease related genes; FDA approved drug targets:Biotech drugs; ENZYME proteins:Hydrolases; Predicted intracellular proteins; Predicted secreted proteins; Peptidases:Serine-type peptidases</t>
        </is>
      </c>
      <c r="U322" t="inlineStr">
        <is>
          <t>[IPR000152] EGF-type aspartate/asparagine hydroxylation site; [IPR000436] Sushi/SCR/CCP domain; [IPR000859] CUB domain; [IPR001254] Serine proteases, trypsin domain; [IPR001314] Peptidase S1A, chymotrypsin family; [IPR001881] EGF-like calcium-binding domain; [IPR009003] Peptidase S1, PA clan; [IPR018097] EGF-like calcium-binding, conserved site; [IPR024175] Peptidase S1A, complement C1r/C1S/mannan-binding; [IPR033116] Serine proteases, trypsin family, serine active site; [IPR035914] Spermadhesin, CUB domain superfamily; [IPR035976] Sushi/SCR/CCP superfamily; [IPR043504] Peptidase S1, PA clan, chymotrypsin-like fold</t>
        </is>
      </c>
      <c r="V322" t="inlineStr">
        <is>
          <t>Nucleoplasm (Approved); Additional: Cytosol</t>
        </is>
      </c>
      <c r="W322" t="inlineStr"/>
      <c r="X322" t="inlineStr">
        <is>
          <t>yes</t>
        </is>
      </c>
      <c r="Y322" t="inlineStr"/>
      <c r="Z322" t="inlineStr"/>
      <c r="AA322" t="inlineStr"/>
      <c r="AB322" t="inlineStr">
        <is>
          <t>yes</t>
        </is>
      </c>
      <c r="AC322" t="inlineStr">
        <is>
          <t>principal1</t>
        </is>
      </c>
      <c r="AD322" t="inlineStr"/>
      <c r="AE322" t="inlineStr">
        <is>
          <t>[ORPHA:169147] Immunodeficiency due to a classical component pathway complement deficiency; [ORPHA:75392] Periodontal Ehlers-Danlos syndrome</t>
        </is>
      </c>
      <c r="AF322" t="inlineStr">
        <is>
          <t>OMIM ID:617174 Ehlers-danlos syndrome, periodontal type, 2</t>
        </is>
      </c>
      <c r="AG322" t="inlineStr">
        <is>
          <t>Complement component C1s deficiency; Ehlers-Danlos syndrome, periodontal type 1</t>
        </is>
      </c>
      <c r="AH322" t="inlineStr"/>
      <c r="AI322" t="inlineStr"/>
      <c r="AJ322" t="inlineStr"/>
      <c r="AK322" t="inlineStr">
        <is>
          <t>Complement component c1s deficiency: pathogenic; Ehlers-danlos syndrome, periodontal type, 2: pathogenic; Ehlers-danlos syndrome, type 8: pathogenic</t>
        </is>
      </c>
      <c r="AL322" t="inlineStr">
        <is>
          <t>HP:0034518:Gingival fragility; HP:0034517:Pretibial hyperpigmentation; HP:0005339:Abnormality of complement system; HP:0006308:Atrophy of alveolar ridges; HP:0030816:Gingival recession; HP:0000872:Hashimoto thyroiditis; HP:0006349:Agenesis of permanent teeth; HP:0006323:Premature loss of primary teeth; HP:0001015:Prominent superficial veins; HP:0002725:Systemic lupus erythematosus; HP:0000704:Periodontitis; HP:0000704:Periodontitis; HP:0001030:Fragile skin; HP:0001075:Atrophic scars; HP:0012115:Hepatitis; HP:0003003:Colon cancer; HP:0001373:Joint dislocation; HP:0000225:Gingival bleeding; HP:0001034:Hypermelanotic macule; HP:0002667:Nephroblastoma; HP:0000974:Hyperextensible skin; HP:0000974:Hyperextensible skin; HP:0000987:Atypical scarring of skin; HP:0000212:Gingival overgrowth; HP:0000691:Microdontia; HP:0005692:Joint hyperflexibility; HP:0001382:Joint hypermobility; HP:0000978:Bruising susceptibility; HP:0002829:Arthralgia; HP:0001537:Umbilical hernia; HP:0000023:Inguinal hernia; HP:0000347:Micrognathia; HP:0002650:Scoliosis; HP:0004322:Short stature; HP:0000006:Autosomal dominant inheritance</t>
        </is>
      </c>
      <c r="AM322" t="inlineStr">
        <is>
          <t>Zinc; 2-(2-Hydroxy-1,1-Dihydroxymethyl-Ethylamino)-Ethanesulfonic Acid; Human C1-esterase inhibitor; Copper; Conestat alfa; Zinc acetate; Zinc chloride; Zinc sulfate, unspecified form</t>
        </is>
      </c>
      <c r="AN322" t="inlineStr">
        <is>
          <t>Abnormality of complement system; Complement Component C1s Deficiency; Ehlers-Danlos Syndrome, Type VIII; Hereditary Angioedema Type I; Hereditary Angioedema Type II; Hereditary Angioedema Types I and II; Atrophy of alveolar ridges; EHLERS-DANLOS SYNDROME, PERIODONTAL TYPE, 2; Anodontia of Permanent Dentition; Thromboembolic stroke; Activated Partial Thromboplastin Time measurement; Precocious exfoliation of primary tooth; Atrophic scar; Fragile skin; Complement deficiency disease; Fatty acid measurement; Hyperextensible skin; Angioedemas, Hereditary; Hypermelanotic macule; Gingival Overgrowth; Microdontia (disorder); Increased tendency to bruise; Joint hyperflexibility; Autoimmune Chronic Hepatitis; Joint laxity; Hernia, Inguinal; Congenital exomphalos; Hashimoto Disease; Nephrotic Syndrome; Lupus Nephritis; Micrognathism; RDW - Red blood cell distribution width result; Red cell distribution width determination; Hepatitis; Periodontitis; Short Stature, CTCAE; Short stature; Blood Protein Measurement; Dwarfism; Coronary Artery Disease; Autoimmune Diseases; Lupus Erythematosus, Systemic; Neoplasms</t>
        </is>
      </c>
      <c r="AO322" t="inlineStr">
        <is>
          <t>DOID:0080987 Ehlers-Danlos syndrome periodontal type 2</t>
        </is>
      </c>
      <c r="AP322" t="inlineStr">
        <is>
          <t>Periodontal Ehlers-Danlos Syndrome ; Angioedema; Ehlers-Danlos Syndrome; Autoimmune hepatitis; Hashimoto Disease; Anodontia; Complement Component Deficiency; Periodontitis; Immunodeficiency; Microdontia; Neoplasms; Autoimmune Diseases; Congenital Exomphalos; Coronary artery disease; Lupus Erythematosus; Micrognathism; Dwarfism</t>
        </is>
      </c>
      <c r="AQ322" t="inlineStr">
        <is>
          <t>22</t>
        </is>
      </c>
      <c r="AR322" t="inlineStr">
        <is>
          <t>75</t>
        </is>
      </c>
      <c r="AS322" t="inlineStr">
        <is>
          <t>[{"UniProt":"P09871","EnsemblGene":["ENSG00000182326"],"EnsemblTrans":[["ENST00000328916","ENSP00000328173","principal1"],["ENST00000360817","ENSP00000354057","principal1"],["ENST00000406697","ENSP00000385035","principal1"]],"RefSeq":[["NM_001346850","NP_001333779","REVIEWED"],["NM_001734","NP_001725","REVIEWED"],["NM_201442","NP_958850","REVIEWED"],["XM_005253760","XP_005253817"]],"UCSC":["uc001qsj"],"SwissProt":["C1S_HUMAN"]},{"UniProt":"F8WCZ6","EnsemblGene":["ENSG00000182326"],"EnsemblTrans":[["ENST00000402681","ENSP00000384171",""]],"RefSeq":[["NM_001346850","NP_001333779","REVIEWED"]],"UCSC":["uc009zfr"],"SwissProt":["F8WCZ6_HUMAN"]}]</t>
        </is>
      </c>
      <c r="AT322" t="inlineStr"/>
      <c r="AU322" t="inlineStr">
        <is>
          <t>Distribution: Detected in all; Specificity: Tissue enriched</t>
        </is>
      </c>
      <c r="AV322" t="inlineStr">
        <is>
          <t>antibody: Distinct immunoreactivity was observed in plasma. Normal tissues were negative.; Positivity in plasma.</t>
        </is>
      </c>
      <c r="AW322" t="inlineStr">
        <is>
          <t>Antibody: Malignant cells were negative.</t>
        </is>
      </c>
      <c r="AX322" t="inlineStr"/>
      <c r="AY322" t="inlineStr">
        <is>
          <t>(hsa05133)Pertussis; (hsa04610)Complement and coagulation cascades; (hsa05150)Staphylococcus aureus infection</t>
        </is>
      </c>
      <c r="AZ322" t="inlineStr">
        <is>
          <t>(M5911)HALLMARK INTERFERON ALPHA RESPONSE; (M5946)HALLMARK COAGULATION; (M5913)HALLMARK INTERFERON GAMMA RESPONSE</t>
        </is>
      </c>
      <c r="BA322" t="inlineStr">
        <is>
          <t>(M7146)BIOCARTA CLASSIC PATHWAY; (M917)BIOCARTA COMP PATHWAY</t>
        </is>
      </c>
      <c r="BB322" t="inlineStr">
        <is>
          <t>1</t>
        </is>
      </c>
      <c r="BC322" t="inlineStr">
        <is>
          <t>1</t>
        </is>
      </c>
      <c r="BD322" t="inlineStr">
        <is>
          <t>0</t>
        </is>
      </c>
      <c r="BE322" t="inlineStr">
        <is>
          <t>0</t>
        </is>
      </c>
      <c r="BF322" t="inlineStr">
        <is>
          <t>0</t>
        </is>
      </c>
      <c r="BG322" t="inlineStr">
        <is>
          <t>0</t>
        </is>
      </c>
      <c r="BH322" t="inlineStr">
        <is>
          <t>1</t>
        </is>
      </c>
      <c r="BI322" t="inlineStr">
        <is>
          <t>0</t>
        </is>
      </c>
      <c r="BJ322" t="inlineStr">
        <is>
          <t>0</t>
        </is>
      </c>
      <c r="BK322" t="inlineStr">
        <is>
          <t>0</t>
        </is>
      </c>
      <c r="BL322" t="inlineStr">
        <is>
          <t>0</t>
        </is>
      </c>
      <c r="BM322" t="inlineStr">
        <is>
          <t>0</t>
        </is>
      </c>
      <c r="BN322" t="inlineStr">
        <is>
          <t>0</t>
        </is>
      </c>
      <c r="BO322" t="inlineStr">
        <is>
          <t>0</t>
        </is>
      </c>
      <c r="BP322" t="inlineStr">
        <is>
          <t>0</t>
        </is>
      </c>
      <c r="BQ322" t="inlineStr">
        <is>
          <t>0</t>
        </is>
      </c>
      <c r="BR322" t="inlineStr">
        <is>
          <t>1</t>
        </is>
      </c>
      <c r="BS322" t="inlineStr">
        <is>
          <t>0</t>
        </is>
      </c>
      <c r="BT322" t="inlineStr">
        <is>
          <t>0</t>
        </is>
      </c>
      <c r="BU322" t="inlineStr">
        <is>
          <t>0</t>
        </is>
      </c>
      <c r="BV322" s="2" t="n">
        <v>1</v>
      </c>
    </row>
    <row r="323">
      <c r="A323" t="inlineStr">
        <is>
          <t>7264</t>
        </is>
      </c>
      <c r="B323" t="inlineStr">
        <is>
          <t>TSTA3</t>
        </is>
      </c>
      <c r="C323" t="inlineStr">
        <is>
          <t>0</t>
        </is>
      </c>
      <c r="D323" t="inlineStr">
        <is>
          <t>0</t>
        </is>
      </c>
      <c r="E323" t="inlineStr">
        <is>
          <t>1</t>
        </is>
      </c>
      <c r="F323" t="inlineStr">
        <is>
          <t>0</t>
        </is>
      </c>
      <c r="G323" t="inlineStr">
        <is>
          <t>0</t>
        </is>
      </c>
      <c r="H323" t="inlineStr">
        <is>
          <t>0</t>
        </is>
      </c>
      <c r="I323" t="inlineStr">
        <is>
          <t>GFUS</t>
        </is>
      </c>
      <c r="J323" t="inlineStr">
        <is>
          <t>FX|P35B|SDR4E1|TSTA3</t>
        </is>
      </c>
      <c r="K323" t="inlineStr">
        <is>
          <t>protein-coding</t>
        </is>
      </c>
      <c r="L323" t="inlineStr">
        <is>
          <t>GDP-L-fucose synthase</t>
        </is>
      </c>
      <c r="M323" t="inlineStr">
        <is>
          <t>Tissue specific transplantation antigen P35B is a NADP(H)-binding protein. It catalyze the two-step epimerase and the reductase reactions in GDP-D-mannose metabolism, converting GDP-4-keto-6-D-deoxymannose to GDP-L-fucose. GDP-L-fucose is the substrate of several fucosyltransferases involved in the expression of many glycoconjugates, including blood group ABH antigens and developmental adhesion antigens. Mutations in this gene may cause leukocyte adhesion deficiency, type II. [provided by RefSeq, Jul 2008]</t>
        </is>
      </c>
      <c r="N323" t="inlineStr">
        <is>
          <t>chr8:143618048-143612618</t>
        </is>
      </c>
      <c r="O323" t="inlineStr">
        <is>
          <t>GO:0042351 'de novo' GDP-L-fucose biosynthetic process;GO:0042350 GDP-L-fucose biosynthetic process;GO:0046368 GDP-L-fucose metabolic process</t>
        </is>
      </c>
      <c r="P323" t="inlineStr">
        <is>
          <t>GO:0070062 extracellular exosome;GO:1903561 extracellular vesicle;GO:0043230 extracellular organelle</t>
        </is>
      </c>
      <c r="Q323" t="inlineStr">
        <is>
          <t>[GO:0016491] oxidoreductase activity; [GO:0003824] catalytic activity; [GO:1901135] carbohydrate derivative metabolic process; [GO:0055086] nucleobase-containing small molecule metabolic process; [GO:0016853] isomerase activity; [GO:0006091] generation of precursor metabolites and energy; [GO:0005829] cytosol; [GO:0043226] organelle; [GO:0005576] extracellular region; [GO:0005615] extracellular space; [GO:0048870] cell motility; [GO:0007155] cell adhesion</t>
        </is>
      </c>
      <c r="R323" t="inlineStr">
        <is>
          <t>GO:0042356 GDP-4-dehydro-D-rhamnose reductase activity;GO:0047918 GDP-mannose 3,5-epimerase activity;GO:0050577 GDP-L-fucose synthase activity</t>
        </is>
      </c>
      <c r="S323" t="inlineStr"/>
      <c r="T323" t="inlineStr">
        <is>
          <t>ENZYME proteins:Oxidoreductases; Enzymes; Predicted intracellular proteins</t>
        </is>
      </c>
      <c r="U323" t="inlineStr">
        <is>
          <t>[IPR001509] NAD-dependent epimerase/dehydratase; [IPR028614] GDP-L-fucose synthase/GDP-L-colitose synthase; [IPR036291] NAD(P)-binding domain superfamily</t>
        </is>
      </c>
      <c r="V323" t="inlineStr">
        <is>
          <t>Cytosol (Approved); Additional: Nucleoplasm</t>
        </is>
      </c>
      <c r="W323" t="inlineStr"/>
      <c r="X323" t="inlineStr"/>
      <c r="Y323" t="inlineStr"/>
      <c r="Z323" t="inlineStr"/>
      <c r="AA323" t="inlineStr"/>
      <c r="AB323" t="inlineStr"/>
      <c r="AC323" t="inlineStr">
        <is>
          <t>principal1</t>
        </is>
      </c>
      <c r="AD323" t="inlineStr">
        <is>
          <t>MP:0010768 mortality/aging</t>
        </is>
      </c>
      <c r="AE323" t="inlineStr"/>
      <c r="AF323" t="inlineStr"/>
      <c r="AG323" t="inlineStr"/>
      <c r="AH323" t="inlineStr">
        <is>
          <t>Ankle Brachial Index</t>
        </is>
      </c>
      <c r="AI323" t="inlineStr">
        <is>
          <t>Rhegmatogenous Retinal Detachment, Autosomal Dominant</t>
        </is>
      </c>
      <c r="AJ323" t="inlineStr"/>
      <c r="AK323" t="inlineStr"/>
      <c r="AL323" t="inlineStr"/>
      <c r="AM323" t="inlineStr">
        <is>
          <t>NADH</t>
        </is>
      </c>
      <c r="AN323" t="inlineStr">
        <is>
          <t>Malignant transformation; Multiple Sclerosis; Squamous cell carcinoma of esophagus; Primary malignant neoplasm of lung; Carcinoma of lung; Malignant neoplasm of lung; Liver carcinoma; Carcinogenesis; Tumor Cell Invasion; Breast Carcinoma; Malignant neoplasm of breast; Neoplasms</t>
        </is>
      </c>
      <c r="AO323" t="inlineStr"/>
      <c r="AP323" t="inlineStr"/>
      <c r="AQ323" t="inlineStr">
        <is>
          <t>8</t>
        </is>
      </c>
      <c r="AR323" t="inlineStr">
        <is>
          <t>39</t>
        </is>
      </c>
      <c r="AS323" t="inlineStr">
        <is>
          <t>[{"UniProt":"Q13630","EnsemblGene":["ENSG00000104522","ENSG00000278243"],"EnsemblTrans":[["ENST00000425753","ENSP00000398803","principal1"],["ENST00000529064","ENSP00000435386","principal1"],["ENST00000612580","ENSP00000478042",""],["ENST00000633782","ENSP00000487640",""]],"RefSeq":[["NM_001317783","NP_001304712","REVIEWED"],["NM_003313","NP_003304","REVIEWED"],["XM_005251051","XP_005251108"],["XM_011517269","XP_011515571"]],"UCSC":["uc003yza"],"SwissProt":["FCL_HUMAN"]},{"UniProt":"A0A140VKC8","RefSeq":[["NM_003313","NP_003304","REVIEWED"],["XM_005251051","XP_005251108"],["XM_011517269","XP_011515571"]],"SwissProt":["A0A140VKC8_HUMAN"]}]</t>
        </is>
      </c>
      <c r="AT323" t="inlineStr"/>
      <c r="AU323" t="inlineStr">
        <is>
          <t>Distribution: Detected in all; Specificity: Low tissue specificity</t>
        </is>
      </c>
      <c r="AV323" t="inlineStr">
        <is>
          <t xml:space="preserve">Low general cytoplasmic expression.; antibody: Leydig cells in testis displayed strong cytoplasmic positivity while most renal tubules showed moderate immunoreactivity. Remaining normal cells were weakly stained or negative. </t>
        </is>
      </c>
      <c r="AW323" t="inlineStr">
        <is>
          <t xml:space="preserve">Antibody: Several cases of malignant carcinoids, renal and liver cancers displayed weak to moderate cytoplasmic staining. Remaining malignancies were generally negative. </t>
        </is>
      </c>
      <c r="AX323" t="inlineStr"/>
      <c r="AY323" t="inlineStr">
        <is>
          <t>(hsa00051)Fructose and mannose metabolism; (hsa01250)Biosynthesis of nucleotide sugars; (hsa00520)Amino sugar and nucleotide sugar metabolism</t>
        </is>
      </c>
      <c r="AZ323" t="inlineStr">
        <is>
          <t>(M5907)HALLMARK ESTROGEN RESPONSE LATE; (M5937)HALLMARK GLYCOLYSIS</t>
        </is>
      </c>
      <c r="BA323" t="inlineStr"/>
      <c r="BB323" t="inlineStr">
        <is>
          <t>1</t>
        </is>
      </c>
      <c r="BC323" t="inlineStr">
        <is>
          <t>0</t>
        </is>
      </c>
      <c r="BD323" t="inlineStr">
        <is>
          <t>0</t>
        </is>
      </c>
      <c r="BE323" t="inlineStr">
        <is>
          <t>0</t>
        </is>
      </c>
      <c r="BF323" t="inlineStr">
        <is>
          <t>0</t>
        </is>
      </c>
      <c r="BG323" t="inlineStr">
        <is>
          <t>0</t>
        </is>
      </c>
      <c r="BH323" t="inlineStr">
        <is>
          <t>0</t>
        </is>
      </c>
      <c r="BI323" t="inlineStr">
        <is>
          <t>0</t>
        </is>
      </c>
      <c r="BJ323" t="inlineStr">
        <is>
          <t>0</t>
        </is>
      </c>
      <c r="BK323" t="inlineStr">
        <is>
          <t>0</t>
        </is>
      </c>
      <c r="BL323" t="inlineStr">
        <is>
          <t>0</t>
        </is>
      </c>
      <c r="BM323" t="inlineStr">
        <is>
          <t>0</t>
        </is>
      </c>
      <c r="BN323" t="inlineStr">
        <is>
          <t>1</t>
        </is>
      </c>
      <c r="BO323" t="inlineStr">
        <is>
          <t>0</t>
        </is>
      </c>
      <c r="BP323" t="inlineStr">
        <is>
          <t>0</t>
        </is>
      </c>
      <c r="BQ323" t="inlineStr">
        <is>
          <t>0</t>
        </is>
      </c>
      <c r="BR323" t="inlineStr">
        <is>
          <t>0</t>
        </is>
      </c>
      <c r="BS323" t="inlineStr">
        <is>
          <t>0</t>
        </is>
      </c>
      <c r="BT323" t="inlineStr">
        <is>
          <t>1</t>
        </is>
      </c>
      <c r="BU323" t="inlineStr">
        <is>
          <t>0</t>
        </is>
      </c>
      <c r="BV323" s="2" t="n">
        <v>1</v>
      </c>
    </row>
    <row r="324">
      <c r="A324" t="inlineStr">
        <is>
          <t>10673</t>
        </is>
      </c>
      <c r="B324" t="inlineStr">
        <is>
          <t>TNFSF13B</t>
        </is>
      </c>
      <c r="C324" t="inlineStr">
        <is>
          <t>0</t>
        </is>
      </c>
      <c r="D324" t="inlineStr">
        <is>
          <t>1</t>
        </is>
      </c>
      <c r="E324" t="inlineStr">
        <is>
          <t>0</t>
        </is>
      </c>
      <c r="F324" t="inlineStr">
        <is>
          <t>0</t>
        </is>
      </c>
      <c r="G324" t="inlineStr">
        <is>
          <t>0</t>
        </is>
      </c>
      <c r="H324" t="inlineStr">
        <is>
          <t>0</t>
        </is>
      </c>
      <c r="I324" t="inlineStr">
        <is>
          <t>TNFSF13B</t>
        </is>
      </c>
      <c r="J324" t="inlineStr">
        <is>
          <t>BAFF|BLYS|CD257|DTL|TALL-1|TALL1|THANK|TNFSF20|TNLG7A|ZTNF4</t>
        </is>
      </c>
      <c r="K324" t="inlineStr">
        <is>
          <t>protein-coding</t>
        </is>
      </c>
      <c r="L324" t="inlineStr">
        <is>
          <t>TNF superfamily member 13b</t>
        </is>
      </c>
      <c r="M324" t="inlineStr">
        <is>
          <t>The protein encoded by this gene is a cytokine that belongs to the tumor necrosis factor (TNF) ligand family. This cytokine is a ligand for receptors TNFRSF13B/TACI, TNFRSF17/BCMA, and TNFRSF13C/BAFFR. This cytokine is expressed in B cell lineage cells, and acts as a potent B cell activator. It has been also shown to play an important role in the proliferation and differentiation of B cells. Alternatively spliced transcript variants encoding distinct isoforms have been identified. [provided by RefSeq, Mar 2011]</t>
        </is>
      </c>
      <c r="N324" t="inlineStr">
        <is>
          <t>chr13:108269629-108308484</t>
        </is>
      </c>
      <c r="O324" t="inlineStr">
        <is>
          <t>GO:0002636 positive regulation of germinal center formation;GO:0031296 B cell costimulation;GO:0002634 regulation of germinal center formation</t>
        </is>
      </c>
      <c r="P324" t="inlineStr">
        <is>
          <t>GO:0005925 focal adhesion;GO:0030055 cell-substrate junction;GO:0048471 perinuclear region of cytoplasm</t>
        </is>
      </c>
      <c r="Q324" t="inlineStr">
        <is>
          <t>[GO:0002376] immune system process; [GO:0043226] organelle; [GO:0005886] plasma membrane; [GO:0005576] extracellular region; [GO:0005615] extracellular space; [GO:0023052] signaling; [GO:0098772] molecular function regulator activity; [GO:0048018] receptor ligand activity; [GO:0048856] anatomical structure development; [GO:0030154] cell differentiation; [GO:0007155] cell adhesion</t>
        </is>
      </c>
      <c r="R324" t="inlineStr">
        <is>
          <t>GO:0005164 tumor necrosis factor receptor binding;GO:0032813 tumor necrosis factor receptor superfamily binding;GO:0005125 cytokine activity</t>
        </is>
      </c>
      <c r="S324" t="inlineStr"/>
      <c r="T324" t="inlineStr">
        <is>
          <t>CD markers; FDA approved drug targets:Biotech drugs; Cancer-related genes:Candidate cancer biomarkers; Predicted intracellular proteins; Predicted secreted proteins</t>
        </is>
      </c>
      <c r="U324" t="inlineStr">
        <is>
          <t>[IPR006052] Tumour necrosis factor domain; [IPR008983] Tumour necrosis factor-like domain superfamily</t>
        </is>
      </c>
      <c r="V324" t="inlineStr">
        <is>
          <t>Plasma membrane (Supported); Additional: Focal adhesion sites;Vesicles</t>
        </is>
      </c>
      <c r="W324" t="inlineStr">
        <is>
          <t>yes</t>
        </is>
      </c>
      <c r="X324" t="inlineStr">
        <is>
          <t>yes</t>
        </is>
      </c>
      <c r="Y324" t="inlineStr">
        <is>
          <t>yes</t>
        </is>
      </c>
      <c r="Z324" t="inlineStr">
        <is>
          <t>yes</t>
        </is>
      </c>
      <c r="AA324" t="inlineStr">
        <is>
          <t>yes</t>
        </is>
      </c>
      <c r="AB324" t="inlineStr">
        <is>
          <t>yes</t>
        </is>
      </c>
      <c r="AC324" t="inlineStr">
        <is>
          <t>principal1</t>
        </is>
      </c>
      <c r="AD324" t="inlineStr">
        <is>
          <t>MP:0005397 hematopoietic system phenotype</t>
        </is>
      </c>
      <c r="AE324" t="inlineStr"/>
      <c r="AF324" t="inlineStr"/>
      <c r="AG324" t="inlineStr"/>
      <c r="AH324" t="inlineStr">
        <is>
          <t>Amyotrophic Lateral Sclerosis;Fetal Hemoglobin;Insulin;Stress Disorders, Post-Traumatic</t>
        </is>
      </c>
      <c r="AI324" t="inlineStr">
        <is>
          <t>Bronchodilator Agents;Lung Volume Measurements;Tonsillectomy;Venous Thromboembolism</t>
        </is>
      </c>
      <c r="AJ324" t="inlineStr"/>
      <c r="AK324" t="inlineStr"/>
      <c r="AL324" t="inlineStr"/>
      <c r="AM324" t="inlineStr">
        <is>
          <t>1,4-Dioxane; Belimumab</t>
        </is>
      </c>
      <c r="AN324" t="inlineStr">
        <is>
          <t>Autoimmune nephritis; BAFF polymorphism; Polyclonal hypergammaglobulinemia; Warm autoimmune hemolytic anemia; Mycoplasma pneumoniae Infection; Myopathy, familial idiopathic inflammatory; Gastric Diffuse Large B-Cell Lymphoma; Hypertrophic pachymeningitis; Myasthenia Gravis, Generalized; Chronic disease of respiratory system; Humoral immunodeficiency; Late onset neutropenia; Salpingitis; Lichen planus follicularis; Neuro-Behcet disease; Peroxisome Biogenesis Disorder, Complementation Group D; Pseudomonas Infections; Deficiency of testosterone biosynthesis; Pleuropulmonary blastoma; Gastrointestinal carcinoma; IgG4-Related Sclerosing Disease; Seropositive rheumatoid arthritis; Lymph Node Tuberculosis; PEROXISOME BIOGENESIS DISORDER, COMPLEMENTATION GROUP A; Streptococcal Infections; Omenn Syndrome; Autoimmune disease (systemic) NOS; Cryoglobulinemia; Musculoskeletal Diseases; Granulomatous Disease, Chronic, X-Linked; Sialadenitis; Anti-N-Methyl-D-Aspartate Receptor Encephalitis; Selective immunoglobulin A deficiency; Gastric Mucosa-Associated Lymphoid Tissue Lymphoma; Autoimmune pancreatitis; Pseudomonas aeruginosa infection; Skin Manifestations; Pemphigus Foliaceus; Mixed cryoglobulinemia; Chronic viral hepatitis; Malaria, Vivax; Thrombotic Microangiopathies; Alloimmunisation; Chromosome 11p11.2 Deletion Syndrome; PEELING SKIN SYNDROME; X-linked agammaglobulinemia; Immunoglobulin A deficiency (disorder); Immunoglobulin G4-Related Disease; Polyradiculoneuropathy, Chronic Inflammatory Demyelinating; B Acute Lymphoblastic Leukemia with t(9;22)(q34.1;q11.2); BCR-ABL1; Early Rheumatoid Arthritis; Anti-Neutrophil Cytoplasmic Antibody-Associated Vasculitis; Acquired Hypogammaglobulinemia; Wiskott-Aldrich Syndrome; Alveolar Bone Loss; Sweet Syndrome; Chronic granulomatous disease; Idiopathic Inflammatory Myopathies; Diabetic foot ulcer; Cancer cachexia; Thrombocytopenia due to platelet alloimmunization; Autoimmune arthritis; Chronic gastritis; Autoimmune thrombocytopenia; Rabies (disorder); Squamous cell carcinoma of mouth; Granulomatosis with polyangiitis; Hyperplasia; Sicca Syndrome; Platelet Component Distribution Width Measurement; Situs Inversus; Parasitemia; Primary central nervous system lymphoma; Waldenstrom Macroglobulinemia; Polyendocrinopathies, Autoimmune; Oral Cavity Carcinoma; Chronic rhinosinusitis with nasal polyps; Neuromyelitis Optica; Latent Tuberculosis; Infectious Lung Disorder; Lesion of brain; Leishmaniasis, Visceral; Membranous glomerulonephritis; Rheumatism; Synovitis; Leishmaniasis; Hypercholesterolemia, Familial; Common Variable Immunodeficiency; Thyroid associated opthalmopathies; Autoimmune Chronic Hepatitis; Adult type dermatomyositis; Glomerulosclerosis (disorder); Monoclonal Gammopathy of Undetermined Significance; Dermatomyositis; Hematuria; Leukemia, B-Cell; Lymphopenia; Chronic graft-versus-host disease; Respiratory Syncytial Virus Infections; Promyelocytic leukemia; Giant Cell Arteritis; Mucosa-Associated Lymphoid Tissue Lymphoma; Refractory Cytopenia of Childhood; Platelet Count measurement; Cerebral cortical atrophy; Encephalitis, St. Louis; Cachexia; Severe Combined Immunodeficiency; Tuberous Sclerosis; Acute GVH disease; Malignant lymphoma, lymphocytic, intermediate differentiation, diffuse; Nephritis; synovial sarcoma; Lymphoproliferative Disorders; Primary Sjögren's syndrome; Scleroderma; Lung Diseases, Interstitial; Encephalitis; Hashimoto Disease; Myasthenia Gravis; Immune thrombocytopenic purpura; Refractory anemias; Liver regeneration disorder; B-CELL MALIGNANCY, LOW-GRADE; Tumor necrosis; Epilepsy, Temporal Lobe; Brain Ischemia; Tuberculosis, Pulmonary; Adult Non-Hodgkin Lymphoma; Mucocutaneous Lymph Node Syndrome; Childhood Non-Hodgkin Lymphoma; polyps; Secondary malignant neoplasm of colon and/or rectum; Adult Hodgkin Lymphoma; Childhood Hodgkin Lymphoma; Endotoxemia; Complete atrioventricular block; Sarcoidosis; Hepatitis B, Chronic; Miscarriage; Irritable Bowel Syndrome; Serum albumin measurement; Nonalcoholic Steatohepatitis; Graft-vs-Host Disease; Immune System Diseases; Cerebral atrophy; IGA Glomerulonephritis; Cytomegalovirus Infections; Lymphoma, Non-Hodgkin, Familial; Mantle cell lymphoma; Inflammation; Respiratory syncytial virus (RSV) infection in conditions classified elsewhere and of unspecified site; Adult Burkitt Lymphoma; Childhood Burkitt Lymphoma; Lymphoma, Follicular; Primary biliary cirrhosis; Sjogren's Syndrome; Nasal Polyps; T-Cell Lymphoma; Hypercholesterolemia; Infection; Neuroendocrine Tumors; Behcet Syndrome; Lupus Nephritis; Adult Diffuse Large B-Cell Lymphoma; Lupus Vulgaris; Celiac Disease; Lupus Erythematosus, Discoid; Burkitt Lymphoma; Lupus Erythematosus; Skin lesion; Rhabdomyosarcoma; Mood Disorders; Graves Disease; Helicobacter pylori (H. pylori) infection in conditions classified elsewhere and of unspecified site; Dermatologic disorders; Bacterial Infections; Immunosuppression; Precursor T-Cell Lymphoblastic Leukemia-Lymphoma; Herpes Simplex Infections; Acute Promyelocytic Leukemia; Hepatitis; Periodontitis; White Blood Cell Count procedure; Malaria; Vascular Diseases; HIV-1 infection; Lung diseases; Lymphoma, Non-Hodgkin; Fatty Liver Disease; Malignant neoplasm of mouth; Fatigue; Memory impairment; Hematologic Neoplasms; Anemia; Osteopenia; Cystic Fibrosis; Influenza; Adult Acute Lymphocytic Leukemia; Encephalomyelitis; Hodgkin Disease; Cirrhosis; Pulmonary Fibrosis; Pancreatic Ductal Adenocarcinoma; Immunologic Deficiency Syndromes; Systemic Scleroderma; Human immunodeficiency virus (HIV) II infection category B1; Leukemogenesis; Liver diseases; Diffuse Large B-Cell Lymphoma; Non-alcoholic Fatty Liver Disease; Arthritis; Familial (FPAH); Childhood Acute Lymphoblastic Leukemia; Osteoporosis; Steatohepatitis; Solid Neoplasm; Adult Lymphoma; Childhood Lymphoma; Kidney Diseases; Liver Cirrhosis; Endometriosis; Epilepsy; Tuberculosis; Hyperactive behavior; Septicemia; Acute lymphocytic leukemia; Psoriasis; Crohn Disease; B-Cell Lymphomas; ANOPHTHALMIA AND PULMONARY HYPOPLASIA; Chronic Lymphocytic Leukemia; Hepatitis B; Sepsis; Ulcerative Colitis; Virus Diseases; Lymphoma; Inflammatory Bowel Diseases; Diabetes Mellitus, Insulin-Dependent; Childhood Leukemia; Multiple Myeloma; Autoimmune Diseases; Hepatitis C; Multiple Sclerosis; Degenerative polyarthritis; Lupus Erythematosus, Systemic; Arteriosclerosis; Atherosclerosis; Renal Cell Carcinoma; Asthma; leukemia; Childhood Osteosarcoma; Osteosarcoma of bone; Osteosarcoma; Hypertensive disease; Conventional (Clear Cell) Renal Cell Carcinoma; Diabetes; Squamous cell carcinoma; Childhood Glioblastoma; Adult Glioblastoma; Malignant neoplasm of pancreas; Pancreatic carcinoma; Rheumatoid Arthritis; Diabetes Mellitus; Obesity; Glioblastoma; Glioblastoma Multiforme; Malignant neoplasm of colon and/or rectum; Stomach Carcinoma; Malignant neoplasm of stomach; Tumor Progression; Prostate carcinoma; Malignant neoplasm of prostate; Colorectal Carcinoma; Liver carcinoma; Neoplasm Metastasis; Tumor Cell Invasion; Breast Carcinoma; Malignant neoplasm of breast; Primary malignant neoplasm; Malignant Neoplasms; Neoplasms</t>
        </is>
      </c>
      <c r="AO324" t="inlineStr"/>
      <c r="AP324" t="inlineStr">
        <is>
          <t>Mood Disorder</t>
        </is>
      </c>
      <c r="AQ324" t="inlineStr">
        <is>
          <t>456</t>
        </is>
      </c>
      <c r="AR324" t="inlineStr">
        <is>
          <t>487</t>
        </is>
      </c>
      <c r="AS324" t="inlineStr">
        <is>
          <t>[{"UniProt":"Q9Y275","EnsemblGene":["ENSG00000102524"],"EnsemblTrans":[["ENST00000375887","ENSP00000365048","principal1"],["ENST00000430559","ENSP00000389540",""],["ENST00000542136","ENSP00000445334",""]],"RefSeq":[["NM_001145645","NP_001139117","REVIEWED"],["NM_006573","NP_006564","REVIEWED"]],"UCSC":["uc001vqr"],"SwissProt":["TN13B_HUMAN"]},{"UniProt":"A0A0U5J7Q1","RefSeq":[["NM_006573","NP_006564","REVIEWED"]],"SwissProt":["A0A0U5J7Q1_HUMAN"]}]</t>
        </is>
      </c>
      <c r="AT324" t="inlineStr"/>
      <c r="AU324" t="inlineStr">
        <is>
          <t>Distribution: Detected in many; Specificity: Tissue enhanced</t>
        </is>
      </c>
      <c r="AV324" t="inlineStr">
        <is>
          <t>antibody: Most normal cells displayed moderate cytoplasmic positivity with additional nuclear staining in a few cases. Strong cytoplasmic staining was observed in all lymphoid tissues. Liver and kidney were weakly stained.; General cytoplasmic expression, most abundant in subsets of immune cells.</t>
        </is>
      </c>
      <c r="AW324" t="inlineStr">
        <is>
          <t>Antibody: Most cancer tissues displayed weak to moderate cytoplasmic positivity, with nuclear staining in a minority of cases.</t>
        </is>
      </c>
      <c r="AX324" t="inlineStr">
        <is>
          <t>(M5883)NABA SECRETED FACTORS; (M5885)NABA MATRISOME ASSOCIATED; (M5889)NABA MATRISOME</t>
        </is>
      </c>
      <c r="AY324" t="inlineStr">
        <is>
          <t>(hsa04672)Intestinal immune network for IgA production; (hsa05323)Rheumatoid arthritis; (hsa04064)NF-kappa B signaling pathway</t>
        </is>
      </c>
      <c r="AZ324" t="inlineStr"/>
      <c r="BA324" t="inlineStr">
        <is>
          <t>(M12985)BIOCARTA TALL1 PATHWAY</t>
        </is>
      </c>
      <c r="BB324" t="inlineStr">
        <is>
          <t>1</t>
        </is>
      </c>
      <c r="BC324" t="inlineStr">
        <is>
          <t>0</t>
        </is>
      </c>
      <c r="BD324" t="inlineStr">
        <is>
          <t>1</t>
        </is>
      </c>
      <c r="BE324" t="inlineStr">
        <is>
          <t>0</t>
        </is>
      </c>
      <c r="BF324" t="inlineStr">
        <is>
          <t>0</t>
        </is>
      </c>
      <c r="BG324" t="inlineStr">
        <is>
          <t>0</t>
        </is>
      </c>
      <c r="BH324" t="inlineStr">
        <is>
          <t>1</t>
        </is>
      </c>
      <c r="BI324" t="inlineStr">
        <is>
          <t>0</t>
        </is>
      </c>
      <c r="BJ324" t="inlineStr">
        <is>
          <t>0</t>
        </is>
      </c>
      <c r="BK324" t="inlineStr">
        <is>
          <t>0</t>
        </is>
      </c>
      <c r="BL324" t="inlineStr">
        <is>
          <t>0</t>
        </is>
      </c>
      <c r="BM324" t="inlineStr">
        <is>
          <t>0</t>
        </is>
      </c>
      <c r="BN324" t="inlineStr">
        <is>
          <t>0</t>
        </is>
      </c>
      <c r="BO324" t="inlineStr">
        <is>
          <t>0</t>
        </is>
      </c>
      <c r="BP324" t="inlineStr">
        <is>
          <t>0</t>
        </is>
      </c>
      <c r="BQ324" t="inlineStr">
        <is>
          <t>0</t>
        </is>
      </c>
      <c r="BR324" t="inlineStr">
        <is>
          <t>1</t>
        </is>
      </c>
      <c r="BS324" t="inlineStr">
        <is>
          <t>1</t>
        </is>
      </c>
      <c r="BT324" t="inlineStr">
        <is>
          <t>1</t>
        </is>
      </c>
      <c r="BU324" t="inlineStr">
        <is>
          <t>0</t>
        </is>
      </c>
      <c r="BV324" s="2" t="n">
        <v>1</v>
      </c>
    </row>
    <row r="325">
      <c r="A325" t="inlineStr">
        <is>
          <t>652</t>
        </is>
      </c>
      <c r="B325" t="inlineStr">
        <is>
          <t>BMP4</t>
        </is>
      </c>
      <c r="C325" t="inlineStr">
        <is>
          <t>0</t>
        </is>
      </c>
      <c r="D325" t="inlineStr">
        <is>
          <t>0</t>
        </is>
      </c>
      <c r="E325" t="inlineStr">
        <is>
          <t>0</t>
        </is>
      </c>
      <c r="F325" t="inlineStr">
        <is>
          <t>0</t>
        </is>
      </c>
      <c r="G325" t="inlineStr">
        <is>
          <t>1</t>
        </is>
      </c>
      <c r="H325" t="inlineStr">
        <is>
          <t>0</t>
        </is>
      </c>
      <c r="I325" t="inlineStr">
        <is>
          <t>BMP4</t>
        </is>
      </c>
      <c r="J325" t="inlineStr">
        <is>
          <t>BMP2B|BMP2B1|MCOPS6|OFC11|ZYME</t>
        </is>
      </c>
      <c r="K325" t="inlineStr">
        <is>
          <t>protein-coding</t>
        </is>
      </c>
      <c r="L325" t="inlineStr">
        <is>
          <t>bone morphogenetic protein 4</t>
        </is>
      </c>
      <c r="M325"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heart development and adipogenesis. Mutations in this gene are associated with orofacial cleft and microphthalmia in human patients. The encoded protein may also be involved in the pathology of multiple cardiovascular diseases and human cancers. [provided by RefSeq, Jul 2016]</t>
        </is>
      </c>
      <c r="N325" t="inlineStr">
        <is>
          <t>chr14:53956891-53949736</t>
        </is>
      </c>
      <c r="O325" t="inlineStr">
        <is>
          <t>GO:0048390 intermediate mesoderm morphogenesis;GO:0048391 intermediate mesoderm formation;GO:0048392 intermediate mesodermal cell differentiation</t>
        </is>
      </c>
      <c r="P325" t="inlineStr">
        <is>
          <t>GO:0005788 endoplasmic reticulum lumen;GO:0005783 endoplasmic reticulum;GO:0005615 extracellular space</t>
        </is>
      </c>
      <c r="Q325" t="inlineStr">
        <is>
          <t>[GO:0005576] extracellular region; [GO:0098772] molecular function regulator activity; [GO:0048018] receptor ligand activity; [GO:0005615] extracellular space; [GO:0012501] programmed cell death; [GO:0030154] cell differentiation; [GO:0006351] DNA-templated transcription; [GO:0006355] regulation of DNA-templated transcription; [GO:0048856] anatomical structure development; [GO:0023052] signaling; [GO:0043226] organelle; [GO:0005783] endoplasmic reticulum; [GO:0036211] protein modification process; [GO:0048870] cell motility; [GO:0000278] mitotic cell cycle; [GO:0140014] mitotic nuclear division; [GO:0002376] immune system process; [GO:0006886] intracellular protein transport; [GO:0006913] nucleocytoplasmic transport; [GO:0003014] renal system process; [GO:0022414] reproductive process; [GO:0007155] cell adhesion; [GO:0031047] gene silencing by RNA</t>
        </is>
      </c>
      <c r="R325" t="inlineStr">
        <is>
          <t>GO:0070700 BMP receptor binding;GO:0039706 co-receptor binding;GO:0070696 transmembrane receptor protein serine/threonine kinase binding</t>
        </is>
      </c>
      <c r="S325" t="inlineStr"/>
      <c r="T325" t="inlineStr">
        <is>
          <t>Human disease related genes:Congenital malformations:Congenital malformations of face and neck; Disease related genes; Human disease related genes:Congenital malformations:Congenital malformations of eye; Cancer-related genes:Candidate cancer biomarkers; Predicted intracellular proteins; Predicted secreted proteins</t>
        </is>
      </c>
      <c r="U325" t="inlineStr">
        <is>
          <t>[IPR001111] TGF-beta, propeptide; [IPR001839] Transforming growth factor-beta, C-terminal; [IPR015615] Transforming growth factor-beta-related; [IPR017948] Transforming growth factor beta, conserved site; [IPR029034] Cystine-knot cytokine</t>
        </is>
      </c>
      <c r="V325" t="inlineStr"/>
      <c r="W325" t="inlineStr">
        <is>
          <t>yes</t>
        </is>
      </c>
      <c r="X325" t="inlineStr">
        <is>
          <t>yes</t>
        </is>
      </c>
      <c r="Y325" t="inlineStr"/>
      <c r="Z325" t="inlineStr"/>
      <c r="AA325" t="inlineStr"/>
      <c r="AB325" t="inlineStr"/>
      <c r="AC325" t="inlineStr">
        <is>
          <t>principal1</t>
        </is>
      </c>
      <c r="AD325" t="inlineStr">
        <is>
          <t>MP:0010768 mortality/aging</t>
        </is>
      </c>
      <c r="AE325" t="inlineStr">
        <is>
          <t>[ORPHA:199306] Cleft lip/palate; [ORPHA:139471] Microphthalmia with brain and digit anomalies; [ORPHA:93100] Renal agenesis unilateral</t>
        </is>
      </c>
      <c r="AF325" t="inlineStr">
        <is>
          <t>OMIM ID:607932 Microphthalmia, syndromic 6</t>
        </is>
      </c>
      <c r="AG325" t="inlineStr">
        <is>
          <t>Irido-corneo-trabecular dysgenesis; Microphthalmia with brain and digit anomalies; Orofacial cleft 11; See cases; Inborn genetic diseases</t>
        </is>
      </c>
      <c r="AH325" t="inlineStr"/>
      <c r="AI325" t="inlineStr">
        <is>
          <t>Colorectal Neoplasms;Creatinine;Glomerular Filtration Rate;Tooth Eruption</t>
        </is>
      </c>
      <c r="AJ325" t="inlineStr">
        <is>
          <t>OMIM ID:607932 Microphthalmia, syndromic 6</t>
        </is>
      </c>
      <c r="AK325" t="inlineStr">
        <is>
          <t>Microphthalmia syndromic 6: pathogenic; Orofacial cleft 11: pathogenic</t>
        </is>
      </c>
      <c r="AL325" t="inlineStr">
        <is>
          <t>HP:0010999:Aplasia of the optic tract; HP:0001144:Orbital cyst; HP:0010538:Small sella turcica; HP:0009600:Thumb contracture; HP:0011044:Abnormal number of permanent teeth; HP:0006292:Abnormality of dental eruption; HP:0010294:Palate fistula; HP:0200153:Agenesis of lateral incisor; HP:0007068:Inferior cerebellar vermis hypoplasia; HP:0007068:Inferior cerebellar vermis hypoplasia; HP:0100337:Bilateral cleft palate; HP:0004443:Lambdoidal craniosynostosis; HP:0100334:Unilateral cleft palate; HP:0000171:Microglossia; HP:0009909:Uplifted earlobe; HP:0006342:Peg-shaped maxillary lateral incisors; HP:0000134:Female hypogonadism; HP:0010982:Polygenic inheritance; HP:0000220:Velopharyngeal insufficiency; HP:0005819:Short middle phalanx of finger; HP:0000835:Adrenal hypoplasia; HP:0200136:Oral-pharyngeal dysphagia; HP:0004395:Malnutrition; HP:0009623:Proximal placement of thumb; HP:0001155:Abnormality of the hand; HP:0009088:Speech articulation difficulties; HP:0000647:Sclerocornea; HP:0000647:Sclerocornea; HP:0000830:Anterior hypopituitarism; HP:0000567:Chorioretinal coloboma; HP:0002011:Morphological central nervous system abnormality; HP:0410030:Cleft lip; HP:0010442:Polydactyly; HP:0006829:Severe muscular hypotonia; HP:0000046:Small scrotum; HP:0000589:Coloboma; HP:0000528:Anophthalmia; HP:0000528:Anophthalmia; HP:0001830:Postaxial foot polydactyly; HP:0000864:Abnormality of the hypothalamus-pituitary axis; HP:0000864:Abnormality of the hypothalamus-pituitary axis; HP:0002164:Nail dysplasia; HP:0000556:Retinal dystrophy; HP:0000556:Retinal dystrophy; HP:0007370:Aplasia/Hypoplasia of the corpus callosum; HP:0001611:Hypernasal speech; HP:0000689:Dental malocclusion; HP:0000089:Renal hypoplasia; HP:0000202:Orofacial cleft; HP:0000324:Facial asymmetry; HP:0001770:Toe syndactyly; HP:0001357:Plagiocephaly; HP:0000327:Hypoplasia of the maxilla; HP:0000482:Microcornea; HP:0000482:Microcornea; HP:0000954:Single transverse palmar crease; HP:0002188:Delayed CNS myelination; HP:0002033:Poor suck; HP:0006101:Finger syndactyly; HP:0006101:Finger syndactyly; HP:0000612:Iris coloboma; HP:0000193:Bifid uvula; HP:0000411:Protruding ear; HP:0000403:Recurrent otitis media; HP:0000400:Macrotia; HP:0000358:Posteriorly rotated ears; HP:0000248:Brachycephaly; HP:0000278:Retrognathia; HP:0000618:Blindness; HP:0001321:Cerebellar hypoplasia; HP:0000821:Hypothyroidism; HP:0002120:Cerebral cortical atrophy; HP:0000348:High forehead; HP:0011800:Midface retrusion; HP:0000568:Microphthalmia; HP:0000568:Microphthalmia; HP:0000405:Conductive hearing impairment; HP:0004209:Clinodactyly of the 5th finger; HP:0000545:Myopia; HP:0000545:Myopia; HP:0008872:Feeding difficulties in infancy; HP:0001156:Brachydactyly; HP:0001274:Agenesis of corpus callosum; HP:0001344:Absent speech; HP:0002119:Ventriculomegaly; HP:0000175:Cleft palate; HP:0000175:Cleft palate; HP:0000175:Cleft palate; HP:0000369:Low-set ears; HP:0000218:High palate; HP:0000218:High palate; HP:0000518:Cataract; HP:0000750:Delayed speech and language development; HP:0000365:Hearing impairment; HP:0000347:Micrognathia; HP:0000028:Cryptorchidism; HP:0000028:Cryptorchidism; HP:0000407:Sensorineural hearing impairment; HP:0001508:Failure to thrive; HP:0000639:Nystagmus; HP:0000639:Nystagmus; HP:0000252:Microcephaly; HP:0000252:Microcephaly; HP:0001252:Hypotonia; HP:0001263:Global developmental delay; HP:0001263:Global developmental delay; HP:0001250:Seizure; HP:0000006:Autosomal dominant inheritance</t>
        </is>
      </c>
      <c r="AM325" t="inlineStr">
        <is>
          <t>Calcium</t>
        </is>
      </c>
      <c r="AN325" t="inlineStr">
        <is>
          <t>Cleft Lip, Congenital Healed; Frias syndrome; MICROPHTHALMIA, SYNDROMIC 6 (disorder); OROFACIAL CLEFT 11; Non-Neoplastic Urinary System Disorder; Unilateral cataract; orthopedic disorders; AXENFELD-RIEGER SYNDROME, TYPE 3; Microprolactinoma; Small scrotum; Anorectal atresia; Other congenital malformations of anterior segment of eye; Hypertrophic obesity; Inferior vermis hypoplasia; Intermittent divergent squint; Benign neoplasm of lung; Cleft Palate-Lateral Synechia Syndrome; Congenital Ureteropelvic Junction Obstruction; Skeletal malformation; Uplifted earlobe; Congenital anomaly of skeletal bone; Heberden node; Odontogenic myxoma; Abnormal number of permanent teeth; Abnormality of digit; Congenital anomaly of anterior segment of eye; Macroprolactinoma; Mitral valve dysplasia; Unicystic ameloblastoma; Abnormality of dental eruption; Agenesis of lateral incisor; Palate fistula; SHORT syndrome; Bilateral cleft palate; Dry age-related macular degeneration; Peg-shaped maxillary lateral incisors; Cystic renal dysplasia; Polysyndactyly; Unilateral cleft palate; FCD IIB; ALZHEIMER DISEASE 2; Mucopolysaccharidosis I; Osteochondral defects; Stickler syndrome (disorder); Aortic valve sclerosis; Orofacial cleft; Adenoameloblastoma; Aplasia/Hypoplasia of the mandible; Senile sclerosis of aortic cusp; Delayed CNS myelination; Irido-corneal dysgenesis; Speech articulation difficulties; OSSIFICATION OF THE POSTERIOR LONGITUDINAL LIGAMENT OF SPINE; Velopharyngeal Insufficiency; Holt-Oram syndrome; OROFACIAL CLEFT 1; Stickler syndrome, type 1; Odontogenic Cysts; Tuberculosis, Spinal; Familial Nonmedullary Thyroid Gland Carcinoma; Proximal placement of thumb; Bilateral microphthalmos; Other Creutzfeldt-Jakob disease; Musculoskeletal Diseases; Subclinical hypothyroidism; Developmental absence of tooth; Sclerocornea; Oropharyngeal Dysphagia; Focal cortical dysplasia; Postaxial foot polydactyly; Adamantinous Craniopharyngioma; Sessile Serrated Adenoma/Polyp; Otosclerosis; Tooth Loss; Hyperoxia; Hallopeau-Siemens Disease; Jaw Keratocyst; Oligoarticular Juvenile Idiopathic Arthritis; Vitamin A Deficiency; Barrett Epithelium; Eye Abnormalities; Fundus coloboma; Atrioventricular Septal Defect; Coloboma of the Retina; Fibrodysplasia Ossificans Progressiva; Anencephaly; Keratocystic Odontogenic Tumor; Limb Deformities, Congenital; Amelogenesis Imperfecta; Shprintzen-Goldberg syndrome; Odontogenic Tumors; Oligodontia; Generalized osteoarthritis; Idiopathic osteoarthritis; Hyperphosphatemia (disorder); Papillary craniopharyngioma; ACTH-Secreting Pituitary Adenoma; Spinal fusion; Unilateral agenesis of kidney; Abnormality of the hypothalamus-pituitary axis; Endocardial Cushion Defects; Cakut; Dental Enamel Hypoplasia; Dilatation of ureter; Leukemia, Myeloid, Chronic-Phase; Avascular necrosis of bone; Panhypopituitarism; peak expiratory flow (procedure); Severe muscular hypotonia; NAIL DISORDER, NONSYNDROMIC CONGENITAL, 9; Cleft lip or lips; Diaphragmatic Hernia; Nail dysplasia; Single transverse palmar crease; Disorder of tendon; Dysmorphism; Tendinopathy; Tracheoesophageal Fistula; Hypoxia-Ischemia, Brain; Renal Cell Dysplasia; Bone Marrow Diseases; Spinal Cord Diseases; Oral cleft; Peptic Esophagitis; Intestinal Obstruction; Anophthalmos; Meningomyelocele; ATRIAL SEPTAL DEFECT 1; Bronchiolitis Obliterans; Nasal voice; Renal dysplasia; Osteoarthrosis Deformans; Bifid uvula; Motor retardation; Cleft Lip with or without Cleft Palate; Polyp of large intestine; Macular dystrophy, corneal type 1; Gliosis; Ocular Hypertension; Poor suck; Congenital cataract; Caries (morphologic abnormality); Oral Submucous Fibrosis; Alcohol or Other Drugs use; Basal cell carcinoma; Hyperandrogenism; intracranial glioma; Atrophic condition of skin; DiGeorge Syndrome; Mitral Valve Prolapse Syndrome; Anorectal Malformations; Hypoplasia of the maxilla; Congenital anomaly of face; Pituitary-dependent Cushing's disease; Cleft palate with cleft lip; Ketosis; Recurrent otitis media; Congenital defects; Cutaneous Mastocytosis; Syndactyly; Thromboangiitis Obliterans; Malocclusion; Congenital ocular coloboma (disorder); Microcornea; Syndactyly of the toes; Pituitary Neoplasms; Cholesteatoma; Creutzfeldt-Jakob disease; Proliferative vitreoretinopathy; Abnormality of the skeletal system; Congenital coloboma of iris; Coloboma of iris; Skin callus; Agenesis; Osteoarthritis of hip; COLORECTAL CANCER, SUSCEPTIBILITY TO, 3; COLORECTAL CANCER, SUSCEPTIBILITY TO, 1; COLORECTAL CANCER, SUSCEPTIBILITY TO, 10; COLORECTAL CANCER, SUSCEPTIBILITY TO, 12; Oral Cavity Carcinoma; Chronic rhinosinusitis with nasal polyps; Mitral Valve Stenosis; Osteoporosis, Postmenopausal; Syndactyly of fingers; Malignant neoplasm of large intestine; Ameloblastoma; Spina Bifida; Fibrosis; Prolactinoma; Macrotia; Polydactyly; Malar flattening; Uranostaphyloschisis; Neurilemmoma; Post MI; Hyperplastic Polyp; Prediabetes syndrome; Multiple Sclerosis, Relapsing-Remitting; High forehead; Paresis; Hypodontia; Retinal Dystrophies; Midface retrusion; Hematuria; Aplastic Anemia; Androgen-Insensitivity Syndrome; Hydronephrosis; Hereditary hemochromatosis; Cleft upper lip; Vascular calcification; Malignant Peripheral Nerve Sheath Tumor; Intestinal metaplasia; Congenital heart disease; Carcinoma of urinary bladder, invasive; Tuberous Sclerosis; Conductive hearing loss; Cleft palate, isolated; Premature Menopause; Intraocular pressure disorder; Neural Tube Defects; Bone Diseases; Familial multiple trichoepitheliomata; Spinal Muscular Atrophy; Brachydactyly; Dental caries; Ovarian Failure, Premature; Microphthalmos; Infection caused by Helicobacter pylori; Hypertriglyceridemia; Refractory anemias; Deformity; Ureteral obstruction; Muscular Dystrophy, Duchenne; Glaucoma, Primary Open Angle; Atrial Septal Defects; Hirschsprung Disease; Blindness; Glomerular Filtration Rate; Disorder of eye; Left Ventricular Hypertrophy; Meningioma, benign, no ICD-O subtype; Acute Chest Syndrome; Adult Meningioma; Adenocarcinoma of colon; Malnutrition; Malignant neoplasm of gastrointestinal tract; Miscarriage; Arthritis, Psoriatic; Juvenile arthritis; Adenoma of large intestine; Lymphatic Metastasis; Inflammation; Adenocarcinoma Of Esophagus; Rectal Carcinoma; Hydrocephalus; Barrett Esophagus; Myopia; Byzanthine arch palate; Metastatic melanoma; Cutaneous Melanoma; Adult Rhabdomyosarcoma; Childhood Rhabdomyosarcoma; Mammary Neoplasms, Human; Anaplasia; Adenocarcinoma of large intestine; Mammary Carcinoma, Human; Retinitis Pigmentosa; Delayed speech and language development; Skin lesion; Rhabdomyosarcoma; Micrognathism; Cleft Palate; Agenesis of corpus callosum; Meningioma; Diabetic Retinopathy; Acute Promyelocytic Leukemia; Adolescent idiopathic scoliosis; Chronic kidney disease stage 5; Squamous cell carcinoma of lung; Periodontitis; Age related macular degeneration; Vascular Diseases; Pneumonitis; Lung diseases; Retinal Diseases; Endothelial dysfunction; Malignant Glioma; Cryptorchidism; Lip and Oral Cavity Carcinoma; Malignant neoplasm of mouth; Congenital chromosomal disease; Pancreatic Neoplasm; Glaucoma; Idiopathic pulmonary arterial hypertension; Nystagmus, CTCAE 3.0; Nystagmus, CTCAE 5.0; Sensorineural Hearing Loss (disorder); Idiopathic Pulmonary Fibrosis; Kidney Failure, Chronic; Nystagmus; Anemia; Osteopenia; Retinoblastoma; Adult Acute Lymphocytic Leukemia; Liver Cirrhosis, Experimental; Fatty Liver; Cataract; Metabolic Diseases; Colonic Neoplasms; Malignant neoplasm of thyroid; Polycystic Ovary Syndrome; Leukemogenesis; Brain Neoplasms; Liver diseases; Pneumonia; MYELODYSPLASTIC SYNDROME; Fetal Growth Retardation; Non-alcoholic Fatty Liver Disease; Microcephaly; Autism Spectrum Disorders; Chronic Kidney Diseases; Childhood Acute Lymphoblastic Leukemia; Congenital Abnormality; Hyperglycemia; Osteoporosis; Amyotrophic Lateral Sclerosis; Steatohepatitis; Thyroid Neoplasm; Adult Lymphoma; Childhood Lymphoma; Myeloid Leukemia, Chronic; Thyroid carcinoma; Adenoma; Diabetic Nephropathy; Endometriosis; Epilepsy; Coronary Arteriosclerosis; Esophageal carcinoma; Acute lymphocytic leukemia; Colorectal Neoplasms; Psoriasis; Papillary thyroid carcinoma; Liver and Intrahepatic Biliary Tract Carcinoma; B-Cell Lymphomas; Liver neoplasms; Chronic Obstructive Airway Disease; Heart failure; Squamous cell carcinoma of the head and neck; Lymphoma; Coronary heart disease; Impaired cognition; Malignant neoplasm of liver; Cerebrovascular accident; Coronary Artery Disease; Prostatic Neoplasms; Childhood Leukemia; Congestive heart failure; Multiple Sclerosis; Global developmental delay; Degenerative polyarthritis; Cervix carcinoma; Arteriosclerosis; Atherosclerosis; Squamous cell carcinoma of esophagus; Renal Cell Carcinoma;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ovarian neoplasm; Malignant neoplasm of ovary;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t>
        </is>
      </c>
      <c r="AO325" t="inlineStr">
        <is>
          <t>DOID:1882 atrial heart septal defect;DOID:0080205 CAKUT;DOID:0080207 CAKUT2;DOID:1222 cartilage disease;DOID:9296 cleft lip;DOID:1909 melanoma;DOID:0080404 orofacial cleft 11;DOID:0060887 ossification of the posterior longitudinal ligament of spine;DOID:12185 otosclerosis;DOID:0111805 syndromic microphthalmia 6;DOID:0050591 tooth agenesis</t>
        </is>
      </c>
      <c r="AP325" t="inlineStr">
        <is>
          <t>Microphthalmia With Brain And Digit Anomalies; Macroprolactinoma; Microprolactinoma; Renal Agenesis; Cleft Lip With Or Without Cleft Palate; Vitamin A Deficiency; Orofacial Cleft; Prolactinoma; Congenital anomalies of kidney and urinary tract; Velopharyngeal Insufficiency; Malnutrition; Oropharyngeal Dysphagia; Sclerocornea; Pituitary adenoma; Foot Polydactyly; Psoriatic Arthritis; Renal aplasia; Fundus Coloboma; Retinal coloboma; Oral cleft; Colorectal adenoma; Syndromic microphthalmia; Congenital ocular coloboma; Nail Diseases; Nail dysplasia; Osteoarthrosis Deformans; Hypoplasia of the maxilla; Microcornea; Congenital Coloboma Of Iris; Retinal Dystrophy; Polydactyly; Syndactyly of fingers; Macrotia; Syndactyly Of The Toes; Disorder Of Eye; Agenesis Of Corpus Callosum; Microphthalmos; Otitis media; Brachydactyly; Colonic Neoplasms; Myopia; Colorectal Neoplasms; Arthritis; High palate; Rheumatoid arthritis; Marfan Syndrome; Mammary Neoplasms; Micrognathism; Cataract; Cryptorchidism; Hearing Loss; Nystagmus; Breast Carcinoma; Microcephaly; Colorectal Cancer; Breast Cancer; Developmental Delay</t>
        </is>
      </c>
      <c r="AQ325" t="inlineStr">
        <is>
          <t>395</t>
        </is>
      </c>
      <c r="AR325" t="inlineStr">
        <is>
          <t>496</t>
        </is>
      </c>
      <c r="AS325" t="inlineStr">
        <is>
          <t>[{"UniProt":"P12644","EnsemblGene":["ENSG00000125378"],"EnsemblTrans":[["ENST00000245451","ENSP00000245451","principal1"],["ENST00000417573","ENSP00000394165","principal1"],["ENST00000558984","ENSP00000454134","principal1"],["ENST00000559087","ENSP00000453485","principal1"]],"RefSeq":[["NM_001202","NP_001193","REVIEWED"],["NM_001347914","NP_001334843","REVIEWED"],["NM_001347916","NP_001334845","REVIEWED"],["NM_130850","NP_570911","REVIEWED"],["NM_130851","NP_570912","REVIEWED"]],"SwissProt":["BMP4_HUMAN"]},{"UniProt":"Q53XC5","RefSeq":[["NM_001202","NP_001193","REVIEWED"],["NM_001347914","NP_001334843","REVIEWED"],["NM_001347916","NP_001334845","REVIEWED"],["NM_130850","NP_570911","REVIEWED"],["NM_130851","NP_570912","REVIEWED"]],"UCSC":["uc001xal"],"SwissProt":["Q53XC5_HUMAN"]}]</t>
        </is>
      </c>
      <c r="AT325" t="inlineStr">
        <is>
          <t>colon;small_intestine</t>
        </is>
      </c>
      <c r="AU325" t="inlineStr">
        <is>
          <t>Distribution: Detected in many; Specificity: Tissue enhanced</t>
        </is>
      </c>
      <c r="AV325" t="inlineStr">
        <is>
          <t>antibody: Strong cytoplasmic staining, often with a granular pattern, was observed in fractions of cells in the gastrointestinal mucosa, exocrine pancreas and gallbladder, fallopian tube, endometrium and respiratory epithelia. Additional extracellular positivity was observed in intestines. Remaining tissues were in general weakly stained or negative.; Smooth muscle expression. Extracellular positivity in placenta.</t>
        </is>
      </c>
      <c r="AW325" t="inlineStr">
        <is>
          <t>Antibody: Strong, often granular, cytoplasmic staining was observed in most gastric cancers as well as cases of colorectal, pancreatic and female genital cancers. Cancer cells in general were negative.</t>
        </is>
      </c>
      <c r="AX325" t="inlineStr">
        <is>
          <t>(M181)PID BMP PATHWAY; (M5883)NABA SECRETED FACTORS; (M5885)NABA MATRISOME ASSOCIATED</t>
        </is>
      </c>
      <c r="AY325" t="inlineStr">
        <is>
          <t>(hsa05217)Basal cell carcinoma; (hsa04350)TGF-beta signaling pathway; (hsa04919)Thyroid hormone signaling pathway</t>
        </is>
      </c>
      <c r="AZ325" t="inlineStr"/>
      <c r="BA325" t="inlineStr">
        <is>
          <t>(M17400)BIOCARTA ALK PATHWAY</t>
        </is>
      </c>
      <c r="BB325" t="inlineStr">
        <is>
          <t>1</t>
        </is>
      </c>
      <c r="BC325" t="inlineStr">
        <is>
          <t>0</t>
        </is>
      </c>
      <c r="BD325" t="inlineStr">
        <is>
          <t>0</t>
        </is>
      </c>
      <c r="BE325" t="inlineStr">
        <is>
          <t>0</t>
        </is>
      </c>
      <c r="BF325" t="inlineStr">
        <is>
          <t>0</t>
        </is>
      </c>
      <c r="BG325" t="inlineStr">
        <is>
          <t>0</t>
        </is>
      </c>
      <c r="BH325" t="inlineStr">
        <is>
          <t>0</t>
        </is>
      </c>
      <c r="BI325" t="inlineStr">
        <is>
          <t>0</t>
        </is>
      </c>
      <c r="BJ325" t="inlineStr">
        <is>
          <t>0</t>
        </is>
      </c>
      <c r="BK325" t="inlineStr">
        <is>
          <t>0</t>
        </is>
      </c>
      <c r="BL325" t="inlineStr">
        <is>
          <t>0</t>
        </is>
      </c>
      <c r="BM325" t="inlineStr">
        <is>
          <t>0</t>
        </is>
      </c>
      <c r="BN325" t="inlineStr">
        <is>
          <t>0</t>
        </is>
      </c>
      <c r="BO325" t="inlineStr">
        <is>
          <t>0</t>
        </is>
      </c>
      <c r="BP325" t="inlineStr">
        <is>
          <t>0</t>
        </is>
      </c>
      <c r="BQ325" t="inlineStr">
        <is>
          <t>0</t>
        </is>
      </c>
      <c r="BR325" t="inlineStr">
        <is>
          <t>0</t>
        </is>
      </c>
      <c r="BS325" t="inlineStr">
        <is>
          <t>1</t>
        </is>
      </c>
      <c r="BT325" t="inlineStr">
        <is>
          <t>1</t>
        </is>
      </c>
      <c r="BU325" t="inlineStr">
        <is>
          <t>0</t>
        </is>
      </c>
      <c r="BV325" s="2" t="n">
        <v>1</v>
      </c>
    </row>
    <row r="326">
      <c r="A326" t="inlineStr">
        <is>
          <t>5493</t>
        </is>
      </c>
      <c r="B326" t="inlineStr">
        <is>
          <t>PPL</t>
        </is>
      </c>
      <c r="C326" t="inlineStr">
        <is>
          <t>0</t>
        </is>
      </c>
      <c r="D326" t="inlineStr">
        <is>
          <t>0</t>
        </is>
      </c>
      <c r="E326" t="inlineStr">
        <is>
          <t>0</t>
        </is>
      </c>
      <c r="F326" t="inlineStr">
        <is>
          <t>0</t>
        </is>
      </c>
      <c r="G326" t="inlineStr">
        <is>
          <t>1</t>
        </is>
      </c>
      <c r="H326" t="inlineStr">
        <is>
          <t>0</t>
        </is>
      </c>
      <c r="I326" t="inlineStr">
        <is>
          <t>PPL</t>
        </is>
      </c>
      <c r="J326" t="inlineStr"/>
      <c r="K326" t="inlineStr">
        <is>
          <t>protein-coding</t>
        </is>
      </c>
      <c r="L326" t="inlineStr">
        <is>
          <t>periplakin</t>
        </is>
      </c>
      <c r="M326" t="inlineStr">
        <is>
          <t>The protein encoded by this gene is a component of desmosomes and of the epidermal cornified envelope in keratinocytes. The N-terminal domain of this protein interacts with the plasma membrane and its C-terminus interacts with intermediate filaments. Through its rod domain, this protein forms complexes with envoplakin. This protein may serve as a link between the cornified envelope and desmosomes as well as intermediate filaments. AKT1/PKB, a protein kinase mediating a variety of cell growth and survival signaling processes, is reported to interact with this protein, suggesting a possible role for this protein as a localization signal in AKT1-mediated signaling. [provided by RefSeq, Jul 2008]</t>
        </is>
      </c>
      <c r="N326" t="inlineStr">
        <is>
          <t>chr16:4937148-4882507</t>
        </is>
      </c>
      <c r="O326" t="inlineStr">
        <is>
          <t>GO:0031424 keratinization;GO:0045104 intermediate filament cytoskeleton organization;GO:0045103 intermediate filament-based process</t>
        </is>
      </c>
      <c r="P326" t="inlineStr">
        <is>
          <t>GO:0030057 desmosome;GO:0001533 cornified envelope;GO:0005882 intermediate filament</t>
        </is>
      </c>
      <c r="Q326" t="inlineStr">
        <is>
          <t>[GO:0043226] organelle; [GO:0005856] cytoskeleton; [GO:0007010] cytoskeleton organization; [GO:0005886] plasma membrane; [GO:0048856] anatomical structure development; [GO:0030154] cell differentiation; [GO:0005829] cytosol; [GO:0005576] extracellular region; [GO:0005615] extracellular space; [GO:0005198] structural molecule activity; [GO:0042060] wound healing</t>
        </is>
      </c>
      <c r="R326" t="inlineStr">
        <is>
          <t>GO:0005200 structural constituent of cytoskeleton;GO:0045296 cadherin binding;GO:0050839 cell adhesion molecule binding</t>
        </is>
      </c>
      <c r="S326" t="inlineStr"/>
      <c r="T326" t="inlineStr">
        <is>
          <t>Predicted intracellular proteins</t>
        </is>
      </c>
      <c r="U326" t="inlineStr">
        <is>
          <t>[IPR001101] Plectin repeat; [IPR001452] SH3 domain; [IPR018159] Spectrin/alpha-actinin; [IPR035915] Plakin repeat superfamily; [IPR041615] Desmoplakin, SH3 domain; [IPR043197] Plakin</t>
        </is>
      </c>
      <c r="V326" t="inlineStr">
        <is>
          <t>Plasma membrane (Approved); Additional: Cytosol;Nucleoplasm</t>
        </is>
      </c>
      <c r="W326" t="inlineStr"/>
      <c r="X326" t="inlineStr"/>
      <c r="Y326" t="inlineStr"/>
      <c r="Z326" t="inlineStr"/>
      <c r="AA326" t="inlineStr"/>
      <c r="AB326" t="inlineStr">
        <is>
          <t>yes</t>
        </is>
      </c>
      <c r="AC326" t="inlineStr">
        <is>
          <t>principal2</t>
        </is>
      </c>
      <c r="AD326" t="inlineStr">
        <is>
          <t>MP:0010771 integument phenotype</t>
        </is>
      </c>
      <c r="AE326" t="inlineStr"/>
      <c r="AF326" t="inlineStr"/>
      <c r="AG326" t="inlineStr"/>
      <c r="AH326" t="inlineStr">
        <is>
          <t>Arterial Pressure;Body Mass Index;Child Development Disorders, Pervasive;Erythrocyte Count;Erythrocyte Indices;Intelligence Tests;Language Tests;Platelet Function Tests</t>
        </is>
      </c>
      <c r="AI326" t="inlineStr">
        <is>
          <t>Asbestosis;Homovanillic Acid;Lung Neoplasms;Methoxyhydroxyphenylglycol</t>
        </is>
      </c>
      <c r="AJ326" t="inlineStr"/>
      <c r="AK326" t="inlineStr"/>
      <c r="AL326" t="inlineStr"/>
      <c r="AM326" t="inlineStr"/>
      <c r="AN326" t="inlineStr">
        <is>
          <t>Primary Pulmonary Diffuse Large B-Cell Lymphoma; Cancer-associated thrombosis; Paraneoplastic pemphigus; Velopharyngeal dysfunction; Glycogen Storage Disease Type V; Learning Disabilities; Venous Thromboembolism; Mild cognitive disorder; Urothelial Carcinoma; Diastolic blood pressure; Waist-Hip Ratio; Carcinoma, Transitional Cell; Finding of Mean Corpuscular Hemoglobin; Idiopathic Pulmonary Fibrosis; Systolic Pressure; Cholangiocarcinoma; Pulmonary Fibrosis; Metabolic Diseases; Body mass index; Autism Spectrum Disorders; Autistic Disorder; Solid Neoplasm; Thyroid carcinoma; Esophageal Neoplasms; Hyperactive behavior; Malignant neoplasm of esophagus; Esophageal carcinoma; Triple-Negative Breast Carcinoma; Triple Negative Breast Neoplasms; Prostatic Neoplasms; Autoimmune Diseases; Body Height; Squamous cell carcinoma of esophagus; Hypertensive disease; Carcinoma; Squamous cell carcinoma; Colon Carcinoma; Malignant tumor of colon; Leukemia, Myelocytic, Acute; Alzheimer's Disease; Malignant neoplasm of colon and/or rectum; Tumor Progression; Prostate carcinoma; Malignant neoplasm of prostate; Colorectal Carcinoma; Carcinogenesis; Neoplasm Metastasis; Primary malignant neoplasm; Malignant Neoplasms; Neoplasms</t>
        </is>
      </c>
      <c r="AO326" t="inlineStr"/>
      <c r="AP326" t="inlineStr">
        <is>
          <t>Malignant Neoplasm; Prostatic Neoplasms; Autism; Prostate cancer; Leukemia</t>
        </is>
      </c>
      <c r="AQ326" t="inlineStr">
        <is>
          <t>25</t>
        </is>
      </c>
      <c r="AR326" t="inlineStr">
        <is>
          <t>87</t>
        </is>
      </c>
      <c r="AS326" t="inlineStr">
        <is>
          <t>[{"UniProt":"O60437","EnsemblGene":["ENSG00000118898"],"EnsemblTrans":[["ENST00000345988","ENSP00000340510","principal2"]],"RefSeq":[["NM_002705","NP_002696","REVIEWED"]],"UCSC":["uc002cyd"],"SwissProt":["PEPL_HUMAN"]}]</t>
        </is>
      </c>
      <c r="AT326" t="inlineStr"/>
      <c r="AU326" t="inlineStr">
        <is>
          <t>Distribution: Detected in many; Specificity: Tissue enhanced</t>
        </is>
      </c>
      <c r="AV326" t="inlineStr">
        <is>
          <t>Membranous expression in squamous epithelium.; antibody: Moderate membranous and/ or cytoplasmic positivity was observed in squamous epithelia, respiratory epithelia, bile ducts, urothelial cells, glandular cells of breast, fallopian tube, uterus and prostate. Remaining normal tissues were weakly stained or mostly negative.</t>
        </is>
      </c>
      <c r="AW326" t="inlineStr">
        <is>
          <t>Antibody: Weak to moderate membranous and/ or cytoplasmic immunoreactivity was observed in squamous cell carcinomas, cholangiocarcinomas, thyroid, ovarian, pancreas, prostate, endometrial cancers along with few breast and stomach cancers. Remaining cancer tissues were mostly negative.</t>
        </is>
      </c>
      <c r="AX326" t="inlineStr"/>
      <c r="AY326" t="inlineStr"/>
      <c r="AZ326" t="inlineStr"/>
      <c r="BA326" t="inlineStr"/>
      <c r="BB326" t="inlineStr">
        <is>
          <t>0</t>
        </is>
      </c>
      <c r="BC326" t="inlineStr">
        <is>
          <t>0</t>
        </is>
      </c>
      <c r="BD326" t="inlineStr">
        <is>
          <t>0</t>
        </is>
      </c>
      <c r="BE326" t="inlineStr">
        <is>
          <t>0</t>
        </is>
      </c>
      <c r="BF326" t="inlineStr">
        <is>
          <t>0</t>
        </is>
      </c>
      <c r="BG326" t="inlineStr">
        <is>
          <t>0</t>
        </is>
      </c>
      <c r="BH326" t="inlineStr">
        <is>
          <t>0</t>
        </is>
      </c>
      <c r="BI326" t="inlineStr">
        <is>
          <t>1</t>
        </is>
      </c>
      <c r="BJ326" t="inlineStr">
        <is>
          <t>0</t>
        </is>
      </c>
      <c r="BK326" t="inlineStr">
        <is>
          <t>0</t>
        </is>
      </c>
      <c r="BL326" t="inlineStr">
        <is>
          <t>0</t>
        </is>
      </c>
      <c r="BM326" t="inlineStr">
        <is>
          <t>0</t>
        </is>
      </c>
      <c r="BN326" t="inlineStr">
        <is>
          <t>0</t>
        </is>
      </c>
      <c r="BO326" t="inlineStr">
        <is>
          <t>0</t>
        </is>
      </c>
      <c r="BP326" t="inlineStr">
        <is>
          <t>0</t>
        </is>
      </c>
      <c r="BQ326" t="inlineStr">
        <is>
          <t>0</t>
        </is>
      </c>
      <c r="BR326" t="inlineStr">
        <is>
          <t>0</t>
        </is>
      </c>
      <c r="BS326" t="inlineStr">
        <is>
          <t>0</t>
        </is>
      </c>
      <c r="BT326" t="inlineStr">
        <is>
          <t>0</t>
        </is>
      </c>
      <c r="BU326" t="inlineStr">
        <is>
          <t>0</t>
        </is>
      </c>
      <c r="BV326" s="2" t="n">
        <v>1</v>
      </c>
    </row>
    <row r="327">
      <c r="A327" t="inlineStr">
        <is>
          <t>10611</t>
        </is>
      </c>
      <c r="B327" t="inlineStr">
        <is>
          <t>PDLIM5</t>
        </is>
      </c>
      <c r="C327" t="inlineStr">
        <is>
          <t>0</t>
        </is>
      </c>
      <c r="D327" t="inlineStr">
        <is>
          <t>0</t>
        </is>
      </c>
      <c r="E327" t="inlineStr">
        <is>
          <t>1</t>
        </is>
      </c>
      <c r="F327" t="inlineStr">
        <is>
          <t>0</t>
        </is>
      </c>
      <c r="G327" t="inlineStr">
        <is>
          <t>0</t>
        </is>
      </c>
      <c r="H327" t="inlineStr">
        <is>
          <t>0</t>
        </is>
      </c>
      <c r="I327" t="inlineStr">
        <is>
          <t>PDLIM5</t>
        </is>
      </c>
      <c r="J327" t="inlineStr">
        <is>
          <t>ENH|ENH1|L9|LIM</t>
        </is>
      </c>
      <c r="K327" t="inlineStr">
        <is>
          <t>protein-coding</t>
        </is>
      </c>
      <c r="L327" t="inlineStr">
        <is>
          <t>PDZ and LIM domain 5</t>
        </is>
      </c>
      <c r="M327" t="inlineStr">
        <is>
          <t>This gene encodes a member of a family of proteins that possess a 100-amino acid PDZ domain at the N terminus and one to three LIM domains at the C-terminus. This family member functions as a scaffold protein that tethers protein kinases to the Z-disk in striated muscles. It is thought to function in cardiomyocyte expansion and in restraining postsynaptic growth of excitatory synapses. Alternative splicing of this gene results in multiple transcript variants. [provided by RefSeq, Jan 2012]</t>
        </is>
      </c>
      <c r="N327" t="inlineStr">
        <is>
          <t>chr4:94451942-94668223</t>
        </is>
      </c>
      <c r="O327" t="inlineStr">
        <is>
          <t>GO:0003298 physiological muscle hypertrophy;GO:0003301 physiological cardiac muscle hypertrophy;GO:0061049 cell growth involved in cardiac muscle cell development</t>
        </is>
      </c>
      <c r="P327" t="inlineStr">
        <is>
          <t>GO:0031941 filamentous actin;GO:0001725 stress fiber;GO:0097517 contractile actin filament bundle</t>
        </is>
      </c>
      <c r="Q327" t="inlineStr">
        <is>
          <t>[GO:0008092] cytoskeletal protein binding; [GO:0005829] cytosol; [GO:0043226] organelle; [GO:0005856] cytoskeleton; [GO:0007010] cytoskeleton organization; [GO:0007155] cell adhesion; [GO:0098631] cell adhesion mediator activity; [GO:0048856] anatomical structure development; [GO:0030154] cell differentiation; [GO:0034330] cell junction organization; [GO:0003012] muscle system process</t>
        </is>
      </c>
      <c r="R327" t="inlineStr">
        <is>
          <t>GO:0051371 muscle alpha-actinin binding;GO:0098641 cadherin binding involved in cell-cell adhesion;GO:0051393 alpha-actinin binding</t>
        </is>
      </c>
      <c r="S327" t="inlineStr"/>
      <c r="T327" t="inlineStr">
        <is>
          <t>Predicted intracellular proteins</t>
        </is>
      </c>
      <c r="U327" t="inlineStr">
        <is>
          <t>[IPR036034] PDZ superfamily; [IPR001478] PDZ domain; [IPR001781] Zinc finger, LIM-type; [IPR031847] Domain of unknown function DUF4749</t>
        </is>
      </c>
      <c r="V327" t="inlineStr">
        <is>
          <t>Plasma membrane (Approved); Additional: Focal adhesion sites;Nucleoplasm</t>
        </is>
      </c>
      <c r="W327" t="inlineStr"/>
      <c r="X327" t="inlineStr"/>
      <c r="Y327" t="inlineStr"/>
      <c r="Z327" t="inlineStr">
        <is>
          <t>yes</t>
        </is>
      </c>
      <c r="AA327" t="inlineStr"/>
      <c r="AB327" t="inlineStr">
        <is>
          <t>yes</t>
        </is>
      </c>
      <c r="AC327" t="inlineStr">
        <is>
          <t>principal3</t>
        </is>
      </c>
      <c r="AD327" t="inlineStr">
        <is>
          <t>MP:0010768 mortality/aging</t>
        </is>
      </c>
      <c r="AE327" t="inlineStr"/>
      <c r="AF327" t="inlineStr"/>
      <c r="AG327" t="inlineStr"/>
      <c r="AH327" t="inlineStr">
        <is>
          <t>Arterial Pressure;Cholesterol;Cholesterol, LDL;Citalopram;Myocardial Infarction;Parietal Lobe</t>
        </is>
      </c>
      <c r="AI327" t="inlineStr">
        <is>
          <t>Adipose Tissue;Amyotrophic lateral sclerosis 1;Electrocardiography;Estradiol;Lewy Body Disease;PCSK9 protein, human;Pancreatitis;Precursor Cell Lymphoblastic Leukemia-Lymphoma;Prostatic Neoplasms;Simvastatin</t>
        </is>
      </c>
      <c r="AJ327" t="inlineStr"/>
      <c r="AK327" t="inlineStr"/>
      <c r="AL327" t="inlineStr"/>
      <c r="AM327" t="inlineStr"/>
      <c r="AN327" t="inlineStr">
        <is>
          <t>Reducing-body myopathy; von Willebrand Disease, Type 2B; HEMOPHAGOCYTIC LYMPHOHISTIOCYTOSIS, FAMILIAL, 2; Non ST segment elevation acute coronary syndrome; manic symptom; Left main coronary artery disease; Bipolar II disorder; Childhood Ganglioneuroblastoma; Macrothrombocytopenia; Recurrent major depressive episodes; Nail-Patella Syndrome; Plexiform leiomyoma; Major depression, single episode; Adult Pre-B Acute Lymphoblastic Leukemia; Chronic schizophrenia; Childhood Pre-B Acute Lymphoblastic Leukemia; Ganglioneuroblastoma; Myofibrillar Myopathy; Heart valve disease; Polyradiculoneuropathy, Chronic Inflammatory Demyelinating; Bipolar I disorder; Inflammatory abnormality of the eye; Williams Syndrome; Marginal Zone B-Cell Lymphoma; Neurofibromatosis 2; Precursor B-Cell Lymphoblastic Leukemia-Lymphoma; Tumor Promotion; Gilles de la Tourette syndrome; Fragile X Syndrome; Abnormality of cardiovascular system morphology; Pick Disease of the Brain; Borderline Personality Disorder; Platelet mean volume determination (procedure); Hypertrophic obstructive cardiomyopathy; precancerous lesions; Papilloma; Intracranial Aneurysm; Frontotemporal dementia; Metastatic Prostate Carcinoma; Kidney Failure; Adult Fibrosarcoma; Chemically-Induced Liver Toxicity; Hepatitis, Toxic; Drug-Induced Acute Liver Injury; Fibrosarcoma; Hepatitis, Drug-Induced; Trichohepatoenteric Syndrome; Bronchopulmonary Dysplasia; Arthritis, Psoriatic; Hepatitis A; Chemical and Drug Induced Liver Injury; Lymphoma, Follicular; Adult Rhabdomyosarcoma; Cardiomyopathy, Dilated; Childhood Rhabdomyosarcoma; Drug-Induced Liver Disease; Gastrointestinal Stromal Tumors; Ovarian Carcinoma; Adult T-Cell Lymphoma/Leukemia; Hypertrophic Cardiomyopathy; Rhabdomyosarcoma; Uterine Fibroids; Alcoholic Intoxication, Chronic; Mood Disorders; Myopathy; Unipolar Depression; Precursor T-Cell Lymphoblastic Leukemia-Lymphoma; Hepatitis; Lip and Oral Cavity Carcinoma; hearing impairment; Malignant neoplasm of mouth; Myocardial Ischemia; Neuralgia; Cardiomyopathy, Familial Idiopathic; Mental disorders; Anemia; Precursor Cell Lymphoblastic Leukemia Lymphoma; Cardiomyopathies; Fever; Malignant transformation; MYELODYSPLASTIC SYNDROME; Familial (FPAH); Metabolic Syndrome X; Myeloid Leukemia, Chronic; Bipolar Disorder; Endometriosis; Epithelial ovarian cancer; Major Depressive Disorder; Acute lymphocytic leukemia; Papillary thyroid carcinoma; B-Cell Lymphomas; Hepatitis B; Virus Diseases; Mental Depression; Nasopharyngeal carcinoma; Pain; Cerebrovascular accident; Coronary Artery Disease; Hepatitis C; Arteriosclerosis; Atherosclerosis; Squamous cell carcinoma of esophagus; Carcinoma of bladder; leukemia; Malignant neoplasm of urinary bladder; Bladder Neoplasm; Childhood Osteosarcoma; Osteosarcoma of bone; Osteosarcoma; Hypertensive disease; Central neuroblastoma; Childhood Neuroblastoma; Secondary Neoplasm; Squamous cell carcinoma; Neuroblastoma; Childhood Glioblastoma; Adult Glioblastoma; Malignant neoplasm of ovary; Malignant neoplasm of pancreas; Pancreatic carcinoma; Secondary malignant neoplasm of lymph node; Colon Carcinoma; Carcinoma, Ovarian Epithelial; Schizophrenia; Malignant tumor of colon; Glioma;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327" t="inlineStr"/>
      <c r="AP327" t="inlineStr">
        <is>
          <t>Plexiform leiomyoma; Uterine Fibroids; Nasopharyngeal Carcinoma; Lymphoblastic Leukemia; Myocardial Ischemia; Coronary artery disease; Bipolar Disorder; Prostate cancer; Mental Depression; Schizophrenia</t>
        </is>
      </c>
      <c r="AQ327" t="inlineStr">
        <is>
          <t>32</t>
        </is>
      </c>
      <c r="AR327" t="inlineStr">
        <is>
          <t>136</t>
        </is>
      </c>
      <c r="AS327" t="inlineStr">
        <is>
          <t>[{"UniProt":"Q96HC4","EnsemblGene":["ENSG00000163110"],"EnsemblTrans":[["ENST00000317968","ENSP00000321746","principal3"],["ENST00000318007","ENSP00000322021",""],["ENST00000359265","ENSP00000352210",""],["ENST00000380180","ENSP00000369527",""],["ENST00000503974","ENSP00000424297",""],["ENST00000508216","ENSP00000426804",""],["ENST00000514743","ENSP00000424360",""],["ENST00000542407","ENSP00000442187","alternative1"],["ENST00000615540","ENSP00000480359",""]],"RefSeq":[["NM_001011515","NP_001011515","REVIEWED"],["NM_001011516","NP_001011516","REVIEWED"],["NM_001256429","NP_001243358","REVIEWED"],["NM_006457","NP_006448","REVIEWED"]],"UCSC":["uc003htf"],"SwissProt":["PDLI5_HUMAN"]},{"UniProt":"B7Z481","RefSeq":[["NM_001256428","NP_001243357","REVIEWED"]],"SwissProt":["B7Z481_HUMAN"]},{"UniProt":"B7Z8X5","RefSeq":[["NM_001256427","NP_001243356","REVIEWED"]],"SwissProt":["B7Z8X5_HUMAN"]}]</t>
        </is>
      </c>
      <c r="AT327" t="inlineStr">
        <is>
          <t>muscle</t>
        </is>
      </c>
      <c r="AU327" t="inlineStr">
        <is>
          <t>Distribution: Detected in all; Specificity: Group enriched</t>
        </is>
      </c>
      <c r="AV327" t="inlineStr">
        <is>
          <t xml:space="preserve">Cytoplasmic and membranous expression in several tissues, most abundant in myocytes.; antibody: Normal tissues showed weak to moderate cytoplasmic positivity. Smooth muscle cells showed strong cytoplasmic staining. Squamous epithelia, renal glomeruli, and cells in CNS were mainly negative. </t>
        </is>
      </c>
      <c r="AW327" t="inlineStr">
        <is>
          <t xml:space="preserve">Antibody: Weak to moderate cytoplasmic staining was observed in liver, pancreatic, endometrial, cervical, breast and ovarian  cancers. Remaining malignant cells were generally negative. </t>
        </is>
      </c>
      <c r="AX327" t="inlineStr"/>
      <c r="AY327" t="inlineStr"/>
      <c r="AZ327" t="inlineStr">
        <is>
          <t>(M5908)HALLMARK ANDROGEN RESPONSE; (M5942)HALLMARK UV RESPONSE DN; (M5893)HALLMARK MITOTIC SPINDLE</t>
        </is>
      </c>
      <c r="BA327" t="inlineStr"/>
      <c r="BB327" t="inlineStr">
        <is>
          <t>1</t>
        </is>
      </c>
      <c r="BC327" t="inlineStr">
        <is>
          <t>0</t>
        </is>
      </c>
      <c r="BD327" t="inlineStr">
        <is>
          <t>0</t>
        </is>
      </c>
      <c r="BE327" t="inlineStr">
        <is>
          <t>1</t>
        </is>
      </c>
      <c r="BF327" t="inlineStr">
        <is>
          <t>0</t>
        </is>
      </c>
      <c r="BG327" t="inlineStr">
        <is>
          <t>0</t>
        </is>
      </c>
      <c r="BH327" t="inlineStr">
        <is>
          <t>0</t>
        </is>
      </c>
      <c r="BI327" t="inlineStr">
        <is>
          <t>0</t>
        </is>
      </c>
      <c r="BJ327" t="inlineStr">
        <is>
          <t>0</t>
        </is>
      </c>
      <c r="BK327" t="inlineStr">
        <is>
          <t>0</t>
        </is>
      </c>
      <c r="BL327" t="inlineStr">
        <is>
          <t>0</t>
        </is>
      </c>
      <c r="BM327" t="inlineStr">
        <is>
          <t>0</t>
        </is>
      </c>
      <c r="BN327" t="inlineStr">
        <is>
          <t>0</t>
        </is>
      </c>
      <c r="BO327" t="inlineStr">
        <is>
          <t>0</t>
        </is>
      </c>
      <c r="BP327" t="inlineStr">
        <is>
          <t>0</t>
        </is>
      </c>
      <c r="BQ327" t="inlineStr">
        <is>
          <t>0</t>
        </is>
      </c>
      <c r="BR327" t="inlineStr">
        <is>
          <t>0</t>
        </is>
      </c>
      <c r="BS327" t="inlineStr">
        <is>
          <t>0</t>
        </is>
      </c>
      <c r="BT327" t="inlineStr">
        <is>
          <t>0</t>
        </is>
      </c>
      <c r="BU327" t="inlineStr">
        <is>
          <t>0</t>
        </is>
      </c>
      <c r="BV327" s="2" t="n">
        <v>1</v>
      </c>
    </row>
    <row r="328">
      <c r="A328" t="inlineStr">
        <is>
          <t>57510</t>
        </is>
      </c>
      <c r="B328" t="inlineStr">
        <is>
          <t>XPO5</t>
        </is>
      </c>
      <c r="C328" t="inlineStr">
        <is>
          <t>1</t>
        </is>
      </c>
      <c r="D328" t="inlineStr">
        <is>
          <t>0</t>
        </is>
      </c>
      <c r="E328" t="inlineStr">
        <is>
          <t>0</t>
        </is>
      </c>
      <c r="F328" t="inlineStr">
        <is>
          <t>0</t>
        </is>
      </c>
      <c r="G328" t="inlineStr">
        <is>
          <t>0</t>
        </is>
      </c>
      <c r="H328" t="inlineStr">
        <is>
          <t>0</t>
        </is>
      </c>
      <c r="I328" t="inlineStr">
        <is>
          <t>XPO5</t>
        </is>
      </c>
      <c r="J328" t="inlineStr">
        <is>
          <t>exp5</t>
        </is>
      </c>
      <c r="K328" t="inlineStr">
        <is>
          <t>protein-coding</t>
        </is>
      </c>
      <c r="L328" t="inlineStr">
        <is>
          <t>exportin 5</t>
        </is>
      </c>
      <c r="M328" t="inlineStr">
        <is>
          <t>This gene encodes a member of the karyopherin family that is required for the transport of small RNAs and double-stranded RNA-binding proteins from the nucleus to the cytoplasm. The encoded protein translocates cargo through the nuclear pore complex in a RanGTP-dependent process. [provided by RefSeq, Aug 2011]</t>
        </is>
      </c>
      <c r="N328" t="inlineStr">
        <is>
          <t>chr6:43576038-43522334</t>
        </is>
      </c>
      <c r="O328" t="inlineStr">
        <is>
          <t>GO:0035281 pre-miRNA export from nucleus;GO:0010586 miRNA metabolic process;GO:0006611 protein export from nucleus</t>
        </is>
      </c>
      <c r="P328" t="inlineStr">
        <is>
          <t>GO:0042565 RNA nuclear export complex;GO:0031074 nucleocytoplasmic transport complex;GO:0016442 RISC complex</t>
        </is>
      </c>
      <c r="Q328" t="inlineStr">
        <is>
          <t>[GO:0006886] intracellular protein transport; [GO:0140104] molecular carrier activity; [GO:0006913] nucleocytoplasmic transport; [GO:0043226] organelle; [GO:0005634] nucleus; [GO:0003723] RNA binding; [GO:0005654] nucleoplasm; [GO:0005829] cytosol; [GO:0031047] gene silencing by RNA</t>
        </is>
      </c>
      <c r="R328" t="inlineStr">
        <is>
          <t>GO:1905172 RISC complex binding;GO:0070883 pre-miRNA binding;GO:0005049 nuclear export signal receptor activity</t>
        </is>
      </c>
      <c r="S328" t="inlineStr"/>
      <c r="T328" t="inlineStr">
        <is>
          <t>Transporters:Transporter channels and pores; Predicted intracellular proteins</t>
        </is>
      </c>
      <c r="U328" t="inlineStr">
        <is>
          <t>[IPR001494] Importin-beta, N-terminal domain; [IPR011989] Armadillo-like helical; [IPR013598] Exportin-1/Importin-beta-like; [IPR016024] Armadillo-type fold; [IPR045065] Exportin-1/5; [IPR045478] Exportin-5, C-terminal domain</t>
        </is>
      </c>
      <c r="V328" t="inlineStr">
        <is>
          <t>Nucleoplasm (Enhanced); Additional: Cytosol</t>
        </is>
      </c>
      <c r="W328" t="inlineStr"/>
      <c r="X328" t="inlineStr"/>
      <c r="Y328" t="inlineStr"/>
      <c r="Z328" t="inlineStr"/>
      <c r="AA328" t="inlineStr"/>
      <c r="AB328" t="inlineStr"/>
      <c r="AC328" t="inlineStr">
        <is>
          <t>principal1</t>
        </is>
      </c>
      <c r="AD328" t="inlineStr">
        <is>
          <t>MP:0010771 integument phenotype</t>
        </is>
      </c>
      <c r="AE328" t="inlineStr"/>
      <c r="AF328" t="inlineStr"/>
      <c r="AG328" t="inlineStr"/>
      <c r="AH328" t="inlineStr"/>
      <c r="AI328" t="inlineStr"/>
      <c r="AJ328" t="inlineStr"/>
      <c r="AK328" t="inlineStr"/>
      <c r="AL328" t="inlineStr"/>
      <c r="AM328" t="inlineStr"/>
      <c r="AN328" t="inlineStr">
        <is>
          <t>Reoviral infection; Lead Poisoning; Microsatellite Instability; Replication Error Phenotype; Bilateral Wilms Tumor; NEPHROTIC SYNDROME, STEROID-RESISTANT, AUTOSOMAL RECESSIVE; Steroid resistant nephrotic syndrome of childhood; Steroid-resistant nephrotic syndrome; Exfoliation Syndrome; Monosomy; precancerous lesions; Premature Menopause; Medullary carcinoma of thyroid; Ovarian Failure, Premature; Transitional cell carcinoma of bladder; Malignant neoplasm of larynx; Nephrotic Syndrome; Adult Hodgkin Lymphoma; Childhood Hodgkin Lymphoma; Urothelial Carcinoma; Carcinoma of larynx; Nephroblastoma; Carcinoma, Transitional Cell; Hodgkin Disease; Malignant neoplasm of thyroid; Thyroid Neoplasm; Thyroid carcinoma; Coronary Arteriosclerosis; Adult Liver Carcinoma; Liver and Intrahepatic Biliary Tract Carcinoma; Virus Diseases; Coronary heart disease; Malignant neoplasm of liver; Coronary Artery Disease; Squamous cell carcinoma of esophagus; Parkinson Disease; Hypertensive disease; Central neuroblastoma; Childhood Neuroblastoma; Carcinoma; Neuroblastoma; Secondary malignant neoplasm of lymph node; melanoma; Diabetes Mellitus, Non-Insulin-Dependent; Alzheimer's Disease; Malignant neoplasm of colon and/or rectum; Non-Small Cell Lung Carcinoma; Prostate carcinoma; Malignant neoplasm of prostate; Colorectal Carcinoma; Liver carcinoma; Carcinogenesis; Neoplasm Metastasis; Tumor Cell Invasion; Primary malignant neoplasm; Malignant Neoplasms; Neoplasms</t>
        </is>
      </c>
      <c r="AO328" t="inlineStr">
        <is>
          <t>DOID:1612 breast cancer;DOID:9256 colorectal cancer;DOID:684 hepatocellular carcinoma;DOID:3908 lung non-small cell carcinoma;DOID:5409 lung small cell carcinoma;DOID:9538 multiple myeloma;DOID:5426 primary ovarian insufficiency</t>
        </is>
      </c>
      <c r="AP328" t="inlineStr">
        <is>
          <t>Wilms tumor; Nephroblastoma; Nephritis; Nephrotic Syndrome</t>
        </is>
      </c>
      <c r="AQ328" t="inlineStr">
        <is>
          <t>51</t>
        </is>
      </c>
      <c r="AR328" t="inlineStr">
        <is>
          <t>164</t>
        </is>
      </c>
      <c r="AS328" t="inlineStr">
        <is>
          <t>[{"UniProt":"Q9HAV4","EnsemblGene":["ENSG00000124571"],"EnsemblTrans":[["ENST00000265351","ENSP00000265351","principal1"]],"RefSeq":[["NM_020750","NP_065801","REVIEWED"]],"UCSC":["uc003ovp"],"SwissProt":["XPO5_HUMAN"]}]</t>
        </is>
      </c>
      <c r="AT328" t="inlineStr"/>
      <c r="AU328" t="inlineStr">
        <is>
          <t>Distribution: Detected in all; Specificity: Low tissue specificity</t>
        </is>
      </c>
      <c r="AV328" t="inlineStr">
        <is>
          <t>Nuclear and cytoplasmic expression in several types of cells, mainly in cells of seminiferous ducts in testis.</t>
        </is>
      </c>
      <c r="AW328" t="inlineStr"/>
      <c r="AX328" t="inlineStr"/>
      <c r="AY328" t="inlineStr">
        <is>
          <t>(hsa03013)Nucleocytoplasmic transport</t>
        </is>
      </c>
      <c r="AZ328" t="inlineStr"/>
      <c r="BA328" t="inlineStr"/>
      <c r="BB328" t="inlineStr">
        <is>
          <t>0</t>
        </is>
      </c>
      <c r="BC328" t="inlineStr">
        <is>
          <t>0</t>
        </is>
      </c>
      <c r="BD328" t="inlineStr">
        <is>
          <t>0</t>
        </is>
      </c>
      <c r="BE328" t="inlineStr">
        <is>
          <t>0</t>
        </is>
      </c>
      <c r="BF328" t="inlineStr">
        <is>
          <t>0</t>
        </is>
      </c>
      <c r="BG328" t="inlineStr">
        <is>
          <t>0</t>
        </is>
      </c>
      <c r="BH328" t="inlineStr">
        <is>
          <t>0</t>
        </is>
      </c>
      <c r="BI328" t="inlineStr">
        <is>
          <t>0</t>
        </is>
      </c>
      <c r="BJ328" t="inlineStr">
        <is>
          <t>0</t>
        </is>
      </c>
      <c r="BK328" t="inlineStr">
        <is>
          <t>0</t>
        </is>
      </c>
      <c r="BL328" t="inlineStr">
        <is>
          <t>0</t>
        </is>
      </c>
      <c r="BM328" t="inlineStr">
        <is>
          <t>0</t>
        </is>
      </c>
      <c r="BN328" t="inlineStr">
        <is>
          <t>0</t>
        </is>
      </c>
      <c r="BO328" t="inlineStr">
        <is>
          <t>0</t>
        </is>
      </c>
      <c r="BP328" t="inlineStr">
        <is>
          <t>0</t>
        </is>
      </c>
      <c r="BQ328" t="inlineStr">
        <is>
          <t>0</t>
        </is>
      </c>
      <c r="BR328" t="inlineStr">
        <is>
          <t>0</t>
        </is>
      </c>
      <c r="BS328" t="inlineStr">
        <is>
          <t>0</t>
        </is>
      </c>
      <c r="BT328" t="inlineStr">
        <is>
          <t>0</t>
        </is>
      </c>
      <c r="BU328" t="inlineStr">
        <is>
          <t>0</t>
        </is>
      </c>
      <c r="BV328" s="2" t="n">
        <v>1</v>
      </c>
    </row>
    <row r="329">
      <c r="A329" t="inlineStr">
        <is>
          <t>64078</t>
        </is>
      </c>
      <c r="B329" t="inlineStr">
        <is>
          <t>SLC28A3</t>
        </is>
      </c>
      <c r="C329" t="inlineStr">
        <is>
          <t>1</t>
        </is>
      </c>
      <c r="D329" t="inlineStr">
        <is>
          <t>0</t>
        </is>
      </c>
      <c r="E329" t="inlineStr">
        <is>
          <t>0</t>
        </is>
      </c>
      <c r="F329" t="inlineStr">
        <is>
          <t>0</t>
        </is>
      </c>
      <c r="G329" t="inlineStr">
        <is>
          <t>0</t>
        </is>
      </c>
      <c r="H329" t="inlineStr">
        <is>
          <t>0</t>
        </is>
      </c>
      <c r="I329" t="inlineStr">
        <is>
          <t>SLC28A3</t>
        </is>
      </c>
      <c r="J329" t="inlineStr">
        <is>
          <t>CNT3</t>
        </is>
      </c>
      <c r="K329" t="inlineStr">
        <is>
          <t>protein-coding</t>
        </is>
      </c>
      <c r="L329" t="inlineStr">
        <is>
          <t>solute carrier family 28 member 3</t>
        </is>
      </c>
      <c r="M329" t="inlineStr">
        <is>
          <t>Nucleoside transporters, such as SLC28A3, regulate multiple cellular processes, including neurotransmission, vascular tone, adenosine concentration in the vicinity of cell surface receptors, and transport and metabolism of nucleoside drugs. SLC28A3 shows broad specificity for pyrimidine and purine nucleosides (Ritzel et al., 2001 [PubMed 11032837]).[supplied by OMIM, Mar 2008]</t>
        </is>
      </c>
      <c r="N329" t="inlineStr">
        <is>
          <t>chr9:84368727-84275457</t>
        </is>
      </c>
      <c r="O329" t="inlineStr">
        <is>
          <t>GO:0015860 purine nucleoside transmembrane transport;GO:0015864 pyrimidine nucleoside transport;GO:0015862 uridine transport</t>
        </is>
      </c>
      <c r="P329" t="inlineStr">
        <is>
          <t>GO:0031526 brush border membrane;GO:0005903 brush border;GO:0098862 cluster of actin-based cell projections</t>
        </is>
      </c>
      <c r="Q329" t="inlineStr">
        <is>
          <t>[GO:0005215] transporter activity; [GO:0055085] transmembrane transport; [GO:0043226] organelle; [GO:0005783] endoplasmic reticulum; [GO:0005886] plasma membrane</t>
        </is>
      </c>
      <c r="R329" t="inlineStr">
        <is>
          <t>GO:0015390 purine-specific nucleoside:sodium symporter activity;GO:0005415 nucleoside:sodium symporter activity;GO:0015389 pyrimidine- and adenosine-specific:sodium symporter activity</t>
        </is>
      </c>
      <c r="S329" t="inlineStr"/>
      <c r="T329" t="inlineStr">
        <is>
          <t>Transporters:Electrochemical Potential-driven transporters</t>
        </is>
      </c>
      <c r="U329" t="inlineStr">
        <is>
          <t>[IPR002668] Concentrative nucleoside transporter N-terminal domain; [IPR008276] Concentrative nucleoside transporter; [IPR011642] Nucleoside transporter/FeoB GTPase, Gate domain; [IPR011657] Concentrative nucleoside transporter C-terminal domain; [IPR018270] Concentrative nucleoside transporter, metazoan/bacterial</t>
        </is>
      </c>
      <c r="V329" t="inlineStr"/>
      <c r="W329" t="inlineStr"/>
      <c r="X329" t="inlineStr"/>
      <c r="Y329" t="inlineStr">
        <is>
          <t>yes</t>
        </is>
      </c>
      <c r="Z329" t="inlineStr">
        <is>
          <t>yes</t>
        </is>
      </c>
      <c r="AA329" t="inlineStr">
        <is>
          <t>yes</t>
        </is>
      </c>
      <c r="AB329" t="inlineStr"/>
      <c r="AC329" t="inlineStr">
        <is>
          <t>principal1</t>
        </is>
      </c>
      <c r="AD329" t="inlineStr">
        <is>
          <t>MP:0005397 hematopoietic system phenotype</t>
        </is>
      </c>
      <c r="AE329" t="inlineStr"/>
      <c r="AF329" t="inlineStr"/>
      <c r="AG329" t="inlineStr"/>
      <c r="AH329" t="inlineStr">
        <is>
          <t>Child Development Disorders, Pervasive;Cholesterol, LDL;Platelet Function Tests</t>
        </is>
      </c>
      <c r="AI329" t="inlineStr">
        <is>
          <t>Age of Onset;Body Mass Index;Cannabis;Hydroxymethylglutaryl CoA Reductases;Menarche;Multiple System Atrophy;Sleep;Tooth Demineralization;Waist-Hip Ratio</t>
        </is>
      </c>
      <c r="AJ329" t="inlineStr"/>
      <c r="AK329" t="inlineStr">
        <is>
          <t>Anthracyclines and related substances response - toxicity/adr: drug response</t>
        </is>
      </c>
      <c r="AL329" t="inlineStr"/>
      <c r="AM329" t="inlineStr"/>
      <c r="AN329" t="inlineStr">
        <is>
          <t>Biliary Tract Cancer; Malignant Childhood Neoplasm; Lipodystrophy; Narcolepsy; Metastasis from malignant tumor of prostate; Metastatic Prostate Carcinoma; Neutropenia; Hepatitis C, Chronic; Leukopenia; Lymphatic Metastasis; Inflammation; Diabetes Mellitus, Experimental; Aortic Aneurysm, Abdominal; Hormone refractory prostate cancer; HIV-1 infection; Anemia; Adult Acute Lymphocytic Leukemia; Cardiomyopathies; Multiple Chronic Conditions; Pancreatic Ductal Adenocarcinoma; Childhood Acute Lymphoblastic Leukemia; Acute lymphocytic leukemia; Crohn Disease; B-Cell Lymphomas; ANOPHTHALMIA AND PULMONARY HYPOPLASIA; Chronic Lymphocytic Leukemia; Inflammatory Bowel Diseases; Hepatitis C; Hypertensive disease; Secondary malignant neoplasm of lymph node; Leukemia, Myelocytic, Acute; Neoplasms</t>
        </is>
      </c>
      <c r="AO329" t="inlineStr"/>
      <c r="AP329" t="inlineStr">
        <is>
          <t>Narcolepsy</t>
        </is>
      </c>
      <c r="AQ329" t="inlineStr">
        <is>
          <t>44</t>
        </is>
      </c>
      <c r="AR329" t="inlineStr">
        <is>
          <t>55</t>
        </is>
      </c>
      <c r="AS329" t="inlineStr">
        <is>
          <t>[{"UniProt":"Q9HAS3","EnsemblGene":["ENSG00000197506"],"EnsemblTrans":[["ENST00000376238","ENSP00000365413","principal1"]],"RefSeq":[["NM_001199633","NP_001186562","VALIDATED"],["NM_022127","NP_071410","VALIDATED"]],"UCSC":["uc010mpz"],"SwissProt":["S28A3_HUMAN"]}]</t>
        </is>
      </c>
      <c r="AT329" t="inlineStr"/>
      <c r="AU329" t="inlineStr">
        <is>
          <t>Distribution: Detected in many; Specificity: Tissue enhanced</t>
        </is>
      </c>
      <c r="AV329" t="inlineStr">
        <is>
          <t>antibody: Strong cytoplasmic and membranous positivity was observed in squamous epithelia, respiratory epithelia while only luminal membranes were positive in bile ducts, intercalated ducts in pancreas and the fallopian tube. Gall bladder and adrenal gland were moderately positive. Remaining normal tissues were generally negative.; Membranous and cytoplasmic expression mainly in glandular cells in several tissues, including breast.</t>
        </is>
      </c>
      <c r="AW329" t="inlineStr">
        <is>
          <t xml:space="preserve">Antibody: A few cases of breast and pancreatic cancers were strongly positive while cervical and endometrial cancers showed weak to moderate immunoreactivity. Remaining cancer tissues were negative. </t>
        </is>
      </c>
      <c r="AX329" t="inlineStr"/>
      <c r="AY329" t="inlineStr"/>
      <c r="AZ329" t="inlineStr"/>
      <c r="BA329" t="inlineStr"/>
      <c r="BB329" t="inlineStr">
        <is>
          <t>1</t>
        </is>
      </c>
      <c r="BC329" t="inlineStr">
        <is>
          <t>0</t>
        </is>
      </c>
      <c r="BD329" t="inlineStr">
        <is>
          <t>0</t>
        </is>
      </c>
      <c r="BE329" t="inlineStr">
        <is>
          <t>0</t>
        </is>
      </c>
      <c r="BF329" t="inlineStr">
        <is>
          <t>0</t>
        </is>
      </c>
      <c r="BG329" t="inlineStr">
        <is>
          <t>0</t>
        </is>
      </c>
      <c r="BH329" t="inlineStr">
        <is>
          <t>0</t>
        </is>
      </c>
      <c r="BI329" t="inlineStr">
        <is>
          <t>0</t>
        </is>
      </c>
      <c r="BJ329" t="inlineStr">
        <is>
          <t>0</t>
        </is>
      </c>
      <c r="BK329" t="inlineStr">
        <is>
          <t>0</t>
        </is>
      </c>
      <c r="BL329" t="inlineStr">
        <is>
          <t>0</t>
        </is>
      </c>
      <c r="BM329" t="inlineStr">
        <is>
          <t>0</t>
        </is>
      </c>
      <c r="BN329" t="inlineStr">
        <is>
          <t>0</t>
        </is>
      </c>
      <c r="BO329" t="inlineStr">
        <is>
          <t>0</t>
        </is>
      </c>
      <c r="BP329" t="inlineStr">
        <is>
          <t>0</t>
        </is>
      </c>
      <c r="BQ329" t="inlineStr">
        <is>
          <t>0</t>
        </is>
      </c>
      <c r="BR329" t="inlineStr">
        <is>
          <t>0</t>
        </is>
      </c>
      <c r="BS329" t="inlineStr">
        <is>
          <t>0</t>
        </is>
      </c>
      <c r="BT329" t="inlineStr">
        <is>
          <t>0</t>
        </is>
      </c>
      <c r="BU329" t="inlineStr">
        <is>
          <t>0</t>
        </is>
      </c>
      <c r="BV329" s="2" t="n">
        <v>1</v>
      </c>
    </row>
    <row r="330">
      <c r="A330" t="inlineStr">
        <is>
          <t>84163</t>
        </is>
      </c>
      <c r="B330" t="inlineStr">
        <is>
          <t>GTF2IRD2</t>
        </is>
      </c>
      <c r="C330" t="inlineStr">
        <is>
          <t>0</t>
        </is>
      </c>
      <c r="D330" t="inlineStr">
        <is>
          <t>0</t>
        </is>
      </c>
      <c r="E330" t="inlineStr">
        <is>
          <t>0</t>
        </is>
      </c>
      <c r="F330" t="inlineStr">
        <is>
          <t>1</t>
        </is>
      </c>
      <c r="G330" t="inlineStr">
        <is>
          <t>0</t>
        </is>
      </c>
      <c r="H330" t="inlineStr">
        <is>
          <t>0</t>
        </is>
      </c>
      <c r="I330" t="inlineStr">
        <is>
          <t>GTF2IRD2</t>
        </is>
      </c>
      <c r="J330" t="inlineStr">
        <is>
          <t>FP630|GTF2IRD2A</t>
        </is>
      </c>
      <c r="K330" t="inlineStr">
        <is>
          <t>protein-coding</t>
        </is>
      </c>
      <c r="L330" t="inlineStr">
        <is>
          <t>GTF2I repeat domain containing 2</t>
        </is>
      </c>
      <c r="M330" t="inlineStr">
        <is>
          <t>This gene is one of several closely related genes on chromosome 7 encoding proteins containing helix-loop-helix motifs. These proteins may function as regulators of transcription. The encoded protein is unique in that its C-terminus is derived from CHARLIE8 transposable element sequence. This gene is located in a region of chromosome 7 that is deleted in Williams-Beuren syndrome, and loss of this locus may contribute to the cognitive phenotypes observed in this disease. Alternative splicing results in multiple transcript variants. [provided by RefSeq, Jul 2013]</t>
        </is>
      </c>
      <c r="N330" t="inlineStr">
        <is>
          <t>chr7:74851605-74796151</t>
        </is>
      </c>
      <c r="O330" t="inlineStr">
        <is>
          <t>GO:0006357 regulation of transcription by RNA polymerase II;GO:0006355 regulation of DNA-templated transcription;GO:2001141 regulation of RNA biosynthetic process</t>
        </is>
      </c>
      <c r="P330" t="inlineStr">
        <is>
          <t>GO:0005634 nucleus;GO:0043231 intracellular membrane-bounded organelle;GO:0043229 intracellular organelle</t>
        </is>
      </c>
      <c r="Q330" t="inlineStr">
        <is>
          <t>[GO:0043226] organelle; [GO:0005634] nucleus; [GO:0005654] nucleoplasm; [GO:0003677] DNA binding; [GO:0006351] DNA-templated transcription; [GO:0006355] regulation of DNA-templated transcription; [GO:0140110] transcription regulator activity; [GO:0006886] intracellular protein transport; [GO:0065003] protein-containing complex assembly</t>
        </is>
      </c>
      <c r="R330" t="inlineStr">
        <is>
          <t>GO:0000981 DNA-binding transcription factor activity, RNA polymerase II-specific;GO:0003700 DNA-binding transcription factor activity;GO:0140110 transcription regulator activity</t>
        </is>
      </c>
      <c r="S330" t="inlineStr"/>
      <c r="T330" t="inlineStr">
        <is>
          <t>Disease related genes; Predicted intracellular proteins</t>
        </is>
      </c>
      <c r="U330" t="inlineStr">
        <is>
          <t>[IPR004212] GTF2I-like repeat; [IPR012337] Ribonuclease H-like superfamily; [IPR036647] GTF2I-like repeat superfamily; [IPR042224] General transcription factor II-I repeat domain-containing protein 2; [IPR006600] HTH CenpB-type DNA-binding domain; [IPR007889] DNA binding HTH domain, Psq-type; [IPR009057] Homeobox-like domain superfamily</t>
        </is>
      </c>
      <c r="V330" t="inlineStr">
        <is>
          <t>Nucleoplasm (Supported)</t>
        </is>
      </c>
      <c r="W330" t="inlineStr"/>
      <c r="X330" t="inlineStr"/>
      <c r="Y330" t="inlineStr"/>
      <c r="Z330" t="inlineStr"/>
      <c r="AA330" t="inlineStr"/>
      <c r="AB330" t="inlineStr"/>
      <c r="AC330" t="inlineStr"/>
      <c r="AD330" t="inlineStr"/>
      <c r="AE330" t="inlineStr">
        <is>
          <t>[ORPHA:904] Williams syndrome</t>
        </is>
      </c>
      <c r="AF330" t="inlineStr"/>
      <c r="AG330" t="inlineStr"/>
      <c r="AH330" t="inlineStr"/>
      <c r="AI330" t="inlineStr"/>
      <c r="AJ330" t="inlineStr"/>
      <c r="AK330" t="inlineStr"/>
      <c r="AL330" t="inlineStr">
        <is>
          <t>HP:0000025:Functional abnormality of male internal genitalia; HP:0001969:Abnormal tubulointerstitial morphology; HP:0001361:Nystagmus-induced head nodding; HP:0007372:Atrophy/Degeneration involving the corticospinal tracts; HP:0010662:Abnormality of the diencephalon; HP:0004295:Abnormal gastric mucosa morphology; HP:0004428:Elfin facies; HP:0007720:Flat cornea; HP:0100240:Synostosis of joints; HP:0100025:Overfriendliness; HP:0000014:Abnormality of the bladder; HP:0002623:Overriding aorta; HP:0002183:Phonophobia; HP:0100817:Renovascular hypertension; HP:0010780:Hyperacusis; HP:0002253:Colonic diverticula; HP:0100545:Arterial stenosis; HP:0004306:Abnormal endocardium morphology; HP:0004381:Supravalvular aortic stenosis; HP:0000075:Renal duplication; HP:0004398:Peptic ulcer; HP:0000015:Bladder diverticulum; HP:0000632:Lacrimation abnormality; HP:0000125:Pelvic kidney; HP:0001136:Retinal arteriolar tortuosity; HP:0003028:Abnormality of the ankle; HP:0003119:Abnormal circulating lipid concentration; HP:0005113:Aortic arch aneurysm; HP:0005344:Abnormal carotid artery morphology; HP:0008661:Urethral stenosis; HP:0010669:Hypoplasia of the zygomatic bone; HP:0004969:Peripheral pulmonary artery stenosis; HP:0100613:Death in early adulthood; HP:0000635:Blue irides; HP:0010807:Open bite; HP:0000464:Abnormality of the neck; HP:0005562:Multiple renal cysts; HP:0001052:Nevus flammeus; HP:0200021:Down-sloping shoulders; HP:0012433:Abnormal social behavior; HP:0100659:Abnormal cerebral vascular morphology; HP:0012639:Abnormal nervous system morphology; HP:0007477:Abnormal dermatoglyphics; HP:0010880:Increased nuchal translucency; HP:0000485:Megalocornea; HP:0100785:Insomnia; HP:0002035:Rectal prolapse; HP:0008053:Aplasia/Hypoplasia of the iris; HP:0000627:Posterior embryotoxon; HP:0002637:Cerebral ischemia; HP:0010526:Dysgraphia; HP:0100539:Periorbital edema; HP:0003422:Vertebral segmentation defect; HP:0001800:Hypoplastic toenails; HP:0002644:Abnormal pelvic girdle bone morphology; HP:0001626:Abnormality of the cardiovascular system; HP:0002999:Patellar dislocation; HP:0006482:Abnormal dental morphology; HP:0011001:Increased bone mineral density; HP:0007495:Prematurely aged appearance; HP:0002308:Chiari malformation; HP:0002141:Gait imbalance; HP:0000147:Polycystic ovaries; HP:0001582:Redundant skin; HP:0008499:High hypermetropia; HP:0003298:Spina bifida occulta; HP:0002150:Hypercalciuria; HP:0001081:Cholelithiasis; HP:0003072:Hypercalcemia; HP:0001822:Hallux valgus; HP:0002974:Radioulnar synostosis; HP:0001608:Abnormality of the voice; HP:0002575:Tracheoesophageal fistula; HP:0001618:Dysphonia; HP:0001671:Abnormal cardiac septum morphology; HP:0001231:Abnormal fingernail morphology; HP:0000121:Nephrocalcinosis; HP:0000682:Abnormal dental enamel morphology; HP:0000722:Compulsive behaviors; HP:0001658:Myocardial infarction; HP:0001609:Hoarse voice; HP:0000275:Narrow face; HP:0000960:Sacral dimple; HP:0003312:Abnormal form of the vertebral bodies; HP:0001647:Bicuspid aortic valve; HP:0001181:Adducted thumb; HP:0001531:Failure to thrive in infancy; HP:0001640:Cardiomegaly; HP:0004305:Involuntary movements; HP:0001645:Sudden cardiac death; HP:0000689:Dental malocclusion; HP:0000089:Renal hypoplasia; HP:0000787:Nephrolithiasis; HP:0001634:Mitral valve prolapse; HP:0000307:Pointed chin; HP:0002071:Abnormality of extrapyramidal motor function; HP:0000179:Thick lower lip vermilion; HP:0000212:Gingival overgrowth; HP:0000581:Blepharophimosis; HP:0001297:Stroke; HP:0000232:Everted lower lip vermilion; HP:0000010:Recurrent urinary tract infections; HP:0001642:Pulmonic stenosis; HP:0000389:Chronic otitis media; HP:0000691:Microdontia; HP:0003307:Hyperlordosis; HP:0000826:Precocious puberty; HP:0005692:Joint hyperflexibility; HP:0001653:Mitral regurgitation; HP:0007957:Corneal opacity; HP:0002024:Malabsorption; HP:0000158:Macroglossia; HP:0002857:Genu valgum; HP:0001310:Dysmetria; HP:0002017:Nausea and vomiting; HP:0005978:Type II diabetes mellitus; HP:0000670:Carious teeth; HP:0000076:Vesicoureteral reflux; HP:0001636:Tetralogy of Fallot; HP:0001387:Joint stiffness; HP:0000337:Broad forehead; HP:0000411:Protruding ear; HP:0000044:Hypogonadotropic hypogonadism; HP:0000717:Autism; HP:0002167:Abnormality of speech or vocalization; HP:0002829:Arthralgia; HP:0000668:Hypodontia; HP:0000368:Low-set, posteriorly rotated ears; HP:0000154:Wide mouth; HP:0000400:Macrotia; HP:0001388:Joint laxity; HP:0001635:Congestive heart failure; HP:0008736:Hypoplasia of penis; HP:0000280:Coarse facial features; HP:0000093:Proteinuria; HP:0000821:Hypothyroidism; HP:0001639:Hypertrophic cardiomyopathy; HP:0000083:Renal insufficiency; HP:0003198:Myopathy; HP:0002120:Cerebral cortical atrophy; HP:0001537:Umbilical hernia; HP:0000939:Osteoporosis; HP:0002027:Abdominal pain; HP:0000348:High forehead; HP:0000938:Osteopenia; HP:0000023:Inguinal hernia; HP:0002808:Kyphosis; HP:0003196:Short nose; HP:0000501:Glaucoma; HP:0001763:Pes planus; HP:0000767:Pectus excavatum; HP:0001643:Patent ductus arteriosus; HP:0002205:Recurrent respiratory infections; HP:0002750:Delayed skeletal maturation; HP:0003236:Elevated circulating creatine kinase concentration; HP:0000822:Hypertension; HP:0004209:Clinodactyly of the 5th finger; HP:0007018:Attention deficit hyperactivity disorder; HP:0000545:Myopia; HP:0002019:Constipation; HP:0002376:Developmental regression; HP:0001513:Obesity; HP:0001288:Gait disturbance; HP:0000343:Long philtrum; HP:0001631:Atrial septal defect; HP:0000739:Anxiety; HP:0000716:Depression; HP:0001337:Tremor; HP:0001629:Ventricular septal defect; HP:0002020:Gastroesophageal reflux; HP:0000431:Wide nasal bridge; HP:0000505:Visual impairment; HP:0000286:Epicanthus; HP:0001260:Dysarthria; HP:0001347:Hyperreflexia; HP:0001257:Spasticity; HP:0000518:Cataract; HP:0000347:Micrognathia; HP:0000028:Cryptorchidism; HP:0000407:Sensorineural hearing impairment; HP:0001251:Ataxia; HP:0000486:Strabismus; HP:0002650:Scoliosis; HP:0000252:Microcephaly; HP:0001252:Hypotonia; HP:0004322:Short stature; HP:0001249:Intellectual disability</t>
        </is>
      </c>
      <c r="AM330" t="inlineStr"/>
      <c r="AN330" t="inlineStr">
        <is>
          <t>Behavioral Symptoms; Williams Syndrome; Werner Syndrome; RDW - Red blood cell distribution width result; Red cell distribution width determination; Abnormal behavior</t>
        </is>
      </c>
      <c r="AO330" t="inlineStr"/>
      <c r="AP330" t="inlineStr"/>
      <c r="AQ330" t="inlineStr">
        <is>
          <t>5</t>
        </is>
      </c>
      <c r="AR330" t="inlineStr">
        <is>
          <t>23</t>
        </is>
      </c>
      <c r="AS330" t="inlineStr">
        <is>
          <t>[{"UniProt":"Q86UP8","EnsemblGene":["ENSG00000196275"],"EnsemblTrans":[["ENST00000451013","ENSP00000406723",""],["ENST00000614386","ENSP00000481017",""]],"RefSeq":[["NM_001281447","NP_001268376","REVIEWED"],["NM_173537","NP_775808","REVIEWED"]],"UCSC":["uc003ubh"],"SwissProt":["GTD2A_HUMAN"]}]</t>
        </is>
      </c>
      <c r="AT330" t="inlineStr"/>
      <c r="AU330" t="inlineStr">
        <is>
          <t>Distribution: Detected in all; Specificity: Low tissue specificity</t>
        </is>
      </c>
      <c r="AV330" t="inlineStr"/>
      <c r="AW330" t="inlineStr"/>
      <c r="AX330" t="inlineStr"/>
      <c r="AY330" t="inlineStr"/>
      <c r="AZ330" t="inlineStr"/>
      <c r="BA330" t="inlineStr"/>
      <c r="BB330" t="inlineStr">
        <is>
          <t>0</t>
        </is>
      </c>
      <c r="BC330" t="inlineStr">
        <is>
          <t>0</t>
        </is>
      </c>
      <c r="BD330" t="inlineStr">
        <is>
          <t>0</t>
        </is>
      </c>
      <c r="BE330" t="inlineStr">
        <is>
          <t>0</t>
        </is>
      </c>
      <c r="BF330" t="inlineStr">
        <is>
          <t>0</t>
        </is>
      </c>
      <c r="BG330" t="inlineStr">
        <is>
          <t>0</t>
        </is>
      </c>
      <c r="BH330" t="inlineStr">
        <is>
          <t>0</t>
        </is>
      </c>
      <c r="BI330" t="inlineStr">
        <is>
          <t>0</t>
        </is>
      </c>
      <c r="BJ330" t="inlineStr">
        <is>
          <t>0</t>
        </is>
      </c>
      <c r="BK330" t="inlineStr">
        <is>
          <t>0</t>
        </is>
      </c>
      <c r="BL330" t="inlineStr">
        <is>
          <t>0</t>
        </is>
      </c>
      <c r="BM330" t="inlineStr">
        <is>
          <t>0</t>
        </is>
      </c>
      <c r="BN330" t="inlineStr">
        <is>
          <t>0</t>
        </is>
      </c>
      <c r="BO330" t="inlineStr">
        <is>
          <t>0</t>
        </is>
      </c>
      <c r="BP330" t="inlineStr">
        <is>
          <t>0</t>
        </is>
      </c>
      <c r="BQ330" t="inlineStr">
        <is>
          <t>0</t>
        </is>
      </c>
      <c r="BR330" t="inlineStr">
        <is>
          <t>0</t>
        </is>
      </c>
      <c r="BS330" t="inlineStr">
        <is>
          <t>0</t>
        </is>
      </c>
      <c r="BT330" t="inlineStr">
        <is>
          <t>0</t>
        </is>
      </c>
      <c r="BU330" t="inlineStr">
        <is>
          <t>0</t>
        </is>
      </c>
      <c r="BV330" s="2" t="n">
        <v>1</v>
      </c>
    </row>
    <row r="331">
      <c r="A331" t="inlineStr">
        <is>
          <t>6601</t>
        </is>
      </c>
      <c r="B331" t="inlineStr">
        <is>
          <t>SMARCC2</t>
        </is>
      </c>
      <c r="C331" t="inlineStr">
        <is>
          <t>0</t>
        </is>
      </c>
      <c r="D331" t="inlineStr">
        <is>
          <t>0</t>
        </is>
      </c>
      <c r="E331" t="inlineStr">
        <is>
          <t>0</t>
        </is>
      </c>
      <c r="F331" t="inlineStr">
        <is>
          <t>0</t>
        </is>
      </c>
      <c r="G331" t="inlineStr">
        <is>
          <t>1</t>
        </is>
      </c>
      <c r="H331" t="inlineStr">
        <is>
          <t>0</t>
        </is>
      </c>
      <c r="I331" t="inlineStr">
        <is>
          <t>SMARCC2</t>
        </is>
      </c>
      <c r="J331" t="inlineStr">
        <is>
          <t>BAF170|CRACC2|CSS8|Rsc8</t>
        </is>
      </c>
      <c r="K331" t="inlineStr">
        <is>
          <t>protein-coding</t>
        </is>
      </c>
      <c r="L331" t="inlineStr">
        <is>
          <t>SWI/SNF related, matrix associated, actin dependent regulator of chromatin subfamily c member 2</t>
        </is>
      </c>
      <c r="M331" t="inlineStr">
        <is>
          <t>The protein encoded by this gene is a member of the SWI/SNF family of proteins, whose members display helicase and ATPase activities and which are thought to regulate transcription of certain genes by altering the chromatin structure around those genes. The encoded protein is part of the large ATP-dependent chromatin remodeling complex SNF/SWI and contains a predicted leucine zipper motif typical of many transcription factors. Alternatively spliced transcript variants encoding different isoforms have been found for this gene. [provided by RefSeq, Jul 2008]</t>
        </is>
      </c>
      <c r="N331" t="inlineStr">
        <is>
          <t>chr12:56189483-56162359</t>
        </is>
      </c>
      <c r="O331" t="inlineStr">
        <is>
          <t>GO:0006337 nucleosome disassembly;GO:0032986 protein-DNA complex disassembly;GO:2000819 regulation of nucleotide-excision repair</t>
        </is>
      </c>
      <c r="P331" t="inlineStr">
        <is>
          <t>GO:0140092 bBAF complex;GO:0035060 brahma complex;GO:0071564 npBAF complex</t>
        </is>
      </c>
      <c r="Q331" t="inlineStr">
        <is>
          <t>[GO:0043226] organelle; [GO:0005634] nucleus; [GO:0005654] nucleoplasm; [GO:0005694] chromosome; [GO:0006351] DNA-templated transcription; [GO:0006355] regulation of DNA-templated transcription; [GO:0006325] chromatin organization; [GO:0048856] anatomical structure development; [GO:0042393] histone binding; [GO:0140110] transcription regulator activity; [GO:0007059] chromosome segregation; [GO:0000278] mitotic cell cycle; [GO:0140014] mitotic nuclear division; [GO:0002376] immune system process; [GO:0030154] cell differentiation; [GO:0007155] cell adhesion; [GO:0006281] DNA repair; [GO:0003677] DNA binding</t>
        </is>
      </c>
      <c r="R331" t="inlineStr">
        <is>
          <t>GO:0031492 nucleosomal DNA binding;GO:0031491 nucleosome binding;GO:0031490 chromatin DNA binding</t>
        </is>
      </c>
      <c r="S331" t="inlineStr"/>
      <c r="T331" t="inlineStr">
        <is>
          <t>Transcription factors:Helix-turn-helix domains; Human disease related genes:Congenital malformations:Other congenital malformations; Disease related genes; Predicted intracellular proteins</t>
        </is>
      </c>
      <c r="U331" t="inlineStr">
        <is>
          <t>[IPR000953] Chromo/chromo shadow domain; [IPR001005] SANT/Myb domain; [IPR007526] SWIRM domain; [IPR009057] Homeobox-like domain superfamily; [IPR017884] SANT domain; [IPR032448] SMARCC, SWIRM-associated domain; [IPR032450] SMARCC, N-terminal; [IPR032451] SMARCC, C-terminal; [IPR036388] Winged helix-like DNA-binding domain superfamily; [IPR036420] BRCT domain superfamily</t>
        </is>
      </c>
      <c r="V331" t="inlineStr">
        <is>
          <t>Nucleoplasm (Enhanced)</t>
        </is>
      </c>
      <c r="W331" t="inlineStr"/>
      <c r="X331" t="inlineStr"/>
      <c r="Y331" t="inlineStr"/>
      <c r="Z331" t="inlineStr"/>
      <c r="AA331" t="inlineStr"/>
      <c r="AB331" t="inlineStr"/>
      <c r="AC331" t="inlineStr">
        <is>
          <t>principal4</t>
        </is>
      </c>
      <c r="AD331" t="inlineStr">
        <is>
          <t>MP:0010768 mortality/aging</t>
        </is>
      </c>
      <c r="AE331" t="inlineStr">
        <is>
          <t>[ORPHA:1465] COFFIN SIRIS SYNDROME</t>
        </is>
      </c>
      <c r="AF331" t="inlineStr">
        <is>
          <t>OMIM ID:618362 Coffin-siris syndrome 8</t>
        </is>
      </c>
      <c r="AG331" t="inlineStr">
        <is>
          <t>Coffin-Siris syndrome 8; Neurodevelopmental delay; SMARCC2-related BAFopathy; Neurodevelopmental disorder; SMARCC2-related condition</t>
        </is>
      </c>
      <c r="AH331" t="inlineStr"/>
      <c r="AI331" t="inlineStr"/>
      <c r="AJ331" t="inlineStr">
        <is>
          <t>Syndromic Intellectual Disability and Developmental Delay</t>
        </is>
      </c>
      <c r="AK331" t="inlineStr"/>
      <c r="AL331" t="inlineStr">
        <is>
          <t>HP:0012523:Oral aversion; HP:0008398:Hypoplastic fifth fingernail; HP:0011937:Hypoplastic fifth toenail; HP:0011231:Prominent eyelashes; HP:0012810:Wide nasal base; HP:0002895:Papillary thyroid carcinoma; HP:0002884:Hepatoblastoma; HP:0009928:Thick nasal alae; HP:0009237:Short 5th finger; HP:0000289:Broad philtrum; HP:0100790:Hernia; HP:0009879:Simplified gyral pattern; HP:0002788:Recurrent upper respiratory tract infections; HP:0001792:Small nail; HP:0033725:Thin corpus callosum; HP:0000998:Hypertrichosis; HP:0000998:Hypertrichosis; HP:0011951:Aspiration pneumonia; HP:0000085:Horseshoe kidney; HP:0000964:Eczema; HP:0001007:Hirsutism; HP:0000527:Long eyelashes; HP:0000179:Thick lower lip vermilion; HP:0000179:Thick lower lip vermilion; HP:0000294:Low anterior hairline; HP:0000455:Broad nasal tip; HP:0100716:Self-injurious behavior; HP:0002209:Sparse scalp hair; HP:0002209:Sparse scalp hair; HP:0001305:Dandy-Walker malformation; HP:0000684:Delayed eruption of teeth; HP:0000574:Thick eyebrow; HP:0000574:Thick eyebrow; HP:0000119:Abnormality of the genitourinary system; HP:0002342:Intellectual disability, moderate; HP:0002033:Poor suck; HP:0030084:Clinodactyly; HP:0001636:Tetralogy of Fallot; HP:0000752:Hyperactivity; HP:0000752:Hyperactivity; HP:0008897:Postnatal growth retardation; HP:0008947:Infantile muscular hypotonia; HP:0000154:Wide mouth; HP:0001388:Joint laxity; HP:0002719:Recurrent infections; HP:0001627:Abnormal heart morphology; HP:0000280:Coarse facial features; HP:0000718:Aggressive behavior; HP:0000718:Aggressive behavior; HP:0000219:Thin upper lip vermilion; HP:0000219:Thin upper lip vermilion; HP:0001999:Abnormal facial shape; HP:0000023:Inguinal hernia; HP:0003196:Short nose; HP:0002059:Cerebral atrophy; HP:0001643:Patent ductus arteriosus; HP:0010864:Intellectual disability, severe; HP:0000047:Hypospadias; HP:0002750:Delayed skeletal maturation; HP:0000729:Autistic behavior; HP:0000545:Myopia; HP:0001274:Agenesis of corpus callosum; HP:0001631:Atrial septal defect; HP:0000708:Atypical behavior; HP:0001344:Absent speech; HP:0001344:Absent speech; HP:0001629:Ventricular septal defect; HP:0000463:Anteverted nares; HP:0000463:Anteverted nares; HP:0000505:Visual impairment; HP:0005280:Depressed nasal bridge; HP:0001510:Growth delay; HP:0001511:Intrauterine growth retardation; HP:0000508:Ptosis; HP:0000508:Ptosis; HP:0011968:Feeding difficulties; HP:0011968:Feeding difficulties; HP:0000750:Delayed speech and language development; HP:0000365:Hearing impairment; HP:0000028:Cryptorchidism; HP:0000028:Cryptorchidism; HP:0000486:Strabismus; HP:0001508:Failure to thrive; HP:0003593:Infantile onset; HP:0002650:Scoliosis; HP:0002650:Scoliosis; HP:0000252:Microcephaly; HP:0001252:Hypotonia; HP:0001249:Intellectual disability; HP:0001263:Global developmental delay; HP:0001250:Seizure; HP:0001250:Seizure; HP:0000006:Autosomal dominant inheritance</t>
        </is>
      </c>
      <c r="AM331" t="inlineStr"/>
      <c r="AN331" t="inlineStr">
        <is>
          <t>Aplasia/Hypoplasia of the distal phalanx of the 5th finger; Aplasia/Hypoplasia of the distal phalanx of the 5th toe; Hypoplastic fifth fingernail; Hypoplastic fifth toenail; Patella aplasia-hypoplasia; Lacrimation abnormality; Abnormality of the intervertebral disk; Slow-growing hair; Partial agenesis of corpus callosum; Abnormality of the hip bone; Ectopic kidney; Abnormality of the clavicle; Coffin-Siris syndrome; Bilateral single transverse palmar creases; Coxa valga; Renal hypoplasia/aplasia; Spina Bifida Occulta; Cutis marmorata; Long eyelashes; Short distal phalanx of finger; Sparse scalp hair; Self-Injurious Behavior; Poor suck; Thick eyebrow; Generalized hirsutism; Aplasia/Hypoplasia of the cerebellum; Depressed nasal ridge; Interstitial Cystitis; Dandy-Walker Syndrome; Abnormality of the dentition; Thick lower lip vermilion; Macrostomia; Aggressive behavior; Joint hyperflexibility; Short philtrum; Coarse facial features; Abnormality of cardiovascular system morphology; Thin upper lip vermilion; Dyssomnias; Congenital diaphragmatic hernia; Hydronephrosis; Feeding difficulties in infancy; Kyphosis deformity of spine; Sleep disturbances; Recurrent respiratory infections; Sleep Disorders; Hypoplasia of corpus callosum; Anteverted nostril; Congenital Epicanthus; Depressed nasal bridge; Nasal bridge wide; Neurodevelopmental Disorders; Developmental delay (disorder); Blepharoptosis; Ptosis; Cleft Palate; Strabismus; Cryptorchidism; hearing impairment; Nystagmus, CTCAE 3.0; Nystagmus, CTCAE 5.0; Nystagmus; Failure to Thrive; Scoliosis, unspecified; Cataract; Generalized hypotonia; Muscle hypotonia; Short Stature, CTCAE; Fetal Growth Retardation; Microcephaly; Short stature; Dwarfism; Hyperactive behavior; Global developmental delay; Seizures; Intellectual Disability; Stomach Carcinoma; Malignant neoplasm of stomach</t>
        </is>
      </c>
      <c r="AO331" t="inlineStr">
        <is>
          <t>DOID:0112367 Coffin-Siris syndrome 8</t>
        </is>
      </c>
      <c r="AP331" t="inlineStr">
        <is>
          <t>Coffin-Siris Syndrome; Partial Agenesis Of Corpus Callosum; Ectopic kidney; Spina bifida occulta; Cutis marmorata; Congenital diaphragmatic hernia; Dandy-Walker Syndrome; Macrostomia; Dyssomnia; Sleep Disorders; Hydronephrosis; Hypoplasia Of Corpus Callosum; Congenital Epicanthus; Ptosis; Cataract; Cryptorchidism; Strabismus; Scoliosis; Nystagmus; Microcephaly; Dwarfism; Developmental Delay; Mental retardation</t>
        </is>
      </c>
      <c r="AQ331" t="inlineStr">
        <is>
          <t>12</t>
        </is>
      </c>
      <c r="AR331" t="inlineStr">
        <is>
          <t>215</t>
        </is>
      </c>
      <c r="AS331" t="inlineStr">
        <is>
          <t>[{"UniProt":"Q8TAQ2","EnsemblGene":["ENSG00000139613"],"EnsemblTrans":[["ENST00000267064","ENSP00000267064","alternative2"],["ENST00000347471","ENSP00000302919","principal4"],["ENST00000394023","ENSP00000377591","alternative2"]],"RefSeq":[["NM_001130420","NP_001123892","REVIEWED"],["NM_001330288","NP_001317217","REVIEWED"],["NM_003075","NP_003066","REVIEWED"],["NM_139067","NP_620706","REVIEWED"]],"UCSC":["uc001ska"],"SwissProt":["SMRC2_HUMAN"]},{"UniProt":"F8VXC8","EnsemblGene":["ENSG00000139613"],"EnsemblTrans":[["ENST00000550164","ENSP00000449396","alternative2"]],"RefSeq":[["NM_001330288","NP_001317217","REVIEWED"]],"UCSC":["uc058pjl"],"SwissProt":["F8VXC8_HUMAN"]}]</t>
        </is>
      </c>
      <c r="AT331" t="inlineStr"/>
      <c r="AU331" t="inlineStr">
        <is>
          <t>Distribution: Detected in all; Specificity: Low tissue specificity</t>
        </is>
      </c>
      <c r="AV331" t="inlineStr">
        <is>
          <t>Ubiquitous nuclear expression.; antibody: Most normal tissues showed strong nuclear positivity. Myocytes and several glial cells were negative.</t>
        </is>
      </c>
      <c r="AW331" t="inlineStr">
        <is>
          <t xml:space="preserve">Antibody: Malignant cells generally showed strong nuclear immunoreactivity. </t>
        </is>
      </c>
      <c r="AX331" t="inlineStr">
        <is>
          <t>(M115)PID REG GR PATHWAY</t>
        </is>
      </c>
      <c r="AY331" t="inlineStr">
        <is>
          <t>(hsa03082)ATP-dependent chromatin remodeling; (hsa05225)Hepatocellular carcinoma; (hsa04714)Thermogenesis</t>
        </is>
      </c>
      <c r="AZ331" t="inlineStr"/>
      <c r="BA331" t="inlineStr">
        <is>
          <t>(M22006)BIOCARTA HSWI SNF PATHWAY; (M13404)BIOCARTA VDR PATHWAY</t>
        </is>
      </c>
      <c r="BB331" t="inlineStr">
        <is>
          <t>1</t>
        </is>
      </c>
      <c r="BC331" t="inlineStr">
        <is>
          <t>0</t>
        </is>
      </c>
      <c r="BD331" t="inlineStr">
        <is>
          <t>0</t>
        </is>
      </c>
      <c r="BE331" t="inlineStr">
        <is>
          <t>0</t>
        </is>
      </c>
      <c r="BF331" t="inlineStr">
        <is>
          <t>0</t>
        </is>
      </c>
      <c r="BG331" t="inlineStr">
        <is>
          <t>0</t>
        </is>
      </c>
      <c r="BH331" t="inlineStr">
        <is>
          <t>0</t>
        </is>
      </c>
      <c r="BI331" t="inlineStr">
        <is>
          <t>0</t>
        </is>
      </c>
      <c r="BJ331" t="inlineStr">
        <is>
          <t>0</t>
        </is>
      </c>
      <c r="BK331" t="inlineStr">
        <is>
          <t>0</t>
        </is>
      </c>
      <c r="BL331" t="inlineStr">
        <is>
          <t>0</t>
        </is>
      </c>
      <c r="BM331" t="inlineStr">
        <is>
          <t>0</t>
        </is>
      </c>
      <c r="BN331" t="inlineStr">
        <is>
          <t>0</t>
        </is>
      </c>
      <c r="BO331" t="inlineStr">
        <is>
          <t>0</t>
        </is>
      </c>
      <c r="BP331" t="inlineStr">
        <is>
          <t>0</t>
        </is>
      </c>
      <c r="BQ331" t="inlineStr">
        <is>
          <t>0</t>
        </is>
      </c>
      <c r="BR331" t="inlineStr">
        <is>
          <t>0</t>
        </is>
      </c>
      <c r="BS331" t="inlineStr">
        <is>
          <t>0</t>
        </is>
      </c>
      <c r="BT331" t="inlineStr">
        <is>
          <t>1</t>
        </is>
      </c>
      <c r="BU331" t="inlineStr">
        <is>
          <t>0</t>
        </is>
      </c>
      <c r="BV331" s="2" t="n">
        <v>1</v>
      </c>
    </row>
    <row r="332">
      <c r="A332" t="inlineStr">
        <is>
          <t>81502</t>
        </is>
      </c>
      <c r="B332" t="inlineStr">
        <is>
          <t>HM13</t>
        </is>
      </c>
      <c r="C332" t="inlineStr">
        <is>
          <t>0</t>
        </is>
      </c>
      <c r="D332" t="inlineStr">
        <is>
          <t>0</t>
        </is>
      </c>
      <c r="E332" t="inlineStr">
        <is>
          <t>1</t>
        </is>
      </c>
      <c r="F332" t="inlineStr">
        <is>
          <t>0</t>
        </is>
      </c>
      <c r="G332" t="inlineStr">
        <is>
          <t>0</t>
        </is>
      </c>
      <c r="H332" t="inlineStr">
        <is>
          <t>0</t>
        </is>
      </c>
      <c r="I332" t="inlineStr">
        <is>
          <t>HM13</t>
        </is>
      </c>
      <c r="J332" t="inlineStr">
        <is>
          <t>H13|IMP1|IMPAS|IMPAS-1|MSTP086|PSENL3|PSL3|SPP|SPPL1</t>
        </is>
      </c>
      <c r="K332" t="inlineStr">
        <is>
          <t>protein-coding</t>
        </is>
      </c>
      <c r="L332" t="inlineStr">
        <is>
          <t>histocompatibility minor 13</t>
        </is>
      </c>
      <c r="M332" t="inlineStr">
        <is>
          <t>The protein encoded by this gene, which localizes to the endoplasmic reticulum, catalyzes intramembrane proteolysis of some signal peptides after they have been cleaved from a preprotein. This activity is required to generate signal sequence-derived human lymphocyte antigen-E epitopes that are recognized by the immune system, and to process hepatitis C virus core protein. The encoded protein is an integral membrane protein with sequence motifs characteristic of the presenilin-type aspartic proteases. Multiple transcript variants encoding several different isoforms have been found for this gene. [provided by RefSeq, Jul 2008]</t>
        </is>
      </c>
      <c r="N332" t="inlineStr">
        <is>
          <t>chr20:31514442-31569543</t>
        </is>
      </c>
      <c r="O332" t="inlineStr">
        <is>
          <t>GO:1904211 membrane protein proteolysis involved in retrograde protein transport, ER to cytosol;GO:0006465 signal peptide processing;GO:0030970 retrograde protein transport, ER to cytosol</t>
        </is>
      </c>
      <c r="P332" t="inlineStr">
        <is>
          <t>GO:0036513 Derlin-1 retrotranslocation complex;GO:0098554 cytoplasmic side of endoplasmic reticulum membrane;GO:0098553 lumenal side of endoplasmic reticulum membrane</t>
        </is>
      </c>
      <c r="Q332" t="inlineStr">
        <is>
          <t>[GO:0003824] catalytic activity; [GO:0016787] hydrolase activity; [GO:0140096] catalytic activity, acting on a protein; [GO:0043226] organelle; [GO:0005783] endoplasmic reticulum; [GO:0005886] plasma membrane; [GO:0051604] protein maturation; [GO:0030163] protein catabolic process; [GO:0006886] intracellular protein transport; [GO:0048856] anatomical structure development</t>
        </is>
      </c>
      <c r="R332" t="inlineStr">
        <is>
          <t>GO:0042500 aspartic endopeptidase activity, intramembrane cleaving;GO:0004190 aspartic-type endopeptidase activity;GO:0070001 aspartic-type peptidase activity</t>
        </is>
      </c>
      <c r="S332" t="inlineStr"/>
      <c r="T332" t="inlineStr">
        <is>
          <t>Transporters:Transporter channels and pores; Peptidases:Aspartic-type peptidases; Enzymes</t>
        </is>
      </c>
      <c r="U332" t="inlineStr">
        <is>
          <t>[IPR006639] Presenilin/signal peptide peptidase; [IPR007369] Peptidase A22B, signal peptide peptidase</t>
        </is>
      </c>
      <c r="V332" t="inlineStr">
        <is>
          <t>Endoplasmic reticulum (Supported)</t>
        </is>
      </c>
      <c r="W332" t="inlineStr"/>
      <c r="X332" t="inlineStr"/>
      <c r="Y332" t="inlineStr">
        <is>
          <t>yes</t>
        </is>
      </c>
      <c r="Z332" t="inlineStr">
        <is>
          <t>yes</t>
        </is>
      </c>
      <c r="AA332" t="inlineStr">
        <is>
          <t>yes</t>
        </is>
      </c>
      <c r="AB332" t="inlineStr">
        <is>
          <t>yes</t>
        </is>
      </c>
      <c r="AC332" t="inlineStr">
        <is>
          <t>principal2</t>
        </is>
      </c>
      <c r="AD332" t="inlineStr">
        <is>
          <t>MP:0010771 integument phenotype</t>
        </is>
      </c>
      <c r="AE332" t="inlineStr"/>
      <c r="AF332" t="inlineStr"/>
      <c r="AG332" t="inlineStr"/>
      <c r="AH332" t="inlineStr"/>
      <c r="AI332" t="inlineStr"/>
      <c r="AJ332" t="inlineStr"/>
      <c r="AK332" t="inlineStr"/>
      <c r="AL332" t="inlineStr"/>
      <c r="AM332" t="inlineStr">
        <is>
          <t>Theophylline</t>
        </is>
      </c>
      <c r="AN332" t="inlineStr">
        <is>
          <t>Infection by Hepatozoon; Protozoan Infections; Monoclonal B-Cell Lymphocytosis; Bacterial Vaginosis; Conjunctivitis; Mycoses; Infective cystitis; Toxoplasmosis; Herpes NOS; Cystitis; DOSAGE-SENSITIVE SEX REVERSAL; Hemorrhagic Fever, Ebola; Dejerine-Sottas Disease (disorder); Mycoplasma Infections; Sezary Syndrome; Leishmaniasis; Urinary tract infection; Recurrent urinary tract infection; Mycosis Fungoides; Epithelioma; Lymphoma, T-Cell, Cutaneous; Disorder of eye; Hepatitis C, Chronic; Choriocarcinoma; Experimental Organism Basal Cell Carcinoma; Carcinoma, Basal Cell; Eosinophil count procedure; Herpes Simplex Infections; Malaria; Fatty Liver; Liver diseases; Steatohepatitis; Autoimmune Diseases; Hepatitis C; Secondary Neoplasm; Childhood Glioblastoma; Adult Glioblastoma; ovarian neoplasm; Malignant neoplasm of ovary; Mammary Neoplasms; Colon Carcinoma; Carcinoma, Ovarian Epithelial; Malignant tumor of colon; melanoma; Glioblastoma; Glioblastoma Multiforme; Malignant neoplasm of colon and/or rectum; Stomach Carcinoma; Malignant neoplasm of stomach; Tumor Progression; Primary malignant neoplasm of lung; Carcinoma of lung; Malignant neoplasm of lung; Colorectal Carcinoma; Carcinogenesis; Neoplasm Metastasis; Tumor Cell Invasion; Breast Carcinoma; Malignant neoplasm of breast; Primary malignant neoplasm; Malignant Neoplasms; Neoplasms</t>
        </is>
      </c>
      <c r="AO332" t="inlineStr"/>
      <c r="AP332" t="inlineStr"/>
      <c r="AQ332" t="inlineStr">
        <is>
          <t>17</t>
        </is>
      </c>
      <c r="AR332" t="inlineStr">
        <is>
          <t>104</t>
        </is>
      </c>
      <c r="AS332" t="inlineStr">
        <is>
          <t>[{"UniProt":"Q8TCT9","EnsemblGene":["ENSG00000101294"],"EnsemblTrans":[["ENST00000335574","ENSP00000335294"],["ENST00000340852","ENSP00000343032","principal2"],["ENST00000398174","ENSP00000381237","alternative1"],["ENST00000674240","ENSP00000501423",""]],"RefSeq":[["NM_030789","NP_110416","REVIEWED"],["NM_178580","NP_848695","REVIEWED"],["NM_178581","NP_848696","REVIEWED"],["NM_178582","NP_848697","REVIEWED"]],"UCSC":["uc002wwb"],"SwissProt":["HM13_HUMAN"]},{"UniProt":"A0A0C4DGU3","EnsemblGene":["ENSG00000101294"],"EnsemblTrans":[["ENST00000498035","ENSP00000479020",""],["ENST00000650367","ENSP00000497632",""]],"RefSeq":[["NM_178582","NP_848697","REVIEWED"]],"SwissProt":["A0A0C4DGU3_HUMAN"]},{"UniProt":"A0A0S2Z5V7","RefSeq":[["NM_030789","NP_110416","REVIEWED"]],"SwissProt":["A0A0S2Z5V7_HUMAN"]}]</t>
        </is>
      </c>
      <c r="AT332" t="inlineStr"/>
      <c r="AU332" t="inlineStr">
        <is>
          <t>Distribution: Detected in all; Specificity: Low tissue specificity</t>
        </is>
      </c>
      <c r="AV332" t="inlineStr">
        <is>
          <t>Cytoplasmic expression in several tissues.; antibody: Normal tissues showed weak to moderate cytoplasmic staining. Strong staining was observed in subsets of lymphoid cells, cell in stomach, exocrine pancreas, and uterine glands. Liver, duodenum, kidney, squamous epithelia, muscle and the CNS tissues except Purkinje cells were negative.</t>
        </is>
      </c>
      <c r="AW332" t="inlineStr">
        <is>
          <t>Antibody: Cancer cells showed weak to moderate cytoplasmic staining. Few cases of renal, colorectal and endometrial cancers displayed strong positivity. Several cases of malignant gliomas, lymphomas, skin and testis cancers were negative.</t>
        </is>
      </c>
      <c r="AX332" t="inlineStr"/>
      <c r="AY332" t="inlineStr"/>
      <c r="AZ332" t="inlineStr"/>
      <c r="BA332" t="inlineStr"/>
      <c r="BB332" t="inlineStr">
        <is>
          <t>1</t>
        </is>
      </c>
      <c r="BC332" t="inlineStr">
        <is>
          <t>0</t>
        </is>
      </c>
      <c r="BD332" t="inlineStr">
        <is>
          <t>0</t>
        </is>
      </c>
      <c r="BE332" t="inlineStr">
        <is>
          <t>0</t>
        </is>
      </c>
      <c r="BF332" t="inlineStr">
        <is>
          <t>0</t>
        </is>
      </c>
      <c r="BG332" t="inlineStr">
        <is>
          <t>0</t>
        </is>
      </c>
      <c r="BH332" t="inlineStr">
        <is>
          <t>0</t>
        </is>
      </c>
      <c r="BI332" t="inlineStr">
        <is>
          <t>1</t>
        </is>
      </c>
      <c r="BJ332" t="inlineStr">
        <is>
          <t>0</t>
        </is>
      </c>
      <c r="BK332" t="inlineStr">
        <is>
          <t>0</t>
        </is>
      </c>
      <c r="BL332" t="inlineStr">
        <is>
          <t>0</t>
        </is>
      </c>
      <c r="BM332" t="inlineStr">
        <is>
          <t>0</t>
        </is>
      </c>
      <c r="BN332" t="inlineStr">
        <is>
          <t>1</t>
        </is>
      </c>
      <c r="BO332" t="inlineStr">
        <is>
          <t>0</t>
        </is>
      </c>
      <c r="BP332" t="inlineStr">
        <is>
          <t>0</t>
        </is>
      </c>
      <c r="BQ332" t="inlineStr">
        <is>
          <t>0</t>
        </is>
      </c>
      <c r="BR332" t="inlineStr">
        <is>
          <t>0</t>
        </is>
      </c>
      <c r="BS332" t="inlineStr">
        <is>
          <t>0</t>
        </is>
      </c>
      <c r="BT332" t="inlineStr">
        <is>
          <t>0</t>
        </is>
      </c>
      <c r="BU332" t="inlineStr">
        <is>
          <t>0</t>
        </is>
      </c>
      <c r="BV332" s="2" t="n">
        <v>1</v>
      </c>
    </row>
    <row r="333">
      <c r="A333" t="inlineStr">
        <is>
          <t>3069</t>
        </is>
      </c>
      <c r="B333" t="inlineStr">
        <is>
          <t>HDLBP</t>
        </is>
      </c>
      <c r="C333" t="inlineStr">
        <is>
          <t>0</t>
        </is>
      </c>
      <c r="D333" t="inlineStr">
        <is>
          <t>0</t>
        </is>
      </c>
      <c r="E333" t="inlineStr">
        <is>
          <t>0</t>
        </is>
      </c>
      <c r="F333" t="inlineStr">
        <is>
          <t>0</t>
        </is>
      </c>
      <c r="G333" t="inlineStr">
        <is>
          <t>0</t>
        </is>
      </c>
      <c r="H333" t="inlineStr">
        <is>
          <t>1</t>
        </is>
      </c>
      <c r="I333" t="inlineStr">
        <is>
          <t>HDLBP</t>
        </is>
      </c>
      <c r="J333" t="inlineStr">
        <is>
          <t>HBP|PRO2900|VGL</t>
        </is>
      </c>
      <c r="K333" t="inlineStr">
        <is>
          <t>protein-coding</t>
        </is>
      </c>
      <c r="L333" t="inlineStr">
        <is>
          <t>high density lipoprotein binding protein</t>
        </is>
      </c>
      <c r="M333" t="inlineStr">
        <is>
          <t>The protein encoded by this gene binds high density lipoprotein (HDL) and may function to regulate excess cholesterol levels in cells. The encoded protein also binds RNA and can induce heterochromatin formation. [provided by RefSeq, Mar 2016]</t>
        </is>
      </c>
      <c r="N333" t="inlineStr">
        <is>
          <t>chr2:241315672-241227291</t>
        </is>
      </c>
      <c r="O333" t="inlineStr">
        <is>
          <t>GO:0008203 cholesterol metabolic process;GO:1902652 secondary alcohol metabolic process;GO:0016125 sterol metabolic process</t>
        </is>
      </c>
      <c r="P333" t="inlineStr">
        <is>
          <t>GO:0034364 high-density lipoprotein particle;GO:0034358 plasma lipoprotein particle;GO:1990777 lipoprotein particle</t>
        </is>
      </c>
      <c r="Q333" t="inlineStr">
        <is>
          <t>[GO:0003723] RNA binding; [GO:0005829] cytosol; [GO:0043226] organelle; [GO:0005634] nucleus; [GO:0006629] lipid metabolic process; [GO:0005576] extracellular region; [GO:0005615] extracellular space; [GO:0005886] plasma membrane; [GO:0008289] lipid binding</t>
        </is>
      </c>
      <c r="R333" t="inlineStr">
        <is>
          <t>GO:0045296 cadherin binding;GO:0050839 cell adhesion molecule binding;GO:0003729 mRNA binding</t>
        </is>
      </c>
      <c r="S333" t="inlineStr"/>
      <c r="T333" t="inlineStr">
        <is>
          <t>Predicted intracellular proteins</t>
        </is>
      </c>
      <c r="U333" t="inlineStr">
        <is>
          <t>[IPR004087] K Homology domain; [IPR004088] K Homology domain, type 1; [IPR036612] K Homology domain, type 1 superfamily</t>
        </is>
      </c>
      <c r="V333" t="inlineStr">
        <is>
          <t>Endoplasmic reticulum (Supported); Additional: Nuclear bodies</t>
        </is>
      </c>
      <c r="W333" t="inlineStr"/>
      <c r="X333" t="inlineStr"/>
      <c r="Y333" t="inlineStr"/>
      <c r="Z333" t="inlineStr"/>
      <c r="AA333" t="inlineStr"/>
      <c r="AB333" t="inlineStr">
        <is>
          <t>yes</t>
        </is>
      </c>
      <c r="AC333" t="inlineStr">
        <is>
          <t>principal1</t>
        </is>
      </c>
      <c r="AD333" t="inlineStr">
        <is>
          <t>MP:0010768 mortality/aging</t>
        </is>
      </c>
      <c r="AE333" t="inlineStr"/>
      <c r="AF333" t="inlineStr"/>
      <c r="AG333" t="inlineStr"/>
      <c r="AH333" t="inlineStr"/>
      <c r="AI333" t="inlineStr">
        <is>
          <t>Fibrinogen;Leukemia, Lymphocytic, Chronic, B-Cell</t>
        </is>
      </c>
      <c r="AJ333" t="inlineStr"/>
      <c r="AK333" t="inlineStr"/>
      <c r="AL333" t="inlineStr"/>
      <c r="AM333" t="inlineStr"/>
      <c r="AN333" t="inlineStr">
        <is>
          <t>Capillary hyperpermeability; Mirizzi Syndrome; Chromosome 2q37 deletion syndrome; Left Bundle-Branch Block; Hyperlipoproteinemia Type I; Fibrinogen assay; Regurgitation; Meningitis, Bacterial; Chronic small plaque psoriasis; Inflammatory Myofibroblastic Tumor; Abscess; Hepatocellular Adenoma; Small Lymphocytic Lymphoma; Toxic Epidermal Necrolysis; Tonometry; Erythema; Smoking Behaviors; Coinfection; Brain Ischemia; Smoking; Intrahepatic Cholangiocarcinoma; Noninfiltrating Intraductal Carcinoma; Influenza A; Graves Disease; Eosinophil count procedure; Bacterial Infections; Kidney Failure, Acute; Multiple Chronic Conditions; Small cell carcinoma of lung; Autistic Disorder; Steatohepatitis; Ischemic stroke; Myeloid Leukemia, Chronic; Liver Cirrhosis; Diabetic Nephropathy; Septicemia; Chronic Obstructive Airway Disease; Chronic Lymphocytic Leukemia; Sepsis; Coronary Artery Disease; Cardiovascular Diseases; Congestive heart failure; Body Height; Arteriosclerosis; Atherosclerosis; Hypertensive disease; Diabetes Mellitus, Non-Insulin-Dependent; Alzheimer's Disease; Tumor Progression; Malignant neoplasm of prostate; Liver carcinoma; Neoplasm Metastasis; Tumor Cell Invasion; Breast Carcinoma; Malignant neoplasm of breast; Primary malignant neoplasm; Malignant Neoplasms; Neoplasms</t>
        </is>
      </c>
      <c r="AO333" t="inlineStr"/>
      <c r="AP333" t="inlineStr">
        <is>
          <t>2q37 Deletion Syndrome; Lymphocytic Leukemia; Autism; Breast Cancer</t>
        </is>
      </c>
      <c r="AQ333" t="inlineStr">
        <is>
          <t>21</t>
        </is>
      </c>
      <c r="AR333" t="inlineStr">
        <is>
          <t>166</t>
        </is>
      </c>
      <c r="AS333" t="inlineStr">
        <is>
          <t>[{"UniProt":"A0A024R4E5","EnsemblGene":["ENSG00000115677"],"EnsemblTrans":[["ENST00000310931","ENSP00000312042","principal1"],["ENST00000391975","ENSP00000375836","principal1"],["ENST00000391976","ENSP00000375837","principal1"]],"RefSeq":[["NM_001320965","NP_001307894","REVIEWED"],["NM_001320966","NP_001307895","REVIEWED"],["NM_005336","NP_005327","REVIEWED"],["NM_203346","NP_976221","REVIEWED"],["XM_005247002","XP_005247059","MODEL"],["XM_005247003","XP_005247060"],["XM_006712475","XP_006712538"],["XM_011511058","XP_011509360","MODEL"],["XM_011511060","XP_011509362","MODEL"],["XM_017003940","XP_016859429"]],"UCSC":["uc002waz"],"SwissProt":["A0A024R4E5_HUMAN"]},{"UniProt":"Q00341","EnsemblGene":["ENSG00000115677"],"EnsemblTrans":[["ENST00000427183","ENSP00000399139",""]],"RefSeq":[["NM_001243900","NP_001230829","REVIEWED"],["NM_001320965","NP_001307894","REVIEWED"],["NM_001320966","NP_001307895","REVIEWED"],["NM_005336","NP_005327","REVIEWED"],["NM_203346","NP_976221","REVIEWED"],["XM_005247002","XP_005247059","MODEL"],["XM_005247003","XP_005247060"],["XM_006712475","XP_006712538"],["XM_011511058","XP_011509360","MODEL"],["XM_011511060","XP_011509362","MODEL"],["XM_017003940","XP_016859429"]],"UCSC":["uc021vzg"],"SwissProt":["VIGLN_HUMAN"]},{"UniProt":"B2R5V9","RefSeq":[["NM_001320965","NP_001307894","REVIEWED"],["NM_001320966","NP_001307895","REVIEWED"],["NM_001320967","NP_001307896","REVIEWED"],["NM_005336","NP_005327","REVIEWED"],["NM_203346","NP_976221","REVIEWED"]],"SwissProt":["B2R5V9_HUMAN"]}]</t>
        </is>
      </c>
      <c r="AT333" t="inlineStr"/>
      <c r="AU333" t="inlineStr">
        <is>
          <t>Distribution: Detected in all; Specificity: Low tissue specificity</t>
        </is>
      </c>
      <c r="AV333" t="inlineStr">
        <is>
          <t xml:space="preserve">Mainly cytoplasmic expression at variable levels in most tissues. Highly abundant in exocrine pancreas and placenta.; antibody: Moderate to strong cytoplasmic positivity was observed in exocrine pancreas, salivary gland, parts of the gastrointestinal tract, renal glomeruli, placenta, a subset of lymphoid and inflammatory cells. Most remaining normal tissues were weakly stained or negative. </t>
        </is>
      </c>
      <c r="AW333" t="inlineStr">
        <is>
          <t xml:space="preserve">Antibody: Most malignancies were negative or showed a weak cytoplasmic staining. </t>
        </is>
      </c>
      <c r="AX333" t="inlineStr"/>
      <c r="AY333" t="inlineStr"/>
      <c r="AZ333" t="inlineStr">
        <is>
          <t>(M5891)HALLMARK HYPOXIA; (M5937)HALLMARK GLYCOLYSIS</t>
        </is>
      </c>
      <c r="BA333" t="inlineStr"/>
      <c r="BB333" t="inlineStr">
        <is>
          <t>0</t>
        </is>
      </c>
      <c r="BC333" t="inlineStr">
        <is>
          <t>0</t>
        </is>
      </c>
      <c r="BD333" t="inlineStr">
        <is>
          <t>0</t>
        </is>
      </c>
      <c r="BE333" t="inlineStr">
        <is>
          <t>0</t>
        </is>
      </c>
      <c r="BF333" t="inlineStr">
        <is>
          <t>0</t>
        </is>
      </c>
      <c r="BG333" t="inlineStr">
        <is>
          <t>0</t>
        </is>
      </c>
      <c r="BH333" t="inlineStr">
        <is>
          <t>0</t>
        </is>
      </c>
      <c r="BI333" t="inlineStr">
        <is>
          <t>0</t>
        </is>
      </c>
      <c r="BJ333" t="inlineStr">
        <is>
          <t>0</t>
        </is>
      </c>
      <c r="BK333" t="inlineStr">
        <is>
          <t>0</t>
        </is>
      </c>
      <c r="BL333" t="inlineStr">
        <is>
          <t>0</t>
        </is>
      </c>
      <c r="BM333" t="inlineStr">
        <is>
          <t>0</t>
        </is>
      </c>
      <c r="BN333" t="inlineStr">
        <is>
          <t>0</t>
        </is>
      </c>
      <c r="BO333" t="inlineStr">
        <is>
          <t>0</t>
        </is>
      </c>
      <c r="BP333" t="inlineStr">
        <is>
          <t>0</t>
        </is>
      </c>
      <c r="BQ333" t="inlineStr">
        <is>
          <t>0</t>
        </is>
      </c>
      <c r="BR333" t="inlineStr">
        <is>
          <t>0</t>
        </is>
      </c>
      <c r="BS333" t="inlineStr">
        <is>
          <t>0</t>
        </is>
      </c>
      <c r="BT333" t="inlineStr">
        <is>
          <t>0</t>
        </is>
      </c>
      <c r="BU333" t="inlineStr">
        <is>
          <t>0</t>
        </is>
      </c>
      <c r="BV333" s="2" t="n">
        <v>1</v>
      </c>
    </row>
    <row r="334">
      <c r="A334" t="inlineStr">
        <is>
          <t>3959</t>
        </is>
      </c>
      <c r="B334" t="inlineStr">
        <is>
          <t>LGALS3BP</t>
        </is>
      </c>
      <c r="C334" t="inlineStr">
        <is>
          <t>0</t>
        </is>
      </c>
      <c r="D334" t="inlineStr">
        <is>
          <t>1</t>
        </is>
      </c>
      <c r="E334" t="inlineStr">
        <is>
          <t>0</t>
        </is>
      </c>
      <c r="F334" t="inlineStr">
        <is>
          <t>0</t>
        </is>
      </c>
      <c r="G334" t="inlineStr">
        <is>
          <t>0</t>
        </is>
      </c>
      <c r="H334" t="inlineStr">
        <is>
          <t>0</t>
        </is>
      </c>
      <c r="I334" t="inlineStr">
        <is>
          <t>LGALS3BP</t>
        </is>
      </c>
      <c r="J334" t="inlineStr">
        <is>
          <t>90K|BTBD17B|CyCAP|M2BP|MAC-2-BP|TANGO10B|gp90</t>
        </is>
      </c>
      <c r="K334" t="inlineStr">
        <is>
          <t>protein-coding</t>
        </is>
      </c>
      <c r="L334" t="inlineStr">
        <is>
          <t>galectin 3 binding protein</t>
        </is>
      </c>
      <c r="M334" t="inlineStr">
        <is>
          <t>The galectins are a family of beta-galactoside-binding proteins implicated in modulating cell-cell and cell-matrix interactions. LGALS3BP has been found elevated in the serum of patients with cancer and in those infected by the human immunodeficiency virus (HIV). It appears to be implicated in immune response associated with natural killer (NK) and lymphokine-activated killer (LAK) cell cytotoxicity. Using fluorescence in situ hybridization the full length 90K cDNA has been localized to chromosome 17q25. The native protein binds specifically to a human macrophage-associated lectin known as Mac-2 and also binds galectin 1. [provided by RefSeq, Jul 2008]</t>
        </is>
      </c>
      <c r="N334" t="inlineStr">
        <is>
          <t>chr17:78979923-78971255</t>
        </is>
      </c>
      <c r="O334" t="inlineStr">
        <is>
          <t>GO:0006968 cellular defense response;GO:0006897 endocytosis;GO:0098657 import into cell</t>
        </is>
      </c>
      <c r="P334" t="inlineStr">
        <is>
          <t>GO:0031089 platelet dense granule lumen;GO:0042827 platelet dense granule;GO:0072562 blood microparticle</t>
        </is>
      </c>
      <c r="Q334" t="inlineStr">
        <is>
          <t>[GO:0038024] cargo receptor activity; [GO:0016192] vesicle-mediated transport; [GO:0007155] cell adhesion; [GO:0005576] extracellular region; [GO:0005615] extracellular space; [GO:0043226] organelle; [GO:0031012] extracellular matrix; [GO:0030312] external encapsulating structure; [GO:0023052] signaling; [GO:0031410] cytoplasmic vesicle</t>
        </is>
      </c>
      <c r="R334" t="inlineStr">
        <is>
          <t>GO:0005044 scavenger receptor activity;GO:0038024 cargo receptor activity;GO:0005515 protein binding</t>
        </is>
      </c>
      <c r="S334" t="inlineStr"/>
      <c r="T334" t="inlineStr">
        <is>
          <t>Predicted secreted proteins; Cancer-related genes:Candidate cancer biomarkers</t>
        </is>
      </c>
      <c r="U334" t="inlineStr">
        <is>
          <t>[IPR001190] SRCR domain; [IPR017448] SRCR-like domain; [IPR036772] SRCR-like domain superfamily; [IPR000210] BTB/POZ domain; [IPR011333] SKP1/BTB/POZ domain superfamily; [IPR011705] BTB/Kelch-associated</t>
        </is>
      </c>
      <c r="V334" t="inlineStr"/>
      <c r="W334" t="inlineStr">
        <is>
          <t>yes</t>
        </is>
      </c>
      <c r="X334" t="inlineStr">
        <is>
          <t>yes</t>
        </is>
      </c>
      <c r="Y334" t="inlineStr"/>
      <c r="Z334" t="inlineStr"/>
      <c r="AA334" t="inlineStr"/>
      <c r="AB334" t="inlineStr">
        <is>
          <t>yes</t>
        </is>
      </c>
      <c r="AC334" t="inlineStr">
        <is>
          <t>principal1</t>
        </is>
      </c>
      <c r="AD334" t="inlineStr">
        <is>
          <t>MP:0005387 immune system phenotype</t>
        </is>
      </c>
      <c r="AE334" t="inlineStr"/>
      <c r="AF334" t="inlineStr"/>
      <c r="AG334" t="inlineStr"/>
      <c r="AH334" t="inlineStr"/>
      <c r="AI334" t="inlineStr"/>
      <c r="AJ334" t="inlineStr"/>
      <c r="AK334" t="inlineStr"/>
      <c r="AL334" t="inlineStr"/>
      <c r="AM334" t="inlineStr"/>
      <c r="AN334" t="inlineStr">
        <is>
          <t>Gnathostomiasis; Oral infection; Autoimmune disease (systemic) NOS; Reticuloendotheliosis, X-linked; Decompensated cirrhosis of liver; Lymphoproliferative Disorder of the Skin; Hepatitis B Virus-Related Hepatocellular Carcinoma; Heart valve disease; Viral hepatitis; Lentivirus Infections; Large cell neuroendocrine carcinoma; Chronic lung disease; Stable angina; Congenital atresia of extrahepatic bile duct; Biliary Atresia; Varicosity; Autoimmune hepatitis; Chronic liver disease; Autoimmune Chronic Hepatitis; Pseudohyperkalemia Cardiff; Carotid Atherosclerosis; Chronic heart failure; Hepatitis, Chronic; Disseminated Malignant Neoplasm; Chronic graft-versus-host disease; Icterus; Primary sclerosing cholangitis; Liver Failure; estrogen receptor-negative breast cancer; Benign Neoplasm; Venous Thromboembolism; Pancreatitis, Chronic; Complete atrioventricular block; Acute Chest Syndrome; Hepatitis B, Chronic; Hepatitis C, Chronic; Nonalcoholic Steatohepatitis; Acute Coronary Syndrome; Arthritis, Psoriatic; Primary biliary cirrhosis; Metastatic melanoma; Ewings sarcoma; Renal Insufficiency; Bacterial Infections; Hepatitis; Vascular Diseases; Lip and Oral Cavity Carcinoma; Fatty Liver Disease; Malignant neoplasm of mouth; Acute myocardial infarction; Stomach Neoplasms; Hematologic Neoplasms; Anemia; Hepatocarcinogenesis; Cirrhosis; Colonic Neoplasms; Secondary malignant neoplasm of liver; Pancreatic Ductal Adenocarcinoma; Human immunodeficiency virus (HIV) II infection category B1; Liver diseases; Non-alcoholic Fatty Liver Disease; Fibrosis, Liver; Liver Cirrhosis; Malignant neoplasm of endometrium; Coronary Arteriosclerosis; Adult Liver Carcinoma; Crohn Disease; Liver and Intrahepatic Biliary Tract Carcinoma; ANOPHTHALMIA AND PULMONARY HYPOPLASIA; Hepatitis B; Ulcerative Colitis; Depressed mood; Virus Diseases; Mental Depression; Lung Neoplasms; Inflammatory Bowel Diseases; Endometrial Carcinoma; Malignant neoplasm of liver; Cerebrovascular accident; Diabetes Mellitus, Insulin-Dependent; Coronary Artery Disease; Depressive disorder; Autoimmune Diseases; Cardiovascular Diseases; Congestive heart failure; Hepatitis C; Myocardial Infarction; Lupus Erythematosus, Systemic; Arteriosclerosis; Atherosclerosis; Squamous cell carcinoma of esophagus; Renal Cell Carcinoma; Asthma; Conventional (Clear Cell) Renal Cell Carcinoma; Diabetes; Central neuroblastoma; Childhood Neuroblastoma; Secondary Neoplasm; Squamous cell carcinoma; Neuroblastoma; ovarian neoplasm; Malignant neoplasm of pancreas; Pancreatic carcinoma; Rheumatoid Arthritis; Diabetes Mellitus; Colon Carcinoma; Malignant tumor of colon; Glioblastoma; Glioblastoma Multiforme;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334" t="inlineStr"/>
      <c r="AP334" t="inlineStr">
        <is>
          <t>Liver Cirrhosis; Liver Fibrosis</t>
        </is>
      </c>
      <c r="AQ334" t="inlineStr">
        <is>
          <t>110</t>
        </is>
      </c>
      <c r="AR334" t="inlineStr">
        <is>
          <t>239</t>
        </is>
      </c>
      <c r="AS334" t="inlineStr">
        <is>
          <t>[{"UniProt":"Q08380","EnsemblGene":["ENSG00000108679"],"EnsemblTrans":[["ENST00000262776","ENSP00000262776","principal1"]],"RefSeq":[["NM_005567","NP_005558","REVIEWED"]],"UCSC":["uc002jwh"],"SwissProt":["LG3BP_HUMAN"]},{"UniProt":"A0A0S2Z3Y1","RefSeq":[["NM_005567","NP_005558","REVIEWED"]],"SwissProt":["A0A0S2Z3Y1_HUMAN"]}]</t>
        </is>
      </c>
      <c r="AT334" t="inlineStr">
        <is>
          <t>bone_marrow</t>
        </is>
      </c>
      <c r="AU334" t="inlineStr">
        <is>
          <t>Distribution: Detected in all; Specificity: Low tissue specificity</t>
        </is>
      </c>
      <c r="AV334" t="inlineStr">
        <is>
          <t>antibody: Cytoplasmic staining often with a granular staining was observed in most tissues. Secretes positivity was displayed in several tissues. CNS was negative. ; Secreted positivity and cytoplasmic expression in a majority of tissues.</t>
        </is>
      </c>
      <c r="AW334" t="inlineStr">
        <is>
          <t>Antibody: All tumours showed granular cytoplasmic staining of varying intensity.</t>
        </is>
      </c>
      <c r="AX334" t="inlineStr"/>
      <c r="AY334" t="inlineStr"/>
      <c r="AZ334" t="inlineStr">
        <is>
          <t>(M5911)HALLMARK INTERFERON ALPHA RESPONSE; (M5913)HALLMARK INTERFERON GAMMA RESPONSE</t>
        </is>
      </c>
      <c r="BA334" t="inlineStr"/>
      <c r="BB334" t="inlineStr">
        <is>
          <t>0</t>
        </is>
      </c>
      <c r="BC334" t="inlineStr">
        <is>
          <t>1</t>
        </is>
      </c>
      <c r="BD334" t="inlineStr">
        <is>
          <t>0</t>
        </is>
      </c>
      <c r="BE334" t="inlineStr">
        <is>
          <t>0</t>
        </is>
      </c>
      <c r="BF334" t="inlineStr">
        <is>
          <t>0</t>
        </is>
      </c>
      <c r="BG334" t="inlineStr">
        <is>
          <t>0</t>
        </is>
      </c>
      <c r="BH334" t="inlineStr">
        <is>
          <t>0</t>
        </is>
      </c>
      <c r="BI334" t="inlineStr">
        <is>
          <t>0</t>
        </is>
      </c>
      <c r="BJ334" t="inlineStr">
        <is>
          <t>0</t>
        </is>
      </c>
      <c r="BK334" t="inlineStr">
        <is>
          <t>0</t>
        </is>
      </c>
      <c r="BL334" t="inlineStr">
        <is>
          <t>0</t>
        </is>
      </c>
      <c r="BM334" t="inlineStr">
        <is>
          <t>0</t>
        </is>
      </c>
      <c r="BN334" t="inlineStr">
        <is>
          <t>0</t>
        </is>
      </c>
      <c r="BO334" t="inlineStr">
        <is>
          <t>0</t>
        </is>
      </c>
      <c r="BP334" t="inlineStr">
        <is>
          <t>0</t>
        </is>
      </c>
      <c r="BQ334" t="inlineStr">
        <is>
          <t>0</t>
        </is>
      </c>
      <c r="BR334" t="inlineStr">
        <is>
          <t>1</t>
        </is>
      </c>
      <c r="BS334" t="inlineStr">
        <is>
          <t>0</t>
        </is>
      </c>
      <c r="BT334" t="inlineStr">
        <is>
          <t>0</t>
        </is>
      </c>
      <c r="BU334" t="inlineStr">
        <is>
          <t>0</t>
        </is>
      </c>
      <c r="BV334" s="2" t="n">
        <v>1</v>
      </c>
    </row>
    <row r="335">
      <c r="A335" t="inlineStr">
        <is>
          <t>1611</t>
        </is>
      </c>
      <c r="B335" t="inlineStr">
        <is>
          <t>DAP</t>
        </is>
      </c>
      <c r="C335" t="inlineStr">
        <is>
          <t>0</t>
        </is>
      </c>
      <c r="D335" t="inlineStr">
        <is>
          <t>0</t>
        </is>
      </c>
      <c r="E335" t="inlineStr">
        <is>
          <t>1</t>
        </is>
      </c>
      <c r="F335" t="inlineStr">
        <is>
          <t>0</t>
        </is>
      </c>
      <c r="G335" t="inlineStr">
        <is>
          <t>0</t>
        </is>
      </c>
      <c r="H335" t="inlineStr">
        <is>
          <t>0</t>
        </is>
      </c>
      <c r="I335" t="inlineStr">
        <is>
          <t>DAP</t>
        </is>
      </c>
      <c r="J335" t="inlineStr">
        <is>
          <t>DAP1</t>
        </is>
      </c>
      <c r="K335" t="inlineStr">
        <is>
          <t>protein-coding</t>
        </is>
      </c>
      <c r="L335" t="inlineStr">
        <is>
          <t>death associated protein</t>
        </is>
      </c>
      <c r="M335" t="inlineStr">
        <is>
          <t>This gene encodes a basic, proline-rich, 15-kD protein. The protein acts as a positive mediator of programmed cell death that is induced by interferon-gamma. Alternatively spliced transcript variants encoding distinct isoforms have been found for this gene. [provided by RefSeq, May 2014]</t>
        </is>
      </c>
      <c r="N335" t="inlineStr">
        <is>
          <t>chr5:10761234-10679230</t>
        </is>
      </c>
      <c r="O335" t="inlineStr">
        <is>
          <t>GO:0034198 cellular response to amino acid starvation;GO:1990928 response to amino acid starvation;GO:0006919 activation of cysteine-type endopeptidase activity involved in apoptotic process</t>
        </is>
      </c>
      <c r="P335" t="inlineStr"/>
      <c r="Q335" t="inlineStr">
        <is>
          <t>[GO:0012501] programmed cell death; [GO:0006914] autophagy; [GO:0023052] signaling; [GO:0006351] DNA-templated transcription; [GO:0006355] regulation of DNA-templated transcription</t>
        </is>
      </c>
      <c r="R335" t="inlineStr">
        <is>
          <t>GO:0070513 death domain binding;GO:0019904 protein domain specific binding;GO:0005515 protein binding</t>
        </is>
      </c>
      <c r="S335" t="inlineStr"/>
      <c r="T335" t="inlineStr">
        <is>
          <t>Predicted intracellular proteins</t>
        </is>
      </c>
      <c r="U335" t="inlineStr">
        <is>
          <t>[IPR024130] DAP1/DAPL1</t>
        </is>
      </c>
      <c r="V335" t="inlineStr">
        <is>
          <t>Mitochondria;Vesicles (Approved); Additional: Nucleoplasm</t>
        </is>
      </c>
      <c r="W335" t="inlineStr"/>
      <c r="X335" t="inlineStr"/>
      <c r="Y335" t="inlineStr"/>
      <c r="Z335" t="inlineStr"/>
      <c r="AA335" t="inlineStr"/>
      <c r="AB335" t="inlineStr"/>
      <c r="AC335" t="inlineStr">
        <is>
          <t>principal1</t>
        </is>
      </c>
      <c r="AD335" t="inlineStr">
        <is>
          <t>MP:0005391 vision/eye phenotype</t>
        </is>
      </c>
      <c r="AE335" t="inlineStr"/>
      <c r="AF335" t="inlineStr"/>
      <c r="AG335" t="inlineStr"/>
      <c r="AH335" t="inlineStr"/>
      <c r="AI335" t="inlineStr">
        <is>
          <t>Colitis, Ulcerative;Crohn Disease;Energy Intake;Gastrointestinal Microbiome;Heart Failure;Inflammatory Bowel Diseases</t>
        </is>
      </c>
      <c r="AJ335" t="inlineStr"/>
      <c r="AK335" t="inlineStr"/>
      <c r="AL335" t="inlineStr"/>
      <c r="AM335" t="inlineStr"/>
      <c r="AN335" t="inlineStr">
        <is>
          <t>Death anxiety; Locally Advanced Malignant Neoplasm; Central Neurocytoma; Congenital Myasthenic Syndromes, Postsynaptic; Thyroid Lymphoma; Biliary Tract Carcinoma; Vulvar Lichen Sclerosus; Gastric adenoma; Carcinoma, Ehrlich Tumor; stage, gastric cancer; Lambert-Eaton Myasthenic Syndrome; Facial Paresis; Myasthenic Syndromes, Congenital; Spinocerebellar Ataxia Type 6 (disorder); Treatment related acute myeloid leukaemia; Carcinoma of urinary bladder, superficial; ATRICHIA WITH PAPULAR LESIONS; alpha-Thalassemia; alpha^+^ Thalassemia; Nephronophthisis; Non-small cell lung cancer stage I; LATERAL MENINGOCELE SYNDROME; LIMB-MAMMARY SYNDROME; Familial primary gastric lymphoma; Squamous cell carcinoma of mouth; Neck Neoplasms; Childhood Leiomyosarcoma; Adult Leiomyosarcoma; Plasmacytoma; Progression of non-small cell lung cancer; Adult Oligodendroglioma; Childhood Oligodendroglioma; Central visual impairment; Neuromuscular Diseases; Cholangitis, Sclerosing; Malignant Squamous Cell Neoplasm; Niemann-Pick Disease, Type C; Endometrial adenocarcinoma; leiomyosarcoma; MRSA - Methicillin resistant Staphylococcus aureus infection; Monoclonal Gammopathy of Undetermined Significance; Ciliopathies; Eclampsia; Giant Cell Arteritis; Mucosa-Associated Lymphoid Tissue Lymphoma; Intestinal metaplasia; Well Differentiated Oligodendroglioma; Blood basophil count (lab test); oligodendroglioma; Transitional cell carcinoma of bladder; Hashimoto Disease; B-CELL MALIGNANCY, LOW-GRADE; Epilepsy, Temporal Lobe; Caffeine related disorders; Epstein-Barr Virus Infections; Metastatic malignant neoplasm to brain; Cerebellar Ataxia; Invasive carcinoma of breast; Adult Burkitt Lymphoma; Childhood Burkitt Lymphoma; Lymphoma, Follicular; T-Cell Lymphoma; Noninfiltrating Intraductal Carcinoma; Adenocarcinoma of pancreas; Burkitt Lymphoma; Uterine Fibroids; Eosinophil count procedure; Acute monocytic leukemia; Acute leukemia; Acute Promyelocytic Leukemia; Ankylosing spondylitis; Red Blood Cell Count measurement; Congenital chromosomal disease; Anxiety Disorders; Retinoblastoma; Influenza; Ataxia; Cholangiocarcinoma; Hodgkin Disease; Immunologic Deficiency Syndromes; Human immunodeficiency virus (HIV) II infection category B1; Leukemogenesis; MYELODYSPLASTIC SYNDROME; Diffuse Large B-Cell Lymphoma; Anxiety; Solid Neoplasm; Epilepsy; Esophageal Neoplasms; Tuberculosis; Malignant neoplasm of esophagus; Esophageal carcinoma; Acute lymphocytic leukemia; Psoriasis; Crohn Disease; B-Cell Lymphomas; Chronic Lymphocytic Leukemia; Ulcerative Colitis; Virus Diseases; Squamous cell carcinoma of the head and neck; Lymphoma; Nasopharyngeal carcinoma; Inflammatory Bowel Diseases; Triple-Negative Breast Carcinoma; Triple Negative Breast Neoplasms; Malignant tumor of cervix; Multiple Myeloma; cervical cancer; Cervix carcinoma; Body Height; Squamous cell carcinoma of esophagus; Carcinoma of bladder; Malignant neoplasm of urinary bladder; Bladder Neoplasm; Central neuroblastoma; Childhood Neuroblastoma; Adenocarcinoma of lung (disorder); Carcinoma; Secondary Neoplasm; Squamous cell carcinoma; Neuroblastoma; Malignant neoplasm of pancreas; Pancreatic carcinoma; Mammary Neoplasms; Secondary malignant neoplasm of lymph node; Schizophrenia; Leukemia, Myelocytic, Acute;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335" t="inlineStr"/>
      <c r="AP335" t="inlineStr">
        <is>
          <t>Cholangitis; Ankylosing Spondylitis; Inflammatory Bowel Disease; Ulcerative colitis; Psoriasis; Crohn Disease</t>
        </is>
      </c>
      <c r="AQ335" t="inlineStr">
        <is>
          <t>7</t>
        </is>
      </c>
      <c r="AR335" t="inlineStr">
        <is>
          <t>27</t>
        </is>
      </c>
      <c r="AS335" t="inlineStr">
        <is>
          <t>[{"UniProt":"P51397","EnsemblGene":["ENSG00000112977"],"EnsemblTrans":[["ENST00000230895","ENSP00000230895","principal1"]],"RefSeq":[["NM_001291963","NP_001278892","REVIEWED"],["NM_004394","NP_004385","REVIEWED"]],"UCSC":["uc003jez"],"SwissProt":["DAP1_HUMAN"]},{"UniProt":"B4DQ75","EnsemblGene":["ENSG00000112977"],"EnsemblTrans":[["ENST00000432074","ENSP00000394163",""]],"RefSeq":[["NM_001291963","NP_001278892","REVIEWED"]],"UCSC":["uc011cmw"],"SwissProt":["B4DQ75_HUMAN"]}]</t>
        </is>
      </c>
      <c r="AT335" t="inlineStr"/>
      <c r="AU335" t="inlineStr">
        <is>
          <t>Distribution: Detected in all; Specificity: Low tissue specificity</t>
        </is>
      </c>
      <c r="AV335" t="inlineStr">
        <is>
          <t>antibody: Most of the normal cells showed weak to moderate cytoplasmic positivity often with a granular staining pattern. Strong staining was observed in adrenal cortex and Leydig cells of testis. Most cells of squamous epithelia, CNS, lymphoid tissues and muscled were negative.; Cytoplasmic expression in several different tissue types, high levels in lung macrophages.</t>
        </is>
      </c>
      <c r="AW335" t="inlineStr">
        <is>
          <t>Antibody: Moderate cytoplasmic immunoreactivity was observed in the majority of malignant melanomas, thyroid and liver cancers along with several cases of colorectal, prostate, endometrial and lung cancer. Remaining malignant cells were either negative or weakly stained.</t>
        </is>
      </c>
      <c r="AX335" t="inlineStr"/>
      <c r="AY335" t="inlineStr"/>
      <c r="AZ335" t="inlineStr">
        <is>
          <t>(M5902)HALLMARK APOPTOSIS</t>
        </is>
      </c>
      <c r="BA335" t="inlineStr"/>
      <c r="BB335" t="inlineStr">
        <is>
          <t>1</t>
        </is>
      </c>
      <c r="BC335" t="inlineStr">
        <is>
          <t>0</t>
        </is>
      </c>
      <c r="BD335" t="inlineStr">
        <is>
          <t>0</t>
        </is>
      </c>
      <c r="BE335" t="inlineStr">
        <is>
          <t>0</t>
        </is>
      </c>
      <c r="BF335" t="inlineStr">
        <is>
          <t>0</t>
        </is>
      </c>
      <c r="BG335" t="inlineStr">
        <is>
          <t>0</t>
        </is>
      </c>
      <c r="BH335" t="inlineStr">
        <is>
          <t>0</t>
        </is>
      </c>
      <c r="BI335" t="inlineStr">
        <is>
          <t>0</t>
        </is>
      </c>
      <c r="BJ335" t="inlineStr">
        <is>
          <t>0</t>
        </is>
      </c>
      <c r="BK335" t="inlineStr">
        <is>
          <t>0</t>
        </is>
      </c>
      <c r="BL335" t="inlineStr">
        <is>
          <t>0</t>
        </is>
      </c>
      <c r="BM335" t="inlineStr">
        <is>
          <t>0</t>
        </is>
      </c>
      <c r="BN335" t="inlineStr">
        <is>
          <t>0</t>
        </is>
      </c>
      <c r="BO335" t="inlineStr">
        <is>
          <t>0</t>
        </is>
      </c>
      <c r="BP335" t="inlineStr">
        <is>
          <t>0</t>
        </is>
      </c>
      <c r="BQ335" t="inlineStr">
        <is>
          <t>0</t>
        </is>
      </c>
      <c r="BR335" t="inlineStr">
        <is>
          <t>0</t>
        </is>
      </c>
      <c r="BS335" t="inlineStr">
        <is>
          <t>0</t>
        </is>
      </c>
      <c r="BT335" t="inlineStr">
        <is>
          <t>0</t>
        </is>
      </c>
      <c r="BU335" t="inlineStr">
        <is>
          <t>0</t>
        </is>
      </c>
      <c r="BV335" s="2" t="n">
        <v>1</v>
      </c>
    </row>
    <row r="336">
      <c r="A336" t="inlineStr">
        <is>
          <t>205564</t>
        </is>
      </c>
      <c r="B336" t="inlineStr">
        <is>
          <t>SENP5</t>
        </is>
      </c>
      <c r="C336" t="inlineStr">
        <is>
          <t>0</t>
        </is>
      </c>
      <c r="D336" t="inlineStr">
        <is>
          <t>0</t>
        </is>
      </c>
      <c r="E336" t="inlineStr">
        <is>
          <t>1</t>
        </is>
      </c>
      <c r="F336" t="inlineStr">
        <is>
          <t>0</t>
        </is>
      </c>
      <c r="G336" t="inlineStr">
        <is>
          <t>0</t>
        </is>
      </c>
      <c r="H336" t="inlineStr">
        <is>
          <t>0</t>
        </is>
      </c>
      <c r="I336" t="inlineStr">
        <is>
          <t>SENP5</t>
        </is>
      </c>
      <c r="J336" t="inlineStr"/>
      <c r="K336" t="inlineStr">
        <is>
          <t>protein-coding</t>
        </is>
      </c>
      <c r="L336" t="inlineStr">
        <is>
          <t>SUMO specific peptidase 5</t>
        </is>
      </c>
      <c r="M336" t="inlineStr">
        <is>
          <t>The reversible posttranslational modification of proteins by the addition of small ubiquitin-like SUMO proteins (see SUMO1; MIM 601912) is required for numerous biologic processes. SUMO-specific proteases, such as SENP5, are responsible for the initial processing of SUMO precursors to generate a C-terminal diglycine motif required for the conjugation reaction. They also have isopeptidase activity for the removal of SUMO from high molecular mass SUMO conjugates (Di Bacco et al., 2006 [PubMed 16738315]).[supplied by OMIM, Jun 2009]</t>
        </is>
      </c>
      <c r="N336" t="inlineStr">
        <is>
          <t>chr3:196867920-196934714</t>
        </is>
      </c>
      <c r="O336" t="inlineStr">
        <is>
          <t>GO:0016926 protein desumoylation;GO:0016925 protein sumoylation;GO:0070646 protein modification by small protein removal</t>
        </is>
      </c>
      <c r="P336" t="inlineStr">
        <is>
          <t>GO:0005730 nucleolus;GO:0005654 nucleoplasm;GO:0031981 nuclear lumen</t>
        </is>
      </c>
      <c r="Q336" t="inlineStr">
        <is>
          <t>[GO:0003824] catalytic activity; [GO:0016787] hydrolase activity; [GO:0140096] catalytic activity, acting on a protein; [GO:0043226] organelle; [GO:0005634] nucleus; [GO:0005730] nucleolus; [GO:0005654] nucleoplasm; [GO:0036211] protein modification process</t>
        </is>
      </c>
      <c r="R336" t="inlineStr">
        <is>
          <t>GO:0070137 ubiquitin-like protein-specific endopeptidase activity;GO:0070139 SUMO-specific endopeptidase activity;GO:0016929 deSUMOylase activity</t>
        </is>
      </c>
      <c r="S336" t="inlineStr"/>
      <c r="T336" t="inlineStr">
        <is>
          <t>Peptidases:Cysteine-type peptidases; Enzymes; Predicted intracellular proteins</t>
        </is>
      </c>
      <c r="U336" t="inlineStr">
        <is>
          <t>[IPR003653] Ulp1 protease family, C-terminal catalytic domain; [IPR038765] Papain-like cysteine peptidase superfamily; [IPR045577] Sentrin-specific protease 3/5, conserved domain</t>
        </is>
      </c>
      <c r="V336" t="inlineStr"/>
      <c r="W336" t="inlineStr"/>
      <c r="X336" t="inlineStr"/>
      <c r="Y336" t="inlineStr"/>
      <c r="Z336" t="inlineStr"/>
      <c r="AA336" t="inlineStr"/>
      <c r="AB336" t="inlineStr"/>
      <c r="AC336" t="inlineStr">
        <is>
          <t>principal1</t>
        </is>
      </c>
      <c r="AD336" t="inlineStr"/>
      <c r="AE336" t="inlineStr"/>
      <c r="AF336" t="inlineStr"/>
      <c r="AG336" t="inlineStr"/>
      <c r="AH336" t="inlineStr"/>
      <c r="AI336" t="inlineStr"/>
      <c r="AJ336" t="inlineStr"/>
      <c r="AK336" t="inlineStr"/>
      <c r="AL336" t="inlineStr"/>
      <c r="AM336" t="inlineStr"/>
      <c r="AN336" t="inlineStr">
        <is>
          <t>Myopathy; Cardiomyopathies; Liver neoplasms; Squamous cell carcinoma; Liver carcinoma</t>
        </is>
      </c>
      <c r="AO336" t="inlineStr"/>
      <c r="AP336" t="inlineStr"/>
      <c r="AQ336" t="inlineStr">
        <is>
          <t>9</t>
        </is>
      </c>
      <c r="AR336" t="inlineStr">
        <is>
          <t>29</t>
        </is>
      </c>
      <c r="AS336" t="inlineStr">
        <is>
          <t>[{"UniProt":"Q96HI0","EnsemblGene":["ENSG00000119231"],"EnsemblTrans":[["ENST00000323460","ENSP00000327197","principal1"],["ENST00000445299","ENSP00000390231",""]],"RefSeq":[["NM_001308045","NP_001294974","VALIDATED"],["NM_152699","NP_689912","VALIDATED"],["XM_011512544","XP_011510846"],["XM_017005870","XP_016861359"]],"UCSC":["uc003fwz"],"SwissProt":["SENP5_HUMAN"]},{"UniProt":"B2R9F5","RefSeq":[["NM_001308045","NP_001294974","VALIDATED"]],"SwissProt":["B2R9F5_HUMAN"]}]</t>
        </is>
      </c>
      <c r="AT336" t="inlineStr">
        <is>
          <t>colon;tongue</t>
        </is>
      </c>
      <c r="AU336" t="inlineStr">
        <is>
          <t>Distribution: Detected in all; Specificity: Low tissue specificity</t>
        </is>
      </c>
      <c r="AV336" t="inlineStr"/>
      <c r="AW336" t="inlineStr"/>
      <c r="AX336" t="inlineStr"/>
      <c r="AY336" t="inlineStr"/>
      <c r="AZ336" t="inlineStr"/>
      <c r="BA336" t="inlineStr"/>
      <c r="BB336" t="inlineStr">
        <is>
          <t>1</t>
        </is>
      </c>
      <c r="BC336" t="inlineStr">
        <is>
          <t>0</t>
        </is>
      </c>
      <c r="BD336" t="inlineStr">
        <is>
          <t>0</t>
        </is>
      </c>
      <c r="BE336" t="inlineStr">
        <is>
          <t>0</t>
        </is>
      </c>
      <c r="BF336" t="inlineStr">
        <is>
          <t>0</t>
        </is>
      </c>
      <c r="BG336" t="inlineStr">
        <is>
          <t>0</t>
        </is>
      </c>
      <c r="BH336" t="inlineStr">
        <is>
          <t>0</t>
        </is>
      </c>
      <c r="BI336" t="inlineStr">
        <is>
          <t>1</t>
        </is>
      </c>
      <c r="BJ336" t="inlineStr">
        <is>
          <t>0</t>
        </is>
      </c>
      <c r="BK336" t="inlineStr">
        <is>
          <t>0</t>
        </is>
      </c>
      <c r="BL336" t="inlineStr">
        <is>
          <t>0</t>
        </is>
      </c>
      <c r="BM336" t="inlineStr">
        <is>
          <t>0</t>
        </is>
      </c>
      <c r="BN336" t="inlineStr">
        <is>
          <t>0</t>
        </is>
      </c>
      <c r="BO336" t="inlineStr">
        <is>
          <t>0</t>
        </is>
      </c>
      <c r="BP336" t="inlineStr">
        <is>
          <t>0</t>
        </is>
      </c>
      <c r="BQ336" t="inlineStr">
        <is>
          <t>0</t>
        </is>
      </c>
      <c r="BR336" t="inlineStr">
        <is>
          <t>0</t>
        </is>
      </c>
      <c r="BS336" t="inlineStr">
        <is>
          <t>0</t>
        </is>
      </c>
      <c r="BT336" t="inlineStr">
        <is>
          <t>0</t>
        </is>
      </c>
      <c r="BU336" t="inlineStr">
        <is>
          <t>0</t>
        </is>
      </c>
      <c r="BV336" s="2" t="n">
        <v>1</v>
      </c>
    </row>
    <row r="337">
      <c r="A337" t="inlineStr">
        <is>
          <t>8460</t>
        </is>
      </c>
      <c r="B337" t="inlineStr">
        <is>
          <t>TPST1</t>
        </is>
      </c>
      <c r="C337" t="inlineStr">
        <is>
          <t>1</t>
        </is>
      </c>
      <c r="D337" t="inlineStr">
        <is>
          <t>0</t>
        </is>
      </c>
      <c r="E337" t="inlineStr">
        <is>
          <t>0</t>
        </is>
      </c>
      <c r="F337" t="inlineStr">
        <is>
          <t>0</t>
        </is>
      </c>
      <c r="G337" t="inlineStr">
        <is>
          <t>0</t>
        </is>
      </c>
      <c r="H337" t="inlineStr">
        <is>
          <t>0</t>
        </is>
      </c>
      <c r="I337" t="inlineStr">
        <is>
          <t>TPST1</t>
        </is>
      </c>
      <c r="J337" t="inlineStr">
        <is>
          <t>TANGO13A</t>
        </is>
      </c>
      <c r="K337" t="inlineStr">
        <is>
          <t>protein-coding</t>
        </is>
      </c>
      <c r="L337" t="inlineStr">
        <is>
          <t>tyrosylprotein sulfotransferase 1</t>
        </is>
      </c>
      <c r="M337" t="inlineStr">
        <is>
          <t>Enables protein homodimerization activity and protein-tyrosine sulfotransferase activity. Involved in peptidyl-tyrosine sulfation. Is integral component of Golgi membrane. [provided by Alliance of Genome Resources, Apr 2022]</t>
        </is>
      </c>
      <c r="N337" t="inlineStr">
        <is>
          <t>chr7:66198790-66360443</t>
        </is>
      </c>
      <c r="O337" t="inlineStr">
        <is>
          <t>GO:0006478 peptidyl-tyrosine sulfation;GO:0006477 protein sulfation;GO:0034035 purine ribonucleoside bisphosphate metabolic process</t>
        </is>
      </c>
      <c r="P337" t="inlineStr">
        <is>
          <t>GO:0000139 Golgi membrane;GO:0005794 Golgi apparatus;GO:0098588 bounding membrane of organelle</t>
        </is>
      </c>
      <c r="Q337" t="inlineStr">
        <is>
          <t>[GO:0003824] catalytic activity; [GO:0016740] transferase activity; [GO:0140096] catalytic activity, acting on a protein; [GO:0036211] protein modification process; [GO:0006790] sulfur compound metabolic process; [GO:0043226] organelle; [GO:0005794] Golgi apparatus; [GO:0006954] inflammatory response; [GO:1901135] carbohydrate derivative metabolic process; [GO:0055086] nucleobase-containing small molecule metabolic process</t>
        </is>
      </c>
      <c r="R337" t="inlineStr">
        <is>
          <t>GO:0008476 protein-tyrosine sulfotransferase activity;GO:0008146 sulfotransferase activity;GO:0016782 transferase activity, transferring sulphur-containing groups</t>
        </is>
      </c>
      <c r="S337" t="inlineStr"/>
      <c r="T337" t="inlineStr">
        <is>
          <t>ENZYME proteins:Transferases; Enzymes; Predicted intracellular proteins</t>
        </is>
      </c>
      <c r="U337" t="inlineStr">
        <is>
          <t>[IPR026634] Protein-tyrosine sulfotransferase-like; [IPR027417] P-loop containing nucleoside triphosphate hydrolase</t>
        </is>
      </c>
      <c r="V337" t="inlineStr">
        <is>
          <t>Golgi apparatus (Supported)</t>
        </is>
      </c>
      <c r="W337" t="inlineStr"/>
      <c r="X337" t="inlineStr"/>
      <c r="Y337" t="inlineStr">
        <is>
          <t>yes</t>
        </is>
      </c>
      <c r="Z337" t="inlineStr"/>
      <c r="AA337" t="inlineStr">
        <is>
          <t>yes</t>
        </is>
      </c>
      <c r="AB337" t="inlineStr"/>
      <c r="AC337" t="inlineStr">
        <is>
          <t>principal1</t>
        </is>
      </c>
      <c r="AD337" t="inlineStr">
        <is>
          <t>MP:0005389 reproductive system phenotype</t>
        </is>
      </c>
      <c r="AE337" t="inlineStr"/>
      <c r="AF337" t="inlineStr"/>
      <c r="AG337" t="inlineStr"/>
      <c r="AH337" t="inlineStr"/>
      <c r="AI337" t="inlineStr">
        <is>
          <t>Gout</t>
        </is>
      </c>
      <c r="AJ337" t="inlineStr"/>
      <c r="AK337" t="inlineStr"/>
      <c r="AL337" t="inlineStr"/>
      <c r="AM337" t="inlineStr"/>
      <c r="AN337" t="inlineStr">
        <is>
          <t>Shwachman syndrome; Gout; Arthritis, Gouty; White Blood Cell Count procedure; Secondary malignant neoplasm of lymph node; Malignant neoplasm of colon and/or rectum; Primary malignant neoplasm of lung; Carcinoma of lung; Malignant neoplasm of lung; Colorectal Carcinoma; Neoplasms</t>
        </is>
      </c>
      <c r="AO337" t="inlineStr">
        <is>
          <t>DOID:0050861 colorectal adenocarcinoma</t>
        </is>
      </c>
      <c r="AP337" t="inlineStr">
        <is>
          <t>Gouty arthritis; Gout</t>
        </is>
      </c>
      <c r="AQ337" t="inlineStr">
        <is>
          <t>11</t>
        </is>
      </c>
      <c r="AR337" t="inlineStr">
        <is>
          <t>33</t>
        </is>
      </c>
      <c r="AS337" t="inlineStr">
        <is>
          <t>[{"UniProt":"O60507","EnsemblGene":["ENSG00000169902"],"EnsemblTrans":[["ENST00000304842","ENSP00000302413","principal1"],["ENST00000649664","ENSP00000497281","principal1"]],"RefSeq":[["NM_003596","NP_003587","VALIDATED"],["XM_017012725","XP_016868214"],["XM_017012726","XP_016868215","MODEL"],["XM_017012727","XP_016868216","MODEL"]],"UCSC":["uc003tuw"],"SwissProt":["TPST1_HUMAN"]}]</t>
        </is>
      </c>
      <c r="AT337" t="inlineStr"/>
      <c r="AU337" t="inlineStr">
        <is>
          <t>Distribution: Detected in all; Specificity: Low tissue specificity</t>
        </is>
      </c>
      <c r="AV337" t="inlineStr">
        <is>
          <t>antibody: Normal tissues showed moderate to strong cytoplasmic and occasional membranous staining. Bile duct cells, myocytes and the glial cells were weakly stained or negative.; Cytoplasmic expression in all tissues.</t>
        </is>
      </c>
      <c r="AW337" t="inlineStr">
        <is>
          <t>Antibody: Malignant cells showed moderate to strong cytoplasmic and occasional membranous staining. Malignant lymphomas and gliomas were generally negative.</t>
        </is>
      </c>
      <c r="AX337" t="inlineStr"/>
      <c r="AY337" t="inlineStr"/>
      <c r="AZ337" t="inlineStr">
        <is>
          <t>(M5934)HALLMARK XENOBIOTIC METABOLISM; (M5937)HALLMARK GLYCOLYSIS</t>
        </is>
      </c>
      <c r="BA337" t="inlineStr"/>
      <c r="BB337" t="inlineStr">
        <is>
          <t>1</t>
        </is>
      </c>
      <c r="BC337" t="inlineStr">
        <is>
          <t>0</t>
        </is>
      </c>
      <c r="BD337" t="inlineStr">
        <is>
          <t>0</t>
        </is>
      </c>
      <c r="BE337" t="inlineStr">
        <is>
          <t>0</t>
        </is>
      </c>
      <c r="BF337" t="inlineStr">
        <is>
          <t>0</t>
        </is>
      </c>
      <c r="BG337" t="inlineStr">
        <is>
          <t>0</t>
        </is>
      </c>
      <c r="BH337" t="inlineStr">
        <is>
          <t>0</t>
        </is>
      </c>
      <c r="BI337" t="inlineStr">
        <is>
          <t>0</t>
        </is>
      </c>
      <c r="BJ337" t="inlineStr">
        <is>
          <t>0</t>
        </is>
      </c>
      <c r="BK337" t="inlineStr">
        <is>
          <t>0</t>
        </is>
      </c>
      <c r="BL337" t="inlineStr">
        <is>
          <t>0</t>
        </is>
      </c>
      <c r="BM337" t="inlineStr">
        <is>
          <t>1</t>
        </is>
      </c>
      <c r="BN337" t="inlineStr">
        <is>
          <t>0</t>
        </is>
      </c>
      <c r="BO337" t="inlineStr">
        <is>
          <t>0</t>
        </is>
      </c>
      <c r="BP337" t="inlineStr">
        <is>
          <t>0</t>
        </is>
      </c>
      <c r="BQ337" t="inlineStr">
        <is>
          <t>0</t>
        </is>
      </c>
      <c r="BR337" t="inlineStr">
        <is>
          <t>0</t>
        </is>
      </c>
      <c r="BS337" t="inlineStr">
        <is>
          <t>0</t>
        </is>
      </c>
      <c r="BT337" t="inlineStr">
        <is>
          <t>0</t>
        </is>
      </c>
      <c r="BU337" t="inlineStr">
        <is>
          <t>0</t>
        </is>
      </c>
      <c r="BV337" s="2" t="n">
        <v>1</v>
      </c>
    </row>
    <row r="338">
      <c r="A338" t="inlineStr">
        <is>
          <t>10797</t>
        </is>
      </c>
      <c r="B338" t="inlineStr">
        <is>
          <t>MTHFD2</t>
        </is>
      </c>
      <c r="C338" t="inlineStr">
        <is>
          <t>0</t>
        </is>
      </c>
      <c r="D338" t="inlineStr">
        <is>
          <t>0</t>
        </is>
      </c>
      <c r="E338" t="inlineStr">
        <is>
          <t>1</t>
        </is>
      </c>
      <c r="F338" t="inlineStr">
        <is>
          <t>0</t>
        </is>
      </c>
      <c r="G338" t="inlineStr">
        <is>
          <t>0</t>
        </is>
      </c>
      <c r="H338" t="inlineStr">
        <is>
          <t>0</t>
        </is>
      </c>
      <c r="I338" t="inlineStr">
        <is>
          <t>MTHFD2</t>
        </is>
      </c>
      <c r="J338" t="inlineStr">
        <is>
          <t>NMDMC</t>
        </is>
      </c>
      <c r="K338" t="inlineStr">
        <is>
          <t>protein-coding</t>
        </is>
      </c>
      <c r="L338" t="inlineStr">
        <is>
          <t>methylenetetrahydrofolate dehydrogenase (NADP+ dependent) 2, methenyltetrahydrofolate cyclohydrolase</t>
        </is>
      </c>
      <c r="M338" t="inlineStr">
        <is>
          <t>This gene encodes a nuclear-encoded mitochondrial bifunctional enzyme with methylenetetrahydrofolate dehydrogenase and methenyltetrahydrofolate cyclohydrolase activities. The enzyme functions as a homodimer and is unique in its absolute requirement for magnesium and inorganic phosphate. Formation of the enzyme-magnesium complex allows binding of NAD. Alternative splicing results in two different transcripts, one protein-coding and the other not protein-coding. This gene has a pseudogene on chromosome 7. [provided by RefSeq, Mar 2009]</t>
        </is>
      </c>
      <c r="N338" t="inlineStr">
        <is>
          <t>chr2:74198615-74217565</t>
        </is>
      </c>
      <c r="O338" t="inlineStr">
        <is>
          <t>GO:0035999 tetrahydrofolate interconversion;GO:0046655 folic acid metabolic process;GO:0046653 tetrahydrofolate metabolic process</t>
        </is>
      </c>
      <c r="P338" t="inlineStr">
        <is>
          <t>GO:0005759 mitochondrial matrix;GO:0005739 mitochondrion;GO:0005615 extracellular space</t>
        </is>
      </c>
      <c r="Q338" t="inlineStr">
        <is>
          <t>[GO:0003824] catalytic activity; [GO:0016491] oxidoreductase activity; [GO:0016787] hydrolase activity; [GO:0043226] organelle; [GO:0005739] mitochondrion; [GO:0005576] extracellular region; [GO:0005615] extracellular space; [GO:0006575] cellular modified amino acid metabolic process; [GO:0006766] vitamin metabolic process</t>
        </is>
      </c>
      <c r="R338" t="inlineStr">
        <is>
          <t>GO:0004477 methenyltetrahydrofolate cyclohydrolase activity;GO:0004487 methylenetetrahydrofolate dehydrogenase (NAD+) activity;GO:0004486 methylenetetrahydrofolate dehydrogenase [NAD(P)+] activity</t>
        </is>
      </c>
      <c r="S338" t="inlineStr"/>
      <c r="T338" t="inlineStr">
        <is>
          <t>ENZYME proteins:Oxidoreductases; ENZYME proteins:Hydrolases; Enzymes; Predicted intracellular proteins</t>
        </is>
      </c>
      <c r="U338" t="inlineStr">
        <is>
          <t>[IPR000672] Tetrahydrofolate dehydrogenase/cyclohydrolase; [IPR020630] Tetrahydrofolate dehydrogenase/cyclohydrolase, catalytic domain; [IPR020631] Tetrahydrofolate dehydrogenase/cyclohydrolase, NAD(P)-binding domain; [IPR020867] Tetrahydrofolate dehydrogenase/cyclohydrolase, conserved site; [IPR036291] NAD(P)-binding domain superfamily; [IPR046346] Aminoacid dehydrogenase-like, N-terminal domain superfamily</t>
        </is>
      </c>
      <c r="V338" t="inlineStr">
        <is>
          <t>Mitochondria (Supported)</t>
        </is>
      </c>
      <c r="W338" t="inlineStr"/>
      <c r="X338" t="inlineStr"/>
      <c r="Y338" t="inlineStr"/>
      <c r="Z338" t="inlineStr"/>
      <c r="AA338" t="inlineStr"/>
      <c r="AB338" t="inlineStr"/>
      <c r="AC338" t="inlineStr">
        <is>
          <t>principal1</t>
        </is>
      </c>
      <c r="AD338" t="inlineStr">
        <is>
          <t>MP:0010771 integument phenotype</t>
        </is>
      </c>
      <c r="AE338" t="inlineStr"/>
      <c r="AF338" t="inlineStr"/>
      <c r="AG338" t="inlineStr"/>
      <c r="AH338" t="inlineStr"/>
      <c r="AI338" t="inlineStr"/>
      <c r="AJ338" t="inlineStr"/>
      <c r="AK338" t="inlineStr"/>
      <c r="AL338" t="inlineStr"/>
      <c r="AM338" t="inlineStr">
        <is>
          <t>Tetrahydrofolic acid; NADH</t>
        </is>
      </c>
      <c r="AN338" t="inlineStr">
        <is>
          <t>Hodgkin lymphoma, lymphocyte depletion; Lymphocyte Rich Classical Hodgkin Lymphoma; Mixed Cellularity Hodgkin Lymphoma; Metastatic Neuroblastoma; Stage 4S neuroblastoma; Nodular Lymphocyte Predominant Hodgkin Lymphoma; Disseminated neuroblastoma; Hepatoblastoma Caused By Somatic Mutation; Spina Bifida; Refractory cancer; Adult Hodgkin Lymphoma; Hepatoblastoma; Hodgkin Disease; Liver neoplasms; Malignant neoplasm of liver; Coronary Artery Disease; Childhood Leukemia; Arteriosclerosis; Atherosclerosis; Renal Cell Carcinoma; leukemia; Conventional (Clear Cell) Renal Cell Carcinoma; Glioma; Leukemia, Myelocytic, Acute; Malignant neoplasm of colon and/or rectum; Tumor Progression; Non-Small Cell Lung Carcinoma; Colorectal Carcinoma; Liver carcinoma; Carcinogenesis; Neoplasm Metastasis; Tumor Cell Invasion; Breast Carcinoma; Malignant neoplasm of breast; Primary malignant neoplasm; Malignant Neoplasms; Neoplasms</t>
        </is>
      </c>
      <c r="AO338" t="inlineStr"/>
      <c r="AP338" t="inlineStr">
        <is>
          <t>Hodgkin Lymphoma; Hodgkin Lymphoma, Lymphocyte Depletion; Classical Hodgkin lymphoma; Hodgkin Disease</t>
        </is>
      </c>
      <c r="AQ338" t="inlineStr">
        <is>
          <t>48</t>
        </is>
      </c>
      <c r="AR338" t="inlineStr">
        <is>
          <t>121</t>
        </is>
      </c>
      <c r="AS338" t="inlineStr">
        <is>
          <t>[{"UniProt":"P13995","EnsemblGene":["ENSG00000065911"],"EnsemblTrans":[["ENST00000394053","ENSP00000377617","principal1"],["ENST00000677170","ENSP00000503486",""],["ENST00000678623","ENSP00000504392",""],["ENST00000678684","ENSP00000504687",""],["ENST00000678731","ENSP00000503927",""],["ENST00000679055","ENSP00000503701",""]],"RefSeq":[["NM_006636","NP_006627","REVIEWED"],["XM_006711924","XP_006711987","MODEL"]],"UCSC":["uc002skk"],"SwissProt":["MTDC_HUMAN"]}]</t>
        </is>
      </c>
      <c r="AT338" t="inlineStr"/>
      <c r="AU338" t="inlineStr">
        <is>
          <t>Distribution: Detected in all; Specificity: Low tissue specificity</t>
        </is>
      </c>
      <c r="AV338" t="inlineStr">
        <is>
          <t>Cytoplasmic expression in several different tissues, distinct expression in immune cells.; antibody: A subset of leukocytes showed moderate to strong cytoplasmic staining. Remaining normal cells were negative.</t>
        </is>
      </c>
      <c r="AW338" t="inlineStr">
        <is>
          <t>Antibody: Lymphomas displayed strong cytoplasmic positivity. Cases of colon, testis, urothelial and breast cancers showed moderate cytoplasmic staining. Most remaining cancers were weakly stained or negative.</t>
        </is>
      </c>
      <c r="AX338" t="inlineStr"/>
      <c r="AY338" t="inlineStr">
        <is>
          <t>(hsa00670)One carbon pool by folate; (hsa01240)Biosynthesis of cofactors; (hsa01100)Metabolic pathways</t>
        </is>
      </c>
      <c r="AZ338" t="inlineStr">
        <is>
          <t>(M5922)HALLMARK UNFOLDED PROTEIN RESPONSE; (M5913)HALLMARK INTERFERON GAMMA RESPONSE; (M5924)HALLMARK MTORC1 SIGNALING</t>
        </is>
      </c>
      <c r="BA338" t="inlineStr"/>
      <c r="BB338" t="inlineStr">
        <is>
          <t>1</t>
        </is>
      </c>
      <c r="BC338" t="inlineStr">
        <is>
          <t>0</t>
        </is>
      </c>
      <c r="BD338" t="inlineStr">
        <is>
          <t>0</t>
        </is>
      </c>
      <c r="BE338" t="inlineStr">
        <is>
          <t>0</t>
        </is>
      </c>
      <c r="BF338" t="inlineStr">
        <is>
          <t>0</t>
        </is>
      </c>
      <c r="BG338" t="inlineStr">
        <is>
          <t>0</t>
        </is>
      </c>
      <c r="BH338" t="inlineStr">
        <is>
          <t>0</t>
        </is>
      </c>
      <c r="BI338" t="inlineStr">
        <is>
          <t>0</t>
        </is>
      </c>
      <c r="BJ338" t="inlineStr">
        <is>
          <t>0</t>
        </is>
      </c>
      <c r="BK338" t="inlineStr">
        <is>
          <t>0</t>
        </is>
      </c>
      <c r="BL338" t="inlineStr">
        <is>
          <t>0</t>
        </is>
      </c>
      <c r="BM338" t="inlineStr">
        <is>
          <t>0</t>
        </is>
      </c>
      <c r="BN338" t="inlineStr">
        <is>
          <t>0</t>
        </is>
      </c>
      <c r="BO338" t="inlineStr">
        <is>
          <t>0</t>
        </is>
      </c>
      <c r="BP338" t="inlineStr">
        <is>
          <t>0</t>
        </is>
      </c>
      <c r="BQ338" t="inlineStr">
        <is>
          <t>0</t>
        </is>
      </c>
      <c r="BR338" t="inlineStr">
        <is>
          <t>0</t>
        </is>
      </c>
      <c r="BS338" t="inlineStr">
        <is>
          <t>0</t>
        </is>
      </c>
      <c r="BT338" t="inlineStr">
        <is>
          <t>0</t>
        </is>
      </c>
      <c r="BU338" t="inlineStr">
        <is>
          <t>0</t>
        </is>
      </c>
      <c r="BV338" s="2" t="n">
        <v>1</v>
      </c>
    </row>
    <row r="339">
      <c r="A339" t="inlineStr">
        <is>
          <t>29995</t>
        </is>
      </c>
      <c r="B339" t="inlineStr">
        <is>
          <t>LMCD1</t>
        </is>
      </c>
      <c r="C339" t="inlineStr">
        <is>
          <t>0</t>
        </is>
      </c>
      <c r="D339" t="inlineStr">
        <is>
          <t>0</t>
        </is>
      </c>
      <c r="E339" t="inlineStr">
        <is>
          <t>1</t>
        </is>
      </c>
      <c r="F339" t="inlineStr">
        <is>
          <t>0</t>
        </is>
      </c>
      <c r="G339" t="inlineStr">
        <is>
          <t>0</t>
        </is>
      </c>
      <c r="H339" t="inlineStr">
        <is>
          <t>0</t>
        </is>
      </c>
      <c r="I339" t="inlineStr">
        <is>
          <t>LMCD1</t>
        </is>
      </c>
      <c r="J339" t="inlineStr"/>
      <c r="K339" t="inlineStr">
        <is>
          <t>protein-coding</t>
        </is>
      </c>
      <c r="L339" t="inlineStr">
        <is>
          <t>LIM and cysteine rich domains 1</t>
        </is>
      </c>
      <c r="M339" t="inlineStr">
        <is>
          <t>This gene encodes a member of the LIM-domain family of zinc finger proteins. The encoded protein contains an N-terminal cysteine-rich domain and two C-terminal LIM domains. The presence of LIM domains suggests involvement in protein-protein interactions. The protein may act as a co-regulator of transcription along with other transcription factors. Alternate splicing results in multiple transcript variants of this gene. [provided by RefSeq, May 2013]</t>
        </is>
      </c>
      <c r="N339" t="inlineStr">
        <is>
          <t>chr3:8501823-8574668</t>
        </is>
      </c>
      <c r="O339" t="inlineStr">
        <is>
          <t>GO:0070886 positive regulation of calcineurin-NFAT signaling cascade;GO:0106058 positive regulation of calcineurin-mediated signaling;GO:0070884 regulation of calcineurin-NFAT signaling cascade</t>
        </is>
      </c>
      <c r="P339" t="inlineStr">
        <is>
          <t>GO:0005654 nucleoplasm;GO:0031981 nuclear lumen;GO:0031974 membrane-enclosed lumen</t>
        </is>
      </c>
      <c r="Q339" t="inlineStr">
        <is>
          <t>[GO:0043226] organelle; [GO:0005634] nucleus; [GO:0140110] transcription regulator activity; [GO:0005654] nucleoplasm; [GO:0023052] signaling; [GO:0006351] DNA-templated transcription; [GO:0006355] regulation of DNA-templated transcription; [GO:0003012] muscle system process</t>
        </is>
      </c>
      <c r="R339" t="inlineStr">
        <is>
          <t>GO:0003714 transcription corepressor activity;GO:0003712 transcription coregulator activity;GO:0008270 zinc ion binding</t>
        </is>
      </c>
      <c r="S339" t="inlineStr"/>
      <c r="T339" t="inlineStr">
        <is>
          <t>Predicted intracellular proteins</t>
        </is>
      </c>
      <c r="U339" t="inlineStr">
        <is>
          <t>[IPR010442] PET domain; [IPR033724] PET testin; [IPR047120] Prickle/Espinas/Testin; [IPR001781] Zinc finger, LIM-type</t>
        </is>
      </c>
      <c r="V339" t="inlineStr">
        <is>
          <t>Cytosol;Nucleoplasm (Supported); Additional: Cell Junctions;Plasma membrane</t>
        </is>
      </c>
      <c r="W339" t="inlineStr"/>
      <c r="X339" t="inlineStr"/>
      <c r="Y339" t="inlineStr"/>
      <c r="Z339" t="inlineStr"/>
      <c r="AA339" t="inlineStr"/>
      <c r="AB339" t="inlineStr"/>
      <c r="AC339" t="inlineStr">
        <is>
          <t>principal1</t>
        </is>
      </c>
      <c r="AD339" t="inlineStr">
        <is>
          <t>MP:0005390 skeleton phenotype</t>
        </is>
      </c>
      <c r="AE339" t="inlineStr"/>
      <c r="AF339" t="inlineStr"/>
      <c r="AG339" t="inlineStr"/>
      <c r="AH339" t="inlineStr"/>
      <c r="AI339" t="inlineStr">
        <is>
          <t>Mitral Valve Prolapse</t>
        </is>
      </c>
      <c r="AJ339" t="inlineStr"/>
      <c r="AK339" t="inlineStr"/>
      <c r="AL339" t="inlineStr"/>
      <c r="AM339" t="inlineStr"/>
      <c r="AN339" t="inlineStr">
        <is>
          <t>Regurgitation; Mitral Valve Insufficiency; Mitral Valve Prolapse Syndrome; Myopathy; Fatigue; Secondary malignant neoplasm of lung; Body Height; Secondary Neoplasm; Prostate carcinoma; Malignant neoplasm of prostate; Liver carcinoma; Neoplasm Metastasis</t>
        </is>
      </c>
      <c r="AO339" t="inlineStr"/>
      <c r="AP339" t="inlineStr">
        <is>
          <t>Mitral Valve Prolapse</t>
        </is>
      </c>
      <c r="AQ339" t="inlineStr">
        <is>
          <t>10</t>
        </is>
      </c>
      <c r="AR339" t="inlineStr">
        <is>
          <t>38</t>
        </is>
      </c>
      <c r="AS339" t="inlineStr">
        <is>
          <t>[{"UniProt":"Q9NZU5","EnsemblGene":["ENSG00000071282"],"EnsemblTrans":[["ENST00000157600","ENSP00000157600","principal1"],["ENST00000454244","ENSP00000396515",""]],"RefSeq":[["NM_001278233","NP_001265162","REVIEWED"],["NM_001278234","NP_001265163","REVIEWED"],["NM_001278235","NP_001265164","REVIEWED"],["NM_014583","NP_055398","REVIEWED"]],"UCSC":["uc010hci"],"SwissProt":["LMCD1_HUMAN"]},{"UniProt":"B4DEY6","EnsemblGene":["ENSG00000071282"],"EnsemblTrans":[["ENST00000397386","ENSP00000380542",""]],"RefSeq":[["NM_001278234","NP_001265163","REVIEWED"]],"UCSC":["uc011ate"],"SwissProt":["B4DEY6_HUMAN"]},{"UniProt":"H7C3D2","EnsemblGene":["ENSG00000071282"],"EnsemblTrans":[["ENST00000426878","ENSP00000411222",""]],"RefSeq":[["NM_001278235","NP_001265164","REVIEWED"]],"UCSC":["uc062ggr"],"SwissProt":["H7C3D2_HUMAN"]},{"UniProt":"B7Z6R5","RefSeq":[["NM_001278235","NP_001265164","REVIEWED"]],"SwissProt":["B7Z6R5_HUMAN"]}]</t>
        </is>
      </c>
      <c r="AT339" t="inlineStr"/>
      <c r="AU339" t="inlineStr">
        <is>
          <t>Distribution: Detected in many; Specificity: Tissue enhanced</t>
        </is>
      </c>
      <c r="AV339" t="inlineStr">
        <is>
          <t>Cytoplasmic expression mainly in smooth and skeletal muscle.; antibody: Most of the normal tissues exhibited weak to moderate cytoplasmic and/or membranous positivity. Strong cytoplasmic staining was observed in Purkinje and molecular layer cells in cerebellum. Hepatocytes, pancreatic islet cells, glial cells and lymphoid tissues were generally negative.</t>
        </is>
      </c>
      <c r="AW339" t="inlineStr">
        <is>
          <t>Antibody: A majority of the malignant cells exhibited weak to moderate cytoplasmic and/or membranous positivity. Most malignant lymphomas, lung, skin, testicular, renal and liver cancers were negative.</t>
        </is>
      </c>
      <c r="AX339" t="inlineStr"/>
      <c r="AY339" t="inlineStr"/>
      <c r="AZ339" t="inlineStr"/>
      <c r="BA339" t="inlineStr"/>
      <c r="BB339" t="inlineStr">
        <is>
          <t>0</t>
        </is>
      </c>
      <c r="BC339" t="inlineStr">
        <is>
          <t>0</t>
        </is>
      </c>
      <c r="BD339" t="inlineStr">
        <is>
          <t>0</t>
        </is>
      </c>
      <c r="BE339" t="inlineStr">
        <is>
          <t>0</t>
        </is>
      </c>
      <c r="BF339" t="inlineStr">
        <is>
          <t>0</t>
        </is>
      </c>
      <c r="BG339" t="inlineStr">
        <is>
          <t>0</t>
        </is>
      </c>
      <c r="BH339" t="inlineStr">
        <is>
          <t>0</t>
        </is>
      </c>
      <c r="BI339" t="inlineStr">
        <is>
          <t>0</t>
        </is>
      </c>
      <c r="BJ339" t="inlineStr">
        <is>
          <t>0</t>
        </is>
      </c>
      <c r="BK339" t="inlineStr">
        <is>
          <t>0</t>
        </is>
      </c>
      <c r="BL339" t="inlineStr">
        <is>
          <t>0</t>
        </is>
      </c>
      <c r="BM339" t="inlineStr">
        <is>
          <t>0</t>
        </is>
      </c>
      <c r="BN339" t="inlineStr">
        <is>
          <t>0</t>
        </is>
      </c>
      <c r="BO339" t="inlineStr">
        <is>
          <t>0</t>
        </is>
      </c>
      <c r="BP339" t="inlineStr">
        <is>
          <t>0</t>
        </is>
      </c>
      <c r="BQ339" t="inlineStr">
        <is>
          <t>0</t>
        </is>
      </c>
      <c r="BR339" t="inlineStr">
        <is>
          <t>0</t>
        </is>
      </c>
      <c r="BS339" t="inlineStr">
        <is>
          <t>0</t>
        </is>
      </c>
      <c r="BT339" t="inlineStr">
        <is>
          <t>0</t>
        </is>
      </c>
      <c r="BU339" t="inlineStr">
        <is>
          <t>0</t>
        </is>
      </c>
      <c r="BV339" s="2" t="n">
        <v>1</v>
      </c>
    </row>
    <row r="340">
      <c r="A340" t="inlineStr">
        <is>
          <t>29944</t>
        </is>
      </c>
      <c r="B340" t="inlineStr">
        <is>
          <t>PNMA3</t>
        </is>
      </c>
      <c r="C340" t="inlineStr">
        <is>
          <t>0</t>
        </is>
      </c>
      <c r="D340" t="inlineStr">
        <is>
          <t>0</t>
        </is>
      </c>
      <c r="E340" t="inlineStr">
        <is>
          <t>0</t>
        </is>
      </c>
      <c r="F340" t="inlineStr">
        <is>
          <t>1</t>
        </is>
      </c>
      <c r="G340" t="inlineStr">
        <is>
          <t>0</t>
        </is>
      </c>
      <c r="H340" t="inlineStr">
        <is>
          <t>0</t>
        </is>
      </c>
      <c r="I340" t="inlineStr">
        <is>
          <t>PNMA3</t>
        </is>
      </c>
      <c r="J340" t="inlineStr">
        <is>
          <t>MA3|MA5</t>
        </is>
      </c>
      <c r="K340" t="inlineStr">
        <is>
          <t>protein-coding</t>
        </is>
      </c>
      <c r="L340" t="inlineStr">
        <is>
          <t>PNMA family member 3</t>
        </is>
      </c>
      <c r="M340" t="inlineStr">
        <is>
          <t>The protein encoded by this gene belongs to the paraneoplastic antigen MA (PNMA) family, which shares homology with retroviral Gag proteins. The PNMA antigens are highly expressed in the brain and also in a range of tumors associated with serious neurological phenotypes. PMID:16407312 reports the presence of a functional -1 ribosomal frameshift signal (consisting of a heptanucleotide shift motif followed 3' by a pseudoknot structure) in this gene, however, the frame-shifted product has not been characterized. Alternatively spliced transcript variants encoding different isoforms have been found for this gene. [provided by RefSeq, Sep 2013]</t>
        </is>
      </c>
      <c r="N340" t="inlineStr">
        <is>
          <t>chrX:153056470-153060462</t>
        </is>
      </c>
      <c r="O340" t="inlineStr">
        <is>
          <t>GO:0043065 positive regulation of apoptotic process;GO:0043068 positive regulation of programmed cell death;GO:0042981 regulation of apoptotic process</t>
        </is>
      </c>
      <c r="P340" t="inlineStr">
        <is>
          <t>GO:0005730 nucleolus;GO:0031981 nuclear lumen;GO:0043232 intracellular non-membrane-bounded organelle</t>
        </is>
      </c>
      <c r="Q340" t="inlineStr">
        <is>
          <t>[GO:0043226] organelle; [GO:0005634] nucleus; [GO:0005730] nucleolus; [GO:0012501] programmed cell death</t>
        </is>
      </c>
      <c r="R340" t="inlineStr">
        <is>
          <t>GO:0008270 zinc ion binding;GO:0046914 transition metal ion binding;GO:0046872 metal ion binding</t>
        </is>
      </c>
      <c r="S340" t="inlineStr"/>
      <c r="T340" t="inlineStr">
        <is>
          <t>Predicted intracellular proteins</t>
        </is>
      </c>
      <c r="U340" t="inlineStr">
        <is>
          <t>[IPR001878] Zinc finger, CCHC-type; [IPR026523] Paraneoplastic antigen Ma; [IPR036875] Zinc finger, CCHC-type superfamily</t>
        </is>
      </c>
      <c r="V340" t="inlineStr"/>
      <c r="W340" t="inlineStr"/>
      <c r="X340" t="inlineStr"/>
      <c r="Y340" t="inlineStr"/>
      <c r="Z340" t="inlineStr"/>
      <c r="AA340" t="inlineStr"/>
      <c r="AB340" t="inlineStr"/>
      <c r="AC340" t="inlineStr">
        <is>
          <t>principal1</t>
        </is>
      </c>
      <c r="AD340" t="inlineStr">
        <is>
          <t>MP:0005376 homeostasis/metabolism phenotype</t>
        </is>
      </c>
      <c r="AE340" t="inlineStr"/>
      <c r="AF340" t="inlineStr"/>
      <c r="AG340" t="inlineStr"/>
      <c r="AH340" t="inlineStr"/>
      <c r="AI340" t="inlineStr">
        <is>
          <t>Gestational Age;Live Birth</t>
        </is>
      </c>
      <c r="AJ340" t="inlineStr"/>
      <c r="AK340" t="inlineStr"/>
      <c r="AL340" t="inlineStr"/>
      <c r="AM340" t="inlineStr"/>
      <c r="AN340" t="inlineStr"/>
      <c r="AO340" t="inlineStr"/>
      <c r="AP340" t="inlineStr"/>
      <c r="AQ340" t="inlineStr">
        <is>
          <t>1</t>
        </is>
      </c>
      <c r="AR340" t="inlineStr">
        <is>
          <t>10</t>
        </is>
      </c>
      <c r="AS340" t="inlineStr">
        <is>
          <t>[{"UniProt":"Q9UL41","EnsemblGene":["ENSG00000183837"],"EnsemblTrans":[["ENST00000424805","ENSP00000390576",""],["ENST00000593810","ENSP00000469445","principal1"],["ENST00000619635","ENSP00000480719",""]],"RefSeq":[["NM_001282535","NP_001269464","REVIEWED"],["NM_013364","NP_037496","REVIEWED"]],"UCSC":["uc033faq"],"SwissProt":["PNMA3_HUMAN"]}]</t>
        </is>
      </c>
      <c r="AT340" t="inlineStr"/>
      <c r="AU340" t="inlineStr">
        <is>
          <t>Distribution: Detected in many; Specificity: Tissue enhanced</t>
        </is>
      </c>
      <c r="AV340" t="inlineStr">
        <is>
          <t>Expression in CNS and nucleoli in testis.; antibody: Superficial layer in squamous epithelium showed strong cytoplasmic and membranous positivity. Neuronal cells in CNS and cells in seminiferus ducts exhibited moderate nucleolar immunoreactivity. Remaining normal tissues were negative.</t>
        </is>
      </c>
      <c r="AW340" t="inlineStr">
        <is>
          <t>Antibody: Most malignant cells were negative. Fraction of cells in few basal cell carcinomas displayed strong cytoplasmic staining. Occasional malignant melanomas exhibited moderate cytoplasmic and nucleolar immunoreactivity.</t>
        </is>
      </c>
      <c r="AX340" t="inlineStr"/>
      <c r="AY340" t="inlineStr"/>
      <c r="AZ340" t="inlineStr"/>
      <c r="BA340" t="inlineStr"/>
      <c r="BB340" t="inlineStr">
        <is>
          <t>0</t>
        </is>
      </c>
      <c r="BC340" t="inlineStr">
        <is>
          <t>0</t>
        </is>
      </c>
      <c r="BD340" t="inlineStr">
        <is>
          <t>0</t>
        </is>
      </c>
      <c r="BE340" t="inlineStr">
        <is>
          <t>0</t>
        </is>
      </c>
      <c r="BF340" t="inlineStr">
        <is>
          <t>0</t>
        </is>
      </c>
      <c r="BG340" t="inlineStr">
        <is>
          <t>0</t>
        </is>
      </c>
      <c r="BH340" t="inlineStr">
        <is>
          <t>0</t>
        </is>
      </c>
      <c r="BI340" t="inlineStr">
        <is>
          <t>0</t>
        </is>
      </c>
      <c r="BJ340" t="inlineStr">
        <is>
          <t>0</t>
        </is>
      </c>
      <c r="BK340" t="inlineStr">
        <is>
          <t>0</t>
        </is>
      </c>
      <c r="BL340" t="inlineStr">
        <is>
          <t>0</t>
        </is>
      </c>
      <c r="BM340" t="inlineStr">
        <is>
          <t>0</t>
        </is>
      </c>
      <c r="BN340" t="inlineStr">
        <is>
          <t>0</t>
        </is>
      </c>
      <c r="BO340" t="inlineStr">
        <is>
          <t>0</t>
        </is>
      </c>
      <c r="BP340" t="inlineStr">
        <is>
          <t>0</t>
        </is>
      </c>
      <c r="BQ340" t="inlineStr">
        <is>
          <t>0</t>
        </is>
      </c>
      <c r="BR340" t="inlineStr">
        <is>
          <t>0</t>
        </is>
      </c>
      <c r="BS340" t="inlineStr">
        <is>
          <t>0</t>
        </is>
      </c>
      <c r="BT340" t="inlineStr">
        <is>
          <t>0</t>
        </is>
      </c>
      <c r="BU340" t="inlineStr">
        <is>
          <t>0</t>
        </is>
      </c>
      <c r="BV340" s="2" t="n">
        <v>1</v>
      </c>
    </row>
    <row r="341">
      <c r="A341" t="inlineStr">
        <is>
          <t>23070</t>
        </is>
      </c>
      <c r="B341" t="inlineStr">
        <is>
          <t>CMTR1</t>
        </is>
      </c>
      <c r="C341" t="inlineStr">
        <is>
          <t>0</t>
        </is>
      </c>
      <c r="D341" t="inlineStr">
        <is>
          <t>1</t>
        </is>
      </c>
      <c r="E341" t="inlineStr">
        <is>
          <t>0</t>
        </is>
      </c>
      <c r="F341" t="inlineStr">
        <is>
          <t>0</t>
        </is>
      </c>
      <c r="G341" t="inlineStr">
        <is>
          <t>0</t>
        </is>
      </c>
      <c r="H341" t="inlineStr">
        <is>
          <t>0</t>
        </is>
      </c>
      <c r="I341" t="inlineStr">
        <is>
          <t>CMTR1</t>
        </is>
      </c>
      <c r="J341" t="inlineStr">
        <is>
          <t>FTSJD2|KIAA0082|MTr1|hMTr1</t>
        </is>
      </c>
      <c r="K341" t="inlineStr">
        <is>
          <t>protein-coding</t>
        </is>
      </c>
      <c r="L341" t="inlineStr">
        <is>
          <t>cap methyltransferase 1</t>
        </is>
      </c>
      <c r="M341" t="inlineStr">
        <is>
          <t>Enables mRNA (nucleoside-2'-O-)-methyltransferase activity. Involved in 7-methylguanosine mRNA capping and cap1 mRNA methylation. Located in nucleoplasm. [provided by Alliance of Genome Resources, Apr 2022]</t>
        </is>
      </c>
      <c r="N341" t="inlineStr">
        <is>
          <t>chr6:37423985-37481508</t>
        </is>
      </c>
      <c r="O341" t="inlineStr">
        <is>
          <t>GO:0036451 cap mRNA methylation;GO:0097309 cap1 mRNA methylation;GO:0006370 7-methylguanosine mRNA capping</t>
        </is>
      </c>
      <c r="P341" t="inlineStr">
        <is>
          <t>GO:0005654 nucleoplasm;GO:0031981 nuclear lumen;GO:0031974 membrane-enclosed lumen</t>
        </is>
      </c>
      <c r="Q341" t="inlineStr">
        <is>
          <t>[GO:0003824] catalytic activity; [GO:0016740] transferase activity; [GO:0043226] organelle; [GO:0005634] nucleus; [GO:0016071] mRNA metabolic process; [GO:0005654] nucleoplasm; [GO:0140098] catalytic activity, acting on RNA</t>
        </is>
      </c>
      <c r="R341" t="inlineStr">
        <is>
          <t>GO:0004483 mRNA (nucleoside-2'-O-)-methyltransferase activity;GO:0008174 mRNA methyltransferase activity;GO:0008171 O-methyltransferase activity</t>
        </is>
      </c>
      <c r="S341" t="inlineStr"/>
      <c r="T341" t="inlineStr">
        <is>
          <t>ENZYME proteins:Transferases; Enzymes; Predicted intracellular proteins</t>
        </is>
      </c>
      <c r="U341" t="inlineStr">
        <is>
          <t>[IPR000467] G-patch domain; [IPR002877] Ribosomal RNA methyltransferase, FtsJ domain; [IPR025816] RrmJ-type ribose 2-O-methyltransferase domain; [IPR029063] S-adenosyl-L-methionine-dependent methyltransferase superfamily; [IPR001202] WW domain</t>
        </is>
      </c>
      <c r="V341" t="inlineStr">
        <is>
          <t>Nucleoplasm (Enhanced); Additional: Vesicles</t>
        </is>
      </c>
      <c r="W341" t="inlineStr"/>
      <c r="X341" t="inlineStr"/>
      <c r="Y341" t="inlineStr"/>
      <c r="Z341" t="inlineStr"/>
      <c r="AA341" t="inlineStr"/>
      <c r="AB341" t="inlineStr"/>
      <c r="AC341" t="inlineStr">
        <is>
          <t>principal1</t>
        </is>
      </c>
      <c r="AD341" t="inlineStr">
        <is>
          <t>MP:0010768 mortality/aging</t>
        </is>
      </c>
      <c r="AE341" t="inlineStr"/>
      <c r="AF341" t="inlineStr"/>
      <c r="AG341" t="inlineStr"/>
      <c r="AH341" t="inlineStr">
        <is>
          <t>Myocardial Infarction</t>
        </is>
      </c>
      <c r="AI341" t="inlineStr"/>
      <c r="AJ341" t="inlineStr"/>
      <c r="AK341" t="inlineStr"/>
      <c r="AL341" t="inlineStr"/>
      <c r="AM341" t="inlineStr">
        <is>
          <t>Ademetionine</t>
        </is>
      </c>
      <c r="AN341" t="inlineStr">
        <is>
          <t>Beckwith-Wiedemann Syndrome; Rhabdomyosarcoma; Tumor Cell Invasion; Breast Carcinoma; Malignant neoplasm of breast</t>
        </is>
      </c>
      <c r="AO341" t="inlineStr"/>
      <c r="AP341" t="inlineStr"/>
      <c r="AQ341" t="inlineStr">
        <is>
          <t>8</t>
        </is>
      </c>
      <c r="AR341" t="inlineStr">
        <is>
          <t>44</t>
        </is>
      </c>
      <c r="AS341" t="inlineStr">
        <is>
          <t>[{"UniProt":"Q8N1G2","EnsemblGene":["ENSG00000137200"],"EnsemblTrans":[["ENST00000373451","ENSP00000362550","principal1"]],"RefSeq":[["NM_015050","NP_055865","VALIDATED"]],"UCSC":["uc003ons"],"SwissProt":["CMTR1_HUMAN"]}]</t>
        </is>
      </c>
      <c r="AT341" t="inlineStr"/>
      <c r="AU341" t="inlineStr">
        <is>
          <t>Distribution: Detected in all; Specificity: Low tissue specificity</t>
        </is>
      </c>
      <c r="AV341" t="inlineStr">
        <is>
          <t>antibody: Most of the normal tissues displayed weak to moderate nuclear positivity in a fraction of cells. Strong staining was observed in thyroid, glomeruli, urothelium, trophoblastic cells, testis, kidney and purkinje cells. The liver, spleen and glial cells were negative. ; Ubiquitous nuclear expression, highly abundant in cells in seminiferous ducts.</t>
        </is>
      </c>
      <c r="AW341" t="inlineStr">
        <is>
          <t>Antibody: Moderate to strong nuclear positivity was observed in several cases of malignant melanomas, ovarian, testicular and breast cancers. Remaining malignant cells were weakly stained or negative.</t>
        </is>
      </c>
      <c r="AX341" t="inlineStr"/>
      <c r="AY341" t="inlineStr"/>
      <c r="AZ341" t="inlineStr">
        <is>
          <t>(M5911)HALLMARK INTERFERON ALPHA RESPONSE; (M5913)HALLMARK INTERFERON GAMMA RESPONSE</t>
        </is>
      </c>
      <c r="BA341" t="inlineStr"/>
      <c r="BB341" t="inlineStr">
        <is>
          <t>0</t>
        </is>
      </c>
      <c r="BC341" t="inlineStr">
        <is>
          <t>1</t>
        </is>
      </c>
      <c r="BD341" t="inlineStr">
        <is>
          <t>0</t>
        </is>
      </c>
      <c r="BE341" t="inlineStr">
        <is>
          <t>0</t>
        </is>
      </c>
      <c r="BF341" t="inlineStr">
        <is>
          <t>0</t>
        </is>
      </c>
      <c r="BG341" t="inlineStr">
        <is>
          <t>0</t>
        </is>
      </c>
      <c r="BH341" t="inlineStr">
        <is>
          <t>0</t>
        </is>
      </c>
      <c r="BI341" t="inlineStr">
        <is>
          <t>0</t>
        </is>
      </c>
      <c r="BJ341" t="inlineStr">
        <is>
          <t>0</t>
        </is>
      </c>
      <c r="BK341" t="inlineStr">
        <is>
          <t>0</t>
        </is>
      </c>
      <c r="BL341" t="inlineStr">
        <is>
          <t>0</t>
        </is>
      </c>
      <c r="BM341" t="inlineStr">
        <is>
          <t>0</t>
        </is>
      </c>
      <c r="BN341" t="inlineStr">
        <is>
          <t>0</t>
        </is>
      </c>
      <c r="BO341" t="inlineStr">
        <is>
          <t>0</t>
        </is>
      </c>
      <c r="BP341" t="inlineStr">
        <is>
          <t>0</t>
        </is>
      </c>
      <c r="BQ341" t="inlineStr">
        <is>
          <t>0</t>
        </is>
      </c>
      <c r="BR341" t="inlineStr">
        <is>
          <t>0</t>
        </is>
      </c>
      <c r="BS341" t="inlineStr">
        <is>
          <t>0</t>
        </is>
      </c>
      <c r="BT341" t="inlineStr">
        <is>
          <t>0</t>
        </is>
      </c>
      <c r="BU341" t="inlineStr">
        <is>
          <t>0</t>
        </is>
      </c>
      <c r="BV341" s="2" t="n">
        <v>1</v>
      </c>
    </row>
    <row r="342">
      <c r="A342" t="inlineStr">
        <is>
          <t>4780</t>
        </is>
      </c>
      <c r="B342" t="inlineStr">
        <is>
          <t>NFE2L2</t>
        </is>
      </c>
      <c r="C342" t="inlineStr">
        <is>
          <t>1</t>
        </is>
      </c>
      <c r="D342" t="inlineStr">
        <is>
          <t>0</t>
        </is>
      </c>
      <c r="E342" t="inlineStr">
        <is>
          <t>0</t>
        </is>
      </c>
      <c r="F342" t="inlineStr">
        <is>
          <t>0</t>
        </is>
      </c>
      <c r="G342" t="inlineStr">
        <is>
          <t>0</t>
        </is>
      </c>
      <c r="H342" t="inlineStr">
        <is>
          <t>0</t>
        </is>
      </c>
      <c r="I342" t="inlineStr">
        <is>
          <t>NFE2L2</t>
        </is>
      </c>
      <c r="J342" t="inlineStr">
        <is>
          <t>HEBP1|IMDDHH|NRF2|Nrf-2</t>
        </is>
      </c>
      <c r="K342" t="inlineStr">
        <is>
          <t>protein-coding</t>
        </is>
      </c>
      <c r="L342" t="inlineStr">
        <is>
          <t>NFE2 like bZIP transcription factor 2</t>
        </is>
      </c>
      <c r="M342" t="inlineStr">
        <is>
          <t>This gene encodes a transcription factor which is a member of a small family of basic leucine zipper (bZIP) proteins. The encoded transcription factor regulates genes which contain antioxidant response elements (ARE) in their promoters; many of these genes encode proteins involved in response to injury and inflammation which includes the production of free radicals. Multiple transcript variants encoding different isoforms have been characterized for this gene. [provided by RefSeq, Sep 2015]</t>
        </is>
      </c>
      <c r="N342" t="inlineStr">
        <is>
          <t>chr2:177264727-177230303</t>
        </is>
      </c>
      <c r="O342" t="inlineStr">
        <is>
          <t>GO:0009407 toxin catabolic process;GO:0043387 mycotoxin catabolic process;GO:0046223 aflatoxin catabolic process</t>
        </is>
      </c>
      <c r="P342" t="inlineStr">
        <is>
          <t>GO:0090575 RNA polymerase II transcription regulator complex;GO:0005667 transcription regulator complex;GO:0005813 centrosome</t>
        </is>
      </c>
      <c r="Q342" t="inlineStr">
        <is>
          <t>[GO:0006355] regulation of DNA-templated transcription; [GO:0140110] transcription regulator activity; [GO:0006351] DNA-templated transcription; [GO:0003677] DNA binding; [GO:0043226] organelle; [GO:0005634] nucleus; [GO:0005794] Golgi apparatus; [GO:0005654] nucleoplasm; [GO:0005829] cytosol; [GO:0005886] plasma membrane; [GO:0005856] cytoskeleton; [GO:0005815] microtubule organizing center; [GO:0036211] protein modification process; [GO:0002376] immune system process; [GO:0098542] defense response to other organism; [GO:0030163] protein catabolic process; [GO:0005694] chromosome; [GO:0012501] programmed cell death; [GO:0023052] signaling; [GO:0006954] inflammatory response; [GO:0048856] anatomical structure development; [GO:0030154] cell differentiation; [GO:0042060] wound healing; [GO:0048870] cell motility; [GO:0098754] detoxification; [GO:0055085] transmembrane transport; [GO:0006790] sulfur compound metabolic process; [GO:0006575] cellular modified amino acid metabolic process</t>
        </is>
      </c>
      <c r="R342" t="inlineStr">
        <is>
          <t>GO:0001221 transcription coregulator binding;GO:0031625 ubiquitin protein ligase binding;GO:0044389 ubiquitin-like protein ligase binding</t>
        </is>
      </c>
      <c r="S342" t="inlineStr"/>
      <c r="T342" t="inlineStr">
        <is>
          <t>Human disease related genes:Cancers:Cancers of the digestive system; Disease related genes; Predicted intracellular proteins; Transcription factors:Basic domains; Cancer-related genes:Mutational cancer driver genes; Cancer-related genes:Mutated cancer genes</t>
        </is>
      </c>
      <c r="U342" t="inlineStr">
        <is>
          <t>[IPR047167] Nuclear Factor Erythroid-derived 2-like; [IPR004826] Basic leucine zipper domain, Maf-type; [IPR004827] Basic-leucine zipper domain; [IPR008917] Transcription factor, Skn-1-like, DNA-binding domain superfamily; [IPR046347] Basic-leucine zipper domain superfamily</t>
        </is>
      </c>
      <c r="V342" t="inlineStr">
        <is>
          <t>Nucleoplasm;Plasma membrane (Uncertain); Additional: Centrosome;Cytosol;Golgi apparatus</t>
        </is>
      </c>
      <c r="W342" t="inlineStr"/>
      <c r="X342" t="inlineStr"/>
      <c r="Y342" t="inlineStr"/>
      <c r="Z342" t="inlineStr"/>
      <c r="AA342" t="inlineStr"/>
      <c r="AB342" t="inlineStr"/>
      <c r="AC342" t="inlineStr">
        <is>
          <t>principal4</t>
        </is>
      </c>
      <c r="AD342" t="inlineStr">
        <is>
          <t>MP:0010771 integument phenotype</t>
        </is>
      </c>
      <c r="AE342" t="inlineStr">
        <is>
          <t>[ORPHA:619979] Developmental delay-immunodeficiency-leukoencephalopathy-hypohomocysteinemia syndrome</t>
        </is>
      </c>
      <c r="AF342" t="inlineStr">
        <is>
          <t>OMIM ID:617744 Immunodeficiency, developmental delay, and hypohomocysteinemia</t>
        </is>
      </c>
      <c r="AG342" t="inlineStr">
        <is>
          <t>Lung cancer; Immunodeficiency, developmental delay, and hypohomocysteinemia; Colorectal cancer; Neoplasm of uterine cervix; Hepatocellular carcinoma; Squamous cell lung carcinoma; Lung adenocarcinoma; Squamous cell carcinoma of the head and neck; Transitional cell carcinoma of the bladder; Malignant neoplasm of body of uterus; Papillary renal cell carcinoma type 1</t>
        </is>
      </c>
      <c r="AH342" t="inlineStr"/>
      <c r="AI342" t="inlineStr"/>
      <c r="AJ342" t="inlineStr">
        <is>
          <t>OMIM ID:617744 Immunodeficiency, developmental delay, and hypohomocysteinemia</t>
        </is>
      </c>
      <c r="AK342" t="inlineStr">
        <is>
          <t>Colorectal cancer: likely pathogenic,pathogenic; Hepatocellular carcinoma: likely pathogenic,pathogenic; Immunodeficiency, developmental delay, and hypohomocysteinemia: likely pathogenic,pathogenic; Lung adenocarcinoma: likely pathogenic,pathogenic; Malignant neoplasm of body of uterus: likely pathogenic; Renal cell carcinoma, papillary, 1: likely pathogenic; Squamous cell carcinoma of the head and neck: likely pathogenic,pathogenic; Transitional cell carcinoma of the bladder: likely pathogenic,pathogenic; Uterine cervical neoplasms: likely pathogenic,pathogenic; Squamous cell lung carcinoma: likely pathogenic,pathogenic</t>
        </is>
      </c>
      <c r="AL342" t="inlineStr">
        <is>
          <t>HP:0020222:Hypohomocysteinemia; HP:0500152:Hypocystinemia; HP:0012101:Decreased serum creatinine; HP:0001581:Recurrent skin infections; HP:0002720:Decreased circulating IgA level; HP:0011342:Mild global developmental delay; HP:0002783:Recurrent lower respiratory tract infections; HP:0002352:Leukoencephalopathy; HP:0004313:Decreased circulating antibody level; HP:0003388:Easy fatigability; HP:0001609:Hoarse voice; HP:0001647:Bicuspid aortic valve; HP:0002721:Immunodeficiency; HP:0002315:Headache; HP:0001256:Intellectual disability, mild; HP:0002750:Delayed skeletal maturation; HP:0001631:Atrial septal defect; HP:0001337:Tremor; HP:0001324:Muscle weakness; HP:0001510:Growth delay; HP:0001511:Intrauterine growth retardation; HP:0011968:Feeding difficulties; HP:0000750:Delayed speech and language development; HP:0001508:Failure to thrive; HP:0003593:Infantile onset; HP:0004322:Short stature; HP:0000006:Autosomal dominant inheritance</t>
        </is>
      </c>
      <c r="AM342" t="inlineStr"/>
      <c r="AN342" t="inlineStr">
        <is>
          <t>IMMUNODEFICIENCY, DEVELOPMENTAL DELAY, AND HYPOHOMOCYSTEINEMIA; Low Cardiac Output; Low Cardiac Output Syndrome; Parotid Gland Adenocarcinoma; Pediatric respiratory diseases; Dilated left ventricle; Acute alcoholism; Keratoma; Keratosis Blennorrhagica; Bilateral hydronephrosis; Fetal Mummification; Hypergonadotropic Ovarian Failure, X-Linked; Methamphetamine intoxication; Papillary renal cell carcinoma type 2; Splenic Diseases; Cholestatic hepatitis; Chronic respiratory disease due to Mycoplasma gallisepticum; Phagocyte Bactericidal Dysfunction; Premature Ovarian Failure 1; Staphylococcus Aureus Pneumonia; Acute ulcerative colitis; Autoimmune inflammation of skeletal muscle; CORNEAL ENDOTHELIAL DYSTROPHY 2; Gonadotropin-Resistant Ovary Syndrome; Refractory Neoplasm; Venous hypertension; Atrophy of pancreas; High altitude cerebral edema; disabling disease; Acute glaucoma; Dry age-related macular degeneration; Genital infection; Papillary adenocarcinoma; Acute lung injury/Acute respiratory distress syndrome (ARDS); Cholera Infantum; Pneumonia and influenza; Fibrosis of bile duct; Hepatic Insufficiency; PSEUDOHYPOALDOSTERONISM, TYPE IID; Vitiligo vulgaris; Chromosome Breaks; Hyaline body; Monoblastic leukemia; Punctate inner choroidopathy; Decreased drug resistance; Choline Deficiency; Gastrointestinal dysfunction; Generalized Myotonia of Thomsen; Chromosome Breakage; Dural Arteriovenous Fistula; Genital Herpes; Hair Diseases; Tyrosinemias; Chronic interstitial nephritis; Neuropathy, Painful; Pachyonychia Congenita; Severe Bronchopulmonary Dysplasia; Contrast - Induced Nephropathy; Multiple sclerosis relapse; ATAXIA, EARLY-ONSET, WITH OCULOMOTOR APRAXIA AND HYPOALBUMINEMIA; Acute mountain sickness; Diabetic encephalopathy; Left Ventricle Remodeling; Astler-Coller B1 Rectal Carcinoma; Cataract due to diabetes mellitus; Hyperkalemic Mineralocorticoid Resistance; Qualitative abnormality of granulocyte; Degenerative Intervertebral Discs; Intestinal adenoma; Severe chronic obstructive pulmonary disease; Siderosis; Hepatic Infection; MEGALENCEPHALIC LEUKOENCEPHALOPATHY WITH SUBCORTICAL CYSTS; Ventricular Remodeling; Oligoasthenozoospermia; Maladaptive behavior associated with physical illness; Malignant Uterine Corpus Neoplasm; Micronuclei, Chromosome-Defective; Micronuclei, Genotoxicant-Induced; Alexander Disease; Acidosis; Holt-Oram syndrome; SPINOCEREBELLAR ATAXIA 17; Encephalopathy, Toxic; Toxic Encephalitis; asthma with copd; Glucocorticoid-remediable aldosteronism; Liver Abscess, Amebic; Spontaneous pneumothorax; THROMBOCYTOPENIA 1 (disorder); Cutaneous hypersensitivity; Glucose Metabolism Disorders; MENTAL RETARDATION, X-LINKED, SNYDER-ROBINSON TYPE; COPD exacerbation; Functional Gastrointestinal Disorders; Piebaldism; Neurotoxicity Syndromes; Skin sensitisation; Globoid cell leukodystrophy; Familial benign pemphigus; Intravascular hemolysis; Obesity-Associated Insulin Resistance; Renal hypertension; Renal tubular injury; Atherosclerosis of aorta; Hepatic Veno-Occlusive Disease; Hyperglycemia, Postprandial; Mesangial proliferative glomerulonephritis; Chloracne; Rhinosinusitis; Ovarian failure; Seborrheic dermatitis; Cerebral hypoperfusion; Erythrophagocytosis; ABLEPHARON-MACROSTOMIA SYNDROME; Hepatocellular necrosis; Obstructive sleep apnea hypopnea syndrome; Primary malignant neoplasm of brain; Biliary Cirrhosis, Primary, 1; Hereditary hemorrhagic telangiectasia; Secondary Biliary Cholangitis; Vascular cognitive impairment; Healing ulcer; Keratosis; Recurrent seizure; Endometritis; PNEUMOTHORAX, PRIMARY SPONTANEOUS; Complex Regional Pain Syndromes; Corneal Diseases; Increased drug resistance; Cancer Relapse; Intestinal Polyps; SPHEROCYTOSIS, TYPE 1 (disorder); Sessile Serrated Adenoma/Polyp; Generalized glycogen storage disease of infants; Young onset Parkinson disease; gallbladder neoplasm; Cyclic neutropenia; Endometrial Endometrioid Adenocarcinoma; Pulmonary Cystic Fibrosis; Atypical Hemolytic Uremic Syndrome; EPILEPTIC ENCEPHALOPATHY, EARLY INFANTILE, 2; Chronic colitis; Drusen; Fulminant hepatitis; Bronchitis; Deformity of spine; Visceral Pain; stage, prostate cancer; Advanced lung cancer; Nodular glomerulosclerosis; Intermittent Claudication; Necrosis; Nephrogenic Diabetes Insipidus; Dyspepsia; Hereditary Leiomyomatosis and Renal Cell Cancer; Sickle Cell-SS Disease; FATTY LIVER DISEASE, NONALCOHOLIC, SUSCEPTIBILITY TO, 1; FATTY LIVER DISEASE, NONALCOHOLIC, SUSCEPTIBILITY TO, 2; Hereditary Malignant Neoplasm; LIVER DISEASE, ALCOHOLIC, SUSCEPTIBILITY TO, 1; skin damage; Hyperphosphatemia (disorder); Intestinal fibrosis; Bladder neck obstruction; Posterior subcapsular cataract; Gastrointestinal tract vascular insufficiency; Vascular insufficiency of intestine; Cortical cataract; Pathological accumulation of air in tissues; Pneumothorax; Memory dysfunction; Chemical Carcinogenesis; Diabetic wound; Harlequin Fetus; Cystadenoma; Decreased antibody level in blood; Behavior Disorders; Kashin-Beck Disease; Epithelial hyperplasia of skin; Neurocognitive Disorders; Opitz GBBB Syndrome, X-Linked; Optic Neuritis; Urinary Stress Incontinence; Viral hepatitis; Cholangitis; End Stage Liver Disease; Early infantile epileptic encephalopathy with suppression bursts; Carcinoma, Pancreatic Ductal; Pleurisy; Delirium, Dementia, Amnestic, Cognitive Disorders; HEMOCHROMATOSIS, TYPE 1; Mitochondrial abnormalities; Cone-Rod Dystrophies; Metabolic acidosis; Drug toxicity; prostatitis; Adverse reaction to drug; Cholestasis, Extrahepatic; Synovial Cyst; Friedreich Ataxia; Impaired insulin secretion; Ventricular Dysfunction, Left; Traditional Serrated Adenoma; Zinc deficiency; Alopecia, Male Pattern; Alveolitis, Fibrosing; Age-related cataract; Deuteranomaly; Acute Lung Injury; Adult Teratoma; Anhedonia; Fuchs Endothelial Dystrophy; Hemochromatosis; Childhood Teratoma; Gastroparesis; Obstructive nephropathy; Recurrent skin infections; Abscess; Osteoarthrosis Deformans; Experimental Autoimmune Encephalomyelitis; Transient Cerebral Ischemia; Varicocele; AIDS related complex; Cholestasis of pregnancy; Hepatic Encephalopathy; Macular dystrophy, corneal type 1; Osteoglophonic dwarfism; Streptococcal pneumonia; Duodenal Ulcer; Hyperammonemia; Leishmaniasis, Cutaneous; Mastitis; Acute Kidney Insufficiency; Russell-Silver syndrome; Esophagitis; Myxoid cyst; Autoimmune thyroid disease; Childhood Renal Cell Carcinoma; Diabetic foot ulcer; Hyperandrogenism; Cervical Squamous Intraepithelial Neoplasia; Airway Obstruction; Androgenetic Alopecia; Disorder of the optic nerve; Toxoplasmosis; Heart Decompensation; Alopecia Areata; Chronic gastritis; Hepatocellular Adenoma; Non-small cell lung cancer stage I; Optic Atrophy 1; Chronic Fatigue Syndrome; Progeria; FRIEDREICH ATAXIA 1; Myocardial Failure; Pelvic Organ Prolapse; Brain Tumor, Primary; Carcinoid tumor no ICD-O subtype; Left-Sided Heart Failure; Bulbo-Spinal Atrophy, X-Linked; Liver Cirrhosis, Alcoholic; Cavernous Hemangioma of Brain; Penile hypospadias; Diabetic peripheral neuropathy; ECTRODACTYLY, ECTODERMAL DYSPLASIA, AND CLEFT LIP/PALATE SYNDROME 1; Viral myocarditis; Amyotrophic Lateral Sclerosis, Familial; Hyperplasia; Biliary cirrhosis; Chorioamnionitis; Paroxysmal nocturnal hemoglobinuria; Wheezing; Osteitis Deformans; Carotid Stenosis; Machado-Joseph Disease; Bronchioloalveolar Adenocarcinoma; Gastric ulcer; Photoreceptor degeneration; Premature aging syndrome; Thalassemia; Motor neuron atrophy; Renal interstitial fibrosis; Lobar Pneumonia; Uterine Cervical Neoplasm; Diabetic Neuropathies; Endometrial Hyperplasia; Gastrointestinal Diseases; Adenovirus Infections; Infarction, Middle Cerebral Artery; Acute respiratory distress; Malaria, Cerebral; Linear atrophy; Neutrophilia (disorder); Peptic Ulcer; Dermatitis, Allergic Contact; Progression of non-small cell lung cancer; Skin Ulcer; Dissection of aorta; Mucoepidermoid Carcinoma; Endometriosis of uterus; Heart Failure, Right-Sided; Bloom Syndrome; Alcohol abuse; DOSAGE-SENSITIVE SEX REVERSAL; Laryngeal Diseases; Degenerative disorder; Right Ventricular Hypertrophy; Adult Solid Neoplasm; Memory Loss; Muscle damage; Myelofibrosis; Asthenozoospermia; Sarcopenia; Keratoderma, Palmoplantar; Bilateral cataracts (disorder); Complicated malaria; Biliary Tract Cancer; Childhood Solid Neoplasm; Primary Effusion Lymphoma; Pterygium Of Conjunctiva And Cornea; Pterygium of eye; Mitral Valve Stenosis; Limb ischemia; Teratoma; Amnesia; Prion Diseases; Dejerine-Sottas Disease (disorder); Hyperkeratosis; Progressive supranuclear palsy; Gilles de la Tourette syndrome; Sporadic Parkinson disease; Severe Sepsis; Hypoxic-Ischemic Encephalopathy; Eosinophilic esophagitis; Drug Resistant Epilepsy; Acute kidney injury; Mixed Salivary Gland Tumor; Systemic Inflammatory Response Syndrome; Intraepithelial Neoplasia; Pancreatic intraepithelial neoplasia; Arthropathy; Respiratory Tract Infections; Cholangitis, Sclerosing; Intervertebral disc disorder; Mycoplasma Infections; Leukoencephalopathy; Autoimmune hepatitis; Kidney Calculi; Zika Virus Infection; Malignant Squamous Cell Neoplasm; Fragile X Syndrome; Glycogen storage disease type II; Skin Carcinogenesis; Alcoholic Liver Diseases; Frontotemporal Lobar Degeneration; Chronic liver disease; Leishmaniasis, Visceral; Membranous glomerulonephritis; Rheumatism; Neointimal hyperplasia; Respiratory Tract Diseases; airway disease; Stress, Psychological; tumor vasculature; Chagas Disease; Rhinovirus infection; Post MI; Arthritis, Gouty; Multiple Sclerosis, Relapsing-Remitting; Respiration Disorders; Visual seizure; Generalized seizures; Necrotizing enterocolitis in fetus OR newborn; Thyroid associated opthalmopathies; Dementia, Vascular; Autoimmune Chronic Hepatitis; Pterygium; Mammary Neoplasms, Experimental; Breast adenocarcinoma; Diabetic Cardiomyopathies; Renal glomerular disease; Carcinoma, Endometrioid; Chronic heart failure; Papillary Renal Cell Carcinoma; Erythema; Familial lichen amyloidosis; Thyroid Diseases</t>
        </is>
      </c>
      <c r="AO342" t="inlineStr">
        <is>
          <t>DOID:10652 Alzheimer's disease;DOID:83 cataract;DOID:684 hepatocellular carcinoma;DOID:4448 macular degeneration;DOID:399 tuberculosis</t>
        </is>
      </c>
      <c r="AP342" t="inlineStr">
        <is>
          <t>Immunodeficiency, Developmental Delay, And Hypohomocysteinemia; Keratoma; Keratosis; Keratosis Blennorrhagica; Premature ovarian failure; Gonadotropin-Resistant Ovary Syndrome; Functional Gastrointestinal Disorders; Gastrointestinal Diseases; Pancreatic Ductal Carcinoma; Malignant Uterine Corpus Neoplasm; Ovarian Failure; Biliary Cholangitis; Uterine cervix neoplasm; Skin cancer; Hyperglycemia; Biliary cirrhosis; Carcinoma  Of The Head And Neck; Bladder carcinoma; Diabetic Nephropathy; Alveolitis; Endometrial Neoplasms; Non-Alcoholic Fatty Liver Disease; Leukoencephalopathy; Skin Neoplasms; Acute Kidney Insufficiency; Vitiligo; Liver Cirrhosis; Endometrial carcinoma; Glomerulosclerosis; Liver Cancer; Pulmonary Fibrosis; Liver neoplasms; Liver Fibrosis; Fatty Liver; Immunologic Deficiency Syndromes; Cholestasis; Heart Failure; Renal Carcinoma; Esophagus Neoplasm; Dermatitis; Kidney Failure; Congestive Heart Failure; Kidney Disease; Lung adenocarcinoma; Myocardial Infarction; Lung carcinoma; Anemia; Carcinoma; Liver carcinoma; Prostatic Neoplasms; Prostate cancer; Colorectal Cancer; Dwarfism; Developmental Delay; Mental retardation</t>
        </is>
      </c>
      <c r="AQ342" t="inlineStr">
        <is>
          <t>1654</t>
        </is>
      </c>
      <c r="AR342" t="inlineStr">
        <is>
          <t>1816</t>
        </is>
      </c>
      <c r="AS342" t="inlineStr">
        <is>
          <t>[{"UniProt":"Q16236","EnsemblGene":["ENSG00000116044"],"EnsemblTrans":[["ENST00000397062","ENSP00000380252","alternative1"],["ENST00000397063","ENSP00000380253","principal4"],["ENST00000421929","ENSP00000412191","principal4"],["ENST00000446151","ENSP00000411575",""],["ENST00000448782","ENSP00000400073","principal4"],["ENST00000464747","ENSP00000467401","principal4"],["ENST00000699328","ENSP00000514303","principal4"],["ENST00000699330","ENSP00000514304","principal4"],["ENST00000699343","ENSP00000514318","principal4"],["ENST00000699351","ENSP00000514325","principal4"],["ENST00000699408","ENSP00000514369","principal4"],["ENST00000699409","ENSP00000514370","principal4"],["ENST00000699434","ENSP00000514386","principal4"]],"RefSeq":[["NM_001145412","NP_001138884","REVIEWED"],["NM_001145413","NP_001138885","REVIEWED"],["NM_001313900","NP_001300829","REVIEWED"],["NM_001313901","NP_001300830","REVIEWED"],["NM_006164","NP_006155","REVIEWED"]],"UCSC":["uc002ulg"],"SwissProt":["NF2L2_HUMAN"]},{"UniProt":"A0A8V8TN14","EnsemblGene":["ENSG00000116044"],"EnsemblTrans":[["ENST00000699300","ENSP00000514280",""]],"RefSeq":[["NM_001313902","NP_001300831","REVIEWED"]],"SwissProt":["A0A8V8TN14_HUMAN"]},{"UniProt":"A0A8V8TPA8","EnsemblGene":["ENSG00000116044"],"EnsemblTrans":[["ENST00000699223","ENSP00000514217",""]],"RefSeq":[["NM_001313903","NP_001300832","REVIEWED"]],"SwissProt":["A0A8V8TPA8_HUMAN"]}]</t>
        </is>
      </c>
      <c r="AT342" t="inlineStr">
        <is>
          <t>kidney</t>
        </is>
      </c>
      <c r="AU342" t="inlineStr">
        <is>
          <t>Distribution: Detected in all; Specificity: Low tissue specificity</t>
        </is>
      </c>
      <c r="AV342" t="inlineStr">
        <is>
          <t>Ubiquitous nuclear and cytoplasmic expression.; antibody: Most normal cells showed moderate to strong cytoplasmic positivity.</t>
        </is>
      </c>
      <c r="AW342" t="inlineStr">
        <is>
          <t>Antibody: Most cancers showed moderate to strong cytoplasmic positivity.</t>
        </is>
      </c>
      <c r="AX342" t="inlineStr"/>
      <c r="AY342" t="inlineStr">
        <is>
          <t>(hsa05418)Fluid shear stress and atherosclerosis; (hsa05225)Hepatocellular carcinoma; (hsa04141)Protein processing in endoplasmic reticulum</t>
        </is>
      </c>
      <c r="AZ342" t="inlineStr">
        <is>
          <t>(M5890)HALLMARK TNFA SIGNALING VIA NFKB</t>
        </is>
      </c>
      <c r="BA342" t="inlineStr">
        <is>
          <t>(M22020)BIOCARTA PRION PATHWAY; (M14339)BIOCARTA ARENRF2 PATHWAY</t>
        </is>
      </c>
      <c r="BB342" t="inlineStr">
        <is>
          <t>1</t>
        </is>
      </c>
      <c r="BC342" t="inlineStr">
        <is>
          <t>0</t>
        </is>
      </c>
      <c r="BD342" t="inlineStr">
        <is>
          <t>1</t>
        </is>
      </c>
      <c r="BE342" t="inlineStr">
        <is>
          <t>1</t>
        </is>
      </c>
      <c r="BF342" t="inlineStr">
        <is>
          <t>1</t>
        </is>
      </c>
      <c r="BG342" t="inlineStr">
        <is>
          <t>0</t>
        </is>
      </c>
      <c r="BH342" t="inlineStr">
        <is>
          <t>0</t>
        </is>
      </c>
      <c r="BI342" t="inlineStr">
        <is>
          <t>1</t>
        </is>
      </c>
      <c r="BJ342" t="inlineStr">
        <is>
          <t>0</t>
        </is>
      </c>
      <c r="BK342" t="inlineStr">
        <is>
          <t>0</t>
        </is>
      </c>
      <c r="BL342" t="inlineStr">
        <is>
          <t>0</t>
        </is>
      </c>
      <c r="BM342" t="inlineStr">
        <is>
          <t>1</t>
        </is>
      </c>
      <c r="BN342" t="inlineStr">
        <is>
          <t>0</t>
        </is>
      </c>
      <c r="BO342" t="inlineStr">
        <is>
          <t>1</t>
        </is>
      </c>
      <c r="BP342" t="inlineStr">
        <is>
          <t>0</t>
        </is>
      </c>
      <c r="BQ342" t="inlineStr">
        <is>
          <t>0</t>
        </is>
      </c>
      <c r="BR342" t="inlineStr">
        <is>
          <t>0</t>
        </is>
      </c>
      <c r="BS342" t="inlineStr">
        <is>
          <t>0</t>
        </is>
      </c>
      <c r="BT342" t="inlineStr">
        <is>
          <t>0</t>
        </is>
      </c>
      <c r="BU342" t="inlineStr">
        <is>
          <t>0</t>
        </is>
      </c>
      <c r="BV342" s="2" t="n">
        <v>1</v>
      </c>
    </row>
    <row r="343">
      <c r="A343" t="inlineStr">
        <is>
          <t>84327</t>
        </is>
      </c>
      <c r="B343" t="inlineStr">
        <is>
          <t>ZBED3</t>
        </is>
      </c>
      <c r="C343" t="inlineStr">
        <is>
          <t>0</t>
        </is>
      </c>
      <c r="D343" t="inlineStr">
        <is>
          <t>0</t>
        </is>
      </c>
      <c r="E343" t="inlineStr">
        <is>
          <t>0</t>
        </is>
      </c>
      <c r="F343" t="inlineStr">
        <is>
          <t>0</t>
        </is>
      </c>
      <c r="G343" t="inlineStr">
        <is>
          <t>1</t>
        </is>
      </c>
      <c r="H343" t="inlineStr">
        <is>
          <t>0</t>
        </is>
      </c>
      <c r="I343" t="inlineStr">
        <is>
          <t>ZBED3</t>
        </is>
      </c>
      <c r="J343" t="inlineStr"/>
      <c r="K343" t="inlineStr">
        <is>
          <t>protein-coding</t>
        </is>
      </c>
      <c r="L343" t="inlineStr">
        <is>
          <t>zinc finger BED-type containing 3</t>
        </is>
      </c>
      <c r="M343" t="inlineStr">
        <is>
          <t>This gene belongs to a class of genes that arose through hAT DNA transposition and that encode regulatory proteins. This gene is upregulated in lung cancer tissues, where the encoded protein causes an accumulation of beta-catenin and enhanced lung cancer cell invasion. In addition, the encoded protein can be secreted and be involved in resistance to insulin. [provided by RefSeq, Jul 2016]</t>
        </is>
      </c>
      <c r="N343" t="inlineStr">
        <is>
          <t>chr5:77087285-77072072</t>
        </is>
      </c>
      <c r="O343" t="inlineStr">
        <is>
          <t>GO:0051643 endoplasmic reticulum localization;GO:0040019 positive regulation of embryonic development;GO:0051646 mitochondrion localization</t>
        </is>
      </c>
      <c r="P343" t="inlineStr">
        <is>
          <t>GO:0000785 chromatin;GO:0032993 protein-DNA complex;GO:0005694 chromosome</t>
        </is>
      </c>
      <c r="Q343" t="inlineStr">
        <is>
          <t>[GO:0003677] DNA binding; [GO:0005576] extracellular region; [GO:0005829] cytosol; [GO:0005615] extracellular space; [GO:0023052] signaling; [GO:0006351] DNA-templated transcription; [GO:0006355] regulation of DNA-templated transcription; [GO:0140110] transcription regulator activity; [GO:0043226] organelle; [GO:0005694] chromosome; [GO:0007010] cytoskeleton organization; [GO:0036211] protein modification process; [GO:0048856] anatomical structure development</t>
        </is>
      </c>
      <c r="R343" t="inlineStr">
        <is>
          <t>GO:0000981 DNA-binding transcription factor activity, RNA polymerase II-specific;GO:0003700 DNA-binding transcription factor activity;GO:0140110 transcription regulator activity</t>
        </is>
      </c>
      <c r="S343" t="inlineStr"/>
      <c r="T343" t="inlineStr">
        <is>
          <t>Transcription factors:Zinc-coordinating DNA-binding domains; Predicted secreted proteins; Predicted intracellular proteins</t>
        </is>
      </c>
      <c r="U343" t="inlineStr">
        <is>
          <t>[IPR003656] Zinc finger, BED-type; [IPR036236] Zinc finger C2H2 superfamily; [IPR043471] Zinc finger BED domain-containing protein 2/3</t>
        </is>
      </c>
      <c r="V343" t="inlineStr">
        <is>
          <t>Plasma membrane (Approved); Additional: Nucleoplasm</t>
        </is>
      </c>
      <c r="W343" t="inlineStr">
        <is>
          <t>yes</t>
        </is>
      </c>
      <c r="X343" t="inlineStr">
        <is>
          <t>yes</t>
        </is>
      </c>
      <c r="Y343" t="inlineStr"/>
      <c r="Z343" t="inlineStr"/>
      <c r="AA343" t="inlineStr"/>
      <c r="AB343" t="inlineStr"/>
      <c r="AC343" t="inlineStr">
        <is>
          <t>principal1</t>
        </is>
      </c>
      <c r="AD343" t="inlineStr">
        <is>
          <t>MP:0005389 reproductive system phenotype</t>
        </is>
      </c>
      <c r="AE343" t="inlineStr"/>
      <c r="AF343" t="inlineStr"/>
      <c r="AG343" t="inlineStr"/>
      <c r="AH343" t="inlineStr"/>
      <c r="AI343" t="inlineStr"/>
      <c r="AJ343" t="inlineStr"/>
      <c r="AK343" t="inlineStr"/>
      <c r="AL343" t="inlineStr"/>
      <c r="AM343" t="inlineStr"/>
      <c r="AN343" t="inlineStr">
        <is>
          <t>Developmental delay (disorder); Adenomatous Polyposis Coli; Metabolic Syndrome X; Global developmental delay; Diabetes Mellitus, Non-Insulin-Dependent; Primary malignant neoplasm of lung; Carcinoma of lung; Malignant neoplasm of lung; Tumor Cell Invasion; Primary malignant neoplasm; Malignant Neoplasms</t>
        </is>
      </c>
      <c r="AO343" t="inlineStr"/>
      <c r="AP343" t="inlineStr"/>
      <c r="AQ343" t="inlineStr">
        <is>
          <t>10</t>
        </is>
      </c>
      <c r="AR343" t="inlineStr">
        <is>
          <t>27</t>
        </is>
      </c>
      <c r="AS343" t="inlineStr">
        <is>
          <t>[{"UniProt":"Q96IU2","EnsemblGene":["ENSG00000132846"],"EnsemblTrans":[["ENST00000255198","ENSP00000255198","principal1"]],"RefSeq":[["NM_001329564","NP_001316493","REVIEWED"],["NM_032367","NP_115743","REVIEWED"]],"UCSC":["uc003kev"],"SwissProt":["ZBED3_HUMAN"]}]</t>
        </is>
      </c>
      <c r="AT343" t="inlineStr"/>
      <c r="AU343" t="inlineStr">
        <is>
          <t>Distribution: Detected in all; Specificity: Low tissue specificity</t>
        </is>
      </c>
      <c r="AV343" t="inlineStr">
        <is>
          <t>antibody: Gastrointestinal tract, fallopian tubes, bronchus, epididymis and urothelium showed moderate to strong membranous and/or cytoplasmic positivity. Cells in testis, nasopharynx and CNS showed weak nuclear immunoreactivity. Other normal tissues were in general weakly stained or negative.; Membranous and cytoplasmic expression in most tissues.</t>
        </is>
      </c>
      <c r="AW343" t="inlineStr">
        <is>
          <t>Antibody: Colorectal and pancreatic cancers along with few breast and cervical cancers showed moderate cytoplasmic and/or membranous positivity. Other cancer tissues were mostly negative.</t>
        </is>
      </c>
      <c r="AX343" t="inlineStr"/>
      <c r="AY343" t="inlineStr"/>
      <c r="AZ343" t="inlineStr"/>
      <c r="BA343" t="inlineStr"/>
      <c r="BB343" t="inlineStr">
        <is>
          <t>1</t>
        </is>
      </c>
      <c r="BC343" t="inlineStr">
        <is>
          <t>0</t>
        </is>
      </c>
      <c r="BD343" t="inlineStr">
        <is>
          <t>0</t>
        </is>
      </c>
      <c r="BE343" t="inlineStr">
        <is>
          <t>0</t>
        </is>
      </c>
      <c r="BF343" t="inlineStr">
        <is>
          <t>0</t>
        </is>
      </c>
      <c r="BG343" t="inlineStr">
        <is>
          <t>0</t>
        </is>
      </c>
      <c r="BH343" t="inlineStr">
        <is>
          <t>0</t>
        </is>
      </c>
      <c r="BI343" t="inlineStr">
        <is>
          <t>0</t>
        </is>
      </c>
      <c r="BJ343" t="inlineStr">
        <is>
          <t>0</t>
        </is>
      </c>
      <c r="BK343" t="inlineStr">
        <is>
          <t>0</t>
        </is>
      </c>
      <c r="BL343" t="inlineStr">
        <is>
          <t>0</t>
        </is>
      </c>
      <c r="BM343" t="inlineStr">
        <is>
          <t>0</t>
        </is>
      </c>
      <c r="BN343" t="inlineStr">
        <is>
          <t>0</t>
        </is>
      </c>
      <c r="BO343" t="inlineStr">
        <is>
          <t>0</t>
        </is>
      </c>
      <c r="BP343" t="inlineStr">
        <is>
          <t>0</t>
        </is>
      </c>
      <c r="BQ343" t="inlineStr">
        <is>
          <t>0</t>
        </is>
      </c>
      <c r="BR343" t="inlineStr">
        <is>
          <t>0</t>
        </is>
      </c>
      <c r="BS343" t="inlineStr">
        <is>
          <t>0</t>
        </is>
      </c>
      <c r="BT343" t="inlineStr">
        <is>
          <t>0</t>
        </is>
      </c>
      <c r="BU343" t="inlineStr">
        <is>
          <t>0</t>
        </is>
      </c>
      <c r="BV343" s="2" t="n">
        <v>1</v>
      </c>
    </row>
    <row r="344">
      <c r="A344" t="inlineStr">
        <is>
          <t>6891</t>
        </is>
      </c>
      <c r="B344" t="inlineStr">
        <is>
          <t>TAP2</t>
        </is>
      </c>
      <c r="C344" t="inlineStr">
        <is>
          <t>0</t>
        </is>
      </c>
      <c r="D344" t="inlineStr">
        <is>
          <t>1</t>
        </is>
      </c>
      <c r="E344" t="inlineStr">
        <is>
          <t>0</t>
        </is>
      </c>
      <c r="F344" t="inlineStr">
        <is>
          <t>0</t>
        </is>
      </c>
      <c r="G344" t="inlineStr">
        <is>
          <t>0</t>
        </is>
      </c>
      <c r="H344" t="inlineStr">
        <is>
          <t>0</t>
        </is>
      </c>
      <c r="I344" t="inlineStr">
        <is>
          <t>TAP2</t>
        </is>
      </c>
      <c r="J344" t="inlineStr">
        <is>
          <t>ABC18|ABCB3|APT2|D6S217E|PSF-2|PSF2|RING11</t>
        </is>
      </c>
      <c r="K344" t="inlineStr">
        <is>
          <t>protein-coding</t>
        </is>
      </c>
      <c r="L344" t="inlineStr">
        <is>
          <t>transporter 2, ATP binding cassette subfamily B member</t>
        </is>
      </c>
      <c r="M344"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This gene is located 7 kb telomeric to gene family member ABCB2. The protein encoded by this gene is involved in antigen presentation. This protein forms a heterodimer with ABCB2 in order to transport peptides from the cytoplasm to the endoplasmic reticulum. Mutations in this gene may be associated with ankylosing spondylitis, insulin-dependent diabetes mellitus, and celiac disease. Alternative splicing of this gene produces products which differ in peptide selectivity and level of restoration of surface expression of MHC class I molecules. [provided by RefSeq, Feb 2014]</t>
        </is>
      </c>
      <c r="N344" t="inlineStr">
        <is>
          <t>chr6:32838739-32821831</t>
        </is>
      </c>
      <c r="O344" t="inlineStr">
        <is>
          <t>GO:0002488 antigen processing and presentation of endogenous peptide antigen via MHC class Ib via ER pathway;GO:0002489 antigen processing and presentation of endogenous peptide antigen via MHC class Ib via ER pathway, TAP-dependent;GO:0002481 antigen processing and presentation of exogenous protein antigen via MHC class Ib, TAP-dependent</t>
        </is>
      </c>
      <c r="P344" t="inlineStr">
        <is>
          <t>GO:0042825 TAP complex;GO:0042824 MHC class I peptide loading complex;GO:0030670 phagocytic vesicle membrane</t>
        </is>
      </c>
      <c r="Q344" t="inlineStr">
        <is>
          <t>[GO:0055085] transmembrane transport; [GO:0003824] catalytic activity; [GO:0016787] hydrolase activity; [GO:0140657] ATP-dependent activity; [GO:0043226] organelle; [GO:0005783] endoplasmic reticulum; [GO:0005215] transporter activity; [GO:0002376] immune system process; [GO:0005634] nucleus; [GO:0005654] nucleoplasm; [GO:0031410] cytoplasmic vesicle</t>
        </is>
      </c>
      <c r="R344" t="inlineStr">
        <is>
          <t>GO:0046980 tapasin binding;GO:0015433 ABC-type peptide antigen transporter activity;GO:0046978 TAP1 binding</t>
        </is>
      </c>
      <c r="S344" t="inlineStr"/>
      <c r="T344" t="inlineStr">
        <is>
          <t>Human disease related genes:Immune system diseases:Primary immunodeficiency; Enzymes; Disease related genes; ENZYME proteins; Potential drug targets; Transporters:Primary Active Transporters</t>
        </is>
      </c>
      <c r="U344" t="inlineStr">
        <is>
          <t>[IPR003439] ABC transporter-like, ATP-binding domain; [IPR003593] AAA+ ATPase domain; [IPR005293] Antigen peptide transporter 2; [IPR011527] ABC transporter type 1, transmembrane domain; [IPR013305] ABC transporter Tap-like; [IPR017871] ABC transporter-like, conserved site; [IPR027417] P-loop containing nucleoside triphosphate hydrolase; [IPR036640] ABC transporter type 1, transmembrane domain superfamily; [IPR039421] Type 1 protein exporter</t>
        </is>
      </c>
      <c r="V344" t="inlineStr">
        <is>
          <t>Endoplasmic reticulum (Supported); Additional: Nuclear speckles</t>
        </is>
      </c>
      <c r="W344" t="inlineStr"/>
      <c r="X344" t="inlineStr"/>
      <c r="Y344" t="inlineStr">
        <is>
          <t>yes</t>
        </is>
      </c>
      <c r="Z344" t="inlineStr">
        <is>
          <t>yes</t>
        </is>
      </c>
      <c r="AA344" t="inlineStr">
        <is>
          <t>yes</t>
        </is>
      </c>
      <c r="AB344" t="inlineStr"/>
      <c r="AC344" t="inlineStr">
        <is>
          <t>principal2</t>
        </is>
      </c>
      <c r="AD344" t="inlineStr">
        <is>
          <t>MP:0005397 hematopoietic system phenotype</t>
        </is>
      </c>
      <c r="AE344" t="inlineStr">
        <is>
          <t>[ORPHA:34592] Immunodeficiency by defective expression of MHC class I</t>
        </is>
      </c>
      <c r="AF344" t="inlineStr">
        <is>
          <t>OMIM ID:604571 Bare lymphocyte syndrome, type i</t>
        </is>
      </c>
      <c r="AG344" t="inlineStr">
        <is>
          <t>MHC class I deficiency</t>
        </is>
      </c>
      <c r="AH344" t="inlineStr">
        <is>
          <t>Behcet Syndrome;Breast Neoplasms;Diabetes Mellitus, Type 1;Leprosy;Platelet Function Tests</t>
        </is>
      </c>
      <c r="AI344" t="inlineStr">
        <is>
          <t>Agranulocytosis;Complement C4;Graves Disease;Thinness;Thioamides;Thyroid Diseases;Uric Acid;thyroid microsomal antibodies</t>
        </is>
      </c>
      <c r="AJ344" t="inlineStr"/>
      <c r="AK344" t="inlineStr"/>
      <c r="AL344" t="inlineStr">
        <is>
          <t>HP:0011950:Bronchiolitis; HP:0002837:Recurrent bronchitis; HP:0001083:Ectopia lentis; HP:0002097:Emphysema; HP:0011109:Chronic sinusitis; HP:0100582:Nasal polyposis; HP:0200042:Skin ulcer; HP:0000389:Chronic otitis media; HP:0002110:Bronchiectasis; HP:0000007:Autosomal recessive inheritance</t>
        </is>
      </c>
      <c r="AM344" t="inlineStr"/>
      <c r="AN344" t="inlineStr">
        <is>
          <t>Wegener-Like Granulomatosis; chromosome 11q duplication syndrome; Bare Lymphocyte Syndrome, Type I; C4 complement assay (procedure); Felty Syndrome; Reiter Syndrome; Idiopathic bronchiectasis; Bare lymphocyte syndrome 2; Recurrent bronchitis; Basophilic leukemia; Ectopia Lentis; Tuberculoid leprosy; Echinococcus multilocularis infection; Drug-induced neutropenia; Cystic echinococcosis; Dermatitis Herpetiformis; CREST Syndrome; Arthritis, Reactive; Alloimmunisation; Pemphigus; Pathological accumulation of air in tissues; Endocrine System Diseases; Lymphoproliferative Disorder of the Skin; Leber Congenital Amaurosis; Aspirin exacerbated respiratory disease; Optic Atrophy, Hereditary, Leber; Oral Ulcer; Pemphigus Vulgaris; Severe Dengue; Bronchiolitis; Protein Deficiency; Glaucoma, Open-Angle; Chronic lung disease; Early-Stage Breast Carcinoma; ACQUIRED IMMUNODEFICIENCY SYNDROME, PROGRESSION TO; AIDS, PROGRESSION TO; HIV-1, RESISTANCE TO; HUMAN IMMUNODEFICIENCY VIRUS TYPE 1, SUSCEPTIBILITY TO; Skin Ulcer; DOSAGE-SENSITIVE SEX REVERSAL; Autoimmune thyroiditis; Chronic otitis media; Pre-Eclampsia; Mitral Valve Stenosis; Dejerine-Sottas Disease (disorder); Mycobacterium Infections; Bronchiectasis; Peripheral T-Cell Lymphoma; Acute infectious disease; Chronic sinusitis; Multiple Sclerosis, Relapsing-Remitting; Alzheimer disease, familial, type 3; Hepatitis, Chronic; Eclampsia; Acquired Immunodeficiency Syndrome; Encephalitis, St. Louis; Primary cholangiocarcinoma of intrahepatic biliary tract; Narcolepsy; Primary Sjögren's syndrome; Familial multiple trichoepitheliomata; Myasthenia Gravis; Tuberculosis, Pulmonary; FANCONI ANEMIA, COMPLEMENTATION GROUP A (disorder); Dengue Fever; Fanconi Anemia; Complete atrioventricular block; Mechanical Allodynia; Sarcoidosis; Malnutrition; Human papilloma virus infection; Hepatitis C, Chronic; Allergic rhinitis (disorder); Juvenile arthritis; Immune System Diseases; Gastric Adenocarcinoma; Intrahepatic Cholangiocarcinoma; Adult Burkitt Lymphoma; Childhood Burkitt Lymphoma; Lymphoma, Follicular; Sjogren's Syndrome; Nasal Polyps; Craniosynostosis; Infection; Behcet Syndrome; Adult Diffuse Large B-Cell Lymphoma; Diastolic blood pressure; Celiac Disease; Burkitt Lymphoma; Skin lesion; Graves Disease; Chronic kidney disease stage 5; HIV-1 infection; Ankylosing spondylitis; Lymphoma, Non-Hodgkin; Dermatitis, Atopic; Neuralgia; Glaucoma; Hematologic Neoplasms; Kidney Failure, Chronic; Cystic Fibrosis; Eczema; Liver Cirrhosis, Experimental; Hodgkin Disease; Small cell carcinoma of lung; Immunologic Deficiency Syndromes; Systemic Scleroderma; Liver diseases; Diffuse Large B-Cell Lymphoma; Arthritis; Congenital Abnormality; Liver Cirrhosis; Tuberculosis; Esophageal carcinoma; Psoriasis; Crohn Disease; Chronic Lymphocytic Leukemia; Hepatitis B; Ulcerative Colitis; Virus Diseases; Pain; Diabetes Mellitus, Insulin-Dependent; Malignant tumor of cervix; Multiple Myeloma; Autoimmune Diseases; Hepatitis C; Multiple Sclerosis; cervical cancer; Cervix carcinoma; Lupus Erythematosus, Systemic; Renal Cell Carcinoma; Asthma; Conventional (Clear Cell) Renal Cell Carcinoma; Diabetes; Central neuroblastoma; Childhood Neuroblastoma; Neuroblastoma; Rheumatoid Arthritis; Mammary Neoplasms; Diabetes Mellitus; Schizophrenia; melanoma; Leukemia, Myelocytic, Acute; Alzheimer's Disease; Malignant neoplasm of colon and/or rectum; Primary malignant neoplasm of lung; Carcinoma of lung; Malignant neoplasm of lung; Colorectal Carcinoma; Liver carcinoma; Carcinogenesis; Breast Carcinoma; Malignant neoplasm of breast; Primary malignant neoplasm; Malignant Neoplasms; Neoplasms</t>
        </is>
      </c>
      <c r="AO344" t="inlineStr">
        <is>
          <t>DOID:3042 allergic contact dermatitis;DOID:10652 Alzheimer's disease;DOID:7147 ankylosing spondylitis;DOID:0080822 aspirin-induced respiratory disease;DOID:4362 cervical cancer;DOID:2893 cervix carcinoma;DOID:12206 dengue hemorrhagic fever;DOID:1580 diffuse scleroderma;DOID:1577 limited scleroderma;DOID:0060704 lymphoproliferative syndrome;DOID:0060009 MHC class I deficiency;DOID:2377 multiple sclerosis;DOID:8893 psoriasis;DOID:2957 pulmonary tuberculosis;DOID:6196 reactive arthritis;DOID:7148 rheumatoid arthritis;DOID:9074 systemic lupus erythematosus;DOID:1025 tuberculoid leprosy;DOID:9744 type 1 diabetes mellitus</t>
        </is>
      </c>
      <c r="AP344" t="inlineStr">
        <is>
          <t>Wegener-Like Granulomatosis; Bronchiolitis; Bare Lymphocyte Syndrome; Bronchitis; Ectopia Lentis; Autoimmune Thyroiditis; Graves Disease; Nasal polyposis; Oral Ulcer; Bronchiectasis; Sinusitis; Narcolepsy; Otitis media; Multiple Sclerosis; Rheumatoid arthritis; Asthma; Diabetes Mellitus; Schizophrenia</t>
        </is>
      </c>
      <c r="AQ344" t="inlineStr">
        <is>
          <t>141</t>
        </is>
      </c>
      <c r="AR344" t="inlineStr">
        <is>
          <t>229</t>
        </is>
      </c>
      <c r="AS344" t="inlineStr">
        <is>
          <t>[{"UniProt":"Q03519","EnsemblGene":["ENSG00000204267","ENSG00000206235","ENSG00000206299","ENSG00000228582","ENSG00000237599","ENSG00000232326","ENSG00000225967","ENSG00000223481"],"EnsemblTrans":[["ENST00000374897","ENSP00000364032","principal2"],["ENST00000383118","ENSP00000372599",""],["ENST00000383119","ENSP00000372600",""],["ENST00000383239","ENSP00000372726",""],["ENST00000383240","ENSP00000372727",""],["ENST00000414145","ENSP00000401377",""],["ENST00000419142","ENSP00000390013",""],["ENST00000426977","ENSP00000387553",""],["ENST00000439425","ENSP00000396156",""],["ENST00000443713","ENSP00000394101",""],["ENST00000451907","ENSP00000392172",""],["ENST00000652259","ENSP00000498827",""],["ENST00000698440","ENSP00000513722","principal2"],["ENST00000698448","ENSP00000513733","principal2"]],"RefSeq":[["NM_000544","NP_000535","REVIEWED"],["NM_001290043","NP_001276972","REVIEWED"],["NM_018833","NP_061313","REVIEWED"]],"UCSC":["uc063yci"],"SwissProt":["TAP2_HUMAN"]},{"UniProt":"X5CMH5","EnsemblGene":["ENSG00000223481","ENSG00000225967","ENSG00000232326"],"EnsemblTrans":[["ENST00000452371","ENSP00000406540",""],["ENST00000455842","ENSP00000393580",""],["ENST00000457634","ENSP00000416471",""]],"RefSeq":[["NM_000544","NP_000535","REVIEWED"]],"UCSC":["uc063tol"],"SwissProt":["X5CMH5_HUMAN"]},{"UniProt":"Q5JNW1","RefSeq":[["NM_001290043","NP_001276972","REVIEWED"]],"UCSC":["uc063nrw"],"SwissProt":["Q5JNW1_HUMAN"]},{"UniProt":"Q9UP03","RefSeq":[["NM_018833","NP_061313","REVIEWED"]],"UCSC":["uc003ocb"],"SwissProt":["Q9UP03_HUMAN"]}]</t>
        </is>
      </c>
      <c r="AT344" t="inlineStr">
        <is>
          <t>tongue</t>
        </is>
      </c>
      <c r="AU344" t="inlineStr">
        <is>
          <t>Distribution: Detected in many; Specificity: Low tissue specificity</t>
        </is>
      </c>
      <c r="AV344" t="inlineStr">
        <is>
          <t>antibody: Strong cytoplasmic immunoreactivity was observed in lymphoid tissues, urothelial cells and decidual cells. Cells of the gastro-intestinal tract were in general moderately stained.; Cytoplasmic expression mainly in subsets of immune cells in several tissues.</t>
        </is>
      </c>
      <c r="AW344" t="inlineStr">
        <is>
          <t>Antibody: Moderate to strong cytoplasmic immunoreactivity was found in most malignant lymphomas, melanomas and stomach cancers. Positivity was seen in squamous cell carcinomas of skin, while most basal cell carcinomas were negative.</t>
        </is>
      </c>
      <c r="AX344" t="inlineStr"/>
      <c r="AY344" t="inlineStr">
        <is>
          <t>(hsa05340)Primary immunodeficiency; (hsa02010)ABC transporters; (hsa04612)Antigen processing and presentation</t>
        </is>
      </c>
      <c r="AZ344" t="inlineStr">
        <is>
          <t>(M5950)HALLMARK ALLOGRAFT REJECTION</t>
        </is>
      </c>
      <c r="BA344" t="inlineStr">
        <is>
          <t>(M22023)BIOCARTA MHC PATHWAY</t>
        </is>
      </c>
      <c r="BB344" t="inlineStr">
        <is>
          <t>1</t>
        </is>
      </c>
      <c r="BC344" t="inlineStr">
        <is>
          <t>0</t>
        </is>
      </c>
      <c r="BD344" t="inlineStr">
        <is>
          <t>0</t>
        </is>
      </c>
      <c r="BE344" t="inlineStr">
        <is>
          <t>0</t>
        </is>
      </c>
      <c r="BF344" t="inlineStr">
        <is>
          <t>1</t>
        </is>
      </c>
      <c r="BG344" t="inlineStr">
        <is>
          <t>0</t>
        </is>
      </c>
      <c r="BH344" t="inlineStr">
        <is>
          <t>1</t>
        </is>
      </c>
      <c r="BI344" t="inlineStr">
        <is>
          <t>1</t>
        </is>
      </c>
      <c r="BJ344" t="inlineStr">
        <is>
          <t>1</t>
        </is>
      </c>
      <c r="BK344" t="inlineStr">
        <is>
          <t>0</t>
        </is>
      </c>
      <c r="BL344" t="inlineStr">
        <is>
          <t>1</t>
        </is>
      </c>
      <c r="BM344" t="inlineStr">
        <is>
          <t>0</t>
        </is>
      </c>
      <c r="BN344" t="inlineStr">
        <is>
          <t>0</t>
        </is>
      </c>
      <c r="BO344" t="inlineStr">
        <is>
          <t>0</t>
        </is>
      </c>
      <c r="BP344" t="inlineStr">
        <is>
          <t>0</t>
        </is>
      </c>
      <c r="BQ344" t="inlineStr">
        <is>
          <t>0</t>
        </is>
      </c>
      <c r="BR344" t="inlineStr">
        <is>
          <t>0</t>
        </is>
      </c>
      <c r="BS344" t="inlineStr">
        <is>
          <t>0</t>
        </is>
      </c>
      <c r="BT344" t="inlineStr">
        <is>
          <t>0</t>
        </is>
      </c>
      <c r="BU344" t="inlineStr">
        <is>
          <t>0</t>
        </is>
      </c>
      <c r="BV344" s="2" t="n">
        <v>1</v>
      </c>
    </row>
    <row r="345">
      <c r="A345" t="inlineStr">
        <is>
          <t>9924</t>
        </is>
      </c>
      <c r="B345" t="inlineStr">
        <is>
          <t>PAN2</t>
        </is>
      </c>
      <c r="C345" t="inlineStr">
        <is>
          <t>0</t>
        </is>
      </c>
      <c r="D345" t="inlineStr">
        <is>
          <t>0</t>
        </is>
      </c>
      <c r="E345" t="inlineStr">
        <is>
          <t>0</t>
        </is>
      </c>
      <c r="F345" t="inlineStr">
        <is>
          <t>0</t>
        </is>
      </c>
      <c r="G345" t="inlineStr">
        <is>
          <t>1</t>
        </is>
      </c>
      <c r="H345" t="inlineStr">
        <is>
          <t>0</t>
        </is>
      </c>
      <c r="I345" t="inlineStr">
        <is>
          <t>PAN2</t>
        </is>
      </c>
      <c r="J345" t="inlineStr">
        <is>
          <t>USP52</t>
        </is>
      </c>
      <c r="K345" t="inlineStr">
        <is>
          <t>protein-coding</t>
        </is>
      </c>
      <c r="L345" t="inlineStr">
        <is>
          <t>poly(A) specific ribonuclease subunit PAN2</t>
        </is>
      </c>
      <c r="M345" t="inlineStr">
        <is>
          <t>This gene encodes a deadenylase that functions as the catalytic subunit of the polyadenylate binding protein dependent poly(A) nuclease complex. The encoded protein is a magnesium dependent 3' to 5' exoribonuclease that is involved in the degradation of cytoplasmic mRNAs. Alternate splicing results in multiple transcript variants. [provided by RefSeq, Oct 2009]</t>
        </is>
      </c>
      <c r="N345" t="inlineStr">
        <is>
          <t>chr12:56334000-56316936</t>
        </is>
      </c>
      <c r="O345" t="inlineStr">
        <is>
          <t>GO:0010606 positive regulation of cytoplasmic mRNA processing body assembly;GO:0010603 regulation of cytoplasmic mRNA processing body assembly;GO:0000289 nuclear-transcribed mRNA poly(A) tail shortening</t>
        </is>
      </c>
      <c r="P345" t="inlineStr">
        <is>
          <t>GO:0031251 PAN complex;GO:0000932 P-body;GO:0036464 cytoplasmic ribonucleoprotein granule</t>
        </is>
      </c>
      <c r="Q345" t="inlineStr">
        <is>
          <t>[GO:0016071] mRNA metabolic process; [GO:0003824] catalytic activity; [GO:0016787] hydrolase activity; [GO:0140098] catalytic activity, acting on RNA; [GO:0043226] organelle; [GO:0005634] nucleus; [GO:0005829] cytosol</t>
        </is>
      </c>
      <c r="R345" t="inlineStr">
        <is>
          <t>GO:0004535 poly(A)-specific ribonuclease activity;GO:0000175 3'-5'-RNA exonuclease activity;GO:0016896 RNA exonuclease activity, producing 5'-phosphomonoesters</t>
        </is>
      </c>
      <c r="S345" t="inlineStr"/>
      <c r="T345" t="inlineStr">
        <is>
          <t>Peptidases:Cysteine-type peptidases; ENZYME proteins:Hydrolases; Enzymes; Predicted intracellular proteins</t>
        </is>
      </c>
      <c r="U345" t="inlineStr">
        <is>
          <t>[IPR012337] Ribonuclease H-like superfamily; [IPR013520] Exonuclease, RNase T/DNA polymerase III; [IPR015943] WD40/YVTN repeat-like-containing domain superfamily; [IPR028881] PAN2, UCH domain; [IPR028889] Ubiquitin specific protease domain; [IPR030843] PAN2-PAN3 deadenylation complex catalytic subunit PAN2; [IPR036322] WD40-repeat-containing domain superfamily; [IPR036397] Ribonuclease H superfamily; [IPR038765] Papain-like cysteine peptidase superfamily</t>
        </is>
      </c>
      <c r="V345" t="inlineStr"/>
      <c r="W345" t="inlineStr"/>
      <c r="X345" t="inlineStr"/>
      <c r="Y345" t="inlineStr"/>
      <c r="Z345" t="inlineStr"/>
      <c r="AA345" t="inlineStr"/>
      <c r="AB345" t="inlineStr"/>
      <c r="AC345" t="inlineStr">
        <is>
          <t>principal4</t>
        </is>
      </c>
      <c r="AD345" t="inlineStr">
        <is>
          <t>MP:0010768 mortality/aging</t>
        </is>
      </c>
      <c r="AE345" t="inlineStr"/>
      <c r="AF345" t="inlineStr"/>
      <c r="AG345" t="inlineStr">
        <is>
          <t>PAN2-related multiple congenital anomalies syndrome</t>
        </is>
      </c>
      <c r="AH345" t="inlineStr">
        <is>
          <t>Thyroxine</t>
        </is>
      </c>
      <c r="AI345" t="inlineStr">
        <is>
          <t>Body Height;Waist Circumference</t>
        </is>
      </c>
      <c r="AJ345" t="inlineStr"/>
      <c r="AK345" t="inlineStr"/>
      <c r="AL345" t="inlineStr"/>
      <c r="AM345" t="inlineStr"/>
      <c r="AN345" t="inlineStr">
        <is>
          <t>Urologic Diseases; Chemically-Induced Liver Toxicity; Hepatitis, Toxic; Drug-Induced Acute Liver Injury; Hepatitis, Drug-Induced; Cholestasis; Chemical and Drug Induced Liver Injury; Drug-Induced Liver Disease; Carcinoma of bladder; Malignant neoplasm of urinary bladder; Bladder Neoplasm; Adenocarcinoma; Colorectal Carcinoma; Carcinogenesis; Breast Carcinoma; Primary malignant neoplasm; Malignant Neoplasms</t>
        </is>
      </c>
      <c r="AO345" t="inlineStr"/>
      <c r="AP345" t="inlineStr">
        <is>
          <t>Cholestasis; Colorectal Cancer</t>
        </is>
      </c>
      <c r="AQ345" t="inlineStr">
        <is>
          <t>8</t>
        </is>
      </c>
      <c r="AR345" t="inlineStr">
        <is>
          <t>48</t>
        </is>
      </c>
      <c r="AS345" t="inlineStr">
        <is>
          <t>[{"UniProt":"Q504Q3","EnsemblGene":["ENSG00000135473"],"EnsemblTrans":[["ENST00000257931","ENSP00000257931","alternative1"],["ENST00000425394","ENSP00000401721","alternative1"],["ENST00000440411","ENSP00000388231","principal4"],["ENST00000548043","ENSP00000449861","alternative1"],["ENST00000610546","ENSP00000481859","alternative1"]],"RefSeq":[["NM_001127460","NP_001120932","REVIEWED"],["NM_001166279","NP_001159751","REVIEWED"],["NM_014871","NP_055686","REVIEWED"]],"UCSC":["uc001skx"],"SwissProt":["PAN2_HUMAN"]}]</t>
        </is>
      </c>
      <c r="AT345" t="inlineStr"/>
      <c r="AU345" t="inlineStr">
        <is>
          <t>Distribution: Detected in all; Specificity: Low tissue specificity</t>
        </is>
      </c>
      <c r="AV345" t="inlineStr"/>
      <c r="AW345" t="inlineStr"/>
      <c r="AX345" t="inlineStr"/>
      <c r="AY345" t="inlineStr">
        <is>
          <t>(hsa03018)RNA degradation</t>
        </is>
      </c>
      <c r="AZ345" t="inlineStr">
        <is>
          <t>(M5925)HALLMARK E2F TARGETS</t>
        </is>
      </c>
      <c r="BA345" t="inlineStr"/>
      <c r="BB345" t="inlineStr">
        <is>
          <t>1</t>
        </is>
      </c>
      <c r="BC345" t="inlineStr">
        <is>
          <t>0</t>
        </is>
      </c>
      <c r="BD345" t="inlineStr">
        <is>
          <t>0</t>
        </is>
      </c>
      <c r="BE345" t="inlineStr">
        <is>
          <t>0</t>
        </is>
      </c>
      <c r="BF345" t="inlineStr">
        <is>
          <t>0</t>
        </is>
      </c>
      <c r="BG345" t="inlineStr">
        <is>
          <t>0</t>
        </is>
      </c>
      <c r="BH345" t="inlineStr">
        <is>
          <t>0</t>
        </is>
      </c>
      <c r="BI345" t="inlineStr">
        <is>
          <t>0</t>
        </is>
      </c>
      <c r="BJ345" t="inlineStr">
        <is>
          <t>0</t>
        </is>
      </c>
      <c r="BK345" t="inlineStr">
        <is>
          <t>0</t>
        </is>
      </c>
      <c r="BL345" t="inlineStr">
        <is>
          <t>0</t>
        </is>
      </c>
      <c r="BM345" t="inlineStr">
        <is>
          <t>0</t>
        </is>
      </c>
      <c r="BN345" t="inlineStr">
        <is>
          <t>0</t>
        </is>
      </c>
      <c r="BO345" t="inlineStr">
        <is>
          <t>0</t>
        </is>
      </c>
      <c r="BP345" t="inlineStr">
        <is>
          <t>0</t>
        </is>
      </c>
      <c r="BQ345" t="inlineStr">
        <is>
          <t>0</t>
        </is>
      </c>
      <c r="BR345" t="inlineStr">
        <is>
          <t>0</t>
        </is>
      </c>
      <c r="BS345" t="inlineStr">
        <is>
          <t>0</t>
        </is>
      </c>
      <c r="BT345" t="inlineStr">
        <is>
          <t>0</t>
        </is>
      </c>
      <c r="BU345" t="inlineStr">
        <is>
          <t>0</t>
        </is>
      </c>
      <c r="BV345" s="2" t="n">
        <v>1</v>
      </c>
    </row>
    <row r="346">
      <c r="A346" t="inlineStr">
        <is>
          <t>1062</t>
        </is>
      </c>
      <c r="B346" t="inlineStr">
        <is>
          <t>CENPE</t>
        </is>
      </c>
      <c r="C346" t="inlineStr">
        <is>
          <t>0</t>
        </is>
      </c>
      <c r="D346" t="inlineStr">
        <is>
          <t>0</t>
        </is>
      </c>
      <c r="E346" t="inlineStr">
        <is>
          <t>0</t>
        </is>
      </c>
      <c r="F346" t="inlineStr">
        <is>
          <t>1</t>
        </is>
      </c>
      <c r="G346" t="inlineStr">
        <is>
          <t>0</t>
        </is>
      </c>
      <c r="H346" t="inlineStr">
        <is>
          <t>0</t>
        </is>
      </c>
      <c r="I346" t="inlineStr">
        <is>
          <t>CENPE</t>
        </is>
      </c>
      <c r="J346" t="inlineStr">
        <is>
          <t>CENP-E|KIF10|MCPH13|PPP1R61</t>
        </is>
      </c>
      <c r="K346" t="inlineStr">
        <is>
          <t>protein-coding</t>
        </is>
      </c>
      <c r="L346" t="inlineStr">
        <is>
          <t>centromere protein E</t>
        </is>
      </c>
      <c r="M346" t="inlineStr">
        <is>
          <t>Centrosome-associated protein E (CENPE) is a kinesin-like motor protein that accumulates in the G2 phase of the cell cycle. Unlike other centrosome-associated proteins, it is not present during interphase and first appears at the centromere region of chromosomes during prometaphase. This protein is required for stable spindle microtubule capture at kinetochores which is a necessary step in chromosome alignment during prometaphase. This protein also couples chromosome position to microtubule depolymerizing activity. Alternative splicing results in multiple transcript variants encoding distinct protein isoforms. [provided by RefSeq, Nov 2014]</t>
        </is>
      </c>
      <c r="N346" t="inlineStr">
        <is>
          <t>chr4:103198343-103105811</t>
        </is>
      </c>
      <c r="O346" t="inlineStr">
        <is>
          <t>GO:0099606 microtubule plus-end directed mitotic chromosome migration;GO:0099607 lateral attachment of mitotic spindle microtubules to kinetochore;GO:0007079 mitotic chromosome movement towards spindle pole</t>
        </is>
      </c>
      <c r="P346" t="inlineStr">
        <is>
          <t>GO:1990023 mitotic spindle midzone;GO:0005828 kinetochore microtubule;GO:0051233 spindle midzone</t>
        </is>
      </c>
      <c r="Q346" t="inlineStr">
        <is>
          <t>[GO:0008092] cytoskeletal protein binding; [GO:0140657] ATP-dependent activity; [GO:0003774] cytoskeletal motor activity; [GO:0007018] microtubule-based movement; [GO:0043226] organelle; [GO:0005634] nucleus; [GO:0005576] extracellular region; [GO:0005856] cytoskeleton; [GO:0005694] chromosome; [GO:0007059] chromosome segregation; [GO:0000278] mitotic cell cycle; [GO:0140014] mitotic nuclear division; [GO:0005829] cytosol; [GO:0007010] cytoskeleton organization; [GO:0036211] protein modification process; [GO:0065003] protein-containing complex assembly</t>
        </is>
      </c>
      <c r="R346" t="inlineStr">
        <is>
          <t>GO:0043515 kinetochore binding;GO:0003777 microtubule motor activity;GO:0003774 cytoskeletal motor activity</t>
        </is>
      </c>
      <c r="S346" t="inlineStr"/>
      <c r="T346" t="inlineStr">
        <is>
          <t>Human disease related genes:Congenital malformations:Congenital malformations of the nervous system; Disease related genes; Predicted intracellular proteins</t>
        </is>
      </c>
      <c r="U346" t="inlineStr">
        <is>
          <t>[IPR001752] Kinesin motor domain; [IPR019821] Kinesin motor domain, conserved site; [IPR027417] P-loop containing nucleoside triphosphate hydrolase; [IPR027640] Kinesin-like protein; [IPR036961] Kinesin motor domain superfamily</t>
        </is>
      </c>
      <c r="V346" t="inlineStr">
        <is>
          <t>Microtubules (Enhanced); Additional: Cytokinetic bridge;Mitotic spindle</t>
        </is>
      </c>
      <c r="W346" t="inlineStr"/>
      <c r="X346" t="inlineStr"/>
      <c r="Y346" t="inlineStr"/>
      <c r="Z346" t="inlineStr"/>
      <c r="AA346" t="inlineStr"/>
      <c r="AB346" t="inlineStr">
        <is>
          <t>yes</t>
        </is>
      </c>
      <c r="AC346" t="inlineStr">
        <is>
          <t>principal2</t>
        </is>
      </c>
      <c r="AD346" t="inlineStr">
        <is>
          <t>MP:0010768 mortality/aging</t>
        </is>
      </c>
      <c r="AE346" t="inlineStr">
        <is>
          <t>[ORPHA:808] Seckel syndrome</t>
        </is>
      </c>
      <c r="AF346" t="inlineStr">
        <is>
          <t>OMIM ID:616051 Microcephaly 13, primary, autosomal recessive</t>
        </is>
      </c>
      <c r="AG346" t="inlineStr">
        <is>
          <t>Microcephaly 13, primary, autosomal recessive</t>
        </is>
      </c>
      <c r="AH346" t="inlineStr">
        <is>
          <t>C-Reactive Protein;Platelet Function Tests;Sex Hormone-Binding Globulin;Stroke</t>
        </is>
      </c>
      <c r="AI346" t="inlineStr">
        <is>
          <t>Testicular Germ Cell Tumor;Testicular Neoplasms</t>
        </is>
      </c>
      <c r="AJ346" t="inlineStr"/>
      <c r="AK346" t="inlineStr">
        <is>
          <t>Clinvar: phenotype not specified: likely pathogenic,pathogenic; Primary autosomal recessive microcephaly 13: likely pathogenic,pathogenic</t>
        </is>
      </c>
      <c r="AL346" t="inlineStr">
        <is>
          <t>HP:0004979:Metaphyseal sclerosis; HP:0001607:Subglottic stenosis; HP:0000387:Absent earlobe; HP:0001723:Restrictive cardiomyopathy; HP:0000363:Abnormal earlobe morphology; HP:0007333:Hypoplasia of the frontal lobes; HP:0003103:Abnormal cortical bone morphology; HP:0001338:Partial agenesis of the corpus callosum; HP:0004326:Cachexia; HP:0009804:Tooth agenesis; HP:0010579:Cone-shaped epiphysis; HP:0032792:Tonic seizure; HP:0007495:Prematurely aged appearance; HP:0011342:Mild global developmental delay; HP:0011451:Primary microcephaly; HP:0009879:Simplified gyral pattern; HP:0000122:Unilateral renal agenesis; HP:0002282:Gray matter heterotopia; HP:0001852:Sandal gap; HP:0000682:Abnormal dental enamel morphology; HP:0011461:Fetal onset; HP:0000444:Convex nasal ridge; HP:0000448:Prominent nose; HP:0000275:Narrow face; HP:0000311:Round face; HP:0200055:Small hand; HP:0002209:Sparse scalp hair; HP:0005692:Joint hyperflexibility; HP:0001363:Craniosynostosis; HP:0001302:Pachygyria; HP:0001385:Hip dysplasia; HP:0001773:Short foot; HP:0000340:Sloping forehead; HP:0000340:Sloping forehead; HP:0000076:Vesicoureteral reflux; HP:0000400:Macrotia; HP:0001518:Small for gestational age; HP:0001321:Cerebellar hypoplasia; HP:0000219:Thin upper lip vermilion; HP:0000582:Upslanted palpebral fissure; HP:0100543:Cognitive impairment; HP:0000501:Glaucoma; HP:0010864:Intellectual disability, severe; HP:0002750:Delayed skeletal maturation; HP:0004209:Clinodactyly of the 5th finger; HP:0001274:Agenesis of corpus callosum; HP:0000494:Downslanted palpebral fissures; HP:0001510:Growth delay; HP:0002119:Ventriculomegaly; HP:0001511:Intrauterine growth retardation; HP:0001511:Intrauterine growth retardation; HP:0001347:Hyperreflexia; HP:0000347:Micrognathia; HP:0000347:Micrognathia; HP:0000639:Nystagmus; HP:0002650:Scoliosis; HP:0000252:Microcephaly; HP:0000252:Microcephaly; HP:0000252:Microcephaly; HP:0004322:Short stature; HP:0004322:Short stature; HP:0004322:Short stature; HP:0001249:Intellectual disability; HP:0001263:Global developmental delay; HP:0001263:Global developmental delay; HP:0000007:Autosomal recessive inheritance</t>
        </is>
      </c>
      <c r="AM346" t="inlineStr">
        <is>
          <t>GSK-923295</t>
        </is>
      </c>
      <c r="AN346" t="inlineStr">
        <is>
          <t>MICROCEPHALY 13, PRIMARY, AUTOSOMAL RECESSIVE; Microcephalic Osteodysplastic Primordial Dwarfism, Type II; Metaphyseal sclerosis; Absent earlobe; Mild global developmental delay; Partial agenesis of corpus callosum; Cortical gyral simplification; Primary microcephaly; Prematurely aged appearance; Cone-shaped epiphysis; Seckel syndrome; Sandal gap; Reduced number of teeth; Convex nasal ridge; Large nose; Sparse scalp hair; Narrow face; Round face; Abnormality of dental enamel; Small hand; Short foot; Testicular Neoplasms; Hip Dysplasia; Hypoplastic feet; Sloping forehead; Joint hyperflexibility; Breast Cancer, Familial; Testicular Germ Cell Tumor; Cerebellar Hypoplasia; Basal-Like Breast Carcinoma; Cachexia; Clinodactyly of the 5th finger; Delayed bone age; FANCONI ANEMIA, COMPLEMENTATION GROUP A (disorder); Chronic myeloproliferative disorder; Downward slant of palpebral fissure; Craniosynostosis; Developmental delay (disorder); Micrognathism; Intelligence; Hormone refractory prostate cancer; Recurrent tumor; Glaucoma; Nystagmus, CTCAE 3.0; Nystagmus, CTCAE 5.0; Nystagmus; Scoliosis, unspecified; Cardiomyopathies; Systemic Scleroderma; Short Stature, CTCAE; Fetal Growth Retardation; Microcephaly; Short stature; Dwarfism; Liver neoplasms; Impaired cognition; Global developmental delay; Degenerative polyarthritis; Seizures; Intellectual Disability; Conventional (Clear Cell) Renal Cell Carcinoma; Central neuroblastoma; Childhood Neuroblastoma; Adenocarcinoma of lung (disorder); Neuroblastoma; Rheumatoid Arthritis; Mammary Neoplasms; Non-Small Cell Lung Carcinoma; Prostate carcinoma; Malignant neoplasm of prostate; Colorectal Carcinoma; Liver carcinoma; Carcinogenesis; Breast Carcinoma; Malignant neoplasm of breast; Primary malignant neoplasm; Malignant Neoplasms; Neoplasms</t>
        </is>
      </c>
      <c r="AO346" t="inlineStr">
        <is>
          <t>DOID:0070283 primary autosomal recessive microcephaly 13</t>
        </is>
      </c>
      <c r="AP346" t="inlineStr">
        <is>
          <t>Seckel Syndrome; Testicular Neoplasms; Partial Agenesis Of Corpus Callosum; Myeloproliferative disorder; Testicular Germ Cell Tumor; Craniosynostosis; Cerebellar Hypoplasia; Camptodactyly of fingers; Impaired Cognition; Glaucoma; Cardiomyopathy; Micrognathism; Liver carcinoma; Scoliosis; Nystagmus; Microcephaly; Dwarfism; Mental retardation</t>
        </is>
      </c>
      <c r="AQ346" t="inlineStr">
        <is>
          <t>58</t>
        </is>
      </c>
      <c r="AR346" t="inlineStr">
        <is>
          <t>117</t>
        </is>
      </c>
      <c r="AS346" t="inlineStr">
        <is>
          <t>[{"UniProt":"Q02224","EnsemblGene":["ENSG00000138778"],"EnsemblTrans":[["ENST00000265148","ENSP00000265148","alternative2"],["ENST00000380026","ENSP00000369365","principal2"]],"RefSeq":[["NM_001286734","NP_001273663","REVIEWED"],["NM_001813","NP_001804","REVIEWED"]],"UCSC":["uc003hxb"],"SwissProt":["CENPE_HUMAN"]}]</t>
        </is>
      </c>
      <c r="AT346" t="inlineStr">
        <is>
          <t>lymph_node</t>
        </is>
      </c>
      <c r="AU346" t="inlineStr">
        <is>
          <t>Distribution: Detected in some; Specificity: Tissue enhanced</t>
        </is>
      </c>
      <c r="AV346" t="inlineStr">
        <is>
          <t>Nuclear expression in most tissues.</t>
        </is>
      </c>
      <c r="AW346" t="inlineStr"/>
      <c r="AX346" t="inlineStr">
        <is>
          <t>(M129)PID PLK1 PATHWAY</t>
        </is>
      </c>
      <c r="AY346" t="inlineStr">
        <is>
          <t>(hsa04814)Motor proteins</t>
        </is>
      </c>
      <c r="AZ346" t="inlineStr">
        <is>
          <t>(M5893)HALLMARK MITOTIC SPINDLE; (M5901)HALLMARK G2M CHECKPOINT; (M5925)HALLMARK E2F TARGETS</t>
        </is>
      </c>
      <c r="BA346" t="inlineStr"/>
      <c r="BB346" t="inlineStr">
        <is>
          <t>1</t>
        </is>
      </c>
      <c r="BC346" t="inlineStr">
        <is>
          <t>0</t>
        </is>
      </c>
      <c r="BD346" t="inlineStr">
        <is>
          <t>0</t>
        </is>
      </c>
      <c r="BE346" t="inlineStr">
        <is>
          <t>0</t>
        </is>
      </c>
      <c r="BF346" t="inlineStr">
        <is>
          <t>1</t>
        </is>
      </c>
      <c r="BG346" t="inlineStr">
        <is>
          <t>0</t>
        </is>
      </c>
      <c r="BH346" t="inlineStr">
        <is>
          <t>0</t>
        </is>
      </c>
      <c r="BI346" t="inlineStr">
        <is>
          <t>1</t>
        </is>
      </c>
      <c r="BJ346" t="inlineStr">
        <is>
          <t>0</t>
        </is>
      </c>
      <c r="BK346" t="inlineStr">
        <is>
          <t>1</t>
        </is>
      </c>
      <c r="BL346" t="inlineStr">
        <is>
          <t>0</t>
        </is>
      </c>
      <c r="BM346" t="inlineStr">
        <is>
          <t>0</t>
        </is>
      </c>
      <c r="BN346" t="inlineStr">
        <is>
          <t>0</t>
        </is>
      </c>
      <c r="BO346" t="inlineStr">
        <is>
          <t>0</t>
        </is>
      </c>
      <c r="BP346" t="inlineStr">
        <is>
          <t>0</t>
        </is>
      </c>
      <c r="BQ346" t="inlineStr">
        <is>
          <t>0</t>
        </is>
      </c>
      <c r="BR346" t="inlineStr">
        <is>
          <t>0</t>
        </is>
      </c>
      <c r="BS346" t="inlineStr">
        <is>
          <t>0</t>
        </is>
      </c>
      <c r="BT346" t="inlineStr">
        <is>
          <t>0</t>
        </is>
      </c>
      <c r="BU346" t="inlineStr">
        <is>
          <t>0</t>
        </is>
      </c>
      <c r="BV346" s="2" t="n">
        <v>1</v>
      </c>
    </row>
    <row r="347">
      <c r="A347" t="inlineStr">
        <is>
          <t>10457</t>
        </is>
      </c>
      <c r="B347" t="inlineStr">
        <is>
          <t>GPNMB</t>
        </is>
      </c>
      <c r="C347" t="inlineStr">
        <is>
          <t>0</t>
        </is>
      </c>
      <c r="D347" t="inlineStr">
        <is>
          <t>0</t>
        </is>
      </c>
      <c r="E347" t="inlineStr">
        <is>
          <t>0</t>
        </is>
      </c>
      <c r="F347" t="inlineStr">
        <is>
          <t>0</t>
        </is>
      </c>
      <c r="G347" t="inlineStr">
        <is>
          <t>1</t>
        </is>
      </c>
      <c r="H347" t="inlineStr">
        <is>
          <t>0</t>
        </is>
      </c>
      <c r="I347" t="inlineStr">
        <is>
          <t>GPNMB</t>
        </is>
      </c>
      <c r="J347" t="inlineStr">
        <is>
          <t>HGFIN|NMB|PLCA3</t>
        </is>
      </c>
      <c r="K347" t="inlineStr">
        <is>
          <t>protein-coding</t>
        </is>
      </c>
      <c r="L347" t="inlineStr">
        <is>
          <t>glycoprotein nmb</t>
        </is>
      </c>
      <c r="M347" t="inlineStr">
        <is>
          <t>The protein encoded by this gene is a type I transmembrane glycoprotein which shows homology to the pMEL17 precursor, a melanocyte-specific protein. GPNMB shows expression in the lowly metastatic human melanoma cell lines and xenografts but does not show expression in the highly metastatic cell lines. GPNMB may be involved in growth delay and reduction of metastatic potential. Two transcript variants encoding different isoforms have been found for this gene. [provided by RefSeq, Jul 2008]</t>
        </is>
      </c>
      <c r="N347" t="inlineStr">
        <is>
          <t>chr7:23246775-23275108</t>
        </is>
      </c>
      <c r="O347" t="inlineStr">
        <is>
          <t>GO:0031954 positive regulation of protein autophosphorylation;GO:0031952 regulation of protein autophosphorylation;GO:0050918 positive chemotaxis</t>
        </is>
      </c>
      <c r="P347" t="inlineStr">
        <is>
          <t>GO:0033162 melanosome membrane;GO:0045009 chitosome;GO:0090741 pigment granule membrane</t>
        </is>
      </c>
      <c r="Q347" t="inlineStr">
        <is>
          <t>[GO:0005886] plasma membrane; [GO:0031410] cytoplasmic vesicle; [GO:0043226] organelle; [GO:0005768] endosome; [GO:0036211] protein modification process; [GO:0007155] cell adhesion; [GO:0023052] signaling; [GO:0098772] molecular function regulator activity; [GO:0048018] receptor ligand activity; [GO:0002376] immune system process; [GO:0048870] cell motility; [GO:0048856] anatomical structure development; [GO:0000278] mitotic cell cycle</t>
        </is>
      </c>
      <c r="R347" t="inlineStr">
        <is>
          <t>GO:0045545 syndecan binding;GO:0043394 proteoglycan binding;GO:0042056 chemoattractant activity</t>
        </is>
      </c>
      <c r="S347" t="inlineStr"/>
      <c r="T347" t="inlineStr">
        <is>
          <t>Disease related genes; Human disease related genes:Skin diseases:Skin and soft tissue diseases; Predicted intracellular proteins</t>
        </is>
      </c>
      <c r="U347" t="inlineStr">
        <is>
          <t>[IPR000601] PKD domain; [IPR013783] Immunoglobulin-like fold; [IPR022409] PKD/Chitinase domain; [IPR035986] PKD domain superfamily; [IPR045219] PKD- and KLD-Associated Transmembrane; [IPR046846] PKAT, KLD domain</t>
        </is>
      </c>
      <c r="V347" t="inlineStr"/>
      <c r="W347" t="inlineStr"/>
      <c r="X347" t="inlineStr"/>
      <c r="Y347" t="inlineStr">
        <is>
          <t>yes</t>
        </is>
      </c>
      <c r="Z347" t="inlineStr">
        <is>
          <t>yes</t>
        </is>
      </c>
      <c r="AA347" t="inlineStr">
        <is>
          <t>yes</t>
        </is>
      </c>
      <c r="AB347" t="inlineStr">
        <is>
          <t>yes</t>
        </is>
      </c>
      <c r="AC347" t="inlineStr"/>
      <c r="AD347" t="inlineStr">
        <is>
          <t>MP:0005397 hematopoietic system phenotype</t>
        </is>
      </c>
      <c r="AE347" t="inlineStr">
        <is>
          <t>[ORPHA:319635] Amyloidosis cutis dyschromia</t>
        </is>
      </c>
      <c r="AF347" t="inlineStr">
        <is>
          <t>OMIM ID:617920 Amyloidosis, primary localized cutaneous, 3</t>
        </is>
      </c>
      <c r="AG347" t="inlineStr">
        <is>
          <t>Amyloidosis, primary localized cutaneous, 3</t>
        </is>
      </c>
      <c r="AH347" t="inlineStr"/>
      <c r="AI347" t="inlineStr">
        <is>
          <t>Cerebrospinal Fluid;Parkinson Disease</t>
        </is>
      </c>
      <c r="AJ347" t="inlineStr"/>
      <c r="AK347" t="inlineStr">
        <is>
          <t>Amyloidosis, primary localized cutaneous, 3: pathogenic</t>
        </is>
      </c>
      <c r="AL347" t="inlineStr">
        <is>
          <t>HP:0020073:Hypopigmented macule; HP:0007440:Generalized hyperpigmentation; HP:0001034:Hypermelanotic macule; HP:0000992:Cutaneous photosensitivity; HP:0000989:Pruritus; HP:0000958:Dry skin; HP:0003621:Juvenile onset; HP:0011463:Childhood onset; HP:0000007:Autosomal recessive inheritance</t>
        </is>
      </c>
      <c r="AM347" t="inlineStr">
        <is>
          <t>Glembatumumab vedotin</t>
        </is>
      </c>
      <c r="AN347" t="inlineStr">
        <is>
          <t>AMYLOIDOSIS, PRIMARY LOCALIZED CUTANEOUS, 3; Pigment dispersion syndrome (disorder); Skin Pigmentation Disorder; MiT family translocation renal cell carcinoma; TDP-43 Proteinopathies; Fulminant hepatitis; Hypermelanotic macule; Mental impairment; Diabetic wound; Amyloidosis cutis dyschromia; Lymphangioleiomyomatosis; Acute Kidney Insufficiency; Pruritus; Lysosomal Storage Diseases; Dry Skin, CTCAE; Motor neuron atrophy; Renal interstitial fibrosis; SVEINSSON CHORIORETINAL ATROPHY; Adult Liposarcoma; Childhood Liposarcoma; Gaucher Disease; Dry skin; Sporadic Parkinson disease; Acute kidney injury; liposarcoma; IMMUNE SUPPRESSION; Monoclonal Gammopathy of Undetermined Significance; Liver Failure, Acute; Bone Diseases; Periodontal Diseases; Tubulointerstitial fibrosis; Microphthalmos; Brain Ischemia; Ureteral obstruction; Bronchopulmonary Dysplasia; Mammary Neoplasms, Human; Mammary Carcinoma, Human; Congenital contractural arachnodactyly; Carcinoma breast stage IV; Secondary malignant neoplasm of bone; Amyloidosis; Malignant Glioma; Kidney Failure, Acute; Anxiety Disorders; Cystic Fibrosis; Liver Cirrhosis, Experimental; Cirrhosis; Brain Neoplasms; Anxiety; Familial (FPAH); Osteoporosis; Amyotrophic Lateral Sclerosis; Blood Protein Measurement; Liver Cirrhosis; Adenoma; Endometriosis; Colorectal Neoplasms; Papillary thyroid carcinoma; Secondary malignant neoplasm of lung; Liver neoplasms; Neurodegenerative Disorders; Squamous cell carcinoma of the head and neck; Triple-Negative Breast Carcinoma; Triple Negative Breast Neoplasms; Malignant tumor of cervix; Myocardial Infarction; cervical cancer; Degenerative polyarthritis; Cervix carcinoma; Parkinson Disease; Renal Cell Carcinoma; Carcinoma of bladder; Malignant neoplasm of urinary bladder; Bladder Neoplasm; Childhood Osteosarcoma; Osteosarcoma of bone; Osteosarcoma; Conventional (Clear Cell) Renal Cell Carcinoma; Secondary Neoplasm; Squamous cell carcinoma; Malignant neoplasm of pancreas; Pancreatic carcinoma; Mammary Neoplasms; melanoma; Glioma; Glioblastoma; Glioblastoma Multiforme; Alzheimer's Disease;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O347" t="inlineStr">
        <is>
          <t>DOID:0080932 primary localized cutaneous amyloidosis 3</t>
        </is>
      </c>
      <c r="AP347" t="inlineStr">
        <is>
          <t>Amyloidosis Cutis Dyschromia; Amyloidosis; Acute Kidney Insufficiency; Liver failure; Parkinson disease; Endometriosis; Kidney Failure; Colorectal Neoplasms; Marfan Syndrome; Mammary Neoplasms; Breast Carcinoma; Colorectal Cancer; Breast Cancer</t>
        </is>
      </c>
      <c r="AQ347" t="inlineStr">
        <is>
          <t>101</t>
        </is>
      </c>
      <c r="AR347" t="inlineStr">
        <is>
          <t>129</t>
        </is>
      </c>
      <c r="AS347" t="inlineStr">
        <is>
          <t>[{"UniProt":"Q14956","EnsemblGene":["ENSG00000136235"],"EnsemblTrans":[["ENST00000258733","ENSP00000258733",""],["ENST00000381990","ENSP00000371420",""]],"RefSeq":[["NM_001005340","NP_001005340","REVIEWED"],["NM_002510","NP_002501","REVIEWED"]],"UCSC":["uc003swb"],"SwissProt":["GPNMB_HUMAN"]},{"UniProt":"Q96F58","EnsemblGene":["ENSG00000136235"],"EnsemblTrans":[["ENST00000409458","ENSP00000386476",""]],"RefSeq":[["NM_002510","NP_002501","REVIEWED"]],"UCSC":["uc003swa"],"SwissProt":["Q96F58_HUMAN"]}]</t>
        </is>
      </c>
      <c r="AT347" t="inlineStr">
        <is>
          <t>bladder</t>
        </is>
      </c>
      <c r="AU347" t="inlineStr">
        <is>
          <t>Distribution: Detected in all; Specificity: Tissue enhanced</t>
        </is>
      </c>
      <c r="AV347" t="inlineStr"/>
      <c r="AW347" t="inlineStr"/>
      <c r="AX347" t="inlineStr"/>
      <c r="AY347" t="inlineStr"/>
      <c r="AZ347" t="inlineStr">
        <is>
          <t>(M5953)HALLMARK KRAS SIGNALING UP</t>
        </is>
      </c>
      <c r="BA347" t="inlineStr"/>
      <c r="BB347" t="inlineStr">
        <is>
          <t>1</t>
        </is>
      </c>
      <c r="BC347" t="inlineStr">
        <is>
          <t>0</t>
        </is>
      </c>
      <c r="BD347" t="inlineStr">
        <is>
          <t>0</t>
        </is>
      </c>
      <c r="BE347" t="inlineStr">
        <is>
          <t>0</t>
        </is>
      </c>
      <c r="BF347" t="inlineStr">
        <is>
          <t>0</t>
        </is>
      </c>
      <c r="BG347" t="inlineStr">
        <is>
          <t>0</t>
        </is>
      </c>
      <c r="BH347" t="inlineStr">
        <is>
          <t>0</t>
        </is>
      </c>
      <c r="BI347" t="inlineStr">
        <is>
          <t>0</t>
        </is>
      </c>
      <c r="BJ347" t="inlineStr">
        <is>
          <t>0</t>
        </is>
      </c>
      <c r="BK347" t="inlineStr">
        <is>
          <t>0</t>
        </is>
      </c>
      <c r="BL347" t="inlineStr">
        <is>
          <t>0</t>
        </is>
      </c>
      <c r="BM347" t="inlineStr">
        <is>
          <t>0</t>
        </is>
      </c>
      <c r="BN347" t="inlineStr">
        <is>
          <t>0</t>
        </is>
      </c>
      <c r="BO347" t="inlineStr">
        <is>
          <t>0</t>
        </is>
      </c>
      <c r="BP347" t="inlineStr">
        <is>
          <t>0</t>
        </is>
      </c>
      <c r="BQ347" t="inlineStr">
        <is>
          <t>0</t>
        </is>
      </c>
      <c r="BR347" t="inlineStr">
        <is>
          <t>0</t>
        </is>
      </c>
      <c r="BS347" t="inlineStr">
        <is>
          <t>0</t>
        </is>
      </c>
      <c r="BT347" t="inlineStr">
        <is>
          <t>1</t>
        </is>
      </c>
      <c r="BU347" t="inlineStr">
        <is>
          <t>0</t>
        </is>
      </c>
      <c r="BV347" s="2" t="n">
        <v>1</v>
      </c>
    </row>
    <row r="348">
      <c r="A348" t="inlineStr">
        <is>
          <t>5139</t>
        </is>
      </c>
      <c r="B348" t="inlineStr">
        <is>
          <t>PDE3A</t>
        </is>
      </c>
      <c r="C348" t="inlineStr">
        <is>
          <t>0</t>
        </is>
      </c>
      <c r="D348" t="inlineStr">
        <is>
          <t>0</t>
        </is>
      </c>
      <c r="E348" t="inlineStr">
        <is>
          <t>0</t>
        </is>
      </c>
      <c r="F348" t="inlineStr">
        <is>
          <t>0</t>
        </is>
      </c>
      <c r="G348" t="inlineStr">
        <is>
          <t>1</t>
        </is>
      </c>
      <c r="H348" t="inlineStr">
        <is>
          <t>0</t>
        </is>
      </c>
      <c r="I348" t="inlineStr">
        <is>
          <t>PDE3A</t>
        </is>
      </c>
      <c r="J348" t="inlineStr">
        <is>
          <t>CGI-PDE|CGI-PDE-A|HTNB</t>
        </is>
      </c>
      <c r="K348" t="inlineStr">
        <is>
          <t>protein-coding</t>
        </is>
      </c>
      <c r="L348" t="inlineStr">
        <is>
          <t>phosphodiesterase 3A</t>
        </is>
      </c>
      <c r="M348" t="inlineStr">
        <is>
          <t>This gene encodes a member of the cGMP-inhibited cyclic nucleotide phosphodiesterase (cGI-PDE) family. cGI-PDE enzymes hydrolyze both cAMP and cGMP, and play critical roles in many cellular processes by regulating the amplitude and duration of intracellular cyclic nucleotide signals. The encoded protein mediates platelet aggregation and also plays important roles in cardiovascular function by regulating vascular smooth muscle contraction and relaxation. Inhibitors of the encoded protein may be effective in treating congestive heart failure. Alternatively spliced transcript variants encoding multiple isoforms have been observed for this gene. [provided by RefSeq, Sep 2011]</t>
        </is>
      </c>
      <c r="N348" t="inlineStr">
        <is>
          <t>chr12:20368537-20688583</t>
        </is>
      </c>
      <c r="O348" t="inlineStr">
        <is>
          <t>GO:0071321 cellular response to cGMP;GO:0070305 response to cGMP;GO:0060700 regulation of ribonuclease activity</t>
        </is>
      </c>
      <c r="P348" t="inlineStr">
        <is>
          <t>GO:0005829 cytosol;GO:0016020 membrane;GO:0005737 cytoplasm</t>
        </is>
      </c>
      <c r="Q348" t="inlineStr">
        <is>
          <t>[GO:0023052] signaling; [GO:0003824] catalytic activity; [GO:0016787] hydrolase activity; [GO:0005829] cytosol; [GO:0012501] programmed cell death; [GO:0003013] circulatory system process; [GO:0006629] lipid metabolic process; [GO:0060089] molecular transducer activity; [GO:0022414] reproductive process; [GO:0048856] anatomical structure development; [GO:0030154] cell differentiation; [GO:0140013] meiotic nuclear division</t>
        </is>
      </c>
      <c r="R348" t="inlineStr">
        <is>
          <t>GO:0099130 estrogen binding;GO:0004119 cGMP-inhibited cyclic-nucleotide phosphodiesterase activity;GO:0030284 nuclear estrogen receptor activity</t>
        </is>
      </c>
      <c r="S348" t="inlineStr"/>
      <c r="T348" t="inlineStr">
        <is>
          <t>Enzymes; Disease related genes; Human disease related genes:Congenital malformations:Congenital malformations of the musculoskeletal system; FDA approved drug targets:Small molecule drugs; ENZYME proteins:Hydrolases</t>
        </is>
      </c>
      <c r="U348" t="inlineStr">
        <is>
          <t>[IPR002073] 3'5'-cyclic nucleotide phosphodiesterase, catalytic domain; [IPR003607] HD/PDEase domain; [IPR023174] 3'5'-cyclic nucleotide phosphodiesterase, conserved site; [IPR036971] 3'5'-cyclic nucleotide phosphodiesterase, catalytic domain superfamily</t>
        </is>
      </c>
      <c r="V348" t="inlineStr">
        <is>
          <t>Plasma membrane (Approved)</t>
        </is>
      </c>
      <c r="W348" t="inlineStr"/>
      <c r="X348" t="inlineStr"/>
      <c r="Y348" t="inlineStr">
        <is>
          <t>yes</t>
        </is>
      </c>
      <c r="Z348" t="inlineStr">
        <is>
          <t>yes</t>
        </is>
      </c>
      <c r="AA348" t="inlineStr">
        <is>
          <t>yes</t>
        </is>
      </c>
      <c r="AB348" t="inlineStr">
        <is>
          <t>yes</t>
        </is>
      </c>
      <c r="AC348" t="inlineStr">
        <is>
          <t>principal1</t>
        </is>
      </c>
      <c r="AD348" t="inlineStr">
        <is>
          <t>MP:0005389 reproductive system phenotype</t>
        </is>
      </c>
      <c r="AE348" t="inlineStr">
        <is>
          <t>[ORPHA:1276] Brachydactyly-arterial hypertension syndrome</t>
        </is>
      </c>
      <c r="AF348" t="inlineStr">
        <is>
          <t>OMIM ID:112410 Hypertension and brachydactyly syndrome</t>
        </is>
      </c>
      <c r="AG348" t="inlineStr">
        <is>
          <t>Brachydactyly-arterial hypertension syndrome; Inborn genetic diseases</t>
        </is>
      </c>
      <c r="AH348" t="inlineStr">
        <is>
          <t>Blood Pressure;Platelet Function Tests;Pulse Wave Analysis</t>
        </is>
      </c>
      <c r="AI348" t="inlineStr">
        <is>
          <t>Adiponectin;Alcohol Drinking;Arthritis, Rheumatoid;Body Height;Carboplatin;Cholesterol, HDL;Electrocardiography;Heart Rate;Infertility, Male;Tumor Necrosis Factors</t>
        </is>
      </c>
      <c r="AJ348" t="inlineStr"/>
      <c r="AK348" t="inlineStr">
        <is>
          <t>Brachydactyly with hypertension: pathogenic</t>
        </is>
      </c>
      <c r="AL348" t="inlineStr">
        <is>
          <t>HP:0005863:Type E brachydactyly; HP:0009803:Short phalanx of finger; HP:0009803:Short phalanx of finger; HP:0010579:Cone-shaped epiphysis; HP:0010049:Short metacarpal; HP:0010049:Short metacarpal; HP:0000822:Hypertension; HP:0000822:Hypertension; HP:0001156:Brachydactyly; HP:0004322:Short stature; HP:0004322:Short stature; HP:0000006:Autosomal dominant inheritance</t>
        </is>
      </c>
      <c r="AM348" t="inlineStr">
        <is>
          <t>Milrinone; Anagrelide; Theophylline; Levosimendan; Cilostazol; Aminophylline; Oxtriphylline; Amrinone; Enoximone; Ibudilast; Tofisopam</t>
        </is>
      </c>
      <c r="AN348" t="inlineStr">
        <is>
          <t>Intracranial artery dissection; Arterial malformation; Brachydactyly with hypertension; Blomstrand dysplasia; Acrodysostosis; genetic hypertension; Short phalanx of finger; Thrombus; Cerebral Amyloid Angiopathy; Short metacarpal; Neuromuscular inhibition; QT interval feature (observable entity); Thrombosis; AURAL ATRESIA, CONGENITAL; Lean body mass; Acute Cerebrovascular Accidents; Pulmonary Hypertension; Alcohol consumption; Height; Erectile dysfunction; Serum HDL cholesterol measurement; Anoxia; Brachydactyly; Deformity; Left Ventricular Hypertrophy; Trichohepatoenteric Syndrome; Diabetes Mellitus, Experimental; Gastrointestinal Stromal Tumors; High density lipoprotein measurement; Triglycerides measurement; White Blood Cell Count procedure; Cardiomyopathy, Familial Idiopathic; Systolic Pressure; Short Stature, CTCAE; Congenital Abnormality; Short stature; Ischemic stroke; Diabetic Nephropathy; Dwarfism; Hyperactive behavior; Psoriasis; Heart failure; Cerebrovascular accident; Cardiovascular Diseases; Congestive heart failure; Myocardial Infarction; Degenerative polyarthritis; Body Height; Adenocarcinoma; Hypertensive disease; Adenocarcinoma of lung (disorder); Squamous cell carcinoma; Rheumatoid Arthritis; Obesity; Non-Small Cell Lung Carcinoma; Primary malignant neoplasm; Malignant Neoplasms; Neoplasms</t>
        </is>
      </c>
      <c r="AO348" t="inlineStr">
        <is>
          <t>DOID:0111247 hypertension and brachydactyly syndrome</t>
        </is>
      </c>
      <c r="AP348" t="inlineStr">
        <is>
          <t>Brachydactyly-arterial hypertension syndrome; Diabetic Nephropathy; Ischemic Stroke; Stroke; Brachydactyly; Myocardial Infarction; Hypertension; Dwarfism</t>
        </is>
      </c>
      <c r="AQ348" t="inlineStr">
        <is>
          <t>41</t>
        </is>
      </c>
      <c r="AR348" t="inlineStr">
        <is>
          <t>85</t>
        </is>
      </c>
      <c r="AS348" t="inlineStr">
        <is>
          <t>[{"UniProt":"Q14432","EnsemblGene":["ENSG00000172572"],"EnsemblTrans":[["ENST00000359062","ENSP00000351957","principal1"]],"RefSeq":[["NM_000921","NP_000912","REVIEWED"]],"UCSC":["uc001reh"],"SwissProt":["PDE3A_HUMAN"]}]</t>
        </is>
      </c>
      <c r="AT348" t="inlineStr">
        <is>
          <t>larynx;mammary_gland</t>
        </is>
      </c>
      <c r="AU348" t="inlineStr">
        <is>
          <t>Distribution: Detected in many; Specificity: Tissue enhanced</t>
        </is>
      </c>
      <c r="AV348" t="inlineStr">
        <is>
          <t>Membranous and cytoplasmic expression in several tissues, including heart myocytes blood vessels.; antibody: Most normal tissues displayed weak to moderate cytoplasmic positivity. Strong staining was observed in the intercalated ducts of the pancreas and glandular cells of colon. Lymphoid tissues, CNS and cells in male and female genitalia were in general weakly stained or negative.</t>
        </is>
      </c>
      <c r="AW348" t="inlineStr">
        <is>
          <t>Antibody: Strong cytoplasmic immunoreactivity was observed in several endometrial and a few testicular cancers while ovarian cancers and melanomas showed moderate staining in few cases. Remaining cancer tissues were in general negative.</t>
        </is>
      </c>
      <c r="AX348" t="inlineStr"/>
      <c r="AY348" t="inlineStr">
        <is>
          <t>(hsa04924)Renin secretion; (hsa05032)Morphine addiction; (hsa00230)Purine metabolism</t>
        </is>
      </c>
      <c r="AZ348" t="inlineStr"/>
      <c r="BA348" t="inlineStr">
        <is>
          <t>(M4383)BIOCARTA NO1 PATHWAY</t>
        </is>
      </c>
      <c r="BB348" t="inlineStr">
        <is>
          <t>1</t>
        </is>
      </c>
      <c r="BC348" t="inlineStr">
        <is>
          <t>0</t>
        </is>
      </c>
      <c r="BD348" t="inlineStr">
        <is>
          <t>0</t>
        </is>
      </c>
      <c r="BE348" t="inlineStr">
        <is>
          <t>0</t>
        </is>
      </c>
      <c r="BF348" t="inlineStr">
        <is>
          <t>0</t>
        </is>
      </c>
      <c r="BG348" t="inlineStr">
        <is>
          <t>0</t>
        </is>
      </c>
      <c r="BH348" t="inlineStr">
        <is>
          <t>0</t>
        </is>
      </c>
      <c r="BI348" t="inlineStr">
        <is>
          <t>0</t>
        </is>
      </c>
      <c r="BJ348" t="inlineStr">
        <is>
          <t>0</t>
        </is>
      </c>
      <c r="BK348" t="inlineStr">
        <is>
          <t>0</t>
        </is>
      </c>
      <c r="BL348" t="inlineStr">
        <is>
          <t>0</t>
        </is>
      </c>
      <c r="BM348" t="inlineStr">
        <is>
          <t>0</t>
        </is>
      </c>
      <c r="BN348" t="inlineStr">
        <is>
          <t>0</t>
        </is>
      </c>
      <c r="BO348" t="inlineStr">
        <is>
          <t>1</t>
        </is>
      </c>
      <c r="BP348" t="inlineStr">
        <is>
          <t>0</t>
        </is>
      </c>
      <c r="BQ348" t="inlineStr">
        <is>
          <t>0</t>
        </is>
      </c>
      <c r="BR348" t="inlineStr">
        <is>
          <t>0</t>
        </is>
      </c>
      <c r="BS348" t="inlineStr">
        <is>
          <t>0</t>
        </is>
      </c>
      <c r="BT348" t="inlineStr">
        <is>
          <t>0</t>
        </is>
      </c>
      <c r="BU348" t="inlineStr">
        <is>
          <t>0</t>
        </is>
      </c>
      <c r="BV348" s="2" t="n">
        <v>1</v>
      </c>
    </row>
    <row r="349">
      <c r="A349" t="inlineStr">
        <is>
          <t>259232</t>
        </is>
      </c>
      <c r="B349" t="inlineStr">
        <is>
          <t>NALCN</t>
        </is>
      </c>
      <c r="C349" t="inlineStr">
        <is>
          <t>0</t>
        </is>
      </c>
      <c r="D349" t="inlineStr">
        <is>
          <t>0</t>
        </is>
      </c>
      <c r="E349" t="inlineStr">
        <is>
          <t>0</t>
        </is>
      </c>
      <c r="F349" t="inlineStr">
        <is>
          <t>0</t>
        </is>
      </c>
      <c r="G349" t="inlineStr">
        <is>
          <t>0</t>
        </is>
      </c>
      <c r="H349" t="inlineStr">
        <is>
          <t>1</t>
        </is>
      </c>
      <c r="I349" t="inlineStr">
        <is>
          <t>NALCN</t>
        </is>
      </c>
      <c r="J349" t="inlineStr">
        <is>
          <t>CLIFAHDD|CanIon|IHPRF|IHPRF1|INNFD|VGCNL1|bA430M15.1</t>
        </is>
      </c>
      <c r="K349" t="inlineStr">
        <is>
          <t>protein-coding</t>
        </is>
      </c>
      <c r="L349" t="inlineStr">
        <is>
          <t>sodium leak channel, non-selective</t>
        </is>
      </c>
      <c r="M349" t="inlineStr">
        <is>
          <t>This gene encodes a voltage-independent, nonselective cation channel which belongs to a family of voltage-gated sodium and calcium channels that regulates the resting membrane potential and excitability of neurons. This family is expressed throughout the nervous system and conducts a persistent sodium leak current that contributes to tonic neuronal excitability. The encoded protein forms a channelosome complex that includes G-protein-coupled receptors, UNC-79, UNC-80, NCA localization factor-1, and src family tyrosine kinases. Naturally occurring mutations in this gene are associated with infantile neuroaxonal dystrophy, infantile hypotonia with psychomotor retardation and characteristic facies (IHPRF) syndrome, and congenital contractures of the limbs and face with hypotonia and developmental delay (CLIFAHDD) syndrome. A knockout of the orthologous gene in mice results in paralysis with a severely disrupted respiratory rhythm, and lethality within 24 hours after birth. [provided by RefSeq, Apr 2017]</t>
        </is>
      </c>
      <c r="N349" t="inlineStr">
        <is>
          <t>chr13:101417179-101053776</t>
        </is>
      </c>
      <c r="O349" t="inlineStr">
        <is>
          <t>GO:0032224 positive regulation of synaptic transmission, cholinergic;GO:0032222 regulation of synaptic transmission, cholinergic;GO:0060075 regulation of resting membrane potential</t>
        </is>
      </c>
      <c r="P349" t="inlineStr">
        <is>
          <t>GO:0034702 monoatomic ion channel complex;GO:1902495 transmembrane transporter complex;GO:1990351 transporter complex</t>
        </is>
      </c>
      <c r="Q349" t="inlineStr">
        <is>
          <t>[GO:0055085] transmembrane transport; [GO:0005215] transporter activity; [GO:0005886] plasma membrane; [GO:0023052] signaling</t>
        </is>
      </c>
      <c r="R349" t="inlineStr">
        <is>
          <t>GO:0022840 leak channel activity;GO:0022842 narrow pore channel activity;GO:0005248 voltage-gated sodium channel activity</t>
        </is>
      </c>
      <c r="S349" t="inlineStr"/>
      <c r="T349" t="inlineStr">
        <is>
          <t>Human disease related genes:Congenital malformations:Other congenital malformations; Transporters:Transporter channels and pores; Disease related genes; Potential drug targets; Predicted intracellular proteins</t>
        </is>
      </c>
      <c r="U349" t="inlineStr">
        <is>
          <t>[IPR005821] Ion transport domain; [IPR027359] Voltage-dependent channel domain superfamily; [IPR028823] Sodium leak channel NALCN</t>
        </is>
      </c>
      <c r="V349" t="inlineStr"/>
      <c r="W349" t="inlineStr"/>
      <c r="X349" t="inlineStr"/>
      <c r="Y349" t="inlineStr">
        <is>
          <t>yes</t>
        </is>
      </c>
      <c r="Z349" t="inlineStr">
        <is>
          <t>yes</t>
        </is>
      </c>
      <c r="AA349" t="inlineStr">
        <is>
          <t>yes</t>
        </is>
      </c>
      <c r="AB349" t="inlineStr"/>
      <c r="AC349" t="inlineStr">
        <is>
          <t>principal1</t>
        </is>
      </c>
      <c r="AD349" t="inlineStr">
        <is>
          <t>MP:0010768 mortality/aging</t>
        </is>
      </c>
      <c r="AE349" t="inlineStr">
        <is>
          <t>[ORPHA:562528] Congenital limbs-face contractures-hypotonia-developmental delay syndrome; [ORPHA:1146] Distal arthrogryposis type 1; [ORPHA:2053] Freeman-Sheldon syndrome; [ORPHA:371364] Hypotonia-speech impairment-severe cognitive delay syndrome; [ORPHA:1147] Sheldon-Hall syndrome</t>
        </is>
      </c>
      <c r="AF349" t="inlineStr">
        <is>
          <t>OMIM ID:615419 Hypotonia, infantile, with psychomotor retardation and characteristic facies 1</t>
        </is>
      </c>
      <c r="AG349" t="inlineStr">
        <is>
          <t>NALCN-related condition; NALCN-related disorders; Hypotonia, infantile, with psychomotor retardation and characteristic facies 1; Congenital contractures of the limbs and face, hypotonia, and developmental delay; See cases; Neurodevelopmental disorder; Abnormality of the nervous system; Intellectual disability; Inborn genetic diseases; Fetal akinesia deformation sequence 1; Arthrogryposis multiplex congenita; not specified</t>
        </is>
      </c>
      <c r="AH349" t="inlineStr">
        <is>
          <t>Child Development Disorders, Pervasive;Heart Failure;Iron;Personality;Platelet Function Tests;Schizophrenia;Urine</t>
        </is>
      </c>
      <c r="AI349" t="inlineStr">
        <is>
          <t>AIDS Dementia Complex;Binge-Eating Disorder;Bipolar Disorder;Carcinoma, Non-Small-Cell Lung;Mental Disorders;Psychotic Disorders;Sleep</t>
        </is>
      </c>
      <c r="AJ349" t="inlineStr">
        <is>
          <t>OMIM ID:616266 Congenital contractures of the limbs and face, hypotonia, and developmental delay;OMIM ID:615419 Hypotonia, infantile, with psychomotor retardation and characteristic facies 1</t>
        </is>
      </c>
      <c r="AK349" t="inlineStr">
        <is>
          <t>Congenital contractures of the limbs and face, hypotonia, and developmental delay: likely pathogenic,pathogenic; Clinvar: phenotype not specified: likely pathogenic,pathogenic; Hypotonia, infantile, with psychomotor retardation and characteristic facies 1: likely pathogenic,pathogenic; Inborn genetic diseases: likely pathogenic,pathogenic; Intellectual disability with episodic ataxia and congenital arthrogryposis: likely pathogenic,pathogenic; Seizures: pathogenic</t>
        </is>
      </c>
      <c r="AL349" t="inlineStr">
        <is>
          <t>HP:0009884:Tapered distal phalanges of finger; HP:0000417:Slender nose; HP:0000417:Slender nose; HP:0011824:Chin with H-shaped crease; HP:0011824:Chin with H-shaped crease; HP:0000205:Pursed lips; HP:0000205:Pursed lips; HP:0100024:Conspicuously happy disposition; HP:0100830:Round ear; HP:0009931:Enlarged naris; HP:0009931:Enlarged naris; HP:0009931:Enlarged naris; HP:0001193:Ulnar deviation of the hand or of fingers of the hand; HP:0100963:Hyperesthesia; HP:0001557:Prenatal movement abnormality; HP:0010489:Absent palmar crease; HP:0010751:Dimple chin; HP:0005272:Prominent nasolabial fold; HP:0001848:Calcaneovalgus deformity; HP:0001848:Calcaneovalgus deformity; HP:0001525:Severe failure to thrive; HP:0003049:Ulnar deviation of the wrist; HP:0002000:Short columella; HP:0002000:Short columella; HP:0002803:Congenital contracture; HP:0003272:Abnormal hip bone morphology; HP:0003272:Abnormal hip bone morphology; HP:0002047:Malignant hyperthermia; HP:0009465:Ulnar deviation of finger; HP:0009465:Ulnar deviation of finger; HP:0009465:Ulnar deviation of finger; HP:0011470:Nasogastric tube feeding in infancy; HP:0008368:Tarsal synostosis; HP:0034392:Joint contracture; HP:0010557:Overlapping fingers; HP:0010557:Overlapping fingers; HP:0006501:Aplasia/Hypoplasia of the radius; HP:0000878:11 pairs of ribs; HP:0001840:Metatarsus adductus; HP:0007598:Bilateral single transverse palmar creases; HP:0100790:Hernia; HP:0100790:Hernia; HP:0003422:Vertebral segmentation defect; HP:0004326:Cachexia; HP:0003273:Hip contracture; HP:0003273:Hip contracture; HP:0001838:Rocker bottom foot; HP:0003431:Decreased motor nerve conduction velocity; HP:0002870:Obstructive sleep apnea; HP:0001883:Talipes; HP:0006380:Knee flexion contracture; HP:0006380:Knee flexion contracture; HP:0000817:Reduced eye contact; HP:0002987:Elbow flexion contracture; HP:0002987:Elbow flexion contracture; HP:0000275:Narrow face; HP:0010804:Tented upper lip vermilion; HP:0000430:Underdeveloped nasal alae; HP:0002793:Abnormal pattern of respiration; HP:0001611:Hypernasal speech; HP:0002510:Spastic tetraplegia; HP:0002510:Spastic tetraplegia; HP:0002307:Drooling; HP:0002307:Drooling; HP:0001181:Adducted thumb; HP:0001181:Adducted thumb; HP:0001181:Adducted thumb; HP:0001181:Adducted thumb; HP:0012758:Neurodevelopmental delay; HP:0200055:Small hand; HP:0001357:Plagiocephaly; HP:0003458:EMG: myopathic abnormalities; HP:0001166:Arachnodactyly; HP:0001166:Arachnodactyly; HP:0002804:Arthrogryposis multiplex congenita; HP:0000465:Webbed neck; HP:0100716:Self-injurious behavior; HP:0002643:Neonatal respiratory distress; HP:0000457:Depressed nasal ridge; HP:0000293:Full cheeks; HP:0012385:Camptodactyly; HP:0012385:Camptodactyly; HP:0100660:Dyskinesia; HP:0100490:Camptodactyly of finger; HP:0100490:Camptodactyly of finger; HP:0000325:Triangular face; HP:0000325:Triangular face; HP:0000319:Smooth philtrum; HP:0000319:Smooth philtrum; HP:0000319:Smooth philtrum; HP:0002360:Sleep abnormality; HP:0000565:Esotropia; HP:0000565:Esotropia; HP:0000565:Esotropia; HP:0000768:Pectus carinatum; HP:0001562:Oligohydramnios; HP:0001319:Neonatal hypotonia; HP:0001387:Joint stiffness; HP:0001387:Joint stiffness; HP:0001387:Joint stiffness; HP:0000337:Broad forehead; HP:0007256:Abnormal pyramidal sign; HP:0008897:Postnatal growth retardation; HP:0000411:Protruding ear; HP:0002465:Poor speech; HP:0008947:Infantile muscular hypotonia; HP:0002167:Abnormality of speech or vocalization; HP:0000368:Low-set, posteriorly rotated ears; HP:0000154:Wide mouth; HP:0000400:Macrotia; HP:0000400:Macrotia; HP:0000426:Prominent nasal bridge; HP:0003676:Progressive; HP:0000164:Abnormality of the dentition; HP:0000322:Short philtrum; HP:0000160:Narrow mouth; HP:0000160:Narrow mouth; HP:0000160:Narrow mouth; HP:0008936:Axial hypotonia; HP:0008936:Axial hypotonia; HP:0000248:Brachycephaly; HP:0000248:Brachycephaly; HP:0000490:Deeply set eye; HP:0011220:Prominent forehead; HP:0002353:EEG abnormality; HP:0000219:Thin upper lip vermilion; HP:0000219:Thin upper lip vermilion; HP:0001537:Umbilical hernia; HP:0001999:Abnormal facial shape; HP:0000023:Inguinal hernia; HP:0002093:Respiratory insufficiency; HP:0002093:Respiratory insufficiency; HP:0001561:Polyhydramnios; HP:0003196:Short nose; HP:0001276:Hypertonia; HP:0001762:Talipes equinovarus; HP:0001762:Talipes equinovarus; HP:0001762:Talipes equinovarus; HP:0001762:Talipes equinovarus; HP:0002059:Cerebral atrophy; HP:0010864:Intellectual disability, severe; HP:0003202:Skeletal muscle atrophy; HP:0001371:Flexion contracture; HP:0000545:Myopia; HP:0008872:Feeding difficulties in infancy; HP:0002019:Constipation; HP:0002019:Constipation; HP:0002019:Constipation; HP:0002019:Constipation; HP:0002376:Developmental regression; HP:0000343:Long philtrum; HP:0000343:Long philtrum; HP:0000343:Long philtrum; HP:0000470:Short neck; HP:0000470:Short neck; HP:0000470:Short neck; HP:0000470:Short neck; HP:0001272:Cerebellar atrophy; HP:0002007:Frontal bossing; HP:0001344:Absent speech; HP:0001344:Absent speech; HP:0002079:Hypoplasia of the corpus callosum; HP:0000256:Macrocephaly; HP:0002020:Gastroesophageal reflux; HP:0002020:Gastroesophageal reflux; HP:0002020:Gastroesophageal reflux; HP:0000494:Downslanted palpebral fissures; HP:0000494:Downslanted palpebral fissures; HP:0000494:Downslanted palpebral fissures; HP:0000494:Downslanted palpebral fissures; HP:0000463:Anteverted nares; HP:0000463:Anteverted nares; HP:0000431:Wide nasal bridge; HP:0000431:Wide nasal bridge; HP:0000431:Wide nasal bridge; HP:0000431:Wide nasal bridge; HP:0000431:Wide nasal bridge; HP:0000286:Epicanthus; HP:0001510:Growth delay; HP:0001511:Intrauterine growth retardation; HP:0001511:Intrauterine growth retardation; HP:0001270:Motor delay; HP:0001270:Motor delay; HP:0001270:Motor delay; HP:0001347:Hyperreflexia; HP:0000648:Optic atrophy; HP:0000369:Low-set ears; HP:0000369:Low-set ears; HP:0000508:Ptosis; HP:0000218:High palate; HP:0000218:High palate; HP:0011968:Feeding difficulties; HP:0011968:Feeding difficulties; HP:0011968:Feeding difficulties; HP:0000750:Delayed speech and language development; HP:0000750:Delayed speech and language development; HP:0000750:Delayed speech and language development; HP:0000365:Hearing impairment; HP:0000347:Micrognathia; HP:0000347:Micrognathia; HP:0000347:Micrognathia; HP:0000347:Micrognathia; HP:0000347:Micrognathia; HP:0000028:Cryptorchidism; HP:0000028:Cryptorchidism; HP:0003577:Congenital onset; HP:0003577:Congenital onset; HP:0000316:Hypertelorism; HP:0000316:Hypertelorism; HP:0001251:Ataxia; HP:0000486:Strabismus; HP:0000486:Strabismus; HP:0000486:Strabismus; HP:0000486:Strabismus; HP:0000486:Strabismus; HP:0001508:Failure to thrive; HP:0000639:Nystagmus; HP:0000639:Nystagmus; HP:0002650:Scoliosis; HP:0002650:Scoliosis; HP:0002650:Scoliosis; HP:0002650:Scoliosis; HP:0002650:Scoliosis; HP:0002650:Scoliosis; HP:0000252:Microcephaly; HP:0000252:Microcephaly; HP:0000252:Microcephaly; HP:0001252:Hypotonia; HP:0001252:Hypotonia; HP:0001252:Hypotonia; HP:0004322:Short stature; HP:0004322:Short stature; HP:0004322:Short stature; HP:0004322:Short stature; HP:0001249:Intellectual disability; HP:0001263:Global developmental delay; HP:0001263:Global developmental delay; HP:0001263:Global developmental delay; HP:0001263:Global developmental delay; HP:0001250:Seizure; HP:0001250:Seizure; HP:0001250:Seizure; HP:0001250:Seizure; HP:0000006:Autosomal dominant inheritance; HP:0000007:Autosomal recessive inheritance</t>
        </is>
      </c>
      <c r="AM349" t="inlineStr"/>
      <c r="AN349" t="inlineStr">
        <is>
          <t>Arthrogryposis-like hand anomaly; HYPOTONIA, INFANTILE, WITH PSYCHOMOTOR RETARDATION AND CHARACTERISTIC FACIES 1; Chin with horizontal crease; HYPOTONIA, INFANTILE, WITH PSYCHOMOTOR RETARDATION AND CHARACTERISTIC FACIES 2; CONGENITAL CONTRACTURES OF THE LIMBS AND FACE, HYPOTONIA, AND DEVELOPMENTAL DELAY; Pursed lips; Large nostrils; Slender nose; Digitotalar Dysmorphism; Respiration intermittent; ARTHROGRYPOSIS, DISTAL, TYPE 1; Absent palmar crease; Round ear; Autonomic nervous system imbalance; Prenatal movement abnormality; Ulnar deviation of the wrist; Dimple chin; Infantile Neuroaxonal Dystrophy; Abnormal pattern of respiration; Short columella; Distal arthrogryposis syndrome; Tarsal Coalition; Cervical Dystonia; ARTHROGRYPOSIS, DISTAL, TYPE 2B; Freeman-Sheldon syndrome; Overlapping fingers; Congenital contracture; Floppy infant syndrome; Ulnar deviation of the fingers; Hip Contracture; Abnormality of the hip bone; Defect of vertebral segmentation; Decreased motor nerve conduction velocity; AIDS Dementia Complex; Aplasia/Hypoplasia of the radius; Overfolded helix; Malignant hyperpyrexia due to anesthesia; Bilateral single transverse palmar creases; Vertical Talus; Flexion contracture - elbow; Poor eye contact; Adducted thumb; Talipes; Neck webbing; Underdeveloped nasal alae; Spastic Quadriplegia; Narrow face; Nasal voice; Channelopathies; Motor retardation; Full cheeks; Smooth philtrum; Contracture; Triangular face; Congenital anomaly of face; Depressed nasal ridge; Acquired Camptodactyly; Postnatal growth retardation; Sleep Apnea, Central; Congenital Camptodactyly; Oligohydramnios; Hernia; Congenital pectus carinatum; Abnormality of the dentition; Macrostomia; Protruding ear; Pyramidal sign; Muscular hypotonia of the trunk; Prominent forehead; Profound Mental Retardation; Joint stiffness; Flexion contracture of proximal interphalangeal joint; Sunken eyes; Microstomia; Speech Disorders; Brachycephaly; Macrotia; Retrognathia; Arthrogryposis; Gout; Arthritis, Gouty; Polyhydramnios; Poor speech; Thin upper lip vermilion; Dyspnea; Hernia, Inguinal; Congenital exomphalos; Dyssomnias; Apnea; Uric acid measurement (procedure); Short nose; Cachexia; Long philtrum; Congenital clubfoot; Short neck; Feeding difficulties in infancy; Skeletal muscle atrophy; Sleep disturbances; Respiratory Insufficiency; Brain Diseases; Sleep Disorders; Downward slant of palpebral fissure; Constipation; Nasal bridge wide; Severe intellectual disability; Gastroesophageal reflux disease; Encephalopathies; Feeding difficulties; Low set ears; Byzanthine arch palate; Hyperreflexia; Delayed speech and language development; Psychotic Disorders; Optic Atrophy; SCOLIOSIS, ISOLATED, SUSCEPTIBILITY TO, 3; Developmental delay (disorder); Micrognathism; Orbital separation excessive; Blepharoptosis; Ptosis; Adolescent idiopathic scoliosis; Strabismus; Cryptorchidism; hearing impairment; Nystagmus, CTCAE 3.0; Nystagmus, CTCAE 5.0; Mental disorders; Nystagmus; Failure to Thrive; Scoliosis, unspecified; Generalized hypotonia; Muscle hypotonia; nervous system disorder; Short Stature, CTCAE; Microcephaly; Short stature; Dwarfism; Pain; Global developmental delay; Body Height; Seizures; Intellectual Disability; Schizophrenia</t>
        </is>
      </c>
      <c r="AO349" t="inlineStr">
        <is>
          <t>DOID:0081048 congenital limbs-face contractures-hypotonia-developmental delay syndrome</t>
        </is>
      </c>
      <c r="AP349" t="inlineStr">
        <is>
          <t>Arthrogryposis-like hand anomaly; Congenital Contractures Of The Limbs And Face, Hypotonia, And Developmental Delay; Congenital Limbs-Face Contractures-Hypotonia-Developmental Delay Syndrome; Freeman-Sheldon Syndrome; Hypotonia-Speech Impairment-Severe Cognitive Delay Syndrome; Hypotonia, With Psychomotor Retardation And Characteristic Facies; Digitotalar Dysmorphism; Sheldon-Hall syndrome; Congenital contracture; Tarsal Coalition; Distal arthrogryposis; Hip Contracture; Mental Disorders; Abnormal spinal segmentation; Vertical Talus; Elbow flexion contracture; Talipes; Neck Webbing; Spastic Quadriplegia; Congenital Camptodactyly; Congenital Pectus Carinatum; Sleep Apnea; Speech Disorders; Macrostomia; Gouty arthritis; Microstomia; Gout; Brachycephaly; Macrotia; Congenital Exomphalos; Psychosis; Congenital Clubfoot; Gastroesophageal Reflux Disease; High palate; Optic Atrophy; Micrognathism; Ptosis; Cryptorchidism; Strabismus; Scoliosis; Nystagmus; Microcephaly; Dwarfism; Developmental Delay; Mental retardation</t>
        </is>
      </c>
      <c r="AQ349" t="inlineStr">
        <is>
          <t>29</t>
        </is>
      </c>
      <c r="AR349" t="inlineStr">
        <is>
          <t>56</t>
        </is>
      </c>
      <c r="AS349" t="inlineStr">
        <is>
          <t>[{"UniProt":"Q8IZF0","EnsemblGene":["ENSG00000102452"],"EnsemblTrans":[["ENST00000251127","ENSP00000251127","principal1"],["ENST00000376200","ENSP00000365373",""]],"RefSeq":[["NM_052867","NP_443099","REVIEWED"],["XM_011521068","XP_011519370"]],"UCSC":["uc001vox"],"SwissProt":["NALCN_HUMAN"]}]</t>
        </is>
      </c>
      <c r="AT349" t="inlineStr"/>
      <c r="AU349" t="inlineStr">
        <is>
          <t>Distribution: Detected in many; Specificity: Tissue enhanced</t>
        </is>
      </c>
      <c r="AV349" t="inlineStr">
        <is>
          <t>antibody: A majority of normal tissues displayed weak to moderate cytoplasmic positivity and in a few cases membranous staining. Strong cytoplasmic positivity was observed in megakaryocytes. Pneumocytes, bile duct cells, cells in breast, male and female genital tract, pancreas and muscle tissues were negative.; Cytoplasmic expression in several tisssues, most abundant in neuronal processes.</t>
        </is>
      </c>
      <c r="AW349" t="inlineStr">
        <is>
          <t>Antibody: Several cases of ymphomas along with a few cases of melanomas and hepatocellular carcinomas displayed weak to moderate cytoplasmic staining. Other cancer tissues were mainly negative.</t>
        </is>
      </c>
      <c r="AX349" t="inlineStr"/>
      <c r="AY349" t="inlineStr"/>
      <c r="AZ349" t="inlineStr"/>
      <c r="BA349" t="inlineStr"/>
      <c r="BB349" t="inlineStr">
        <is>
          <t>1</t>
        </is>
      </c>
      <c r="BC349" t="inlineStr">
        <is>
          <t>0</t>
        </is>
      </c>
      <c r="BD349" t="inlineStr">
        <is>
          <t>0</t>
        </is>
      </c>
      <c r="BE349" t="inlineStr">
        <is>
          <t>0</t>
        </is>
      </c>
      <c r="BF349" t="inlineStr">
        <is>
          <t>0</t>
        </is>
      </c>
      <c r="BG349" t="inlineStr">
        <is>
          <t>0</t>
        </is>
      </c>
      <c r="BH349" t="inlineStr">
        <is>
          <t>0</t>
        </is>
      </c>
      <c r="BI349" t="inlineStr">
        <is>
          <t>0</t>
        </is>
      </c>
      <c r="BJ349" t="inlineStr">
        <is>
          <t>0</t>
        </is>
      </c>
      <c r="BK349" t="inlineStr">
        <is>
          <t>0</t>
        </is>
      </c>
      <c r="BL349" t="inlineStr">
        <is>
          <t>0</t>
        </is>
      </c>
      <c r="BM349" t="inlineStr">
        <is>
          <t>0</t>
        </is>
      </c>
      <c r="BN349" t="inlineStr">
        <is>
          <t>0</t>
        </is>
      </c>
      <c r="BO349" t="inlineStr">
        <is>
          <t>0</t>
        </is>
      </c>
      <c r="BP349" t="inlineStr">
        <is>
          <t>0</t>
        </is>
      </c>
      <c r="BQ349" t="inlineStr">
        <is>
          <t>0</t>
        </is>
      </c>
      <c r="BR349" t="inlineStr">
        <is>
          <t>0</t>
        </is>
      </c>
      <c r="BS349" t="inlineStr">
        <is>
          <t>0</t>
        </is>
      </c>
      <c r="BT349" t="inlineStr">
        <is>
          <t>0</t>
        </is>
      </c>
      <c r="BU349" t="inlineStr">
        <is>
          <t>0</t>
        </is>
      </c>
      <c r="BV349" s="2" t="n">
        <v>1</v>
      </c>
    </row>
    <row r="350">
      <c r="A350" t="inlineStr">
        <is>
          <t>2906</t>
        </is>
      </c>
      <c r="B350" t="inlineStr">
        <is>
          <t>GRIN2D</t>
        </is>
      </c>
      <c r="C350" t="inlineStr">
        <is>
          <t>0</t>
        </is>
      </c>
      <c r="D350" t="inlineStr">
        <is>
          <t>0</t>
        </is>
      </c>
      <c r="E350" t="inlineStr">
        <is>
          <t>0</t>
        </is>
      </c>
      <c r="F350" t="inlineStr">
        <is>
          <t>0</t>
        </is>
      </c>
      <c r="G350" t="inlineStr">
        <is>
          <t>0</t>
        </is>
      </c>
      <c r="H350" t="inlineStr">
        <is>
          <t>1</t>
        </is>
      </c>
      <c r="I350" t="inlineStr">
        <is>
          <t>GRIN2D</t>
        </is>
      </c>
      <c r="J350" t="inlineStr">
        <is>
          <t>DEE46|EB11|EIEE46|GluN2D|NMDAR2D|NR2D</t>
        </is>
      </c>
      <c r="K350" t="inlineStr">
        <is>
          <t>protein-coding</t>
        </is>
      </c>
      <c r="L350" t="inlineStr">
        <is>
          <t>glutamate ionotropic receptor NMDA type subunit 2D</t>
        </is>
      </c>
      <c r="M350" t="inlineStr">
        <is>
          <t>N-methyl-D-aspartate (NMDA) receptors are a class of ionotropic glutamate receptors. NMDA channel has been shown to be involved in long-term potentiation, an activity-dependent increase in the efficiency of synaptic transmission thought to underlie certain kinds of memory and learning. NMDA receptor channels are heteromers composed of the key receptor subunit NMDAR1 (GRIN1) and 1 or more of the 4 NMDAR2 subunits: NMDAR2A (GRIN2A), NMDAR2B (GRIN2B), NMDAR2C (GRIN2C), and NMDAR2D (GRIN2D). [provided by RefSeq, Mar 2010]</t>
        </is>
      </c>
      <c r="N350" t="inlineStr">
        <is>
          <t>chr19:48393668-48444931</t>
        </is>
      </c>
      <c r="O350" t="inlineStr">
        <is>
          <t>GO:0098976 excitatory chemical synaptic transmission;GO:0051930 regulation of sensory perception of pain;GO:0051931 regulation of sensory perception</t>
        </is>
      </c>
      <c r="P350" t="inlineStr">
        <is>
          <t>GO:0017146 NMDA selective glutamate receptor complex;GO:0048787 presynaptic active zone membrane;GO:0008328 ionotropic glutamate receptor complex</t>
        </is>
      </c>
      <c r="Q350" t="inlineStr">
        <is>
          <t>[GO:0060089] molecular transducer activity; [GO:0005215] transporter activity; [GO:0005886] plasma membrane; [GO:0023052] signaling; [GO:0043226] organelle; [GO:0005783] endoplasmic reticulum; [GO:0050877] nervous system process; [GO:0048856] anatomical structure development; [GO:0055085] transmembrane transport</t>
        </is>
      </c>
      <c r="R350" t="inlineStr">
        <is>
          <t>GO:0022849 glutamate-gated calcium ion channel activity;GO:0016595 glutamate binding;GO:0004972 NMDA glutamate receptor activity</t>
        </is>
      </c>
      <c r="S350" t="inlineStr"/>
      <c r="T350" t="inlineStr">
        <is>
          <t>Human disease related genes:Nervous system diseases:Epilepsy; Disease related genes; FDA approved drug targets:Small molecule drugs</t>
        </is>
      </c>
      <c r="U350" t="inlineStr">
        <is>
          <t>[IPR001320] Ionotropic glutamate receptor, C-terminal; [IPR001508] Ionotropic glutamate receptor, metazoa; [IPR001828] Receptor, ligand binding region; [IPR015683] Ionotropic glutamate receptor; [IPR019594] Ionotropic glutamate receptor, L-glutamate and glycine-binding domain; [IPR028082] Periplasmic binding protein-like I</t>
        </is>
      </c>
      <c r="V350" t="inlineStr"/>
      <c r="W350" t="inlineStr"/>
      <c r="X350" t="inlineStr"/>
      <c r="Y350" t="inlineStr">
        <is>
          <t>yes</t>
        </is>
      </c>
      <c r="Z350" t="inlineStr">
        <is>
          <t>yes</t>
        </is>
      </c>
      <c r="AA350" t="inlineStr">
        <is>
          <t>yes</t>
        </is>
      </c>
      <c r="AB350" t="inlineStr"/>
      <c r="AC350" t="inlineStr">
        <is>
          <t>principal1</t>
        </is>
      </c>
      <c r="AD350" t="inlineStr">
        <is>
          <t>MP:0005390 skeleton phenotype</t>
        </is>
      </c>
      <c r="AE350" t="inlineStr">
        <is>
          <t>[ORPHA:442835] Non-specific early-onset epileptic encephalopathy</t>
        </is>
      </c>
      <c r="AF350" t="inlineStr">
        <is>
          <t>OMIM ID:617162 Developmental and epileptic encephalopathy 46</t>
        </is>
      </c>
      <c r="AG350" t="inlineStr">
        <is>
          <t>Developmental and epileptic encephalopathy, 46</t>
        </is>
      </c>
      <c r="AH350" t="inlineStr"/>
      <c r="AI350" t="inlineStr"/>
      <c r="AJ350" t="inlineStr">
        <is>
          <t>Severe Epileptic Encephalopathy Treatable with NMDA Receptor Channel Blockers</t>
        </is>
      </c>
      <c r="AK350" t="inlineStr">
        <is>
          <t>Epileptic encephalopathy, early infantile, 46: pathogenic</t>
        </is>
      </c>
      <c r="AL350" t="inlineStr">
        <is>
          <t>HP:0010844:EEG with multifocal slow activity; HP:0011443:Abnormality of coordination; HP:0012447:Abnormal myelination; HP:0012547:Abnormal involuntary eye movements; HP:0002197:Generalized-onset seizure; HP:0001273:Abnormal corpus callosum morphology; HP:0200134:Epileptic encephalopathy; HP:0002509:Limb hypertonia; HP:0002509:Limb hypertonia; HP:0000546:Retinal degeneration; HP:0002307:Drooling; HP:0004305:Involuntary movements; HP:0100710:Impulsivity; HP:0001315:Reduced tendon reflexes; HP:0000504:Abnormality of vision; HP:0012444:Brain atrophy; HP:0100660:Dyskinesia; HP:0002317:Unsteady gait; HP:0001268:Mental deterioration; HP:0002133:Status epilepticus; HP:0002521:Hypsarrhythmia; HP:0002521:Hypsarrhythmia; HP:0100704:Cerebral visual impairment; HP:0001298:Encephalopathy; HP:0002063:Rigidity; HP:0000717:Autism; HP:0002421:Poor head control; HP:0000668:Hypodontia; HP:0001558:Decreased fetal movement; HP:0001558:Decreased fetal movement; HP:0008936:Axial hypotonia; HP:0002355:Difficulty walking; HP:0000348:High forehead; HP:0001763:Pes planus; HP:0001336:Myoclonus; HP:0002059:Cerebral atrophy; HP:0002059:Cerebral atrophy; HP:0003623:Neonatal onset; HP:0007018:Attention deficit hyperactivity disorder; HP:0002376:Developmental regression; HP:0001265:Hyporeflexia; HP:0000708:Atypical behavior; HP:0001344:Absent speech; HP:0001337:Tremor; HP:0001337:Tremor; HP:0002020:Gastroesophageal reflux; HP:0000494:Downslanted palpebral fissures; HP:0002015:Dysphagia; HP:0001290:Generalized hypotonia; HP:0000648:Optic atrophy; HP:0001257:Spasticity; HP:0000508:Ptosis; HP:0011968:Feeding difficulties; HP:0011968:Feeding difficulties; HP:0000750:Delayed speech and language development; HP:0001251:Ataxia; HP:0001508:Failure to thrive; HP:0001508:Failure to thrive; HP:0003593:Infantile onset; HP:0000639:Nystagmus; HP:0000252:Microcephaly; HP:0000252:Microcephaly; HP:0004322:Short stature; HP:0001249:Intellectual disability; HP:0001263:Global developmental delay; HP:0001263:Global developmental delay; HP:0001250:Seizure; HP:0001250:Seizure; HP:0000006:Autosomal dominant inheritance</t>
        </is>
      </c>
      <c r="AM350" t="inlineStr">
        <is>
          <t>Glutamic acid; Meperidine; Orphenadrine; Tenocyclidine; Acetylcysteine</t>
        </is>
      </c>
      <c r="AN350" t="inlineStr">
        <is>
          <t>EPILEPTIC ENCEPHALOPATHY, EARLY INFANTILE, 46; Shared Paranoid Disorder; EEG with multifocal slow activity; social stress; Abnormal myelination; Abnormal corpus callosum morphology; Violence; Limb hypertonia; Opiate Addiction; Anhedonia; Retinal Degeneration; Abnormality of vision; Cortical visual impairment; Gait, Unsteady; Hypsarrhythmia; Muscular hypotonia of the trunk; Central visual impairment; Poor head control; Nerve Degeneration; Reduced fetal movement; Drug Resistant Epilepsy; Epileptic encephalopathy; Muscle Hypertonia; High forehead; Hypodontia; Difficulty walking; Absent speech; Myoclonus; Impulsive Behavior; Flatfoot; Hyporeflexia; Dyskinetic syndrome; Muscle Rigidity; Developmental regression; Deglutition Disorders; Downward slant of palpebral fissure; Gastroesophageal reflux disease; Cerebral atrophy; Encephalopathies; Feeding difficulties; Spasticity, CTCAE; Mental deterioration; Tremor; Status Epilepticus; Delayed speech and language development; Optic Atrophy; Muscle Spasticity; Developmental delay (disorder); Blepharoptosis; Ptosis; Herpes Simplex Infections; Nystagmus, CTCAE 3.0; Nystagmus, CTCAE 5.0; Mental disorders; Nystagmus; Attention deficit hyperactivity disorder; Failure to Thrive; mathematical ability; Ataxia; Generalized hypotonia; nervous system disorder; Short Stature, CTCAE; Microcephaly; Autistic Disorder; Short stature; Endometriosis; Epilepsy; Dwarfism; Depressed mood; Mental Depression; Neurodegenerative Disorders; Pain; Impaired cognition; Depressive disorder; Global developmental delay; Parkinson Disease; Seizures; Intellectual Disability; Schizophrenia; Malignant neoplasm of breast; Primary malignant neoplasm; Malignant Neoplasms</t>
        </is>
      </c>
      <c r="AO350" t="inlineStr">
        <is>
          <t>DOID:0080456 developmental and epileptic encephalopathy 46</t>
        </is>
      </c>
      <c r="AP350" t="inlineStr">
        <is>
          <t>Non-Specifi Epileptic Encephalopathy; Central Visual Impairment; Status Epilepticus; Hypodontia; Dyskinetic Syndrome; Endometriosis; Epileptic encephalopathy; Gastroesophageal Reflux Disease; Dysphagia; Cerebral Atrophy; Developmental regression; Attention Deficit Hyperactivity Disorder; Optic Atrophy; Ptosis; Autism; Nystagmus; Microcephaly; Dwarfism; Breast Cancer; Schizophrenia; Developmental Delay; Mental retardation</t>
        </is>
      </c>
      <c r="AQ350" t="inlineStr">
        <is>
          <t>21</t>
        </is>
      </c>
      <c r="AR350" t="inlineStr">
        <is>
          <t>92</t>
        </is>
      </c>
      <c r="AS350" t="inlineStr">
        <is>
          <t>[{"UniProt":"O15399","EnsemblGene":["ENSG00000105464"],"EnsemblTrans":[["ENST00000263269","ENSP00000263269","principal1"]],"RefSeq":[["NM_000836","NP_000827","REVIEWED"],["XM_011526872","XP_011525174","MODEL"]],"UCSC":["uc002pjc"],"SwissProt":["NMDE4_HUMAN"]},{"UniProt":"Q59G17","RefSeq":[["NM_000836","NP_000827","REVIEWED"]],"SwissProt":["Q59G17_HUMAN"]}]</t>
        </is>
      </c>
      <c r="AT350" t="inlineStr"/>
      <c r="AU350" t="inlineStr">
        <is>
          <t>Distribution: Detected in some; Specificity: Tissue enhanced</t>
        </is>
      </c>
      <c r="AV350" t="inlineStr">
        <is>
          <t>antibody: Moderate cytoplasmic positivity was observed in neuropil and a subset of neuronal cells. Additional positivity was observed in kidney, gastrointestinal tract and thyroid gland. Remaining normal tissues were weakly stained or negative.; Expressed at low levels in brain tissue.</t>
        </is>
      </c>
      <c r="AW350" t="inlineStr">
        <is>
          <t>Antibody: Moderate to strong membranous staining was observed in several pancreatic cancers, colorectal and stomach cancers. Breast, prostate, ovarian, renal and liver cancer showed weak to moderate cytoplasmic positivity. Most remaining cancers were mainly negative.</t>
        </is>
      </c>
      <c r="AX350" t="inlineStr"/>
      <c r="AY350" t="inlineStr">
        <is>
          <t>(hsa05033)Nicotine addiction; (hsa05030)Cocaine addiction; (hsa04720)Long-term potentiation</t>
        </is>
      </c>
      <c r="AZ350" t="inlineStr"/>
      <c r="BA350" t="inlineStr">
        <is>
          <t>(M11650)BIOCARTA NOS1 PATHWAY</t>
        </is>
      </c>
      <c r="BB350" t="inlineStr">
        <is>
          <t>1</t>
        </is>
      </c>
      <c r="BC350" t="inlineStr">
        <is>
          <t>0</t>
        </is>
      </c>
      <c r="BD350" t="inlineStr">
        <is>
          <t>0</t>
        </is>
      </c>
      <c r="BE350" t="inlineStr">
        <is>
          <t>0</t>
        </is>
      </c>
      <c r="BF350" t="inlineStr">
        <is>
          <t>1</t>
        </is>
      </c>
      <c r="BG350" t="inlineStr">
        <is>
          <t>0</t>
        </is>
      </c>
      <c r="BH350" t="inlineStr">
        <is>
          <t>0</t>
        </is>
      </c>
      <c r="BI350" t="inlineStr">
        <is>
          <t>0</t>
        </is>
      </c>
      <c r="BJ350" t="inlineStr">
        <is>
          <t>0</t>
        </is>
      </c>
      <c r="BK350" t="inlineStr">
        <is>
          <t>0</t>
        </is>
      </c>
      <c r="BL350" t="inlineStr">
        <is>
          <t>0</t>
        </is>
      </c>
      <c r="BM350" t="inlineStr">
        <is>
          <t>0</t>
        </is>
      </c>
      <c r="BN350" t="inlineStr">
        <is>
          <t>0</t>
        </is>
      </c>
      <c r="BO350" t="inlineStr">
        <is>
          <t>1</t>
        </is>
      </c>
      <c r="BP350" t="inlineStr">
        <is>
          <t>0</t>
        </is>
      </c>
      <c r="BQ350" t="inlineStr">
        <is>
          <t>0</t>
        </is>
      </c>
      <c r="BR350" t="inlineStr">
        <is>
          <t>0</t>
        </is>
      </c>
      <c r="BS350" t="inlineStr">
        <is>
          <t>0</t>
        </is>
      </c>
      <c r="BT350" t="inlineStr">
        <is>
          <t>0</t>
        </is>
      </c>
      <c r="BU350" t="inlineStr">
        <is>
          <t>0</t>
        </is>
      </c>
      <c r="BV350" s="2" t="n">
        <v>1</v>
      </c>
    </row>
    <row r="351">
      <c r="A351" t="inlineStr">
        <is>
          <t>3895</t>
        </is>
      </c>
      <c r="B351" t="inlineStr">
        <is>
          <t>KTN1</t>
        </is>
      </c>
      <c r="C351" t="inlineStr">
        <is>
          <t>0</t>
        </is>
      </c>
      <c r="D351" t="inlineStr">
        <is>
          <t>0</t>
        </is>
      </c>
      <c r="E351" t="inlineStr">
        <is>
          <t>1</t>
        </is>
      </c>
      <c r="F351" t="inlineStr">
        <is>
          <t>0</t>
        </is>
      </c>
      <c r="G351" t="inlineStr">
        <is>
          <t>0</t>
        </is>
      </c>
      <c r="H351" t="inlineStr">
        <is>
          <t>0</t>
        </is>
      </c>
      <c r="I351" t="inlineStr">
        <is>
          <t>KTN1</t>
        </is>
      </c>
      <c r="J351" t="inlineStr">
        <is>
          <t>CG1|KNT|MU-RMS-40.19</t>
        </is>
      </c>
      <c r="K351" t="inlineStr">
        <is>
          <t>protein-coding</t>
        </is>
      </c>
      <c r="L351" t="inlineStr">
        <is>
          <t>kinectin 1</t>
        </is>
      </c>
      <c r="M351" t="inlineStr">
        <is>
          <t>This gene encodes an integral membrane protein that is a member of the kinectin protein family. The encoded protein is primarily localized to the endoplasmic reticulum membrane. This protein binds kinesin and may be involved in intracellular organelle motility. This protein also binds translation elongation factor-delta and may be involved in the assembly of the elongation factor-1 complex. Alternate splicing results in multiple transcript variants of this gene. [provided by RefSeq, Aug 2012]</t>
        </is>
      </c>
      <c r="N351" t="inlineStr">
        <is>
          <t>chr14:55580207-55684584</t>
        </is>
      </c>
      <c r="O351" t="inlineStr">
        <is>
          <t>GO:0007018 microtubule-based movement;GO:0007017 microtubule-based process;GO:0015031 protein transport</t>
        </is>
      </c>
      <c r="P351" t="inlineStr">
        <is>
          <t>GO:0005788 endoplasmic reticulum lumen;GO:0005789 endoplasmic reticulum membrane;GO:0098827 endoplasmic reticulum subcompartment</t>
        </is>
      </c>
      <c r="Q351" t="inlineStr">
        <is>
          <t>[GO:0007018] microtubule-based movement; [GO:0043226] organelle; [GO:0005783] endoplasmic reticulum; [GO:0008092] cytoskeletal protein binding; [GO:0003723] RNA binding; [GO:0005886] plasma membrane</t>
        </is>
      </c>
      <c r="R351" t="inlineStr">
        <is>
          <t>GO:0019894 kinesin binding;GO:0045296 cadherin binding;GO:0050839 cell adhesion molecule binding</t>
        </is>
      </c>
      <c r="S351" t="inlineStr"/>
      <c r="T351" t="inlineStr">
        <is>
          <t>Cancer-related genes; Predicted intracellular proteins</t>
        </is>
      </c>
      <c r="U351" t="inlineStr">
        <is>
          <t>[IPR007794] Ribosome receptor lysine/proline rich; [IPR024854] Kinectin</t>
        </is>
      </c>
      <c r="V351" t="inlineStr">
        <is>
          <t>Endoplasmic reticulum (Enhanced)</t>
        </is>
      </c>
      <c r="W351" t="inlineStr"/>
      <c r="X351" t="inlineStr"/>
      <c r="Y351" t="inlineStr">
        <is>
          <t>yes</t>
        </is>
      </c>
      <c r="Z351" t="inlineStr">
        <is>
          <t>yes</t>
        </is>
      </c>
      <c r="AA351" t="inlineStr">
        <is>
          <t>yes</t>
        </is>
      </c>
      <c r="AB351" t="inlineStr">
        <is>
          <t>yes</t>
        </is>
      </c>
      <c r="AC351" t="inlineStr">
        <is>
          <t>principal3</t>
        </is>
      </c>
      <c r="AD351" t="inlineStr"/>
      <c r="AE351" t="inlineStr"/>
      <c r="AF351" t="inlineStr"/>
      <c r="AG351" t="inlineStr"/>
      <c r="AH351" t="inlineStr">
        <is>
          <t>Atrial Pressure;Platelet Function Tests</t>
        </is>
      </c>
      <c r="AI351" t="inlineStr">
        <is>
          <t>Putamen</t>
        </is>
      </c>
      <c r="AJ351" t="inlineStr"/>
      <c r="AK351" t="inlineStr"/>
      <c r="AL351" t="inlineStr"/>
      <c r="AM351" t="inlineStr"/>
      <c r="AN351" t="inlineStr">
        <is>
          <t>DEAFNESS, AUTOSOMAL DOMINANT 5 (disorder); Peroxisome biogenesis disorders; Catalepsy; Convulsions; Aplastic Anemia; Uveal melanoma; Squamous cell carcinoma of skin; Diarrhea; Chronic kidney disease stage 5; Kidney Failure, Chronic; Anxiety Disorders; Liver Cirrhosis, Experimental; Depressed mood; Mental Depression; Cerebrovascular accident; Depressive disorder; Autoimmune Diseases; Seizures; Diabetes; Diabetes Mellitus; Schizophrenia; Liver carcinoma; Malignant neoplasm of breast; Neoplasms</t>
        </is>
      </c>
      <c r="AO351" t="inlineStr"/>
      <c r="AP351" t="inlineStr">
        <is>
          <t>Breast Cancer</t>
        </is>
      </c>
      <c r="AQ351" t="inlineStr">
        <is>
          <t>20</t>
        </is>
      </c>
      <c r="AR351" t="inlineStr">
        <is>
          <t>149</t>
        </is>
      </c>
      <c r="AS351" t="inlineStr">
        <is>
          <t>[{"UniProt":"Q86UP2","EnsemblGene":["ENSG00000126777"],"EnsemblTrans":[["ENST00000395308","ENSP00000378719",""],["ENST00000395309","ENSP00000378720",""],["ENST00000395311","ENSP00000378722",""],["ENST00000395314","ENSP00000378725","principal3"],["ENST00000413890","ENSP00000394992",""],["ENST00000438792","ENSP00000391964","alternative1"],["ENST00000459737","ENSP00000432149",""]],"RefSeq":[["NM_001079521","NP_001072989","REVIEWED"],["NM_001079522","NP_001072990","REVIEWED"],["NM_001271014","NP_001257943","REVIEWED"],["NM_004986","NP_004977","REVIEWED"],["XM_006720138","XP_006720201"],["XM_006720139","XP_006720202"],["XM_011536751","XP_011535053"],["XM_011536753","XP_011535055"],["XM_017021278","XP_016876767"],["XM_017021282","XP_016876771"],["XM_017021283","XP_016876772"]],"UCSC":["uc001xcb"],"SwissProt":["KTN1_HUMAN"]}]</t>
        </is>
      </c>
      <c r="AT351" t="inlineStr"/>
      <c r="AU351" t="inlineStr">
        <is>
          <t>Distribution: Detected in all; Specificity: Low tissue specificity</t>
        </is>
      </c>
      <c r="AV351" t="inlineStr">
        <is>
          <t>Ubiquitous cytoplasmic expression.; antibody: A majority of normal tissues displayed strong cytoplasmic immunoreactivity. Primary spermatocytes, spermatids, lymphoid cells and cells of the CNS showed distinct positivity of nuclear membranes.</t>
        </is>
      </c>
      <c r="AW351" t="inlineStr">
        <is>
          <t>Antibody: Most cancer tissues displayed moderate to strong cytoplasmic immunoreactivity, in some cases accompanied with membranous staining.</t>
        </is>
      </c>
      <c r="AX351" t="inlineStr"/>
      <c r="AY351" t="inlineStr"/>
      <c r="AZ351" t="inlineStr"/>
      <c r="BA351" t="inlineStr"/>
      <c r="BB351" t="inlineStr">
        <is>
          <t>1</t>
        </is>
      </c>
      <c r="BC351" t="inlineStr">
        <is>
          <t>0</t>
        </is>
      </c>
      <c r="BD351" t="inlineStr">
        <is>
          <t>0</t>
        </is>
      </c>
      <c r="BE351" t="inlineStr">
        <is>
          <t>0</t>
        </is>
      </c>
      <c r="BF351" t="inlineStr">
        <is>
          <t>0</t>
        </is>
      </c>
      <c r="BG351" t="inlineStr">
        <is>
          <t>0</t>
        </is>
      </c>
      <c r="BH351" t="inlineStr">
        <is>
          <t>0</t>
        </is>
      </c>
      <c r="BI351" t="inlineStr">
        <is>
          <t>0</t>
        </is>
      </c>
      <c r="BJ351" t="inlineStr">
        <is>
          <t>0</t>
        </is>
      </c>
      <c r="BK351" t="inlineStr">
        <is>
          <t>0</t>
        </is>
      </c>
      <c r="BL351" t="inlineStr">
        <is>
          <t>0</t>
        </is>
      </c>
      <c r="BM351" t="inlineStr">
        <is>
          <t>0</t>
        </is>
      </c>
      <c r="BN351" t="inlineStr">
        <is>
          <t>0</t>
        </is>
      </c>
      <c r="BO351" t="inlineStr">
        <is>
          <t>0</t>
        </is>
      </c>
      <c r="BP351" t="inlineStr">
        <is>
          <t>0</t>
        </is>
      </c>
      <c r="BQ351" t="inlineStr">
        <is>
          <t>0</t>
        </is>
      </c>
      <c r="BR351" t="inlineStr">
        <is>
          <t>0</t>
        </is>
      </c>
      <c r="BS351" t="inlineStr">
        <is>
          <t>0</t>
        </is>
      </c>
      <c r="BT351" t="inlineStr">
        <is>
          <t>0</t>
        </is>
      </c>
      <c r="BU351" t="inlineStr">
        <is>
          <t>0</t>
        </is>
      </c>
      <c r="BV351" s="2" t="n">
        <v>1</v>
      </c>
    </row>
    <row r="352">
      <c r="A352" t="inlineStr">
        <is>
          <t>6728</t>
        </is>
      </c>
      <c r="B352" t="inlineStr">
        <is>
          <t>SRP19</t>
        </is>
      </c>
      <c r="C352" t="inlineStr">
        <is>
          <t>0</t>
        </is>
      </c>
      <c r="D352" t="inlineStr">
        <is>
          <t>0</t>
        </is>
      </c>
      <c r="E352" t="inlineStr">
        <is>
          <t>1</t>
        </is>
      </c>
      <c r="F352" t="inlineStr">
        <is>
          <t>0</t>
        </is>
      </c>
      <c r="G352" t="inlineStr">
        <is>
          <t>0</t>
        </is>
      </c>
      <c r="H352" t="inlineStr">
        <is>
          <t>0</t>
        </is>
      </c>
      <c r="I352" t="inlineStr">
        <is>
          <t>SRP19</t>
        </is>
      </c>
      <c r="J352" t="inlineStr"/>
      <c r="K352" t="inlineStr">
        <is>
          <t>protein-coding</t>
        </is>
      </c>
      <c r="L352" t="inlineStr">
        <is>
          <t>signal recognition particle 19</t>
        </is>
      </c>
      <c r="M352" t="inlineStr">
        <is>
          <t>Enables 7S RNA binding activity. Contributes to ribosome binding activity. Predicted to be involved in SRP-dependent cotranslational protein targeting to membrane, signal sequence recognition. Located in nucleolus. Part of signal recognition particle, endoplasmic reticulum targeting. [provided by Alliance of Genome Resources, Apr 2022]</t>
        </is>
      </c>
      <c r="N352" t="inlineStr">
        <is>
          <t>chr5:112861287-112898371</t>
        </is>
      </c>
      <c r="O352" t="inlineStr">
        <is>
          <t>GO:0006617 SRP-dependent cotranslational protein targeting to membrane, signal sequence recognition;GO:0006614 SRP-dependent cotranslational protein targeting to membrane;GO:0006613 cotranslational protein targeting to membrane</t>
        </is>
      </c>
      <c r="P352" t="inlineStr">
        <is>
          <t>GO:0005786 signal recognition particle, endoplasmic reticulum targeting;GO:0048500 signal recognition particle;GO:0016604 nuclear body</t>
        </is>
      </c>
      <c r="Q352" t="inlineStr">
        <is>
          <t>[GO:0006886] intracellular protein transport; [GO:0003723] RNA binding; [GO:0043226] organelle; [GO:0005634] nucleus; [GO:0005829] cytosol; [GO:0005654] nucleoplasm; [GO:0005730] nucleolus; [GO:0065003] protein-containing complex assembly</t>
        </is>
      </c>
      <c r="R352" t="inlineStr">
        <is>
          <t>GO:0008312 7S RNA binding;GO:0043022 ribosome binding;GO:0043021 ribonucleoprotein complex binding</t>
        </is>
      </c>
      <c r="S352" t="inlineStr"/>
      <c r="T352" t="inlineStr">
        <is>
          <t>Predicted intracellular proteins; Transporters:Primary Active Transporters</t>
        </is>
      </c>
      <c r="U352" t="inlineStr">
        <is>
          <t>[IPR002778] Signal recognition particle, SRP19 subunit; [IPR036521] Signal recognition particle, subunit SRP19-like superfamily</t>
        </is>
      </c>
      <c r="V352" t="inlineStr">
        <is>
          <t>Cytosol (Supported); Additional: Nuclear bodies</t>
        </is>
      </c>
      <c r="W352" t="inlineStr"/>
      <c r="X352" t="inlineStr"/>
      <c r="Y352" t="inlineStr"/>
      <c r="Z352" t="inlineStr"/>
      <c r="AA352" t="inlineStr"/>
      <c r="AB352" t="inlineStr"/>
      <c r="AC352" t="inlineStr">
        <is>
          <t>principal1</t>
        </is>
      </c>
      <c r="AD352" t="inlineStr"/>
      <c r="AE352" t="inlineStr"/>
      <c r="AF352" t="inlineStr"/>
      <c r="AG352" t="inlineStr"/>
      <c r="AH352" t="inlineStr">
        <is>
          <t>Stroke</t>
        </is>
      </c>
      <c r="AI352" t="inlineStr">
        <is>
          <t>Longevity</t>
        </is>
      </c>
      <c r="AJ352" t="inlineStr"/>
      <c r="AK352" t="inlineStr"/>
      <c r="AL352" t="inlineStr">
        <is>
          <t>HP:0025439:Pharyngitis; HP:0025452:Pyoderma gangrenosum; HP:0012311:Monocytosis; HP:0004798:Recurrent infection of the gastrointestinal tract; HP:0410018:Recurrent ear infections; HP:0012384:Rhinitis; HP:0006721:Acute lymphoblastic leukemia; HP:0001915:Aplastic anemia; HP:0000230:Gingivitis; HP:0006480:Premature loss of teeth; HP:0000704:Periodontitis; HP:0011107:Recurrent aphthous stomatitis; HP:0003453:Antineutrophil antibody positivity; HP:0001909:Leukemia; HP:0100658:Cellulitis; HP:0004429:Recurrent viral infections; HP:0005425:Recurrent sinopulmonary infections; HP:0001581:Recurrent skin infections; HP:0001880:Eosinophilia; HP:0000155:Oral ulcer; HP:0004808:Acute myeloid leukemia; HP:0001028:Hemangioma; HP:0002718:Recurrent bacterial infections; HP:0002090:Pneumonia; HP:0002863:Myelodysplasia; HP:0001888:Lymphopenia; HP:0001875:Neutropenia; HP:0002014:Diarrhea; HP:0002027:Abdominal pain; HP:0000938:Osteopenia; HP:0001945:Fever</t>
        </is>
      </c>
      <c r="AM352" t="inlineStr"/>
      <c r="AN352" t="inlineStr">
        <is>
          <t>Bone Density; Adenomatous Polyposis Coli; Lupus Erythematosus, Systemic</t>
        </is>
      </c>
      <c r="AO352" t="inlineStr"/>
      <c r="AP352" t="inlineStr"/>
      <c r="AQ352" t="inlineStr">
        <is>
          <t>8</t>
        </is>
      </c>
      <c r="AR352" t="inlineStr">
        <is>
          <t>70</t>
        </is>
      </c>
      <c r="AS352" t="inlineStr">
        <is>
          <t>[{"UniProt":"P09132","EnsemblGene":["ENSG00000153037"],"EnsemblTrans":[["ENST00000282999","ENSP00000282999",""],["ENST00000505459","ENSP00000424870","principal1"],["ENST00000515463","ENSP00000425562",""]],"RefSeq":[["NM_001204193","NP_001191122","VALIDATED"],["NM_001204194","NP_001191123","VALIDATED"],["NM_001204196","NP_001191125","VALIDATED"],["NM_003135","NP_003126","VALIDATED"]],"UCSC":["uc003kqb"],"SwissProt":["SRP19_HUMAN"]},{"UniProt":"A0A087WYR0","EnsemblGene":["ENSG00000153037"],"EnsemblTrans":[["ENST00000621420","ENSP00000482018",""]],"RefSeq":[["NM_001204194","NP_001191123","VALIDATED"]],"UCSC":["uc021ycl"],"SwissProt":["A0A087WYR0_HUMAN"]},{"UniProt":"A0A2U3TZN1","EnsemblGene":["ENSG00000153037"],"EnsemblTrans":[["ENST00000391338","ENSP00000375133",""]],"RefSeq":[["NM_001204199","NP_001191128","VALIDATED"]],"SwissProt":["A0A2U3TZN1_HUMAN"]}]</t>
        </is>
      </c>
      <c r="AT352" t="inlineStr"/>
      <c r="AU352" t="inlineStr">
        <is>
          <t>Distribution: Detected in all; Specificity: Low tissue specificity</t>
        </is>
      </c>
      <c r="AV352" t="inlineStr">
        <is>
          <t>antibody: Moderate to strong nuclear positivity was observed in most normal tissues. Lymphoid tissues were generally negative.; Nuclear expression in most tissues.</t>
        </is>
      </c>
      <c r="AW352" t="inlineStr">
        <is>
          <t>Antibody: Cancer cells displayed nuclear staining. Several liver, endometrial and prostate cancers showed strong staining. Lymphomas and testicular cancers were mainly negative.</t>
        </is>
      </c>
      <c r="AX352" t="inlineStr"/>
      <c r="AY352" t="inlineStr">
        <is>
          <t>(hsa03060)Protein export</t>
        </is>
      </c>
      <c r="AZ352" t="inlineStr">
        <is>
          <t>(M5908)HALLMARK ANDROGEN RESPONSE</t>
        </is>
      </c>
      <c r="BA352" t="inlineStr"/>
      <c r="BB352" t="inlineStr">
        <is>
          <t>0</t>
        </is>
      </c>
      <c r="BC352" t="inlineStr">
        <is>
          <t>0</t>
        </is>
      </c>
      <c r="BD352" t="inlineStr">
        <is>
          <t>0</t>
        </is>
      </c>
      <c r="BE352" t="inlineStr">
        <is>
          <t>0</t>
        </is>
      </c>
      <c r="BF352" t="inlineStr">
        <is>
          <t>0</t>
        </is>
      </c>
      <c r="BG352" t="inlineStr">
        <is>
          <t>0</t>
        </is>
      </c>
      <c r="BH352" t="inlineStr">
        <is>
          <t>0</t>
        </is>
      </c>
      <c r="BI352" t="inlineStr">
        <is>
          <t>0</t>
        </is>
      </c>
      <c r="BJ352" t="inlineStr">
        <is>
          <t>0</t>
        </is>
      </c>
      <c r="BK352" t="inlineStr">
        <is>
          <t>0</t>
        </is>
      </c>
      <c r="BL352" t="inlineStr">
        <is>
          <t>0</t>
        </is>
      </c>
      <c r="BM352" t="inlineStr">
        <is>
          <t>0</t>
        </is>
      </c>
      <c r="BN352" t="inlineStr">
        <is>
          <t>0</t>
        </is>
      </c>
      <c r="BO352" t="inlineStr">
        <is>
          <t>0</t>
        </is>
      </c>
      <c r="BP352" t="inlineStr">
        <is>
          <t>0</t>
        </is>
      </c>
      <c r="BQ352" t="inlineStr">
        <is>
          <t>0</t>
        </is>
      </c>
      <c r="BR352" t="inlineStr">
        <is>
          <t>0</t>
        </is>
      </c>
      <c r="BS352" t="inlineStr">
        <is>
          <t>0</t>
        </is>
      </c>
      <c r="BT352" t="inlineStr">
        <is>
          <t>0</t>
        </is>
      </c>
      <c r="BU352" t="inlineStr">
        <is>
          <t>0</t>
        </is>
      </c>
      <c r="BV352" s="2" t="n">
        <v>1</v>
      </c>
    </row>
    <row r="353">
      <c r="A353" t="inlineStr">
        <is>
          <t>23594</t>
        </is>
      </c>
      <c r="B353" t="inlineStr">
        <is>
          <t>ORC6</t>
        </is>
      </c>
      <c r="C353" t="inlineStr">
        <is>
          <t>0</t>
        </is>
      </c>
      <c r="D353" t="inlineStr">
        <is>
          <t>0</t>
        </is>
      </c>
      <c r="E353" t="inlineStr">
        <is>
          <t>0</t>
        </is>
      </c>
      <c r="F353" t="inlineStr">
        <is>
          <t>1</t>
        </is>
      </c>
      <c r="G353" t="inlineStr">
        <is>
          <t>0</t>
        </is>
      </c>
      <c r="H353" t="inlineStr">
        <is>
          <t>0</t>
        </is>
      </c>
      <c r="I353" t="inlineStr">
        <is>
          <t>ORC6</t>
        </is>
      </c>
      <c r="J353" t="inlineStr">
        <is>
          <t>ORC6L</t>
        </is>
      </c>
      <c r="K353" t="inlineStr">
        <is>
          <t>protein-coding</t>
        </is>
      </c>
      <c r="L353" t="inlineStr">
        <is>
          <t>origin recognition complex subunit 6</t>
        </is>
      </c>
      <c r="M353" t="inlineStr">
        <is>
          <t>The origin recognition complex (ORC) is a highly conserved six subunit protein complex essential for the initiation of the DNA replication in eukaryotic cells. Studies in yeast demonstrated that ORC binds specifically to origins of replication and serves as a platform for the assembly of additional initiation factors such as Cdc6 and Mcm proteins. The protein encoded by this gene is a subunit of the ORC complex. Gene silencing studies with small interfering RNA demonstrated that this protein plays an essential role in coordinating chromosome replication and segregation with cytokinesis. [provided by RefSeq, Oct 2010]</t>
        </is>
      </c>
      <c r="N353" t="inlineStr">
        <is>
          <t>chr16:46689659-46698394</t>
        </is>
      </c>
      <c r="O353" t="inlineStr">
        <is>
          <t>GO:0006270 DNA replication initiation;GO:0006261 DNA-templated DNA replication;GO:0006260 DNA replication</t>
        </is>
      </c>
      <c r="P353" t="inlineStr">
        <is>
          <t>GO:0000808 origin recognition complex;GO:0005664 nuclear origin of replication recognition complex;GO:0001650 fibrillar center</t>
        </is>
      </c>
      <c r="Q353" t="inlineStr">
        <is>
          <t>[GO:0003677] DNA binding; [GO:0006260] DNA replication; [GO:0043226] organelle; [GO:0005634] nucleus; [GO:0000228] nuclear chromosome; [GO:0005694] chromosome; [GO:0005654] nucleoplasm; [GO:0005730] nucleolus; [GO:0005829] cytosol</t>
        </is>
      </c>
      <c r="R353" t="inlineStr">
        <is>
          <t>GO:0003677 DNA binding;GO:0003676 nucleic acid binding;GO:0097159 organic cyclic compound binding</t>
        </is>
      </c>
      <c r="S353" t="inlineStr"/>
      <c r="T353" t="inlineStr">
        <is>
          <t>Human disease related genes:Congenital malformations:Other congenital malformations; Disease related genes; Predicted intracellular proteins</t>
        </is>
      </c>
      <c r="U353" t="inlineStr">
        <is>
          <t>[IPR008721] Origin recognition complex, subunit 6; [IPR020529] Origin recognition complex, subunit 6, metazoa/plant</t>
        </is>
      </c>
      <c r="V353" t="inlineStr">
        <is>
          <t>Nucleoli fibrillar center;Nucleoplasm (Supported)</t>
        </is>
      </c>
      <c r="W353" t="inlineStr"/>
      <c r="X353" t="inlineStr"/>
      <c r="Y353" t="inlineStr"/>
      <c r="Z353" t="inlineStr"/>
      <c r="AA353" t="inlineStr"/>
      <c r="AB353" t="inlineStr"/>
      <c r="AC353" t="inlineStr">
        <is>
          <t>principal1</t>
        </is>
      </c>
      <c r="AD353" t="inlineStr">
        <is>
          <t>MP:0010768 mortality/aging</t>
        </is>
      </c>
      <c r="AE353" t="inlineStr">
        <is>
          <t>[ORPHA:2554] Ear-patella-short stature syndrome</t>
        </is>
      </c>
      <c r="AF353" t="inlineStr">
        <is>
          <t>OMIM ID:613803 Meier-gorlin syndrome 3</t>
        </is>
      </c>
      <c r="AG353" t="inlineStr">
        <is>
          <t>Meier-Gorlin syndrome 3</t>
        </is>
      </c>
      <c r="AH353" t="inlineStr"/>
      <c r="AI353" t="inlineStr"/>
      <c r="AJ353" t="inlineStr">
        <is>
          <t>OMIM ID:613803 Meier-gorlin syndrome 3</t>
        </is>
      </c>
      <c r="AK353" t="inlineStr">
        <is>
          <t>Clinvar: phenotype not specified: pathogenic; Meier-gorlin syndrome 3: likely pathogenic,pathogenic</t>
        </is>
      </c>
      <c r="AL353" t="inlineStr">
        <is>
          <t>HP:0006628:Absent sternal ossification; HP:0011267:Microtia, third degree; HP:0006498:Aplasia/Hypoplasia of the patella; HP:0009939:Mandibular aplasia; HP:0009892:Anotia; HP:0002780:Bronchomalacia; HP:0003561:Birth length less than 3rd percentile; HP:0006660:Aplastic clavicle; HP:0003065:Patellar hypoplasia; HP:0100783:Breast aplasia; HP:0000356:Abnormality of the outer ear; HP:0000039:Epispadias; HP:0006443:Patellar aplasia; HP:0006443:Patellar aplasia; HP:0002779:Tracheomalacia; HP:0000064:Hypoplastic labia minora; HP:0000064:Hypoplastic labia minora; HP:0000059:Hypoplastic labia majora; HP:0000060:Clitoral hypoplasia; HP:0002215:Sparse axillary hair; HP:0003100:Slender long bone; HP:0003100:Slender long bone; HP:0003042:Elbow dislocation; HP:0002225:Sparse pubic hair; HP:0003187:Breast hypoplasia; HP:0010306:Short thorax; HP:0000413:Atresia of the external auditory canal; HP:0002970:Genu varum; HP:0000176:Submucous cleft hard palate; HP:0000046:Small scrotum; HP:0000773:Short ribs; HP:0002812:Coxa vara; HP:0000308:Microretrognathia; HP:0000772:Abnormal rib morphology; HP:0001601:Laryngomalacia; HP:0005930:Abnormal epiphysis morphology; HP:0008665:Clitoral hypertrophy; HP:0008665:Clitoral hypertrophy; HP:0003510:Severe short stature; HP:0006532:Recurrent pneumonia; HP:0002705:High, narrow palate; HP:0000327:Hypoplasia of the maxilla; HP:0000327:Hypoplasia of the maxilla; HP:0012471:Thick vermilion border; HP:0012471:Thick vermilion border; HP:0005692:Joint hyperflexibility; HP:0001363:Craniosynostosis; HP:0100490:Camptodactyly of finger; HP:0000774:Narrow chest; HP:0000325:Triangular face; HP:0008551:Microtia; HP:0002098:Respiratory distress; HP:0000193:Bifid uvula; HP:0002094:Dyspnea; HP:0002094:Dyspnea; HP:0002878:Respiratory failure; HP:0000426:Prominent nasal bridge; HP:0000160:Narrow mouth; HP:0000160:Narrow mouth; HP:0000358:Posteriorly rotated ears; HP:0000358:Posteriorly rotated ears; HP:0000278:Retrognathia; HP:0008736:Hypoplasia of penis; HP:0001328:Specific learning disability; HP:0000054:Micropenis; HP:0001762:Talipes equinovarus; HP:0000047:Hypospadias; HP:0000047:Hypospadias; HP:0002750:Delayed skeletal maturation; HP:0002750:Delayed skeletal maturation; HP:0004209:Clinodactyly of the 5th finger; HP:0002020:Gastroesophageal reflux; HP:0000494:Downslanted palpebral fissures; HP:0001510:Growth delay; HP:0001511:Intrauterine growth retardation; HP:0001511:Intrauterine growth retardation; HP:0001270:Motor delay; HP:0000175:Cleft palate; HP:0000369:Low-set ears; HP:0000369:Low-set ears; HP:0011968:Feeding difficulties; HP:0011968:Feeding difficulties; HP:0000750:Delayed speech and language development; HP:0000365:Hearing impairment; HP:0000347:Micrognathia; HP:0000347:Micrognathia; HP:0000028:Cryptorchidism; HP:0000028:Cryptorchidism; HP:0003577:Congenital onset; HP:0001508:Failure to thrive; HP:0001508:Failure to thrive; HP:0000252:Microcephaly; HP:0000252:Microcephaly; HP:0004322:Short stature; HP:0001249:Intellectual disability; HP:0001263:Global developmental delay; HP:0000007:Autosomal recessive inheritance</t>
        </is>
      </c>
      <c r="AM353" t="inlineStr"/>
      <c r="AN353" t="inlineStr">
        <is>
          <t>MEIER-GORLIN SYNDROME 3; Absent sternal ossification; Bronchomalacia; Microtia, third degree; Congenital absence of external ear; Congenital absence of mandible; MUNGAN SYNDROME; Congenital absence of breast; Patellar aplasia; Aplastic clavicle; Patella aplasia-hypoplasia; Birth length less than 3rd percentile; Clitoral hypoplasia; Epispadias; Hypoplastic labia minora; Tracheomalacia; Slender long bone; Small labia majora; Congenital hypoplasia of breast; Sparse axillary hair; Sparse pubic hair; Atresia of the external auditory canal; Hip joint varus deformity - observation; Short thorax; Microretrognathia; Submucous cleft of hard palate; Seckel syndrome; Hypoplasia of scrotum; Genu varum; Short ribs; Recurrent pneumonia; Hypertrophy of clitoris; Laryngomalacia; Abnormality of the ribs; EAR, PATELLA, SHORT STATURE SYNDROME; Abnormality of epiphysis morphology; Thick vermilion border; Bifid uvula; Triangular face; Narrow thorax; Hypoplasia of the maxilla; High, narrow palate; Congenital small ears; Thick lower lip vermilion; Specific learning disability; Flexion contracture of proximal interphalangeal joint; Microstomia; Posteriorly rotated ear; Prominent nasal bridge; Joint hyperflexibility; Retrognathia; Penis agenesis; Dyspnea; Congenital hypoplasia of penis; Respiratory distress; Clinodactyly of the 5th finger; Congenital clubfoot; Delayed bone age; Respiratory Failure; Chronic myeloproliferative disorder; Hypospadias; Downward slant of palpebral fissure; Gastroesophageal reflux disease; Feeding difficulties; Craniosynostosis; Low set ears; Micrognathism; Cryptorchidism; hearing impairment; Failure to Thrive; Colonic Neoplasms; Fetal Growth Retardation; Microcephaly; Dwarfism; Global developmental delay; Intellectual Disability; Colon Carcinoma; Malignant tumor of colon; Primary malignant neoplasm; Malignant Neoplasms</t>
        </is>
      </c>
      <c r="AO353" t="inlineStr">
        <is>
          <t>DOID:0080514 Meier-Gorlin syndrome 3</t>
        </is>
      </c>
      <c r="AP353" t="inlineStr">
        <is>
          <t>Ear-Patella-Short Stature Syndrome; Ear Diseases; Meier-Gorlin Syndrome; Bronchomalacia; Anotia; Mandibular aplasia; Breast aplasia; Tracheomalacia; Seckel Syndrome; Epispadias; Breast hypoplasia; Myeloproliferative disorder; Submucosal cleft palate; Hypertrophy Of Clitoris; Laryngomalacia; Hypoplasia of the maxilla; Craniosynostosis; Microtia; Specific Learning Disorder; Microstomia; Respiratory Failure; Posteriorly Rotated Ear; Penis Agenesis; Congenital Hypoplasia Of Penis; Congenital Clubfoot; Hypospadias; Gastroesophageal Reflux Disease; Camptodactyly of fingers; Micrognathism; Cryptorchidism; Microcephaly; Dwarfism; Developmental Delay; Mental retardation</t>
        </is>
      </c>
      <c r="AQ353" t="inlineStr">
        <is>
          <t>17</t>
        </is>
      </c>
      <c r="AR353" t="inlineStr">
        <is>
          <t>59</t>
        </is>
      </c>
      <c r="AS353" t="inlineStr">
        <is>
          <t>[{"UniProt":"Q9Y5N6","EnsemblGene":["ENSG00000091651"],"EnsemblTrans":[["ENST00000219097","ENSP00000219097","principal1"]],"RefSeq":[["NM_014321","NP_055136","REVIEWED"]],"UCSC":["uc002eeh"],"SwissProt":["ORC6_HUMAN"]}]</t>
        </is>
      </c>
      <c r="AT353" t="inlineStr"/>
      <c r="AU353" t="inlineStr">
        <is>
          <t>Distribution: Detected in many; Specificity: Tissue enhanced</t>
        </is>
      </c>
      <c r="AV353" t="inlineStr">
        <is>
          <t>antibody: Moderate to strong nuclear and/or cytoplasmic positivity was observed in the gastrointestinal tract, pancreas, male genital tract, subsets of cells in lymphoid tissues and squamous epithelia. Remaining normal cells were weakly stained or negative.; Nuclear expression in several different tissue types.</t>
        </is>
      </c>
      <c r="AW353" t="inlineStr">
        <is>
          <t xml:space="preserve">Antibody: A majority of malignancies showed weak to moderate nuclear positivity combined with cases of cytoplasmic staining. Prostate and renal cancers were generally negative. </t>
        </is>
      </c>
      <c r="AX353" t="inlineStr"/>
      <c r="AY353" t="inlineStr">
        <is>
          <t>(hsa04110)Cell cycle</t>
        </is>
      </c>
      <c r="AZ353" t="inlineStr">
        <is>
          <t>(M5901)HALLMARK G2M CHECKPOINT; (M5925)HALLMARK E2F TARGETS</t>
        </is>
      </c>
      <c r="BA353" t="inlineStr">
        <is>
          <t>(M6682)BIOCARTA MCM PATHWAY</t>
        </is>
      </c>
      <c r="BB353" t="inlineStr">
        <is>
          <t>1</t>
        </is>
      </c>
      <c r="BC353" t="inlineStr">
        <is>
          <t>0</t>
        </is>
      </c>
      <c r="BD353" t="inlineStr">
        <is>
          <t>0</t>
        </is>
      </c>
      <c r="BE353" t="inlineStr">
        <is>
          <t>0</t>
        </is>
      </c>
      <c r="BF353" t="inlineStr">
        <is>
          <t>1</t>
        </is>
      </c>
      <c r="BG353" t="inlineStr">
        <is>
          <t>0</t>
        </is>
      </c>
      <c r="BH353" t="inlineStr">
        <is>
          <t>0</t>
        </is>
      </c>
      <c r="BI353" t="inlineStr">
        <is>
          <t>0</t>
        </is>
      </c>
      <c r="BJ353" t="inlineStr">
        <is>
          <t>0</t>
        </is>
      </c>
      <c r="BK353" t="inlineStr">
        <is>
          <t>0</t>
        </is>
      </c>
      <c r="BL353" t="inlineStr">
        <is>
          <t>0</t>
        </is>
      </c>
      <c r="BM353" t="inlineStr">
        <is>
          <t>0</t>
        </is>
      </c>
      <c r="BN353" t="inlineStr">
        <is>
          <t>0</t>
        </is>
      </c>
      <c r="BO353" t="inlineStr">
        <is>
          <t>0</t>
        </is>
      </c>
      <c r="BP353" t="inlineStr">
        <is>
          <t>0</t>
        </is>
      </c>
      <c r="BQ353" t="inlineStr">
        <is>
          <t>0</t>
        </is>
      </c>
      <c r="BR353" t="inlineStr">
        <is>
          <t>0</t>
        </is>
      </c>
      <c r="BS353" t="inlineStr">
        <is>
          <t>0</t>
        </is>
      </c>
      <c r="BT353" t="inlineStr">
        <is>
          <t>0</t>
        </is>
      </c>
      <c r="BU353" t="inlineStr">
        <is>
          <t>0</t>
        </is>
      </c>
      <c r="BV353" s="2" t="n">
        <v>1</v>
      </c>
    </row>
    <row r="354">
      <c r="A354" t="inlineStr">
        <is>
          <t>129293</t>
        </is>
      </c>
      <c r="B354" t="inlineStr">
        <is>
          <t>TRABD2A</t>
        </is>
      </c>
      <c r="C354" t="inlineStr">
        <is>
          <t>0</t>
        </is>
      </c>
      <c r="D354" t="inlineStr">
        <is>
          <t>1</t>
        </is>
      </c>
      <c r="E354" t="inlineStr">
        <is>
          <t>0</t>
        </is>
      </c>
      <c r="F354" t="inlineStr">
        <is>
          <t>0</t>
        </is>
      </c>
      <c r="G354" t="inlineStr">
        <is>
          <t>0</t>
        </is>
      </c>
      <c r="H354" t="inlineStr">
        <is>
          <t>0</t>
        </is>
      </c>
      <c r="I354" t="inlineStr">
        <is>
          <t>TRABD2A</t>
        </is>
      </c>
      <c r="J354" t="inlineStr">
        <is>
          <t>C2orf89|TIKI1</t>
        </is>
      </c>
      <c r="K354" t="inlineStr">
        <is>
          <t>protein-coding</t>
        </is>
      </c>
      <c r="L354" t="inlineStr">
        <is>
          <t>TraB domain containing 2A</t>
        </is>
      </c>
      <c r="M354" t="inlineStr">
        <is>
          <t>Enables Wnt-protein binding activity and metalloendopeptidase activity. Involved in negative regulation of Wnt signaling pathway and proteolysis. Is integral component of organelle membrane and integral component of plasma membrane. [provided by Alliance of Genome Resources, Apr 2022]</t>
        </is>
      </c>
      <c r="N354" t="inlineStr">
        <is>
          <t>chr2:84881084-84821666</t>
        </is>
      </c>
      <c r="O354" t="inlineStr">
        <is>
          <t>GO:1904806 regulation of protein oxidation;GO:1904808 positive regulation of protein oxidation;GO:0030178 negative regulation of Wnt signaling pathway</t>
        </is>
      </c>
      <c r="P354" t="inlineStr">
        <is>
          <t>GO:0031090 organelle membrane;GO:0005886 plasma membrane;GO:0071944 cell periphery</t>
        </is>
      </c>
      <c r="Q354" t="inlineStr">
        <is>
          <t>[GO:0023052] signaling; [GO:0003824] catalytic activity; [GO:0016787] hydrolase activity; [GO:0140096] catalytic activity, acting on a protein; [GO:0005886] plasma membrane; [GO:0043226] organelle; [GO:0065003] protein-containing complex assembly; [GO:0036211] protein modification process; [GO:0048856] anatomical structure development</t>
        </is>
      </c>
      <c r="R354" t="inlineStr">
        <is>
          <t>GO:0017147 Wnt-protein binding;GO:0004222 metalloendopeptidase activity;GO:0008237 metallopeptidase activity</t>
        </is>
      </c>
      <c r="S354" t="inlineStr"/>
      <c r="T354" t="inlineStr">
        <is>
          <t>Predicted intracellular proteins</t>
        </is>
      </c>
      <c r="U354" t="inlineStr">
        <is>
          <t>[IPR002816] TraB/PrgY/GumN family; [IPR040230] Protease TIKI1/2-like</t>
        </is>
      </c>
      <c r="V354" t="inlineStr"/>
      <c r="W354" t="inlineStr"/>
      <c r="X354" t="inlineStr"/>
      <c r="Y354" t="inlineStr">
        <is>
          <t>yes</t>
        </is>
      </c>
      <c r="Z354" t="inlineStr">
        <is>
          <t>yes</t>
        </is>
      </c>
      <c r="AA354" t="inlineStr"/>
      <c r="AB354" t="inlineStr"/>
      <c r="AC354" t="inlineStr">
        <is>
          <t>principal1</t>
        </is>
      </c>
      <c r="AD354" t="inlineStr"/>
      <c r="AE354" t="inlineStr"/>
      <c r="AF354" t="inlineStr"/>
      <c r="AG354" t="inlineStr"/>
      <c r="AH354" t="inlineStr">
        <is>
          <t>Stroke</t>
        </is>
      </c>
      <c r="AI354" t="inlineStr"/>
      <c r="AJ354" t="inlineStr"/>
      <c r="AK354" t="inlineStr"/>
      <c r="AL354" t="inlineStr"/>
      <c r="AM354" t="inlineStr"/>
      <c r="AN354" t="inlineStr">
        <is>
          <t>Cardiac troponin T measurement</t>
        </is>
      </c>
      <c r="AO354" t="inlineStr"/>
      <c r="AP354" t="inlineStr"/>
      <c r="AQ354" t="inlineStr">
        <is>
          <t>3</t>
        </is>
      </c>
      <c r="AR354" t="inlineStr">
        <is>
          <t>7</t>
        </is>
      </c>
      <c r="AS354" t="inlineStr">
        <is>
          <t>[{"UniProt":"Q86V40","EnsemblGene":["ENSG00000186854"],"EnsemblTrans":[["ENST00000335459","ENSP00000335004",""],["ENST00000409520","ENSP00000387075","principal1"]],"RefSeq":[["NM_001080824","NP_001074293","VALIDATED"],["NM_001277053","NP_001263982","VALIDATED"],["NM_001307978","NP_001294907","VALIDATED"]],"UCSC":["uc002sou"],"SwissProt":["TIKI1_HUMAN"]},{"UniProt":"C9IYB5","EnsemblGene":["ENSG00000186854"],"EnsemblTrans":[["ENST00000409133","ENSP00000387183",""]],"RefSeq":[["NM_001307978","NP_001294907","VALIDATED"]],"UCSC":["uc010fgc"],"SwissProt":["C9IYB5_HUMAN"]}]</t>
        </is>
      </c>
      <c r="AT354" t="inlineStr"/>
      <c r="AU354" t="inlineStr">
        <is>
          <t>Distribution: Detected in some; Specificity: Group enriched</t>
        </is>
      </c>
      <c r="AV354" t="inlineStr">
        <is>
          <t xml:space="preserve">Ubiquitous cytoplasmic expression.; antibody: Most normal tissues displayed moderate to strong cytoplasmic positivity with additional membranous staining in a few cases. </t>
        </is>
      </c>
      <c r="AW354" t="inlineStr">
        <is>
          <t>Antibody: Most cancer tissues showed moderate cytoplasmic immunoreactivity. Several malignant lymphomas, endometrial and testicular cancers were weakly stained or negative.</t>
        </is>
      </c>
      <c r="AX354" t="inlineStr"/>
      <c r="AY354" t="inlineStr"/>
      <c r="AZ354" t="inlineStr"/>
      <c r="BA354" t="inlineStr"/>
      <c r="BB354" t="inlineStr">
        <is>
          <t>1</t>
        </is>
      </c>
      <c r="BC354" t="inlineStr">
        <is>
          <t>0</t>
        </is>
      </c>
      <c r="BD354" t="inlineStr">
        <is>
          <t>0</t>
        </is>
      </c>
      <c r="BE354" t="inlineStr">
        <is>
          <t>0</t>
        </is>
      </c>
      <c r="BF354" t="inlineStr">
        <is>
          <t>0</t>
        </is>
      </c>
      <c r="BG354" t="inlineStr">
        <is>
          <t>0</t>
        </is>
      </c>
      <c r="BH354" t="inlineStr">
        <is>
          <t>0</t>
        </is>
      </c>
      <c r="BI354" t="inlineStr">
        <is>
          <t>0</t>
        </is>
      </c>
      <c r="BJ354" t="inlineStr">
        <is>
          <t>0</t>
        </is>
      </c>
      <c r="BK354" t="inlineStr">
        <is>
          <t>0</t>
        </is>
      </c>
      <c r="BL354" t="inlineStr">
        <is>
          <t>0</t>
        </is>
      </c>
      <c r="BM354" t="inlineStr">
        <is>
          <t>0</t>
        </is>
      </c>
      <c r="BN354" t="inlineStr">
        <is>
          <t>0</t>
        </is>
      </c>
      <c r="BO354" t="inlineStr">
        <is>
          <t>0</t>
        </is>
      </c>
      <c r="BP354" t="inlineStr">
        <is>
          <t>0</t>
        </is>
      </c>
      <c r="BQ354" t="inlineStr">
        <is>
          <t>0</t>
        </is>
      </c>
      <c r="BR354" t="inlineStr">
        <is>
          <t>0</t>
        </is>
      </c>
      <c r="BS354" t="inlineStr">
        <is>
          <t>0</t>
        </is>
      </c>
      <c r="BT354" t="inlineStr">
        <is>
          <t>0</t>
        </is>
      </c>
      <c r="BU354" t="inlineStr">
        <is>
          <t>0</t>
        </is>
      </c>
      <c r="BV354" s="2" t="n">
        <v>1</v>
      </c>
    </row>
    <row r="355">
      <c r="A355" t="inlineStr">
        <is>
          <t>9358</t>
        </is>
      </c>
      <c r="B355" t="inlineStr">
        <is>
          <t>ITGBL1</t>
        </is>
      </c>
      <c r="C355" t="inlineStr">
        <is>
          <t>0</t>
        </is>
      </c>
      <c r="D355" t="inlineStr">
        <is>
          <t>0</t>
        </is>
      </c>
      <c r="E355" t="inlineStr">
        <is>
          <t>0</t>
        </is>
      </c>
      <c r="F355" t="inlineStr">
        <is>
          <t>0</t>
        </is>
      </c>
      <c r="G355" t="inlineStr">
        <is>
          <t>0</t>
        </is>
      </c>
      <c r="H355" t="inlineStr">
        <is>
          <t>1</t>
        </is>
      </c>
      <c r="I355" t="inlineStr">
        <is>
          <t>ITGBL1</t>
        </is>
      </c>
      <c r="J355" t="inlineStr">
        <is>
          <t>OSCP|TIED</t>
        </is>
      </c>
      <c r="K355" t="inlineStr">
        <is>
          <t>protein-coding</t>
        </is>
      </c>
      <c r="L355" t="inlineStr">
        <is>
          <t>integrin subunit beta like 1</t>
        </is>
      </c>
      <c r="M355" t="inlineStr">
        <is>
          <t>This gene encodes a beta integrin-related protein that is a member of the EGF-like protein family. The encoded protein contains integrin-like cysteine-rich repeats. Alternative splicing results in multiple transcript variants. [provided by RefSeq, Nov 2012]</t>
        </is>
      </c>
      <c r="N355" t="inlineStr">
        <is>
          <t>chr13:101452675-101720856</t>
        </is>
      </c>
      <c r="O355" t="inlineStr">
        <is>
          <t>GO:0033627 cell adhesion mediated by integrin;GO:0007229 integrin-mediated signaling pathway;GO:0007160 cell-matrix adhesion</t>
        </is>
      </c>
      <c r="P355" t="inlineStr">
        <is>
          <t>GO:0008305 integrin complex;GO:0098636 protein complex involved in cell adhesion;GO:0098802 plasma membrane signaling receptor complex</t>
        </is>
      </c>
      <c r="Q355" t="inlineStr">
        <is>
          <t>[GO:0005886] plasma membrane; [GO:0007155] cell adhesion; [GO:0005576] extracellular region; [GO:0023052] signaling</t>
        </is>
      </c>
      <c r="R355" t="inlineStr">
        <is>
          <t>GO:0005178 integrin binding;GO:0050839 cell adhesion molecule binding;GO:0005102 signaling receptor binding</t>
        </is>
      </c>
      <c r="S355" t="inlineStr"/>
      <c r="T355" t="inlineStr">
        <is>
          <t>Transporters; Predicted secreted proteins; Predicted intracellular proteins</t>
        </is>
      </c>
      <c r="U355" t="inlineStr">
        <is>
          <t>[IPR000742] EGF-like domain; [IPR013111] EGF-like domain, extracellular; [IPR015812] Integrin beta subunit</t>
        </is>
      </c>
      <c r="V355" t="inlineStr"/>
      <c r="W355" t="inlineStr">
        <is>
          <t>yes</t>
        </is>
      </c>
      <c r="X355" t="inlineStr">
        <is>
          <t>yes</t>
        </is>
      </c>
      <c r="Y355" t="inlineStr"/>
      <c r="Z355" t="inlineStr"/>
      <c r="AA355" t="inlineStr"/>
      <c r="AB355" t="inlineStr"/>
      <c r="AC355" t="inlineStr">
        <is>
          <t>principal1</t>
        </is>
      </c>
      <c r="AD355" t="inlineStr"/>
      <c r="AE355" t="inlineStr"/>
      <c r="AF355" t="inlineStr"/>
      <c r="AG355" t="inlineStr"/>
      <c r="AH355" t="inlineStr">
        <is>
          <t>Body Height;Body Weight;Child Development Disorders, Pervasive;Cholesterol, HDL;Erythrocyte Indices;Fructose-Bisphosphate Aldolase;Insulin;Natriuretic Peptide, Brain;Platelet Function Tests;Social Support;Waist-Hip Ratio</t>
        </is>
      </c>
      <c r="AI355" t="inlineStr">
        <is>
          <t>Body Mass Index</t>
        </is>
      </c>
      <c r="AJ355" t="inlineStr"/>
      <c r="AK355" t="inlineStr"/>
      <c r="AL355" t="inlineStr"/>
      <c r="AM355" t="inlineStr"/>
      <c r="AN355" t="inlineStr">
        <is>
          <t>Cartilage Diseases; Waist-Hip Ratio; Secondary malignant neoplasm of bone; Benign Prostatic Hyperplasia; Arthritis; Fibrosis, Liver; Prostatic Neoplasms; ovarian neoplasm; Malignant neoplasm of ovary; Secondary malignant neoplasm of lymph node; Carcinoma, Ovarian Epithelial; Leukemia, Myelocytic, Acute; Alzheimer's Disease; Malignant neoplasm of colon and/or rectum; Stomach Carcinoma; Malignant neoplasm of stomach; Non-Small Cell Lung Carcinoma; Prostate carcinoma; Malignant neoplasm of prostate; Colorectal Carcinoma; Neoplasm Metastasis; Tumor Cell Invasion; Breast Carcinoma; Malignant neoplasm of breast; Primary malignant neoplasm; Malignant Neoplasms; Neoplasms</t>
        </is>
      </c>
      <c r="AO355" t="inlineStr"/>
      <c r="AP355" t="inlineStr"/>
      <c r="AQ355" t="inlineStr">
        <is>
          <t>20</t>
        </is>
      </c>
      <c r="AR355" t="inlineStr">
        <is>
          <t>35</t>
        </is>
      </c>
      <c r="AS355" t="inlineStr">
        <is>
          <t>[{"UniProt":"O95965","EnsemblGene":["ENSG00000198542"],"EnsemblTrans":[["ENST00000376162","ENSP00000365332",""],["ENST00000376180","ENSP00000365351","principal1"],["ENST00000545560","ENSP00000439903",""]],"RefSeq":[["NM_001271754","NP_001258683","REVIEWED"],["NM_001271755","NP_001258684","REVIEWED"],["NM_001271756","NP_001258685","REVIEWED"],["NM_004791","NP_004782","REVIEWED"],["XM_005254100","XP_005254157"]],"UCSC":["uc001vpb"],"SwissProt":["ITGBL_HUMAN"]},{"UniProt":"A0A087WY35","EnsemblGene":["ENSG00000198542"],"EnsemblTrans":[["ENST00000618057","ENSP00000481484",""]],"RefSeq":[["NM_001271755","NP_001258684","REVIEWED"]],"UCSC":["uc010agb"],"SwissProt":["A0A087WY35_HUMAN"]},{"UniProt":"B4DN32","RefSeq":[["NM_001271754","NP_001258683","REVIEWED"]],"SwissProt":["B4DN32_HUMAN"]}]</t>
        </is>
      </c>
      <c r="AT355" t="inlineStr"/>
      <c r="AU355" t="inlineStr">
        <is>
          <t>Distribution: Detected in many; Specificity: Low tissue specificity</t>
        </is>
      </c>
      <c r="AV355" t="inlineStr"/>
      <c r="AW355" t="inlineStr"/>
      <c r="AX355" t="inlineStr"/>
      <c r="AY355" t="inlineStr"/>
      <c r="AZ355" t="inlineStr">
        <is>
          <t>(M5953)HALLMARK KRAS SIGNALING UP</t>
        </is>
      </c>
      <c r="BA355" t="inlineStr"/>
      <c r="BB355" t="inlineStr">
        <is>
          <t>0</t>
        </is>
      </c>
      <c r="BC355" t="inlineStr">
        <is>
          <t>0</t>
        </is>
      </c>
      <c r="BD355" t="inlineStr">
        <is>
          <t>0</t>
        </is>
      </c>
      <c r="BE355" t="inlineStr">
        <is>
          <t>0</t>
        </is>
      </c>
      <c r="BF355" t="inlineStr">
        <is>
          <t>0</t>
        </is>
      </c>
      <c r="BG355" t="inlineStr">
        <is>
          <t>0</t>
        </is>
      </c>
      <c r="BH355" t="inlineStr">
        <is>
          <t>0</t>
        </is>
      </c>
      <c r="BI355" t="inlineStr">
        <is>
          <t>0</t>
        </is>
      </c>
      <c r="BJ355" t="inlineStr">
        <is>
          <t>0</t>
        </is>
      </c>
      <c r="BK355" t="inlineStr">
        <is>
          <t>0</t>
        </is>
      </c>
      <c r="BL355" t="inlineStr">
        <is>
          <t>0</t>
        </is>
      </c>
      <c r="BM355" t="inlineStr">
        <is>
          <t>0</t>
        </is>
      </c>
      <c r="BN355" t="inlineStr">
        <is>
          <t>0</t>
        </is>
      </c>
      <c r="BO355" t="inlineStr">
        <is>
          <t>0</t>
        </is>
      </c>
      <c r="BP355" t="inlineStr">
        <is>
          <t>0</t>
        </is>
      </c>
      <c r="BQ355" t="inlineStr">
        <is>
          <t>0</t>
        </is>
      </c>
      <c r="BR355" t="inlineStr">
        <is>
          <t>0</t>
        </is>
      </c>
      <c r="BS355" t="inlineStr">
        <is>
          <t>0</t>
        </is>
      </c>
      <c r="BT355" t="inlineStr">
        <is>
          <t>0</t>
        </is>
      </c>
      <c r="BU355" t="inlineStr">
        <is>
          <t>0</t>
        </is>
      </c>
      <c r="BV355" s="2" t="n">
        <v>1</v>
      </c>
    </row>
    <row r="356">
      <c r="A356" t="inlineStr">
        <is>
          <t>3985</t>
        </is>
      </c>
      <c r="B356" t="inlineStr">
        <is>
          <t>LIMK2</t>
        </is>
      </c>
      <c r="C356" t="inlineStr">
        <is>
          <t>0</t>
        </is>
      </c>
      <c r="D356" t="inlineStr">
        <is>
          <t>0</t>
        </is>
      </c>
      <c r="E356" t="inlineStr">
        <is>
          <t>1</t>
        </is>
      </c>
      <c r="F356" t="inlineStr">
        <is>
          <t>0</t>
        </is>
      </c>
      <c r="G356" t="inlineStr">
        <is>
          <t>0</t>
        </is>
      </c>
      <c r="H356" t="inlineStr">
        <is>
          <t>0</t>
        </is>
      </c>
      <c r="I356" t="inlineStr">
        <is>
          <t>LIMK2</t>
        </is>
      </c>
      <c r="J356" t="inlineStr"/>
      <c r="K356" t="inlineStr">
        <is>
          <t>protein-coding</t>
        </is>
      </c>
      <c r="L356" t="inlineStr">
        <is>
          <t>LIM domain kinase 2</t>
        </is>
      </c>
      <c r="M356" t="inlineStr">
        <is>
          <t>There are approximately 40 known eukaryotic LIM proteins, so named for the LIM domains they contain. LIM domains are highly conserved cysteine-rich structures containing 2 zinc fingers. Although zinc fingers usually function by binding to DNA or RNA, the LIM motif probably mediates protein-protein interactions. LIM kinase-1 and LIM kinase-2 belong to a small subfamily with a unique combination of 2 N-terminal LIM motifs and a C-terminal protein kinase domain. The protein encoded by this gene is phosphorylated and activated by ROCK, a downstream effector of Rho, and the encoded protein, in turn, phosphorylates cofilin, inhibiting its actin-depolymerizing activity. It is thought that this pathway contributes to Rho-induced reorganization of the actin cytoskeleton. At least three transcript variants encoding different isoforms have been found for this gene. [provided by RefSeq, Jul 2008]</t>
        </is>
      </c>
      <c r="N356" t="inlineStr">
        <is>
          <t>chr22:31212298-31280080</t>
        </is>
      </c>
      <c r="O356" t="inlineStr">
        <is>
          <t>GO:0030953 astral microtubule organization;GO:0061303 cornea development in camera-type eye;GO:1902018 negative regulation of cilium assembly</t>
        </is>
      </c>
      <c r="P356" t="inlineStr">
        <is>
          <t>GO:0005801 cis-Golgi network;GO:0072686 mitotic spindle;GO:0005819 spindle</t>
        </is>
      </c>
      <c r="Q356" t="inlineStr">
        <is>
          <t>[GO:0036211] protein modification process; [GO:0003824] catalytic activity; [GO:0016740] transferase activity; [GO:0140096] catalytic activity, acting on a protein; [GO:0098772] molecular function regulator activity; [GO:0043226] organelle; [GO:0005634] nucleus; [GO:0005856] cytoskeleton; [GO:0022414] reproductive process; [GO:0048856] anatomical structure development; [GO:0005794] Golgi apparatus; [GO:0005815] microtubule organizing center; [GO:0007010] cytoskeleton organization; [GO:0044782] cilium organization</t>
        </is>
      </c>
      <c r="R356" t="inlineStr">
        <is>
          <t>GO:0106310 protein serine kinase activity;GO:0004674 protein serine/threonine kinase activity;GO:0004672 protein kinase activity</t>
        </is>
      </c>
      <c r="S356" t="inlineStr">
        <is>
          <t>yes</t>
        </is>
      </c>
      <c r="T356" t="inlineStr">
        <is>
          <t>Kinases:TKL Ser/Thr protein kinases; ENZYME proteins:Transferases; Enzymes; Predicted intracellular proteins</t>
        </is>
      </c>
      <c r="U356" t="inlineStr">
        <is>
          <t>[IPR000719] Protein kinase domain; [IPR001478] PDZ domain; [IPR001781] Zinc finger, LIM-type; [IPR008025] CPI-17; [IPR011009] Protein kinase-like domain superfamily; [IPR017441] Protein kinase, ATP binding site; [IPR036034] PDZ superfamily; [IPR036658] CPI-17 superfamily; [IPR001245] Serine-threonine/tyrosine-protein kinase, catalytic domain; [IPR030476] Pentaxin, conserved site</t>
        </is>
      </c>
      <c r="V356" t="inlineStr">
        <is>
          <t>Nucleoplasm (Supported); Additional: Cytosol</t>
        </is>
      </c>
      <c r="W356" t="inlineStr"/>
      <c r="X356" t="inlineStr"/>
      <c r="Y356" t="inlineStr"/>
      <c r="Z356" t="inlineStr"/>
      <c r="AA356" t="inlineStr"/>
      <c r="AB356" t="inlineStr"/>
      <c r="AC356" t="inlineStr">
        <is>
          <t>principal4</t>
        </is>
      </c>
      <c r="AD356" t="inlineStr">
        <is>
          <t>MP:0005391 vision/eye phenotype</t>
        </is>
      </c>
      <c r="AE356" t="inlineStr"/>
      <c r="AF356" t="inlineStr"/>
      <c r="AG356" t="inlineStr"/>
      <c r="AH356" t="inlineStr"/>
      <c r="AI356" t="inlineStr">
        <is>
          <t>Diabetic Nephropathies;Paclitaxel;Schizophrenia;Serotonin Plasma Membrane Transport Proteins</t>
        </is>
      </c>
      <c r="AJ356" t="inlineStr"/>
      <c r="AK356" t="inlineStr"/>
      <c r="AL356" t="inlineStr"/>
      <c r="AM356" t="inlineStr">
        <is>
          <t>Fostamatinib</t>
        </is>
      </c>
      <c r="AN356" t="inlineStr">
        <is>
          <t>Cyclic neutropenia; Neurofibromatosis 2; Erectile dysfunction; Blood basophil count (lab test); Adult Fibrosarcoma; Fibrosarcoma; Behcet Syndrome; Eosinophil count procedure; Chronic kidney disease stage 5; Hormone refractory prostate cancer; Kidney Failure, Chronic; Liver Cirrhosis, Experimental; Metabolic Syndrome X; Colitis; Diabetic Nephropathy; Virus Diseases; Carcinoma of bladder; Malignant neoplasm of urinary bladder; Bladder Neoplasm; Intellectual Disability; Childhood Osteosarcoma; Osteosarcoma of bone; Osteosarcoma; Central neuroblastoma; Childhood Neuroblastoma; Neuroblastoma; Malignant neoplasm of pancreas; Pancreatic carcinoma; Glioblastoma; Glioblastoma Multiforme; Malignant neoplasm of colon and/or rectum; Tumor Progression; Non-Small Cell Lung Carcinoma; Prostate carcinoma; Malignant neoplasm of prostate; Colorectal Carcinoma; Carcinogenesis; Neoplasm Metastasis; Tumor Cell Invasion; Breast Carcinoma; Malignant neoplasm of breast; Primary malignant neoplasm; Malignant Neoplasms; Neoplasms</t>
        </is>
      </c>
      <c r="AO356" t="inlineStr"/>
      <c r="AP356" t="inlineStr">
        <is>
          <t>Diabetic Nephropathy</t>
        </is>
      </c>
      <c r="AQ356" t="inlineStr">
        <is>
          <t>38</t>
        </is>
      </c>
      <c r="AR356" t="inlineStr">
        <is>
          <t>88</t>
        </is>
      </c>
      <c r="AS356" t="inlineStr">
        <is>
          <t>[{"UniProt":"P53671","EnsemblGene":["ENSG00000182541"],"EnsemblTrans":[["ENST00000331728","ENSP00000332687","alternative1"],["ENST00000333611","ENSP00000330470","principal4"],["ENST00000340552","ENSP00000339916",""]],"RefSeq":[["NM_001031801","NP_001026971","REVIEWED"],["NM_005569","NP_005560","REVIEWED"],["NM_016733","NP_057952","REVIEWED"]],"UCSC":["uc003akh"],"SwissProt":["LIMK2_HUMAN"]}]</t>
        </is>
      </c>
      <c r="AT356" t="inlineStr"/>
      <c r="AU356" t="inlineStr">
        <is>
          <t>Distribution: Detected in all; Specificity: Low tissue specificity</t>
        </is>
      </c>
      <c r="AV356" t="inlineStr">
        <is>
          <t>antibody: Cytoplasmic staining in most tissues at variable intensity. Membranous positivity in a few tissues e.g. gall bladder and epididymis. Blood vessels in brain and a subset of lymphoid cells showed distinct staining.; General cytoplasmic and nuclear expression at variable levels.</t>
        </is>
      </c>
      <c r="AW356" t="inlineStr">
        <is>
          <t>Antibody: General cytoplasmic staining in most cancer tissues at variable intensity.</t>
        </is>
      </c>
      <c r="AX356" t="inlineStr">
        <is>
          <t>(M12)PID RHOA PATHWAY; (M81)PID CDC42 PATHWAY</t>
        </is>
      </c>
      <c r="AY356" t="inlineStr">
        <is>
          <t>(hsa04666)Fc gamma R-mediated phagocytosis; (hsa04360)Axon guidance; (hsa05170)Human immunodeficiency virus 1 infection</t>
        </is>
      </c>
      <c r="AZ356" t="inlineStr"/>
      <c r="BA356" t="inlineStr"/>
      <c r="BB356" t="inlineStr">
        <is>
          <t>1</t>
        </is>
      </c>
      <c r="BC356" t="inlineStr">
        <is>
          <t>0</t>
        </is>
      </c>
      <c r="BD356" t="inlineStr">
        <is>
          <t>0</t>
        </is>
      </c>
      <c r="BE356" t="inlineStr">
        <is>
          <t>0</t>
        </is>
      </c>
      <c r="BF356" t="inlineStr">
        <is>
          <t>0</t>
        </is>
      </c>
      <c r="BG356" t="inlineStr">
        <is>
          <t>0</t>
        </is>
      </c>
      <c r="BH356" t="inlineStr">
        <is>
          <t>0</t>
        </is>
      </c>
      <c r="BI356" t="inlineStr">
        <is>
          <t>0</t>
        </is>
      </c>
      <c r="BJ356" t="inlineStr">
        <is>
          <t>0</t>
        </is>
      </c>
      <c r="BK356" t="inlineStr">
        <is>
          <t>0</t>
        </is>
      </c>
      <c r="BL356" t="inlineStr">
        <is>
          <t>0</t>
        </is>
      </c>
      <c r="BM356" t="inlineStr">
        <is>
          <t>0</t>
        </is>
      </c>
      <c r="BN356" t="inlineStr">
        <is>
          <t>0</t>
        </is>
      </c>
      <c r="BO356" t="inlineStr">
        <is>
          <t>0</t>
        </is>
      </c>
      <c r="BP356" t="inlineStr">
        <is>
          <t>0</t>
        </is>
      </c>
      <c r="BQ356" t="inlineStr">
        <is>
          <t>0</t>
        </is>
      </c>
      <c r="BR356" t="inlineStr">
        <is>
          <t>0</t>
        </is>
      </c>
      <c r="BS356" t="inlineStr">
        <is>
          <t>0</t>
        </is>
      </c>
      <c r="BT356" t="inlineStr">
        <is>
          <t>0</t>
        </is>
      </c>
      <c r="BU356" t="inlineStr">
        <is>
          <t>0</t>
        </is>
      </c>
      <c r="BV356" s="2" t="n">
        <v>1</v>
      </c>
    </row>
    <row r="357">
      <c r="A357" t="inlineStr">
        <is>
          <t>7168</t>
        </is>
      </c>
      <c r="B357" t="inlineStr">
        <is>
          <t>TPM1</t>
        </is>
      </c>
      <c r="C357" t="inlineStr">
        <is>
          <t>0</t>
        </is>
      </c>
      <c r="D357" t="inlineStr">
        <is>
          <t>0</t>
        </is>
      </c>
      <c r="E357" t="inlineStr">
        <is>
          <t>1</t>
        </is>
      </c>
      <c r="F357" t="inlineStr">
        <is>
          <t>0</t>
        </is>
      </c>
      <c r="G357" t="inlineStr">
        <is>
          <t>0</t>
        </is>
      </c>
      <c r="H357" t="inlineStr">
        <is>
          <t>0</t>
        </is>
      </c>
      <c r="I357" t="inlineStr">
        <is>
          <t>TPM1</t>
        </is>
      </c>
      <c r="J357" t="inlineStr">
        <is>
          <t>C15orf13|CMD1Y|CMH3|HEL-S-265|HTM-alpha|LVNC9|TMSA</t>
        </is>
      </c>
      <c r="K357" t="inlineStr">
        <is>
          <t>protein-coding</t>
        </is>
      </c>
      <c r="L357" t="inlineStr">
        <is>
          <t>tropomyosin 1</t>
        </is>
      </c>
      <c r="M357"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c r="N357" t="inlineStr">
        <is>
          <t>chr15:63042747-63071915</t>
        </is>
      </c>
      <c r="O357" t="inlineStr">
        <is>
          <t>GO:0003065 positive regulation of heart rate by epinephrine;GO:0001996 positive regulation of heart rate by epinephrine-norepinephrine;GO:0003321 positive regulation of blood pressure by epinephrine-norepinephrine</t>
        </is>
      </c>
      <c r="P357" t="inlineStr">
        <is>
          <t>GO:0005862 muscle thin filament tropomyosin;GO:0032059 bleb;GO:0005865 striated muscle thin filament</t>
        </is>
      </c>
      <c r="Q357" t="inlineStr">
        <is>
          <t>[GO:0008092] cytoskeletal protein binding; [GO:0043226] organelle; [GO:0005856] cytoskeleton; [GO:0005829] cytosol; [GO:0007010] cytoskeleton organization; [GO:0042060] wound healing; [GO:0003012] muscle system process; [GO:0003013] circulatory system process; [GO:0048870] cell motility; [GO:0048856] anatomical structure development; [GO:0005198] structural molecule activity; [GO:0030154] cell differentiation; [GO:0005886] plasma membrane; [GO:0007155] cell adhesion</t>
        </is>
      </c>
      <c r="R357" t="inlineStr">
        <is>
          <t>GO:0008307 structural constituent of muscle;GO:0005200 structural constituent of cytoskeleton;GO:0051015 actin filament binding</t>
        </is>
      </c>
      <c r="S357" t="inlineStr"/>
      <c r="T357" t="inlineStr">
        <is>
          <t>Human disease related genes:Cardiovascular diseases:Cardiac diseases; Disease related genes; Candidate cardiovascular disease genes; Cancer-related genes:Candidate cancer biomarkers; Predicted intracellular proteins</t>
        </is>
      </c>
      <c r="U357" t="inlineStr">
        <is>
          <t>[IPR000533] Tropomyosin; [IPR014751] DNA repair protein XRCC4-like, C-terminal</t>
        </is>
      </c>
      <c r="V357" t="inlineStr">
        <is>
          <t>Actin filaments (Approved); Additional: Cytosol</t>
        </is>
      </c>
      <c r="W357" t="inlineStr"/>
      <c r="X357" t="inlineStr"/>
      <c r="Y357" t="inlineStr"/>
      <c r="Z357" t="inlineStr">
        <is>
          <t>yes</t>
        </is>
      </c>
      <c r="AA357" t="inlineStr">
        <is>
          <t>yes</t>
        </is>
      </c>
      <c r="AB357" t="inlineStr">
        <is>
          <t>yes</t>
        </is>
      </c>
      <c r="AC357" t="inlineStr">
        <is>
          <t>principal3</t>
        </is>
      </c>
      <c r="AD357" t="inlineStr">
        <is>
          <t>MP:0010768 mortality/aging</t>
        </is>
      </c>
      <c r="AE357" t="inlineStr">
        <is>
          <t>[ORPHA:154] Familial isolated dilated cardiomyopathy; [ORPHA:54260] Left ventricular noncompaction; [ORPHA:155] NON RARE IN EUROPE: Familial isolated hypertrophic cardiomyopathy</t>
        </is>
      </c>
      <c r="AF357" t="inlineStr">
        <is>
          <t>OMIM ID:611878 Cardiomyopathy, dilated, 1y</t>
        </is>
      </c>
      <c r="AG357" t="inlineStr">
        <is>
          <t>Hypertrophic cardiomyopathy; Hypertrophic cardiomyopathy 3; Dilated cardiomyopathy 1Y; Hypertrophic cardiomyopathy 1; Cardiomyopathy; Pulmonary atresia with intact ventricular septum; Atrial septal defect 1; Cardiovascular phenotype; Effort-induced polymorphic ventricular tachycardia; Primary dilated cardiomyopathy; Left ventricular noncompaction 9; Primary familial hypertrophic cardiomyopathy</t>
        </is>
      </c>
      <c r="AH357" t="inlineStr">
        <is>
          <t>Blood Pressure;Child Development Disorders, Pervasive;Platelet Function Tests</t>
        </is>
      </c>
      <c r="AI357" t="inlineStr">
        <is>
          <t>Age of Onset;Body Weight;Cholesterol, HDL;GRN protein, human;Mean Platelet Volume;Parkinson Disease;Platelet Count</t>
        </is>
      </c>
      <c r="AJ357" t="inlineStr"/>
      <c r="AK357" t="inlineStr">
        <is>
          <t>Atrial septal defect 1: likely pathogenic; Cardiomyopathy: likely pathogenic,pathogenic,uncertain significance; Cardiovascular phenotype: likely pathogenic,pathogenic,uncertain significance; Clinvar: phenotype not specified: likely pathogenic,not provided,pathogenic,uncertain significance; Dilated cardiomyopathy 1y: likely pathogenic,pathogenic,uncertain significance; Effort-induced polymorphic ventricular tachycardias: likely pathogenic; Familial hypertrophic cardiomyopathy 3: likely pathogenic,not provided,pathogenic,uncertain significance; Hypertrophic cardiomyopathy: likely pathogenic,pathogenic,uncertain significance; Left ventricular noncompaction 9: not provided,pathogenic; Primary dilated cardiomyopathy: likely pathogenic,not provided,pathogenic,uncertain significance; Primary familial hypertrophic cardiomyopathy: likely pathogenic,pathogenic,uncertain significance; Pulmonary atresia with intact ventricular septum: likely pathogenic; Tetralogy of fallot: likely pathogenic</t>
        </is>
      </c>
      <c r="AL357" t="inlineStr">
        <is>
          <t>HP:0010316:Ebstein anomaly of the tricuspid valve; HP:0011664:Left ventricular noncompaction cardiomyopathy; HP:0033755:Increased left ventricular end-diastolic volume; HP:0004756:Ventricular tachycardia; HP:0001874:Abnormality of neutrophils; HP:0100578:Lipoatrophy; HP:0005110:Atrial fibrillation; HP:0011461:Fetal onset; HP:0003457:EMG abnormality; HP:0003584:Late onset; HP:0001645:Sudden cardiac death; HP:0001653:Mitral regurgitation; HP:0000982:Palmoplantar keratoderma; HP:0003596:Middle age onset; HP:0001644:Dilated cardiomyopathy; HP:0001644:Dilated cardiomyopathy; HP:0001635:Congestive heart failure; HP:0001639:Hypertrophic cardiomyopathy; HP:0003198:Myopathy; HP:0003623:Neonatal onset; HP:0003236:Elevated circulating creatine kinase concentration; HP:0011462:Young adult onset; HP:0011463:Childhood onset; HP:0003577:Congenital onset; HP:0000407:Sensorineural hearing impairment; HP:0000006:Autosomal dominant inheritance; HP:0000006:Autosomal dominant inheritance</t>
        </is>
      </c>
      <c r="AM357" t="inlineStr">
        <is>
          <t>Artenimol; Phenethyl Isothiocyanate</t>
        </is>
      </c>
      <c r="AN357" t="inlineStr">
        <is>
          <t>CARDIOMYOPATHY, FAMILIAL HYPERTROPHIC, 3 (disorder); Cardiomyopathy, Dilated, 1y; Effort-induced polymorphic ventricular tachycardias; LEFT VENTRICULAR NONCOMPACTION 9; Pulmonary Atresia with Intact Ventricular Septum; Hypertrophic cardiomyopathy without obstruction; Nemaline Myopathy, Autosomal Dominant; Cerebral Arteriosclerosis; Idiopathic hypertrophic subaortic stenosis; Nemaline Myopathy, Autosomal Recessive; Obstructive asymmetric septal hypertrophy; Cap Myopathy; Non-compaction cardiomyopathy; Apical hypertrophic cardiomyopathy; Ebstein Anomaly; Vagina Carcinoma; Disorder of skeletal muscle; Left ventricular noncompaction; Left ventricular noncompaction cardiomyopathy; Myopathies, Nemaline; Arteriosclerosis Obliterans; Neuromuscular inhibition; Neutrophil abnormality; Arrhythmogenic Right Ventricular Dysplasia; Cardiomyopathy, Hypertrophic, Familial; Familial dilated cardiomyopathy; ATRIAL SEPTAL DEFECT 1; Cleft Lip with or without Cleft Palate; Tachycardia, Ventricular; Lipoatrophy; Cleft palate with cleft lip; Extrahepatic Cholangiocarcinoma; Pelvic Organ Prolapse; Electromyogram abnormal; Platelet Component Distribution Width Measurement; Keloid; Keratoderma, Palmoplantar; Ventricular arrhythmia; Hyperlipoproteinemia Type IIa; Paresis; Platelet mean volume determination (procedure); Lipodystrophy; Creatine phosphokinase serum increased; Hypertrophic obstructive cardiomyopathy; Platelet Count measurement; Serum LDL cholesterol measurement; Primary cholangiocarcinoma of intrahepatic biliary tract; Tetralogy of Fallot; Congenital clubfoot; Transitional cell carcinoma of bladder; Left Ventricular Hypertrophy; Congenital Heart Defects; Mild cognitive disorder; IGA Glomerulonephritis; Intrahepatic Cholangiocarcinoma; Low density lipoprotein cholesterol measurement; Serum total cholesterol measurement; Cardiomyopathy, Dilated; Muscle Weakness; Heart Diseases; Cardiac Arrhythmia; Congenital contractural arachnodactyly; Hypertrophic Cardiomyopathy; RDW - Red blood cell distribution width result; Red cell distribution width determination; Hyperinsulinism; Myopathy; Red Blood Cell Count measurement; Recurrent tumor; Benign Prostatic Hyperplasia; Cardiomyopathy, Familial Idiopathic; Sensorineural Hearing Loss (disorder); Liver Cirrhosis, Experimental; Cholangiocarcinoma; Cardiomyopathies; Polycystic Ovary Syndrome; Familial (FPAH); Metabolic Syndrome X; Solid Neoplasm; Esophageal Neoplasms; Malignant neoplasm of esophagus; Esophageal carcinoma; Psoriasis; Heart failure; Coronary heart disease; Impaired cognition; Congestive heart failure; Degenerative polyarthritis; Cervix carcinoma; Squamous cell carcinoma of esophagus; Parkinson Disease; Renal Cell Carcinoma; Childhood Osteosarcoma; Osteosarcoma of bone; Osteosarcoma; Hypertensive disease; Conventional (Clear Cell) Renal Cell Carcinoma; Carcinoma; Secondary Neoplasm; Squamous cell carcinoma; Mammary Neoplasms; Secondary malignant neoplasm of lymph node; melanoma; Glioma; Diabetes Mellitus, Non-Insulin-Dependent; Alzheimer's Disease; Malignant neoplasm of colon and/or rectum; Tumor Progression; Colorectal Carcinoma; Carcinogenesis; Neoplasm Metastasis; Tumor Cell Invasion; Breast Carcinoma; Malignant neoplasm of breast; Primary malignant neoplasm; Malignant Neoplasms; Neoplasms</t>
        </is>
      </c>
      <c r="AO357" t="inlineStr">
        <is>
          <t>DOID:0110457 dilated cardiomyopathy 1Y;DOID:0080326 familial hypertrophic cardiomyopathy;DOID:0110309 hypertrophic cardiomyopathy 3</t>
        </is>
      </c>
      <c r="AP357" t="inlineStr">
        <is>
          <t>Pulmonary Atresia With Intact Ventricular Septum; Hypertrophic Subaortic Stenosis; Obstructive Asymmetric Septal Hypertrophy; Left ventricular noncompaction; Ventricular tachycardia; Dilated Cardiomyopathy; Lipoatrophy; Lipodystrophy; Palmoplantar keratoderma; Tetralogy of Fallot; Parkinson disease; Esophagus Neoplasm; Atrial Septal Defect; Hypertrophic cardiomyopathy; Myopathy; Congestive Heart Failure; Cardiomyopathy; Hypertension; Hearing Loss</t>
        </is>
      </c>
      <c r="AQ357" t="inlineStr">
        <is>
          <t>129</t>
        </is>
      </c>
      <c r="AR357" t="inlineStr">
        <is>
          <t>295</t>
        </is>
      </c>
      <c r="AS357" t="inlineStr">
        <is>
          <t>[{"UniProt":"P09493","EnsemblGene":["ENSG00000140416"],"EnsemblTrans":[["ENST00000267996","ENSP00000267996",""],["ENST00000288398","ENSP00000288398","alternative1"],["ENST00000334895","ENSP00000334624",""],["ENST00000358278","ENSP00000351022",""],["ENST00000403994","ENSP00000385107","alternative1"],["ENST00000559397","ENSP00000452879",""],["ENST00000559556","ENSP00000453941","alternative1"],["ENST00000561266","ENSP00000453955","principal3"]],"RefSeq":[["NM_000366","NP_000357","REVIEWED"],["NM_001018004","NP_001018004","REVIEWED"],["NM_001018005","NP_001018005","REVIEWED"],["NM_001018006","NP_001018006","REVIEWED"],["NM_001018007","NP_001018007","REVIEWED"],["NM_001018008","NP_001018008","REVIEWED"],["NM_001018020","NP_001018020","REVIEWED"],["NM_001301244","NP_001288173","REVIEWED"],["NM_001330344","NP_001317273","REVIEWED"],["NM_001330346","NP_001317275","REVIEWED"],["NM_001330351","NP_001317280","REVIEWED"]],"UCSC":["uc002alg"],"SwissProt":["TPM1_HUMAN"]},{"UniProt":"F5H7S3","EnsemblGene":["ENSG00000140416"],"EnsemblTrans":[["ENST00000317516","ENSP00000322577",""]],"RefSeq":[["NM_001330351","NP_001317280","REVIEWED"]],"UCSC":["uc002alr"],"SwissProt":["F5H7S3_HUMAN"]},{"UniProt":"H0YK48","EnsemblGene":["ENSG00000140416"],"EnsemblTrans":[["ENST00000559281","ENSP00000452658",""]],"RefSeq":[["NM_001330346","NP_001317275","REVIEWED"]],"UCSC":["uc059kbb"],"SwissProt":["H0YK48_HUMAN"]},{"UniProt":"H7BYY1","EnsemblGene":["ENSG00000140416"],"EnsemblTrans":[["ENST00000404484","ENSP00000384315",""]],"RefSeq":[["NM_001330344","NP_001317273","REVIEWED"]],"UCSC":["uc002alt"],"SwissProt":["H7BYY1_HUMAN"]},{"UniProt":"A0A0K0K1I0","RefSeq":[["NM_000366","NP_000357","REVIEWED"]],"SwissProt":["A0A0K0K1I0_HUMAN"]},{"UniProt":"B7Z722","RefSeq":[["NM_001301289","NP_001288218","REVIEWED"]],"SwissProt":["B7Z722_HUMAN"]},{"UniProt":"D9YZV4","RefSeq":[["NM_001018005","NP_001018005","REVIEWED"]],"SwissProt":["D9YZV4_HUMAN"]},{"UniProt":"D9YZV5","RefSeq":[["NM_001018006","NP_001018006","REVIEWED"]],"SwissProt":["D9YZV5_HUMAN"]},{"UniProt":"D9YZV7","RefSeq":[["NM_001018008","NP_001018008","REVIEWED"]],"SwissProt":["D9YZV7_HUMAN"]},{"UniProt":"O15513","RefSeq":[["NM_001018004","NP_001018004","REVIEWED"],["NM_001018006","NP_001018006","REVIEWED"],["NM_001018020","NP_001018020","REVIEWED"]],"SwissProt":["O15513_HUMAN"]}]</t>
        </is>
      </c>
      <c r="AT357" t="inlineStr">
        <is>
          <t>heart;muscle</t>
        </is>
      </c>
      <c r="AU357" t="inlineStr">
        <is>
          <t>Distribution: Detected in all; Specificity: Tissue enhanced</t>
        </is>
      </c>
      <c r="AV357" t="inlineStr">
        <is>
          <t>Cytoplasmic expression mainly in skeletal, heart and smooth muscle cells.; antibody: Distinct cytoplasmic positivity of myoepitelial and smooth muscle cells was observed.</t>
        </is>
      </c>
      <c r="AW357" t="inlineStr">
        <is>
          <t>Antibody: A fraction of breast, cervical, urothelial, renal and liver cancers showed moderate cytoplasmic positivity. Tumor stroma positive. Remaining tumor cells were negative.</t>
        </is>
      </c>
      <c r="AX357" t="inlineStr"/>
      <c r="AY357" t="inlineStr">
        <is>
          <t>(hsa04260)Cardiac muscle contraction; (hsa05410)Hypertrophic cardiomyopathy; (hsa05414)Dilated cardiomyopathy</t>
        </is>
      </c>
      <c r="AZ357" t="inlineStr">
        <is>
          <t>(M5930)HALLMARK EPITHELIAL MESENCHYMAL TRANSITION</t>
        </is>
      </c>
      <c r="BA357" t="inlineStr"/>
      <c r="BB357" t="inlineStr">
        <is>
          <t>1</t>
        </is>
      </c>
      <c r="BC357" t="inlineStr">
        <is>
          <t>0</t>
        </is>
      </c>
      <c r="BD357" t="inlineStr">
        <is>
          <t>0</t>
        </is>
      </c>
      <c r="BE357" t="inlineStr">
        <is>
          <t>0</t>
        </is>
      </c>
      <c r="BF357" t="inlineStr">
        <is>
          <t>0</t>
        </is>
      </c>
      <c r="BG357" t="inlineStr">
        <is>
          <t>1</t>
        </is>
      </c>
      <c r="BH357" t="inlineStr">
        <is>
          <t>0</t>
        </is>
      </c>
      <c r="BI357" t="inlineStr">
        <is>
          <t>0</t>
        </is>
      </c>
      <c r="BJ357" t="inlineStr">
        <is>
          <t>0</t>
        </is>
      </c>
      <c r="BK357" t="inlineStr">
        <is>
          <t>0</t>
        </is>
      </c>
      <c r="BL357" t="inlineStr">
        <is>
          <t>0</t>
        </is>
      </c>
      <c r="BM357" t="inlineStr">
        <is>
          <t>0</t>
        </is>
      </c>
      <c r="BN357" t="inlineStr">
        <is>
          <t>0</t>
        </is>
      </c>
      <c r="BO357" t="inlineStr">
        <is>
          <t>0</t>
        </is>
      </c>
      <c r="BP357" t="inlineStr">
        <is>
          <t>0</t>
        </is>
      </c>
      <c r="BQ357" t="inlineStr">
        <is>
          <t>0</t>
        </is>
      </c>
      <c r="BR357" t="inlineStr">
        <is>
          <t>0</t>
        </is>
      </c>
      <c r="BS357" t="inlineStr">
        <is>
          <t>0</t>
        </is>
      </c>
      <c r="BT357" t="inlineStr">
        <is>
          <t>1</t>
        </is>
      </c>
      <c r="BU357" t="inlineStr">
        <is>
          <t>0</t>
        </is>
      </c>
      <c r="BV357" s="2" t="n">
        <v>1</v>
      </c>
    </row>
    <row r="358">
      <c r="A358" t="inlineStr">
        <is>
          <t>57172</t>
        </is>
      </c>
      <c r="B358" t="inlineStr">
        <is>
          <t>CAMK1G</t>
        </is>
      </c>
      <c r="C358" t="inlineStr">
        <is>
          <t>0</t>
        </is>
      </c>
      <c r="D358" t="inlineStr">
        <is>
          <t>0</t>
        </is>
      </c>
      <c r="E358" t="inlineStr">
        <is>
          <t>0</t>
        </is>
      </c>
      <c r="F358" t="inlineStr">
        <is>
          <t>1</t>
        </is>
      </c>
      <c r="G358" t="inlineStr">
        <is>
          <t>0</t>
        </is>
      </c>
      <c r="H358" t="inlineStr">
        <is>
          <t>0</t>
        </is>
      </c>
      <c r="I358" t="inlineStr">
        <is>
          <t>CAMK1G</t>
        </is>
      </c>
      <c r="J358" t="inlineStr">
        <is>
          <t>CLICK3|CLICKIII|VWS1</t>
        </is>
      </c>
      <c r="K358" t="inlineStr">
        <is>
          <t>protein-coding</t>
        </is>
      </c>
      <c r="L358" t="inlineStr">
        <is>
          <t>calcium/calmodulin dependent protein kinase IG</t>
        </is>
      </c>
      <c r="M358" t="inlineStr">
        <is>
          <t>Predicted to enable calmodulin binding activity and calmodulin-dependent protein kinase activity. Predicted to be involved in peptidyl-serine phosphorylation. Predicted to be located in endomembrane system. Predicted to be part of calcium- and calmodulin-dependent protein kinase complex. [provided by Alliance of Genome Resources, Apr 2022]</t>
        </is>
      </c>
      <c r="N358" t="inlineStr">
        <is>
          <t>chr1:209583714-209613939</t>
        </is>
      </c>
      <c r="O358" t="inlineStr">
        <is>
          <t>GO:0018105 peptidyl-serine phosphorylation;GO:0018209 peptidyl-serine modification;GO:0006468 protein phosphorylation</t>
        </is>
      </c>
      <c r="P358" t="inlineStr">
        <is>
          <t>GO:0005954 calcium- and calmodulin-dependent protein kinase complex;GO:0000139 Golgi membrane;GO:0140535 intracellular protein-containing complex</t>
        </is>
      </c>
      <c r="Q358" t="inlineStr">
        <is>
          <t>[GO:0036211] protein modification process; [GO:0003824] catalytic activity; [GO:0016740] transferase activity; [GO:0140096] catalytic activity, acting on a protein; [GO:0043226] organelle; [GO:0005794] Golgi apparatus; [GO:0005886] plasma membrane</t>
        </is>
      </c>
      <c r="R358" t="inlineStr">
        <is>
          <t>GO:0004683 calmodulin-dependent protein kinase activity;GO:0005516 calmodulin binding;GO:0106310 protein serine kinase activity</t>
        </is>
      </c>
      <c r="S358" t="inlineStr">
        <is>
          <t>yes</t>
        </is>
      </c>
      <c r="T358" t="inlineStr">
        <is>
          <t>Kinases:CAMK Ser/Thr protein kinases; ENZYME proteins:Transferases; Enzymes; Predicted intracellular proteins</t>
        </is>
      </c>
      <c r="U358" t="inlineStr">
        <is>
          <t>[IPR000719] Protein kinase domain; [IPR008271] Serine/threonine-protein kinase, active site; [IPR011009] Protein kinase-like domain superfamily; [IPR017441] Protein kinase, ATP binding site</t>
        </is>
      </c>
      <c r="V358" t="inlineStr"/>
      <c r="W358" t="inlineStr"/>
      <c r="X358" t="inlineStr"/>
      <c r="Y358" t="inlineStr"/>
      <c r="Z358" t="inlineStr">
        <is>
          <t>yes</t>
        </is>
      </c>
      <c r="AA358" t="inlineStr"/>
      <c r="AB358" t="inlineStr">
        <is>
          <t>yes</t>
        </is>
      </c>
      <c r="AC358" t="inlineStr">
        <is>
          <t>principal1</t>
        </is>
      </c>
      <c r="AD358" t="inlineStr">
        <is>
          <t>MP:0003631 nervous system phenotype</t>
        </is>
      </c>
      <c r="AE358" t="inlineStr"/>
      <c r="AF358" t="inlineStr"/>
      <c r="AG358" t="inlineStr"/>
      <c r="AH358" t="inlineStr">
        <is>
          <t>Arteries;Cardiovascular Diseases;Hip;Platelet Function Tests;Rotator Cuff;Waist Circumference;Waist-Hip Ratio</t>
        </is>
      </c>
      <c r="AI358" t="inlineStr">
        <is>
          <t>Amyotrophic Lateral Sclerosis;Obesity</t>
        </is>
      </c>
      <c r="AJ358" t="inlineStr"/>
      <c r="AK358" t="inlineStr"/>
      <c r="AL358" t="inlineStr"/>
      <c r="AM358" t="inlineStr">
        <is>
          <t>SU-11652; Fostamatinib</t>
        </is>
      </c>
      <c r="AN358" t="inlineStr">
        <is>
          <t>Infiltrating duct carcinoma of female breast; Amyotrophic Lateral Sclerosis With Dementia; Amyotrophic Lateral Sclerosis, Guam Form; Amyotrophic Lateral Sclerosis; Leukemia, Myelocytic, Acute</t>
        </is>
      </c>
      <c r="AO358" t="inlineStr"/>
      <c r="AP358" t="inlineStr">
        <is>
          <t>Infiltrating Duct Carcinoma Of Female Breast; Amyotrophic Lateral Sclerosis With Dementia; Amyotrophic Lateral Sclerosis; Leukemia</t>
        </is>
      </c>
      <c r="AQ358" t="inlineStr">
        <is>
          <t>6</t>
        </is>
      </c>
      <c r="AR358" t="inlineStr">
        <is>
          <t>25</t>
        </is>
      </c>
      <c r="AS358" t="inlineStr">
        <is>
          <t>[{"UniProt":"Q96NX5","EnsemblGene":["ENSG00000008118"],"EnsemblTrans":[["ENST00000009105","ENSP00000009105","principal1"],["ENST00000361322","ENSP00000354861","principal1"]],"RefSeq":[["NM_020439","NP_065172","REVIEWED"],["XM_017001866","XP_016857355","MODEL"]],"UCSC":["uc001hhd"],"SwissProt":["KCC1G_HUMAN"]}]</t>
        </is>
      </c>
      <c r="AT358" t="inlineStr"/>
      <c r="AU358" t="inlineStr">
        <is>
          <t>Distribution: Detected in many; Specificity: Tissue enhanced</t>
        </is>
      </c>
      <c r="AV358" t="inlineStr"/>
      <c r="AW358" t="inlineStr"/>
      <c r="AX358" t="inlineStr"/>
      <c r="AY358" t="inlineStr">
        <is>
          <t>(hsa05214)Glioma; (hsa04925)Aldosterone synthesis and secretion; (hsa04921)Oxytocin signaling pathway</t>
        </is>
      </c>
      <c r="AZ358" t="inlineStr"/>
      <c r="BA358" t="inlineStr">
        <is>
          <t>(M22065)BIOCARTA MITR PATHWAY; (M3412)BIOCARTA CACAM PATHWAY; (M15181)BIOCARTA PGC1A PATHWAY</t>
        </is>
      </c>
      <c r="BB358" t="inlineStr">
        <is>
          <t>1</t>
        </is>
      </c>
      <c r="BC358" t="inlineStr">
        <is>
          <t>0</t>
        </is>
      </c>
      <c r="BD358" t="inlineStr">
        <is>
          <t>0</t>
        </is>
      </c>
      <c r="BE358" t="inlineStr">
        <is>
          <t>0</t>
        </is>
      </c>
      <c r="BF358" t="inlineStr">
        <is>
          <t>0</t>
        </is>
      </c>
      <c r="BG358" t="inlineStr">
        <is>
          <t>0</t>
        </is>
      </c>
      <c r="BH358" t="inlineStr">
        <is>
          <t>0</t>
        </is>
      </c>
      <c r="BI358" t="inlineStr">
        <is>
          <t>0</t>
        </is>
      </c>
      <c r="BJ358" t="inlineStr">
        <is>
          <t>0</t>
        </is>
      </c>
      <c r="BK358" t="inlineStr">
        <is>
          <t>0</t>
        </is>
      </c>
      <c r="BL358" t="inlineStr">
        <is>
          <t>0</t>
        </is>
      </c>
      <c r="BM358" t="inlineStr">
        <is>
          <t>0</t>
        </is>
      </c>
      <c r="BN358" t="inlineStr">
        <is>
          <t>0</t>
        </is>
      </c>
      <c r="BO358" t="inlineStr">
        <is>
          <t>0</t>
        </is>
      </c>
      <c r="BP358" t="inlineStr">
        <is>
          <t>0</t>
        </is>
      </c>
      <c r="BQ358" t="inlineStr">
        <is>
          <t>0</t>
        </is>
      </c>
      <c r="BR358" t="inlineStr">
        <is>
          <t>0</t>
        </is>
      </c>
      <c r="BS358" t="inlineStr">
        <is>
          <t>0</t>
        </is>
      </c>
      <c r="BT358" t="inlineStr">
        <is>
          <t>0</t>
        </is>
      </c>
      <c r="BU358" t="inlineStr">
        <is>
          <t>0</t>
        </is>
      </c>
      <c r="BV358" s="2" t="n">
        <v>1</v>
      </c>
    </row>
    <row r="359">
      <c r="A359" t="inlineStr">
        <is>
          <t>7770</t>
        </is>
      </c>
      <c r="B359" t="inlineStr">
        <is>
          <t>ZNF227</t>
        </is>
      </c>
      <c r="C359" t="inlineStr">
        <is>
          <t>0</t>
        </is>
      </c>
      <c r="D359" t="inlineStr">
        <is>
          <t>0</t>
        </is>
      </c>
      <c r="E359" t="inlineStr">
        <is>
          <t>0</t>
        </is>
      </c>
      <c r="F359" t="inlineStr">
        <is>
          <t>1</t>
        </is>
      </c>
      <c r="G359" t="inlineStr">
        <is>
          <t>0</t>
        </is>
      </c>
      <c r="H359" t="inlineStr">
        <is>
          <t>0</t>
        </is>
      </c>
      <c r="I359" t="inlineStr">
        <is>
          <t>ZNF227</t>
        </is>
      </c>
      <c r="J359" t="inlineStr"/>
      <c r="K359" t="inlineStr">
        <is>
          <t>protein-coding</t>
        </is>
      </c>
      <c r="L359" t="inlineStr">
        <is>
          <t>zinc finger protein 227</t>
        </is>
      </c>
      <c r="M359" t="inlineStr">
        <is>
          <t>Predicted to enable DNA-binding transcription activator activity, RNA polymerase II-specific and RNA polymerase II cis-regulatory region sequence-specific DNA binding activity. Predicted to be involved in regulation of transcription by RNA polymerase II. Predicted to act upstream of or within negative regulation of transcription, DNA-templated. Predicted to be active in nucleus. [provided by Alliance of Genome Resources, Apr 2022]</t>
        </is>
      </c>
      <c r="N359" t="inlineStr">
        <is>
          <t>chr19:44207547-44237268</t>
        </is>
      </c>
      <c r="O359" t="inlineStr">
        <is>
          <t>GO:0045944 positive regulation of transcription by RNA polymerase II;GO:0045893 positive regulation of DNA-templated transcription;GO:1902680 positive regulation of RNA biosynthetic process</t>
        </is>
      </c>
      <c r="P359" t="inlineStr">
        <is>
          <t>GO:0005634 nucleus;GO:0043231 intracellular membrane-bounded organelle;GO:0043229 intracellular organelle</t>
        </is>
      </c>
      <c r="Q359" t="inlineStr">
        <is>
          <t>[GO:0006351] DNA-templated transcription; [GO:0006355] regulation of DNA-templated transcription; [GO:0043226] organelle; [GO:0005634] nucleus; [GO:0003677] DNA binding; [GO:0140110] transcription regulator activity</t>
        </is>
      </c>
      <c r="R359" t="inlineStr">
        <is>
          <t>GO:0001228 DNA-binding transcription activator activity, RNA polymerase II-specific;GO:0001216 DNA-binding transcription activator activity;GO:0000978 RNA polymerase II cis-regulatory region sequence-specific DNA binding</t>
        </is>
      </c>
      <c r="S359" t="inlineStr"/>
      <c r="T359" t="inlineStr">
        <is>
          <t>Transcription factors:Zinc-coordinating DNA-binding domains; Predicted intracellular proteins</t>
        </is>
      </c>
      <c r="U359" t="inlineStr">
        <is>
          <t>[IPR001909] Krueppel-associated box; [IPR013087] Zinc finger C2H2-type; [IPR036236] Zinc finger C2H2 superfamily; [IPR036051] KRAB domain superfamily</t>
        </is>
      </c>
      <c r="V359" t="inlineStr">
        <is>
          <t>Plasma membrane (Approved)</t>
        </is>
      </c>
      <c r="W359" t="inlineStr"/>
      <c r="X359" t="inlineStr"/>
      <c r="Y359" t="inlineStr"/>
      <c r="Z359" t="inlineStr"/>
      <c r="AA359" t="inlineStr"/>
      <c r="AB359" t="inlineStr">
        <is>
          <t>yes</t>
        </is>
      </c>
      <c r="AC359" t="inlineStr">
        <is>
          <t>principal1</t>
        </is>
      </c>
      <c r="AD359" t="inlineStr"/>
      <c r="AE359" t="inlineStr"/>
      <c r="AF359" t="inlineStr"/>
      <c r="AG359" t="inlineStr"/>
      <c r="AH359" t="inlineStr">
        <is>
          <t>Blood Pressure</t>
        </is>
      </c>
      <c r="AI359" t="inlineStr"/>
      <c r="AJ359" t="inlineStr"/>
      <c r="AK359" t="inlineStr"/>
      <c r="AL359" t="inlineStr"/>
      <c r="AM359" t="inlineStr"/>
      <c r="AN359" t="inlineStr"/>
      <c r="AO359" t="inlineStr"/>
      <c r="AP359" t="inlineStr"/>
      <c r="AQ359" t="inlineStr"/>
      <c r="AR359" t="inlineStr">
        <is>
          <t>22</t>
        </is>
      </c>
      <c r="AS359" t="inlineStr">
        <is>
          <t>[{"UniProt":"Q86WZ6","EnsemblGene":["ENSG00000131115"],"EnsemblTrans":[["ENST00000313040","ENSP00000321049","principal1"],["ENST00000391961","ENSP00000375823",""],["ENST00000589005","ENSP00000467577",""],["ENST00000621083","ENSP00000482749","principal1"]],"RefSeq":[["NM_001289166","NP_001276095","VALIDATED"],["NM_001289167","NP_001276096","VALIDATED"],["NM_001289168","NP_001276097","VALIDATED"],["NM_001289169","NP_001276098","VALIDATED"],["NM_001289170","NP_001276099","VALIDATED"],["NM_182490","NP_872296","VALIDATED"],["XM_005259232","XP_005259289","MODEL"],["XM_011527289","XP_011525591","MODEL"],["XM_017027266","XP_016882755","MODEL"],["XM_017027268","XP_016882757"],["XM_017027269","XP_016882758"],["XM_017027270","XP_016882759"],["XM_017027271","XP_016882760"]],"UCSC":["uc002oyu"],"SwissProt":["ZN227_HUMAN"]},{"UniProt":"B7Z6M2","RefSeq":[["NM_001289170","NP_001276099","VALIDATED"],["NM_001289171","NP_001276100","VALIDATED"],["XM_017027279","XP_016882768"]],"SwissProt":["B7Z6M2_HUMAN"]},{"UniProt":"Q658S5","RefSeq":[["NM_001289166","NP_001276095","VALIDATED"],["NM_001289167","NP_001276096","VALIDATED"],["NM_001289168","NP_001276097","VALIDATED"],["NM_001289169","NP_001276098","VALIDATED"],["NM_001289170","NP_001276099","VALIDATED"],["NM_001289171","NP_001276100","VALIDATED"],["NM_001289172","NP_001276101","VALIDATED"],["NM_001289173","NP_001276102","VALIDATED"],["NM_182490","NP_872296","VALIDATED"]],"SwissProt":["Q658S5_HUMAN"]}]</t>
        </is>
      </c>
      <c r="AT359" t="inlineStr"/>
      <c r="AU359" t="inlineStr">
        <is>
          <t>Distribution: Detected in all; Specificity: Low tissue specificity</t>
        </is>
      </c>
      <c r="AV359" t="inlineStr">
        <is>
          <t xml:space="preserve">Expression in immune cells.; antibody: Most of the normal tissues displayed weak to moderate cytoplasmic and membranous positivity. Strong cytoplasmic staining was observed in a subset of inflammatory cells. Cells in CNS, testis, squamous epithelia and renal tubules displayed weak to moderate nuclear staining. </t>
        </is>
      </c>
      <c r="AW359" t="inlineStr">
        <is>
          <t xml:space="preserve">Antibody: Some colorectal cancers exhibited moderate membranous immunoreactivity. Remaining tumors were weakly stained or negative. </t>
        </is>
      </c>
      <c r="AX359" t="inlineStr"/>
      <c r="AY359" t="inlineStr">
        <is>
          <t>(hsa05168)Herpes simplex virus 1 infection</t>
        </is>
      </c>
      <c r="AZ359" t="inlineStr"/>
      <c r="BA359" t="inlineStr"/>
      <c r="BB359" t="inlineStr">
        <is>
          <t>0</t>
        </is>
      </c>
      <c r="BC359" t="inlineStr">
        <is>
          <t>0</t>
        </is>
      </c>
      <c r="BD359" t="inlineStr">
        <is>
          <t>0</t>
        </is>
      </c>
      <c r="BE359" t="inlineStr">
        <is>
          <t>0</t>
        </is>
      </c>
      <c r="BF359" t="inlineStr">
        <is>
          <t>0</t>
        </is>
      </c>
      <c r="BG359" t="inlineStr">
        <is>
          <t>0</t>
        </is>
      </c>
      <c r="BH359" t="inlineStr">
        <is>
          <t>0</t>
        </is>
      </c>
      <c r="BI359" t="inlineStr">
        <is>
          <t>0</t>
        </is>
      </c>
      <c r="BJ359" t="inlineStr">
        <is>
          <t>1</t>
        </is>
      </c>
      <c r="BK359" t="inlineStr">
        <is>
          <t>0</t>
        </is>
      </c>
      <c r="BL359" t="inlineStr">
        <is>
          <t>0</t>
        </is>
      </c>
      <c r="BM359" t="inlineStr">
        <is>
          <t>0</t>
        </is>
      </c>
      <c r="BN359" t="inlineStr">
        <is>
          <t>0</t>
        </is>
      </c>
      <c r="BO359" t="inlineStr">
        <is>
          <t>0</t>
        </is>
      </c>
      <c r="BP359" t="inlineStr">
        <is>
          <t>0</t>
        </is>
      </c>
      <c r="BQ359" t="inlineStr">
        <is>
          <t>0</t>
        </is>
      </c>
      <c r="BR359" t="inlineStr">
        <is>
          <t>0</t>
        </is>
      </c>
      <c r="BS359" t="inlineStr">
        <is>
          <t>0</t>
        </is>
      </c>
      <c r="BT359" t="inlineStr">
        <is>
          <t>0</t>
        </is>
      </c>
      <c r="BU359" t="inlineStr">
        <is>
          <t>0</t>
        </is>
      </c>
      <c r="BV359" s="2" t="n">
        <v>1</v>
      </c>
    </row>
    <row r="360">
      <c r="A360" t="inlineStr">
        <is>
          <t>4047</t>
        </is>
      </c>
      <c r="B360" t="inlineStr">
        <is>
          <t>LSS</t>
        </is>
      </c>
      <c r="C360" t="inlineStr">
        <is>
          <t>0</t>
        </is>
      </c>
      <c r="D360" t="inlineStr">
        <is>
          <t>1</t>
        </is>
      </c>
      <c r="E360" t="inlineStr">
        <is>
          <t>0</t>
        </is>
      </c>
      <c r="F360" t="inlineStr">
        <is>
          <t>0</t>
        </is>
      </c>
      <c r="G360" t="inlineStr">
        <is>
          <t>0</t>
        </is>
      </c>
      <c r="H360" t="inlineStr">
        <is>
          <t>0</t>
        </is>
      </c>
      <c r="I360" t="inlineStr">
        <is>
          <t>LSS</t>
        </is>
      </c>
      <c r="J360" t="inlineStr">
        <is>
          <t>APMR4|CTRCT44|HYPT14|OSC</t>
        </is>
      </c>
      <c r="K360" t="inlineStr">
        <is>
          <t>protein-coding</t>
        </is>
      </c>
      <c r="L360" t="inlineStr">
        <is>
          <t>lanosterol synthase</t>
        </is>
      </c>
      <c r="M360" t="inlineStr">
        <is>
          <t>The protein encoded by this gene catalyzes the conversion of (S)-2,3 oxidosqualene to lanosterol. The encoded protein is a member of the terpene cyclase/mutase family and catalyzes the first step in the biosynthesis of cholesterol, steroid hormones, and vitamin D. Alternative splicing results in multiple transcript variants encoding different isoforms.[provided by RefSeq, Feb 2009]</t>
        </is>
      </c>
      <c r="N360" t="inlineStr">
        <is>
          <t>chr21:46228774-46188446</t>
        </is>
      </c>
      <c r="O360" t="inlineStr">
        <is>
          <t>GO:0016104 triterpenoid biosynthetic process;GO:0006722 triterpenoid metabolic process;GO:0016114 terpenoid biosynthetic process</t>
        </is>
      </c>
      <c r="P360" t="inlineStr">
        <is>
          <t>GO:0005811 lipid droplet;GO:0005789 endoplasmic reticulum membrane;GO:0098827 endoplasmic reticulum subcompartment</t>
        </is>
      </c>
      <c r="Q360" t="inlineStr">
        <is>
          <t>[GO:0003824] catalytic activity; [GO:0016853] isomerase activity; [GO:0006629] lipid metabolic process; [GO:0043226] organelle; [GO:0005811] lipid droplet; [GO:0005783] endoplasmic reticulum</t>
        </is>
      </c>
      <c r="R360" t="inlineStr">
        <is>
          <t>GO:0000250 lanosterol synthase activity;GO:0031559 oxidosqualene cyclase activity;GO:0016866 intramolecular transferase activity</t>
        </is>
      </c>
      <c r="S360" t="inlineStr"/>
      <c r="T360" t="inlineStr">
        <is>
          <t>Human disease related genes:Congenital malformations:Other congenital malformations; Enzymes; Human disease related genes:Skin diseases:Skin and soft tissue diseases; ENZYME proteins:Isomerase; Disease related genes; Potential drug targets; Predicted intracellular proteins; Human disease related genes:Nervous system diseases:Eye disease</t>
        </is>
      </c>
      <c r="U360" t="inlineStr">
        <is>
          <t>[IPR002365] Terpene synthase, conserved site; [IPR008930] Terpenoid cyclases/protein prenyltransferase alpha-alpha toroid; [IPR018333] Squalene cyclase; [IPR032696] Squalene cyclase, C-terminal; [IPR032697] Squalene cyclase, N-terminal</t>
        </is>
      </c>
      <c r="V360" t="inlineStr"/>
      <c r="W360" t="inlineStr"/>
      <c r="X360" t="inlineStr"/>
      <c r="Y360" t="inlineStr"/>
      <c r="Z360" t="inlineStr"/>
      <c r="AA360" t="inlineStr"/>
      <c r="AB360" t="inlineStr"/>
      <c r="AC360" t="inlineStr">
        <is>
          <t>principal1</t>
        </is>
      </c>
      <c r="AD360" t="inlineStr">
        <is>
          <t>MP:0010768 mortality/aging</t>
        </is>
      </c>
      <c r="AE360" t="inlineStr">
        <is>
          <t>[ORPHA:2850] Alopecia-intellectual disability syndrome; [ORPHA:55654] Hypotrichosis simplex; [ORPHA:98994] Total early-onset cataract</t>
        </is>
      </c>
      <c r="AF360" t="inlineStr">
        <is>
          <t>OMIM ID:618840 Alopecia-mental retardation syndrome 4</t>
        </is>
      </c>
      <c r="AG360" t="inlineStr">
        <is>
          <t>Alopecia-intellectual disability syndrome 4; Inborn genetic diseases; Hypotrichosis 14; Cataract 44</t>
        </is>
      </c>
      <c r="AH360" t="inlineStr"/>
      <c r="AI360" t="inlineStr"/>
      <c r="AJ360" t="inlineStr"/>
      <c r="AK360" t="inlineStr"/>
      <c r="AL360" t="inlineStr">
        <is>
          <t>HP:0010764:Short eyelashes; HP:0200012:Short corpus callosum; HP:0007418:Alopecia totalis; HP:0002221:Absent axillary hair; HP:0100679:Lack of skin elasticity; HP:0011842:Abnormal skeletal morphology; HP:0005105:Abnormal nasal morphology; HP:0008689:Bilateral cryptorchidism; HP:0002225:Sparse pubic hair; HP:0100840:Aplasia/Hypoplasia of the eyebrow; HP:0008065:Aplasia/Hypoplasia of the skin; HP:0002231:Sparse body hair; HP:0002231:Sparse body hair; HP:0002231:Sparse body hair; HP:0000815:Hypergonadotropic hypogonadism; HP:0001019:Erythroderma; HP:0001171:Split hand; HP:0000653:Sparse eyelashes; HP:0001482:Subcutaneous nodule; HP:0000987:Atypical scarring of skin; HP:0000713:Agitation; HP:0045075:Sparse eyebrow; HP:0000519:Developmental cataract; HP:0002209:Sparse scalp hair; HP:0002209:Sparse scalp hair; HP:0000572:Visual loss; HP:0008064:Ichthyosis; HP:0008064:Ichthyosis; HP:0008404:Nail dystrophy; HP:0000982:Palmoplantar keratoderma; HP:0001387:Joint stiffness; HP:0008070:Sparse hair; HP:0008070:Sparse hair; HP:0000400:Macrotia; HP:0001596:Alopecia; HP:0001596:Alopecia; HP:0001596:Alopecia; HP:0031936:Delayed ability to walk; HP:0002353:EEG abnormality; HP:0000054:Micropenis; HP:0000613:Photophobia; HP:0003623:Neonatal onset; HP:0000047:Hypospadias; HP:0001371:Flexion contracture; HP:0002750:Delayed skeletal maturation; HP:0000729:Autistic behavior; HP:0001156:Brachydactyly; HP:0002079:Hypoplasia of the corpus callosum; HP:0000505:Visual impairment; HP:0001510:Growth delay; HP:0000518:Cataract; HP:0000750:Delayed speech and language development; HP:0000365:Hearing impairment; HP:0003577:Congenital onset; HP:0003577:Congenital onset; HP:0003577:Congenital onset; HP:0002650:Scoliosis; HP:0000252:Microcephaly; HP:0000252:Microcephaly; HP:0001252:Hypotonia; HP:0004322:Short stature; HP:0001249:Intellectual disability; HP:0001249:Intellectual disability; HP:0001250:Seizure; HP:0001250:Seizure; HP:0000007:Autosomal recessive inheritance; HP:0000007:Autosomal recessive inheritance; HP:0000007:Autosomal recessive inheritance</t>
        </is>
      </c>
      <c r="AM360" t="inlineStr">
        <is>
          <t>R048-8071; Lanosterol</t>
        </is>
      </c>
      <c r="AN360" t="inlineStr">
        <is>
          <t>CATARACT 44; Degenerative lumbar spinal stenosis; HYPOTRICHOSIS 14; AMR Syndrome; Coxiella burnetii Infection; Age-related cortical cataract; Hyperostosis, Diffuse Idiopathic Skeletal; Acute Q fever; Hypotrichosis of the scalp; Numbness; Congenital total cataract; Chronic Q Fever; OSSIFICATION OF THE POSTERIOR LONGITUDINAL LIGAMENT OF SPINE; Q Fever; Spinal stenosis of lumbar region; Cyclocephaly; Abnormality of the genital system; Hypotrichosis simplex; Lipoidosis; Sparse body hair; Sparse eyelashes; Tongue Neoplasms; Papillary serous endometrial carcinoma; Posterior subcapsular cataract; Sparse and thin eyebrow; Cortical cataract; Hypotrichosis; Age-related cataract; AIDS related complex; Congenital cataract; Skin Abnormalities; Holoprosencephaly; Abnormal vision; Ovarian Serous Adenocarcinoma; Bilateral cataracts (disorder); Breast Cancer, Familial; Rhinovirus infection; Neurologic Symptoms; Unspecified visual loss; Primary sclerosing cholangitis; Visual Impairment; Essential Hypertension; Squamous cell carcinoma of tongue; Alopecia; Malignant neoplasm of soft tissue; Ankylosing spondylitis; Sarcoma; Adult Acute Lymphocytic Leukemia; Cataract; Muscle hypotonia; Microcephaly; Childhood Acute Lymphoblastic Leukemia; Acute lymphocytic leukemia; Pain; Coronary heart disease; Global developmental delay; Seizures; Intellectual Disability; Childhood Osteosarcoma; Osteosarcoma of bone; Osteosarcoma; Hypertensive disease; Squamous cell carcinoma; Childhood Glioblastoma; Adult Glioblastoma; Glioma; Glioblastoma; Glioblastoma Multiforme; Carcinogenesis; Breast Carcinoma; Malignant neoplasm of breast; Primary malignant neoplasm; Malignant Neoplasms; Neoplasms</t>
        </is>
      </c>
      <c r="AO360" t="inlineStr">
        <is>
          <t>DOID:0080950 alopecia-mental retardation syndrome 4;DOID:83 cataract;DOID:0110267 cataract 44;DOID:0080582 hypotrichosis 14</t>
        </is>
      </c>
      <c r="AP360" t="inlineStr">
        <is>
          <t>Alopecia-mental retardation syndrome; Q Fever; Hypotrichosis simplex; Lipoidosis; Congenital Cataract; Hypotrichosis; Alopecia; Cataract; Microcephaly; Developmental Delay; Mental retardation</t>
        </is>
      </c>
      <c r="AQ360" t="inlineStr">
        <is>
          <t>18</t>
        </is>
      </c>
      <c r="AR360" t="inlineStr">
        <is>
          <t>70</t>
        </is>
      </c>
      <c r="AS360" t="inlineStr">
        <is>
          <t>[{"UniProt":"P48449","EnsemblGene":["ENSG00000160285"],"EnsemblTrans":[["ENST00000356396","ENSP00000348762","principal1"],["ENST00000397728","ENSP00000380837","principal1"],["ENST00000457828","ENSP00000409191",""],["ENST00000522411","ENSP00000429133",""]],"RefSeq":[["NM_001001438","NP_001001438","REVIEWED"],["NM_001145436","NP_001138908","REVIEWED"],["NM_001145437","NP_001138909","REVIEWED"],["NM_002340","NP_002331","REVIEWED"],["XM_017028346","XP_016883835"],["XM_017028347","XP_016883836"]],"UCSC":["uc002zij"],"SwissProt":["LSS_HUMAN"]},{"UniProt":"B2R694","RefSeq":[["NM_001001438","NP_001001438","REVIEWED"],["NM_002340","NP_002331","REVIEWED"]],"SwissProt":["B2R694_HUMAN"]}]</t>
        </is>
      </c>
      <c r="AT360" t="inlineStr"/>
      <c r="AU360" t="inlineStr">
        <is>
          <t>Distribution: Detected in all; Specificity: Low tissue specificity</t>
        </is>
      </c>
      <c r="AV360" t="inlineStr">
        <is>
          <t>General cytoplasmic expression.; antibody: Normal tissues generally showed moderate cytoplasmic staining. Hepatocytes, gall bladder, trophoblastic cells, Leydig cells, adrenal gland and parts of the gastrointestinal tract displayed strong positivity. Renal glomeruli, ovary and the CNS were weakly stained or negative.</t>
        </is>
      </c>
      <c r="AW360" t="inlineStr">
        <is>
          <t>Antibody: Most tumour cells showed moderate cytoplasmic staining. Several lymphomas and prostate cancers as well as  cases of ductal breast carcinomas, hepatocellular, colorectal and ovarian cancers displayed strong positivity. A majority of gliomas, gastric, renal, testicular and skin cancers were weakly stained or negative.</t>
        </is>
      </c>
      <c r="AX360" t="inlineStr"/>
      <c r="AY360" t="inlineStr">
        <is>
          <t>(hsa00100)Steroid biosynthesis; (hsa01100)Metabolic pathways</t>
        </is>
      </c>
      <c r="AZ360" t="inlineStr">
        <is>
          <t>(M5892)HALLMARK CHOLESTEROL HOMEOSTASIS</t>
        </is>
      </c>
      <c r="BA360" t="inlineStr"/>
      <c r="BB360" t="inlineStr">
        <is>
          <t>1</t>
        </is>
      </c>
      <c r="BC360" t="inlineStr">
        <is>
          <t>0</t>
        </is>
      </c>
      <c r="BD360" t="inlineStr">
        <is>
          <t>0</t>
        </is>
      </c>
      <c r="BE360" t="inlineStr">
        <is>
          <t>0</t>
        </is>
      </c>
      <c r="BF360" t="inlineStr">
        <is>
          <t>0</t>
        </is>
      </c>
      <c r="BG360" t="inlineStr">
        <is>
          <t>0</t>
        </is>
      </c>
      <c r="BH360" t="inlineStr">
        <is>
          <t>0</t>
        </is>
      </c>
      <c r="BI360" t="inlineStr">
        <is>
          <t>0</t>
        </is>
      </c>
      <c r="BJ360" t="inlineStr">
        <is>
          <t>0</t>
        </is>
      </c>
      <c r="BK360" t="inlineStr">
        <is>
          <t>0</t>
        </is>
      </c>
      <c r="BL360" t="inlineStr">
        <is>
          <t>0</t>
        </is>
      </c>
      <c r="BM360" t="inlineStr">
        <is>
          <t>0</t>
        </is>
      </c>
      <c r="BN360" t="inlineStr">
        <is>
          <t>0</t>
        </is>
      </c>
      <c r="BO360" t="inlineStr">
        <is>
          <t>0</t>
        </is>
      </c>
      <c r="BP360" t="inlineStr">
        <is>
          <t>0</t>
        </is>
      </c>
      <c r="BQ360" t="inlineStr">
        <is>
          <t>0</t>
        </is>
      </c>
      <c r="BR360" t="inlineStr">
        <is>
          <t>0</t>
        </is>
      </c>
      <c r="BS360" t="inlineStr">
        <is>
          <t>0</t>
        </is>
      </c>
      <c r="BT360" t="inlineStr">
        <is>
          <t>0</t>
        </is>
      </c>
      <c r="BU360" t="inlineStr">
        <is>
          <t>0</t>
        </is>
      </c>
      <c r="BV360" s="2" t="n">
        <v>1</v>
      </c>
    </row>
    <row r="361">
      <c r="A361" t="inlineStr">
        <is>
          <t>4907</t>
        </is>
      </c>
      <c r="B361" t="inlineStr">
        <is>
          <t>NT5E</t>
        </is>
      </c>
      <c r="C361" t="inlineStr">
        <is>
          <t>1</t>
        </is>
      </c>
      <c r="D361" t="inlineStr">
        <is>
          <t>0</t>
        </is>
      </c>
      <c r="E361" t="inlineStr">
        <is>
          <t>0</t>
        </is>
      </c>
      <c r="F361" t="inlineStr">
        <is>
          <t>0</t>
        </is>
      </c>
      <c r="G361" t="inlineStr">
        <is>
          <t>0</t>
        </is>
      </c>
      <c r="H361" t="inlineStr">
        <is>
          <t>0</t>
        </is>
      </c>
      <c r="I361" t="inlineStr">
        <is>
          <t>NT5E</t>
        </is>
      </c>
      <c r="J361" t="inlineStr">
        <is>
          <t>CALJA|CD73|E5NT|NT|NT5|NTE|eN|eNT</t>
        </is>
      </c>
      <c r="K361" t="inlineStr">
        <is>
          <t>protein-coding</t>
        </is>
      </c>
      <c r="L361" t="inlineStr">
        <is>
          <t>5'-nucleotidase ecto</t>
        </is>
      </c>
      <c r="M361" t="inlineStr">
        <is>
          <t>The protein encoded by this gene is a plasma membrane protein that catalyzes the conversion of extracellular nucleotides to membrane-permeable nucleosides. The encoded protein is used as a determinant of lymphocyte differentiation. Defects in this gene can lead to the calcification of joints and arteries. Two transcript variants encoding different isoforms have been found for this gene.[provided by RefSeq, Mar 2011]</t>
        </is>
      </c>
      <c r="N361" t="inlineStr">
        <is>
          <t>chr6:85450083-85495784</t>
        </is>
      </c>
      <c r="O361" t="inlineStr">
        <is>
          <t>GO:0046086 adenosine biosynthetic process;GO:0140928 inhibition of non-skeletal tissue mineralization;GO:0006196 AMP catabolic process</t>
        </is>
      </c>
      <c r="P361" t="inlineStr">
        <is>
          <t>GO:0009897 external side of plasma membrane;GO:0098552 side of membrane;GO:0009986 cell surface</t>
        </is>
      </c>
      <c r="Q361" t="inlineStr">
        <is>
          <t>[GO:0003824] catalytic activity; [GO:0016787] hydrolase activity; [GO:0055086] nucleobase-containing small molecule metabolic process; [GO:0043226] organelle; [GO:0005634] nucleus; [GO:0005654] nucleoplasm; [GO:0005829] cytosol; [GO:0005886] plasma membrane; [GO:0005576] extracellular region; [GO:0005615] extracellular space; [GO:1901135] carbohydrate derivative metabolic process; [GO:0007155] cell adhesion; [GO:0006954] inflammatory response; [GO:0055065] metal ion homeostasis</t>
        </is>
      </c>
      <c r="R361" t="inlineStr">
        <is>
          <t>GO:0050340 thymidylate 5'-phosphatase activity;GO:0002953 5'-deoxynucleotidase activity;GO:0050484 GMP 5'-nucleotidase activity</t>
        </is>
      </c>
      <c r="S361" t="inlineStr"/>
      <c r="T361" t="inlineStr">
        <is>
          <t>Human disease related genes:Cardiovascular diseases:Vascular diseases; CD markers; Enzymes; Disease related genes; Potential drug targets; ENZYME proteins:Hydrolases; Predicted intracellular proteins</t>
        </is>
      </c>
      <c r="U361" t="inlineStr">
        <is>
          <t>[IPR004843] Calcineurin-like phosphoesterase domain, ApaH type; [IPR006146] 5'-Nucleotidase, conserved site; [IPR006179] 5'-Nucleotidase/apyrase; [IPR008334] 5'-Nucleotidase, C-terminal; [IPR029052] Metallo-dependent phosphatase-like; [IPR036907] 5'-Nucleotidase, C-terminal domain superfamily</t>
        </is>
      </c>
      <c r="V361" t="inlineStr">
        <is>
          <t>Plasma membrane (Supported); Additional: Cytosol;Nucleoplasm</t>
        </is>
      </c>
      <c r="W361" t="inlineStr"/>
      <c r="X361" t="inlineStr"/>
      <c r="Y361" t="inlineStr"/>
      <c r="Z361" t="inlineStr">
        <is>
          <t>yes</t>
        </is>
      </c>
      <c r="AA361" t="inlineStr">
        <is>
          <t>yes</t>
        </is>
      </c>
      <c r="AB361" t="inlineStr"/>
      <c r="AC361" t="inlineStr">
        <is>
          <t>principal1</t>
        </is>
      </c>
      <c r="AD361" t="inlineStr">
        <is>
          <t>MP:0010771 integument phenotype</t>
        </is>
      </c>
      <c r="AE361" t="inlineStr">
        <is>
          <t>[ORPHA:289601] Hereditary arterial and articular multiple calcification syndrome</t>
        </is>
      </c>
      <c r="AF361" t="inlineStr">
        <is>
          <t>OMIM ID:211800 Calcification of joints and arteries</t>
        </is>
      </c>
      <c r="AG361" t="inlineStr">
        <is>
          <t>NT5E-related condition; Hereditary arterial and articular multiple calcification syndrome</t>
        </is>
      </c>
      <c r="AH361" t="inlineStr"/>
      <c r="AI361" t="inlineStr"/>
      <c r="AJ361" t="inlineStr"/>
      <c r="AK361" t="inlineStr">
        <is>
          <t>Calcification of joints and arteries: pathogenic</t>
        </is>
      </c>
      <c r="AL361" t="inlineStr">
        <is>
          <t>HP:0031305:Tibial arterial calcification; HP:0031303:Femoral arterial calcification; HP:0031304:Iliac arterial calcification; HP:0025015:Abnormal vascular morphology; HP:0025324:Arterial occlusion; HP:0005645:Intervertebral disk calcification; HP:0003207:Arterial calcification; HP:0011986:Ectopic ossification; HP:0012101:Decreased serum creatinine; HP:0025477:Periarticular calcification; HP:0011025:Abnormal cardiovascular system physiology; HP:0001717:Coronary artery calcification; HP:0001717:Coronary artery calcification; HP:0004417:Intermittent claudication; HP:0005116:Arterial tortuosity; HP:0000007:Autosomal recessive inheritance</t>
        </is>
      </c>
      <c r="AM361" t="inlineStr">
        <is>
          <t>Pentoxifylline</t>
        </is>
      </c>
      <c r="AN361" t="inlineStr">
        <is>
          <t>Acute maxillary sinusitis; Ear symptom; Gradenigo Syndrome; Mucocele of salivary gland; Periarticular calcification; Psychogenic voice disorder; Ranula (disorder); Valvular cardiomyopathy; Acute tonsillitis; Adenocarcinoma of cecum; Arterial calcification; Swallowing painful; Voice Disorders; Arterial calcification of infancy; Calcification of Joints and Arteries; Congenital Microtia; Deafness, Congenital, with Inner Ear Agenesis, Microtia, and Microdontia; Jaw Cysts; Myhre syndrome; Occlusion of artery (disorder); Oliver-McFarlane syndrome; Purulent rhinitis; Ozena (disorder); Serum creatinine low; Inherited epidermolysis bullosa; Laryngeal papillomatosis; Mastoiditis; Abnormal joint morphology; Suppurative Periapical Periodontitis; Congenital macroglossia; Pycnodysostosis; Cryptophthalmos syndrome; Ear Diseases; Heterotopic Ossification; Immunoglobulin deficiency; Morphine Abuse; Thyroglossal Cyst; Troyer syndrome; Calciphylaxis; Maxillary Sinusitis; Peritonsillar Abscess; physical symptom; Endolymphatic Hydrops; Jervell-Lange Nielsen Syndrome; Recurrent acute otitis media; Cervical Squamous Intraepithelial Neoplasia 1; Nonspherocytic hemolytic anemia; Coronary microvascular dysfunction; Chondrodysplasia Punctata; Asthenia; Deformity of bone; Equilibration disorder; Abdominal Infection; Cardiovascular Pathology; Laryngopharyngeal Reflux; Pulsatile Tinnitus; Abnormality of the vertebral column; Acute otitis media; Severe combined immunodeficiency due to adenosine deaminase deficiency; Tuberculosis of intestines; Chronic kidney disease mineral and bone disorder; Neck Pain; Adult Epithelioid Sarcoma; Childhood Epithelioid Sarcoma; Muckle-Wells Syndrome; ARTERIAL TORTUOSITY SYNDROME; Nevus elasticus; Meconium Aspiration Syndrome; Musculoskeletal Diseases; Gilbert Disease (disorder); child abuse behavior; Obstructive sleep apnea hypopnea syndrome; Agammaglobulinemia; Oropharyngeal Dysphagia; McCune-Albright Syndrome; Stage IV Skin Melanoma; Mucopolysaccharidoses; Vitamin D-Resistant Rickets, X-Linked; Chocolate cyst of ovary; Skin Manifestations; Calcification of coronary artery; Ovarian cancer stage IV; Pericarditis; Gallbladder adenocarcinoma; Hypophosphatemic Rickets, X-Linked Dominant; hypertensive nephropathy; Macrophage Activation Syndrome; Pseudoxanthoma Elasticum; Aortic valve disorder; Collagen Diseases; Dizziness; Hyperemia; orbit (eye disorders); Acinar Cell Carcinoma; Sarcoma, Epithelioid; X-linked agammaglobulinemia; Congenital deafness; Sudden sensorineural hearing loss; Cervical intraepithelial neoplasia grade 1; Truncus Arteriosus, Persistent; Aortic valve calcification; Hemoglobinopathies; Pneumococcal Infections; Kallmann Syndrome; Carpal Tunnel Syndrome; Primary angle-closure glaucoma; Angle Closure Glaucoma; Oropharynx (excludes nasopharynx); Abscess; Salmonella infections; CNS metastases; Adenocarcinoma of rectum; Tinnitus; Childhood Renal Cell Carcinoma; Fabry Disease; Otitis Media with Effusion; Absence of sensation; Macroglossia; Influenza A virus infection; Brain Tumor, Primary; Granulomatosis with polyangiitis; Ischemia of kidney; Neck Neoplasms; Photoreceptor degeneration; Infectious Otitis Media; Laryngeal Diseases; Primary Ciliary Dyskinesia; Autoimmune thyroiditis; Turner Syndrome; Adult Solid Neoplasm; Joint stiffness; Polyendocrinopathies, Autoimmune; Childhood Solid Neoplasm; Enzyme inhibition disorder; Vertigo; Otitis Media; Rhinitis; Hypogonadotropic hypogonadism; Carcinoma, Neuroendocrine; Juvenile rheumatoid arthritis; Motor Neuron Disease; Mycoplasma Infections; Uranostaphyloschisis; Rheumatism; Chagas Disease; Rhinovirus infection; Post MI; Cholera; Cyst; Dyspnea; IMMUNE SUPPRESSION; Hernia, Inguinal; Pleural effusion disorder; Aortic Valve Stenosis; Enterovirus Infections; Vascular calcification; Clear-cell metastatic renal cell carcinoma; Keratoconus; precancerous lesions; Lymphadenopathy; Hyperthyroidism; Endometrioma; Liver Failure, Acute; Severe Combined Immunodeficiency; Conductive hearing loss; Gastritis; Vasculitis; Cleft palate, isolated; Hereditary Diffuse Gastric Cancer; Peripheral Arterial Diseases; Neoplasm, Residual; Hashimoto Disease; Tumor Immunity; B-CELL MALIGNANCY, LOW-GRADE; Caffeine related disorders; Macrocephaly; Stage 0 Gallbladder Cancer AJCC v8; Stage IIA Gallbladder Cancer AJCC v8; Stage IIB Gallbladder Cancer AJCC v8; Stage III Gallbladder Cancer AJCC v8; Stage IV Gallbladder Cancer AJCC v8; Allergic asthma; Venous Thromboembolism; Nephrotic Syndrome; Deglutition Disorders; Secondary malignant neoplasm of colon and/or rectum; Cervical Intraepithelial Neoplasia; Cardiac Arrest; Malignant neoplasm of gallbladder; Miscarriage; Human papilloma virus infection; Forgetful; Anemia, Sickle Cell; Respiratory Distress Syndrome, Adult; Experimental Organism Basal Cell Carcinoma; Allergic rhinitis (disorder); Gastroesophageal reflux disease; Graft-vs-Host Disease; Juvenile arthritis; Cytomegalovirus Infections; Respiratory syncytial virus (RSV) infection in conditions classified elsewhere and of unspecified site; Hyperlipidemia; Hydrocephalus; Precursor B-cell lymphoblastic leukemia; Sleep Apnea, Obstructive; Neuropathy; Craniosynostosis; Hypercholesterolemia; Myopia; Neuroendocrine Tumors; Gallbladder Carcinoma; Adult Diffuse Large B-Cell Lymphoma; Laryngeal Squamous Cell Carcinoma; Metastatic melanoma; Migraine Disorders; Diabetes Mellitus, Experimental; Lupus Vulgaris; Celiac Disease; Status Epilepticus; Tumor Initiation; Ovarian Carcinoma; Lupus Erythematosus, Discoid; Carcinoma, Basal Cell; Lupus Erythematosus; Mesothelioma; Influenza A; Renal fibrosis; Carcinoma breast stage IV; Cleft Palate; Immunosuppression; Acute monocytic leukemia; Meningioma; Diabetic Retinopathy; Malignant neoplasm of kidney; Complete Trisomy 21 Syndrome; Periodontitis; Lung diseases; Ankylosing spondylitis; Endothelial dysfunction; hearing impairment; Adult Medulloblastoma; Memory impairment; Down Syndrome; Malignant Head and Neck Neoplasm; Childhood Medulloblastoma; Sensorineural Hearing Loss (disorder); Head and Neck Carcinoma; Idiopathic Pulmonary Fibrosis; HIV Infections; Stomach Neoplasms; Nystagmus; Anxiety Disorders; Osteopenia; Influenza; Adult Acute Lymphocytic Leukemia; Medulloblastoma; Encephalomyelitis; Liver Cirrhosis, Experimental; Cholangiocarcinoma; Cataract; Precursor Cell Lymphoblastic Leukemia Lymphoma; Cirrhosis; Pulmonary Fibrosis; Pancreatic Ductal Adenocarcinoma; Immunologic Deficiency Syndromes; Huntington Disease; Brain Neoplasms; Diffuse Large B-Cell Lymphoma; Anxiety; Arthritis; Chronic Kidney Diseases; Childhood Acute Lymphoblastic Leukemia; Colitis; Solid Neoplasm; Adult Lymphoma; Childhood Lymphoma; Fibrosis, Liver; Liver Cirrhosis; Endometriosis; Epilepsy; Epithelial ovarian cancer; Malignant neoplasm of endometrium; Tuberculosis; Coronary Arteriosclerosis; Septicemia; Acute lymphocytic leukemia; Psoriasis; Papillary thyroid carcinoma; Secondary malignant neoplasm of lung; Crohn Disease; ANOPHTHALMIA AND PULMONARY HYPOPLASIA; Chronic Obstructive Airway Disease; Chronic Lymphocytic Leukemia; Sepsis; Ulcerative Colitis; Depressed mood; Mental Depression; Heart failure; Squamous cell carcinoma of the head and neck; Lymphoma; Pain; Coronary heart disease; Endometrial Carcinoma; Triple-Negative Breast Carcinoma; Cerebrovascular accident; Triple Negative Breast Neoplasms; Coronary Artery Disease; Malignant tumor of cervix; Depressive disorder; Prostatic Neoplasms; Childhood Leukemia; Autoimmune Diseases; Cardiovascular Diseases; Congestive heart failure;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Seizures; Adenocarcinoma; Hypertensive disease;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361" t="inlineStr">
        <is>
          <t>DOID:0111582 hereditary arterial and articular multiple calcification syndrome</t>
        </is>
      </c>
      <c r="AP361" t="inlineStr">
        <is>
          <t>Calcification Of Joints And Arteries; Hereditary Arterial And Articular Multiple Calcification Syndrome; Periarticular calcification; Arterial Tortuosity Syndrome; Stomach Neoplasms; Gastric Cancer</t>
        </is>
      </c>
      <c r="AQ361" t="inlineStr">
        <is>
          <t>225</t>
        </is>
      </c>
      <c r="AR361" t="inlineStr">
        <is>
          <t>297</t>
        </is>
      </c>
      <c r="AS361" t="inlineStr">
        <is>
          <t>[{"UniProt":"P21589","EnsemblGene":["ENSG00000135318"],"EnsemblTrans":[["ENST00000257770","ENSP00000257770","principal1"],["ENST00000369651","ENSP00000358665",""]],"RefSeq":[["NM_001204813","NP_001191742","REVIEWED"],["NM_002526","NP_002517","REVIEWED"]],"UCSC":["uc003pko"],"SwissProt":["5NTD_HUMAN"]},{"UniProt":"Q6NZX3","RefSeq":[["NM_001204813","NP_001191742","REVIEWED"],["NM_002526","NP_002517","REVIEWED"]],"SwissProt":["Q6NZX3_HUMAN"]}]</t>
        </is>
      </c>
      <c r="AT361" t="inlineStr"/>
      <c r="AU361" t="inlineStr">
        <is>
          <t>Distribution: Detected in many; Specificity: Tissue enhanced</t>
        </is>
      </c>
      <c r="AV361" t="inlineStr">
        <is>
          <t>Cytoplasmic and membranous expression in most tissues.; antibody: Most of the normal tissues displayed moderate to strong cytoplasmic staining often combined with membranous positivity.</t>
        </is>
      </c>
      <c r="AW361" t="inlineStr">
        <is>
          <t>Antibody: A majority of cancer tissues displayed moderate to strong cytoplasmic and membranous positivity. Lymphomas and testicular cancers showed weak positivity or were negative.</t>
        </is>
      </c>
      <c r="AX361" t="inlineStr">
        <is>
          <t>(M255)PID HIF1 TFPATHWAY</t>
        </is>
      </c>
      <c r="AY361" t="inlineStr">
        <is>
          <t>(hsa00760)Nicotinate and nicotinamide metabolism; (hsa00240)Pyrimidine metabolism; (hsa01232)Nucleotide metabolism</t>
        </is>
      </c>
      <c r="AZ361" t="inlineStr">
        <is>
          <t>(M5947)HALLMARK IL2 STAT5 SIGNALING; (M5930)HALLMARK EPITHELIAL MESENCHYMAL TRANSITION; (M5937)HALLMARK GLYCOLYSIS</t>
        </is>
      </c>
      <c r="BA361" t="inlineStr"/>
      <c r="BB361" t="inlineStr">
        <is>
          <t>1</t>
        </is>
      </c>
      <c r="BC361" t="inlineStr">
        <is>
          <t>0</t>
        </is>
      </c>
      <c r="BD361" t="inlineStr">
        <is>
          <t>0</t>
        </is>
      </c>
      <c r="BE361" t="inlineStr">
        <is>
          <t>0</t>
        </is>
      </c>
      <c r="BF361" t="inlineStr">
        <is>
          <t>0</t>
        </is>
      </c>
      <c r="BG361" t="inlineStr">
        <is>
          <t>1</t>
        </is>
      </c>
      <c r="BH361" t="inlineStr">
        <is>
          <t>0</t>
        </is>
      </c>
      <c r="BI361" t="inlineStr">
        <is>
          <t>0</t>
        </is>
      </c>
      <c r="BJ361" t="inlineStr">
        <is>
          <t>0</t>
        </is>
      </c>
      <c r="BK361" t="inlineStr">
        <is>
          <t>0</t>
        </is>
      </c>
      <c r="BL361" t="inlineStr">
        <is>
          <t>0</t>
        </is>
      </c>
      <c r="BM361" t="inlineStr">
        <is>
          <t>0</t>
        </is>
      </c>
      <c r="BN361" t="inlineStr">
        <is>
          <t>0</t>
        </is>
      </c>
      <c r="BO361" t="inlineStr">
        <is>
          <t>0</t>
        </is>
      </c>
      <c r="BP361" t="inlineStr">
        <is>
          <t>0</t>
        </is>
      </c>
      <c r="BQ361" t="inlineStr">
        <is>
          <t>0</t>
        </is>
      </c>
      <c r="BR361" t="inlineStr">
        <is>
          <t>0</t>
        </is>
      </c>
      <c r="BS361" t="inlineStr">
        <is>
          <t>0</t>
        </is>
      </c>
      <c r="BT361" t="inlineStr">
        <is>
          <t>0</t>
        </is>
      </c>
      <c r="BU361" t="inlineStr">
        <is>
          <t>0</t>
        </is>
      </c>
      <c r="BV361" s="2" t="n">
        <v>1</v>
      </c>
    </row>
    <row r="362">
      <c r="A362" t="inlineStr">
        <is>
          <t>51569</t>
        </is>
      </c>
      <c r="B362" t="inlineStr">
        <is>
          <t>UFM1</t>
        </is>
      </c>
      <c r="C362" t="inlineStr">
        <is>
          <t>0</t>
        </is>
      </c>
      <c r="D362" t="inlineStr">
        <is>
          <t>0</t>
        </is>
      </c>
      <c r="E362" t="inlineStr">
        <is>
          <t>1</t>
        </is>
      </c>
      <c r="F362" t="inlineStr">
        <is>
          <t>0</t>
        </is>
      </c>
      <c r="G362" t="inlineStr">
        <is>
          <t>0</t>
        </is>
      </c>
      <c r="H362" t="inlineStr">
        <is>
          <t>0</t>
        </is>
      </c>
      <c r="I362" t="inlineStr">
        <is>
          <t>UFM1</t>
        </is>
      </c>
      <c r="J362" t="inlineStr">
        <is>
          <t>BM-002|C13orf20|HLD14</t>
        </is>
      </c>
      <c r="K362" t="inlineStr">
        <is>
          <t>protein-coding</t>
        </is>
      </c>
      <c r="L362" t="inlineStr">
        <is>
          <t>ubiquitin fold modifier 1</t>
        </is>
      </c>
      <c r="M362" t="inlineStr">
        <is>
          <t>UFM1 is a ubiquitin-like protein that is conjugated to target proteins by E1-like activating enzyme UBA5 (UBE1DC1; MIM 610552) and E2-like conjugating enzyme UFC1 (MIM 610554) in a manner analogous to ubiquitylation (see UBE2M; MIM 603173) (Komatsu et al., 2004 [PubMed 15071506]).[supplied by OMIM, Dec 2008]</t>
        </is>
      </c>
      <c r="N362" t="inlineStr">
        <is>
          <t>chr13:38349851-38363619</t>
        </is>
      </c>
      <c r="O362" t="inlineStr">
        <is>
          <t>GO:1990564 protein polyufmylation;GO:1990592 protein K69-linked ufmylation;GO:0071569 protein ufmylation</t>
        </is>
      </c>
      <c r="P362" t="inlineStr">
        <is>
          <t>GO:0005783 endoplasmic reticulum;GO:0012505 endomembrane system;GO:0005634 nucleus</t>
        </is>
      </c>
      <c r="Q362" t="inlineStr">
        <is>
          <t>[GO:0036211] protein modification process; [GO:0043226] organelle; [GO:0005634] nucleus; [GO:0005783] endoplasmic reticulum; [GO:0048856] anatomical structure development; [GO:0023052] signaling; [GO:0006914] autophagy; [GO:0012501] programmed cell death; [GO:0006886] intracellular protein transport; [GO:0006913] nucleocytoplasmic transport</t>
        </is>
      </c>
      <c r="R362" t="inlineStr">
        <is>
          <t>GO:0005515 protein binding;GO:0005488 binding;GO:0003674 molecular_function</t>
        </is>
      </c>
      <c r="S362" t="inlineStr"/>
      <c r="T362" t="inlineStr">
        <is>
          <t>Disease related genes; Human disease related genes:Congenital disorders of metabolism:Congenital disorders of lipid/glycolipid metabolism; Predicted intracellular proteins</t>
        </is>
      </c>
      <c r="U362" t="inlineStr">
        <is>
          <t>[IPR005375] Ubiquitin-fold modifier 1; [IPR029071] Ubiquitin-like domain superfamily</t>
        </is>
      </c>
      <c r="V362" t="inlineStr"/>
      <c r="W362" t="inlineStr"/>
      <c r="X362" t="inlineStr"/>
      <c r="Y362" t="inlineStr"/>
      <c r="Z362" t="inlineStr"/>
      <c r="AA362" t="inlineStr"/>
      <c r="AB362" t="inlineStr">
        <is>
          <t>yes</t>
        </is>
      </c>
      <c r="AC362" t="inlineStr">
        <is>
          <t>principal1</t>
        </is>
      </c>
      <c r="AD362" t="inlineStr">
        <is>
          <t>MP:0010768 mortality/aging</t>
        </is>
      </c>
      <c r="AE362" t="inlineStr">
        <is>
          <t>[ORPHA:139441] Hypomyelination with atrophy of basal ganglia and cerebellum</t>
        </is>
      </c>
      <c r="AF362" t="inlineStr">
        <is>
          <t>OMIM ID:617899 Leukodystrophy, hypomyelinating, 14</t>
        </is>
      </c>
      <c r="AG362" t="inlineStr">
        <is>
          <t>Leukodystrophy, hypomyelinating, 14</t>
        </is>
      </c>
      <c r="AH362" t="inlineStr">
        <is>
          <t>Anthropometry;Blood Pressure;CD40 Ligand;Ocular Physiological Phenomena;Platelet Function Tests;Respiratory Function Tests;Waist Circumference</t>
        </is>
      </c>
      <c r="AI362" t="inlineStr">
        <is>
          <t>Aggression;Attention Deficit Disorder with Hyperactivity;Schizophrenia;von Willebrand Factor</t>
        </is>
      </c>
      <c r="AJ362" t="inlineStr">
        <is>
          <t>Severe early-onset encephalopathy with progressive microcephaly,</t>
        </is>
      </c>
      <c r="AK362" t="inlineStr">
        <is>
          <t>Leukodystrophy, hypomyelinating, 14: pathogenic</t>
        </is>
      </c>
      <c r="AL362" t="inlineStr">
        <is>
          <t>HP:0000618:Blindness; HP:0002093:Respiratory insufficiency; HP:0002059:Cerebral atrophy; HP:0001272:Cerebellar atrophy; HP:0001344:Absent speech; HP:0001332:Dystonia; HP:0001510:Growth delay; HP:0001290:Generalized hypotonia; HP:0001257:Spasticity; HP:0011968:Feeding difficulties; HP:0000365:Hearing impairment; HP:0000252:Microcephaly; HP:0001249:Intellectual disability; HP:0001250:Seizure; HP:0000007:Autosomal recessive inheritance</t>
        </is>
      </c>
      <c r="AM362" t="inlineStr"/>
      <c r="AN362" t="inlineStr">
        <is>
          <t>LEUKODYSTROPHY, HYPOMYELINATING, 14; HIP DYSPLASIA, BEUKES TYPE; Hepatitis, Alcoholic; Gastritis, Atrophic; Absent speech; Growth delay; Intestinal metaplasia; Respiratory Insufficiency; Cerebellar atrophy; Cerebellar Ataxia; Dystonia; Cerebral atrophy; Encephalopathies; Feeding difficulties; Spasticity, CTCAE; Cardiomyopathy, Dilated; Muscle Spasticity; Generalized hypotonia; nervous system disorder; Microcephaly; Heart failure; Congestive heart failure; Arteriosclerosis; Atherosclerosis; Seizures; Intellectual Disability; Diabetes; Diabetes Mellitus; Stomach Carcinoma; Malignant neoplasm of stomach; Tumor Progression; Neoplasm Metastasis; Tumor Cell Invasion; Breast Carcinoma; Malignant neoplasm of breast; Neoplasms</t>
        </is>
      </c>
      <c r="AO362" t="inlineStr">
        <is>
          <t>DOID:0080296 hypomyelinating leukodystrophy 14</t>
        </is>
      </c>
      <c r="AP362" t="inlineStr">
        <is>
          <t>Hypomyelination With Atrophy Of Basal Ganglia And Cerebellum; Hypomyelinating Leukodystrophy; Cerebellar atrophy; Cerebral Atrophy; Microcephaly; Mental retardation</t>
        </is>
      </c>
      <c r="AQ362" t="inlineStr">
        <is>
          <t>34</t>
        </is>
      </c>
      <c r="AR362" t="inlineStr">
        <is>
          <t>80</t>
        </is>
      </c>
      <c r="AS362" t="inlineStr">
        <is>
          <t>[{"UniProt":"P61960","EnsemblGene":["ENSG00000120686"],"EnsemblTrans":[["ENST00000239878","ENSP00000239878","principal1"],["ENST00000379649","ENSP00000368970",""]],"RefSeq":[["NM_001286703","NP_001273632","VALIDATED"],["NM_001286704","NP_001273633","VALIDATED"],["NM_001286705","NP_001273634","VALIDATED"],["NM_001286706","NP_001273635","VALIDATED"],["NM_016617","NP_057701","VALIDATED"]],"UCSC":["uc001uwu"],"SwissProt":["UFM1_HUMAN"]}]</t>
        </is>
      </c>
      <c r="AT362" t="inlineStr"/>
      <c r="AU362" t="inlineStr">
        <is>
          <t>Distribution: Detected in all; Specificity: Low tissue specificity</t>
        </is>
      </c>
      <c r="AV362" t="inlineStr">
        <is>
          <t>antibody: Most of the normal tissues displayed moderate to strong cytoplasmic positivity. Smooth and skeletal muscle cells were weakly stained or negative.; Cytoplasmic expression in most tissues.</t>
        </is>
      </c>
      <c r="AW362" t="inlineStr">
        <is>
          <t>Antibody: Cancer cells displayed moderate to strong cytoplasmic positivity.</t>
        </is>
      </c>
      <c r="AX362" t="inlineStr"/>
      <c r="AY362" t="inlineStr"/>
      <c r="AZ362" t="inlineStr">
        <is>
          <t>(M5924)HALLMARK MTORC1 SIGNALING</t>
        </is>
      </c>
      <c r="BA362" t="inlineStr"/>
      <c r="BB362" t="inlineStr">
        <is>
          <t>1</t>
        </is>
      </c>
      <c r="BC362" t="inlineStr">
        <is>
          <t>0</t>
        </is>
      </c>
      <c r="BD362" t="inlineStr">
        <is>
          <t>0</t>
        </is>
      </c>
      <c r="BE362" t="inlineStr">
        <is>
          <t>0</t>
        </is>
      </c>
      <c r="BF362" t="inlineStr">
        <is>
          <t>0</t>
        </is>
      </c>
      <c r="BG362" t="inlineStr">
        <is>
          <t>0</t>
        </is>
      </c>
      <c r="BH362" t="inlineStr">
        <is>
          <t>0</t>
        </is>
      </c>
      <c r="BI362" t="inlineStr">
        <is>
          <t>1</t>
        </is>
      </c>
      <c r="BJ362" t="inlineStr">
        <is>
          <t>0</t>
        </is>
      </c>
      <c r="BK362" t="inlineStr">
        <is>
          <t>0</t>
        </is>
      </c>
      <c r="BL362" t="inlineStr">
        <is>
          <t>0</t>
        </is>
      </c>
      <c r="BM362" t="inlineStr">
        <is>
          <t>0</t>
        </is>
      </c>
      <c r="BN362" t="inlineStr">
        <is>
          <t>0</t>
        </is>
      </c>
      <c r="BO362" t="inlineStr">
        <is>
          <t>0</t>
        </is>
      </c>
      <c r="BP362" t="inlineStr">
        <is>
          <t>0</t>
        </is>
      </c>
      <c r="BQ362" t="inlineStr">
        <is>
          <t>0</t>
        </is>
      </c>
      <c r="BR362" t="inlineStr">
        <is>
          <t>0</t>
        </is>
      </c>
      <c r="BS362" t="inlineStr">
        <is>
          <t>0</t>
        </is>
      </c>
      <c r="BT362" t="inlineStr">
        <is>
          <t>0</t>
        </is>
      </c>
      <c r="BU362" t="inlineStr">
        <is>
          <t>0</t>
        </is>
      </c>
      <c r="BV362" s="2" t="n">
        <v>1</v>
      </c>
    </row>
    <row r="363">
      <c r="A363" t="inlineStr">
        <is>
          <t>5924</t>
        </is>
      </c>
      <c r="B363" t="inlineStr">
        <is>
          <t>RASGRF2</t>
        </is>
      </c>
      <c r="C363" t="inlineStr">
        <is>
          <t>0</t>
        </is>
      </c>
      <c r="D363" t="inlineStr">
        <is>
          <t>0</t>
        </is>
      </c>
      <c r="E363" t="inlineStr">
        <is>
          <t>0</t>
        </is>
      </c>
      <c r="F363" t="inlineStr">
        <is>
          <t>0</t>
        </is>
      </c>
      <c r="G363" t="inlineStr">
        <is>
          <t>0</t>
        </is>
      </c>
      <c r="H363" t="inlineStr">
        <is>
          <t>1</t>
        </is>
      </c>
      <c r="I363" t="inlineStr">
        <is>
          <t>RASGRF2</t>
        </is>
      </c>
      <c r="J363" t="inlineStr">
        <is>
          <t>GRF2|RAS-GRF2</t>
        </is>
      </c>
      <c r="K363" t="inlineStr">
        <is>
          <t>protein-coding</t>
        </is>
      </c>
      <c r="L363" t="inlineStr">
        <is>
          <t>Ras protein specific guanine nucleotide releasing factor 2</t>
        </is>
      </c>
      <c r="M363" t="inlineStr">
        <is>
          <t>RAS GTPases cycle between an inactive GDP-bound state and an active GTP-bound state. This gene encodes a calcium-regulated nucleotide exchange factor activating both RAS and RAS-related protein, RAC1, through the exchange of bound GDP for GTP, thereby, coordinating the signaling of distinct mitogen-activated protein kinase pathways. [provided by RefSeq, Oct 2011]</t>
        </is>
      </c>
      <c r="N363" t="inlineStr">
        <is>
          <t>chr5:80960363-81230162</t>
        </is>
      </c>
      <c r="O363" t="inlineStr">
        <is>
          <t>GO:0060291 long-term synaptic potentiation;GO:0050806 positive regulation of synaptic transmission;GO:0007265 Ras protein signal transduction</t>
        </is>
      </c>
      <c r="P363" t="inlineStr">
        <is>
          <t>GO:0005789 endoplasmic reticulum membrane;GO:0098827 endoplasmic reticulum subcompartment;GO:0042175 nuclear outer membrane-endoplasmic reticulum membrane network</t>
        </is>
      </c>
      <c r="Q363" t="inlineStr">
        <is>
          <t>[GO:0098772] molecular function regulator activity; [GO:0023052] signaling; [GO:0043226] organelle; [GO:0005783] endoplasmic reticulum; [GO:0005886] plasma membrane; [GO:0055085] transmembrane transport; [GO:0005829] cytosol</t>
        </is>
      </c>
      <c r="R363" t="inlineStr">
        <is>
          <t>GO:0005516 calmodulin binding;GO:0005085 guanyl-nucleotide exchange factor activity;GO:0030695 GTPase regulator activity</t>
        </is>
      </c>
      <c r="S363" t="inlineStr"/>
      <c r="T363" t="inlineStr">
        <is>
          <t>Predicted intracellular proteins; RAS pathway related proteins</t>
        </is>
      </c>
      <c r="U363" t="inlineStr">
        <is>
          <t>[IPR000048] IQ motif, EF-hand binding site; [IPR000219] Dbl homology (DH) domain; [IPR000651] Ras-like guanine nucleotide exchange factor, N-terminal; [IPR001849] Pleckstrin homology domain; [IPR001895] Ras guanine-nucleotide exchange factors catalytic domain; [IPR008937] Ras-like guanine nucleotide exchange factor; [IPR011993] PH-like domain superfamily; [IPR019804] Ras guanine-nucleotide exchange factor, conserved site; [IPR023578] Ras guanine nucleotide exchange factor domain superfamily; [IPR035899] Dbl homology (DH) domain superfamily; [IPR036964] Ras guanine-nucleotide exchange factor, catalytic domain superfamily</t>
        </is>
      </c>
      <c r="V363" t="inlineStr">
        <is>
          <t>Endoplasmic reticulum (Supported)</t>
        </is>
      </c>
      <c r="W363" t="inlineStr"/>
      <c r="X363" t="inlineStr"/>
      <c r="Y363" t="inlineStr"/>
      <c r="Z363" t="inlineStr"/>
      <c r="AA363" t="inlineStr"/>
      <c r="AB363" t="inlineStr"/>
      <c r="AC363" t="inlineStr">
        <is>
          <t>principal1</t>
        </is>
      </c>
      <c r="AD363" t="inlineStr">
        <is>
          <t>MP:0005387 immune system phenotype</t>
        </is>
      </c>
      <c r="AE363" t="inlineStr"/>
      <c r="AF363" t="inlineStr"/>
      <c r="AG363" t="inlineStr"/>
      <c r="AH363" t="inlineStr">
        <is>
          <t>Body Weights and Measures;Dextroamphetamine;Electrocardiography;Erythrocyte Indices;Personality;Platelet Function Tests;Smoking</t>
        </is>
      </c>
      <c r="AI363" t="inlineStr">
        <is>
          <t>Binge-Eating Disorder;Methylphenidate;Orofacial Cleft 1;Paliperidone Palmitate;Prefrontal Cortex;Schizophrenia</t>
        </is>
      </c>
      <c r="AJ363" t="inlineStr"/>
      <c r="AK363" t="inlineStr"/>
      <c r="AL363" t="inlineStr"/>
      <c r="AM363" t="inlineStr"/>
      <c r="AN363" t="inlineStr">
        <is>
          <t>Chronic drug abuse; response to ketamine; Other eating disorders; Lipomatosis, Multiple; Lipoma; Liver Cirrhosis, Alcoholic; Eating Disorders; Mammary Carcinoma, Animal; Animal Mammary Neoplasms; Drug usage; Carcinomatosis; Dementia, Vascular; Carcinoma, Spindle-Cell; Mammary Neoplasms, Experimental; Anaplastic carcinoma; Drug Dependence; Undifferentiated carcinoma; Adrenoleukodystrophy; Smoking; Drug abuse; T-Cell Lymphoma; Alcoholic Intoxication, Chronic; Unipolar Depression; Cirrhosis; Small cell carcinoma of lung; Leukemogenesis; Liver Cirrhosis; Bipolar Disorder; Major Depressive Disorder; Coronary Arteriosclerosis; Lung Neoplasms; Coronary heart disease; Triple-Negative Breast Carcinoma; Cerebrovascular accident; Triple Negative Breast Neoplasms; Coronary Artery Disease; Hepatitis C; Myocardial Infarction; Carcinoma; Secondary Neoplasm; Mammary Neoplasms; Colon Carcinoma; Malignant tumor of colon; Malignant neoplasm of colon and/or rectum; Tumor Progression; Primary malignant neoplasm of lung; Non-Small Cell Lung Carcinoma; Carcinoma of lung; Malignant neoplasm of lung; Colorectal Carcinoma; Neoplasm Metastasis; Tumor Cell Invasion; Malignant neoplasm of breast; Primary malignant neoplasm; Malignant Neoplasms; Neoplasms</t>
        </is>
      </c>
      <c r="AO363" t="inlineStr"/>
      <c r="AP363" t="inlineStr">
        <is>
          <t>Eating Disorders; Dementia; Anaplastic Carcinoma; Carcinoma; Bipolar Disorder; Colorectal Cancer; Mental Depression; Breast Cancer</t>
        </is>
      </c>
      <c r="AQ363" t="inlineStr">
        <is>
          <t>16</t>
        </is>
      </c>
      <c r="AR363" t="inlineStr">
        <is>
          <t>38</t>
        </is>
      </c>
      <c r="AS363" t="inlineStr">
        <is>
          <t>[{"UniProt":"O14827","EnsemblGene":["ENSG00000113319"],"EnsemblTrans":[["ENST00000265080","ENSP00000265080","principal1"]],"RefSeq":[["NM_006909","NP_008840","REVIEWED"]],"UCSC":["uc003kha"],"SwissProt":["RGRF2_HUMAN"]},{"UniProt":"A0A2X0SFL3","RefSeq":[["NM_006909","NP_008840","REVIEWED"]],"SwissProt":["A0A2X0SFL3_HUMAN"]},{"UniProt":"Q68DX5","RefSeq":[["NM_006909","NP_008840","REVIEWED"]],"SwissProt":["Q68DX5_HUMAN"]}]</t>
        </is>
      </c>
      <c r="AT363" t="inlineStr"/>
      <c r="AU363" t="inlineStr">
        <is>
          <t>Distribution: Detected in many; Specificity: Tissue enhanced</t>
        </is>
      </c>
      <c r="AV363" t="inlineStr">
        <is>
          <t>General cytoplasmic expression.; antibody: Most of the normal tissues showed strong cytoplasmic immunoreactivity.</t>
        </is>
      </c>
      <c r="AW363" t="inlineStr">
        <is>
          <t>Antibody: Malignant cells displayed moderate to strong cytoplasmic positivity.</t>
        </is>
      </c>
      <c r="AX363" t="inlineStr">
        <is>
          <t>(M269)PID RAS PATHWAY; (M241)PID RAC1 REG PATHWAY</t>
        </is>
      </c>
      <c r="AY363" t="inlineStr">
        <is>
          <t>(hsa04014)Ras signaling pathway; (hsa04010)MAPK signaling pathway</t>
        </is>
      </c>
      <c r="AZ363" t="inlineStr"/>
      <c r="BA363" t="inlineStr"/>
      <c r="BB363" t="inlineStr">
        <is>
          <t>1</t>
        </is>
      </c>
      <c r="BC363" t="inlineStr">
        <is>
          <t>0</t>
        </is>
      </c>
      <c r="BD363" t="inlineStr">
        <is>
          <t>0</t>
        </is>
      </c>
      <c r="BE363" t="inlineStr">
        <is>
          <t>0</t>
        </is>
      </c>
      <c r="BF363" t="inlineStr">
        <is>
          <t>1</t>
        </is>
      </c>
      <c r="BG363" t="inlineStr">
        <is>
          <t>0</t>
        </is>
      </c>
      <c r="BH363" t="inlineStr">
        <is>
          <t>0</t>
        </is>
      </c>
      <c r="BI363" t="inlineStr">
        <is>
          <t>0</t>
        </is>
      </c>
      <c r="BJ363" t="inlineStr">
        <is>
          <t>0</t>
        </is>
      </c>
      <c r="BK363" t="inlineStr">
        <is>
          <t>0</t>
        </is>
      </c>
      <c r="BL363" t="inlineStr">
        <is>
          <t>0</t>
        </is>
      </c>
      <c r="BM363" t="inlineStr">
        <is>
          <t>0</t>
        </is>
      </c>
      <c r="BN363" t="inlineStr">
        <is>
          <t>0</t>
        </is>
      </c>
      <c r="BO363" t="inlineStr">
        <is>
          <t>0</t>
        </is>
      </c>
      <c r="BP363" t="inlineStr">
        <is>
          <t>0</t>
        </is>
      </c>
      <c r="BQ363" t="inlineStr">
        <is>
          <t>0</t>
        </is>
      </c>
      <c r="BR363" t="inlineStr">
        <is>
          <t>0</t>
        </is>
      </c>
      <c r="BS363" t="inlineStr">
        <is>
          <t>0</t>
        </is>
      </c>
      <c r="BT363" t="inlineStr">
        <is>
          <t>0</t>
        </is>
      </c>
      <c r="BU363" t="inlineStr">
        <is>
          <t>0</t>
        </is>
      </c>
      <c r="BV363" s="2" t="n">
        <v>1</v>
      </c>
    </row>
    <row r="364">
      <c r="A364" t="inlineStr">
        <is>
          <t>8450</t>
        </is>
      </c>
      <c r="B364" t="inlineStr">
        <is>
          <t>CUL4B</t>
        </is>
      </c>
      <c r="C364" t="inlineStr">
        <is>
          <t>0</t>
        </is>
      </c>
      <c r="D364" t="inlineStr">
        <is>
          <t>0</t>
        </is>
      </c>
      <c r="E364" t="inlineStr">
        <is>
          <t>0</t>
        </is>
      </c>
      <c r="F364" t="inlineStr">
        <is>
          <t>0</t>
        </is>
      </c>
      <c r="G364" t="inlineStr">
        <is>
          <t>1</t>
        </is>
      </c>
      <c r="H364" t="inlineStr">
        <is>
          <t>0</t>
        </is>
      </c>
      <c r="I364" t="inlineStr">
        <is>
          <t>CUL4B</t>
        </is>
      </c>
      <c r="J364" t="inlineStr">
        <is>
          <t>CUL-4B|MRXHF2|MRXS15|MRXSC|SFM2</t>
        </is>
      </c>
      <c r="K364" t="inlineStr">
        <is>
          <t>protein-coding</t>
        </is>
      </c>
      <c r="L364" t="inlineStr">
        <is>
          <t>cullin 4B</t>
        </is>
      </c>
      <c r="M364" t="inlineStr">
        <is>
          <t>This gene is a member of the cullin family. The encoded protein forms a complex that functions as an E3 ubiquitin ligase and catalyzes the polyubiquitination of specific protein substrates in the cell. The protein interacts with a ring finger protein, and is required for the proteolysis of several regulators of DNA replication including chromatin licensing and DNA replication factor 1 and cyclin E. Multiple transcript variants encoding different isoforms have been found for this gene. [provided by RefSeq, Jul 2008]</t>
        </is>
      </c>
      <c r="N364" t="inlineStr">
        <is>
          <t>chrX:120575532-120523858</t>
        </is>
      </c>
      <c r="O364" t="inlineStr">
        <is>
          <t>GO:0070914 UV-damage excision repair;GO:1900087 positive regulation of G1/S transition of mitotic cell cycle;GO:0000082 G1/S transition of mitotic cell cycle</t>
        </is>
      </c>
      <c r="P364" t="inlineStr">
        <is>
          <t>GO:0031465 Cul4B-RING E3 ubiquitin ligase complex;GO:0031464 Cul4A-RING E3 ubiquitin ligase complex;GO:0080008 Cul4-RING E3 ubiquitin ligase complex</t>
        </is>
      </c>
      <c r="Q364" t="inlineStr">
        <is>
          <t>[GO:0030163] protein catabolic process; [GO:0043226] organelle; [GO:0005634] nucleus; [GO:0005654] nucleoplasm; [GO:0005829] cytosol; [GO:0036211] protein modification process; [GO:0006281] DNA repair; [GO:0003677] DNA binding; [GO:0042254] ribosome biogenesis; [GO:0005576] extracellular region; [GO:0005615] extracellular space; [GO:0000278] mitotic cell cycle; [GO:0048856] anatomical structure development; [GO:0030154] cell differentiation</t>
        </is>
      </c>
      <c r="R364" t="inlineStr">
        <is>
          <t>GO:0003684 damaged DNA binding;GO:0031625 ubiquitin protein ligase binding;GO:0044389 ubiquitin-like protein ligase binding</t>
        </is>
      </c>
      <c r="S364" t="inlineStr"/>
      <c r="T364" t="inlineStr">
        <is>
          <t>Predicted intracellular proteins; Disease related genes; Human disease related genes:Other diseases:Mental and behavioural disorders; Cancer-related genes:Mutated cancer genes</t>
        </is>
      </c>
      <c r="U364" t="inlineStr">
        <is>
          <t>[IPR001373] Cullin, N-terminal; [IPR016157] Cullin, conserved site; [IPR016158] Cullin homology domain; [IPR016159] Cullin repeat-like-containing domain superfamily; [IPR019559] Cullin protein, neddylation domain; [IPR036317] Cullin homology domain superfamily; [IPR036388] Winged helix-like DNA-binding domain superfamily; [IPR036390] Winged helix DNA-binding domain superfamily; [IPR045093] Cullin</t>
        </is>
      </c>
      <c r="V364" t="inlineStr">
        <is>
          <t>Nucleoplasm (Enhanced); Additional: Cytosol</t>
        </is>
      </c>
      <c r="W364" t="inlineStr"/>
      <c r="X364" t="inlineStr"/>
      <c r="Y364" t="inlineStr"/>
      <c r="Z364" t="inlineStr"/>
      <c r="AA364" t="inlineStr"/>
      <c r="AB364" t="inlineStr">
        <is>
          <t>yes</t>
        </is>
      </c>
      <c r="AC364" t="inlineStr">
        <is>
          <t>principal3</t>
        </is>
      </c>
      <c r="AD364" t="inlineStr">
        <is>
          <t>MP:0010771 integument phenotype</t>
        </is>
      </c>
      <c r="AE364" t="inlineStr">
        <is>
          <t>[ORPHA:85293] X-linked intellectual disability Cabezas type</t>
        </is>
      </c>
      <c r="AF364" t="inlineStr">
        <is>
          <t>OMIM ID:300354 Intellectual developmental disorder, x-linked, syndromic, cabezas type</t>
        </is>
      </c>
      <c r="AG364" t="inlineStr">
        <is>
          <t>X-linked intellectual disability Cabezas type; Inborn genetic diseases; Pettigrew syndrome; Intellectual disability; Global developmental delay; Abnormal facial shape; Seizure; Short stature</t>
        </is>
      </c>
      <c r="AH364" t="inlineStr"/>
      <c r="AI364" t="inlineStr"/>
      <c r="AJ364" t="inlineStr">
        <is>
          <t>OMIM ID:300354 Intellectual developmental disorder, x-linked, syndromic, cabezas type</t>
        </is>
      </c>
      <c r="AK364" t="inlineStr">
        <is>
          <t>Clinvar: phenotype not specified: likely pathogenic,pathogenic; Global developmental delay: pathogenic; Inborn genetic diseases: likely pathogenic,pathogenic; Intellectual disability: pathogenic; Pettigrew syndrome: likely pathogenic; Syndromic x-linked mental retardation, cabezas type: likely pathogenic,pathogenic</t>
        </is>
      </c>
      <c r="AL364" t="inlineStr">
        <is>
          <t>HP:0010720:Abnormal hair pattern; HP:0000363:Abnormal earlobe morphology; HP:0012743:Abdominal obesity; HP:0002539:Cortical dysplasia; HP:0001065:Striae distensae; HP:0010807:Open bite; HP:0200021:Down-sloping shoulders; HP:0008944:Distal lower limb amyotrophy; HP:0002967:Cubitus valgus; HP:0006855:Cerebellar vermis atrophy; HP:0004326:Cachexia; HP:0004482:Relative macrocephaly; HP:0004422:Biparietal narrowing; HP:0009879:Simplified gyral pattern; HP:0000956:Acanthosis nigricans; HP:0001852:Sandal gap; HP:0001852:Sandal gap; HP:0000377:Abnormal pinna morphology; HP:0000448:Prominent nose; HP:0004279:Short palm; HP:0002136:Broad-based gait; HP:0000771:Gynecomastia; HP:0002500:Abnormal cerebral white matter morphology; HP:0000975:Hyperhidrosis; HP:0200055:Small hand; HP:0200055:Small hand; HP:0000179:Thick lower lip vermilion; HP:0000179:Thick lower lip vermilion; HP:0000581:Blepharophimosis; HP:0001770:Toe syndactyly; HP:0000712:Emotional lability; HP:0005692:Joint hyperflexibility; HP:0002342:Intellectual disability, moderate; HP:0100490:Camptodactyly of finger; HP:0000158:Macroglossia; HP:0002721:Immunodeficiency; HP:0001773:Short foot; HP:0001773:Short foot; HP:0002126:Polymicrogyria; HP:0000664:Synophrys; HP:0000414:Bulbous nose; HP:0008734:Decreased testicular size; HP:0008734:Decreased testicular size; HP:0001419:X-linked recessive inheritance; HP:0000752:Hyperactivity; HP:0000752:Hyperactivity; HP:0000823:Delayed puberty; HP:0002167:Abnormality of speech or vocalization; HP:0000303:Mandibular prognathia; HP:0000154:Wide mouth; HP:0000154:Wide mouth; HP:0000135:Hypogonadism; HP:0000135:Hypogonadism; HP:0001388:Joint laxity; HP:0000322:Short philtrum; HP:0002066:Gait ataxia; HP:0008736:Hypoplasia of penis; HP:0000280:Coarse facial features; HP:0000718:Aggressive behavior; HP:0000718:Aggressive behavior; HP:0002353:EEG abnormality; HP:0000054:Micropenis; HP:0000348:High forehead; HP:0000023:Inguinal hernia; HP:0002808:Kyphosis; HP:0002808:Kyphosis; HP:0001761:Pes cavus; HP:0001761:Pes cavus; HP:0001763:Pes planus; HP:0010864:Intellectual disability, severe; HP:0000047:Hypospadias; HP:0004209:Clinodactyly of the 5th finger; HP:0001513:Obesity; HP:0001156:Brachydactyly; HP:0000470:Short neck; HP:0001344:Absent speech; HP:0001344:Absent speech; HP:0001337:Tremor; HP:0001337:Tremor; HP:0002079:Hypoplasia of the corpus callosum; HP:0000256:Macrocephaly; HP:0000494:Downslanted palpebral fissures; HP:0000286:Epicanthus; HP:0005280:Depressed nasal bridge; HP:0002119:Ventriculomegaly; HP:0001290:Generalized hypotonia; HP:0001270:Motor delay; HP:0000218:High palate; HP:0000750:Delayed speech and language development; HP:0000028:Cryptorchidism; HP:0002650:Scoliosis; HP:0000252:Microcephaly; HP:0001252:Hypotonia; HP:0004322:Short stature; HP:0004322:Short stature; HP:0001249:Intellectual disability; HP:0001250:Seizure; HP:0001250:Seizure</t>
        </is>
      </c>
      <c r="AM364" t="inlineStr"/>
      <c r="AN364" t="inlineStr">
        <is>
          <t>MENTAL RETARDATION, X-LINKED, WITH SHORT STATURE (disorder); Aggressive outburst; MENTAL RETARDATION, X-LINKED, WITH SHORT STATURE, HYPOGONADISM, AND ABNORMAL GAIT; DANDY-WALKER MALFORMATION WITH MENTAL RETARDATION, BASAL GANGLIA DISEASE, AND SEIZURES; Cavovarus deformity of foot; Abnormality of earlobe; Glycogen Storage Disease Type IIb; Abnormal hair pattern; Congenital pes cavus; Intention tremor; Obesity, Abdominal; Abnormality of the musculature; Neonatal encephalopathy; Distal lower limb amyotrophy; Down-sloping shoulders; Acquired cubitus valgus; Open Bite; Relative macrocephaly; Anencephaly; Biparietal narrowing; Sandal gap; Acanthosis Nigricans; Large nose; Broad-based gait; Abnormality of the pinna; Action Tremor; Macular dystrophy, corneal type 1; Overgrowth; Blepharophimosis; Small hand; Short palm; Synophrys; Hyperhidrosis disorder; Macroglossia; Short foot; Gynecomastia; Bulbous nose; Hypoplastic feet; Small testicle; Syndactyly of the toes; Mental Retardation, X-Linked; Thick lower lip vermilion; Macrostomia; Linear atrophy; Flexion contracture of proximal interphalangeal joint; Mood swings; Gait Ataxia; X- linked recessive; Aggressive behavior; Class III malocclusion; Joint hyperflexibility; Short philtrum; Speech Disorders; Intervertebral disc disorder; Leukoencephalopathy; Coarse facial features; Delayed Puberty; High forehead; Poor school performance; Talipes cavus; Penis agenesis; Joint laxity; Hernia, Inguinal; Electroencephalogram abnormal; Absent speech; Congenital hypoplasia of penis; Moderate intellectual disability; Gonorrhea; Dysmorphic facies; Cachexia; Clinodactyly of the 5th finger; Flatfoot; Short neck; Hypogonadism; Neural Tube Defects; Kyphosis deformity of spine; Peripheral Neuropathy; FANCONI ANEMIA, COMPLEMENTATION GROUP A (disorder); Movement Disorders; Hypospadias; Macrocephaly; Motor delay; Downward slant of palpebral fissure; Clumsiness - motor delay; Fanconi Anemia; Adenocarcinoma of colon; Cerebral ventriculomegaly; Congenital Epicanthus; Depressed nasal bridge; Dilated ventricles (finding); Severe intellectual disability; Dysmorphic features; Cerebellar Ataxia; Encephalopathies; Byzanthine arch palate; Adult Diffuse Large B-Cell Lymphoma; Mental Retardation; Tremor; Peripheral Nervous System Diseases; Congenital contractural arachnodactyly; Delayed speech and language development; Developmental delay (disorder); Impaired glucose tolerance; Cryptorchidism; Scoliosis, unspecified; Ataxia; Cholangiocarcinoma; Generalized hypotonia; Muscle hypotonia; Immunologic Deficiency Syndromes; Short Stature, CTCAE; Diffuse Large B-Cell Lymphoma; Microcephaly; Arthritis; Congenital Abnormality; Metabolic Syndrome X; Short stature; Solid Neoplasm; Epilepsy; Dwarfism; Hyperactive behavior; Squamous cell carcinoma of the head and neck; Diabetes Mellitus, Insulin-Dependent; Global developmental delay; Cervix carcinoma; Squamous cell carcinoma of esophagus; Carcinoma of bladder; Malignant neoplasm of urinary bladder; Bladder Neoplasm; Seizures; Intellectual Disability; Childhood Osteosarcoma; Osteosarcoma of bone; Osteosarcoma; Adenocarcinoma of lung (disorder); Carcinoma; Malignant neoplasm of pancreas; Pancreatic carcinoma; Obesity;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364" t="inlineStr">
        <is>
          <t>DOID:0060822 syndromic X-linked intellectual disability Cabezas type</t>
        </is>
      </c>
      <c r="AP364" t="inlineStr">
        <is>
          <t>Pettigrew syndrome; Atrophy; Distal lower limb amyotrophy; Cubitus valgus; Acanthosis Nigricans; Mental Retardation, X-Linked; Gynecomastia; Blepharophimosis; Macroglossia; Synophrys; Mood swings; Macrostomia; Malocclusion; Immunologic Deficiency Syndromes; Syndactyly Of The Toes; Penis Agenesis; Movement Disorders; Congenital Hypoplasia Of Penis; Hypogonadism; Hypospadias; Camptodactyly of fingers; Dysmorphic Features; Macrocephaly; Motor delay; Congenital Epicanthus; High palate; Obesity; Cryptorchidism; Scoliosis; Microcephaly; Dwarfism; Developmental Delay; Mental retardation</t>
        </is>
      </c>
      <c r="AQ364" t="inlineStr">
        <is>
          <t>78</t>
        </is>
      </c>
      <c r="AR364" t="inlineStr">
        <is>
          <t>279</t>
        </is>
      </c>
      <c r="AS364" t="inlineStr">
        <is>
          <t>[{"UniProt":"K4DI93","EnsemblGene":["ENSG00000158290"],"EnsemblTrans":[["ENST00000336592","ENSP00000338919","principal3"]],"RefSeq":[["NM_001330624","NP_001317553","REVIEWED"]],"UCSC":["uc065axs"],"SwissProt":["K4DI93_HUMAN"]},{"UniProt":"Q13620","EnsemblGene":["ENSG00000158290"],"EnsemblTrans":[["ENST00000371322","ENSP00000360373",""],["ENST00000371323","ENSP00000360374","alternative1"],["ENST00000680673","ENSP00000505084",""],["ENST00000681253","ENSP00000506259",""],["ENST00000681652","ENSP00000505176",""]],"RefSeq":[["NM_001079872","NP_001073341","REVIEWED"],["NM_003588","NP_003579","REVIEWED"],["XM_011531400","XP_011529702"]],"UCSC":["uc004esv"],"SwissProt":["CUL4B_HUMAN"]}]</t>
        </is>
      </c>
      <c r="AT364" t="inlineStr"/>
      <c r="AU364" t="inlineStr">
        <is>
          <t>Distribution: Detected in all; Specificity: Low tissue specificity</t>
        </is>
      </c>
      <c r="AV364" t="inlineStr">
        <is>
          <t>General nuclear expression.</t>
        </is>
      </c>
      <c r="AW364" t="inlineStr"/>
      <c r="AX364" t="inlineStr"/>
      <c r="AY364" t="inlineStr">
        <is>
          <t>(hsa03420)Nucleotide excision repair; (hsa04120)Ubiquitin mediated proteolysis; (hsa05170)Human immunodeficiency virus 1 infection</t>
        </is>
      </c>
      <c r="AZ364" t="inlineStr"/>
      <c r="BA364" t="inlineStr"/>
      <c r="BB364" t="inlineStr">
        <is>
          <t>1</t>
        </is>
      </c>
      <c r="BC364" t="inlineStr">
        <is>
          <t>0</t>
        </is>
      </c>
      <c r="BD364" t="inlineStr">
        <is>
          <t>0</t>
        </is>
      </c>
      <c r="BE364" t="inlineStr">
        <is>
          <t>0</t>
        </is>
      </c>
      <c r="BF364" t="inlineStr">
        <is>
          <t>0</t>
        </is>
      </c>
      <c r="BG364" t="inlineStr">
        <is>
          <t>0</t>
        </is>
      </c>
      <c r="BH364" t="inlineStr">
        <is>
          <t>0</t>
        </is>
      </c>
      <c r="BI364" t="inlineStr">
        <is>
          <t>1</t>
        </is>
      </c>
      <c r="BJ364" t="inlineStr">
        <is>
          <t>0</t>
        </is>
      </c>
      <c r="BK364" t="inlineStr">
        <is>
          <t>0</t>
        </is>
      </c>
      <c r="BL364" t="inlineStr">
        <is>
          <t>0</t>
        </is>
      </c>
      <c r="BM364" t="inlineStr">
        <is>
          <t>0</t>
        </is>
      </c>
      <c r="BN364" t="inlineStr">
        <is>
          <t>0</t>
        </is>
      </c>
      <c r="BO364" t="inlineStr">
        <is>
          <t>0</t>
        </is>
      </c>
      <c r="BP364" t="inlineStr">
        <is>
          <t>0</t>
        </is>
      </c>
      <c r="BQ364" t="inlineStr">
        <is>
          <t>0</t>
        </is>
      </c>
      <c r="BR364" t="inlineStr">
        <is>
          <t>0</t>
        </is>
      </c>
      <c r="BS364" t="inlineStr">
        <is>
          <t>0</t>
        </is>
      </c>
      <c r="BT364" t="inlineStr">
        <is>
          <t>0</t>
        </is>
      </c>
      <c r="BU364" t="inlineStr">
        <is>
          <t>0</t>
        </is>
      </c>
      <c r="BV364" s="2" t="n">
        <v>1</v>
      </c>
    </row>
    <row r="365">
      <c r="A365" t="inlineStr">
        <is>
          <t>59345</t>
        </is>
      </c>
      <c r="B365" t="inlineStr">
        <is>
          <t>GNB4</t>
        </is>
      </c>
      <c r="C365" t="inlineStr">
        <is>
          <t>0</t>
        </is>
      </c>
      <c r="D365" t="inlineStr">
        <is>
          <t>0</t>
        </is>
      </c>
      <c r="E365" t="inlineStr">
        <is>
          <t>0</t>
        </is>
      </c>
      <c r="F365" t="inlineStr">
        <is>
          <t>0</t>
        </is>
      </c>
      <c r="G365" t="inlineStr">
        <is>
          <t>0</t>
        </is>
      </c>
      <c r="H365" t="inlineStr">
        <is>
          <t>1</t>
        </is>
      </c>
      <c r="I365" t="inlineStr">
        <is>
          <t>GNB4</t>
        </is>
      </c>
      <c r="J365" t="inlineStr">
        <is>
          <t>CMTD1F|HG2B</t>
        </is>
      </c>
      <c r="K365" t="inlineStr">
        <is>
          <t>protein-coding</t>
        </is>
      </c>
      <c r="L365" t="inlineStr">
        <is>
          <t>G protein subunit beta 4</t>
        </is>
      </c>
      <c r="M365" t="inlineStr">
        <is>
          <t>Heterotrimeric guanine nucleotide-binding proteins (G proteins), which integrate signals between receptors and effector proteins, are composed of an alpha, a beta, and a gamma subunit. These subunits are encoded by families of related genes. This gene encodes a beta subunit. Beta subunits are important regulators of alpha subunits, as well as of certain signal transduction receptors and effectors. [provided by RefSeq, Jul 2008]</t>
        </is>
      </c>
      <c r="N365" t="inlineStr">
        <is>
          <t>chr3:179527798-179396088</t>
        </is>
      </c>
      <c r="O365" t="inlineStr">
        <is>
          <t>GO:0021762 substantia nigra development;GO:0048857 neural nucleus development;GO:0030901 midbrain development</t>
        </is>
      </c>
      <c r="P365" t="inlineStr">
        <is>
          <t>GO:0005834 heterotrimeric G-protein complex;GO:1905360 GTPase complex;GO:0031234 extrinsic component of cytoplasmic side of plasma membrane</t>
        </is>
      </c>
      <c r="Q365" t="inlineStr">
        <is>
          <t>[GO:0023052] signaling; [GO:0043226] organelle; [GO:0005773] vacuole; [GO:0005764] lysosome; [GO:0005829] cytosol; [GO:0005576] extracellular region; [GO:0005615] extracellular space; [GO:0005886] plasma membrane; [GO:0048856] anatomical structure development; [GO:0060090] molecular adaptor activity</t>
        </is>
      </c>
      <c r="R365" t="inlineStr">
        <is>
          <t>GO:0030159 signaling receptor complex adaptor activity;GO:0035591 signaling adaptor activity;GO:0030674 protein-macromolecule adaptor activity</t>
        </is>
      </c>
      <c r="S365" t="inlineStr"/>
      <c r="T365" t="inlineStr">
        <is>
          <t>Predicted intracellular proteins; Disease related genes; Human disease related genes:Nervous system diseases:Neurodegenerative diseases; RAS pathway related proteins</t>
        </is>
      </c>
      <c r="U365" t="inlineStr">
        <is>
          <t>[IPR001632] G-protein, beta subunit; [IPR001680] WD40 repeat; [IPR015943] WD40/YVTN repeat-like-containing domain superfamily; [IPR016346] Guanine nucleotide-binding protein, beta subunit; [IPR019775] WD40 repeat, conserved site; [IPR020472] G-protein beta WD-40 repeat; [IPR036322] WD40-repeat-containing domain superfamily</t>
        </is>
      </c>
      <c r="V365" t="inlineStr">
        <is>
          <t>Plasma membrane (Supported)</t>
        </is>
      </c>
      <c r="W365" t="inlineStr"/>
      <c r="X365" t="inlineStr"/>
      <c r="Y365" t="inlineStr"/>
      <c r="Z365" t="inlineStr"/>
      <c r="AA365" t="inlineStr"/>
      <c r="AB365" t="inlineStr"/>
      <c r="AC365" t="inlineStr">
        <is>
          <t>principal1</t>
        </is>
      </c>
      <c r="AD365" t="inlineStr">
        <is>
          <t>MP:0005397 hematopoietic system phenotype</t>
        </is>
      </c>
      <c r="AE365" t="inlineStr">
        <is>
          <t>[ORPHA:352670] Autosomal dominant intermediate Charcot-Marie-Tooth disease type F</t>
        </is>
      </c>
      <c r="AF365" t="inlineStr">
        <is>
          <t>OMIM ID:615185 Charcot-marie-tooth disease, dominant intermediate f</t>
        </is>
      </c>
      <c r="AG365" t="inlineStr">
        <is>
          <t>Charcot-Marie-Tooth disease dominant intermediate F</t>
        </is>
      </c>
      <c r="AH365" t="inlineStr">
        <is>
          <t>Beta-Globulins;Follicle Stimulating Hormone;Platelet Function Tests</t>
        </is>
      </c>
      <c r="AI365" t="inlineStr">
        <is>
          <t>Heart Rate</t>
        </is>
      </c>
      <c r="AJ365" t="inlineStr"/>
      <c r="AK365" t="inlineStr">
        <is>
          <t>Charcot-marie-tooth disease, dominant intermediate f: pathogenic</t>
        </is>
      </c>
      <c r="AL365" t="inlineStr">
        <is>
          <t>HP:0003450:Axonal regeneration; HP:0006844:Absent patellar reflexes; HP:0007149:Distal upper limb amyotrophy; HP:0011096:Peripheral demyelination; HP:0003383:Onion bulb formation; HP:0008959:Distal upper limb muscle weakness; HP:0003438:Absent Achilles reflex; HP:0008944:Distal lower limb amyotrophy; HP:0002495:Impaired vibratory sensation; HP:0001765:Hammertoe; HP:0007328:Impaired pain sensation; HP:0003376:Steppage gait; HP:0009053:Distal lower limb muscle weakness; HP:0002936:Distal sensory impairment; HP:0003677:Slowly progressive; HP:0003596:Middle age onset; HP:0001761:Pes cavus; HP:0011462:Young adult onset; HP:0001265:Hyporeflexia; HP:0003621:Juvenile onset; HP:0000006:Autosomal dominant inheritance</t>
        </is>
      </c>
      <c r="AM365" t="inlineStr"/>
      <c r="AN365" t="inlineStr">
        <is>
          <t>CHARCOT-MARIE-TOOTH DISEASE, DOMINANT INTERMEDIATE F; Axonal regeneration; Onion bulb formation; Hammer Toe; Gait, Drop Foot; Distal sensory impairment; Persistent atrial fibrillation; familial atrial fibrillation; Slow progression; Charcot-Marie-Tooth Disease; Talipes cavus; Paroxysmal atrial fibrillation; Hyporeflexia; Diastolic blood pressure; Atrial Fibrillation; Colorectal Neoplasms; Crohn Disease; Ulcerative Colitis; Carcinoma of bladder; Malignant neoplasm of urinary bladder; Bladder Neoplasm; Malignant neoplasm of colon and/or rectum; Tumor Progression; Colorectal Carcinoma; Tumor Cell Invasion</t>
        </is>
      </c>
      <c r="AO365" t="inlineStr">
        <is>
          <t>DOID:0110206 Charcot-Marie-Tooth disease dominant intermediate F</t>
        </is>
      </c>
      <c r="AP365" t="inlineStr">
        <is>
          <t>Charcot-Marie-Tooth Disease; Paroxysmal atrial fibrillation; Atrial Fibrillation; Colorectal Neoplasms; Colorectal Cancer</t>
        </is>
      </c>
      <c r="AQ365" t="inlineStr">
        <is>
          <t>12</t>
        </is>
      </c>
      <c r="AR365" t="inlineStr">
        <is>
          <t>87</t>
        </is>
      </c>
      <c r="AS365" t="inlineStr">
        <is>
          <t>[{"UniProt":"Q9HAV0","EnsemblGene":["ENSG00000114450"],"EnsemblTrans":[["ENST00000232564","ENSP00000232564","principal1"],["ENST00000674862","ENSP00000502628","principal1"],["ENST00000676128","ENSP00000501882","principal1"]],"RefSeq":[["NM_021629","NP_067642","REVIEWED"],["XM_005247692","XP_005247749","MODEL"],["XM_006713721","XP_006713784","MODEL"]],"UCSC":["uc003fjv"],"SwissProt":["GBB4_HUMAN"]}]</t>
        </is>
      </c>
      <c r="AT365" t="inlineStr"/>
      <c r="AU365" t="inlineStr">
        <is>
          <t>Distribution: Detected in all; Specificity: Low tissue specificity</t>
        </is>
      </c>
      <c r="AV365" t="inlineStr">
        <is>
          <t>General cytoplasmic and membranous expression.; antibody: Most of the normal tissues displayed moderate cytoplasmic and/or membranous positivity. Strong membranous staining was seen in stomach, gall bladder, islet cells and urothelial cells. Ciliated cells in respiratory epithelia and fallopian tubes were distinctly stained. Squamous epithelia demonstrated positivity mainly in the basal layer. Hepatocytes and skeletal muscles were negative.</t>
        </is>
      </c>
      <c r="AW365" t="inlineStr">
        <is>
          <t>Antibody: Most malignancies displayed moderate cytoplasmic and/or membranous positivity. Several lymphomas, lung, renal and skin cancers were weakly stained or negative.</t>
        </is>
      </c>
      <c r="AX365" t="inlineStr"/>
      <c r="AY365" t="inlineStr">
        <is>
          <t>(hsa04727)GABAergic synapse; (hsa05032)Morphine addiction; (hsa04713)Circadian entrainment</t>
        </is>
      </c>
      <c r="AZ365" t="inlineStr">
        <is>
          <t>(M5921)HALLMARK COMPLEMENT</t>
        </is>
      </c>
      <c r="BA365" t="inlineStr"/>
      <c r="BB365" t="inlineStr">
        <is>
          <t>1</t>
        </is>
      </c>
      <c r="BC365" t="inlineStr">
        <is>
          <t>0</t>
        </is>
      </c>
      <c r="BD365" t="inlineStr">
        <is>
          <t>0</t>
        </is>
      </c>
      <c r="BE365" t="inlineStr">
        <is>
          <t>0</t>
        </is>
      </c>
      <c r="BF365" t="inlineStr">
        <is>
          <t>1</t>
        </is>
      </c>
      <c r="BG365" t="inlineStr">
        <is>
          <t>0</t>
        </is>
      </c>
      <c r="BH365" t="inlineStr">
        <is>
          <t>0</t>
        </is>
      </c>
      <c r="BI365" t="inlineStr">
        <is>
          <t>0</t>
        </is>
      </c>
      <c r="BJ365" t="inlineStr">
        <is>
          <t>0</t>
        </is>
      </c>
      <c r="BK365" t="inlineStr">
        <is>
          <t>0</t>
        </is>
      </c>
      <c r="BL365" t="inlineStr">
        <is>
          <t>0</t>
        </is>
      </c>
      <c r="BM365" t="inlineStr">
        <is>
          <t>0</t>
        </is>
      </c>
      <c r="BN365" t="inlineStr">
        <is>
          <t>0</t>
        </is>
      </c>
      <c r="BO365" t="inlineStr">
        <is>
          <t>0</t>
        </is>
      </c>
      <c r="BP365" t="inlineStr">
        <is>
          <t>0</t>
        </is>
      </c>
      <c r="BQ365" t="inlineStr">
        <is>
          <t>0</t>
        </is>
      </c>
      <c r="BR365" t="inlineStr">
        <is>
          <t>1</t>
        </is>
      </c>
      <c r="BS365" t="inlineStr">
        <is>
          <t>0</t>
        </is>
      </c>
      <c r="BT365" t="inlineStr">
        <is>
          <t>0</t>
        </is>
      </c>
      <c r="BU365" t="inlineStr">
        <is>
          <t>0</t>
        </is>
      </c>
      <c r="BV365" s="2" t="n">
        <v>1</v>
      </c>
    </row>
    <row r="366">
      <c r="A366" t="inlineStr">
        <is>
          <t>83874</t>
        </is>
      </c>
      <c r="B366" t="inlineStr">
        <is>
          <t>TBC1D10A</t>
        </is>
      </c>
      <c r="C366" t="inlineStr">
        <is>
          <t>0</t>
        </is>
      </c>
      <c r="D366" t="inlineStr">
        <is>
          <t>0</t>
        </is>
      </c>
      <c r="E366" t="inlineStr">
        <is>
          <t>1</t>
        </is>
      </c>
      <c r="F366" t="inlineStr">
        <is>
          <t>0</t>
        </is>
      </c>
      <c r="G366" t="inlineStr">
        <is>
          <t>0</t>
        </is>
      </c>
      <c r="H366" t="inlineStr">
        <is>
          <t>0</t>
        </is>
      </c>
      <c r="I366" t="inlineStr">
        <is>
          <t>TBC1D10A</t>
        </is>
      </c>
      <c r="J366" t="inlineStr">
        <is>
          <t>EPI64|TBC1D10|dJ130H16.1|dJ130H16.2</t>
        </is>
      </c>
      <c r="K366" t="inlineStr">
        <is>
          <t>protein-coding</t>
        </is>
      </c>
      <c r="L366" t="inlineStr">
        <is>
          <t>TBC1 domain family member 10A</t>
        </is>
      </c>
      <c r="M366" t="inlineStr">
        <is>
          <t>Enables PDZ domain binding activity. Involved in activation of cysteine-type endopeptidase activity and retrograde transport, endosome to Golgi. Located in plasma membrane. [provided by Alliance of Genome Resources, Apr 2022]</t>
        </is>
      </c>
      <c r="N366" t="inlineStr">
        <is>
          <t>chr22:30326941-30291990</t>
        </is>
      </c>
      <c r="O366" t="inlineStr">
        <is>
          <t>GO:0097202 activation of cysteine-type endopeptidase activity;GO:0031638 zymogen activation;GO:0042147 retrograde transport, endosome to Golgi</t>
        </is>
      </c>
      <c r="P366" t="inlineStr">
        <is>
          <t>GO:0005902 microvillus;GO:0098858 actin-based cell projection;GO:0070062 extracellular exosome</t>
        </is>
      </c>
      <c r="Q366" t="inlineStr">
        <is>
          <t>[GO:0005886] plasma membrane; [GO:0098772] molecular function regulator activity; [GO:0005829] cytosol; [GO:0016192] vesicle-mediated transport; [GO:0043226] organelle; [GO:0005576] extracellular region; [GO:0005615] extracellular space; [GO:0051604] protein maturation</t>
        </is>
      </c>
      <c r="R366" t="inlineStr">
        <is>
          <t>GO:0030165 PDZ domain binding;GO:0005085 guanyl-nucleotide exchange factor activity;GO:0005096 GTPase activator activity</t>
        </is>
      </c>
      <c r="S366" t="inlineStr"/>
      <c r="T366" t="inlineStr">
        <is>
          <t>Predicted intracellular proteins</t>
        </is>
      </c>
      <c r="U366" t="inlineStr">
        <is>
          <t>[IPR000195] Rab-GTPase-TBC domain; [IPR035969] Rab-GTPase-TBC domain superfamily</t>
        </is>
      </c>
      <c r="V366" t="inlineStr">
        <is>
          <t>Plasma membrane (Enhanced)</t>
        </is>
      </c>
      <c r="W366" t="inlineStr"/>
      <c r="X366" t="inlineStr"/>
      <c r="Y366" t="inlineStr"/>
      <c r="Z366" t="inlineStr"/>
      <c r="AA366" t="inlineStr"/>
      <c r="AB366" t="inlineStr"/>
      <c r="AC366" t="inlineStr">
        <is>
          <t>principal1</t>
        </is>
      </c>
      <c r="AD366" t="inlineStr">
        <is>
          <t>MP:0005384 cellular phenotype</t>
        </is>
      </c>
      <c r="AE366" t="inlineStr"/>
      <c r="AF366" t="inlineStr"/>
      <c r="AG366" t="inlineStr"/>
      <c r="AH366" t="inlineStr"/>
      <c r="AI366" t="inlineStr"/>
      <c r="AJ366" t="inlineStr"/>
      <c r="AK366" t="inlineStr"/>
      <c r="AL366" t="inlineStr"/>
      <c r="AM366" t="inlineStr"/>
      <c r="AN366" t="inlineStr">
        <is>
          <t>Breast Carcinoma; Malignant neoplasm of breast</t>
        </is>
      </c>
      <c r="AO366" t="inlineStr"/>
      <c r="AP366" t="inlineStr"/>
      <c r="AQ366" t="inlineStr">
        <is>
          <t>10</t>
        </is>
      </c>
      <c r="AR366" t="inlineStr">
        <is>
          <t>45</t>
        </is>
      </c>
      <c r="AS366" t="inlineStr">
        <is>
          <t>[{"UniProt":"Q9BXI6","EnsemblGene":["ENSG00000099992"],"EnsemblTrans":[["ENST00000215790","ENSP00000215790","principal1"],["ENST00000403477","ENSP00000384996",""]],"RefSeq":[["NM_001204240","NP_001191169","VALIDATED"],["NM_031937","NP_114143","VALIDATED"]],"UCSC":["uc003ahk"],"SwissProt":["TB10A_HUMAN"]},{"UniProt":"A7E244","RefSeq":[["NM_001204240","NP_001191169","VALIDATED"],["NM_031937","NP_114143","VALIDATED"]],"SwissProt":["A7E244_HUMAN"]},{"UniProt":"B7ZVY9","RefSeq":[["NM_031937","NP_114143","VALIDATED"]],"SwissProt":["B7ZVY9_HUMAN"]}]</t>
        </is>
      </c>
      <c r="AT366" t="inlineStr"/>
      <c r="AU366" t="inlineStr">
        <is>
          <t>Distribution: Detected in all; Specificity: Low tissue specificity</t>
        </is>
      </c>
      <c r="AV366" t="inlineStr">
        <is>
          <t>General cytoplasmic expression.</t>
        </is>
      </c>
      <c r="AW366" t="inlineStr"/>
      <c r="AX366" t="inlineStr"/>
      <c r="AY366" t="inlineStr"/>
      <c r="AZ366" t="inlineStr"/>
      <c r="BA366" t="inlineStr"/>
      <c r="BB366" t="inlineStr">
        <is>
          <t>1</t>
        </is>
      </c>
      <c r="BC366" t="inlineStr">
        <is>
          <t>0</t>
        </is>
      </c>
      <c r="BD366" t="inlineStr">
        <is>
          <t>0</t>
        </is>
      </c>
      <c r="BE366" t="inlineStr">
        <is>
          <t>0</t>
        </is>
      </c>
      <c r="BF366" t="inlineStr">
        <is>
          <t>0</t>
        </is>
      </c>
      <c r="BG366" t="inlineStr">
        <is>
          <t>0</t>
        </is>
      </c>
      <c r="BH366" t="inlineStr">
        <is>
          <t>0</t>
        </is>
      </c>
      <c r="BI366" t="inlineStr">
        <is>
          <t>0</t>
        </is>
      </c>
      <c r="BJ366" t="inlineStr">
        <is>
          <t>0</t>
        </is>
      </c>
      <c r="BK366" t="inlineStr">
        <is>
          <t>1</t>
        </is>
      </c>
      <c r="BL366" t="inlineStr">
        <is>
          <t>0</t>
        </is>
      </c>
      <c r="BM366" t="inlineStr">
        <is>
          <t>0</t>
        </is>
      </c>
      <c r="BN366" t="inlineStr">
        <is>
          <t>0</t>
        </is>
      </c>
      <c r="BO366" t="inlineStr">
        <is>
          <t>0</t>
        </is>
      </c>
      <c r="BP366" t="inlineStr">
        <is>
          <t>0</t>
        </is>
      </c>
      <c r="BQ366" t="inlineStr">
        <is>
          <t>0</t>
        </is>
      </c>
      <c r="BR366" t="inlineStr">
        <is>
          <t>0</t>
        </is>
      </c>
      <c r="BS366" t="inlineStr">
        <is>
          <t>0</t>
        </is>
      </c>
      <c r="BT366" t="inlineStr">
        <is>
          <t>0</t>
        </is>
      </c>
      <c r="BU366" t="inlineStr">
        <is>
          <t>0</t>
        </is>
      </c>
      <c r="BV366" s="2" t="n">
        <v>1</v>
      </c>
    </row>
    <row r="367">
      <c r="A367" t="inlineStr">
        <is>
          <t>8497</t>
        </is>
      </c>
      <c r="B367" t="inlineStr">
        <is>
          <t>PPFIA4</t>
        </is>
      </c>
      <c r="C367" t="inlineStr">
        <is>
          <t>0</t>
        </is>
      </c>
      <c r="D367" t="inlineStr">
        <is>
          <t>0</t>
        </is>
      </c>
      <c r="E367" t="inlineStr">
        <is>
          <t>0</t>
        </is>
      </c>
      <c r="F367" t="inlineStr">
        <is>
          <t>1</t>
        </is>
      </c>
      <c r="G367" t="inlineStr">
        <is>
          <t>0</t>
        </is>
      </c>
      <c r="H367" t="inlineStr">
        <is>
          <t>0</t>
        </is>
      </c>
      <c r="I367" t="inlineStr">
        <is>
          <t>PPFIA4</t>
        </is>
      </c>
      <c r="J367" t="inlineStr"/>
      <c r="K367" t="inlineStr">
        <is>
          <t>protein-coding</t>
        </is>
      </c>
      <c r="L367" t="inlineStr">
        <is>
          <t>PTPRF interacting protein alpha 4</t>
        </is>
      </c>
      <c r="M367" t="inlineStr">
        <is>
          <t>PPFIA4, or liprin-alpha-4, belongs to the liprin-alpha gene family. See liprin-alpha-1 (LIP1, or PPFIA1; MIM 611054) for background on liprins.[supplied by OMIM, Mar 2008]</t>
        </is>
      </c>
      <c r="N367" t="inlineStr">
        <is>
          <t>chr1:203026491-203078736</t>
        </is>
      </c>
      <c r="O367" t="inlineStr">
        <is>
          <t>GO:0050808 synapse organization;GO:0034330 cell junction organization;GO:0016043 cellular component organization</t>
        </is>
      </c>
      <c r="P367" t="inlineStr">
        <is>
          <t>GO:0048786 presynaptic active zone;GO:0098793 presynapse;GO:0009986 cell surface</t>
        </is>
      </c>
      <c r="Q367" t="inlineStr">
        <is>
          <t>[GO:0005829] cytosol; [GO:0034330] cell junction organization</t>
        </is>
      </c>
      <c r="R367" t="inlineStr">
        <is>
          <t>GO:0005515 protein binding;GO:0005488 binding;GO:0003674 molecular_function</t>
        </is>
      </c>
      <c r="S367" t="inlineStr"/>
      <c r="T367" t="inlineStr">
        <is>
          <t>Predicted intracellular proteins</t>
        </is>
      </c>
      <c r="U367" t="inlineStr">
        <is>
          <t>[IPR001660] Sterile alpha motif domain; [IPR013761] Sterile alpha motif/pointed domain superfamily; [IPR029515] LAR-interacting protein, Liprin; [IPR037620] Liprin-alpha, SAM domain repeat 1; [IPR037621] Liprin-alpha, SAM domain repeat 2; [IPR037622] Liprin-alpha, SAM domain repeat 3</t>
        </is>
      </c>
      <c r="V367" t="inlineStr"/>
      <c r="W367" t="inlineStr"/>
      <c r="X367" t="inlineStr"/>
      <c r="Y367" t="inlineStr"/>
      <c r="Z367" t="inlineStr"/>
      <c r="AA367" t="inlineStr"/>
      <c r="AB367" t="inlineStr">
        <is>
          <t>yes</t>
        </is>
      </c>
      <c r="AC367" t="inlineStr">
        <is>
          <t>principal2</t>
        </is>
      </c>
      <c r="AD367" t="inlineStr">
        <is>
          <t>MP:0005391 vision/eye phenotype</t>
        </is>
      </c>
      <c r="AE367" t="inlineStr"/>
      <c r="AF367" t="inlineStr"/>
      <c r="AG367" t="inlineStr"/>
      <c r="AH367" t="inlineStr">
        <is>
          <t>Platelet Function Tests</t>
        </is>
      </c>
      <c r="AI367" t="inlineStr"/>
      <c r="AJ367" t="inlineStr"/>
      <c r="AK367" t="inlineStr"/>
      <c r="AL367" t="inlineStr"/>
      <c r="AM367" t="inlineStr"/>
      <c r="AN367" t="inlineStr">
        <is>
          <t>Persistent atrial fibrillation; familial atrial fibrillation; Paroxysmal atrial fibrillation; Atrial Fibrillation; Small cell carcinoma of lung; Renal Cell Carcinoma; Malignant neoplasm of pancreas; Pancreatic carcinoma; Tumor Cell Invasion</t>
        </is>
      </c>
      <c r="AO367" t="inlineStr"/>
      <c r="AP367" t="inlineStr">
        <is>
          <t>Paroxysmal atrial fibrillation; Atrial Fibrillation</t>
        </is>
      </c>
      <c r="AQ367" t="inlineStr">
        <is>
          <t>6</t>
        </is>
      </c>
      <c r="AR367" t="inlineStr">
        <is>
          <t>24</t>
        </is>
      </c>
      <c r="AS367" t="inlineStr">
        <is>
          <t>[{"UniProt":"A0A8J8YUZ5","EnsemblGene":["ENSG00000143847"],"EnsemblTrans":[["ENST00000295706","ENSP00000295706","principal2"]],"RefSeq":[["NM_001304331","NP_001291260","VALIDATED"]],"SwissProt":["A0A8J8YUZ5_HUMAN"]},{"UniProt":"O75335","EnsemblGene":["ENSG00000143847"],"EnsemblTrans":[["ENST00000272198","ENSP00000272198",""],["ENST00000447715","ENSP00000402576",""],["ENST00000599966","ENSP00000471264",""]],"RefSeq":[["NM_001304331","NP_001291260","VALIDATED"],["NM_001304332","NP_001291261","VALIDATED"]],"UCSC":["uc001gyz"],"SwissProt":["LIPA4_HUMAN"]},{"UniProt":"B3KN22","RefSeq":[["NM_001304332","NP_001291261","VALIDATED"]],"SwissProt":["B3KN22_HUMAN"]},{"UniProt":"B4DIS5","RefSeq":[["NM_001304331","NP_001291260","VALIDATED"],["NM_001304332","NP_001291261","VALIDATED"]],"SwissProt":["B4DIS5_HUMAN"]}]</t>
        </is>
      </c>
      <c r="AT367" t="inlineStr"/>
      <c r="AU367" t="inlineStr">
        <is>
          <t>Distribution: Detected in many; Specificity: Tissue enriched</t>
        </is>
      </c>
      <c r="AV367" t="inlineStr">
        <is>
          <t>antibody: Cells of CNS, islets of Langerhans, adrenal gland, glomeruli of kidney, trophoblastic cells, myoepithelial cells of breast, peripheral nerve, neuropil and muscle tissues exhibited moderate to strong cytoplasmic positivity. Moderate membranous positivity was observed in small intestine. Remaining normal tissues were negative.; Cytoplasmic expression in the CNS.</t>
        </is>
      </c>
      <c r="AW367" t="inlineStr">
        <is>
          <t>Antibody: A few cases of carcinoid along with rare case of each of melanoma, endometrial and prostate cancer showed moderate cytoplasmic positivity. Remaining tumour tissues were negative.</t>
        </is>
      </c>
      <c r="AX367" t="inlineStr"/>
      <c r="AY367" t="inlineStr"/>
      <c r="AZ367" t="inlineStr">
        <is>
          <t>(M5891)HALLMARK HYPOXIA; (M5909)HALLMARK MYOGENESIS; (M5937)HALLMARK GLYCOLYSIS</t>
        </is>
      </c>
      <c r="BA367" t="inlineStr"/>
      <c r="BB367" t="inlineStr">
        <is>
          <t>0</t>
        </is>
      </c>
      <c r="BC367" t="inlineStr">
        <is>
          <t>0</t>
        </is>
      </c>
      <c r="BD367" t="inlineStr">
        <is>
          <t>0</t>
        </is>
      </c>
      <c r="BE367" t="inlineStr">
        <is>
          <t>0</t>
        </is>
      </c>
      <c r="BF367" t="inlineStr">
        <is>
          <t>0</t>
        </is>
      </c>
      <c r="BG367" t="inlineStr">
        <is>
          <t>0</t>
        </is>
      </c>
      <c r="BH367" t="inlineStr">
        <is>
          <t>0</t>
        </is>
      </c>
      <c r="BI367" t="inlineStr">
        <is>
          <t>0</t>
        </is>
      </c>
      <c r="BJ367" t="inlineStr">
        <is>
          <t>0</t>
        </is>
      </c>
      <c r="BK367" t="inlineStr">
        <is>
          <t>0</t>
        </is>
      </c>
      <c r="BL367" t="inlineStr">
        <is>
          <t>0</t>
        </is>
      </c>
      <c r="BM367" t="inlineStr">
        <is>
          <t>0</t>
        </is>
      </c>
      <c r="BN367" t="inlineStr">
        <is>
          <t>0</t>
        </is>
      </c>
      <c r="BO367" t="inlineStr">
        <is>
          <t>0</t>
        </is>
      </c>
      <c r="BP367" t="inlineStr">
        <is>
          <t>0</t>
        </is>
      </c>
      <c r="BQ367" t="inlineStr">
        <is>
          <t>0</t>
        </is>
      </c>
      <c r="BR367" t="inlineStr">
        <is>
          <t>0</t>
        </is>
      </c>
      <c r="BS367" t="inlineStr">
        <is>
          <t>0</t>
        </is>
      </c>
      <c r="BT367" t="inlineStr">
        <is>
          <t>0</t>
        </is>
      </c>
      <c r="BU367" t="inlineStr">
        <is>
          <t>0</t>
        </is>
      </c>
      <c r="BV367" s="2" t="n">
        <v>1</v>
      </c>
    </row>
    <row r="368">
      <c r="A368" t="inlineStr">
        <is>
          <t>79960</t>
        </is>
      </c>
      <c r="B368" t="inlineStr">
        <is>
          <t>JADE1</t>
        </is>
      </c>
      <c r="C368" t="inlineStr">
        <is>
          <t>0</t>
        </is>
      </c>
      <c r="D368" t="inlineStr">
        <is>
          <t>0</t>
        </is>
      </c>
      <c r="E368" t="inlineStr">
        <is>
          <t>0</t>
        </is>
      </c>
      <c r="F368" t="inlineStr">
        <is>
          <t>0</t>
        </is>
      </c>
      <c r="G368" t="inlineStr">
        <is>
          <t>0</t>
        </is>
      </c>
      <c r="H368" t="inlineStr">
        <is>
          <t>1</t>
        </is>
      </c>
      <c r="I368" t="inlineStr">
        <is>
          <t>JADE1</t>
        </is>
      </c>
      <c r="J368" t="inlineStr">
        <is>
          <t>PHF17</t>
        </is>
      </c>
      <c r="K368" t="inlineStr">
        <is>
          <t>protein-coding</t>
        </is>
      </c>
      <c r="L368" t="inlineStr">
        <is>
          <t>jade family PHD finger 1</t>
        </is>
      </c>
      <c r="M368" t="inlineStr">
        <is>
          <t>Enables transcription coactivator activity. Involved in histone acetylation and negative regulation of canonical Wnt signaling pathway. Acts upstream of or within negative regulation of G1/S transition of mitotic cell cycle. Located in several cellular components, including ciliary basal body; cytosol; and nuclear speck. Part of histone acetyltransferase complex. [provided by Alliance of Genome Resources, Apr 2022]</t>
        </is>
      </c>
      <c r="N368" t="inlineStr">
        <is>
          <t>chr4:128809700-128875224</t>
        </is>
      </c>
      <c r="O368" t="inlineStr">
        <is>
          <t>GO:2000134 negative regulation of G1/S transition of mitotic cell cycle;GO:1902807 negative regulation of cell cycle G1/S phase transition;GO:2000278 regulation of DNA biosynthetic process</t>
        </is>
      </c>
      <c r="P368" t="inlineStr">
        <is>
          <t>GO:0000123 histone acetyltransferase complex;GO:0031248 protein acetyltransferase complex;GO:1902493 acetyltransferase complex</t>
        </is>
      </c>
      <c r="Q368" t="inlineStr">
        <is>
          <t>[GO:0043226] organelle; [GO:0005634] nucleus; [GO:0005654] nucleoplasm; [GO:0006325] chromatin organization; [GO:0005856] cytoskeleton; [GO:0005815] microtubule organizing center; [GO:0012501] programmed cell death; [GO:0006351] DNA-templated transcription; [GO:0006355] regulation of DNA-templated transcription; [GO:0005694] chromosome; [GO:0023052] signaling; [GO:0005929] cilium; [GO:0005829] cytosol; [GO:0005886] plasma membrane; [GO:0003824] catalytic activity; [GO:0016740] transferase activity; [GO:0140096] catalytic activity, acting on a protein; [GO:0036211] protein modification process; [GO:0140110] transcription regulator activity; [GO:0006260] DNA replication; [GO:0000278] mitotic cell cycle</t>
        </is>
      </c>
      <c r="R368" t="inlineStr">
        <is>
          <t>GO:0036408 histone H3K14 acetyltransferase activity;GO:0043995 histone H4K5 acetyltransferase activity;GO:0043996 histone H4K8 acetyltransferase activity</t>
        </is>
      </c>
      <c r="S368" t="inlineStr"/>
      <c r="T368" t="inlineStr">
        <is>
          <t>Predicted intracellular proteins</t>
        </is>
      </c>
      <c r="U368" t="inlineStr">
        <is>
          <t>[IPR001965] Zinc finger, PHD-type; [IPR011011] Zinc finger, FYVE/PHD-type; [IPR013083] Zinc finger, RING/FYVE/PHD-type; [IPR019542] Enhancer of polycomb-like, N-terminal; [IPR019786] Zinc finger, PHD-type, conserved site; [IPR019787] Zinc finger, PHD-finger; [IPR034732] Extended PHD (ePHD) domain; [IPR039546] Jade-1, PHD finger</t>
        </is>
      </c>
      <c r="V368" t="inlineStr">
        <is>
          <t>Nucleoplasm (Approved); Additional: Centrosome</t>
        </is>
      </c>
      <c r="W368" t="inlineStr"/>
      <c r="X368" t="inlineStr"/>
      <c r="Y368" t="inlineStr"/>
      <c r="Z368" t="inlineStr"/>
      <c r="AA368" t="inlineStr"/>
      <c r="AB368" t="inlineStr"/>
      <c r="AC368" t="inlineStr">
        <is>
          <t>principal1</t>
        </is>
      </c>
      <c r="AD368" t="inlineStr">
        <is>
          <t>MP:0010768 mortality/aging</t>
        </is>
      </c>
      <c r="AE368" t="inlineStr"/>
      <c r="AF368" t="inlineStr"/>
      <c r="AG368" t="inlineStr"/>
      <c r="AH368" t="inlineStr">
        <is>
          <t>Antihypertensive Agents;Hip</t>
        </is>
      </c>
      <c r="AI368" t="inlineStr">
        <is>
          <t>Glucose;Hydrochlorothiazide</t>
        </is>
      </c>
      <c r="AJ368" t="inlineStr"/>
      <c r="AK368" t="inlineStr"/>
      <c r="AL368" t="inlineStr"/>
      <c r="AM368" t="inlineStr"/>
      <c r="AN368" t="inlineStr">
        <is>
          <t>Cystic Kidney Diseases; Von Hippel-Lindau Syndrome; Clear-cell metastatic renal cell carcinoma; Refractory Cytopenia of Childhood; Polycystic Kidney, Autosomal Dominant; Kidney Neoplasm; Malignant neoplasm of kidney; Renal carcinoma; Kidney Failure, Acute; mathematical ability; Pancreatic Ductal Adenocarcinoma; Kidney Diseases; Renal Cell Carcinoma; Conventional (Clear Cell) Renal Cell Carcinoma; Malignant neoplasm of pancreas; Pancreatic carcinoma; Carcinogenesis; Neoplasms</t>
        </is>
      </c>
      <c r="AO368" t="inlineStr"/>
      <c r="AP368" t="inlineStr"/>
      <c r="AQ368" t="inlineStr">
        <is>
          <t>19</t>
        </is>
      </c>
      <c r="AR368" t="inlineStr">
        <is>
          <t>52</t>
        </is>
      </c>
      <c r="AS368" t="inlineStr">
        <is>
          <t>[{"UniProt":"Q6IE81","EnsemblGene":["ENSG00000077684"],"EnsemblTrans":[["ENST00000226319","ENSP00000226319","principal1"],["ENST00000413543","ENSP00000404211",""],["ENST00000452328","ENSP00000388015",""],["ENST00000511647","ENSP00000423737",""],["ENST00000512960","ENSP00000425730","principal1"],["ENST00000610919","ENSP00000483219","principal1"],["ENST00000611140","ENSP00000482212","principal1"]],"RefSeq":[["NM_001287437","NP_001274366","VALIDATED"],["NM_001287439","NP_001274368","VALIDATED"],["NM_001287440","NP_001274369","VALIDATED"],["NM_001287441","NP_001274370","VALIDATED"],["NM_001287442","NP_001274371","VALIDATED"],["NM_001287443","NP_001274372","VALIDATED"],["NM_024900","NP_079176","VALIDATED"],["NM_199320","NP_955352","VALIDATED"],["XM_005263232","XP_005263289"]],"UCSC":["uc003igj"],"SwissProt":["JADE1_HUMAN"]},{"UniProt":"B4E2E2","RefSeq":[["NM_001287439","NP_001274368","VALIDATED"]],"SwissProt":["B4E2E2_HUMAN"]}]</t>
        </is>
      </c>
      <c r="AT368" t="inlineStr"/>
      <c r="AU368" t="inlineStr">
        <is>
          <t>Distribution: Detected in all; Specificity: Low tissue specificity</t>
        </is>
      </c>
      <c r="AV368" t="inlineStr">
        <is>
          <t>antibody: A majority of normal cells showed weak to moderate cytoplasmic positivity. Strong staining was observed in hepatocytes, renal tubuli and squamous epithelia. Endometrium, cells in seminiferus ducts and most lymphoid tissues were negative.; Ubiquitous cytoplasmic expression with a granular pattern, most abundant in kidney, liver and squamous epithelia.</t>
        </is>
      </c>
      <c r="AW368" t="inlineStr">
        <is>
          <t>Antibody: A majority of malignant cells were negative or weakly stained. Malignant gliomas, liver and renal cancers showed moderate to strong cytoplasmic staining. Moderate cytoplasmic staining was observed in prostate cancers and several breast, pancreatic and lung cancers.</t>
        </is>
      </c>
      <c r="AX368" t="inlineStr"/>
      <c r="AY368" t="inlineStr"/>
      <c r="AZ368" t="inlineStr"/>
      <c r="BA368" t="inlineStr"/>
      <c r="BB368" t="inlineStr">
        <is>
          <t>1</t>
        </is>
      </c>
      <c r="BC368" t="inlineStr">
        <is>
          <t>0</t>
        </is>
      </c>
      <c r="BD368" t="inlineStr">
        <is>
          <t>0</t>
        </is>
      </c>
      <c r="BE368" t="inlineStr">
        <is>
          <t>0</t>
        </is>
      </c>
      <c r="BF368" t="inlineStr">
        <is>
          <t>0</t>
        </is>
      </c>
      <c r="BG368" t="inlineStr">
        <is>
          <t>0</t>
        </is>
      </c>
      <c r="BH368" t="inlineStr">
        <is>
          <t>0</t>
        </is>
      </c>
      <c r="BI368" t="inlineStr">
        <is>
          <t>0</t>
        </is>
      </c>
      <c r="BJ368" t="inlineStr">
        <is>
          <t>0</t>
        </is>
      </c>
      <c r="BK368" t="inlineStr">
        <is>
          <t>0</t>
        </is>
      </c>
      <c r="BL368" t="inlineStr">
        <is>
          <t>0</t>
        </is>
      </c>
      <c r="BM368" t="inlineStr">
        <is>
          <t>0</t>
        </is>
      </c>
      <c r="BN368" t="inlineStr">
        <is>
          <t>0</t>
        </is>
      </c>
      <c r="BO368" t="inlineStr">
        <is>
          <t>0</t>
        </is>
      </c>
      <c r="BP368" t="inlineStr">
        <is>
          <t>0</t>
        </is>
      </c>
      <c r="BQ368" t="inlineStr">
        <is>
          <t>0</t>
        </is>
      </c>
      <c r="BR368" t="inlineStr">
        <is>
          <t>0</t>
        </is>
      </c>
      <c r="BS368" t="inlineStr">
        <is>
          <t>0</t>
        </is>
      </c>
      <c r="BT368" t="inlineStr">
        <is>
          <t>0</t>
        </is>
      </c>
      <c r="BU368" t="inlineStr">
        <is>
          <t>0</t>
        </is>
      </c>
      <c r="BV368" s="2" t="n">
        <v>1</v>
      </c>
    </row>
    <row r="369">
      <c r="A369" t="inlineStr">
        <is>
          <t>10194</t>
        </is>
      </c>
      <c r="B369" t="inlineStr">
        <is>
          <t>TSHZ1</t>
        </is>
      </c>
      <c r="C369" t="inlineStr">
        <is>
          <t>0</t>
        </is>
      </c>
      <c r="D369" t="inlineStr">
        <is>
          <t>0</t>
        </is>
      </c>
      <c r="E369" t="inlineStr">
        <is>
          <t>0</t>
        </is>
      </c>
      <c r="F369" t="inlineStr">
        <is>
          <t>0</t>
        </is>
      </c>
      <c r="G369" t="inlineStr">
        <is>
          <t>1</t>
        </is>
      </c>
      <c r="H369" t="inlineStr">
        <is>
          <t>0</t>
        </is>
      </c>
      <c r="I369" t="inlineStr">
        <is>
          <t>TSHZ1</t>
        </is>
      </c>
      <c r="J369" t="inlineStr">
        <is>
          <t>CAA|NY-CO-33|SDCCAG33|TSH1</t>
        </is>
      </c>
      <c r="K369" t="inlineStr">
        <is>
          <t>protein-coding</t>
        </is>
      </c>
      <c r="L369" t="inlineStr">
        <is>
          <t>teashirt zinc finger homeobox 1</t>
        </is>
      </c>
      <c r="M369" t="inlineStr">
        <is>
          <t>This gene encodes a colon cancer antigen that was defined by serological analysis of recombinant cDNA expression libraries. The encoded protein is a member of the teashirt C2H2-type zinc-finger protein family and may be involved in transcriptional regulation of developmental processes. Mutations in this gene may be associated with congenital aural atresia syndrome. [provided by RefSeq, Jan 2012]</t>
        </is>
      </c>
      <c r="N369" t="inlineStr">
        <is>
          <t>chr18:75210797-75289944</t>
        </is>
      </c>
      <c r="O369" t="inlineStr">
        <is>
          <t>GO:0060023 soft palate development;GO:0042474 middle ear morphogenesis;GO:0062009 secondary palate development</t>
        </is>
      </c>
      <c r="P369" t="inlineStr">
        <is>
          <t>GO:0000785 chromatin;GO:0032993 protein-DNA complex;GO:0005694 chromosome</t>
        </is>
      </c>
      <c r="Q369" t="inlineStr">
        <is>
          <t>[GO:0003677] DNA binding; [GO:0043226] organelle; [GO:0005634] nucleus; [GO:0140110] transcription regulator activity; [GO:0006351] DNA-templated transcription; [GO:0006355] regulation of DNA-templated transcription; [GO:0005694] chromosome; [GO:0048856] anatomical structure development</t>
        </is>
      </c>
      <c r="R369" t="inlineStr">
        <is>
          <t>GO:0000981 DNA-binding transcription factor activity, RNA polymerase II-specific;GO:0003700 DNA-binding transcription factor activity;GO:0140110 transcription regulator activity</t>
        </is>
      </c>
      <c r="S369" t="inlineStr"/>
      <c r="T369" t="inlineStr">
        <is>
          <t>Transcription factors:Helix-turn-helix domains; Disease related genes; Human disease related genes:Congenital malformations:Congenital malformations of ear; Predicted intracellular proteins</t>
        </is>
      </c>
      <c r="U369" t="inlineStr">
        <is>
          <t>[IPR001356] Homeobox domain; [IPR013087] Zinc finger C2H2-type; [IPR027008] Teashirt family</t>
        </is>
      </c>
      <c r="V369" t="inlineStr">
        <is>
          <t>Nucleoplasm (Approved)</t>
        </is>
      </c>
      <c r="W369" t="inlineStr"/>
      <c r="X369" t="inlineStr"/>
      <c r="Y369" t="inlineStr"/>
      <c r="Z369" t="inlineStr"/>
      <c r="AA369" t="inlineStr"/>
      <c r="AB369" t="inlineStr"/>
      <c r="AC369" t="inlineStr">
        <is>
          <t>principal1</t>
        </is>
      </c>
      <c r="AD369" t="inlineStr">
        <is>
          <t>MP:0010768 mortality/aging</t>
        </is>
      </c>
      <c r="AE369" t="inlineStr">
        <is>
          <t>[ORPHA:141074] External auditory canal aplasia/hypoplasia</t>
        </is>
      </c>
      <c r="AF369" t="inlineStr">
        <is>
          <t>OMIM ID:607842 Aural atresia, congenital</t>
        </is>
      </c>
      <c r="AG369" t="inlineStr">
        <is>
          <t>Aural atresia, congenital</t>
        </is>
      </c>
      <c r="AH369" t="inlineStr">
        <is>
          <t>Blood Glucose;Cardiovascular Physiological Phenomena;Child Development Disorders, Pervasive;Cryptorchidism;Platelet Function Tests</t>
        </is>
      </c>
      <c r="AI369" t="inlineStr">
        <is>
          <t>Anorexia Nervosa;Colorectal Neoplasms;Endometrial Neoplasms;Motion Sickness;Pulmonary Disease, Chronic Obstructive;Smoking</t>
        </is>
      </c>
      <c r="AJ369" t="inlineStr">
        <is>
          <t>OMIM ID:607842 Aural atresia, congenital</t>
        </is>
      </c>
      <c r="AK369" t="inlineStr">
        <is>
          <t>Aural atresia, congenital: pathogenic</t>
        </is>
      </c>
      <c r="AL369" t="inlineStr">
        <is>
          <t>HP:0004409:Hyposmia; HP:0000413:Atresia of the external auditory canal; HP:0000405:Conductive hearing impairment; HP:0000006:Autosomal dominant inheritance</t>
        </is>
      </c>
      <c r="AM369" t="inlineStr"/>
      <c r="AN369" t="inlineStr">
        <is>
          <t>Congenital absence, atresia and stricture of auditory canal (external); Acute respiratory tract infection; Deletion of long arm of chromosome 18; Granulomatous Angiitis; Chronic cerebral ischemia; Amyloid angiopathy; Arteriolosclerosis; Rhabdomyoma; Familial Cerebral Amyloid Angiopathy; Cerebral Amyloid Angiopathy, Hereditary; Cerebral hemorrhage with amyloidosis, hereditary, Dutch type; Neurofibrosarcoma; SPINOCEREBELLAR ATAXIA 17; Autosomal dominant cerebellar ataxia; PEROXISOME BIOGENESIS DISORDER, COMPLEMENTATION GROUP A; Activated Protein C Resistance; Atresia of the external auditory canal; Juvenile angiofibroma; Gerstmann-Straussler-Scheinker Disease; Sense of smell impaired; Cerebral Small Vessel Diseases; PROSTATE CANCER, HEREDITARY, 1; Cerebral Amyloid Angiopathy; Meniere Disease; Vertical Talus; Paraparesis, Spastic; Spinocerebellar Ataxia Type 2; Kallmann Syndrome; Carcinosarcoma; Psychiatric symptom; AURAL ATRESIA, CONGENITAL; Extrapyramidal sign; Prostate cancer, familial; Plaque, Amyloid; Machado-Joseph Disease; Creutzfeldt-Jakob disease; Panic Disorder; MRSA - Methicillin resistant Staphylococcus aureus infection; Carcinoma, Papillary; Senile Plaques; Lewy Body Disease; Psoriasis vulgaris; Malignant Peripheral Nerve Sheath Tumor; Aortic Aneurysm; Conductive hearing loss; Follicular thyroid carcinoma; Acute GVH disease; Headache; Immune thrombocytopenic purpura; Cervical Squamous Cell Carcinoma; Atrial Septal Defects; Ventricular Septal Defects; Mild cognitive disorder; Cerebellar Ataxia; Mental deterioration; Uterine Fibroids; Aortic Aneurysm, Abdominal; Graves Disease; Impaired glucose tolerance; Age related macular degeneration; Amyloidosis; Presenile dementia; Cardiomyopathy, Familial Idiopathic; Dementia; Attention deficit hyperactivity disorder; Ataxia; Abnormal behavior; Huntington Disease; Fever; Congenital Abnormality; Amyotrophic Lateral Sclerosis; Bipolar Disorder; Endometriosis; Malignant neoplasm of endometrium; Liver neoplasms; Coronary heart disease; Endometrial Carcinoma; Impaired cognition; Hypertensive disease; Conventional (Clear Cell) Renal Cell Carcinoma; Diabetes; Adenocarcinoma of lung (disorder); Diabetes Mellitus; Schizophrenia; melanoma; Diabetes Mellitus, Non-Insulin-Dependent; Glioblastoma; Alzheimer's Disease; Non-Small Cell Lung Carcinoma; Colorectal Carcinoma; Liver carcinoma; Carcinogenesis; Neoplasm Metastasis; Tumor Cell Invasion; Breast Carcinoma; Malignant neoplasm of breast; Primary malignant neoplasm; Malignant Neoplasms; Neoplasms</t>
        </is>
      </c>
      <c r="AO369" t="inlineStr"/>
      <c r="AP369" t="inlineStr">
        <is>
          <t>Congenital Absence, Atresia And Stricture Of Auditory Canal; Aural Atresia, Congenital; Prostate Cancer, Hereditary; Hearing Loss; Prostate cancer</t>
        </is>
      </c>
      <c r="AQ369" t="inlineStr">
        <is>
          <t>7</t>
        </is>
      </c>
      <c r="AR369" t="inlineStr">
        <is>
          <t>24</t>
        </is>
      </c>
      <c r="AS369" t="inlineStr">
        <is>
          <t>[{"UniProt":"Q6ZSZ6","EnsemblGene":["ENSG00000179981"],"EnsemblTrans":[["ENST00000322038","ENSP00000323584",""],["ENST00000580243","ENSP00000464391","principal1"]],"RefSeq":[["NM_001308210","NP_001295139","REVIEWED"],["NM_005786","NP_005777","REVIEWED"],["XM_005266641","XP_005266698"]],"UCSC":["uc002lly"],"SwissProt":["TSH1_HUMAN"]},{"UniProt":"A7YF73","RefSeq":[["NM_005786","NP_005777","REVIEWED"]],"SwissProt":["A7YF73_HUMAN"]}]</t>
        </is>
      </c>
      <c r="AT369" t="inlineStr"/>
      <c r="AU369" t="inlineStr">
        <is>
          <t>Distribution: Detected in all; Specificity: Low tissue specificity</t>
        </is>
      </c>
      <c r="AV369" t="inlineStr">
        <is>
          <t>General nuclear and cytoplasmic expression.; antibody: Normal tissues showed strong nuclear staining, accompanied with weaker cytoplasmic immunoreactivity in several cases. A few cases showed additional membranous positivity.</t>
        </is>
      </c>
      <c r="AW369" t="inlineStr">
        <is>
          <t xml:space="preserve">Antibody: Malignant cells showed moderate to strong nuclear immunoreactivity. Additional weaker cytoplasmic positivity was observed in most cases. </t>
        </is>
      </c>
      <c r="AX369" t="inlineStr"/>
      <c r="AY369" t="inlineStr"/>
      <c r="AZ369" t="inlineStr"/>
      <c r="BA369" t="inlineStr"/>
      <c r="BB369" t="inlineStr">
        <is>
          <t>1</t>
        </is>
      </c>
      <c r="BC369" t="inlineStr">
        <is>
          <t>0</t>
        </is>
      </c>
      <c r="BD369" t="inlineStr">
        <is>
          <t>0</t>
        </is>
      </c>
      <c r="BE369" t="inlineStr">
        <is>
          <t>0</t>
        </is>
      </c>
      <c r="BF369" t="inlineStr">
        <is>
          <t>0</t>
        </is>
      </c>
      <c r="BG369" t="inlineStr">
        <is>
          <t>0</t>
        </is>
      </c>
      <c r="BH369" t="inlineStr">
        <is>
          <t>0</t>
        </is>
      </c>
      <c r="BI369" t="inlineStr">
        <is>
          <t>0</t>
        </is>
      </c>
      <c r="BJ369" t="inlineStr">
        <is>
          <t>0</t>
        </is>
      </c>
      <c r="BK369" t="inlineStr">
        <is>
          <t>0</t>
        </is>
      </c>
      <c r="BL369" t="inlineStr">
        <is>
          <t>0</t>
        </is>
      </c>
      <c r="BM369" t="inlineStr">
        <is>
          <t>0</t>
        </is>
      </c>
      <c r="BN369" t="inlineStr">
        <is>
          <t>0</t>
        </is>
      </c>
      <c r="BO369" t="inlineStr">
        <is>
          <t>0</t>
        </is>
      </c>
      <c r="BP369" t="inlineStr">
        <is>
          <t>0</t>
        </is>
      </c>
      <c r="BQ369" t="inlineStr">
        <is>
          <t>0</t>
        </is>
      </c>
      <c r="BR369" t="inlineStr">
        <is>
          <t>0</t>
        </is>
      </c>
      <c r="BS369" t="inlineStr">
        <is>
          <t>0</t>
        </is>
      </c>
      <c r="BT369" t="inlineStr">
        <is>
          <t>0</t>
        </is>
      </c>
      <c r="BU369" t="inlineStr">
        <is>
          <t>0</t>
        </is>
      </c>
      <c r="BV369" s="2" t="n">
        <v>1</v>
      </c>
    </row>
    <row r="370">
      <c r="A370" t="inlineStr">
        <is>
          <t>5802</t>
        </is>
      </c>
      <c r="B370" t="inlineStr">
        <is>
          <t>PTPRS</t>
        </is>
      </c>
      <c r="C370" t="inlineStr">
        <is>
          <t>0</t>
        </is>
      </c>
      <c r="D370" t="inlineStr">
        <is>
          <t>0</t>
        </is>
      </c>
      <c r="E370" t="inlineStr">
        <is>
          <t>0</t>
        </is>
      </c>
      <c r="F370" t="inlineStr">
        <is>
          <t>0</t>
        </is>
      </c>
      <c r="G370" t="inlineStr">
        <is>
          <t>1</t>
        </is>
      </c>
      <c r="H370" t="inlineStr">
        <is>
          <t>0</t>
        </is>
      </c>
      <c r="I370" t="inlineStr">
        <is>
          <t>PTPRS</t>
        </is>
      </c>
      <c r="J370" t="inlineStr">
        <is>
          <t>PTPSIGMA|R-PTP-S|R-PTP-sigma</t>
        </is>
      </c>
      <c r="K370" t="inlineStr">
        <is>
          <t>protein-coding</t>
        </is>
      </c>
      <c r="L370" t="inlineStr">
        <is>
          <t>protein tyrosine phosphatase receptor type S</t>
        </is>
      </c>
      <c r="M370"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extracellular region, a single transmembrane segment and two tandem intracytoplasmic catalytic domains, and thus represents a receptor-type PTP. The extracellular region of this protein is composed of multiple Ig-like and fibronectin type III-like domains. Studies of the similar gene in mice suggested that this PTP may be involved in cell-cell interaction, primary axonogenesis, and axon guidance during embryogenesis. This PTP has been also implicated in the molecular control of adult nerve repair. Four alternatively spliced transcript variants, which encode distinct proteins, have been reported. [provided by RefSeq, Jul 2008]</t>
        </is>
      </c>
      <c r="N370" t="inlineStr">
        <is>
          <t>chr19:5340812-5205508</t>
        </is>
      </c>
      <c r="O370" t="inlineStr">
        <is>
          <t>GO:0034164 negative regulation of toll-like receptor 9 signaling pathway;GO:0032687 negative regulation of interferon-alpha production;GO:0034163 regulation of toll-like receptor 9 signaling pathway</t>
        </is>
      </c>
      <c r="P370" t="inlineStr">
        <is>
          <t>GO:0098685 Schaffer collateral - CA1 synapse;GO:0098839 postsynaptic density membrane;GO:0099634 postsynaptic specialization membrane</t>
        </is>
      </c>
      <c r="Q370" t="inlineStr">
        <is>
          <t>[GO:0003824] catalytic activity; [GO:0016787] hydrolase activity; [GO:0140096] catalytic activity, acting on a protein; [GO:0036211] protein modification process; [GO:0031410] cytoplasmic vesicle; [GO:0043226] organelle; [GO:0005829] cytosol; [GO:0005886] plasma membrane; [GO:0007155] cell adhesion; [GO:0005576] extracellular region; [GO:0005615] extracellular space; [GO:0048856] anatomical structure development; [GO:0030154] cell differentiation; [GO:0023052] signaling; [GO:0034330] cell junction organization; [GO:0002376] immune system process</t>
        </is>
      </c>
      <c r="R370" t="inlineStr">
        <is>
          <t>GO:0035374 chondroitin sulfate binding;GO:0043395 heparan sulfate proteoglycan binding;GO:0043394 proteoglycan binding</t>
        </is>
      </c>
      <c r="S370" t="inlineStr"/>
      <c r="T370" t="inlineStr">
        <is>
          <t>ENZYME proteins:Hydrolases; Predicted secreted proteins; Enzymes</t>
        </is>
      </c>
      <c r="U370" t="inlineStr">
        <is>
          <t>[IPR000242] Tyrosine-specific protein phosphatase, PTPase domain; [IPR000387] Tyrosine-specific protein phosphatases domain; [IPR003595] Protein-tyrosine phosphatase, catalytic; [IPR003598] Immunoglobulin subtype 2; [IPR003599] Immunoglobulin subtype; [IPR003961] Fibronectin type III; [IPR007110] Immunoglobulin-like domain; [IPR013098] Immunoglobulin I-set; [IPR013783] Immunoglobulin-like fold; [IPR016130] Protein-tyrosine phosphatase, active site; [IPR029021] Protein-tyrosine phosphatase-like; [IPR036116] Fibronectin type III superfamily; [IPR036179] Immunoglobulin-like domain superfamily; [IPR043204] Basigin-like</t>
        </is>
      </c>
      <c r="V370" t="inlineStr">
        <is>
          <t>Cytosol;Plasma membrane (Approved)</t>
        </is>
      </c>
      <c r="W370" t="inlineStr"/>
      <c r="X370" t="inlineStr">
        <is>
          <t>yes</t>
        </is>
      </c>
      <c r="Y370" t="inlineStr">
        <is>
          <t>yes</t>
        </is>
      </c>
      <c r="Z370" t="inlineStr">
        <is>
          <t>yes</t>
        </is>
      </c>
      <c r="AA370" t="inlineStr">
        <is>
          <t>yes</t>
        </is>
      </c>
      <c r="AB370" t="inlineStr">
        <is>
          <t>yes</t>
        </is>
      </c>
      <c r="AC370" t="inlineStr">
        <is>
          <t>principal3</t>
        </is>
      </c>
      <c r="AD370" t="inlineStr">
        <is>
          <t>MP:0010768 mortality/aging</t>
        </is>
      </c>
      <c r="AE370" t="inlineStr"/>
      <c r="AF370" t="inlineStr"/>
      <c r="AG370" t="inlineStr">
        <is>
          <t>NK-cell enteropathy</t>
        </is>
      </c>
      <c r="AH370" t="inlineStr">
        <is>
          <t>Alcoholism;Cardiovascular Physiological Phenomena;Child Development Disorders, Pervasive;Intelligence Tests;Platelet Function Tests</t>
        </is>
      </c>
      <c r="AI370" t="inlineStr"/>
      <c r="AJ370" t="inlineStr"/>
      <c r="AK370" t="inlineStr"/>
      <c r="AL370" t="inlineStr"/>
      <c r="AM370" t="inlineStr">
        <is>
          <t>Alendronic acid; Etidronic acid</t>
        </is>
      </c>
      <c r="AN370" t="inlineStr">
        <is>
          <t>Pineal Gland Neoplasm; Blastic plasmacytoid dendritic cell neoplasm; Pediatric Obesity; Ependymoma; Colitis; Ulcerative Colitis; Inflammatory Bowel Diseases; Obesity; Diabetes Mellitus, Non-Insulin-Dependent; Prostate carcinoma; Colorectal Carcinoma; Neoplasm Metastasis</t>
        </is>
      </c>
      <c r="AO370" t="inlineStr"/>
      <c r="AP370" t="inlineStr">
        <is>
          <t>Prostate cancer; Colorectal Cancer</t>
        </is>
      </c>
      <c r="AQ370" t="inlineStr">
        <is>
          <t>22</t>
        </is>
      </c>
      <c r="AR370" t="inlineStr">
        <is>
          <t>73</t>
        </is>
      </c>
      <c r="AS370" t="inlineStr">
        <is>
          <t>[{"UniProt":"Q13332","EnsemblGene":["ENSG00000105426"],"EnsemblTrans":[["ENST00000262963","ENSP00000262963","alternative1"],["ENST00000587303","ENSP00000467537","alternative1"],["ENST00000588012","ENSP00000465443","principal3"],["ENST00000592099","ENSP00000467398",""]],"RefSeq":[["NM_002850","NP_002841","REVIEWED"],["NM_130853","NP_570923","REVIEWED"],["NM_130854","NP_570924","REVIEWED"],["NM_130855","NP_570925","REVIEWED"],["XM_005259606","XP_005259663"],["XM_005259609","XP_005259666"],["XM_017027065","XP_016882554","MODEL"],["XM_017027066","XP_016882555","MODEL"],["XM_017027067","XP_016882556","MODEL"]],"UCSC":["uc002mbv"],"SwissProt":["PTPRS_HUMAN"]},{"UniProt":"Q8NHS7","EnsemblGene":["ENSG00000105426"],"EnsemblTrans":[["ENST00000590509","ENSP00000465185",""]],"RefSeq":[["NM_002850","NP_002841","REVIEWED"],["NM_130853","NP_570923","REVIEWED"],["NM_130854","NP_570924","REVIEWED"],["NM_130855","NP_570925","REVIEWED"]],"UCSC":["uc002mbz"],"SwissProt":["Q8NHS7_HUMAN"]},{"UniProt":"Q59FX6","RefSeq":[["NM_002850","NP_002841","REVIEWED"],["NM_130853","NP_570923","REVIEWED"],["NM_130854","NP_570924","REVIEWED"],["NM_130855","NP_570925","REVIEWED"]],"SwissProt":["Q59FX6_HUMAN"]}]</t>
        </is>
      </c>
      <c r="AT370" t="inlineStr"/>
      <c r="AU370" t="inlineStr">
        <is>
          <t>Distribution: Detected in all; Specificity: Low tissue specificity</t>
        </is>
      </c>
      <c r="AV370" t="inlineStr"/>
      <c r="AW370" t="inlineStr"/>
      <c r="AX370" t="inlineStr"/>
      <c r="AY370" t="inlineStr">
        <is>
          <t>(hsa04514)Cell adhesion molecules</t>
        </is>
      </c>
      <c r="AZ370" t="inlineStr"/>
      <c r="BA370" t="inlineStr"/>
      <c r="BB370" t="inlineStr">
        <is>
          <t>1</t>
        </is>
      </c>
      <c r="BC370" t="inlineStr">
        <is>
          <t>0</t>
        </is>
      </c>
      <c r="BD370" t="inlineStr">
        <is>
          <t>0</t>
        </is>
      </c>
      <c r="BE370" t="inlineStr">
        <is>
          <t>0</t>
        </is>
      </c>
      <c r="BF370" t="inlineStr">
        <is>
          <t>0</t>
        </is>
      </c>
      <c r="BG370" t="inlineStr">
        <is>
          <t>0</t>
        </is>
      </c>
      <c r="BH370" t="inlineStr">
        <is>
          <t>0</t>
        </is>
      </c>
      <c r="BI370" t="inlineStr">
        <is>
          <t>0</t>
        </is>
      </c>
      <c r="BJ370" t="inlineStr">
        <is>
          <t>0</t>
        </is>
      </c>
      <c r="BK370" t="inlineStr">
        <is>
          <t>0</t>
        </is>
      </c>
      <c r="BL370" t="inlineStr">
        <is>
          <t>0</t>
        </is>
      </c>
      <c r="BM370" t="inlineStr">
        <is>
          <t>0</t>
        </is>
      </c>
      <c r="BN370" t="inlineStr">
        <is>
          <t>0</t>
        </is>
      </c>
      <c r="BO370" t="inlineStr">
        <is>
          <t>0</t>
        </is>
      </c>
      <c r="BP370" t="inlineStr">
        <is>
          <t>0</t>
        </is>
      </c>
      <c r="BQ370" t="inlineStr">
        <is>
          <t>0</t>
        </is>
      </c>
      <c r="BR370" t="inlineStr">
        <is>
          <t>0</t>
        </is>
      </c>
      <c r="BS370" t="inlineStr">
        <is>
          <t>0</t>
        </is>
      </c>
      <c r="BT370" t="inlineStr">
        <is>
          <t>0</t>
        </is>
      </c>
      <c r="BU370" t="inlineStr">
        <is>
          <t>0</t>
        </is>
      </c>
      <c r="BV370" s="2" t="n">
        <v>1</v>
      </c>
    </row>
    <row r="371">
      <c r="A371" t="inlineStr">
        <is>
          <t>81618</t>
        </is>
      </c>
      <c r="B371" t="inlineStr">
        <is>
          <t>ITM2C</t>
        </is>
      </c>
      <c r="C371" t="inlineStr">
        <is>
          <t>0</t>
        </is>
      </c>
      <c r="D371" t="inlineStr">
        <is>
          <t>0</t>
        </is>
      </c>
      <c r="E371" t="inlineStr">
        <is>
          <t>0</t>
        </is>
      </c>
      <c r="F371" t="inlineStr">
        <is>
          <t>0</t>
        </is>
      </c>
      <c r="G371" t="inlineStr">
        <is>
          <t>1</t>
        </is>
      </c>
      <c r="H371" t="inlineStr">
        <is>
          <t>0</t>
        </is>
      </c>
      <c r="I371" t="inlineStr">
        <is>
          <t>ITM2C</t>
        </is>
      </c>
      <c r="J371" t="inlineStr">
        <is>
          <t>BRI3|BRICD2C|E25|E25C|ITM3</t>
        </is>
      </c>
      <c r="K371" t="inlineStr">
        <is>
          <t>protein-coding</t>
        </is>
      </c>
      <c r="L371" t="inlineStr">
        <is>
          <t>integral membrane protein 2C</t>
        </is>
      </c>
      <c r="M371"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c r="N371" t="inlineStr">
        <is>
          <t>chr2:230864185-230879254</t>
        </is>
      </c>
      <c r="O371" t="inlineStr">
        <is>
          <t>GO:0042985 negative regulation of amyloid precursor protein biosynthetic process;GO:0010561 negative regulation of glycoprotein biosynthetic process;GO:0042984 regulation of amyloid precursor protein biosynthetic process</t>
        </is>
      </c>
      <c r="P371" t="inlineStr">
        <is>
          <t>GO:0005765 lysosomal membrane;GO:0098852 lytic vacuole membrane;GO:0005774 vacuolar membrane</t>
        </is>
      </c>
      <c r="Q371" t="inlineStr">
        <is>
          <t>[GO:0005886] plasma membrane; [GO:0043226] organelle; [GO:0005773] vacuole; [GO:0005764] lysosome; [GO:0005576] extracellular region; [GO:0005615] extracellular space; [GO:0005794] Golgi apparatus; [GO:0048856] anatomical structure development; [GO:0030154] cell differentiation; [GO:1901135] carbohydrate derivative metabolic process; [GO:0023052] signaling; [GO:0012501] programmed cell death</t>
        </is>
      </c>
      <c r="R371" t="inlineStr">
        <is>
          <t>GO:0001540 amyloid-beta binding;GO:0042277 peptide binding;GO:0033218 amide binding</t>
        </is>
      </c>
      <c r="S371" t="inlineStr"/>
      <c r="T371" t="inlineStr">
        <is>
          <t>Transporters:Transporter channels and pores; Predicted intracellular proteins</t>
        </is>
      </c>
      <c r="U371" t="inlineStr">
        <is>
          <t>[IPR007084] BRICHOS domain; [IPR040145] Integral membrane protein 2</t>
        </is>
      </c>
      <c r="V371" t="inlineStr"/>
      <c r="W371" t="inlineStr"/>
      <c r="X371" t="inlineStr"/>
      <c r="Y371" t="inlineStr">
        <is>
          <t>yes</t>
        </is>
      </c>
      <c r="Z371" t="inlineStr">
        <is>
          <t>yes</t>
        </is>
      </c>
      <c r="AA371" t="inlineStr">
        <is>
          <t>yes</t>
        </is>
      </c>
      <c r="AB371" t="inlineStr"/>
      <c r="AC371" t="inlineStr">
        <is>
          <t>principal1</t>
        </is>
      </c>
      <c r="AD371" t="inlineStr">
        <is>
          <t>MP:0010768 mortality/aging</t>
        </is>
      </c>
      <c r="AE371" t="inlineStr"/>
      <c r="AF371" t="inlineStr"/>
      <c r="AG371" t="inlineStr"/>
      <c r="AH371" t="inlineStr"/>
      <c r="AI371" t="inlineStr"/>
      <c r="AJ371" t="inlineStr"/>
      <c r="AK371" t="inlineStr"/>
      <c r="AL371" t="inlineStr"/>
      <c r="AM371" t="inlineStr"/>
      <c r="AN371" t="inlineStr">
        <is>
          <t>Subarachnoid Hemorrhage; Finding of Mean Corpuscular Hemoglobin; Red Blood Cell Count measurement</t>
        </is>
      </c>
      <c r="AO371" t="inlineStr"/>
      <c r="AP371" t="inlineStr"/>
      <c r="AQ371" t="inlineStr">
        <is>
          <t>3</t>
        </is>
      </c>
      <c r="AR371" t="inlineStr">
        <is>
          <t>63</t>
        </is>
      </c>
      <c r="AS371" t="inlineStr">
        <is>
          <t>[{"UniProt":"Q9NQX7","EnsemblGene":["ENSG00000135916"],"EnsemblTrans":[["ENST00000326407","ENSP00000322100",""],["ENST00000326427","ENSP00000322730","principal1"],["ENST00000335005","ENSP00000335121",""]],"RefSeq":[["NM_001012514","NP_001012532","VALIDATED"],["NM_001012516","NP_001012534","VALIDATED"],["NM_001287240","NP_001274169","VALIDATED"],["NM_001287241","NP_001274170","VALIDATED"],["NM_030926","NP_112188","VALIDATED"]],"UCSC":["uc002vqz"],"SwissProt":["ITM2C_HUMAN"]},{"UniProt":"B8ZZM6","EnsemblGene":["ENSG00000135916"],"EnsemblTrans":[["ENST00000409704","ENSP00000387242",""]],"RefSeq":[["NM_001287240","NP_001274169","VALIDATED"]],"UCSC":["uc061tkk"],"SwissProt":["B8ZZM6_HUMAN"]}]</t>
        </is>
      </c>
      <c r="AT371" t="inlineStr">
        <is>
          <t>thymus</t>
        </is>
      </c>
      <c r="AU371" t="inlineStr">
        <is>
          <t>Distribution: Detected in all; Specificity: Tissue enhanced</t>
        </is>
      </c>
      <c r="AV371" t="inlineStr"/>
      <c r="AW371" t="inlineStr"/>
      <c r="AX371" t="inlineStr"/>
      <c r="AY371" t="inlineStr"/>
      <c r="AZ371" t="inlineStr"/>
      <c r="BA371" t="inlineStr"/>
      <c r="BB371" t="inlineStr">
        <is>
          <t>0</t>
        </is>
      </c>
      <c r="BC371" t="inlineStr">
        <is>
          <t>0</t>
        </is>
      </c>
      <c r="BD371" t="inlineStr">
        <is>
          <t>0</t>
        </is>
      </c>
      <c r="BE371" t="inlineStr">
        <is>
          <t>0</t>
        </is>
      </c>
      <c r="BF371" t="inlineStr">
        <is>
          <t>0</t>
        </is>
      </c>
      <c r="BG371" t="inlineStr">
        <is>
          <t>0</t>
        </is>
      </c>
      <c r="BH371" t="inlineStr">
        <is>
          <t>0</t>
        </is>
      </c>
      <c r="BI371" t="inlineStr">
        <is>
          <t>0</t>
        </is>
      </c>
      <c r="BJ371" t="inlineStr">
        <is>
          <t>0</t>
        </is>
      </c>
      <c r="BK371" t="inlineStr">
        <is>
          <t>0</t>
        </is>
      </c>
      <c r="BL371" t="inlineStr">
        <is>
          <t>0</t>
        </is>
      </c>
      <c r="BM371" t="inlineStr">
        <is>
          <t>0</t>
        </is>
      </c>
      <c r="BN371" t="inlineStr">
        <is>
          <t>0</t>
        </is>
      </c>
      <c r="BO371" t="inlineStr">
        <is>
          <t>0</t>
        </is>
      </c>
      <c r="BP371" t="inlineStr">
        <is>
          <t>0</t>
        </is>
      </c>
      <c r="BQ371" t="inlineStr">
        <is>
          <t>0</t>
        </is>
      </c>
      <c r="BR371" t="inlineStr">
        <is>
          <t>0</t>
        </is>
      </c>
      <c r="BS371" t="inlineStr">
        <is>
          <t>0</t>
        </is>
      </c>
      <c r="BT371" t="inlineStr">
        <is>
          <t>0</t>
        </is>
      </c>
      <c r="BU371" t="inlineStr">
        <is>
          <t>0</t>
        </is>
      </c>
      <c r="BV371" s="2" t="n">
        <v>1</v>
      </c>
    </row>
    <row r="372">
      <c r="A372" t="inlineStr">
        <is>
          <t>56242</t>
        </is>
      </c>
      <c r="B372" t="inlineStr">
        <is>
          <t>ZNF253</t>
        </is>
      </c>
      <c r="C372" t="inlineStr">
        <is>
          <t>0</t>
        </is>
      </c>
      <c r="D372" t="inlineStr">
        <is>
          <t>0</t>
        </is>
      </c>
      <c r="E372" t="inlineStr">
        <is>
          <t>0</t>
        </is>
      </c>
      <c r="F372" t="inlineStr">
        <is>
          <t>1</t>
        </is>
      </c>
      <c r="G372" t="inlineStr">
        <is>
          <t>0</t>
        </is>
      </c>
      <c r="H372" t="inlineStr">
        <is>
          <t>0</t>
        </is>
      </c>
      <c r="I372" t="inlineStr">
        <is>
          <t>ZNF253</t>
        </is>
      </c>
      <c r="J372" t="inlineStr">
        <is>
          <t>BMZF-1|BMZF1|ZNF411</t>
        </is>
      </c>
      <c r="K372" t="inlineStr">
        <is>
          <t>protein-coding</t>
        </is>
      </c>
      <c r="L372" t="inlineStr">
        <is>
          <t>zinc finger protein 253</t>
        </is>
      </c>
      <c r="M372"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N372" t="inlineStr">
        <is>
          <t>chr19:19865830-19894674</t>
        </is>
      </c>
      <c r="O372" t="inlineStr">
        <is>
          <t>GO:0045892 negative regulation of DNA-templated transcription;GO:1902679 negative regulation of RNA biosynthetic process;GO:0051253 negative regulation of RNA metabolic process</t>
        </is>
      </c>
      <c r="P372" t="inlineStr">
        <is>
          <t>GO:0005634 nucleus;GO:0043231 intracellular membrane-bounded organelle;GO:0043229 intracellular organelle</t>
        </is>
      </c>
      <c r="Q372" t="inlineStr">
        <is>
          <t>[GO:0006351] DNA-templated transcription; [GO:0006355] regulation of DNA-templated transcription; [GO:0043226] organelle; [GO:0005634] nucleus; [GO:0003677] DNA binding; [GO:0140110] transcription regulator activity</t>
        </is>
      </c>
      <c r="R372" t="inlineStr">
        <is>
          <t>GO:0000978 RNA polymerase II cis-regulatory region sequence-specific DNA binding;GO:0000987 cis-regulatory region sequence-specific DNA binding;GO:0000981 DNA-binding transcription factor activity, RNA polymerase II-specific</t>
        </is>
      </c>
      <c r="S372" t="inlineStr"/>
      <c r="T372" t="inlineStr">
        <is>
          <t>Transcription factors:Zinc-coordinating DNA-binding domains; Predicted intracellular proteins</t>
        </is>
      </c>
      <c r="U372" t="inlineStr">
        <is>
          <t>[IPR001909] Krueppel-associated box; [IPR013087] Zinc finger C2H2-type; [IPR036051] KRAB domain superfamily; [IPR036236] Zinc finger C2H2 superfamily</t>
        </is>
      </c>
      <c r="V372" t="inlineStr"/>
      <c r="W372" t="inlineStr"/>
      <c r="X372" t="inlineStr"/>
      <c r="Y372" t="inlineStr"/>
      <c r="Z372" t="inlineStr"/>
      <c r="AA372" t="inlineStr"/>
      <c r="AB372" t="inlineStr"/>
      <c r="AC372" t="inlineStr">
        <is>
          <t>principal1</t>
        </is>
      </c>
      <c r="AD372" t="inlineStr"/>
      <c r="AE372" t="inlineStr"/>
      <c r="AF372" t="inlineStr"/>
      <c r="AG372" t="inlineStr"/>
      <c r="AH372" t="inlineStr">
        <is>
          <t>Blood Pressure</t>
        </is>
      </c>
      <c r="AI372" t="inlineStr"/>
      <c r="AJ372" t="inlineStr"/>
      <c r="AK372" t="inlineStr"/>
      <c r="AL372" t="inlineStr"/>
      <c r="AM372" t="inlineStr"/>
      <c r="AN372" t="inlineStr">
        <is>
          <t>XERODERMA PIGMENTOSUM, COMPLEMENTATION GROUP C; Osteophyte; External exotoses; GRN-related frontotemporal dementia; Frontotemporal Lobar Degeneration; Rett Syndrome; Enterovirus Infections; Frontotemporal dementia; Kaposi Sarcoma; Helicobacter pylori (H. pylori) infection in conditions classified elsewhere and of unspecified site; Congenital chromosomal disease; Hepatocarcinogenesis; Amyotrophic Lateral Sclerosis; Solid Neoplasm; Neurodegenerative Disorders; Parkinson Disease; Adenocarcinoma of lung (disorder); Diabetes Mellitus; Alzheimer's Disease; Carcinogenesis; Neoplasm Metastasis</t>
        </is>
      </c>
      <c r="AO372" t="inlineStr"/>
      <c r="AP372" t="inlineStr"/>
      <c r="AQ372" t="inlineStr"/>
      <c r="AR372" t="inlineStr">
        <is>
          <t>6</t>
        </is>
      </c>
      <c r="AS372" t="inlineStr">
        <is>
          <t>[{"UniProt":"O75346","EnsemblGene":["ENSG00000256771"],"EnsemblTrans":[["ENST00000355650","ENSP00000347868",""],["ENST00000589717","ENSP00000468720","principal1"]],"RefSeq":[["NM_001331133","NP_001318062","VALIDATED"],["NM_001331134","NP_001318063","VALIDATED"],["NM_021047","NP_066385","VALIDATED"]],"UCSC":["uc002noj"],"SwissProt":["ZN253_HUMAN"]}]</t>
        </is>
      </c>
      <c r="AT372" t="inlineStr"/>
      <c r="AU372" t="inlineStr">
        <is>
          <t>Distribution: Detected in all; Specificity: Low tissue specificity</t>
        </is>
      </c>
      <c r="AV372" t="inlineStr"/>
      <c r="AW372" t="inlineStr"/>
      <c r="AX372" t="inlineStr"/>
      <c r="AY372" t="inlineStr">
        <is>
          <t>(hsa05168)Herpes simplex virus 1 infection</t>
        </is>
      </c>
      <c r="AZ372" t="inlineStr"/>
      <c r="BA372" t="inlineStr"/>
      <c r="BB372" t="inlineStr">
        <is>
          <t>0</t>
        </is>
      </c>
      <c r="BC372" t="inlineStr">
        <is>
          <t>0</t>
        </is>
      </c>
      <c r="BD372" t="inlineStr">
        <is>
          <t>0</t>
        </is>
      </c>
      <c r="BE372" t="inlineStr">
        <is>
          <t>0</t>
        </is>
      </c>
      <c r="BF372" t="inlineStr">
        <is>
          <t>0</t>
        </is>
      </c>
      <c r="BG372" t="inlineStr">
        <is>
          <t>0</t>
        </is>
      </c>
      <c r="BH372" t="inlineStr">
        <is>
          <t>0</t>
        </is>
      </c>
      <c r="BI372" t="inlineStr">
        <is>
          <t>0</t>
        </is>
      </c>
      <c r="BJ372" t="inlineStr">
        <is>
          <t>1</t>
        </is>
      </c>
      <c r="BK372" t="inlineStr">
        <is>
          <t>0</t>
        </is>
      </c>
      <c r="BL372" t="inlineStr">
        <is>
          <t>0</t>
        </is>
      </c>
      <c r="BM372" t="inlineStr">
        <is>
          <t>0</t>
        </is>
      </c>
      <c r="BN372" t="inlineStr">
        <is>
          <t>0</t>
        </is>
      </c>
      <c r="BO372" t="inlineStr">
        <is>
          <t>0</t>
        </is>
      </c>
      <c r="BP372" t="inlineStr">
        <is>
          <t>0</t>
        </is>
      </c>
      <c r="BQ372" t="inlineStr">
        <is>
          <t>0</t>
        </is>
      </c>
      <c r="BR372" t="inlineStr">
        <is>
          <t>0</t>
        </is>
      </c>
      <c r="BS372" t="inlineStr">
        <is>
          <t>0</t>
        </is>
      </c>
      <c r="BT372" t="inlineStr">
        <is>
          <t>0</t>
        </is>
      </c>
      <c r="BU372" t="inlineStr">
        <is>
          <t>0</t>
        </is>
      </c>
      <c r="BV372" s="2" t="n">
        <v>1</v>
      </c>
    </row>
    <row r="373">
      <c r="A373" t="inlineStr">
        <is>
          <t>837</t>
        </is>
      </c>
      <c r="B373" t="inlineStr">
        <is>
          <t>CASP4</t>
        </is>
      </c>
      <c r="C373" t="inlineStr">
        <is>
          <t>0</t>
        </is>
      </c>
      <c r="D373" t="inlineStr">
        <is>
          <t>1</t>
        </is>
      </c>
      <c r="E373" t="inlineStr">
        <is>
          <t>0</t>
        </is>
      </c>
      <c r="F373" t="inlineStr">
        <is>
          <t>0</t>
        </is>
      </c>
      <c r="G373" t="inlineStr">
        <is>
          <t>0</t>
        </is>
      </c>
      <c r="H373" t="inlineStr">
        <is>
          <t>0</t>
        </is>
      </c>
      <c r="I373" t="inlineStr">
        <is>
          <t>CASP4</t>
        </is>
      </c>
      <c r="J373" t="inlineStr">
        <is>
          <t>ICEREL-II|ICH-2|Mih1|Mih1/TX|TX</t>
        </is>
      </c>
      <c r="K373" t="inlineStr">
        <is>
          <t>protein-coding</t>
        </is>
      </c>
      <c r="L373" t="inlineStr">
        <is>
          <t>caspase 4</t>
        </is>
      </c>
      <c r="M373" t="inlineStr">
        <is>
          <t>This gene encodes a protein that is a member of the cysteine-aspartic acid protease (caspase) family. Sequential activation of caspases plays a central role in the execution-phase of cell apoptosis. Caspases exist as inactive proenzymes composed of a prodomain and a large and small protease subunit. Activation of caspases requires proteolytic processing at conserved internal aspartic residues to generate a heterodimeric enzyme consisting of the large and small subunits. This caspase is able to cleave and activate its own precursor protein, as well as caspase 1 precursor. When overexpressed, this gene induces cell apoptosis. Alternative splicing results in transcript variants encoding distinct isoforms. [provided by RefSeq, Jul 2008]</t>
        </is>
      </c>
      <c r="N373" t="inlineStr">
        <is>
          <t>chr11:104968574-104942866</t>
        </is>
      </c>
      <c r="O373" t="inlineStr">
        <is>
          <t>GO:0160075 non-canonical inflammasome complex assembly;GO:2000494 positive regulation of interleukin-18-mediated signaling pathway;GO:2000492 regulation of interleukin-18-mediated signaling pathway</t>
        </is>
      </c>
      <c r="P373" t="inlineStr">
        <is>
          <t>GO:0160074 non-canonical inflammasome complex;GO:0072558 NLRP1 inflammasome complex;GO:0061702 canonical inflammasome complex</t>
        </is>
      </c>
      <c r="Q373" t="inlineStr">
        <is>
          <t>[GO:0012501] programmed cell death; [GO:0003824] catalytic activity; [GO:0016787] hydrolase activity; [GO:0140096] catalytic activity, acting on a protein; [GO:0043226] organelle; [GO:0005783] endoplasmic reticulum; [GO:0005829] cytosol; [GO:0005886] plasma membrane; [GO:0005739] mitochondrion; [GO:0005576] extracellular region; [GO:0051604] protein maturation; [GO:0002376] immune system process; [GO:0098542] defense response to other organism; [GO:0006954] inflammatory response; [GO:0008289] lipid binding; [GO:0023052] signaling</t>
        </is>
      </c>
      <c r="R373" t="inlineStr">
        <is>
          <t>GO:0050700 CARD domain binding;GO:0001530 lipopolysaccharide binding;GO:0004197 cysteine-type endopeptidase activity</t>
        </is>
      </c>
      <c r="S373" t="inlineStr"/>
      <c r="T373" t="inlineStr">
        <is>
          <t>Enzymes; ENZYME proteins:Hydrolases; Cancer-related genes:Candidate cancer biomarkers; Predicted intracellular proteins; Peptidases:Cysteine-type peptidases</t>
        </is>
      </c>
      <c r="U373" t="inlineStr">
        <is>
          <t>[IPR001309] Peptidase C14,  p20 domain; [IPR001315] CARD domain; [IPR002138] Peptidase C14, caspase non-catalytic subunit p10; [IPR002398] Peptidase C14 family; [IPR011029] Death-like domain superfamily; [IPR011600] Peptidase C14, caspase domain; [IPR015917] Peptidase C14A, caspase catalytic domain; [IPR016129] Peptidase family C14A, His active site; [IPR029030] Caspase-like domain superfamily; [IPR033139] Peptidase family C14A, cysteine active site</t>
        </is>
      </c>
      <c r="V373" t="inlineStr">
        <is>
          <t>Cytosol (Approved); Additional: Plasma membrane</t>
        </is>
      </c>
      <c r="W373" t="inlineStr">
        <is>
          <t>yes</t>
        </is>
      </c>
      <c r="X373" t="inlineStr"/>
      <c r="Y373" t="inlineStr"/>
      <c r="Z373" t="inlineStr"/>
      <c r="AA373" t="inlineStr"/>
      <c r="AB373" t="inlineStr"/>
      <c r="AC373" t="inlineStr">
        <is>
          <t>principal1</t>
        </is>
      </c>
      <c r="AD373" t="inlineStr">
        <is>
          <t>MP:0010768 mortality/aging</t>
        </is>
      </c>
      <c r="AE373" t="inlineStr"/>
      <c r="AF373" t="inlineStr"/>
      <c r="AG373" t="inlineStr"/>
      <c r="AH373" t="inlineStr"/>
      <c r="AI373" t="inlineStr"/>
      <c r="AJ373" t="inlineStr"/>
      <c r="AK373" t="inlineStr"/>
      <c r="AL373" t="inlineStr"/>
      <c r="AM373" t="inlineStr">
        <is>
          <t>Incadronic acid</t>
        </is>
      </c>
      <c r="AN373" t="inlineStr">
        <is>
          <t>Enteropathogenic Escherichia coli gastrointestinal tract infection; Infantile neuronal ceroid lipofuscinosis; Gram-Negative Bacterial Infections; Septicaemia due to gram-negative organism, unspecified; Japanese Encephalitis; Shigella Infections; Amyotrophic Lateral Sclerosis, Familial; Chorioamnionitis; AMYOTROPHIC LATERAL SCLEROSIS 1; Severe Sepsis; Aortic Aneurysm; Mucocutaneous Lymph Node Syndrome; Muscular Dystrophy, Duchenne; Alzheimer Disease, Late Onset; Blindness; Urothelial Carcinoma; Gastrointestinal Stromal Tumors; Bacterial Infections; Carcinoma, Transitional Cell; Cerebral Infarction; Lip and Oral Cavity Carcinoma; Malignant neoplasm of mouth; Idiopathic Pulmonary Fibrosis; Kidney Failure, Acute; Liver Cirrhosis, Experimental; Metabolic Diseases; Epithelial ovarian cancer; Tuberculosis; Septicemia; Adult Liver Carcinoma; Liver and Intrahepatic Biliary Tract Carcinoma; B-Cell Lymphomas; Chronic Obstructive Airway Disease; Sepsis; Virus Diseases; Lung Neoplasms; Impaired cognition; Malignant neoplasm of liver; Squamous cell carcinoma of esophagus; Central neuroblastoma; Childhood Neuroblastoma; Neuroblastoma; Carcinoma, Ovarian Epithelial; Schizophrenia; melanoma; Alzheimer's Disease; Non-Small Cell Lung Carcinoma; Carcinoma of lung; Colorectal Carcinoma; Carcinogenesis; Tumor Cell Invasion; Breast Carcinoma; Neoplasms</t>
        </is>
      </c>
      <c r="AO373" t="inlineStr"/>
      <c r="AP373" t="inlineStr">
        <is>
          <t>Schizophrenia</t>
        </is>
      </c>
      <c r="AQ373" t="inlineStr">
        <is>
          <t>74</t>
        </is>
      </c>
      <c r="AR373" t="inlineStr">
        <is>
          <t>111</t>
        </is>
      </c>
      <c r="AS373" t="inlineStr">
        <is>
          <t>[{"UniProt":"P49662","EnsemblGene":["ENSG00000196954"],"EnsemblTrans":[["ENST00000393150","ENSP00000376857",""],["ENST00000444739","ENSP00000388566","principal1"]],"RefSeq":[["NM_001225","NP_001216","REVIEWED"],["NM_033306","NP_150649","REVIEWED"],["XM_011543019","XP_011541321","MODEL"],["XM_017018397","XP_016873886"]],"UCSC":["uc001pib"],"SwissProt":["CASP4_HUMAN"]}]</t>
        </is>
      </c>
      <c r="AT373" t="inlineStr"/>
      <c r="AU373" t="inlineStr">
        <is>
          <t>Distribution: Detected in all; Specificity: Low tissue specificity</t>
        </is>
      </c>
      <c r="AV373" t="inlineStr">
        <is>
          <t>antibody: A majority of normal tissues displayed moderate to strong cytoplasmic and membranous staining. Hepatocytes, kidney, spleen, subset of cells in CNS and myocytes were generally negative.; Most tissues show cytoplasmic expression while gastro and lymphatic organs show high membranous expression.</t>
        </is>
      </c>
      <c r="AW373" t="inlineStr">
        <is>
          <t>Antibody: Colorectal and gastric cancer as well as several breast, prostate, ovarian, pancreatic and liver cancers showed moderate to strong cytoplasmic and membranous positivity. Moderate staining was observed in urothelial cancer and several skin, lung, cervical and endometrial. Remaining malignancies were weakly stained or negative.</t>
        </is>
      </c>
      <c r="AX373" t="inlineStr">
        <is>
          <t>(M220)PID CASPASE PATHWAY</t>
        </is>
      </c>
      <c r="AY373" t="inlineStr">
        <is>
          <t>(hsa04621)NOD-like receptor signaling pathway; (hsa04613)Neutrophil extracellular trap formation; (hsa05130)Pathogenic Escherichia coli infection</t>
        </is>
      </c>
      <c r="AZ373" t="inlineStr">
        <is>
          <t>(M5902)HALLMARK APOPTOSIS; (M5913)HALLMARK INTERFERON GAMMA RESPONSE; (M5921)HALLMARK COMPLEMENT</t>
        </is>
      </c>
      <c r="BA373" t="inlineStr">
        <is>
          <t>(M17902)BIOCARTA CASPASE PATHWAY</t>
        </is>
      </c>
      <c r="BB373" t="inlineStr">
        <is>
          <t>1</t>
        </is>
      </c>
      <c r="BC373" t="inlineStr">
        <is>
          <t>1</t>
        </is>
      </c>
      <c r="BD373" t="inlineStr">
        <is>
          <t>0</t>
        </is>
      </c>
      <c r="BE373" t="inlineStr">
        <is>
          <t>0</t>
        </is>
      </c>
      <c r="BF373" t="inlineStr">
        <is>
          <t>0</t>
        </is>
      </c>
      <c r="BG373" t="inlineStr">
        <is>
          <t>0</t>
        </is>
      </c>
      <c r="BH373" t="inlineStr">
        <is>
          <t>1</t>
        </is>
      </c>
      <c r="BI373" t="inlineStr">
        <is>
          <t>0</t>
        </is>
      </c>
      <c r="BJ373" t="inlineStr">
        <is>
          <t>0</t>
        </is>
      </c>
      <c r="BK373" t="inlineStr">
        <is>
          <t>0</t>
        </is>
      </c>
      <c r="BL373" t="inlineStr">
        <is>
          <t>1</t>
        </is>
      </c>
      <c r="BM373" t="inlineStr">
        <is>
          <t>1</t>
        </is>
      </c>
      <c r="BN373" t="inlineStr">
        <is>
          <t>0</t>
        </is>
      </c>
      <c r="BO373" t="inlineStr">
        <is>
          <t>0</t>
        </is>
      </c>
      <c r="BP373" t="inlineStr">
        <is>
          <t>0</t>
        </is>
      </c>
      <c r="BQ373" t="inlineStr">
        <is>
          <t>1</t>
        </is>
      </c>
      <c r="BR373" t="inlineStr">
        <is>
          <t>0</t>
        </is>
      </c>
      <c r="BS373" t="inlineStr">
        <is>
          <t>0</t>
        </is>
      </c>
      <c r="BT373" t="inlineStr">
        <is>
          <t>0</t>
        </is>
      </c>
      <c r="BU373" t="inlineStr">
        <is>
          <t>1</t>
        </is>
      </c>
      <c r="BV373" s="2" t="n">
        <v>1</v>
      </c>
    </row>
    <row r="374">
      <c r="A374" t="inlineStr">
        <is>
          <t>83604</t>
        </is>
      </c>
      <c r="B374" t="inlineStr">
        <is>
          <t>TMEM47</t>
        </is>
      </c>
      <c r="C374" t="inlineStr">
        <is>
          <t>0</t>
        </is>
      </c>
      <c r="D374" t="inlineStr">
        <is>
          <t>0</t>
        </is>
      </c>
      <c r="E374" t="inlineStr">
        <is>
          <t>0</t>
        </is>
      </c>
      <c r="F374" t="inlineStr">
        <is>
          <t>1</t>
        </is>
      </c>
      <c r="G374" t="inlineStr">
        <is>
          <t>0</t>
        </is>
      </c>
      <c r="H374" t="inlineStr">
        <is>
          <t>0</t>
        </is>
      </c>
      <c r="I374" t="inlineStr">
        <is>
          <t>TMEM47</t>
        </is>
      </c>
      <c r="J374" t="inlineStr">
        <is>
          <t>BCMP1|TM4SF10|VAB-9</t>
        </is>
      </c>
      <c r="K374" t="inlineStr">
        <is>
          <t>protein-coding</t>
        </is>
      </c>
      <c r="L374" t="inlineStr">
        <is>
          <t>transmembrane protein 47</t>
        </is>
      </c>
      <c r="M374" t="inlineStr">
        <is>
          <t>This gene encodes a member of the PMP22/EMP/claudin protein family. The encoded protein is localized to the ER and the plasma membrane. In dogs, transcripts of this gene exist at high levels in the brain. [provided by RefSeq, Jul 2008]</t>
        </is>
      </c>
      <c r="N374" t="inlineStr">
        <is>
          <t>chrX:34657285-34627075</t>
        </is>
      </c>
      <c r="O374" t="inlineStr">
        <is>
          <t>GO:0098609 cell-cell adhesion;GO:0007155 cell adhesion;GO:0009987 cellular process</t>
        </is>
      </c>
      <c r="P374" t="inlineStr">
        <is>
          <t>GO:0005912 adherens junction;GO:0005911 cell-cell junction;GO:0070161 anchoring junction</t>
        </is>
      </c>
      <c r="Q374" t="inlineStr">
        <is>
          <t>[GO:0007155] cell adhesion; [GO:0005886] plasma membrane</t>
        </is>
      </c>
      <c r="R374" t="inlineStr">
        <is>
          <t>GO:0005515 protein binding;GO:0005488 binding;GO:0003674 molecular_function</t>
        </is>
      </c>
      <c r="S374" t="inlineStr"/>
      <c r="T374" t="inlineStr">
        <is>
          <t>Transporters:Accessory Factors Involved in Transport</t>
        </is>
      </c>
      <c r="U374" t="inlineStr">
        <is>
          <t>[IPR015664] P53-induced protein</t>
        </is>
      </c>
      <c r="V374" t="inlineStr">
        <is>
          <t>Nuclear membrane (Approved)</t>
        </is>
      </c>
      <c r="W374" t="inlineStr"/>
      <c r="X374" t="inlineStr"/>
      <c r="Y374" t="inlineStr">
        <is>
          <t>yes</t>
        </is>
      </c>
      <c r="Z374" t="inlineStr">
        <is>
          <t>yes</t>
        </is>
      </c>
      <c r="AA374" t="inlineStr">
        <is>
          <t>yes</t>
        </is>
      </c>
      <c r="AB374" t="inlineStr"/>
      <c r="AC374" t="inlineStr">
        <is>
          <t>principal1</t>
        </is>
      </c>
      <c r="AD374" t="inlineStr">
        <is>
          <t>MP:0005390 skeleton phenotype</t>
        </is>
      </c>
      <c r="AE374" t="inlineStr"/>
      <c r="AF374" t="inlineStr"/>
      <c r="AG374" t="inlineStr">
        <is>
          <t>Cerebellar atrophy; Attention deficit hyperactivity disorder; Hypoplasia of the corpus callosum; Global developmental delay; Dandy-Walker syndrome; Hypotonia</t>
        </is>
      </c>
      <c r="AH374" t="inlineStr">
        <is>
          <t>Body Weight;Body Weights and Measures</t>
        </is>
      </c>
      <c r="AI374" t="inlineStr">
        <is>
          <t>Multiple Sclerosis</t>
        </is>
      </c>
      <c r="AJ374" t="inlineStr"/>
      <c r="AK374" t="inlineStr">
        <is>
          <t>Dandy-walker syndrome: likely pathogenic</t>
        </is>
      </c>
      <c r="AL374" t="inlineStr"/>
      <c r="AM374" t="inlineStr"/>
      <c r="AN374" t="inlineStr">
        <is>
          <t>Dandy-Walker Syndrome; Mental Retardation, X-Linked; Cerebellar atrophy; Hypoplasia of corpus callosum; Attention deficit hyperactivity disorder; Muscle hypotonia; Global developmental delay; Neoplasms</t>
        </is>
      </c>
      <c r="AO374" t="inlineStr"/>
      <c r="AP374" t="inlineStr">
        <is>
          <t>Dandy-Walker Syndrome; Cerebellar atrophy; Hypoplasia Of Corpus Callosum; Attention Deficit Hyperactivity Disorder; Developmental Delay</t>
        </is>
      </c>
      <c r="AQ374" t="inlineStr">
        <is>
          <t>6</t>
        </is>
      </c>
      <c r="AR374" t="inlineStr">
        <is>
          <t>22</t>
        </is>
      </c>
      <c r="AS374" t="inlineStr">
        <is>
          <t>[{"UniProt":"Q9BQJ4","EnsemblGene":["ENSG00000147027"],"EnsemblTrans":[["ENST00000275954","ENSP00000275954","principal1"]],"RefSeq":[["NM_031442","NP_113630","REVIEWED"]],"UCSC":["uc004ddh"],"SwissProt":["TMM47_HUMAN"]}]</t>
        </is>
      </c>
      <c r="AT374" t="inlineStr"/>
      <c r="AU374" t="inlineStr">
        <is>
          <t>Distribution: Detected in many; Specificity: Low tissue specificity</t>
        </is>
      </c>
      <c r="AV374" t="inlineStr">
        <is>
          <t>antibody: Normal tissues generally showed moderate nuclear membranous staining. Pneumocytes, stomach, urothelium, trophoblastics, fallopian tube and glial cells exhibited strong positivity. Heart displayed strong cytoplasmic positivity. Neurons were weakly stained or negative.; General nuclear membrane expression.</t>
        </is>
      </c>
      <c r="AW374" t="inlineStr">
        <is>
          <t>Antibody: Cancer cells generally showed moderate to strong nuclear membranous staining. Lymphomas, testis and prostate cancers were negative.</t>
        </is>
      </c>
      <c r="AX374" t="inlineStr"/>
      <c r="AY374" t="inlineStr"/>
      <c r="AZ374" t="inlineStr"/>
      <c r="BA374" t="inlineStr"/>
      <c r="BB374" t="inlineStr">
        <is>
          <t>0</t>
        </is>
      </c>
      <c r="BC374" t="inlineStr">
        <is>
          <t>0</t>
        </is>
      </c>
      <c r="BD374" t="inlineStr">
        <is>
          <t>0</t>
        </is>
      </c>
      <c r="BE374" t="inlineStr">
        <is>
          <t>0</t>
        </is>
      </c>
      <c r="BF374" t="inlineStr">
        <is>
          <t>0</t>
        </is>
      </c>
      <c r="BG374" t="inlineStr">
        <is>
          <t>0</t>
        </is>
      </c>
      <c r="BH374" t="inlineStr">
        <is>
          <t>0</t>
        </is>
      </c>
      <c r="BI374" t="inlineStr">
        <is>
          <t>0</t>
        </is>
      </c>
      <c r="BJ374" t="inlineStr">
        <is>
          <t>0</t>
        </is>
      </c>
      <c r="BK374" t="inlineStr">
        <is>
          <t>0</t>
        </is>
      </c>
      <c r="BL374" t="inlineStr">
        <is>
          <t>0</t>
        </is>
      </c>
      <c r="BM374" t="inlineStr">
        <is>
          <t>0</t>
        </is>
      </c>
      <c r="BN374" t="inlineStr">
        <is>
          <t>0</t>
        </is>
      </c>
      <c r="BO374" t="inlineStr">
        <is>
          <t>0</t>
        </is>
      </c>
      <c r="BP374" t="inlineStr">
        <is>
          <t>0</t>
        </is>
      </c>
      <c r="BQ374" t="inlineStr">
        <is>
          <t>0</t>
        </is>
      </c>
      <c r="BR374" t="inlineStr">
        <is>
          <t>0</t>
        </is>
      </c>
      <c r="BS374" t="inlineStr">
        <is>
          <t>0</t>
        </is>
      </c>
      <c r="BT374" t="inlineStr">
        <is>
          <t>0</t>
        </is>
      </c>
      <c r="BU374" t="inlineStr">
        <is>
          <t>0</t>
        </is>
      </c>
      <c r="BV374" s="2" t="n">
        <v>1</v>
      </c>
    </row>
    <row r="375">
      <c r="A375" t="inlineStr">
        <is>
          <t>10535</t>
        </is>
      </c>
      <c r="B375" t="inlineStr">
        <is>
          <t>RNASEH2A</t>
        </is>
      </c>
      <c r="C375" t="inlineStr">
        <is>
          <t>0</t>
        </is>
      </c>
      <c r="D375" t="inlineStr">
        <is>
          <t>0</t>
        </is>
      </c>
      <c r="E375" t="inlineStr">
        <is>
          <t>0</t>
        </is>
      </c>
      <c r="F375" t="inlineStr">
        <is>
          <t>1</t>
        </is>
      </c>
      <c r="G375" t="inlineStr">
        <is>
          <t>0</t>
        </is>
      </c>
      <c r="H375" t="inlineStr">
        <is>
          <t>0</t>
        </is>
      </c>
      <c r="I375" t="inlineStr">
        <is>
          <t>RNASEH2A</t>
        </is>
      </c>
      <c r="J375" t="inlineStr">
        <is>
          <t>AGS4|JUNB|RNASEHI|RNHIA|RNHL|THSD8</t>
        </is>
      </c>
      <c r="K375" t="inlineStr">
        <is>
          <t>protein-coding</t>
        </is>
      </c>
      <c r="L375" t="inlineStr">
        <is>
          <t>ribonuclease H2 subunit A</t>
        </is>
      </c>
      <c r="M375" t="inlineStr">
        <is>
          <t>The protein encoded by this gene is a component of the heterotrimeric type II ribonuclease H enzyme (RNAseH2). RNAseH2 is the major source of ribonuclease H activity in mammalian cells and endonucleolytically cleaves ribonucleotides. It is predicted to remove Okazaki fragment RNA primers during lagging strand DNA synthesis and to excise single ribonucleotides from DNA-DNA duplexes. Mutations in this gene cause Aicardi-Goutieres Syndrome (AGS), a an autosomal recessive neurological disorder characterized by progressive microcephaly and psychomotor retardation, intracranial calcifications, elevated levels of interferon-alpha and white blood cells in the cerebrospinal fluid.[provided by RefSeq, Aug 2009]</t>
        </is>
      </c>
      <c r="N375" t="inlineStr">
        <is>
          <t>chr19:12806584-12813640</t>
        </is>
      </c>
      <c r="O375" t="inlineStr">
        <is>
          <t>GO:0043137 DNA replication, removal of RNA primer;GO:0006298 mismatch repair;GO:0006401 RNA catabolic process</t>
        </is>
      </c>
      <c r="P375" t="inlineStr">
        <is>
          <t>GO:0032299 ribonuclease H2 complex;GO:0140535 intracellular protein-containing complex;GO:1902494 catalytic complex</t>
        </is>
      </c>
      <c r="Q375" t="inlineStr">
        <is>
          <t>[GO:0003723] RNA binding; [GO:0003824] catalytic activity; [GO:0016787] hydrolase activity; [GO:0140098] catalytic activity, acting on RNA; [GO:0043226] organelle; [GO:0005634] nucleus; [GO:0005654] nucleoplasm; [GO:0005829] cytosol; [GO:0006260] DNA replication; [GO:0006281] DNA repair</t>
        </is>
      </c>
      <c r="R375" t="inlineStr">
        <is>
          <t>GO:0004523 RNA-DNA hybrid ribonuclease activity;GO:0016891 RNA endonuclease activity, producing 5'-phosphomonoesters;GO:0016893 endonuclease activity, active with either ribo- or deoxyribonucleic acids and producing 5'-phosphomonoesters</t>
        </is>
      </c>
      <c r="S375" t="inlineStr"/>
      <c r="T375" t="inlineStr">
        <is>
          <t>Enzymes; Disease related genes; Potential drug targets; ENZYME proteins:Hydrolases; Predicted intracellular proteins; Human disease related genes:Immune system diseases:Other immune system diseases</t>
        </is>
      </c>
      <c r="U375" t="inlineStr">
        <is>
          <t>[IPR001352] Ribonuclease HII/HIII; [IPR004649] Ribonuclease H2, subunit A; [IPR012337] Ribonuclease H-like superfamily; [IPR023160] Ribonuclease HII, helix-loop-helix cap domain superfamily; [IPR024567] Ribonuclease HII/HIII domain; [IPR036397] Ribonuclease H superfamily</t>
        </is>
      </c>
      <c r="V375" t="inlineStr">
        <is>
          <t>Nucleoplasm (Enhanced); Additional: Cytosol</t>
        </is>
      </c>
      <c r="W375" t="inlineStr"/>
      <c r="X375" t="inlineStr"/>
      <c r="Y375" t="inlineStr"/>
      <c r="Z375" t="inlineStr"/>
      <c r="AA375" t="inlineStr"/>
      <c r="AB375" t="inlineStr"/>
      <c r="AC375" t="inlineStr">
        <is>
          <t>principal1</t>
        </is>
      </c>
      <c r="AD375" t="inlineStr">
        <is>
          <t>MP:0010768 mortality/aging</t>
        </is>
      </c>
      <c r="AE375" t="inlineStr">
        <is>
          <t>[ORPHA:51] Aicardi-Goutieres syndrome</t>
        </is>
      </c>
      <c r="AF375" t="inlineStr">
        <is>
          <t>OMIM ID:610333 Aicardi-goutieres syndrome 4</t>
        </is>
      </c>
      <c r="AG375" t="inlineStr">
        <is>
          <t>Aicardi-Goutieres syndrome 4; Inborn genetic diseases; Aicardi Goutieres syndrome</t>
        </is>
      </c>
      <c r="AH375" t="inlineStr"/>
      <c r="AI375" t="inlineStr">
        <is>
          <t>Bronchodilator Agents;Erythrocyte Count;Forced Expiratory Volume;Pulmonary Disease, Chronic Obstructive</t>
        </is>
      </c>
      <c r="AJ375" t="inlineStr">
        <is>
          <t>OMIM ID:610333 Aicardi-goutieres syndrome 4</t>
        </is>
      </c>
      <c r="AK375" t="inlineStr">
        <is>
          <t>Aicardi goutieres syndrome: likely pathogenic,pathogenic; Aicardi goutieres syndrome 4: likely pathogenic,pathogenic; Clinvar: phenotype not specified: likely pathogenic</t>
        </is>
      </c>
      <c r="AL375" t="inlineStr">
        <is>
          <t>HP:0009704:Chronic CSF lymphocytosis; HP:0009709:Increased CSF interferon alpha; HP:0030038:Enchondroma; HP:0007052:Multifocal cerebral white matter abnormalities; HP:0200149:CSF lymphocytic pleiocytosis; HP:0007076:Extrapyramidal muscular rigidity; HP:0004809:Neonatal alloimmune thrombocytopenia; HP:0040140:Degeneration of the striatum; HP:0005550:Chronic lymphatic leukemia; HP:0011834:Moyamoya phenomenon; HP:0009710:Chilblains; HP:0001955:Unexplained fevers; HP:0004963:Calcification of the aorta; HP:0030356:Increased circulating interferon-gamma concentration; HP:0001063:Acrocyanosis; HP:0012490:Panniculitis; HP:0000625:Eyelid coloboma; HP:0002132:Porencephalic cyst; HP:0002139:Arrhinencephaly; HP:0100614:Myositis; HP:0001087:Developmental glaucoma; HP:0002371:Loss of speech; HP:0007108:Demyelinating peripheral neuropathy; HP:0004942:Aortic aneurysm; HP:0030880:Raynaud phenomenon; HP:0002313:Spastic paraparesis; HP:0002828:Multiple joint contractures; HP:0003552:Muscle stiffness; HP:0006579:Prolonged neonatal jaundice; HP:0100578:Lipoatrophy; HP:0000965:Cutis marmorata; HP:0000253:Progressive microcephaly; HP:0000496:Abnormality of eye movement; HP:0004374:Hemiplegia/hemiparesis; HP:0002415:Leukodystrophy; HP:0002415:Leukodystrophy; HP:0002187:Intellectual disability, profound; HP:0000444:Convex nasal ridge; HP:0000444:Convex nasal ridge; HP:0001609:Hoarse voice; HP:0003819:Death in childhood; HP:0002510:Spastic tetraplegia; HP:0002514:Cerebral calcification; HP:0002514:Cerebral calcification; HP:0001876:Pancytopenia; HP:0001640:Cardiomegaly; HP:0002960:Autoimmunity; HP:0002071:Abnormality of extrapyramidal motor function; HP:0001357:Plagiocephaly; HP:0001433:Hepatosplenomegaly; HP:0001433:Hepatosplenomegaly; HP:0012444:Brain atrophy; HP:0001369:Arthritis; HP:0000958:Dry skin; HP:0007256:Abnormal pyramidal sign; HP:0011344:Severe global developmental delay; HP:0002315:Headache; HP:0000819:Diabetes mellitus; HP:0008936:Axial hypotonia; HP:0000737:Irritability; HP:0002910:Elevated hepatic transaminase; HP:0002910:Elevated hepatic transaminase; HP:0000821:Hypothyroidism; HP:0000054:Micropenis; HP:0001639:Hypertrophic cardiomyopathy; HP:0002355:Difficulty walking; HP:0002093:Respiratory insufficiency; HP:0000501:Glaucoma; HP:0001276:Hypertonia; HP:0002059:Cerebral atrophy; HP:0001873:Thrombocytopenia; HP:0002376:Developmental regression; HP:0001272:Cerebellar atrophy; HP:0001332:Dystonia; HP:0001332:Dystonia; HP:0001337:Tremor; HP:0001744:Splenomegaly; HP:0002079:Hypoplasia of the corpus callosum; HP:0000238:Hydrocephalus; HP:0002119:Ventriculomegaly; HP:0002119:Ventriculomegaly; HP:0002240:Hepatomegaly; HP:0001511:Intrauterine growth retardation; HP:0001257:Spasticity; HP:0001257:Spasticity; HP:0000369:Low-set ears; HP:0000369:Low-set ears; HP:0000508:Ptosis; HP:0011968:Feeding difficulties; HP:0003593:Infantile onset; HP:0000639:Nystagmus; HP:0002650:Scoliosis; HP:0000252:Microcephaly; HP:0004322:Short stature; HP:0001263:Global developmental delay; HP:0001250:Seizure; HP:0001250:Seizure; HP:0000007:Autosomal recessive inheritance</t>
        </is>
      </c>
      <c r="AM375" t="inlineStr"/>
      <c r="AN375" t="inlineStr">
        <is>
          <t>Cerebrospinal fluid lymphocytosis; AICARDI-GOUTIERES SYNDROME 4; Chronic CSF lymphocytosis; Increased CSF interferon alpha; Increased serum interferon-gamma level; Degeneration of the striatum; Moyamoya phenomenon; Multifocal cerebral white matter abnormalities; Extrapyramidal muscular rigidity; Chilblains; Large beaked nose; Unexplained fevers; Calcification of the aorta; Acrocyanosis; Death in childhood; Coloboma of eyelid; Porencephalic cyst; Neonatal Alloimmune Thrombocytopenia; Glaucoma of childhood; Acquired porencephaly; Arhinencephaly; Loss of speech; Panniculitis; Enchondroma; Prolonged neonatal jaundice; Autoinflammatory disorder; Hydrophthalmos; Raynaud Phenomenon; Progressive microcephaly; Convex nasal ridge; Autoimmune state; Plagiocephaly; Paraparesis, Spastic; Cutis marmorata; Hoarseness; Spastic Quadriplegia; Muscular stiffness; Peripheral demyelinating neuropathy; Cerebral calcification; Lipoatrophy; Hemiplegia/hemiparesis; Profound intellectual disabilities; AICARDI-GOUTIERES SYNDROME; Hepatosplenomegaly; Severe global developmental delay; Dry Skin, CTCAE; Irritability, CTCAE; Irritable Mood; Irritation - emotion; Pyramidal sign; Muscular hypotonia of the trunk; Dry skin; Brain atrophy; Leukodystrophy; Elevated hepatic transaminase; Penis agenesis; Difficulty walking; Lipodystrophy; Pancytopenia; Myositis; Cardiomegaly; Aortic Aneurysm; Respiratory Insufficiency; Cerebellar atrophy; Developmental regression; Headache; Splenomegaly; Hypoplasia of corpus callosum; Cerebral ventriculomegaly; Dilated ventricles (finding); Dystonia; Cerebral atrophy; Feeding difficulties; Hydrocephalus; Spasticity, CTCAE; Low set ears; Hepatomegaly; Tremor; Hypertrophic Cardiomyopathy; Muscle Spasticity; Thrombocytopenia; Blepharoptosis; Ptosis; Hypothyroidism; Nystagmus, CTCAE 3.0; Nystagmus, CTCAE 5.0; Nystagmus; Scoliosis, unspecified; mathematical ability; Short Stature, CTCAE; Fetal Growth Retardation; Microcephaly; Arthritis; Short stature; Dwarfism; Chronic Obstructive Airway Disease; Chronic Lymphocytic Leukemia; Malignant tumor of cervix; cervical cancer; Global developmental delay; Cervix carcinoma; Lupus Erythematosus, Systemic; Renal Cell Carcinoma; Seizures; Intellectual Disability; Conventional (Clear Cell) Renal Cell Carcinoma; Childhood Glioblastoma; Adult Glioblastoma; Diabetes Mellitus; Glioma; Glioblastoma; Glioblastoma Multiforme; Carcinogenesis; Primary malignant neoplasm; Malignant Neoplasms; Neoplasms</t>
        </is>
      </c>
      <c r="AO375" t="inlineStr">
        <is>
          <t>DOID:0050629 Aicardi-Goutieres syndrome</t>
        </is>
      </c>
      <c r="AP375" t="inlineStr">
        <is>
          <t>Chilblain lesions; Degeneration of the striatum; Enchondroma; Aicardi Goutieres Syndrome; Alloimmune Thrombocytopenia; Panniculitis; Raynaud Phenomenon; Acquired Porencephaly; Porencephalic cyst; Arrhinencephaly; Autoinflammatory Disease; Demyelinating neuropathy; Glaucoma, congenital; Myositis; Brain atrophy; Plagiocephaly; Cutis marmorata; Lipoatrophy; Spastic Quadriplegia; Aortic Aneurysm; Pancytopenia; Lipodystrophy; Leukodystrophy; Hemiplegia/hemiparesis; Lymphocytic Leukemia; Penis Agenesis; Chronic Obstructive Pulmonary Disease; Hypertrophic cardiomyopathy; Cerebellar atrophy; Hydrocephalus; Cerebral Atrophy; Developmental regression; Hypothyroidism; Glaucoma; Hypoplasia Of Corpus Callosum; Arthritis; Ptosis; Scoliosis; Nystagmus; Microcephaly; Dwarfism; Diabetes Mellitus; Developmental Delay; Mental retardation</t>
        </is>
      </c>
      <c r="AQ375" t="inlineStr">
        <is>
          <t>17</t>
        </is>
      </c>
      <c r="AR375" t="inlineStr">
        <is>
          <t>53</t>
        </is>
      </c>
      <c r="AS375" t="inlineStr">
        <is>
          <t>[{"UniProt":"O75792","EnsemblGene":["ENSG00000104889"],"EnsemblTrans":[["ENST00000221486","ENSP00000221486","principal1"]],"RefSeq":[["NM_006397","NP_006388","REVIEWED"]],"UCSC":["uc002mvg"],"SwissProt":["RNH2A_HUMAN"]}]</t>
        </is>
      </c>
      <c r="AT375" t="inlineStr"/>
      <c r="AU375" t="inlineStr">
        <is>
          <t>Distribution: Detected in all; Specificity: Low tissue specificity</t>
        </is>
      </c>
      <c r="AV375" t="inlineStr"/>
      <c r="AW375" t="inlineStr"/>
      <c r="AX375" t="inlineStr"/>
      <c r="AY375" t="inlineStr">
        <is>
          <t>(hsa03030)DNA replication</t>
        </is>
      </c>
      <c r="AZ375" t="inlineStr">
        <is>
          <t>(M5907)HALLMARK ESTROGEN RESPONSE LATE; (M5925)HALLMARK E2F TARGETS</t>
        </is>
      </c>
      <c r="BA375" t="inlineStr"/>
      <c r="BB375" t="inlineStr">
        <is>
          <t>1</t>
        </is>
      </c>
      <c r="BC375" t="inlineStr">
        <is>
          <t>0</t>
        </is>
      </c>
      <c r="BD375" t="inlineStr">
        <is>
          <t>0</t>
        </is>
      </c>
      <c r="BE375" t="inlineStr">
        <is>
          <t>0</t>
        </is>
      </c>
      <c r="BF375" t="inlineStr">
        <is>
          <t>0</t>
        </is>
      </c>
      <c r="BG375" t="inlineStr">
        <is>
          <t>0</t>
        </is>
      </c>
      <c r="BH375" t="inlineStr">
        <is>
          <t>0</t>
        </is>
      </c>
      <c r="BI375" t="inlineStr">
        <is>
          <t>0</t>
        </is>
      </c>
      <c r="BJ375" t="inlineStr">
        <is>
          <t>0</t>
        </is>
      </c>
      <c r="BK375" t="inlineStr">
        <is>
          <t>0</t>
        </is>
      </c>
      <c r="BL375" t="inlineStr">
        <is>
          <t>0</t>
        </is>
      </c>
      <c r="BM375" t="inlineStr">
        <is>
          <t>0</t>
        </is>
      </c>
      <c r="BN375" t="inlineStr">
        <is>
          <t>0</t>
        </is>
      </c>
      <c r="BO375" t="inlineStr">
        <is>
          <t>0</t>
        </is>
      </c>
      <c r="BP375" t="inlineStr">
        <is>
          <t>0</t>
        </is>
      </c>
      <c r="BQ375" t="inlineStr">
        <is>
          <t>0</t>
        </is>
      </c>
      <c r="BR375" t="inlineStr">
        <is>
          <t>0</t>
        </is>
      </c>
      <c r="BS375" t="inlineStr">
        <is>
          <t>0</t>
        </is>
      </c>
      <c r="BT375" t="inlineStr">
        <is>
          <t>0</t>
        </is>
      </c>
      <c r="BU375" t="inlineStr">
        <is>
          <t>0</t>
        </is>
      </c>
      <c r="BV375" s="2" t="n">
        <v>1</v>
      </c>
    </row>
    <row r="376">
      <c r="A376" t="inlineStr">
        <is>
          <t>8140</t>
        </is>
      </c>
      <c r="B376" t="inlineStr">
        <is>
          <t>SLC7A5</t>
        </is>
      </c>
      <c r="C376" t="inlineStr">
        <is>
          <t>0</t>
        </is>
      </c>
      <c r="D376" t="inlineStr">
        <is>
          <t>0</t>
        </is>
      </c>
      <c r="E376" t="inlineStr">
        <is>
          <t>1</t>
        </is>
      </c>
      <c r="F376" t="inlineStr">
        <is>
          <t>0</t>
        </is>
      </c>
      <c r="G376" t="inlineStr">
        <is>
          <t>0</t>
        </is>
      </c>
      <c r="H376" t="inlineStr">
        <is>
          <t>0</t>
        </is>
      </c>
      <c r="I376" t="inlineStr">
        <is>
          <t>SLC7A5</t>
        </is>
      </c>
      <c r="J376" t="inlineStr">
        <is>
          <t>4F2LC|CD98|D16S469E|E16|LAT1|MPE16</t>
        </is>
      </c>
      <c r="K376" t="inlineStr">
        <is>
          <t>protein-coding</t>
        </is>
      </c>
      <c r="L376" t="inlineStr">
        <is>
          <t>solute carrier family 7 member 5</t>
        </is>
      </c>
      <c r="M376" t="inlineStr">
        <is>
          <t>Enables L-leucine transmembrane transporter activity; L-tryptophan transmembrane transporter activity; and thyroid hormone transmembrane transporter activity. Involved in carboxylic acid transport; thyroid hormone transport; and xenobiotic transport. Located in cytosol; intracellular membrane-bounded organelle; and plasma membrane. Is integral component of membrane. Part of amino acid transport complex; apical plasma membrane; and microvillus membrane. [provided by Alliance of Genome Resources, Apr 2022]</t>
        </is>
      </c>
      <c r="N376" t="inlineStr">
        <is>
          <t>chr16:87869507-87830023</t>
        </is>
      </c>
      <c r="O376" t="inlineStr">
        <is>
          <t>GO:1905534 positive regulation of leucine import across plasma membrane;GO:1904556 L-tryptophan transmembrane transport;GO:0015821 methionine transport</t>
        </is>
      </c>
      <c r="P376" t="inlineStr">
        <is>
          <t>GO:1990184 amino acid transport complex;GO:0098591 external side of apical plasma membrane;GO:0031528 microvillus membrane</t>
        </is>
      </c>
      <c r="Q376" t="inlineStr">
        <is>
          <t>[GO:0055085] transmembrane transport; [GO:0005215] transporter activity; [GO:0043226] organelle; [GO:0005829] cytosol; [GO:0005886] plasma membrane; [GO:0005773] vacuole; [GO:0005764] lysosome; [GO:0005576] extracellular region; [GO:0005615] extracellular space; [GO:0003013] circulatory system process; [GO:0002376] immune system process; [GO:0006914] autophagy; [GO:0048856] anatomical structure development; [GO:0030154] cell differentiation; [GO:0012501] programmed cell death</t>
        </is>
      </c>
      <c r="R376" t="inlineStr">
        <is>
          <t>GO:0015196 L-tryptophan transmembrane transporter activity;GO:0015190 L-leucine transmembrane transporter activity;GO:0015349 thyroid hormone transmembrane transporter activity</t>
        </is>
      </c>
      <c r="S376" t="inlineStr"/>
      <c r="T376" t="inlineStr">
        <is>
          <t>Transporters:Electrochemical Potential-driven transporters</t>
        </is>
      </c>
      <c r="U376" t="inlineStr">
        <is>
          <t>[IPR002293] Amino acid/polyamine transporter I; [IPR004760] L-type amino acid transporter</t>
        </is>
      </c>
      <c r="V376" t="inlineStr">
        <is>
          <t>Cytosol;Plasma membrane (Supported); Additional: Vesicles</t>
        </is>
      </c>
      <c r="W376" t="inlineStr"/>
      <c r="X376" t="inlineStr"/>
      <c r="Y376" t="inlineStr">
        <is>
          <t>yes</t>
        </is>
      </c>
      <c r="Z376" t="inlineStr">
        <is>
          <t>yes</t>
        </is>
      </c>
      <c r="AA376" t="inlineStr">
        <is>
          <t>yes</t>
        </is>
      </c>
      <c r="AB376" t="inlineStr"/>
      <c r="AC376" t="inlineStr">
        <is>
          <t>principal1</t>
        </is>
      </c>
      <c r="AD376" t="inlineStr">
        <is>
          <t>MP:0010768 mortality/aging</t>
        </is>
      </c>
      <c r="AE376" t="inlineStr"/>
      <c r="AF376" t="inlineStr"/>
      <c r="AG376" t="inlineStr"/>
      <c r="AH376" t="inlineStr">
        <is>
          <t>Child Development Disorders, Pervasive;Esthetics;Platelet Function Tests</t>
        </is>
      </c>
      <c r="AI376" t="inlineStr">
        <is>
          <t>Metabolism</t>
        </is>
      </c>
      <c r="AJ376" t="inlineStr"/>
      <c r="AK376" t="inlineStr"/>
      <c r="AL376" t="inlineStr"/>
      <c r="AM376" t="inlineStr"/>
      <c r="AN376" t="inlineStr">
        <is>
          <t>Bile duct adenocarcinoma; Toxoplasmosis, Central Nervous System; Advanced Laryngeal Squamous Cell Carcinoma; Lymphatic Diseases; Mutilating keratoderma; Trematode Infections; Pleomorphic carcinoma; Lysinuric Protein Intolerance; Mammary gland tumor; Micropapillary carcinoma; Hyperphenylalaninaemia; Intestinal infectious disease (disorder); Classical phenylketonuria; Primary peritoneal carcinoma; Monoclonal Gammapathies; Cancer of Urinary Tract; Chronic inflammatory disorder; Thymic Carcinoma; Phenylketonurias; Adult Lymphoblastic Lymphoma; Childhood Lymphoblastic Lymphoma; Precursor cell lymphoblastic lymphoma; Bile duct carcinoma; Gastrointestinal mucositis; Adult Angiosarcoma; Childhood Angiosarcoma; Ovarian clear cell carcinoma; Adenocarcinoma, Clear Cell; Hyperplasia; Bronchioloalveolar Adenocarcinoma; Dermatitis, Allergic Contact; Extrapulmonary Small Cell Carcinoma; DOSAGE-SENSITIVE SEX REVERSAL; Hemangiosarcoma; Diabetes, Autoimmune; Invasive Carcinoma; Dejerine-Sottas Disease (disorder); Intraepithelial Neoplasia; Central Serous Chorioretinopathy; Endometrial adenocarcinoma; Skin Erosion; Superficial ulcer; Clear-cell metastatic renal cell carcinoma; Mean Corpuscular Volume (result); Primary cholangiocarcinoma of intrahepatic biliary tract; Tuberous Sclerosis; Thymoma; Epithelioma; Adult Myelodysplastic Syndrome; Childhood Myelodysplastic Syndrome; Brain Diseases; Malignant neoplasm of larynx; Nonorganic psychosis; Inflammatory dermatosis; Neutropenia; Anaplastic thyroid carcinoma; Clumsiness - motor delay; Fibroid Tumor; Choriocarcinoma; Experimental Organism Basal Cell Carcinoma; Leukopenia; Carcinoma of larynx; Intrahepatic Cholangiocarcinoma; Neuroendocrine Tumors; Dermatitis; Laryngeal Squamous Cell Carcinoma; Ovarian Carcinoma; Carcinoma, Basal Cell; Congenital contractural arachnodactyly; Psychotic Disorders; Uterine Fibroids; Bacterial Infections; Carcinoma, Transitional Cell; Precursor T-Cell Lymphoblastic Leukemia-Lymphoma; Finding of Mean Corpuscular Hemoglobin; Malignant Glioma; Adult Medulloblastoma; Childhood Medulloblastoma; Head and Neck Carcinoma; Tumor Angiogenesis; Retinoblastoma; Medulloblastoma; Fatty Liver; Cholangiocarcinoma; Precursor Cell Lymphoblastic Leukemia Lymphoma; Malignant neoplasm of thyroid; Pancreatic Ductal Adenocarcinoma; Immunologic Deficiency Syndromes; nervous system disorder; Astrocytoma; Brain Neoplasms; Liver diseases; Malignant transformation; MYELODYSPLASTIC SYNDROME; Non-alcoholic Fatty Liver Disease; Autism Spectrum Disorders; Colitis; Steatohepatitis; Thyroid Neoplasm; Adult Lymphoma; Childhood Lymphoma; Thyroid carcinoma; Epilepsy; Malignant neoplasm of endometrium; Esophageal Neoplasms; Tuberculosis; Malignant neoplasm of esophagus; Esophageal carcinoma; Papillary thyroid carcinoma; Adult Liver Carcinoma; Liver and Intrahepatic Biliary Tract Carcinoma; B-Cell Lymphomas; ANOPHTHALMIA AND PULMONARY HYPOPLASIA; Liver neoplasms; Lung Neoplasms; Squamous cell carcinoma of the head and neck; Lymphoma; Inflammatory Bowel Diseases; Endometrial Carcinoma; Malignant neoplasm of liver; Prostatic Neoplasms; Multiple Myeloma; Autoimmune Diseases; Arteriosclerosis; Atherosclerosis; Squamous cell carcinoma of esophagus; Parkinson Disease; Renal Cell Carcinoma; Seizures; Adenocarcinoma; Conventional (Clear Cell) Renal Cell Carcinoma; Diabetes; Adenocarcinoma of lung (disorder); Secondary Neoplasm; Squamous cell carcinoma; Childhood Glioblastoma; Adult Glioblastoma; Malignant neoplasm of ovary; Malignant neoplasm of pancreas; Pancreatic carcinoma; Rheumatoid Arthritis; Mammary Neoplasms; Diabetes Mellitus; Secondary malignant neoplasm of lymph node; Colon Carcinoma; Carcinoma, Ovarian Epithelial; Schizophrenia; Malignant tumor of colon;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376" t="inlineStr">
        <is>
          <t>DOID:4947 cholangiocarcinoma;DOID:219 colon cancer;DOID:684 hepatocellular carcinoma;DOID:3907 lung squamous cell carcinoma</t>
        </is>
      </c>
      <c r="AP376" t="inlineStr">
        <is>
          <t>Dermatitis; Lung Neoplasms; Lung Cancer</t>
        </is>
      </c>
      <c r="AQ376" t="inlineStr">
        <is>
          <t>169</t>
        </is>
      </c>
      <c r="AR376" t="inlineStr">
        <is>
          <t>291</t>
        </is>
      </c>
      <c r="AS376" t="inlineStr">
        <is>
          <t>[{"UniProt":"Q01650","EnsemblGene":["ENSG00000103257"],"EnsemblTrans":[["ENST00000261622","ENSP00000261622","principal1"]],"RefSeq":[["NM_003486","NP_003477","VALIDATED"]],"UCSC":["uc002fkm"],"SwissProt":["LAT1_HUMAN"]}]</t>
        </is>
      </c>
      <c r="AT376" t="inlineStr">
        <is>
          <t>cervix</t>
        </is>
      </c>
      <c r="AU376" t="inlineStr">
        <is>
          <t>Distribution: Detected in all; Specificity: Tissue enhanced</t>
        </is>
      </c>
      <c r="AV376" t="inlineStr">
        <is>
          <t>antibody: ; Cytoplasmic expression in most tissues.</t>
        </is>
      </c>
      <c r="AW376" t="inlineStr">
        <is>
          <t>Antibody: Cancers showed weak to moderate cytoplasmic positivity. Colorectal cancers displayed moderate to strong cytoplasmic and membranous staining while pancreatic cancers showed moderate immunoreactivity.</t>
        </is>
      </c>
      <c r="AX376" t="inlineStr"/>
      <c r="AY376" t="inlineStr">
        <is>
          <t>(hsa05230)Central carbon metabolism in cancer; (hsa04150)mTOR signaling pathway</t>
        </is>
      </c>
      <c r="AZ376" t="inlineStr">
        <is>
          <t>(M5922)HALLMARK UNFOLDED PROTEIN RESPONSE; (M5901)HALLMARK G2M CHECKPOINT; (M5906)HALLMARK ESTROGEN RESPONSE EARLY</t>
        </is>
      </c>
      <c r="BA376" t="inlineStr"/>
      <c r="BB376" t="inlineStr">
        <is>
          <t>1</t>
        </is>
      </c>
      <c r="BC376" t="inlineStr">
        <is>
          <t>0</t>
        </is>
      </c>
      <c r="BD376" t="inlineStr">
        <is>
          <t>0</t>
        </is>
      </c>
      <c r="BE376" t="inlineStr">
        <is>
          <t>0</t>
        </is>
      </c>
      <c r="BF376" t="inlineStr">
        <is>
          <t>0</t>
        </is>
      </c>
      <c r="BG376" t="inlineStr">
        <is>
          <t>0</t>
        </is>
      </c>
      <c r="BH376" t="inlineStr">
        <is>
          <t>0</t>
        </is>
      </c>
      <c r="BI376" t="inlineStr">
        <is>
          <t>0</t>
        </is>
      </c>
      <c r="BJ376" t="inlineStr">
        <is>
          <t>0</t>
        </is>
      </c>
      <c r="BK376" t="inlineStr">
        <is>
          <t>0</t>
        </is>
      </c>
      <c r="BL376" t="inlineStr">
        <is>
          <t>0</t>
        </is>
      </c>
      <c r="BM376" t="inlineStr">
        <is>
          <t>0</t>
        </is>
      </c>
      <c r="BN376" t="inlineStr">
        <is>
          <t>0</t>
        </is>
      </c>
      <c r="BO376" t="inlineStr">
        <is>
          <t>0</t>
        </is>
      </c>
      <c r="BP376" t="inlineStr">
        <is>
          <t>0</t>
        </is>
      </c>
      <c r="BQ376" t="inlineStr">
        <is>
          <t>0</t>
        </is>
      </c>
      <c r="BR376" t="inlineStr">
        <is>
          <t>0</t>
        </is>
      </c>
      <c r="BS376" t="inlineStr">
        <is>
          <t>0</t>
        </is>
      </c>
      <c r="BT376" t="inlineStr">
        <is>
          <t>0</t>
        </is>
      </c>
      <c r="BU376" t="inlineStr">
        <is>
          <t>0</t>
        </is>
      </c>
      <c r="BV376" s="2" t="n">
        <v>1</v>
      </c>
    </row>
    <row r="377">
      <c r="A377" t="inlineStr">
        <is>
          <t>3105</t>
        </is>
      </c>
      <c r="B377" t="inlineStr">
        <is>
          <t>HLA-A</t>
        </is>
      </c>
      <c r="C377" t="inlineStr">
        <is>
          <t>0</t>
        </is>
      </c>
      <c r="D377" t="inlineStr">
        <is>
          <t>1</t>
        </is>
      </c>
      <c r="E377" t="inlineStr">
        <is>
          <t>0</t>
        </is>
      </c>
      <c r="F377" t="inlineStr">
        <is>
          <t>0</t>
        </is>
      </c>
      <c r="G377" t="inlineStr">
        <is>
          <t>0</t>
        </is>
      </c>
      <c r="H377" t="inlineStr">
        <is>
          <t>0</t>
        </is>
      </c>
      <c r="I377" t="inlineStr">
        <is>
          <t>HLA-A</t>
        </is>
      </c>
      <c r="J377" t="inlineStr">
        <is>
          <t>HLAA</t>
        </is>
      </c>
      <c r="K377" t="inlineStr">
        <is>
          <t>protein-coding</t>
        </is>
      </c>
      <c r="L377" t="inlineStr">
        <is>
          <t>major histocompatibility complex, class I, A</t>
        </is>
      </c>
      <c r="M377" t="inlineStr">
        <is>
          <t>HLA-A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so that they can be recognized by cytotoxic T cells. They are expressed in nearly all cells. The heavy chain is approximately 45 kDa and its gene contains 8 exons. Exon 1 encodes the leader peptide, exons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More than 6000 HLA-A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c r="N377" t="inlineStr">
        <is>
          <t>chr6:29942532-29945870</t>
        </is>
      </c>
      <c r="O377" t="inlineStr">
        <is>
          <t>GO:0002485 antigen processing and presentation of endogenous peptide antigen via MHC class I via ER pathway, TAP-dependent;GO:2000567 regulation of memory T cell activation;GO:2000568 positive regulation of memory T cell activation</t>
        </is>
      </c>
      <c r="P377" t="inlineStr">
        <is>
          <t>GO:0042824 MHC class I peptide loading complex;GO:0042612 MHC class I protein complex;GO:0005797 Golgi medial cisterna</t>
        </is>
      </c>
      <c r="Q377" t="inlineStr">
        <is>
          <t>[GO:0002376] immune system process; [GO:0005886] plasma membrane; [GO:0031410] cytoplasmic vesicle; [GO:0043226] organelle; [GO:0005768] endosome; [GO:0005783] endoplasmic reticulum; [GO:0003723] RNA binding; [GO:0005794] Golgi apparatus; [GO:0098542] defense response to other organism; [GO:0005576] extracellular region; [GO:0005615] extracellular space; [GO:0023052] signaling; [GO:0007155] cell adhesion</t>
        </is>
      </c>
      <c r="R377" t="inlineStr">
        <is>
          <t>GO:0042610 CD8 receptor binding;GO:0062061 TAP complex binding;GO:0046977 TAP binding</t>
        </is>
      </c>
      <c r="S377" t="inlineStr"/>
      <c r="T377" t="inlineStr">
        <is>
          <t>Human disease related genes:Skin diseases:Skin and soft tissue diseases; Disease related genes; Potential drug targets; Predicted intracellular proteins; Transporters; Human disease related genes:Respiratory diseases:Tracheobronchial diseases; Cancer-related genes:Mutational cancer driver genes; Cancer-related genes:Mutated cancer genes</t>
        </is>
      </c>
      <c r="U377" t="inlineStr">
        <is>
          <t>[IPR001039] MHC class I alpha chain, alpha1 alpha2 domains; [IPR003006] Immunoglobulin/major histocompatibility complex, conserved site; [IPR003597] Immunoglobulin C1-set; [IPR007110] Immunoglobulin-like domain; [IPR010579] MHC class I, alpha chain, C-terminal; [IPR011161] MHC class I-like antigen recognition-like; [IPR011162] MHC classes I/II-like antigen recognition protein; [IPR013783] Immunoglobulin-like fold; [IPR036179] Immunoglobulin-like domain superfamily; [IPR037055] MHC class I-like antigen recognition-like superfamily</t>
        </is>
      </c>
      <c r="V377" t="inlineStr">
        <is>
          <t>Plasma membrane (Supported); Additional: Golgi apparatus</t>
        </is>
      </c>
      <c r="W377" t="inlineStr"/>
      <c r="X377" t="inlineStr"/>
      <c r="Y377" t="inlineStr">
        <is>
          <t>yes</t>
        </is>
      </c>
      <c r="Z377" t="inlineStr">
        <is>
          <t>yes</t>
        </is>
      </c>
      <c r="AA377" t="inlineStr">
        <is>
          <t>yes</t>
        </is>
      </c>
      <c r="AB377" t="inlineStr">
        <is>
          <t>yes</t>
        </is>
      </c>
      <c r="AC377" t="inlineStr">
        <is>
          <t>principal2</t>
        </is>
      </c>
      <c r="AD377" t="inlineStr">
        <is>
          <t>MP:0005397 hematopoietic system phenotype</t>
        </is>
      </c>
      <c r="AE377" t="inlineStr">
        <is>
          <t>[ORPHA:179] Birdshot chorioretinopathy</t>
        </is>
      </c>
      <c r="AF377" t="inlineStr">
        <is>
          <t>OMIM ID:608579 Severe cutaneous adverse reaction, susceptibility to</t>
        </is>
      </c>
      <c r="AG377" t="inlineStr"/>
      <c r="AH377" t="inlineStr">
        <is>
          <t>Respiratory Function Tests</t>
        </is>
      </c>
      <c r="AI377" t="inlineStr">
        <is>
          <t>Anticonvulsants;Menarche;Multiple Sclerosis;Nasopharyngeal Neoplasms;beta 2-Microglobulin</t>
        </is>
      </c>
      <c r="AJ377" t="inlineStr"/>
      <c r="AK377" t="inlineStr">
        <is>
          <t>Adverse response to carbamapezine: risk factor; Carbamazepine hypersensitivity: risk factor</t>
        </is>
      </c>
      <c r="AL377" t="inlineStr">
        <is>
          <t>HP:0030530:Arcuate scotoma; HP:0011508:Macular hole; HP:0030644:Blind-spot enlargment; HP:0030609:Photoreceptor layer loss on macular OCT; HP:0011531:Vitritis; HP:0200056:Macular scar; HP:0100014:Epiretinal membrane; HP:0100832:Vitreous floaters; HP:0011505:Cystoid macular edema; HP:0000610:Abnormal choroid morphology; HP:0100533:Inflammatory abnormality of the eye; HP:0011506:Choroidal neovascularization; HP:0030329:Retinal thinning; HP:0007906:Ocular hypertension; HP:0000532:Abnormal chorioretinal morphology; HP:0000622:Blurred vision; HP:0008046:Abnormal retinal vascular morphology; HP:0007843:Attenuation of retinal blood vessels; HP:0000541:Retinal detachment; HP:0000572:Visual loss; HP:0000543:Optic disc pallor; HP:0000613:Photophobia; HP:0000518:Cataract</t>
        </is>
      </c>
      <c r="AM377" t="inlineStr">
        <is>
          <t>3-Indolebutyric Acid; Nelipepimut-S; Coccidioides immitis spherule</t>
        </is>
      </c>
      <c r="AN377" t="inlineStr">
        <is>
          <t>Birdshot chorioretinitis; Blind-spot enlargment; Caplan Syndrome; HYPERSENSITIVITY SYNDROME, CARBAMAZEPINE-INDUCED, SUSCEPTIBILITY TO; Lumbar meningomyelocele; Malignant essential hypertension; Post-tuberculous reactive arthritis; Scotoma, Arcuate; Seronegative juvenile chronic arthritis; Aortitis Syndrome; EBV-Related Hodgkin Lymphoma; Erythroderma, Maculopapular; Parakeratosis Variegata; Severe cutaneous adverse reactions (SMQ); Advanced Synovial Sarcoma; Encephalitis Lethargica; Erosive osteoarthrosis; Halothane Hepatitis; Insulin C-peptide measurement; Photoreceptor layer loss on macular OCT; Cicatrix; Poliomyelitis, paralytic; Presumed ocular histoplasmosis syndrome; Scarred macula; Vitreous floaters; Chronic rheumatic heart disease; Mild Bronchopulmonary Dysplasia; Polymorphic Reticulosis; Reflex Sympathetic Dystrophy; Vitritis; Beta-2-microglobulin measurement; Nut Hypersensitivity; Polyomavirus-associated nephropathy; pathergy; Acute Generalized Exanthematous Pustulosis; Acute post-streptococcal glomerulonephritis; Cholestatic hepatitis; Chromoblastomycosis; Psoriasis of nail; Acute hepatitis C; Acute myeloid leukemia with mutated NPM1; Acute viral encephalitis; Banti's syndrome; Haemophilus Infections; Sclerodactyly; Castration-Sensitive Prostate Carcinoma; Delusional disorder; Eales disease; Parapsoriasis en Plaques; Apical hypertrophic cardiomyopathy; IgG Deficiency disorder; Parapsoriasis; Blindness of one eye (disorder); COMPLEMENT COMPONENT 2 DEFICIENCY; Frontal fibrosing alopecia; Postmenopausal frontal fibrosing alopecia; Retinal thinning; FNAITP; Idiopathic Hypoparathyroidism; Felty Syndrome; Hallermann's Syndrome; Oligoarticular Arthritis; Recurrent Malignant Glioma; Erythema Infectiosum; Palindromic rheumatism; Birdshot chorioretinopathy; Pseudogout; Thyrotoxic periodic paralysis; Anemia, Pernicious; Erythroblastosis, Fetal; Breast implant-associated anaplastic large cell lymphoma; Hypersensitive syndrome; Myasthenia Gravis, Ocular; Adolescent Obesity; Dengue Shock Syndrome; JC virus infection; Primary Focal Segmental Glomerulosclerosis; Secondary Parkinson Disease; Severe Bronchopulmonary Dysplasia; Alopecia universalis; American cutaneous leishmaniasis; Malignant histiocytosis; Secondary Sjögren's syndrome; Peripheral arthritis; Keratitis, Herpetic; Malignant Hypertension; Bare Lymphocyte Syndrome; Eye Infection; Postherpetic neuralgia; Thyroid Dysgenesis; Uveitis, Posterior; Cervix Intraepithelial Neoplasia Grade 3 AJCC v7; Vulvar Lichen Sclerosus; Blurred Vision, CTCAE; Diffuse panbronchiolitis; Kaposi's sarcoma classical type; Microsatellite instability-high colorectal cancer; POEMS Syndrome; Pemphigus and fogo selvagem; Pyothorax-Associated Lymphoma; Stage IV Cutaneous Melanoma AJCC v6 and v7; Bare lymphocyte syndrome 2; Blurred vision; Mycoplasma-Induced Stevens-Johnson Syndrome; Seropositive rheumatoid arthritis; Squamous cell carcinoma of tonsil; Choroidal Neovascularization; Drug-Induced Stevens Johnson Syndrome; Canarypox (disorder); Filariasis; HIV viraemia; Pneumoconiosis; Sacroiliitis; Calcium pyrophosphate deposition disease; Leprosy, Multibacillary; Neurocysticercosis; Paranoia; Abnormal chorioretinal morphology; Steroid-sensitive nephrotic syndrome; Cryoglobulinemia; Mucocutaneous leishmaniasis; Neonatal chlamydial conjunctivitis; Lupus Erythematosus, Subacute Cutaneous; Smallpox; Trachoma; Adult Langerhans Cell Histiocytosis; Childhood Langerhans Cell Histiocytosis; Nasopharyngeal Neoplasms; Xanthomatosis, Cerebrotendinous; Attenuation of retinal blood vessels; Autoimmune Primary Adrenal Insufficiency; Drug Eruptions; Focal Segmental Glomerulosclerosis, Not Otherwise Specified; Generalized vitiligo; Macular Holes; Drug Hypersensitivity Syndrome; Generalized pustular psoriasis; Addison's disease due to autoimmunity; Stage IV Skin Melanoma; Hemorrhagic Fever, Crimean; Leukemia, Plasma Cell; Subacute Sclerosing Panencephalitis; Thrombasthenia; Macular Edema, Cystoid; Otosclerosis; Congenital adrenal hyperplasia due to 21 hydroxylase deficiency; Stevens-Johnson Syndrome Toxic Epidermal Necrolysis Spectrum; ADENOMAS AND ADENOCARCINOMAS; Hemorrhagic Fever with Renal Syndrome; Herpes zoster disease; Pemphigus Foliaceus; Polymyalgia Rheumatica; Anterior uveitis; Glossitis, Benign Migratory; Gonadal Dysgenesis; Paranoid Schizophrenia; Deficiency of steroid 21-monooxygenase; 21-hydroxylase deficiency; Severe Fever with Thrombocytopenia Syndrome; Aggressive periodontitis, generalized; Proliferative retinopathy; Infectious Mononucleosis; Scrub Typhus; Chronic viral hepatitis; Hemophilia B; Intermittent Claudication; Complete hydatidiform mole; Toxic Shock Syndrome; Dermatomyositis, Childhood Type; Herpesviridae Infections; Generalized osteoarthritis; Acquired aplastic anemia; Autoimmune Lymphoproliferative Syndrome; Chromosome 11p11.2 Deletion Syndrome; Polyarthritis; HYDATIDIFORM MOLE, RECURRENT, 1; PEELING SKIN SYNDROME; Pemphigus; Stevens-Johnson Syndrome; Tuberculosis, Multidrug-Resistant; Purpura; Spindle cell hemangioma; Adult Acute Monocytic Leukemia; Childhood Acute Monocytic Leukemia; Severe Aplastic Anemia; Pauci-immune Glomerulonephritis associated with Granulomatosis with Polyangiitis; Varicella zoster; Immunoglobulin A deficiency (disorder); Leukemia, Myeloid, Chronic-Phase; Sudden sensorineural hearing loss; Harlequin Fetus; Osteopetrosis; Pustulosis of Palms and Soles; Sexually Transmitted Diseases; Hypogammaglobulinemia; mixed gliomas; Cervical intraepithelial neoplasia grade 2; Schwartz-Jampel Syndrome; Idiopathic Membranous Glomerulonephritis; Optic Neuritis; Viral hepatitis; West Nile Fever; Syphilis; Hemophilia, NOS; Hidradenitis Suppurativa; Polyradiculoneuropathy, Chronic Inflammatory Demyelinating; Rubella; HEMOCHROMATOSIS, TYPE 1; Superinfection; Combined immunodeficiency; Psychotic symptom; Congenital adrenal hyperplasia; Acute interstitial pneumonia; Chlamydia Infections; Inflammatory abnormality of the eye; Meningomyelocele; Acute anterior uveitis; Opportunistic Infections; Subfertility; Moyamoya disease 1; Spondylarthropathies; Bronchiolitis Obliterans; Hemochromatosis; Congenital Hypothyroidism; Fatty Liver, Alcoholic; Rheumatic Fever; Pallor of optic disc; AIDS related complex; Cholestasis of pregnancy; Granulocyte count; Optic Atrophy, Hereditary, Leber; Duodenal Ulcer; Epiretinal Membrane; Rheumatic Heart Disease; Spinocerebellar Ataxia Type 1; Uveomeningoencephalitic Syndrome; Acute intermittent porphyria; Ocular Hypertension; Histiocytosis, Langerhans-Cell; Oral Ulcer; Idiopathic Inflammatory Myopathies; Lichen Planus; Absence of sensation; Vascular lesions; Toxoplasmosis; Measles; Hay fever; Herpes NOS; Abnormal vision; Pemphigus Vulgaris; Carcinoma in situ of uterine cervix; Moyamoya Disease; Severe Acute Respiratory Syndrome; Severe Dengue; Bronchitis, Chronic; MYELOPROLIFERATIVE DISORDER, CHRONIC, WITH EOSINOPHILIA; Chronic active hepatitis; M5b Acute differentiated monocytic leukemia; Hydatidiform Mole; Granulomatosis with polyangiitis; Liver Cirrhosis, Alcoholic; Thromboangiitis Obliterans; Acute periodontitis; Hemoglobin measurement; Paroxysmal nocturnal hemoglobinuria; Autoimmune thyroid disease (AITD); Non-arthropod borne lymphocytic choriomeningitis; Takayasu Arteritis; Thalassemia; Chikungunya Fever; Hematocrit procedure; Monocyte count procedure; Monocyte count result; Teratocarcinoma; Fibromyalgia; Hemophilia A; Toxic Epidermal Necrolysis; Neutrophil count (procedure); Childhood Hepatocellular Carcinoma; ACQUIRED IMMUNODEFICIENCY SYNDROME, PROGRESSION TO; AIDS, PROGRESSION TO; HIV-1, RESISTANCE TO; Lymphocytic Choriomeningitis; Retinal Detachment; HUMAN IMMUNODEFICIENCY VIRUS TYPE 1, SUSCEPTIBILITY TO; Adult Hepatocellular Carcinoma; Malignant Fibrous Histiocytoma; Schistosomiasis; Vitamin D Deficiency; Ataxia, Spinocerebellar; Bloom Syndrome; Malignant neoplasm of tongue; Pulmonary Hypertension; Neoplasms, Intracranial; Malaria, Falciparum; Spondylarthritis; DOSAGE-SENSITIVE SEX REVERSAL; Autoimmune thyroiditis; Turner Syndrome; Muscle damage; Hemorrhagic Fever, Ebola; West Nile viral infection; Embryonal Carcinoma; Complicated malaria; Polyendocrinopathies, Autoimmune; Oral Cavity Carcinoma; Child Development Disorders, Pervasive; Chorea; Osteoporosis, Postmenopausal; Congenital atresia of extrahepatic bile duct; Diabetes, Autoimmune; Alzheimer Disease, Early Onset; trachomatis; Dejerine-Sottas Disease (disorder); Gilles de la Tourette syndrome; Rhinitis; Lyme Disease; Juvenile rheumatoid arthritis; Latent Tuberculosis; Aggressive Periodontitis; Biliary Atresia; Motor Neuron Disease; Arthropathy; Respiratory Tract Infections; Connective Tissue Diseases; Varicosity; Autoimmune hepatitis; Leprosy; Meningitis; Alcoholic Liver Diseases; Allergic Reaction; Membranous glomerulonephritis; Adult Synovial Sarcoma; Childhood Synovial Sarcoma; Henoch-Schoenlein Purpura; Niemann-Pick Disease, Type C; Chagas Disease; Multiple Sclerosis, Relapsing-Remitting; Common Variable Immunodeficiency; Thyroid associated opthalmopathies; Autoimmune Chronic Hepatitis; Oligospermia; Adult type dermatomyositis; Pseudohyperkalemia Cardiff; Merkel cell carcinoma; Photophobia; Thyroid Diseases; Disseminated Malignant Neoplasm; Adult Classical Hodgkin Lymphoma; Hypertrophic obstructive cardiomyopathy; Craniofacial Abnormalities; Reticulocyte count (procedure); Dermatomyositis; Unspecified visual loss; Aplastic Anemia; Enterovirus Infections; Recurrent urinary tract infection; Leukoencephalopathy, Progressive Multifocal; Chronic graft-versus-host disease; Eclampsia; Iron Overload; Acquired Immunodeficiency Syndrome; Uveitis; Exanthema; Mycosis Fungoides; Cholelithiasis; Malignant neoplasm of testis; Hereditary hemochromatosis; Myositis; Psoriasis vulgaris; TARSAL-CARPAL COALITION SYNDROME; Primary sclerosing cholangitis; Refractory Cytopenia of Childhood; Platelet Count measurement; Age at menarche; Keratoconus; Blood basophil count (lab test)</t>
        </is>
      </c>
      <c r="AO377" t="inlineStr">
        <is>
          <t>DOID:635 acquired immunodeficiency syndrome;DOID:525 central nervous system vasculitis;DOID:13099 Moyamoya disease;DOID:419 scleroderma;DOID:0050426 Stevens-Johnson syndrome;DOID:399 tuberculosis;DOID:1245 vulva cancer</t>
        </is>
      </c>
      <c r="AP377" t="inlineStr">
        <is>
          <t>Erythroderma; Parakeratosis Variegata; Parapsoriasis; Parapsoriasis En Plaques; Birdshot Chorioretinopathy; Epiretinal Membrane; Vitritis; Frontal fibrosing alopecia; Cystoid macular edema; Paranoid Schizophrenia; Ocular Hypertension; Inflammatory abnormality of the eye; Paranoia; Nasopharyngeal Neoplasms; Mental Disorders; Stevens-Johnson Syndrome; Vulval varices; Psoriatic Arthritis; Graves Disease; Myasthenia Gravis; Oral Ulcer; Retinal Detachment; Multiple myeloma; Nasopharyngeal Carcinoma; Vitiligo; Glioma; Glomerulonephritis; Ankylosing Spondylitis; Development Disorder; Coronary Heart Disease; Esophagus Neoplasm; Psychosis; Multiple Sclerosis; Lupus Erythematosus; Lung Cancer; Lung adenocarcinoma; Lung carcinoma; Rheumatoid arthritis; Liver carcinoma; Cataract; Autism; Bipolar Disorder; Breast Carcinoma; Diabetes Mellitus; Mental Depression; Schizophrenia</t>
        </is>
      </c>
      <c r="AQ377" t="inlineStr">
        <is>
          <t>1116</t>
        </is>
      </c>
      <c r="AR377" t="inlineStr">
        <is>
          <t>1627</t>
        </is>
      </c>
      <c r="AS377" t="inlineStr">
        <is>
          <t>[{"UniProt":"P04439","EnsemblGene":["ENSG00000206503"],"EnsemblTrans":[["ENST00000376809","ENSP00000366005","principal2"],["ENST00000396634","ENSP00000379873","principal2"],["ENST00000706901","ENSP00000516612","principal2"],["ENST00000706903","ENSP00000516614",""],["ENST00000706905","ENSP00000516616","principal2"]],"RefSeq":[["NM_001242758","NP_001229687","REVIEWED"],["NM_002116","NP_002107","REVIEWED"]],"UCSC":["uc021zos"],"SwissProt":["HLAA_HUMAN"]},{"UniProt":"Q5SUL5","EnsemblGene":["ENSG00000229215","ENSG00000224320"],"EnsemblTrans":[["ENST00000431930","ENSP00000406366",""],["ENST00000443552","ENSP00000404678",""],["ENST00000549869","ENSP00000447635",""],["ENST00000552193","ENSP00000447614",""]],"RefSeq":[["NM_001242758","NP_001229687","REVIEWED"]],"UCSC":["uc011ejq"],"SwissProt":["Q5SUL5_HUMAN"]},{"UniProt":"B1PKY1","RefSeq":[["NM_002116","NP_002107","REVIEWED"]],"SwissProt":["B1PKY1_HUMAN"]},{"UniProt":"B2R7U3","RefSeq":[["NM_002116","NP_002107","REVIEWED"]],"SwissProt":["B2R7U3_HUMAN"]}]</t>
        </is>
      </c>
      <c r="AT377" t="inlineStr"/>
      <c r="AU377" t="inlineStr">
        <is>
          <t>Distribution: Detected in many; Specificity: Low tissue specificity</t>
        </is>
      </c>
      <c r="AV377" t="inlineStr"/>
      <c r="AW377" t="inlineStr"/>
      <c r="AX377" t="inlineStr">
        <is>
          <t>(M88)PID CD8 TCR PATHWAY; (M54)PID IL12 2PATHWAY; (M272)PID CD8 TCR DOWNSTREAM PATHWAY</t>
        </is>
      </c>
      <c r="AY377" t="inlineStr">
        <is>
          <t>(hsa05330)Allograft rejection; (hsa05332)Graft-versus-host disease; (hsa04940)Type I diabetes mellitus</t>
        </is>
      </c>
      <c r="AZ377" t="inlineStr">
        <is>
          <t>(M5913)HALLMARK INTERFERON GAMMA RESPONSE; (M5950)HALLMARK ALLOGRAFT REJECTION</t>
        </is>
      </c>
      <c r="BA377" t="inlineStr">
        <is>
          <t>(M1462)BIOCARTA CTL PATHWAY; (M22023)BIOCARTA MHC PATHWAY; (M16355)BIOCARTA NKCELLS PATHWAY</t>
        </is>
      </c>
      <c r="BB377" t="inlineStr">
        <is>
          <t>1</t>
        </is>
      </c>
      <c r="BC377" t="inlineStr">
        <is>
          <t>1</t>
        </is>
      </c>
      <c r="BD377" t="inlineStr">
        <is>
          <t>1</t>
        </is>
      </c>
      <c r="BE377" t="inlineStr">
        <is>
          <t>0</t>
        </is>
      </c>
      <c r="BF377" t="inlineStr">
        <is>
          <t>1</t>
        </is>
      </c>
      <c r="BG377" t="inlineStr">
        <is>
          <t>0</t>
        </is>
      </c>
      <c r="BH377" t="inlineStr">
        <is>
          <t>1</t>
        </is>
      </c>
      <c r="BI377" t="inlineStr">
        <is>
          <t>1</t>
        </is>
      </c>
      <c r="BJ377" t="inlineStr">
        <is>
          <t>1</t>
        </is>
      </c>
      <c r="BK377" t="inlineStr">
        <is>
          <t>0</t>
        </is>
      </c>
      <c r="BL377" t="inlineStr">
        <is>
          <t>1</t>
        </is>
      </c>
      <c r="BM377" t="inlineStr">
        <is>
          <t>0</t>
        </is>
      </c>
      <c r="BN377" t="inlineStr">
        <is>
          <t>0</t>
        </is>
      </c>
      <c r="BO377" t="inlineStr">
        <is>
          <t>0</t>
        </is>
      </c>
      <c r="BP377" t="inlineStr">
        <is>
          <t>0</t>
        </is>
      </c>
      <c r="BQ377" t="inlineStr">
        <is>
          <t>1</t>
        </is>
      </c>
      <c r="BR377" t="inlineStr">
        <is>
          <t>1</t>
        </is>
      </c>
      <c r="BS377" t="inlineStr">
        <is>
          <t>1</t>
        </is>
      </c>
      <c r="BT377" t="inlineStr">
        <is>
          <t>1</t>
        </is>
      </c>
      <c r="BU377" t="inlineStr">
        <is>
          <t>1</t>
        </is>
      </c>
      <c r="BV377" s="2" t="n">
        <v>1</v>
      </c>
    </row>
    <row r="378">
      <c r="A378" t="inlineStr">
        <is>
          <t>8989</t>
        </is>
      </c>
      <c r="B378" t="inlineStr">
        <is>
          <t>TRPA1</t>
        </is>
      </c>
      <c r="C378" t="inlineStr">
        <is>
          <t>0</t>
        </is>
      </c>
      <c r="D378" t="inlineStr">
        <is>
          <t>1</t>
        </is>
      </c>
      <c r="E378" t="inlineStr">
        <is>
          <t>0</t>
        </is>
      </c>
      <c r="F378" t="inlineStr">
        <is>
          <t>0</t>
        </is>
      </c>
      <c r="G378" t="inlineStr">
        <is>
          <t>0</t>
        </is>
      </c>
      <c r="H378" t="inlineStr">
        <is>
          <t>0</t>
        </is>
      </c>
      <c r="I378" t="inlineStr">
        <is>
          <t>TRPA1</t>
        </is>
      </c>
      <c r="J378" t="inlineStr">
        <is>
          <t>ANKTM1|FEPS|FEPS1|p120</t>
        </is>
      </c>
      <c r="K378" t="inlineStr">
        <is>
          <t>protein-coding</t>
        </is>
      </c>
      <c r="L378" t="inlineStr">
        <is>
          <t>transient receptor potential cation channel subfamily A member 1</t>
        </is>
      </c>
      <c r="M378" t="inlineStr">
        <is>
          <t>The structure of the protein encoded by this gene is highly related to both the protein ankyrin and transmembrane proteins.  The specific function of this protein has not yet been determined; however, studies indicate the function may involve a role in signal transduction and growth control. [provided by RefSeq, Jul 2008]</t>
        </is>
      </c>
      <c r="N378" t="inlineStr">
        <is>
          <t>chr8:72090010-72021250</t>
        </is>
      </c>
      <c r="O378" t="inlineStr">
        <is>
          <t>GO:0050968 detection of chemical stimulus involved in sensory perception of pain;GO:0050955 thermoception;GO:0050966 detection of mechanical stimulus involved in sensory perception of pain</t>
        </is>
      </c>
      <c r="P378" t="inlineStr">
        <is>
          <t>GO:0032421 stereocilium bundle;GO:0098862 cluster of actin-based cell projections;GO:0005886 plasma membrane</t>
        </is>
      </c>
      <c r="Q378" t="inlineStr">
        <is>
          <t>[GO:0055085] transmembrane transport; [GO:0005215] transporter activity; [GO:0005886] plasma membrane; [GO:0055065] metal ion homeostasis; [GO:0065003] protein-containing complex assembly; [GO:0050877] nervous system process; [GO:0023052] signaling</t>
        </is>
      </c>
      <c r="R378" t="inlineStr">
        <is>
          <t>GO:0097604 temperature-gated cation channel activity;GO:0097603 temperature-gated ion channel activity;GO:0015278 calcium-release channel activity</t>
        </is>
      </c>
      <c r="S378" t="inlineStr"/>
      <c r="T378" t="inlineStr">
        <is>
          <t>Transporters:Transporter channels and pores; Disease related genes; FDA approved drug targets:Small molecule drugs; Human disease related genes:Musculoskeletal diseases:Other musculoskeletal diseases; Voltage-gated ion channels:Transient Receptor Potential Channels</t>
        </is>
      </c>
      <c r="U378" t="inlineStr">
        <is>
          <t>[IPR002110] Ankyrin repeat; [IPR005821] Ion transport domain; [IPR036770] Ankyrin repeat-containing domain superfamily</t>
        </is>
      </c>
      <c r="V378" t="inlineStr"/>
      <c r="W378" t="inlineStr"/>
      <c r="X378" t="inlineStr"/>
      <c r="Y378" t="inlineStr">
        <is>
          <t>yes</t>
        </is>
      </c>
      <c r="Z378" t="inlineStr">
        <is>
          <t>yes</t>
        </is>
      </c>
      <c r="AA378" t="inlineStr">
        <is>
          <t>yes</t>
        </is>
      </c>
      <c r="AB378" t="inlineStr"/>
      <c r="AC378" t="inlineStr">
        <is>
          <t>principal1</t>
        </is>
      </c>
      <c r="AD378" t="inlineStr">
        <is>
          <t>MP:0005394 taste/olfaction phenotype</t>
        </is>
      </c>
      <c r="AE378" t="inlineStr">
        <is>
          <t>[ORPHA:581271] Cramp-fasciculation syndrome; [ORPHA:391389] Familial episodic pain syndrome with predominantly upper body involvement</t>
        </is>
      </c>
      <c r="AF378" t="inlineStr">
        <is>
          <t>OMIM ID:615040 Episodic pain syndrome, familial, 1</t>
        </is>
      </c>
      <c r="AG378" t="inlineStr">
        <is>
          <t>Familial episodic pain syndrome with predominantly upper body involvement</t>
        </is>
      </c>
      <c r="AH378" t="inlineStr">
        <is>
          <t>Blood Pressure;Cholesterol, LDL;Heart Failure;Myocardial Infarction;Platelet Function Tests;Schizophrenia;Sleep</t>
        </is>
      </c>
      <c r="AI378" t="inlineStr">
        <is>
          <t>Asthma;Attention Deficit Disorder with Hyperactivity;Bronchodilator Agents;Forced Expiratory Volume;Gout;Pulmonary Disease, Chronic Obstructive;Smoking</t>
        </is>
      </c>
      <c r="AJ378" t="inlineStr"/>
      <c r="AK378" t="inlineStr">
        <is>
          <t>Familial episodic pain syndrome 1: pathogenic</t>
        </is>
      </c>
      <c r="AL378" t="inlineStr">
        <is>
          <t>HP:0032148:Episodic pain; HP:0003593:Infantile onset; HP:0000006:Autosomal dominant inheritance</t>
        </is>
      </c>
      <c r="AM378" t="inlineStr">
        <is>
          <t>Levomenthol; Camphor; Cannabidiol; Butamben; (S)-camphor; Tetrahydrocannabivarin; Medical Cannabis; Nabiximols; Cannabidivarin</t>
        </is>
      </c>
      <c r="AN378" t="inlineStr">
        <is>
          <t>Cramp in foot; EPISODIC PAIN SYNDROME, FAMILIAL, 1; Foley-Denny-Brown Syndrome; Pain during injection; Sensation of warmth; Overactive Detrusor; pruritus chronic; Sensory Disorders; Gingival Hypertrophy; Autonomic nervous system imbalance; Burn scar; Cold Hypersensitivity; Femoral artery occlusion; Chronic cough; Congenital Pain Insensitivity; Punctate inner choroidopathy; Sneezing; Hypoalgesia; Indifference to Pain, Congenital, Autosomal Recessive; Gram-Negative Bacterial Infections; Nociceptive Pain; Yellow Fever; Burning sensation; Smith-Lemli-Opitz Syndrome; Small Fiber Neuropathy; Diabetic Neuralgia; Ichthyosis Bullosa of Siemens; Allergic Conjunctivitis; Orofacial Pain; Pain Disorder; Oropharyngeal Dysphagia; Ache; Pain, Crushing; Pain, Migratory; Pain, Splitting; Suffering, Physical; Radiating pain; Phototoxicity; Acute onset pain; Pain, Burning; Visceral Pain; Psoriasiform eczema; Epithelial hyperplasia; Raynaud Phenomenon; Overactive Bladder; Peripheral neuropathy due to and following chemotherapy; Allodynia; Amyloidosis cutis dyschromia; Hyperalgesia, Primary; Migraine with Aura; Hyperalgesia, Secondary; Dermatitis, Phototoxic; Erythroblastosis; Hypersensitivity; Oropharynx (excludes nasopharynx); Gastrointestinal mucositis; Anemia of chronic disease; Infective cystitis; Airway Obstruction; Contact Dermatitis; Bronchial Hyperreactivity; Hypocholesterolemia; Tactile Allodynia; Avellino corneal dystrophy; Chronic Fatigue Syndrome; Diabetic Neuropathies; Cystitis; Peripheral Vascular Diseases; Dermatitis, Allergic Contact; Hyperalgesia, Thermal; Tracheal Diseases; Demyelinating Diseases; Laryngeal Diseases; Chronic pain; Bacteremia; Coughing; Adult Erythroleukemia; Erythroleukemia (Erythroid/Myeloid); Lichen Planus, Oral; Inflammatory pain; Cardiac fibrosis; Abdominal Pain; Acute Erythroblastic Leukemia; Childhood asthma; Vomiting; Peripheral Arterial Diseases; Headache; Brain Diseases; Peripheral Neuropathy; Inflammatory dermatosis; Metastatic malignant neoplasm to brain; Mechanical Allodynia; Irritable Bowel Syndrome; Anemia, Sickle Cell; Cerebellar Ataxia; Hyperalgesia; Gastric Adenocarcinoma; Inflammation; Neuropathy; Nasal Polyps; Craniosynostosis; Dermatitis; Migraine Disorders; Peripheral Nervous System Diseases; Cardiac Arrhythmia; Skin lesion; Pneumonitis; Dermatitis, Atopic; Neuralgia; Idiopathic Pulmonary Fibrosis; Cystic Fibrosis; Retinoblastoma; Eczema; Ataxia; Pulmonary Fibrosis; Metabolic Diseases; Small cell carcinoma of lung; Fever; Pneumonia; Arthritis; Familial (FPAH); Hyperglycemia; Colitis; Myeloid Leukemia, Chronic; Hyperactive behavior; Ulcerative Colitis; Depressed mood; Mental Depression; Pain; Coronary Artery Disease; Depressive disorder; Congestive heart failure; Myocardial Infarction; Arteriosclerosis; Atherosclerosis; Asthma; Hypertensive disease; Diabetes; Central neuroblastoma; Childhood Neuroblastoma; Adenocarcinoma of lung (disorder); Neuroblastoma; Childhood Glioblastoma; Adult Glioblastoma; Diabetes Mellitus; Diabetes Mellitus, Non-Insulin-Dependent; Glioblastoma; Glioblastoma Multiforme; Alzheimer's Disease; Tumor Progression; Primary malignant neoplasm of lung; Carcinoma of lung; Malignant neoplasm of lung; Prostate carcinoma; Malignant neoplasm of prostate; Carcinogenesis; Neoplasm Metastasis; Primary malignant neoplasm; Malignant Neoplasms; Neoplasms</t>
        </is>
      </c>
      <c r="AO378" t="inlineStr">
        <is>
          <t>DOID:0111729 familial episodic pain syndrome 1</t>
        </is>
      </c>
      <c r="AP378" t="inlineStr">
        <is>
          <t>Episodic pain syndrome; Bronchial Hyperreactivity; Asthma</t>
        </is>
      </c>
      <c r="AQ378" t="inlineStr">
        <is>
          <t>226</t>
        </is>
      </c>
      <c r="AR378" t="inlineStr">
        <is>
          <t>232</t>
        </is>
      </c>
      <c r="AS378" t="inlineStr">
        <is>
          <t>[{"UniProt":"O75762","EnsemblGene":["ENSG00000104321"],"EnsemblTrans":[["ENST00000262209","ENSP00000262209","principal1"]],"RefSeq":[["NM_007332","NP_015628","REVIEWED"],["XM_011517625","XP_011515927","MODEL"],["XM_017013946","XP_016869435"]],"UCSC":["uc003xza"],"SwissProt":["TRPA1_HUMAN"]}]</t>
        </is>
      </c>
      <c r="AT378" t="inlineStr"/>
      <c r="AU378" t="inlineStr">
        <is>
          <t>Distribution: Detected in some; Specificity: Tissue enhanced</t>
        </is>
      </c>
      <c r="AV378" t="inlineStr"/>
      <c r="AW378" t="inlineStr"/>
      <c r="AX378" t="inlineStr"/>
      <c r="AY378" t="inlineStr">
        <is>
          <t>(hsa04750)Inflammatory mediator regulation of TRP channels</t>
        </is>
      </c>
      <c r="AZ378" t="inlineStr"/>
      <c r="BA378" t="inlineStr"/>
      <c r="BB378" t="inlineStr">
        <is>
          <t>1</t>
        </is>
      </c>
      <c r="BC378" t="inlineStr">
        <is>
          <t>0</t>
        </is>
      </c>
      <c r="BD378" t="inlineStr">
        <is>
          <t>0</t>
        </is>
      </c>
      <c r="BE378" t="inlineStr">
        <is>
          <t>0</t>
        </is>
      </c>
      <c r="BF378" t="inlineStr">
        <is>
          <t>0</t>
        </is>
      </c>
      <c r="BG378" t="inlineStr">
        <is>
          <t>0</t>
        </is>
      </c>
      <c r="BH378" t="inlineStr">
        <is>
          <t>0</t>
        </is>
      </c>
      <c r="BI378" t="inlineStr">
        <is>
          <t>0</t>
        </is>
      </c>
      <c r="BJ378" t="inlineStr">
        <is>
          <t>0</t>
        </is>
      </c>
      <c r="BK378" t="inlineStr">
        <is>
          <t>0</t>
        </is>
      </c>
      <c r="BL378" t="inlineStr">
        <is>
          <t>0</t>
        </is>
      </c>
      <c r="BM378" t="inlineStr">
        <is>
          <t>0</t>
        </is>
      </c>
      <c r="BN378" t="inlineStr">
        <is>
          <t>0</t>
        </is>
      </c>
      <c r="BO378" t="inlineStr">
        <is>
          <t>0</t>
        </is>
      </c>
      <c r="BP378" t="inlineStr">
        <is>
          <t>0</t>
        </is>
      </c>
      <c r="BQ378" t="inlineStr">
        <is>
          <t>0</t>
        </is>
      </c>
      <c r="BR378" t="inlineStr">
        <is>
          <t>0</t>
        </is>
      </c>
      <c r="BS378" t="inlineStr">
        <is>
          <t>0</t>
        </is>
      </c>
      <c r="BT378" t="inlineStr">
        <is>
          <t>0</t>
        </is>
      </c>
      <c r="BU378" t="inlineStr">
        <is>
          <t>0</t>
        </is>
      </c>
      <c r="BV378" s="2" t="n">
        <v>1</v>
      </c>
    </row>
    <row r="379">
      <c r="A379" t="inlineStr">
        <is>
          <t>27075</t>
        </is>
      </c>
      <c r="B379" t="inlineStr">
        <is>
          <t>TSPAN13</t>
        </is>
      </c>
      <c r="C379" t="inlineStr">
        <is>
          <t>0</t>
        </is>
      </c>
      <c r="D379" t="inlineStr">
        <is>
          <t>0</t>
        </is>
      </c>
      <c r="E379" t="inlineStr">
        <is>
          <t>0</t>
        </is>
      </c>
      <c r="F379" t="inlineStr">
        <is>
          <t>0</t>
        </is>
      </c>
      <c r="G379" t="inlineStr">
        <is>
          <t>0</t>
        </is>
      </c>
      <c r="H379" t="inlineStr">
        <is>
          <t>1</t>
        </is>
      </c>
      <c r="I379" t="inlineStr">
        <is>
          <t>TSPAN13</t>
        </is>
      </c>
      <c r="J379" t="inlineStr">
        <is>
          <t>NET-6|NET6|TM4SF13</t>
        </is>
      </c>
      <c r="K379" t="inlineStr">
        <is>
          <t>protein-coding</t>
        </is>
      </c>
      <c r="L379" t="inlineStr">
        <is>
          <t>tetraspanin 13</t>
        </is>
      </c>
      <c r="M379"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[provided by RefSeq, Jul 2008]</t>
        </is>
      </c>
      <c r="N379" t="inlineStr">
        <is>
          <t>chr7:16753755-16784536</t>
        </is>
      </c>
      <c r="O379" t="inlineStr">
        <is>
          <t>GO:1903169 regulation of calcium ion transmembrane transport;GO:0051924 regulation of calcium ion transport;GO:1904062 regulation of monoatomic cation transmembrane transport</t>
        </is>
      </c>
      <c r="P379" t="inlineStr">
        <is>
          <t>GO:0005886 plasma membrane;GO:0071944 cell periphery;GO:0016020 membrane</t>
        </is>
      </c>
      <c r="Q379" t="inlineStr">
        <is>
          <t>[GO:0005886] plasma membrane; [GO:0098772] molecular function regulator activity; [GO:0055085] transmembrane transport</t>
        </is>
      </c>
      <c r="R379" t="inlineStr">
        <is>
          <t>GO:0005246 calcium channel regulator activity;GO:0099106 ion channel regulator activity;GO:0016247 channel regulator activity</t>
        </is>
      </c>
      <c r="S379" t="inlineStr"/>
      <c r="T379" t="inlineStr"/>
      <c r="U379" t="inlineStr">
        <is>
          <t>[IPR000301] Tetraspanin, animals; [IPR018499] Tetraspanin/Peripherin</t>
        </is>
      </c>
      <c r="V379" t="inlineStr">
        <is>
          <t>Nucleoplasm (Uncertain)</t>
        </is>
      </c>
      <c r="W379" t="inlineStr"/>
      <c r="X379" t="inlineStr"/>
      <c r="Y379" t="inlineStr">
        <is>
          <t>yes</t>
        </is>
      </c>
      <c r="Z379" t="inlineStr">
        <is>
          <t>yes</t>
        </is>
      </c>
      <c r="AA379" t="inlineStr">
        <is>
          <t>yes</t>
        </is>
      </c>
      <c r="AB379" t="inlineStr"/>
      <c r="AC379" t="inlineStr">
        <is>
          <t>principal1</t>
        </is>
      </c>
      <c r="AD379" t="inlineStr">
        <is>
          <t>MP:0010771 integument phenotype</t>
        </is>
      </c>
      <c r="AE379" t="inlineStr"/>
      <c r="AF379" t="inlineStr"/>
      <c r="AG379" t="inlineStr"/>
      <c r="AH379" t="inlineStr">
        <is>
          <t>Child Development Disorders, Pervasive;Esthetics;Hip</t>
        </is>
      </c>
      <c r="AI379" t="inlineStr"/>
      <c r="AJ379" t="inlineStr"/>
      <c r="AK379" t="inlineStr"/>
      <c r="AL379" t="inlineStr"/>
      <c r="AM379" t="inlineStr"/>
      <c r="AN379" t="inlineStr">
        <is>
          <t>Low Grade Prostatic Intraepithelial Neoplasia; Prostatic Intraepithelial Neoplasias; Progression of prostate cancer; mathematical ability; Malignant neoplasm of thyroid; Thyroid Neoplasm; Thyroid carcinoma; Papillary thyroid carcinoma; Prostatic Neoplasms; Childhood Osteosarcoma; Osteosarcoma of bone; Osteosarcoma; Mammary Neoplasms; Prostate carcinoma; Malignant neoplasm of prostate; Tumor Cell Invasion; Breast Carcinoma; Malignant neoplasm of breast; Primary malignant neoplasm; Malignant Neoplasms; Neoplasms</t>
        </is>
      </c>
      <c r="AO379" t="inlineStr"/>
      <c r="AP379" t="inlineStr"/>
      <c r="AQ379" t="inlineStr">
        <is>
          <t>9</t>
        </is>
      </c>
      <c r="AR379" t="inlineStr">
        <is>
          <t>27</t>
        </is>
      </c>
      <c r="AS379" t="inlineStr">
        <is>
          <t>[{"UniProt":"O95857","EnsemblGene":["ENSG00000106537"],"EnsemblTrans":[["ENST00000262067","ENSP00000262067","principal1"]],"RefSeq":[["NM_014399","NP_055214","REVIEWED"]],"SwissProt":["TSN13_HUMAN"]},{"UniProt":"Q6FGK0","RefSeq":[["NM_014399","NP_055214","REVIEWED"]],"UCSC":["uc003stq"],"SwissProt":["Q6FGK0_HUMAN"]}]</t>
        </is>
      </c>
      <c r="AT379" t="inlineStr"/>
      <c r="AU379" t="inlineStr">
        <is>
          <t>Distribution: Detected in all; Specificity: Low tissue specificity</t>
        </is>
      </c>
      <c r="AV379" t="inlineStr">
        <is>
          <t>antibody: Most of the normal tissues showed weak to moderate cytoplasmic positivity often accompanied with nuclear staining. Alveolar cells, squamous epithelia and lymphoid tissues were mainly negative.; Mainly cytoplasmic expression in several tissues.</t>
        </is>
      </c>
      <c r="AW379" t="inlineStr">
        <is>
          <t>Antibody: Renal cancers showed moderate cytoplasmic and nuclear immunoreactivity. Carcinoid, thyroid, testicular and urothelial cancer as well as several cases of gliomas and breast cancer showed weak to moderate staining. The remaining cancer tissues were mainly negative.</t>
        </is>
      </c>
      <c r="AX379" t="inlineStr"/>
      <c r="AY379" t="inlineStr"/>
      <c r="AZ379" t="inlineStr">
        <is>
          <t>(M5907)HALLMARK ESTROGEN RESPONSE LATE; (M5953)HALLMARK KRAS SIGNALING UP</t>
        </is>
      </c>
      <c r="BA379" t="inlineStr"/>
      <c r="BB379" t="inlineStr">
        <is>
          <t>1</t>
        </is>
      </c>
      <c r="BC379" t="inlineStr">
        <is>
          <t>0</t>
        </is>
      </c>
      <c r="BD379" t="inlineStr">
        <is>
          <t>0</t>
        </is>
      </c>
      <c r="BE379" t="inlineStr">
        <is>
          <t>0</t>
        </is>
      </c>
      <c r="BF379" t="inlineStr">
        <is>
          <t>0</t>
        </is>
      </c>
      <c r="BG379" t="inlineStr">
        <is>
          <t>0</t>
        </is>
      </c>
      <c r="BH379" t="inlineStr">
        <is>
          <t>0</t>
        </is>
      </c>
      <c r="BI379" t="inlineStr">
        <is>
          <t>0</t>
        </is>
      </c>
      <c r="BJ379" t="inlineStr">
        <is>
          <t>0</t>
        </is>
      </c>
      <c r="BK379" t="inlineStr">
        <is>
          <t>0</t>
        </is>
      </c>
      <c r="BL379" t="inlineStr">
        <is>
          <t>0</t>
        </is>
      </c>
      <c r="BM379" t="inlineStr">
        <is>
          <t>0</t>
        </is>
      </c>
      <c r="BN379" t="inlineStr">
        <is>
          <t>0</t>
        </is>
      </c>
      <c r="BO379" t="inlineStr">
        <is>
          <t>0</t>
        </is>
      </c>
      <c r="BP379" t="inlineStr">
        <is>
          <t>0</t>
        </is>
      </c>
      <c r="BQ379" t="inlineStr">
        <is>
          <t>0</t>
        </is>
      </c>
      <c r="BR379" t="inlineStr">
        <is>
          <t>0</t>
        </is>
      </c>
      <c r="BS379" t="inlineStr">
        <is>
          <t>0</t>
        </is>
      </c>
      <c r="BT379" t="inlineStr">
        <is>
          <t>0</t>
        </is>
      </c>
      <c r="BU379" t="inlineStr">
        <is>
          <t>0</t>
        </is>
      </c>
      <c r="BV379" s="2" t="n">
        <v>1</v>
      </c>
    </row>
    <row r="380">
      <c r="A380" t="inlineStr">
        <is>
          <t>55622</t>
        </is>
      </c>
      <c r="B380" t="inlineStr">
        <is>
          <t>TTC27</t>
        </is>
      </c>
      <c r="C380" t="inlineStr">
        <is>
          <t>1</t>
        </is>
      </c>
      <c r="D380" t="inlineStr">
        <is>
          <t>0</t>
        </is>
      </c>
      <c r="E380" t="inlineStr">
        <is>
          <t>0</t>
        </is>
      </c>
      <c r="F380" t="inlineStr">
        <is>
          <t>0</t>
        </is>
      </c>
      <c r="G380" t="inlineStr">
        <is>
          <t>0</t>
        </is>
      </c>
      <c r="H380" t="inlineStr">
        <is>
          <t>0</t>
        </is>
      </c>
      <c r="I380" t="inlineStr">
        <is>
          <t>TTC27</t>
        </is>
      </c>
      <c r="J380" t="inlineStr"/>
      <c r="K380" t="inlineStr">
        <is>
          <t>protein-coding</t>
        </is>
      </c>
      <c r="L380" t="inlineStr">
        <is>
          <t>tetratricopeptide repeat domain 27</t>
        </is>
      </c>
      <c r="M380" t="inlineStr"/>
      <c r="N380" t="inlineStr">
        <is>
          <t>chr2:32628050-32821051</t>
        </is>
      </c>
      <c r="O380" t="inlineStr">
        <is>
          <t>GO:0008150 biological_process</t>
        </is>
      </c>
      <c r="P380" t="inlineStr">
        <is>
          <t>GO:0005575 cellular_component</t>
        </is>
      </c>
      <c r="Q380" t="inlineStr"/>
      <c r="R380" t="inlineStr">
        <is>
          <t>GO:0005515 protein binding;GO:0005488 binding;GO:0003674 molecular_function</t>
        </is>
      </c>
      <c r="S380" t="inlineStr"/>
      <c r="T380" t="inlineStr">
        <is>
          <t>Predicted intracellular proteins</t>
        </is>
      </c>
      <c r="U380" t="inlineStr">
        <is>
          <t>[IPR044244] Tetratricopeptide repeat protein TTC27/Emw1; [IPR011990] Tetratricopeptide-like helical domain superfamily; [IPR013105] Tetratricopeptide repeat 2; [IPR019734] Tetratricopeptide repeat</t>
        </is>
      </c>
      <c r="V380" t="inlineStr">
        <is>
          <t>Mitochondria (Approved); Additional: Nucleoli</t>
        </is>
      </c>
      <c r="W380" t="inlineStr"/>
      <c r="X380" t="inlineStr"/>
      <c r="Y380" t="inlineStr"/>
      <c r="Z380" t="inlineStr"/>
      <c r="AA380" t="inlineStr"/>
      <c r="AB380" t="inlineStr"/>
      <c r="AC380" t="inlineStr">
        <is>
          <t>principal1</t>
        </is>
      </c>
      <c r="AD380" t="inlineStr"/>
      <c r="AE380" t="inlineStr"/>
      <c r="AF380" t="inlineStr"/>
      <c r="AG380" t="inlineStr"/>
      <c r="AH380" t="inlineStr">
        <is>
          <t>Blood Pressure;Calcium;Child Development Disorders, Pervasive;Cholesterol;Eosinophils;Fructose-Bisphosphate Aldolase</t>
        </is>
      </c>
      <c r="AI380" t="inlineStr">
        <is>
          <t>Hippocampus</t>
        </is>
      </c>
      <c r="AJ380" t="inlineStr"/>
      <c r="AK380" t="inlineStr"/>
      <c r="AL380" t="inlineStr"/>
      <c r="AM380" t="inlineStr"/>
      <c r="AN380" t="inlineStr">
        <is>
          <t>Alopecia</t>
        </is>
      </c>
      <c r="AO380" t="inlineStr"/>
      <c r="AP380" t="inlineStr">
        <is>
          <t>Alopecia</t>
        </is>
      </c>
      <c r="AQ380" t="inlineStr">
        <is>
          <t>1</t>
        </is>
      </c>
      <c r="AR380" t="inlineStr">
        <is>
          <t>55</t>
        </is>
      </c>
      <c r="AS380" t="inlineStr">
        <is>
          <t>[{"UniProt":"Q6P3X3","EnsemblGene":["ENSG00000018699"],"EnsemblTrans":[["ENST00000317907","ENSP00000313953","principal1"]],"RefSeq":[["NM_001193509","NP_001180438","VALIDATED"],["NM_017735","NP_060205","VALIDATED"]],"UCSC":["uc002rom"],"SwissProt":["TTC27_HUMAN"]},{"UniProt":"B4DRC7","RefSeq":[["NM_001193509","NP_001180438","VALIDATED"]],"SwissProt":["B4DRC7_HUMAN"]}]</t>
        </is>
      </c>
      <c r="AT380" t="inlineStr">
        <is>
          <t>bone_marrow</t>
        </is>
      </c>
      <c r="AU380" t="inlineStr">
        <is>
          <t>Distribution: Detected in all; Specificity: Low tissue specificity</t>
        </is>
      </c>
      <c r="AV380" t="inlineStr">
        <is>
          <t>General cytoplasmic expression with a granular pattern.; antibody: Normal tissues generally showed strong cytoplasmic positivity with a granular pattern.</t>
        </is>
      </c>
      <c r="AW380" t="inlineStr">
        <is>
          <t>Antibody: Cancer tissues showed moderate to strong cytoplasmic immunoreactivity with a granular pattern.</t>
        </is>
      </c>
      <c r="AX380" t="inlineStr"/>
      <c r="AY380" t="inlineStr"/>
      <c r="AZ380" t="inlineStr"/>
      <c r="BA380" t="inlineStr"/>
      <c r="BB380" t="inlineStr">
        <is>
          <t>0</t>
        </is>
      </c>
      <c r="BC380" t="inlineStr">
        <is>
          <t>0</t>
        </is>
      </c>
      <c r="BD380" t="inlineStr">
        <is>
          <t>0</t>
        </is>
      </c>
      <c r="BE380" t="inlineStr">
        <is>
          <t>0</t>
        </is>
      </c>
      <c r="BF380" t="inlineStr">
        <is>
          <t>0</t>
        </is>
      </c>
      <c r="BG380" t="inlineStr">
        <is>
          <t>0</t>
        </is>
      </c>
      <c r="BH380" t="inlineStr">
        <is>
          <t>0</t>
        </is>
      </c>
      <c r="BI380" t="inlineStr">
        <is>
          <t>0</t>
        </is>
      </c>
      <c r="BJ380" t="inlineStr">
        <is>
          <t>0</t>
        </is>
      </c>
      <c r="BK380" t="inlineStr">
        <is>
          <t>0</t>
        </is>
      </c>
      <c r="BL380" t="inlineStr">
        <is>
          <t>0</t>
        </is>
      </c>
      <c r="BM380" t="inlineStr">
        <is>
          <t>0</t>
        </is>
      </c>
      <c r="BN380" t="inlineStr">
        <is>
          <t>0</t>
        </is>
      </c>
      <c r="BO380" t="inlineStr">
        <is>
          <t>0</t>
        </is>
      </c>
      <c r="BP380" t="inlineStr">
        <is>
          <t>0</t>
        </is>
      </c>
      <c r="BQ380" t="inlineStr">
        <is>
          <t>0</t>
        </is>
      </c>
      <c r="BR380" t="inlineStr">
        <is>
          <t>0</t>
        </is>
      </c>
      <c r="BS380" t="inlineStr">
        <is>
          <t>0</t>
        </is>
      </c>
      <c r="BT380" t="inlineStr">
        <is>
          <t>0</t>
        </is>
      </c>
      <c r="BU380" t="inlineStr">
        <is>
          <t>0</t>
        </is>
      </c>
      <c r="BV380" s="2" t="n">
        <v>1</v>
      </c>
    </row>
    <row r="381">
      <c r="A381" t="inlineStr">
        <is>
          <t>5682</t>
        </is>
      </c>
      <c r="B381" t="inlineStr">
        <is>
          <t>PSMA1</t>
        </is>
      </c>
      <c r="C381" t="inlineStr">
        <is>
          <t>1</t>
        </is>
      </c>
      <c r="D381" t="inlineStr">
        <is>
          <t>0</t>
        </is>
      </c>
      <c r="E381" t="inlineStr">
        <is>
          <t>0</t>
        </is>
      </c>
      <c r="F381" t="inlineStr">
        <is>
          <t>0</t>
        </is>
      </c>
      <c r="G381" t="inlineStr">
        <is>
          <t>0</t>
        </is>
      </c>
      <c r="H381" t="inlineStr">
        <is>
          <t>0</t>
        </is>
      </c>
      <c r="I381" t="inlineStr">
        <is>
          <t>PSMA1</t>
        </is>
      </c>
      <c r="J381" t="inlineStr">
        <is>
          <t>HC2|HEL-S-275|NU|PROS30</t>
        </is>
      </c>
      <c r="K381" t="inlineStr">
        <is>
          <t>protein-coding</t>
        </is>
      </c>
      <c r="L381" t="inlineStr">
        <is>
          <t>proteasome 20S subunit alpha 1</t>
        </is>
      </c>
      <c r="M381"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peptidase T1A family, that is a 20S core alpha subunit. Alternative splicing results in multiple transcript variants encoding distinct isoforms.[provided by RefSeq, Jan 2009]</t>
        </is>
      </c>
      <c r="N381" t="inlineStr">
        <is>
          <t>chr11:14643662-14504876</t>
        </is>
      </c>
      <c r="O381" t="inlineStr">
        <is>
          <t>GO:0002862 negative regulation of inflammatory response to antigenic stimulus;GO:0002861 regulation of inflammatory response to antigenic stimulus;GO:0050777 negative regulation of immune response</t>
        </is>
      </c>
      <c r="P381" t="inlineStr">
        <is>
          <t>GO:0019773 proteasome core complex, alpha-subunit complex;GO:0005839 proteasome core complex;GO:0000502 proteasome complex</t>
        </is>
      </c>
      <c r="Q381" t="inlineStr">
        <is>
          <t>[GO:0030163] protein catabolic process; [GO:0043226] organelle; [GO:0005634] nucleus; [GO:0005654] nucleoplasm; [GO:0005856] cytoskeleton; [GO:0005815] microtubule organizing center; [GO:0002376] immune system process; [GO:0005829] cytosol; [GO:0005576] extracellular region; [GO:0005615] extracellular space; [GO:0003723] RNA binding; [GO:0008289] lipid binding; [GO:0006954] inflammatory response</t>
        </is>
      </c>
      <c r="R381" t="inlineStr">
        <is>
          <t>GO:0001530 lipopolysaccharide binding;GO:0008289 lipid binding;GO:0003723 RNA binding</t>
        </is>
      </c>
      <c r="S381" t="inlineStr"/>
      <c r="T381" t="inlineStr">
        <is>
          <t>Peptidases:Threonine-type peptidases; Enzymes; Predicted intracellular proteins</t>
        </is>
      </c>
      <c r="U381" t="inlineStr">
        <is>
          <t>[IPR000426] Proteasome alpha-subunit, N-terminal domain; [IPR001353] Proteasome, subunit alpha/beta; [IPR023332] Proteasome alpha-type subunit; [IPR029055] Nucleophile aminohydrolases, N-terminal; [IPR035144] Proteasome subunit alpha 1</t>
        </is>
      </c>
      <c r="V381" t="inlineStr">
        <is>
          <t>Nucleoplasm (Supported); Additional: Centrosome;Nuclear bodies</t>
        </is>
      </c>
      <c r="W381" t="inlineStr"/>
      <c r="X381" t="inlineStr"/>
      <c r="Y381" t="inlineStr"/>
      <c r="Z381" t="inlineStr"/>
      <c r="AA381" t="inlineStr"/>
      <c r="AB381" t="inlineStr"/>
      <c r="AC381" t="inlineStr">
        <is>
          <t>principal1</t>
        </is>
      </c>
      <c r="AD381" t="inlineStr"/>
      <c r="AE381" t="inlineStr"/>
      <c r="AF381" t="inlineStr"/>
      <c r="AG381" t="inlineStr"/>
      <c r="AH381" t="inlineStr"/>
      <c r="AI381" t="inlineStr"/>
      <c r="AJ381" t="inlineStr"/>
      <c r="AK381" t="inlineStr"/>
      <c r="AL381" t="inlineStr"/>
      <c r="AM381" t="inlineStr">
        <is>
          <t>(3AR,6R,6AS)-6-((S)-((S)-CYCLOHEX-2-ENYL)(HYDROXY)METHYL)-6A-METHYL-4-OXO-HEXAHYDRO-2H-FURO[3,2-C]PYRROLE-6-CARBALDEHYDE</t>
        </is>
      </c>
      <c r="AN381" t="inlineStr">
        <is>
          <t>Myelodysplastic Syndrome Acute Myeloid Leukemia; Prostate cancer recurrent; Squamous intraepithelial lesion; Low Grade Squamous Intraepithelial Neoplasia; Oral Submucous Fibrosis; Metastatic castration-resistant prostate cancer; High-Grade Squamous Intraepithelial Lesions; trachomatis; Cervical Intraepithelial Neoplasia; Human papilloma virus infection; Diastolic blood pressure; Malignant Head and Neck Neoplasm; Head and Neck Carcinoma; Systolic Pressure; nervous system disorder; Hepatitis B; Malignant tumor of cervix; cervical cancer; Cervix carcinoma; Stomach Carcinoma; Malignant neoplasm of stomach; Prostate carcinoma; Malignant neoplasm of prostate; Primary malignant neoplasm; Malignant Neoplasms; Neoplasms</t>
        </is>
      </c>
      <c r="AO381" t="inlineStr"/>
      <c r="AP381" t="inlineStr"/>
      <c r="AQ381" t="inlineStr">
        <is>
          <t>6</t>
        </is>
      </c>
      <c r="AR381" t="inlineStr">
        <is>
          <t>222</t>
        </is>
      </c>
      <c r="AS381" t="inlineStr">
        <is>
          <t>[{"UniProt":"P25786","EnsemblGene":["ENSG00000129084"],"EnsemblTrans":[["ENST00000396394","ENSP00000379676","principal1"],["ENST00000418988","ENSP00000414359",""]],"RefSeq":[["NM_002786","NP_002777","REVIEWED"],["NM_148976","NP_683877","REVIEWED"]],"UCSC":["uc001mlk"],"SwissProt":["PSA1_HUMAN"]},{"UniProt":"B4E0X6","RefSeq":[["NM_001143937","NP_001137409","REVIEWED"]],"SwissProt":["B4E0X6_HUMAN"]}]</t>
        </is>
      </c>
      <c r="AT381" t="inlineStr"/>
      <c r="AU381" t="inlineStr">
        <is>
          <t>Distribution: Detected in all; Specificity: Low tissue specificity</t>
        </is>
      </c>
      <c r="AV381" t="inlineStr">
        <is>
          <t>General cytoplasmic and nuclear expression.; antibody: Normal tissues showed moderate to strong cytoplasmic and nuclear staining. Purkinje cells displayed strong nuclear staining.</t>
        </is>
      </c>
      <c r="AW381" t="inlineStr">
        <is>
          <t>Antibody: Cancer cells showed moderate to strong cytoplasmic and nuclear staining.</t>
        </is>
      </c>
      <c r="AX381" t="inlineStr"/>
      <c r="AY381" t="inlineStr">
        <is>
          <t>(hsa03050)Proteasome; (hsa05017)Spinocerebellar ataxia; (hsa05012)Parkinson disease</t>
        </is>
      </c>
      <c r="AZ381" t="inlineStr">
        <is>
          <t>(M5926)HALLMARK MYC TARGETS V1</t>
        </is>
      </c>
      <c r="BA381" t="inlineStr">
        <is>
          <t>(M194)BIOCARTA PROTEASOME PATHWAY</t>
        </is>
      </c>
      <c r="BB381" t="inlineStr">
        <is>
          <t>1</t>
        </is>
      </c>
      <c r="BC381" t="inlineStr">
        <is>
          <t>0</t>
        </is>
      </c>
      <c r="BD381" t="inlineStr">
        <is>
          <t>1</t>
        </is>
      </c>
      <c r="BE381" t="inlineStr">
        <is>
          <t>0</t>
        </is>
      </c>
      <c r="BF381" t="inlineStr">
        <is>
          <t>1</t>
        </is>
      </c>
      <c r="BG381" t="inlineStr">
        <is>
          <t>0</t>
        </is>
      </c>
      <c r="BH381" t="inlineStr">
        <is>
          <t>0</t>
        </is>
      </c>
      <c r="BI381" t="inlineStr">
        <is>
          <t>1</t>
        </is>
      </c>
      <c r="BJ381" t="inlineStr">
        <is>
          <t>0</t>
        </is>
      </c>
      <c r="BK381" t="inlineStr">
        <is>
          <t>0</t>
        </is>
      </c>
      <c r="BL381" t="inlineStr">
        <is>
          <t>0</t>
        </is>
      </c>
      <c r="BM381" t="inlineStr">
        <is>
          <t>0</t>
        </is>
      </c>
      <c r="BN381" t="inlineStr">
        <is>
          <t>0</t>
        </is>
      </c>
      <c r="BO381" t="inlineStr">
        <is>
          <t>0</t>
        </is>
      </c>
      <c r="BP381" t="inlineStr">
        <is>
          <t>0</t>
        </is>
      </c>
      <c r="BQ381" t="inlineStr">
        <is>
          <t>0</t>
        </is>
      </c>
      <c r="BR381" t="inlineStr">
        <is>
          <t>0</t>
        </is>
      </c>
      <c r="BS381" t="inlineStr">
        <is>
          <t>0</t>
        </is>
      </c>
      <c r="BT381" t="inlineStr">
        <is>
          <t>0</t>
        </is>
      </c>
      <c r="BU381" t="inlineStr">
        <is>
          <t>0</t>
        </is>
      </c>
      <c r="BV381" s="2" t="n">
        <v>1</v>
      </c>
    </row>
    <row r="382">
      <c r="A382" t="inlineStr">
        <is>
          <t>51762</t>
        </is>
      </c>
      <c r="B382" t="inlineStr">
        <is>
          <t>RAB8B</t>
        </is>
      </c>
      <c r="C382" t="inlineStr">
        <is>
          <t>0</t>
        </is>
      </c>
      <c r="D382" t="inlineStr">
        <is>
          <t>1</t>
        </is>
      </c>
      <c r="E382" t="inlineStr">
        <is>
          <t>0</t>
        </is>
      </c>
      <c r="F382" t="inlineStr">
        <is>
          <t>0</t>
        </is>
      </c>
      <c r="G382" t="inlineStr">
        <is>
          <t>0</t>
        </is>
      </c>
      <c r="H382" t="inlineStr">
        <is>
          <t>0</t>
        </is>
      </c>
      <c r="I382" t="inlineStr">
        <is>
          <t>RAB8B</t>
        </is>
      </c>
      <c r="J382" t="inlineStr"/>
      <c r="K382" t="inlineStr">
        <is>
          <t>protein-coding</t>
        </is>
      </c>
      <c r="L382" t="inlineStr">
        <is>
          <t>RAB8B, member RAS oncogene family</t>
        </is>
      </c>
      <c r="M382" t="inlineStr">
        <is>
          <t>RAB proteins, like RAB8B, are low molecular mass monomeric GTPases that localize on the cytoplasmic surfaces of distinct membrane-bound organelles. RAB proteins function in intracellular vesicle transport by aiding in the docking and/or fusion of vesicles with their target membranes (summary by Chen et al., 1997 [PubMed 9030196]).[supplied by OMIM, Nov 2010]</t>
        </is>
      </c>
      <c r="N382" t="inlineStr">
        <is>
          <t>chr15:63189606-63267776</t>
        </is>
      </c>
      <c r="O382" t="inlineStr">
        <is>
          <t>GO:0051461 positive regulation of corticotropin secretion;GO:0051459 regulation of corticotropin secretion;GO:0048210 Golgi vesicle fusion to target membrane</t>
        </is>
      </c>
      <c r="P382" t="inlineStr">
        <is>
          <t>GO:0051286 cell tip;GO:0060187 cell pole;GO:0030140 trans-Golgi network transport vesicle</t>
        </is>
      </c>
      <c r="Q382" t="inlineStr">
        <is>
          <t>[GO:0003824] catalytic activity; [GO:0016787] hydrolase activity; [GO:0003924] GTPase activity; [GO:0031410] cytoplasmic vesicle; [GO:0043226] organelle; [GO:0005886] plasma membrane; [GO:0005777] peroxisome; [GO:0005576] extracellular region; [GO:0005615] extracellular space; [GO:0005768] endosome; [GO:0016192] vesicle-mediated transport; [GO:0072659] protein localization to plasma membrane; [GO:0002376] immune system process; [GO:0006886] intracellular protein transport; [GO:0007031] peroxisome organization; [GO:0061024] membrane organization; [GO:0023052] signaling; [GO:0050886] endocrine process; [GO:0034330] cell junction organization</t>
        </is>
      </c>
      <c r="R382" t="inlineStr">
        <is>
          <t>GO:0030911 TPR domain binding;GO:0019003 GDP binding;GO:0003924 GTPase activity</t>
        </is>
      </c>
      <c r="S382" t="inlineStr"/>
      <c r="T382" t="inlineStr">
        <is>
          <t>Predicted intracellular proteins</t>
        </is>
      </c>
      <c r="U382" t="inlineStr">
        <is>
          <t>[IPR001806] Small GTPase; [IPR005225] Small GTP-binding protein domain; [IPR027417] P-loop containing nucleoside triphosphate hydrolase</t>
        </is>
      </c>
      <c r="V382" t="inlineStr"/>
      <c r="W382" t="inlineStr"/>
      <c r="X382" t="inlineStr"/>
      <c r="Y382" t="inlineStr"/>
      <c r="Z382" t="inlineStr"/>
      <c r="AA382" t="inlineStr"/>
      <c r="AB382" t="inlineStr"/>
      <c r="AC382" t="inlineStr">
        <is>
          <t>principal1</t>
        </is>
      </c>
      <c r="AD382" t="inlineStr"/>
      <c r="AE382" t="inlineStr"/>
      <c r="AF382" t="inlineStr"/>
      <c r="AG382" t="inlineStr"/>
      <c r="AH382" t="inlineStr">
        <is>
          <t>Child Development Disorders, Pervasive;Cholesterol, HDL</t>
        </is>
      </c>
      <c r="AI382" t="inlineStr">
        <is>
          <t>Communication Disorders;Schizophrenia</t>
        </is>
      </c>
      <c r="AJ382" t="inlineStr"/>
      <c r="AK382" t="inlineStr"/>
      <c r="AL382" t="inlineStr"/>
      <c r="AM382" t="inlineStr">
        <is>
          <t>Phosphoaminophosphonic acid guanylate ester; Guanosine-5'-Diphosphate</t>
        </is>
      </c>
      <c r="AN382" t="inlineStr">
        <is>
          <t>Liver Cirrhosis, Experimental</t>
        </is>
      </c>
      <c r="AO382" t="inlineStr"/>
      <c r="AP382" t="inlineStr"/>
      <c r="AQ382" t="inlineStr">
        <is>
          <t>4</t>
        </is>
      </c>
      <c r="AR382" t="inlineStr">
        <is>
          <t>43</t>
        </is>
      </c>
      <c r="AS382" t="inlineStr">
        <is>
          <t>[{"UniProt":"Q92930","EnsemblGene":["ENSG00000166128"],"EnsemblTrans":[["ENST00000321437","ENSP00000312734","principal1"]],"RefSeq":[["NM_016530","NP_057614","VALIDATED"]],"UCSC":["uc002alz"],"SwissProt":["RAB8B_HUMAN"]}]</t>
        </is>
      </c>
      <c r="AT382" t="inlineStr"/>
      <c r="AU382" t="inlineStr">
        <is>
          <t>Distribution: Detected in all; Specificity: Tissue enhanced</t>
        </is>
      </c>
      <c r="AV382" t="inlineStr"/>
      <c r="AW382" t="inlineStr"/>
      <c r="AX382" t="inlineStr"/>
      <c r="AY382" t="inlineStr">
        <is>
          <t>(hsa04530)Tight junction</t>
        </is>
      </c>
      <c r="AZ382" t="inlineStr"/>
      <c r="BA382" t="inlineStr"/>
      <c r="BB382" t="inlineStr">
        <is>
          <t>1</t>
        </is>
      </c>
      <c r="BC382" t="inlineStr">
        <is>
          <t>0</t>
        </is>
      </c>
      <c r="BD382" t="inlineStr">
        <is>
          <t>0</t>
        </is>
      </c>
      <c r="BE382" t="inlineStr">
        <is>
          <t>0</t>
        </is>
      </c>
      <c r="BF382" t="inlineStr">
        <is>
          <t>0</t>
        </is>
      </c>
      <c r="BG382" t="inlineStr">
        <is>
          <t>0</t>
        </is>
      </c>
      <c r="BH382" t="inlineStr">
        <is>
          <t>0</t>
        </is>
      </c>
      <c r="BI382" t="inlineStr">
        <is>
          <t>0</t>
        </is>
      </c>
      <c r="BJ382" t="inlineStr">
        <is>
          <t>0</t>
        </is>
      </c>
      <c r="BK382" t="inlineStr">
        <is>
          <t>1</t>
        </is>
      </c>
      <c r="BL382" t="inlineStr">
        <is>
          <t>0</t>
        </is>
      </c>
      <c r="BM382" t="inlineStr">
        <is>
          <t>0</t>
        </is>
      </c>
      <c r="BN382" t="inlineStr">
        <is>
          <t>0</t>
        </is>
      </c>
      <c r="BO382" t="inlineStr">
        <is>
          <t>0</t>
        </is>
      </c>
      <c r="BP382" t="inlineStr">
        <is>
          <t>0</t>
        </is>
      </c>
      <c r="BQ382" t="inlineStr">
        <is>
          <t>0</t>
        </is>
      </c>
      <c r="BR382" t="inlineStr">
        <is>
          <t>0</t>
        </is>
      </c>
      <c r="BS382" t="inlineStr">
        <is>
          <t>0</t>
        </is>
      </c>
      <c r="BT382" t="inlineStr">
        <is>
          <t>0</t>
        </is>
      </c>
      <c r="BU382" t="inlineStr">
        <is>
          <t>0</t>
        </is>
      </c>
      <c r="BV382" s="2" t="n">
        <v>1</v>
      </c>
    </row>
    <row r="383">
      <c r="A383" t="inlineStr">
        <is>
          <t>1311</t>
        </is>
      </c>
      <c r="B383" t="inlineStr">
        <is>
          <t>COMP</t>
        </is>
      </c>
      <c r="C383" t="inlineStr">
        <is>
          <t>0</t>
        </is>
      </c>
      <c r="D383" t="inlineStr">
        <is>
          <t>0</t>
        </is>
      </c>
      <c r="E383" t="inlineStr">
        <is>
          <t>1</t>
        </is>
      </c>
      <c r="F383" t="inlineStr">
        <is>
          <t>0</t>
        </is>
      </c>
      <c r="G383" t="inlineStr">
        <is>
          <t>0</t>
        </is>
      </c>
      <c r="H383" t="inlineStr">
        <is>
          <t>0</t>
        </is>
      </c>
      <c r="I383" t="inlineStr">
        <is>
          <t>COMP</t>
        </is>
      </c>
      <c r="J383" t="inlineStr">
        <is>
          <t>CTS2|EDM1|EPD1|MED|PSACH|THBS5|TSP-5|TSP5</t>
        </is>
      </c>
      <c r="K383" t="inlineStr">
        <is>
          <t>protein-coding</t>
        </is>
      </c>
      <c r="L383" t="inlineStr">
        <is>
          <t>cartilage oligomeric matrix protein</t>
        </is>
      </c>
      <c r="M383"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c r="N383" t="inlineStr">
        <is>
          <t>chr19:18791305-18782773</t>
        </is>
      </c>
      <c r="O383" t="inlineStr">
        <is>
          <t>GO:1990079 cartilage homeostasis;GO:0035989 tendon development;GO:1902732 positive regulation of chondrocyte proliferation</t>
        </is>
      </c>
      <c r="P383" t="inlineStr">
        <is>
          <t>GO:0062023 collagen-containing extracellular matrix;GO:0031012 extracellular matrix;GO:0030312 external encapsulating structure</t>
        </is>
      </c>
      <c r="Q383" t="inlineStr">
        <is>
          <t>[GO:0005576] extracellular region; [GO:0007155] cell adhesion; [GO:0005615] extracellular space; [GO:0012501] programmed cell death; [GO:0043226] organelle; [GO:0065003] protein-containing complex assembly; [GO:0031012] extracellular matrix; [GO:0030312] external encapsulating structure; [GO:0048856] anatomical structure development; [GO:0005198] structural molecule activity; [GO:0030154] cell differentiation; [GO:0042060] wound healing; [GO:0003012] muscle system process; [GO:0003013] circulatory system process; [GO:0051604] protein maturation; [GO:0030198] extracellular matrix organization; [GO:0023052] signaling; [GO:0050877] nervous system process</t>
        </is>
      </c>
      <c r="R383" t="inlineStr">
        <is>
          <t>GO:0043395 heparan sulfate proteoglycan binding;GO:0036122 BMP binding;GO:0043394 proteoglycan binding</t>
        </is>
      </c>
      <c r="S383" t="inlineStr"/>
      <c r="T383" t="inlineStr">
        <is>
          <t>Human disease related genes:Nervous system diseases:Other nervous and sensory system diseases; Disease related genes; Human disease related genes:Congenital malformations:Congenital malformations of the musculoskeletal system; Predicted intracellular proteins; Predicted secreted proteins</t>
        </is>
      </c>
      <c r="U383" t="inlineStr">
        <is>
          <t>[IPR000742] EGF-like domain; [IPR001881] EGF-like calcium-binding domain; [IPR003367] Thrombospondin, type 3-like repeat; [IPR008859] Thrombospondin, C-terminal; [IPR009030] Growth factor receptor cysteine-rich domain superfamily; [IPR013320] Concanavalin A-like lectin/glucanase domain superfamily; [IPR017897] Thrombospondin, type 3 repeat; [IPR018097] EGF-like calcium-binding, conserved site; [IPR024665] Thrombospondin/cartilage oligomeric matrix protein, coiled-coil domain; [IPR028974] TSP type-3 repeat; [IPR039081] Thrombospondin-5, coiled coil domain; [IPR046970] Thrombospondin/cartilage oligomeric matrix protein, coiled-coil domain superfamily</t>
        </is>
      </c>
      <c r="V383" t="inlineStr">
        <is>
          <t>Golgi apparatus (Approved)</t>
        </is>
      </c>
      <c r="W383" t="inlineStr">
        <is>
          <t>yes</t>
        </is>
      </c>
      <c r="X383" t="inlineStr">
        <is>
          <t>yes</t>
        </is>
      </c>
      <c r="Y383" t="inlineStr"/>
      <c r="Z383" t="inlineStr"/>
      <c r="AA383" t="inlineStr"/>
      <c r="AB383" t="inlineStr">
        <is>
          <t>yes</t>
        </is>
      </c>
      <c r="AC383" t="inlineStr">
        <is>
          <t>principal1</t>
        </is>
      </c>
      <c r="AD383" t="inlineStr">
        <is>
          <t>MP:0005390 skeleton phenotype</t>
        </is>
      </c>
      <c r="AE383" t="inlineStr">
        <is>
          <t>[ORPHA:93308] Multiple epiphyseal dysplasia type 1; [ORPHA:750] PSEUDOACHONDROPLASIA</t>
        </is>
      </c>
      <c r="AF383" t="inlineStr">
        <is>
          <t>OMIM ID:132400 Epiphyseal dysplasia, multiple, 1</t>
        </is>
      </c>
      <c r="AG383" t="inlineStr">
        <is>
          <t>COMP-related condition; Pseudoachondroplastic spondyloepiphyseal dysplasia syndrome; Multiple epiphyseal dysplasia type 1; Abnormality of the skeletal system; Carpal tunnel syndrome 2; not specified; COMP-related disorders; Epiphyseal dysplasia, multiple, 1, severe</t>
        </is>
      </c>
      <c r="AH383" t="inlineStr"/>
      <c r="AI383" t="inlineStr"/>
      <c r="AJ383" t="inlineStr">
        <is>
          <t>OMIM ID:132400 Epiphyseal dysplasia, multiple, 1</t>
        </is>
      </c>
      <c r="AK383" t="inlineStr">
        <is>
          <t>Clinvar: phenotype not specified: likely pathogenic,pathogenic,uncertain significance; Epiphyseal dysplasia, multiple, 1, severe: pathogenic; Multiple epiphyseal dysplasia 1: likely pathogenic,pathogenic; Pseudoachondroplasia, severe: pathogenic; Pseudoachondroplastic spondyloepiphyseal dysplasia syndrome: likely pathogenic,pathogenic,uncertain significance</t>
        </is>
      </c>
      <c r="AL383" t="inlineStr">
        <is>
          <t>HP:0005063:Fragmented, irregular epiphyses; HP:0005720:Shortening of all metacarpals; HP:0100531:Wind-swept deformity of the knees; HP:0010236:Small epiphyses of the phalanges of the hand; HP:0033673:Positive Phalen test; HP:0033672:Positive carpal Tinel sign; HP:0100168:Fragmented epiphyses; HP:0011405:Childhood onset short-limb short stature; HP:0046505:Hand pain; HP:0004042:Ulnar metaphyseal irregularity; HP:0004019:Radial metaphyseal irregularity; HP:0033660:Hand paresthesia; HP:0006499:Abnormal femoral epiphysis morphology; HP:0012307:Spatulate ribs; HP:0004236:Irregular carpal bones; HP:0004236:Irregular carpal bones; HP:0009107:Abnormal ossification involving the femoral head and neck; HP:0002834:Flared femoral metaphysis; HP:0003093:Limited hip extension; HP:0003093:Limited hip extension; HP:0045086:Knee joint hypermobility; HP:0045086:Knee joint hypermobility; HP:0030840:Ankle pain; HP:0030840:Ankle pain; HP:0003414:Atlantoaxial dislocation; HP:0008833:Irregular acetabular roof; HP:0006460:Increased laxity of ankles; HP:0006149:Increased laxity of fingers; HP:0020152:Distal joint laxity; HP:0002341:Cervical cord compression; HP:0003170:Abnormal acetabulum morphology; HP:0010646:Cervical spine instability; HP:0003756:Skeletal myopathy; HP:0003365:Arthralgia of the hip; HP:0006467:Limited shoulder movement; HP:0006094:Finger joint hypermobility; HP:0030973:Postexertional symptom exacerbation; HP:0001498:Carpal bone hypoplasia; HP:0008800:Limited hip movement; HP:0012185:Constrictive median neuropathy; HP:0008839:Hypoplastic pelvis; HP:0003090:Hypoplasia of the capital femoral epiphysis; HP:0006429:Broad femoral neck; HP:0003393:Thenar muscle atrophy; HP:0008843:Hip osteoarthritis; HP:0010582:Irregular epiphyses; HP:0010582:Irregular epiphyses; HP:0010582:Irregular epiphyses; HP:0030839:Knee pain; HP:0003502:Mild short stature; HP:0003049:Ulnar deviation of the wrist; HP:0008807:Acetabular dysplasia; HP:0010585:Small epiphyses; HP:0010585:Small epiphyses; HP:0010585:Small epiphyses; HP:0003498:Disproportionate short stature; HP:0009487:Ulnar deviation of the hand; HP:0003301:Irregular vertebral endplates; HP:0004568:Beaking of vertebral bodies; HP:0004568:Beaking of vertebral bodies; HP:0002663:Delayed epiphyseal ossification; HP:0002663:Delayed epiphyseal ossification; HP:0002663:Delayed epiphyseal ossification; HP:0002663:Delayed epiphyseal ossification; HP:0003180:Flat acetabular roof; HP:0003311:Hypoplasia of the odontoid process; HP:0003311:Hypoplasia of the odontoid process; HP:0002816:Genu recurvatum; HP:0002656:Epiphyseal dysplasia; HP:0005743:Avascular necrosis of the capital femoral epiphysis; HP:0005743:Avascular necrosis of the capital femoral epiphysis; HP:0003300:Ovoid vertebral bodies; HP:0002761:Generalized joint laxity; HP:0002761:Generalized joint laxity; HP:0100864:Short femoral neck; HP:0100864:Short femoral neck; HP:0003015:Flared metaphysis; HP:0001377:Limited elbow extension; HP:0001377:Limited elbow extension; HP:0003025:Metaphyseal irregularity; HP:0003025:Metaphyseal irregularity; HP:0000763:Sensory neuropathy; HP:0009826:Limb undergrowth; HP:0002758:Osteoarthritis; HP:0002758:Osteoarthritis; HP:0002758:Osteoarthritis; HP:0009803:Short phalanx of finger; HP:0009803:Short phalanx of finger; HP:0009803:Short phalanx of finger; HP:0003016:Metaphyseal widening; HP:0003016:Metaphyseal widening; HP:0008873:Disproportionate short-limb short stature; HP:0008873:Disproportionate short-limb short stature; HP:0008873:Disproportionate short-limb short stature; HP:0010579:Cone-shaped epiphysis; HP:0002970:Genu varum; HP:0002970:Genu varum; HP:0002970:Genu varum; HP:0002812:Coxa vara; HP:0003026:Short long bone; HP:0003026:Short long bone; HP:0003026:Short long bone; HP:0001376:Limitation of joint mobility; HP:0002938:Lumbar hyperlordosis; HP:0002938:Lumbar hyperlordosis; HP:0010049:Short metacarpal; HP:0010049:Short metacarpal; HP:0009882:Short distal phalanx of finger; HP:0003510:Severe short stature; HP:0003312:Abnormal form of the vertebral bodies; HP:0002515:Waddling gait; HP:0002515:Waddling gait; HP:0002515:Waddling gait; HP:0002515:Waddling gait; HP:0000926:Platyspondyly; HP:0000926:Platyspondyly; HP:0001385:Hip dysplasia; HP:0002857:Genu valgum; HP:0002857:Genu valgum; HP:0002857:Genu valgum; HP:0002857:Genu valgum; HP:0001387:Joint stiffness; HP:0001387:Joint stiffness; HP:0001387:Joint stiffness; HP:0002829:Arthralgia; HP:0002829:Arthralgia; HP:0001388:Joint laxity; HP:0001388:Joint laxity; HP:0002808:Kyphosis; HP:0001763:Pes planus; HP:0001156:Brachydactyly; HP:0001156:Brachydactyly; HP:0001156:Brachydactyly; HP:0001288:Gait disturbance; HP:0002650:Scoliosis; HP:0002650:Scoliosis; HP:0001249:Intellectual disability; HP:0000006:Autosomal dominant inheritance; HP:0000006:Autosomal dominant inheritance; HP:0000006:Autosomal dominant inheritance</t>
        </is>
      </c>
      <c r="AM383" t="inlineStr">
        <is>
          <t>Calcium</t>
        </is>
      </c>
      <c r="AN383" t="inlineStr">
        <is>
          <t>EPIPHYSEAL DYSPLASIA, MULTIPLE, 1, SEVERE; Epiphyseal dysplasia, multiple, 1; Fragmented epiphyses; Fragmented, irregular epiphyses; Multiple epiphyseal dysplasia type 1; PSEUDOACHONDROPLASIA, SEVERE; Pseudochondroplasia; Radial metaphyseal irregularity; Small epiphyses of the phalanges of the hand; Spatulate ribs; Ulnar metaphyseal irregularity; Childhood onset short-limb short stature; facet joint degeneration; Erosive osteoarthrosis; Flared femoral metaphysis; Irregular carpal bones; Joint Instability; Cervical cord compression; Limited hip extension; Broad femoral neck; Carpal bone hypoplasia; Limited hip movement; Ulnar deviation of hand; Alkaptonuria; Beaking of vertebral bodies; Cerebellar medulloblastoma; Delayed epiphyseal ossification; Ulnar deviation of the wrist; Irregular epiphyses; Small epiphyses; Spondyloepiphyseal dysplasia, congenita; Homozygous alpha thalassemia; Pseudoachondroplasia; Morphologically abnormal structure (morphologic abnormality); growth hormone treatment; Hip pain; alpha^0^ Thalassemia; Acquired genu recurvatum; Avascular necrosis of the capital femoral epiphysis; Cartilage Diseases; Hamartomatous polyposis; Hypoplasia of the odontoid process; Hip joint pain; Irregular vertebral endplates; Disorder of skeletal system; Mild short stature; Ovoid vertebral bodies; Congenital genu recurvatum; Limited elbow extension; Epiphyseal dysplasia; Mucopolysaccharidosis IV; Hemoglobin H Disease; Chronic arthritis; Short femoral neck; Clubbing; Genu recurvatum; Disorder of Achilles tendon; Disproportionate short-limb short stature; Asthma chronic; Legg-Calve-Perthes Disease; Spondyloepimetaphyseal disorder; Knee pain; Abnormality of the hip bone; Leg Ulcer; Multiple Epiphyseal Dysplasia; Short phalanx of finger; Short long bone; Generalized joint laxity; Intestinal Polyposis; Localized scleroderma; Teratozoospermia; Lipomatosis, Multiple; Diastrophic dysplasia; Chronic viral hepatitis; Genu varum; Osteoarthritis of the hand; Arthritis, Reactive; Intestinal fibrosis; Short metacarpal; Chondrodysplasia; Avascular necrosis of bone; Cannabis use; Bone Diseases, Developmental; Acute colitis; Limitation of joint mobility; Short distal phalanx of finger; Abnormality of epiphysis morphology; Disproportionate short stature; alpha-Thalassemia; Lipoma; Brucellosis; Lumbar hyperlordosis; alpha^+^ Thalassemia; Platyspondyly; Osteoarthrosis Deformans; Abnormality of the metaphysis; Aortic aneurysm without mention of rupture NOS; Dysplastic Nevus; Micromelia; Oral Submucous Fibrosis; Short palm; Coronary Stenosis; Waddling gait; Sensory neuropathy; Short foot; Knee joint valgus deformity; Hip Dysplasia; Hypoplastic feet; Familial Mediterranean Fever; Lordosis; Joint stiffness; Osteoarthritis of hip; Parasitic Diseases; Keloid; Joint hyperflexibility; Juvenile rheumatoid arthritis; Skeletal dysplasia; Arthropathy; Hyperuricemia; Synovitis; Hyperlipoproteinemia Type IIa; Hypercholesterolemia, Familial; Osteochondrodysplasias; Joint laxity; Skin Erosion; Erythema; Superficial ulcer; Androgen-Insensitivity Syndrome; Arthralgia; Erectile dysfunction; Vascular calcification; Aortic Aneurysm; Nodule; Delayed bone age; Gait Disturbance, CTCAE; Kyphosis deformity of spine; Gait abnormality; Scleroderma; Respiratory Failure; Spinal Muscular Atrophy; Brachydactyly; Osteoarthritis, Knee; Pancreatitis, Chronic; Chondrosarcoma; Progression of prostate cancer; Experimental Organism Basal Cell Carcinoma; Arthritis, Psoriatic; Juvenile arthritis; Hepatitis A; Dermatitis; Cardiomyopathy, Dilated; Anaplasia; Carcinoma, Basal Cell; Diabetic Retinopathy; Adolescent idiopathic scoliosis; Hepatitis; Vascular Diseases; Malignant neoplasm of soft tissue; Adult Medulloblastoma; Childhood Medulloblastoma; Cardiomyopathy, Familial Idiopathic; Idiopathic Pulmonary Fibrosis; Scoliosis, unspecified; Sarcoma; Medulloblastoma; Cirrhosis; Cardiomyopathies; Atrial Fibrillation; Metabolic Diseases; Colonic Neoplasms; Pancreatic Ductal Adenocarcinoma; Immunologic Deficiency Syndromes; nervous system disorder; Systemic Scleroderma; Arthritis; Autism Spectrum Disorders; Chronic Kidney Diseases; Familial (FPAH); Hyperglycemia; Osteoporosis; Colitis; Fibrosis, Liver; Liver Cirrhosis; Dwarfism; Coronary Arteriosclerosis; Septicemia; Crohn Disease; Sepsis; Depressed mood; Mental Depression; Pain; Coronary heart disease; Triple-Negative Breast Carcinoma; Triple Negative Breast Neoplasms; Coronary Artery Disease; Depressive disorder; Cardiovascular Diseases; Myocardial Infarction; Degenerative polyarthritis; Arteriosclerosis; Atherosclerosis; Asthma; Childhood Osteosarcoma; Osteosarcoma of bone; Osteosarcoma; Hypertensive disease; Diabetes; Secondary Neoplasm; Malignant neoplasm of pancreas; Pancreatic carcinoma; Rheumatoid Arthritis; Diabetes Mellitus; Obesity; Colon Carcinoma; Malignant tumor of colon; melanoma; Glioma; Diabetes Mellitus, Non-Insulin-Dependent; Tumor Progression; Prostate carcinoma; Malignant neoplasm of prostate; Liver carcinoma; Carcinogenesis; Neoplasm Metastasis; Tumor Cell Invasion; Breast Carcinoma; Malignant neoplasm of breast; Primary malignant neoplasm; Malignant Neoplasms; Neoplasms</t>
        </is>
      </c>
      <c r="AO383" t="inlineStr">
        <is>
          <t>DOID:0070467 carpal tunnel syndrome 2;DOID:0070303 multiple epiphyseal dysplasia 1;DOID:2256 osteochondrodysplasia;DOID:0080047 pseudoachondroplasia</t>
        </is>
      </c>
      <c r="AP383" t="inlineStr">
        <is>
          <t>Pseudoachondroplasia; Hamartomatous polyposis; Avascular Necrosis Of The Capital Femoral Epiphysis; Legg-Calve-Perthes Disease; Congenital genu recurvatum; Epiphyseal dysplasia; Multiple Epiphyseal Dysplasia; Intestinal Polyposis; Sensory neuropathy; Osteoarthritis Of Hip; Osteoarthrosis Deformans; Micromelia; Brachydactyly; Arthritis; Scoliosis; Dwarfism</t>
        </is>
      </c>
      <c r="AQ383" t="inlineStr">
        <is>
          <t>144</t>
        </is>
      </c>
      <c r="AR383" t="inlineStr">
        <is>
          <t>189</t>
        </is>
      </c>
      <c r="AS383" t="inlineStr">
        <is>
          <t>[{"UniProt":"P49747","EnsemblGene":["ENSG00000105664"],"EnsemblTrans":[["ENST00000222271","ENSP00000222271","principal1"],["ENST00000425807","ENSP00000403792",""]],"RefSeq":[["NM_000095","NP_000086","REVIEWED"]],"UCSC":["uc002nke"],"SwissProt":["COMP_HUMAN"]}]</t>
        </is>
      </c>
      <c r="AT383" t="inlineStr">
        <is>
          <t>bone</t>
        </is>
      </c>
      <c r="AU383" t="inlineStr">
        <is>
          <t>Distribution: Detected in many; Specificity: Tissue enhanced</t>
        </is>
      </c>
      <c r="AV383" t="inlineStr"/>
      <c r="AW383" t="inlineStr"/>
      <c r="AX383" t="inlineStr">
        <is>
          <t>(M3008)NABA ECM GLYCOPROTEINS; (M5884)NABA CORE MATRISOME; (M5889)NABA MATRISOME</t>
        </is>
      </c>
      <c r="AY383" t="inlineStr">
        <is>
          <t>(hsa05144)Malaria; (hsa04512)ECM-receptor interaction; (hsa04145)Phagosome</t>
        </is>
      </c>
      <c r="AZ383" t="inlineStr">
        <is>
          <t>(M5946)HALLMARK COAGULATION; (M5930)HALLMARK EPITHELIAL MESENCHYMAL TRANSITION</t>
        </is>
      </c>
      <c r="BA383" t="inlineStr"/>
      <c r="BB383" t="inlineStr">
        <is>
          <t>1</t>
        </is>
      </c>
      <c r="BC383" t="inlineStr">
        <is>
          <t>0</t>
        </is>
      </c>
      <c r="BD383" t="inlineStr">
        <is>
          <t>0</t>
        </is>
      </c>
      <c r="BE383" t="inlineStr">
        <is>
          <t>0</t>
        </is>
      </c>
      <c r="BF383" t="inlineStr">
        <is>
          <t>0</t>
        </is>
      </c>
      <c r="BG383" t="inlineStr">
        <is>
          <t>1</t>
        </is>
      </c>
      <c r="BH383" t="inlineStr">
        <is>
          <t>0</t>
        </is>
      </c>
      <c r="BI383" t="inlineStr">
        <is>
          <t>0</t>
        </is>
      </c>
      <c r="BJ383" t="inlineStr">
        <is>
          <t>0</t>
        </is>
      </c>
      <c r="BK383" t="inlineStr">
        <is>
          <t>0</t>
        </is>
      </c>
      <c r="BL383" t="inlineStr">
        <is>
          <t>0</t>
        </is>
      </c>
      <c r="BM383" t="inlineStr">
        <is>
          <t>0</t>
        </is>
      </c>
      <c r="BN383" t="inlineStr">
        <is>
          <t>0</t>
        </is>
      </c>
      <c r="BO383" t="inlineStr">
        <is>
          <t>0</t>
        </is>
      </c>
      <c r="BP383" t="inlineStr">
        <is>
          <t>0</t>
        </is>
      </c>
      <c r="BQ383" t="inlineStr">
        <is>
          <t>0</t>
        </is>
      </c>
      <c r="BR383" t="inlineStr">
        <is>
          <t>0</t>
        </is>
      </c>
      <c r="BS383" t="inlineStr">
        <is>
          <t>1</t>
        </is>
      </c>
      <c r="BT383" t="inlineStr">
        <is>
          <t>0</t>
        </is>
      </c>
      <c r="BU383" t="inlineStr">
        <is>
          <t>0</t>
        </is>
      </c>
      <c r="BV383" s="2" t="n">
        <v>1</v>
      </c>
    </row>
    <row r="384">
      <c r="A384" t="inlineStr">
        <is>
          <t>9550</t>
        </is>
      </c>
      <c r="B384" t="inlineStr">
        <is>
          <t>ATP6V1G1</t>
        </is>
      </c>
      <c r="C384" t="inlineStr">
        <is>
          <t>0</t>
        </is>
      </c>
      <c r="D384" t="inlineStr">
        <is>
          <t>0</t>
        </is>
      </c>
      <c r="E384" t="inlineStr">
        <is>
          <t>1</t>
        </is>
      </c>
      <c r="F384" t="inlineStr">
        <is>
          <t>0</t>
        </is>
      </c>
      <c r="G384" t="inlineStr">
        <is>
          <t>0</t>
        </is>
      </c>
      <c r="H384" t="inlineStr">
        <is>
          <t>0</t>
        </is>
      </c>
      <c r="I384" t="inlineStr">
        <is>
          <t>ATP6V1G1</t>
        </is>
      </c>
      <c r="J384" t="inlineStr">
        <is>
          <t>ATP6G|ATP6G1|ATP6GL|ATP6J|Vma10</t>
        </is>
      </c>
      <c r="K384" t="inlineStr">
        <is>
          <t>protein-coding</t>
        </is>
      </c>
      <c r="L384" t="inlineStr">
        <is>
          <t>ATPase H+ transporting V1 subunit G1</t>
        </is>
      </c>
      <c r="M384"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three B, and two G subunits, as well as a C, D, E, F, and H subunit. The V1 domain contains the ATP catalytic site. The protein encoded by this gene is one of three V1 domain G subunit proteins. Pseudogenes of this gene have been characterized. [provided by RefSeq, Jul 2008]</t>
        </is>
      </c>
      <c r="N384" t="inlineStr">
        <is>
          <t>chr9:114587769-114598879</t>
        </is>
      </c>
      <c r="O384" t="inlineStr">
        <is>
          <t>GO:0036295 cellular response to increased oxygen levels;GO:0097401 synaptic vesicle lumen acidification;GO:0036296 response to increased oxygen levels</t>
        </is>
      </c>
      <c r="P384" t="inlineStr">
        <is>
          <t>GO:0000221 vacuolar proton-transporting V-type ATPase, V1 domain;GO:0033180 proton-transporting V-type ATPase, V1 domain;GO:0033178 proton-transporting two-sector ATPase complex, catalytic domain</t>
        </is>
      </c>
      <c r="Q384" t="inlineStr">
        <is>
          <t>[GO:0005215] transporter activity; [GO:0140657] ATP-dependent activity; [GO:0055085] transmembrane transport; [GO:0043226] organelle; [GO:0005773] vacuole; [GO:0005886] plasma membrane; [GO:0005764] lysosome; [GO:0005829] cytosol; [GO:0055065] metal ion homeostasis; [GO:0003824] catalytic activity; [GO:0016787] hydrolase activity; [GO:0016192] vesicle-mediated transport; [GO:0005576] extracellular region; [GO:0005615] extracellular space; [GO:0006914] autophagy</t>
        </is>
      </c>
      <c r="R384" t="inlineStr">
        <is>
          <t>GO:0042625 ATPase-coupled ion transmembrane transporter activity;GO:0044769 ATPase activity, coupled to transmembrane movement of ions, rotational mechanism;GO:0046961 proton-transporting ATPase activity, rotational mechanism</t>
        </is>
      </c>
      <c r="S384" t="inlineStr"/>
      <c r="T384" t="inlineStr">
        <is>
          <t>Predicted intracellular proteins; Transporters:Primary Active Transporters</t>
        </is>
      </c>
      <c r="U384" t="inlineStr">
        <is>
          <t>[IPR005124] Vacuolar (H+)-ATPase G subunit; [IPR028987] F-type ATP synthase subunit B-like, membrane domain superfamily</t>
        </is>
      </c>
      <c r="V384" t="inlineStr">
        <is>
          <t>Nucleoli (Approved); Additional: Nucleoplasm</t>
        </is>
      </c>
      <c r="W384" t="inlineStr"/>
      <c r="X384" t="inlineStr"/>
      <c r="Y384" t="inlineStr"/>
      <c r="Z384" t="inlineStr"/>
      <c r="AA384" t="inlineStr"/>
      <c r="AB384" t="inlineStr">
        <is>
          <t>yes</t>
        </is>
      </c>
      <c r="AC384" t="inlineStr">
        <is>
          <t>principal1</t>
        </is>
      </c>
      <c r="AD384" t="inlineStr"/>
      <c r="AE384" t="inlineStr"/>
      <c r="AF384" t="inlineStr"/>
      <c r="AG384" t="inlineStr"/>
      <c r="AH384" t="inlineStr">
        <is>
          <t>Antihypertensive Agents;Stroke</t>
        </is>
      </c>
      <c r="AI384" t="inlineStr">
        <is>
          <t>Bipolar Disorder;Bone Density;Menarche</t>
        </is>
      </c>
      <c r="AJ384" t="inlineStr"/>
      <c r="AK384" t="inlineStr"/>
      <c r="AL384" t="inlineStr"/>
      <c r="AM384" t="inlineStr"/>
      <c r="AN384" t="inlineStr">
        <is>
          <t>Osteoporosis; Rheumatoid Arthritis</t>
        </is>
      </c>
      <c r="AO384" t="inlineStr"/>
      <c r="AP384" t="inlineStr"/>
      <c r="AQ384" t="inlineStr">
        <is>
          <t>5</t>
        </is>
      </c>
      <c r="AR384" t="inlineStr">
        <is>
          <t>74</t>
        </is>
      </c>
      <c r="AS384" t="inlineStr">
        <is>
          <t>[{"UniProt":"O75348","EnsemblGene":["ENSG00000136888"],"EnsemblTrans":[["ENST00000374050","ENSP00000363162","principal1"]],"RefSeq":[["NM_004888","NP_004879","REVIEWED"]],"UCSC":["uc004bjc"],"SwissProt":["VATG1_HUMAN"]}]</t>
        </is>
      </c>
      <c r="AT384" t="inlineStr"/>
      <c r="AU384" t="inlineStr">
        <is>
          <t>Distribution: Detected in all; Specificity: Low tissue specificity</t>
        </is>
      </c>
      <c r="AV384" t="inlineStr">
        <is>
          <t>antibody: Most normal cells showed moderate to strong cytoplasmic positivity. Hepatocytes and cells in CNS were generally negative.; Cytoplasmic expression in all tissues.</t>
        </is>
      </c>
      <c r="AW384" t="inlineStr">
        <is>
          <t>Antibody: Most malignancies showed weak to moderate cytoplasmic positivity. Malignant melanomas displayed strong cytoplasmic immunoreactivity.</t>
        </is>
      </c>
      <c r="AX384" t="inlineStr"/>
      <c r="AY384" t="inlineStr">
        <is>
          <t>(hsa04966)Collecting duct acid secretion; (hsa05110)Vibrio cholerae infection; (hsa05120)Epithelial cell signaling in Helicobacter pylori infection</t>
        </is>
      </c>
      <c r="AZ384" t="inlineStr">
        <is>
          <t>(M5936)HALLMARK OXIDATIVE PHOSPHORYLATION</t>
        </is>
      </c>
      <c r="BA384" t="inlineStr"/>
      <c r="BB384" t="inlineStr">
        <is>
          <t>1</t>
        </is>
      </c>
      <c r="BC384" t="inlineStr">
        <is>
          <t>0</t>
        </is>
      </c>
      <c r="BD384" t="inlineStr">
        <is>
          <t>0</t>
        </is>
      </c>
      <c r="BE384" t="inlineStr">
        <is>
          <t>0</t>
        </is>
      </c>
      <c r="BF384" t="inlineStr">
        <is>
          <t>0</t>
        </is>
      </c>
      <c r="BG384" t="inlineStr">
        <is>
          <t>0</t>
        </is>
      </c>
      <c r="BH384" t="inlineStr">
        <is>
          <t>0</t>
        </is>
      </c>
      <c r="BI384" t="inlineStr">
        <is>
          <t>0</t>
        </is>
      </c>
      <c r="BJ384" t="inlineStr">
        <is>
          <t>0</t>
        </is>
      </c>
      <c r="BK384" t="inlineStr">
        <is>
          <t>0</t>
        </is>
      </c>
      <c r="BL384" t="inlineStr">
        <is>
          <t>0</t>
        </is>
      </c>
      <c r="BM384" t="inlineStr">
        <is>
          <t>0</t>
        </is>
      </c>
      <c r="BN384" t="inlineStr">
        <is>
          <t>0</t>
        </is>
      </c>
      <c r="BO384" t="inlineStr">
        <is>
          <t>0</t>
        </is>
      </c>
      <c r="BP384" t="inlineStr">
        <is>
          <t>0</t>
        </is>
      </c>
      <c r="BQ384" t="inlineStr">
        <is>
          <t>0</t>
        </is>
      </c>
      <c r="BR384" t="inlineStr">
        <is>
          <t>0</t>
        </is>
      </c>
      <c r="BS384" t="inlineStr">
        <is>
          <t>0</t>
        </is>
      </c>
      <c r="BT384" t="inlineStr">
        <is>
          <t>0</t>
        </is>
      </c>
      <c r="BU384" t="inlineStr">
        <is>
          <t>0</t>
        </is>
      </c>
      <c r="BV384" s="2" t="n">
        <v>1</v>
      </c>
    </row>
    <row r="385">
      <c r="A385" t="inlineStr">
        <is>
          <t>168374</t>
        </is>
      </c>
      <c r="B385" t="inlineStr">
        <is>
          <t>ZNF92</t>
        </is>
      </c>
      <c r="C385" t="inlineStr">
        <is>
          <t>0</t>
        </is>
      </c>
      <c r="D385" t="inlineStr">
        <is>
          <t>0</t>
        </is>
      </c>
      <c r="E385" t="inlineStr">
        <is>
          <t>0</t>
        </is>
      </c>
      <c r="F385" t="inlineStr">
        <is>
          <t>1</t>
        </is>
      </c>
      <c r="G385" t="inlineStr">
        <is>
          <t>0</t>
        </is>
      </c>
      <c r="H385" t="inlineStr">
        <is>
          <t>0</t>
        </is>
      </c>
      <c r="I385" t="inlineStr">
        <is>
          <t>ZNF92</t>
        </is>
      </c>
      <c r="J385" t="inlineStr">
        <is>
          <t>HEL-203|HPF12|HTF12|TF12</t>
        </is>
      </c>
      <c r="K385" t="inlineStr">
        <is>
          <t>protein-coding</t>
        </is>
      </c>
      <c r="L385" t="inlineStr">
        <is>
          <t>zinc finger protein 92</t>
        </is>
      </c>
      <c r="M385"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N385" t="inlineStr">
        <is>
          <t>chr7:65373855-65401136</t>
        </is>
      </c>
      <c r="O385" t="inlineStr">
        <is>
          <t>GO:0006357 regulation of transcription by RNA polymerase II;GO:0006355 regulation of DNA-templated transcription;GO:2001141 regulation of RNA biosynthetic process</t>
        </is>
      </c>
      <c r="P385" t="inlineStr">
        <is>
          <t>GO:0005634 nucleus;GO:0043231 intracellular membrane-bounded organelle;GO:0043229 intracellular organelle</t>
        </is>
      </c>
      <c r="Q385" t="inlineStr">
        <is>
          <t>[GO:0006351] DNA-templated transcription; [GO:0006355] regulation of DNA-templated transcription; [GO:0043226] organelle; [GO:0005634] nucleus; [GO:0003677] DNA binding; [GO:0140110] transcription regulator activity</t>
        </is>
      </c>
      <c r="R385" t="inlineStr">
        <is>
          <t>GO:0008270 zinc ion binding;GO:0046914 transition metal ion binding;GO:0000978 RNA polymerase II cis-regulatory region sequence-specific DNA binding</t>
        </is>
      </c>
      <c r="S385" t="inlineStr"/>
      <c r="T385" t="inlineStr">
        <is>
          <t>Transcription factors:Zinc-coordinating DNA-binding domains; Predicted intracellular proteins</t>
        </is>
      </c>
      <c r="U385" t="inlineStr">
        <is>
          <t>[IPR001909] Krueppel-associated box; [IPR013087] Zinc finger C2H2-type; [IPR036051] KRAB domain superfamily; [IPR036236] Zinc finger C2H2 superfamily</t>
        </is>
      </c>
      <c r="V385" t="inlineStr">
        <is>
          <t>Nucleoplasm (Approved)</t>
        </is>
      </c>
      <c r="W385" t="inlineStr"/>
      <c r="X385" t="inlineStr"/>
      <c r="Y385" t="inlineStr"/>
      <c r="Z385" t="inlineStr"/>
      <c r="AA385" t="inlineStr"/>
      <c r="AB385" t="inlineStr"/>
      <c r="AC385" t="inlineStr">
        <is>
          <t>principal2</t>
        </is>
      </c>
      <c r="AD385" t="inlineStr"/>
      <c r="AE385" t="inlineStr"/>
      <c r="AF385" t="inlineStr"/>
      <c r="AG385" t="inlineStr"/>
      <c r="AH385" t="inlineStr"/>
      <c r="AI385" t="inlineStr"/>
      <c r="AJ385" t="inlineStr"/>
      <c r="AK385" t="inlineStr"/>
      <c r="AL385" t="inlineStr"/>
      <c r="AM385" t="inlineStr"/>
      <c r="AN385" t="inlineStr">
        <is>
          <t>Anxiety Disorders; Anxiety; Depressed mood; Mental Depression; Depressive disorder; Prostate carcinoma; Malignant neoplasm of prostate; Neoplasms</t>
        </is>
      </c>
      <c r="AO385" t="inlineStr"/>
      <c r="AP385" t="inlineStr"/>
      <c r="AQ385" t="inlineStr">
        <is>
          <t>3</t>
        </is>
      </c>
      <c r="AR385" t="inlineStr">
        <is>
          <t>20</t>
        </is>
      </c>
      <c r="AS385" t="inlineStr">
        <is>
          <t>[{"UniProt":"Q03936","EnsemblGene":["ENSG00000146757"],"EnsemblTrans":[["ENST00000328747","ENSP00000332595","principal2"],["ENST00000357512","ENSP00000350113","alternative2"],["ENST00000450302","ENSP00000396126",""]],"RefSeq":[["NM_001287532","NP_001274461","VALIDATED"],["NM_001287533","NP_001274462","VALIDATED"],["NM_001287534","NP_001274463","VALIDATED"],["NM_007139","NP_009070","VALIDATED"],["NM_152626","NP_689839","VALIDATED"]],"UCSC":["uc003tua"],"SwissProt":["ZNF92_HUMAN"]},{"UniProt":"C9IZS8","EnsemblGene":["ENSG00000146757"],"EnsemblTrans":[["ENST00000431504","ENSP00000400495",""]],"RefSeq":[["NM_001287533","NP_001274462","VALIDATED"],["NM_001287534","NP_001274463","VALIDATED"]],"UCSC":["uc003tub"],"SwissProt":["C9IZS8_HUMAN"]},{"UniProt":"V9HVY7","RefSeq":[["NM_152626","NP_689839","VALIDATED"]],"UCSC":["uc003ttz"],"SwissProt":["V9HVY7_HUMAN"]}]</t>
        </is>
      </c>
      <c r="AT385" t="inlineStr">
        <is>
          <t>ovary</t>
        </is>
      </c>
      <c r="AU385" t="inlineStr">
        <is>
          <t>Distribution: Detected in many; Specificity: Low tissue specificity</t>
        </is>
      </c>
      <c r="AV385" t="inlineStr"/>
      <c r="AW385" t="inlineStr"/>
      <c r="AX385" t="inlineStr"/>
      <c r="AY385" t="inlineStr">
        <is>
          <t>(hsa05168)Herpes simplex virus 1 infection</t>
        </is>
      </c>
      <c r="AZ385" t="inlineStr"/>
      <c r="BA385" t="inlineStr"/>
      <c r="BB385" t="inlineStr">
        <is>
          <t>0</t>
        </is>
      </c>
      <c r="BC385" t="inlineStr">
        <is>
          <t>0</t>
        </is>
      </c>
      <c r="BD385" t="inlineStr">
        <is>
          <t>0</t>
        </is>
      </c>
      <c r="BE385" t="inlineStr">
        <is>
          <t>0</t>
        </is>
      </c>
      <c r="BF385" t="inlineStr">
        <is>
          <t>0</t>
        </is>
      </c>
      <c r="BG385" t="inlineStr">
        <is>
          <t>0</t>
        </is>
      </c>
      <c r="BH385" t="inlineStr">
        <is>
          <t>0</t>
        </is>
      </c>
      <c r="BI385" t="inlineStr">
        <is>
          <t>0</t>
        </is>
      </c>
      <c r="BJ385" t="inlineStr">
        <is>
          <t>1</t>
        </is>
      </c>
      <c r="BK385" t="inlineStr">
        <is>
          <t>0</t>
        </is>
      </c>
      <c r="BL385" t="inlineStr">
        <is>
          <t>0</t>
        </is>
      </c>
      <c r="BM385" t="inlineStr">
        <is>
          <t>0</t>
        </is>
      </c>
      <c r="BN385" t="inlineStr">
        <is>
          <t>0</t>
        </is>
      </c>
      <c r="BO385" t="inlineStr">
        <is>
          <t>0</t>
        </is>
      </c>
      <c r="BP385" t="inlineStr">
        <is>
          <t>0</t>
        </is>
      </c>
      <c r="BQ385" t="inlineStr">
        <is>
          <t>0</t>
        </is>
      </c>
      <c r="BR385" t="inlineStr">
        <is>
          <t>0</t>
        </is>
      </c>
      <c r="BS385" t="inlineStr">
        <is>
          <t>0</t>
        </is>
      </c>
      <c r="BT385" t="inlineStr">
        <is>
          <t>0</t>
        </is>
      </c>
      <c r="BU385" t="inlineStr">
        <is>
          <t>0</t>
        </is>
      </c>
      <c r="BV385" s="2" t="n">
        <v>1</v>
      </c>
    </row>
    <row r="386">
      <c r="A386" t="inlineStr">
        <is>
          <t>3133</t>
        </is>
      </c>
      <c r="B386" t="inlineStr">
        <is>
          <t>HLA-E</t>
        </is>
      </c>
      <c r="C386" t="inlineStr">
        <is>
          <t>0</t>
        </is>
      </c>
      <c r="D386" t="inlineStr">
        <is>
          <t>1</t>
        </is>
      </c>
      <c r="E386" t="inlineStr">
        <is>
          <t>0</t>
        </is>
      </c>
      <c r="F386" t="inlineStr">
        <is>
          <t>0</t>
        </is>
      </c>
      <c r="G386" t="inlineStr">
        <is>
          <t>0</t>
        </is>
      </c>
      <c r="H386" t="inlineStr">
        <is>
          <t>0</t>
        </is>
      </c>
      <c r="I386" t="inlineStr">
        <is>
          <t>HLA-E</t>
        </is>
      </c>
      <c r="J386" t="inlineStr">
        <is>
          <t>HLA-6.2|QA1</t>
        </is>
      </c>
      <c r="K386" t="inlineStr">
        <is>
          <t>protein-coding</t>
        </is>
      </c>
      <c r="L386" t="inlineStr">
        <is>
          <t>major histocompatibility complex, class I, E</t>
        </is>
      </c>
      <c r="M386" t="inlineStr">
        <is>
          <t>HLA-E belongs to the HLA class I heavy chain paralogues. This class I molecule is a heterodimer consisting of a heavy chain and a light chain (beta-2 microglobulin). The heavy chain is anchored in the membrane. HLA-E binds a restricted subset of peptides derived from the leader peptides of other class I molecules. The heavy chain is approximately 45 kDa and its gene contains 8 exons. Exon one encodes the leader peptide, exons 2 and 3 encode the alpha1 and alpha2 domains, which both bind the peptide, exon 4 encodes the alpha3 domain, exon 5 encodes the transmembrane region, and exons 6 and 7 encode the cytoplasmic tail. [provided by RefSeq, Jul 2008]</t>
        </is>
      </c>
      <c r="N386" t="inlineStr">
        <is>
          <t>chr6:30489509-30494194</t>
        </is>
      </c>
      <c r="O386" t="inlineStr">
        <is>
          <t>GO:0001815 positive regulation of antibody-dependent cellular cytotoxicity;GO:0032679 regulation of TRAIL production;GO:0032759 positive regulation of TRAIL production</t>
        </is>
      </c>
      <c r="P386" t="inlineStr">
        <is>
          <t>GO:0032398 MHC class Ib protein complex;GO:0042612 MHC class I protein complex;GO:0042611 MHC protein complex</t>
        </is>
      </c>
      <c r="Q386" t="inlineStr">
        <is>
          <t>[GO:0002376] immune system process; [GO:0043226] organelle; [GO:0005794] Golgi apparatus; [GO:0005886] plasma membrane; [GO:0005576] extracellular region; [GO:0031410] cytoplasmic vesicle; [GO:0005768] endosome; [GO:0098542] defense response to other organism; [GO:0005783] endoplasmic reticulum; [GO:0005615] extracellular space; [GO:0048856] anatomical structure development; [GO:0007155] cell adhesion; [GO:0006954] inflammatory response</t>
        </is>
      </c>
      <c r="R386" t="inlineStr">
        <is>
          <t>GO:0030881 beta-2-microglobulin binding;GO:0046703 natural killer cell lectin-like receptor binding;GO:0042608 T cell receptor binding</t>
        </is>
      </c>
      <c r="S386" t="inlineStr"/>
      <c r="T386" t="inlineStr">
        <is>
          <t>Predicted secreted proteins</t>
        </is>
      </c>
      <c r="U386" t="inlineStr">
        <is>
          <t>[IPR001039] MHC class I alpha chain, alpha1 alpha2 domains; [IPR003006] Immunoglobulin/major histocompatibility complex, conserved site; [IPR003597] Immunoglobulin C1-set; [IPR007110] Immunoglobulin-like domain; [IPR010579] MHC class I, alpha chain, C-terminal; [IPR011161] MHC class I-like antigen recognition-like; [IPR011162] MHC classes I/II-like antigen recognition protein; [IPR013783] Immunoglobulin-like fold; [IPR036179] Immunoglobulin-like domain superfamily; [IPR037055] MHC class I-like antigen recognition-like superfamily</t>
        </is>
      </c>
      <c r="V386" t="inlineStr">
        <is>
          <t>Plasma membrane;Vesicles (Supported)</t>
        </is>
      </c>
      <c r="W386" t="inlineStr">
        <is>
          <t>yes</t>
        </is>
      </c>
      <c r="X386" t="inlineStr">
        <is>
          <t>yes</t>
        </is>
      </c>
      <c r="Y386" t="inlineStr">
        <is>
          <t>yes</t>
        </is>
      </c>
      <c r="Z386" t="inlineStr">
        <is>
          <t>yes</t>
        </is>
      </c>
      <c r="AA386" t="inlineStr">
        <is>
          <t>yes</t>
        </is>
      </c>
      <c r="AB386" t="inlineStr">
        <is>
          <t>yes</t>
        </is>
      </c>
      <c r="AC386" t="inlineStr">
        <is>
          <t>principal1</t>
        </is>
      </c>
      <c r="AD386" t="inlineStr">
        <is>
          <t>MP:0005397 hematopoietic system phenotype</t>
        </is>
      </c>
      <c r="AE386" t="inlineStr"/>
      <c r="AF386" t="inlineStr"/>
      <c r="AG386" t="inlineStr"/>
      <c r="AH386" t="inlineStr">
        <is>
          <t>Behcet Syndrome;Psoriasis</t>
        </is>
      </c>
      <c r="AI386" t="inlineStr"/>
      <c r="AJ386" t="inlineStr"/>
      <c r="AK386" t="inlineStr"/>
      <c r="AL386" t="inlineStr"/>
      <c r="AM386" t="inlineStr"/>
      <c r="AN386" t="inlineStr">
        <is>
          <t>Erythroderma, Maculopapular; Parakeratosis Variegata; preeclampsia and eclampsia; Parapsoriasis en Plaques; Parapsoriasis; BK virus nephropathy; Disorder of pregnancy; Hallermann's Syndrome; Squamous cell carcinoma of tonsil; Stage III Colorectal Cancer AJCC v7; Stage III Colorectal Cancer; Squamous cell carcinoma of vulva; Coronary Aneurysm; Acute interstitial pneumonia; Tropical Spastic Paraparesis; Acute intermittent porphyria; Melanocytic nevus of skin; AURAL ATRESIA, CONGENITAL; Active tuberculosis; Malignant neoplasm of nasopharynx; Teratocarcinoma; Cancer of Nasopharynx; Myelodysplasia; Latent Tuberculosis; Zika Virus Infection; Chronic graft-versus-host disease; Eclampsia; Hematological Disease; Muscular Dystrophy; Acute GVH disease; Melanocytic nevus; VITILIGO-ASSOCIATED MULTIPLE AUTOIMMUNE DISEASE SUSCEPTIBILITY 1 (finding); Tumor necrosis; Dengue Fever; Mucocutaneous Lymph Node Syndrome; Muscular Dystrophy, Duchenne; Nonorganic psychosis; Progressive Neoplastic Disease; Progressive cGVHD; Epstein-Barr Virus Infections; Vitiligo; Complete atrioventricular block; Miscarriage; Human papilloma virus infection; Hepatitis C, Chronic; Choriocarcinoma; Anemia, Sickle Cell; Graft-vs-Host Disease; Arthritis, Psoriatic; Cytomegalovirus Infections; Infection; Behcet Syndrome; Ovarian Carcinoma; Psychotic Disorders; Bacterial Infections; Immunosuppression; Acute leukemia; Vascular Diseases; HIV-1 infection; Pneumonitis; Ankylosing spondylitis; Myocardial Ischemia; HIV Infections; Human immunodeficiency virus (HIV) II infection category B1; Leukemogenesis; Pneumonia; MYELODYSPLASTIC SYNDROME; Kidney Diseases; Bipolar Disorder; Tuberculosis; Psoriasis; Hepatitis B; Virus Diseases; Nasopharyngeal carcinoma; Diabetes Mellitus, Insulin-Dependent; Coronary Artery Disease; Malignant tumor of cervix; Multiple Myeloma; Autoimmune Diseases; Hepatitis C; Multiple Sclerosis; cervical cancer; Cervix carcinoma; Squamous cell carcinoma of esophagus; Renal Cell Carcinoma; Conventional (Clear Cell) Renal Cell Carcinoma; Central neuroblastoma; Childhood Neuroblastoma; Carcinoma; Secondary Neoplasm; Neuroblastoma; Childhood Glioblastoma; Adult Glioblastoma; ovarian neoplasm; Malignant neoplasm of ovary; Rheumatoid Arthritis; Colon Carcinoma; Carcinoma, Ovarian Epithelial; Schizophrenia; Malignant tumor of colon; melanoma; Glioma; Glioblastoma; Glioblastoma Multiforme;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O386" t="inlineStr">
        <is>
          <t>DOID:0080820 occupational asthma</t>
        </is>
      </c>
      <c r="AP386" t="inlineStr">
        <is>
          <t>Erythroderma; Parakeratosis Variegata; Parapsoriasis; Parapsoriasis En Plaques; Nonorganic Psychosis; Psychosis; Bipolar Disorder; Schizophrenia</t>
        </is>
      </c>
      <c r="AQ386" t="inlineStr">
        <is>
          <t>193</t>
        </is>
      </c>
      <c r="AR386" t="inlineStr">
        <is>
          <t>346</t>
        </is>
      </c>
      <c r="AS386" t="inlineStr">
        <is>
          <t>[{"UniProt":"P13747","EnsemblGene":["ENSG00000204592","ENSG00000206493","ENSG00000229252","ENSG00000233904","ENSG00000236632","ENSG00000230254","ENSG00000225201"],"EnsemblTrans":[["ENST00000376630","ENSP00000365817","principal1"],["ENST00000383597","ENSP00000373091",""],["ENST00000415289","ENSP00000409910",""],["ENST00000415649","ENSP00000390707",""],["ENST00000425603","ENSP00000402694",""],["ENST00000427936","ENSP00000397420",""],["ENST00000444683","ENSP00000400458",""]],"RefSeq":[["NM_005516","NP_005507","REVIEWED"]],"UCSC":["uc003nqg"],"SwissProt":["HLAE_HUMAN"]},{"UniProt":"A0A4E9D3W4","RefSeq":[["NM_005516","NP_005507","REVIEWED"]],"SwissProt":["A0A4E9D3W4_HUMAN"]},{"UniProt":"A8K8M6","RefSeq":[["NM_005516","NP_005507","REVIEWED"]],"SwissProt":["A8K8M6_HUMAN"]},{"UniProt":"O19682","RefSeq":[["NM_005516","NP_005507","REVIEWED"]],"SwissProt":["O19682_HUMAN"]}]</t>
        </is>
      </c>
      <c r="AT386" t="inlineStr">
        <is>
          <t>spleen</t>
        </is>
      </c>
      <c r="AU386" t="inlineStr">
        <is>
          <t>Distribution: Detected in many; Specificity: Low tissue specificity</t>
        </is>
      </c>
      <c r="AV386" t="inlineStr">
        <is>
          <t>antibody: A majority of normal tissues showed weak to moderate cytoplasmic staining. Subsets of lymphoid cells, epididymis and the adrenal gland showed strong cytoplasmic staining. Liver, pancreas, myocytes and cells in CNS were negative.; Cytoplasmic and membranous expression mainly in endothelial cells and in various types of immune cells.</t>
        </is>
      </c>
      <c r="AW386" t="inlineStr">
        <is>
          <t>Antibody: Lymphomas and several melanomas displayed moderate to strong cytoplasmic staining. A majority of colorectal, cervical, endometrial and skin cancers displayed moderate cytoplasmic staining. Remaining cancers were in general weakly stained or negative.</t>
        </is>
      </c>
      <c r="AX386" t="inlineStr"/>
      <c r="AY386" t="inlineStr">
        <is>
          <t>(hsa05330)Allograft rejection; (hsa05332)Graft-versus-host disease; (hsa04940)Type I diabetes mellitus</t>
        </is>
      </c>
      <c r="AZ386" t="inlineStr">
        <is>
          <t>(M5950)HALLMARK ALLOGRAFT REJECTION</t>
        </is>
      </c>
      <c r="BA386" t="inlineStr"/>
      <c r="BB386" t="inlineStr">
        <is>
          <t>1</t>
        </is>
      </c>
      <c r="BC386" t="inlineStr">
        <is>
          <t>1</t>
        </is>
      </c>
      <c r="BD386" t="inlineStr">
        <is>
          <t>1</t>
        </is>
      </c>
      <c r="BE386" t="inlineStr">
        <is>
          <t>0</t>
        </is>
      </c>
      <c r="BF386" t="inlineStr">
        <is>
          <t>1</t>
        </is>
      </c>
      <c r="BG386" t="inlineStr">
        <is>
          <t>0</t>
        </is>
      </c>
      <c r="BH386" t="inlineStr">
        <is>
          <t>1</t>
        </is>
      </c>
      <c r="BI386" t="inlineStr">
        <is>
          <t>1</t>
        </is>
      </c>
      <c r="BJ386" t="inlineStr">
        <is>
          <t>1</t>
        </is>
      </c>
      <c r="BK386" t="inlineStr">
        <is>
          <t>0</t>
        </is>
      </c>
      <c r="BL386" t="inlineStr">
        <is>
          <t>1</t>
        </is>
      </c>
      <c r="BM386" t="inlineStr">
        <is>
          <t>0</t>
        </is>
      </c>
      <c r="BN386" t="inlineStr">
        <is>
          <t>0</t>
        </is>
      </c>
      <c r="BO386" t="inlineStr">
        <is>
          <t>0</t>
        </is>
      </c>
      <c r="BP386" t="inlineStr">
        <is>
          <t>0</t>
        </is>
      </c>
      <c r="BQ386" t="inlineStr">
        <is>
          <t>1</t>
        </is>
      </c>
      <c r="BR386" t="inlineStr">
        <is>
          <t>1</t>
        </is>
      </c>
      <c r="BS386" t="inlineStr">
        <is>
          <t>1</t>
        </is>
      </c>
      <c r="BT386" t="inlineStr">
        <is>
          <t>1</t>
        </is>
      </c>
      <c r="BU386" t="inlineStr">
        <is>
          <t>1</t>
        </is>
      </c>
      <c r="BV386" s="2" t="n">
        <v>1</v>
      </c>
    </row>
    <row r="387">
      <c r="A387" t="inlineStr">
        <is>
          <t>10957</t>
        </is>
      </c>
      <c r="B387" t="inlineStr">
        <is>
          <t>PNRC1</t>
        </is>
      </c>
      <c r="C387" t="inlineStr">
        <is>
          <t>0</t>
        </is>
      </c>
      <c r="D387" t="inlineStr">
        <is>
          <t>1</t>
        </is>
      </c>
      <c r="E387" t="inlineStr">
        <is>
          <t>0</t>
        </is>
      </c>
      <c r="F387" t="inlineStr">
        <is>
          <t>0</t>
        </is>
      </c>
      <c r="G387" t="inlineStr">
        <is>
          <t>0</t>
        </is>
      </c>
      <c r="H387" t="inlineStr">
        <is>
          <t>0</t>
        </is>
      </c>
      <c r="I387" t="inlineStr">
        <is>
          <t>PNRC1</t>
        </is>
      </c>
      <c r="J387" t="inlineStr">
        <is>
          <t>B4-2|PNAS-145|PROL2|PRR2</t>
        </is>
      </c>
      <c r="K387" t="inlineStr">
        <is>
          <t>protein-coding</t>
        </is>
      </c>
      <c r="L387" t="inlineStr">
        <is>
          <t>proline rich nuclear receptor coactivator 1</t>
        </is>
      </c>
      <c r="M387" t="inlineStr">
        <is>
          <t>Predicted to be active in nucleus. [provided by Alliance of Genome Resources, Apr 2022]</t>
        </is>
      </c>
      <c r="N387" t="inlineStr">
        <is>
          <t>chr6:89080751-89085160</t>
        </is>
      </c>
      <c r="O387" t="inlineStr">
        <is>
          <t>GO:0000184 nuclear-transcribed mRNA catabolic process, nonsense-mediated decay;GO:0000956 nuclear-transcribed mRNA catabolic process;GO:0006402 mRNA catabolic process</t>
        </is>
      </c>
      <c r="P387" t="inlineStr">
        <is>
          <t>GO:0000932 P-body;GO:0036464 cytoplasmic ribonucleoprotein granule;GO:0035770 ribonucleoprotein granule</t>
        </is>
      </c>
      <c r="Q387" t="inlineStr">
        <is>
          <t>[GO:0043226] organelle; [GO:0005634] nucleus; [GO:0016071] mRNA metabolic process</t>
        </is>
      </c>
      <c r="R387" t="inlineStr">
        <is>
          <t>GO:0005515 protein binding;GO:0005488 binding;GO:0003674 molecular_function</t>
        </is>
      </c>
      <c r="S387" t="inlineStr"/>
      <c r="T387" t="inlineStr">
        <is>
          <t>Predicted intracellular proteins</t>
        </is>
      </c>
      <c r="U387" t="inlineStr">
        <is>
          <t>[IPR026780] Proline-rich nuclear receptor coactivator 1/2</t>
        </is>
      </c>
      <c r="V387" t="inlineStr">
        <is>
          <t>Nucleoli;Nucleoplasm (Approved)</t>
        </is>
      </c>
      <c r="W387" t="inlineStr"/>
      <c r="X387" t="inlineStr"/>
      <c r="Y387" t="inlineStr"/>
      <c r="Z387" t="inlineStr"/>
      <c r="AA387" t="inlineStr"/>
      <c r="AB387" t="inlineStr"/>
      <c r="AC387" t="inlineStr">
        <is>
          <t>principal1</t>
        </is>
      </c>
      <c r="AD387" t="inlineStr"/>
      <c r="AE387" t="inlineStr"/>
      <c r="AF387" t="inlineStr"/>
      <c r="AG387" t="inlineStr"/>
      <c r="AH387" t="inlineStr"/>
      <c r="AI387" t="inlineStr">
        <is>
          <t>Mental Disorders</t>
        </is>
      </c>
      <c r="AJ387" t="inlineStr"/>
      <c r="AK387" t="inlineStr"/>
      <c r="AL387" t="inlineStr"/>
      <c r="AM387" t="inlineStr"/>
      <c r="AN387" t="inlineStr">
        <is>
          <t>OTOFACIOCERVICAL SYNDROME 1; Orofacial cleft; OROFACIAL CLEFT 1; Chemically-Induced Liver Toxicity; Hepatitis, Toxic; Drug-Induced Acute Liver Injury; Hepatitis, Drug-Induced; Chemical and Drug Induced Liver Injury; Drug-Induced Liver Disease; Hepatitis B; Liver carcinoma; Neoplasms</t>
        </is>
      </c>
      <c r="AO387" t="inlineStr"/>
      <c r="AP387" t="inlineStr"/>
      <c r="AQ387" t="inlineStr">
        <is>
          <t>6</t>
        </is>
      </c>
      <c r="AR387" t="inlineStr">
        <is>
          <t>28</t>
        </is>
      </c>
      <c r="AS387" t="inlineStr">
        <is>
          <t>[{"UniProt":"Q12796","EnsemblGene":["ENSG00000146278"],"EnsemblTrans":[["ENST00000336032","ENSP00000336931","principal1"]],"RefSeq":[["NM_006813","NP_006804","VALIDATED"]],"UCSC":["uc003pmv"],"SwissProt":["PNRC1_HUMAN"]}]</t>
        </is>
      </c>
      <c r="AT387" t="inlineStr"/>
      <c r="AU387" t="inlineStr">
        <is>
          <t>Distribution: Detected in all; Specificity: Low tissue specificity</t>
        </is>
      </c>
      <c r="AV387" t="inlineStr">
        <is>
          <t>Cytoplasmic expression in most tissues.; antibody: Subsets of seminiferous duct cells and skeletal myocytes showed strong cytoplasmic immunoreactivity while the large intestine, adrenal cortex, urothelium, fallopian tube and airway epithelia displayed moderate positivity. Remaining normal tissues were weakly stained or negative.</t>
        </is>
      </c>
      <c r="AW387" t="inlineStr">
        <is>
          <t>Antibody: Most cancer cells were weakly stained or negative. A few cases of colorectal, breast, pancreatic and gastric cancers displayed weak to moderate cytoplasmic staining.</t>
        </is>
      </c>
      <c r="AX387" t="inlineStr"/>
      <c r="AY387" t="inlineStr"/>
      <c r="AZ387" t="inlineStr">
        <is>
          <t>(M5892)HALLMARK CHOLESTEROL HOMEOSTASIS; (M5890)HALLMARK TNFA SIGNALING VIA NFKB; (M5891)HALLMARK HYPOXIA</t>
        </is>
      </c>
      <c r="BA387" t="inlineStr"/>
      <c r="BB387" t="inlineStr">
        <is>
          <t>1</t>
        </is>
      </c>
      <c r="BC387" t="inlineStr">
        <is>
          <t>0</t>
        </is>
      </c>
      <c r="BD387" t="inlineStr">
        <is>
          <t>0</t>
        </is>
      </c>
      <c r="BE387" t="inlineStr">
        <is>
          <t>1</t>
        </is>
      </c>
      <c r="BF387" t="inlineStr">
        <is>
          <t>0</t>
        </is>
      </c>
      <c r="BG387" t="inlineStr">
        <is>
          <t>0</t>
        </is>
      </c>
      <c r="BH387" t="inlineStr">
        <is>
          <t>0</t>
        </is>
      </c>
      <c r="BI387" t="inlineStr">
        <is>
          <t>0</t>
        </is>
      </c>
      <c r="BJ387" t="inlineStr">
        <is>
          <t>0</t>
        </is>
      </c>
      <c r="BK387" t="inlineStr">
        <is>
          <t>0</t>
        </is>
      </c>
      <c r="BL387" t="inlineStr">
        <is>
          <t>0</t>
        </is>
      </c>
      <c r="BM387" t="inlineStr">
        <is>
          <t>0</t>
        </is>
      </c>
      <c r="BN387" t="inlineStr">
        <is>
          <t>0</t>
        </is>
      </c>
      <c r="BO387" t="inlineStr">
        <is>
          <t>0</t>
        </is>
      </c>
      <c r="BP387" t="inlineStr">
        <is>
          <t>0</t>
        </is>
      </c>
      <c r="BQ387" t="inlineStr">
        <is>
          <t>0</t>
        </is>
      </c>
      <c r="BR387" t="inlineStr">
        <is>
          <t>0</t>
        </is>
      </c>
      <c r="BS387" t="inlineStr">
        <is>
          <t>0</t>
        </is>
      </c>
      <c r="BT387" t="inlineStr">
        <is>
          <t>0</t>
        </is>
      </c>
      <c r="BU387" t="inlineStr">
        <is>
          <t>0</t>
        </is>
      </c>
      <c r="BV387" s="2" t="n">
        <v>1</v>
      </c>
    </row>
    <row r="388">
      <c r="A388" t="inlineStr">
        <is>
          <t>5870</t>
        </is>
      </c>
      <c r="B388" t="inlineStr">
        <is>
          <t>RAB6A</t>
        </is>
      </c>
      <c r="C388" t="inlineStr">
        <is>
          <t>0</t>
        </is>
      </c>
      <c r="D388" t="inlineStr">
        <is>
          <t>0</t>
        </is>
      </c>
      <c r="E388" t="inlineStr">
        <is>
          <t>1</t>
        </is>
      </c>
      <c r="F388" t="inlineStr">
        <is>
          <t>0</t>
        </is>
      </c>
      <c r="G388" t="inlineStr">
        <is>
          <t>0</t>
        </is>
      </c>
      <c r="H388" t="inlineStr">
        <is>
          <t>0</t>
        </is>
      </c>
      <c r="I388" t="inlineStr">
        <is>
          <t>RAB6A</t>
        </is>
      </c>
      <c r="J388" t="inlineStr">
        <is>
          <t>RAB6</t>
        </is>
      </c>
      <c r="K388" t="inlineStr">
        <is>
          <t>protein-coding</t>
        </is>
      </c>
      <c r="L388" t="inlineStr">
        <is>
          <t>RAB6A, member RAS oncogene family</t>
        </is>
      </c>
      <c r="M388" t="inlineStr">
        <is>
          <t>This gene encodes a member of the RAB family, which belongs to the small GTPase superfamily. GTPases of the RAB family bind to various effectors to regulate the targeting and fusion of transport carriers to acceptor compartments. This protein is located at the Golgi apparatus, which regulates trafficking in both a retrograde (from early endosomes and Golgi to the endoplasmic reticulum) and an anterograde (from the Golgi to the plasma membrane) directions. Myosin II is an effector of this protein in these processes. This protein is also involved in assembly of human cytomegalovirus (HCMV) by interacting with the cellular protein Bicaudal D1, which interacts with the HCMV virion tegument protein, pp150. Multiple alternatively spliced transcript variants encoding different isoforms have been identified. [provided by RefSeq, Aug 2011]</t>
        </is>
      </c>
      <c r="N388" t="inlineStr">
        <is>
          <t>chr11:73761074-73675638</t>
        </is>
      </c>
      <c r="O388" t="inlineStr">
        <is>
          <t>GO:0018125 peptidyl-cysteine methylation;GO:0072385 minus-end-directed organelle transport along microtubule;GO:1903292 protein localization to Golgi membrane</t>
        </is>
      </c>
      <c r="P388" t="inlineStr">
        <is>
          <t>GO:0070381 endosome to plasma membrane transport vesicle;GO:0002080 acrosomal membrane;GO:0032588 trans-Golgi network membrane</t>
        </is>
      </c>
      <c r="Q388" t="inlineStr">
        <is>
          <t>[GO:0003824] catalytic activity; [GO:0016787] hydrolase activity; [GO:0003924] GTPase activity; [GO:0043226] organelle; [GO:0005794] Golgi apparatus; [GO:0031410] cytoplasmic vesicle; [GO:0016192] vesicle-mediated transport; [GO:0005886] plasma membrane; [GO:0006886] intracellular protein transport; [GO:0005783] endoplasmic reticulum; [GO:0005829] cytosol; [GO:0005576] extracellular region; [GO:0005615] extracellular space; [GO:0008092] cytoskeletal protein binding; [GO:0048856] anatomical structure development; [GO:0030154] cell differentiation; [GO:0002376] immune system process; [GO:0036211] protein modification process; [GO:0007018] microtubule-based movement</t>
        </is>
      </c>
      <c r="R388" t="inlineStr">
        <is>
          <t>GO:0031489 myosin V binding;GO:0017022 myosin binding;GO:0003924 GTPase activity</t>
        </is>
      </c>
      <c r="S388" t="inlineStr"/>
      <c r="T388" t="inlineStr">
        <is>
          <t>Predicted intracellular proteins</t>
        </is>
      </c>
      <c r="U388" t="inlineStr">
        <is>
          <t>[IPR001806] Small GTPase; [IPR005225] Small GTP-binding protein domain; [IPR027417] P-loop containing nucleoside triphosphate hydrolase</t>
        </is>
      </c>
      <c r="V388" t="inlineStr">
        <is>
          <t>Golgi apparatus (Supported)</t>
        </is>
      </c>
      <c r="W388" t="inlineStr"/>
      <c r="X388" t="inlineStr"/>
      <c r="Y388" t="inlineStr"/>
      <c r="Z388" t="inlineStr"/>
      <c r="AA388" t="inlineStr"/>
      <c r="AB388" t="inlineStr"/>
      <c r="AC388" t="inlineStr">
        <is>
          <t>principal3</t>
        </is>
      </c>
      <c r="AD388" t="inlineStr">
        <is>
          <t>MP:0010768 mortality/aging</t>
        </is>
      </c>
      <c r="AE388" t="inlineStr"/>
      <c r="AF388" t="inlineStr"/>
      <c r="AG388" t="inlineStr"/>
      <c r="AH388" t="inlineStr">
        <is>
          <t>Child Development Disorders, Pervasive;Intelligence Tests</t>
        </is>
      </c>
      <c r="AI388" t="inlineStr">
        <is>
          <t>Energy Intake</t>
        </is>
      </c>
      <c r="AJ388" t="inlineStr"/>
      <c r="AK388" t="inlineStr"/>
      <c r="AL388" t="inlineStr"/>
      <c r="AM388" t="inlineStr"/>
      <c r="AN388" t="inlineStr">
        <is>
          <t>Leishmania infantum disease; MEGALENCEPHALIC LEUKOENCEPHALOPATHY WITH SUBCORTICAL CYSTS; Choroideremia; Autoinflammatory disease; Chlamydia Infections; Multiple tumors; Leishmaniasis, Visceral; Pheochromocytoma; Dengue Fever; Adrenal Gland Pheochromocytoma; Immune System Diseases; Cardiomyopathies; Immunologic Deficiency Syndromes; Triple-Negative Breast Carcinoma; Triple Negative Breast Neoplasms; Hepatitis C; Parkinson Disease; Squamous cell carcinoma; Glioma; Alzheimer's Disease; Prostate carcinoma; Malignant neoplasm of prostate; Neoplasm Metastasis; Tumor Cell Invasion; Primary malignant neoplasm; Malignant Neoplasms; Neoplasms</t>
        </is>
      </c>
      <c r="AO388" t="inlineStr"/>
      <c r="AP388" t="inlineStr"/>
      <c r="AQ388" t="inlineStr">
        <is>
          <t>38</t>
        </is>
      </c>
      <c r="AR388" t="inlineStr">
        <is>
          <t>153</t>
        </is>
      </c>
      <c r="AS388" t="inlineStr">
        <is>
          <t>[{"UniProt":"P20340","EnsemblGene":["ENSG00000175582"],"EnsemblTrans":[["ENST00000310653","ENSP00000311449","alternative1"],["ENST00000336083","ENSP00000336850","principal3"],["ENST00000541588","ENSP00000445350",""],["ENST00000541973","ENSP00000443782",""]],"RefSeq":[["NM_001243718","NP_001230647","REVIEWED"],["NM_001243719","NP_001230648","REVIEWED"],["NM_002869","NP_002860","REVIEWED"],["NM_198896","NP_942599","REVIEWED"]],"UCSC":["uc001oue"],"SwissProt":["RAB6A_HUMAN"]},{"UniProt":"A0A024R5J5","RefSeq":[["NM_198896","NP_942599","REVIEWED"]],"SwissProt":["A0A024R5J5_HUMAN"]},{"UniProt":"Q53ET8","RefSeq":[["NM_001243718","NP_001230647","REVIEWED"]],"SwissProt":["Q53ET8_HUMAN"]}]</t>
        </is>
      </c>
      <c r="AT388" t="inlineStr"/>
      <c r="AU388" t="inlineStr">
        <is>
          <t>Distribution: Detected in all; Specificity: Low tissue specificity</t>
        </is>
      </c>
      <c r="AV388" t="inlineStr">
        <is>
          <t>Granular cytoplasmic expression in most tissues.; antibody: Most normal tissues displayed moderate cytoplasmic positivity, often with a granular pattern. Glandular cells and placental decidual and trophoblastic cells were strongly stained.</t>
        </is>
      </c>
      <c r="AW388" t="inlineStr">
        <is>
          <t>Antibody: Cancer tissues showed weak to moderate cytoplasmic immunoreactivity. Strong positivity was observed in a few breast cancers. Several cases of lymphomas were negative.</t>
        </is>
      </c>
      <c r="AX388" t="inlineStr"/>
      <c r="AY388" t="inlineStr"/>
      <c r="AZ388" t="inlineStr"/>
      <c r="BA388" t="inlineStr">
        <is>
          <t>(M8179)BIOCARTA RAB PATHWAY</t>
        </is>
      </c>
      <c r="BB388" t="inlineStr">
        <is>
          <t>1</t>
        </is>
      </c>
      <c r="BC388" t="inlineStr">
        <is>
          <t>0</t>
        </is>
      </c>
      <c r="BD388" t="inlineStr">
        <is>
          <t>0</t>
        </is>
      </c>
      <c r="BE388" t="inlineStr">
        <is>
          <t>0</t>
        </is>
      </c>
      <c r="BF388" t="inlineStr">
        <is>
          <t>0</t>
        </is>
      </c>
      <c r="BG388" t="inlineStr">
        <is>
          <t>0</t>
        </is>
      </c>
      <c r="BH388" t="inlineStr">
        <is>
          <t>0</t>
        </is>
      </c>
      <c r="BI388" t="inlineStr">
        <is>
          <t>0</t>
        </is>
      </c>
      <c r="BJ388" t="inlineStr">
        <is>
          <t>0</t>
        </is>
      </c>
      <c r="BK388" t="inlineStr">
        <is>
          <t>1</t>
        </is>
      </c>
      <c r="BL388" t="inlineStr">
        <is>
          <t>0</t>
        </is>
      </c>
      <c r="BM388" t="inlineStr">
        <is>
          <t>0</t>
        </is>
      </c>
      <c r="BN388" t="inlineStr">
        <is>
          <t>1</t>
        </is>
      </c>
      <c r="BO388" t="inlineStr">
        <is>
          <t>0</t>
        </is>
      </c>
      <c r="BP388" t="inlineStr">
        <is>
          <t>0</t>
        </is>
      </c>
      <c r="BQ388" t="inlineStr">
        <is>
          <t>0</t>
        </is>
      </c>
      <c r="BR388" t="inlineStr">
        <is>
          <t>0</t>
        </is>
      </c>
      <c r="BS388" t="inlineStr">
        <is>
          <t>0</t>
        </is>
      </c>
      <c r="BT388" t="inlineStr">
        <is>
          <t>0</t>
        </is>
      </c>
      <c r="BU388" t="inlineStr">
        <is>
          <t>0</t>
        </is>
      </c>
      <c r="BV388" s="2" t="n">
        <v>1</v>
      </c>
    </row>
    <row r="389">
      <c r="A389" t="inlineStr">
        <is>
          <t>6820</t>
        </is>
      </c>
      <c r="B389" t="inlineStr">
        <is>
          <t>SULT2B1</t>
        </is>
      </c>
      <c r="C389" t="inlineStr">
        <is>
          <t>0</t>
        </is>
      </c>
      <c r="D389" t="inlineStr">
        <is>
          <t>0</t>
        </is>
      </c>
      <c r="E389" t="inlineStr">
        <is>
          <t>0</t>
        </is>
      </c>
      <c r="F389" t="inlineStr">
        <is>
          <t>1</t>
        </is>
      </c>
      <c r="G389" t="inlineStr">
        <is>
          <t>0</t>
        </is>
      </c>
      <c r="H389" t="inlineStr">
        <is>
          <t>0</t>
        </is>
      </c>
      <c r="I389" t="inlineStr">
        <is>
          <t>SULT2B1</t>
        </is>
      </c>
      <c r="J389" t="inlineStr">
        <is>
          <t>ARCI14|HSST2</t>
        </is>
      </c>
      <c r="K389" t="inlineStr">
        <is>
          <t>protein-coding</t>
        </is>
      </c>
      <c r="L389" t="inlineStr">
        <is>
          <t>sulfotransferase family 2B member 1</t>
        </is>
      </c>
      <c r="M389"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sulfates dehydroepiandrosterone but not 4-nitrophenol, a typical substrate for the phenol and estrogen sulfotransferase subfamilies. Two alternatively spliced variants that encode different isoforms have been described. [provided by RefSeq, Jul 2008]</t>
        </is>
      </c>
      <c r="N389" t="inlineStr">
        <is>
          <t>chr19:48552172-48599427</t>
        </is>
      </c>
      <c r="O389" t="inlineStr">
        <is>
          <t>GO:0034035 purine ribonucleoside bisphosphate metabolic process;GO:0050427 3'-phosphoadenosine 5'-phosphosulfate metabolic process;GO:0051923 sulfation</t>
        </is>
      </c>
      <c r="P389" t="inlineStr">
        <is>
          <t>GO:0005783 endoplasmic reticulum;GO:0070062 extracellular exosome;GO:1903561 extracellular vesicle</t>
        </is>
      </c>
      <c r="Q389" t="inlineStr">
        <is>
          <t>[GO:0003824] catalytic activity; [GO:0016740] transferase activity; [GO:0043226] organelle; [GO:0005634] nucleus; [GO:0006629] lipid metabolic process; [GO:0005783] endoplasmic reticulum; [GO:0005829] cytosol; [GO:0005576] extracellular region; [GO:0005615] extracellular space; [GO:0008289] lipid binding; [GO:0048856] anatomical structure development; [GO:0030154] cell differentiation; [GO:1901135] carbohydrate derivative metabolic process; [GO:0006790] sulfur compound metabolic process; [GO:0055086] nucleobase-containing small molecule metabolic process</t>
        </is>
      </c>
      <c r="R389" t="inlineStr">
        <is>
          <t>GO:0051922 cholesterol sulfotransferase activity;GO:0004027 alcohol sulfotransferase activity;GO:0050294 steroid sulfotransferase activity</t>
        </is>
      </c>
      <c r="S389" t="inlineStr"/>
      <c r="T389" t="inlineStr">
        <is>
          <t>Enzymes; Human disease related genes:Congenital malformations:Congenital malformations of skin; Disease related genes; ENZYME proteins:Transferases; Potential drug targets; Predicted intracellular proteins</t>
        </is>
      </c>
      <c r="U389" t="inlineStr">
        <is>
          <t>[IPR000863] Sulfotransferase domain; [IPR027417] P-loop containing nucleoside triphosphate hydrolase</t>
        </is>
      </c>
      <c r="V389" t="inlineStr">
        <is>
          <t>Vesicles (Enhanced); Additional: Cytosol</t>
        </is>
      </c>
      <c r="W389" t="inlineStr"/>
      <c r="X389" t="inlineStr"/>
      <c r="Y389" t="inlineStr"/>
      <c r="Z389" t="inlineStr"/>
      <c r="AA389" t="inlineStr"/>
      <c r="AB389" t="inlineStr"/>
      <c r="AC389" t="inlineStr">
        <is>
          <t>principal2</t>
        </is>
      </c>
      <c r="AD389" t="inlineStr">
        <is>
          <t>MP:0005376 homeostasis/metabolism phenotype</t>
        </is>
      </c>
      <c r="AE389" t="inlineStr">
        <is>
          <t>[ORPHA:313] Lamellar ichthyosis</t>
        </is>
      </c>
      <c r="AF389" t="inlineStr">
        <is>
          <t>OMIM ID:617571 Ichthyosis, congenital, autosomal recessive 14</t>
        </is>
      </c>
      <c r="AG389" t="inlineStr">
        <is>
          <t>Ichthyosis, congenital, autosomal recessive 14; Autosomal recessive congenital ichthyosis 2; Autosomal recessive congenital ichthyosis 1</t>
        </is>
      </c>
      <c r="AH389" t="inlineStr">
        <is>
          <t>Myocardial Infarction;Vitamin B 12;Waist Circumference</t>
        </is>
      </c>
      <c r="AI389" t="inlineStr">
        <is>
          <t>Carcinoembryonic Antigen</t>
        </is>
      </c>
      <c r="AJ389" t="inlineStr"/>
      <c r="AK389" t="inlineStr">
        <is>
          <t>Autosomal recessive congenital ichthyosis 1: pathogenic; Autosomal recessive congenital ichthyosis 2: pathogenic; Ichthyosis, congenital, autosomal recessive 14: pathogenic</t>
        </is>
      </c>
      <c r="AL389" t="inlineStr">
        <is>
          <t>HP:0025080:Orthokeratotic hyperkeratosis; HP:0011039:Abnormal helix morphology; HP:0007479:Congenital nonbullous ichthyosiform erythroderma; HP:0100679:Lack of skin elasticity; HP:0200020:Corneal erosion; HP:0040189:Scaling skin; HP:0000491:Keratitis; HP:0100840:Aplasia/Hypoplasia of the eyebrow; HP:0100758:Gangrene; HP:0001019:Erythroderma; HP:0001019:Erythroderma; HP:0000656:Ectropion; HP:0000656:Ectropion; HP:0000966:Hypohidrosis; HP:0001597:Abnormality of the nail; HP:0001597:Abnormality of the nail; HP:0001944:Dehydration; HP:0100806:Sepsis; HP:0010783:Erythema; HP:0000232:Everted lower lip vermilion; HP:0000389:Chronic otitis media; HP:0000962:Hyperkeratosis; HP:0000962:Hyperkeratosis; HP:0000989:Pruritus; HP:0000989:Pruritus; HP:0000989:Pruritus; HP:0008064:Ichthyosis; HP:0008064:Ichthyosis; HP:0000982:Palmoplantar keratoderma; HP:0000958:Dry skin; HP:0008070:Sparse hair; HP:0001596:Alopecia; HP:0000164:Abnormality of the dentition; HP:0000083:Renal insufficiency; HP:0100543:Cognitive impairment; HP:0002205:Recurrent respiratory infections; HP:0000365:Hearing impairment; HP:0003577:Congenital onset; HP:0001508:Failure to thrive; HP:0004322:Short stature; HP:0004322:Short stature; HP:0000007:Autosomal recessive inheritance</t>
        </is>
      </c>
      <c r="AM389" t="inlineStr">
        <is>
          <t>Adenosine 3',5'-diphosphate; Pregnenolone; N-cyclohexyltaurine</t>
        </is>
      </c>
      <c r="AN389" t="inlineStr">
        <is>
          <t>ICHTHYOSIS, CONGENITAL, AUTOSOMAL RECESSIVE 14; ICHTHYOSIS, CONGENITAL, AUTOSOMAL RECESSIVE 2; Orthokeratotic hyperkeratosis; Ichthyosis Congenita I; Abnormality of the helix; Peeling of skin; Lack of skin elasticity; Ichthyosiform Erythroderma, Congenital; Congenital Nonbullous Ichthyosiform Erythroderma; Ectropion; Aplasia/Hypoplasia of the eyebrow; Exfoliative dermatitis; Nail abnormality; Gangrene; Hypotrichosis; Congenital ichthyosis; Hyperkeratosis, CTCAE; Eversion of lower lip; Pruritus; Sparse hair; Dry Skin, CTCAE; Abnormality of the dentition; Dry skin; Chronic otitis media; Hyperkeratosis; Ichthyoses; Erythema; Endometrial Neoplasms; Dehydration; Recurrent respiratory infections; Stage 0 Gallbladder Cancer AJCC v8; Stage IIA Gallbladder Cancer AJCC v8; Stage IIB Gallbladder Cancer AJCC v8; Stage III Gallbladder Cancer AJCC v8; Stage IV Gallbladder Cancer AJCC v8; Chemically-Induced Liver Toxicity; Hepatitis, Toxic; Drug-Induced Acute Liver Injury; Hepatitis, Drug-Induced; Cholestasis; Malignant neoplasm of gallbladder; Chemical and Drug Induced Liver Injury; Inflammation; Gallbladder Carcinoma; Drug-Induced Liver Disease; Renal Insufficiency; Short Stature, CTCAE; Short stature; Dwarfism; Colorectal Neoplasms; Sepsis; Endometrial Carcinoma; Impaired cognition; Prostatic Neoplasms; Prostate carcinoma; Malignant neoplasm of prostate; Colorectal Carcinoma; Liver carcinoma; Carcinogenesis</t>
        </is>
      </c>
      <c r="AO389" t="inlineStr">
        <is>
          <t>DOID:0080258 autosomal recessive congenital ichthyosis 14</t>
        </is>
      </c>
      <c r="AP389" t="inlineStr">
        <is>
          <t>Orthokeratotic hyperkeratosis; Lamellar ichthyosis; Ichthyosis with hypotrichosis; Ichthyosis Congenita; Congenital Nonbullous Ichthyosiform Erythroderma; Exfoliative Dermatitis; Ectropion; Gangrene; Hypotrichosis; Hyperkeratosis; Endometrial Neoplasms; Endometrial carcinoma; Ichthyosis; Cholestasis; Otitis media; Renal Insufficiency; Impaired Cognition; Colorectal Neoplasms; Prostatic Neoplasms; Prostate cancer; Colorectal Cancer; Dwarfism</t>
        </is>
      </c>
      <c r="AQ389" t="inlineStr">
        <is>
          <t>39</t>
        </is>
      </c>
      <c r="AR389" t="inlineStr">
        <is>
          <t>70</t>
        </is>
      </c>
      <c r="AS389" t="inlineStr">
        <is>
          <t>[{"UniProt":"O00204","EnsemblGene":["ENSG00000088002"],"EnsemblTrans":[["ENST00000201586","ENSP00000201586","principal2"],["ENST00000323090","ENSP00000312880","alternative2"]],"RefSeq":[["NM_004605","NP_004596","REVIEWED"],["NM_177973","NP_814444","REVIEWED"]],"UCSC":["uc002pjl"],"SwissProt":["ST2B1_HUMAN"]}]</t>
        </is>
      </c>
      <c r="AT389" t="inlineStr">
        <is>
          <t>prostate</t>
        </is>
      </c>
      <c r="AU389" t="inlineStr">
        <is>
          <t>Distribution: Detected in many; Specificity: Tissue enhanced</t>
        </is>
      </c>
      <c r="AV389" t="inlineStr">
        <is>
          <t>Cytoplasmic expression mainly in squamous epithelial cells, including placenta and intestines.; antibody: Strong cytoplasmic positivity was mainly observed in squamous epithelial cells. Additional positivity was observed in e.g. glandular cells in small intestine and epididiymis. Remaining normal tissues were mainly negative.</t>
        </is>
      </c>
      <c r="AW389" t="inlineStr">
        <is>
          <t>Antibody: Cytoplasmic positivity of varying intensity was mainly observed in colorectal, breast, prostate, skin and pancreatic cancers. Remaining cancers were weakly stained or negative.</t>
        </is>
      </c>
      <c r="AX389" t="inlineStr"/>
      <c r="AY389" t="inlineStr">
        <is>
          <t>(hsa00140)Steroid hormone biosynthesis; (hsa01100)Metabolic pathways</t>
        </is>
      </c>
      <c r="AZ389" t="inlineStr">
        <is>
          <t>(M5949)HALLMARK PEROXISOME; (M5948)HALLMARK BILE ACID METABOLISM; (M5891)HALLMARK HYPOXIA</t>
        </is>
      </c>
      <c r="BA389" t="inlineStr"/>
      <c r="BB389" t="inlineStr">
        <is>
          <t>1</t>
        </is>
      </c>
      <c r="BC389" t="inlineStr">
        <is>
          <t>0</t>
        </is>
      </c>
      <c r="BD389" t="inlineStr">
        <is>
          <t>0</t>
        </is>
      </c>
      <c r="BE389" t="inlineStr">
        <is>
          <t>0</t>
        </is>
      </c>
      <c r="BF389" t="inlineStr">
        <is>
          <t>0</t>
        </is>
      </c>
      <c r="BG389" t="inlineStr">
        <is>
          <t>0</t>
        </is>
      </c>
      <c r="BH389" t="inlineStr">
        <is>
          <t>0</t>
        </is>
      </c>
      <c r="BI389" t="inlineStr">
        <is>
          <t>0</t>
        </is>
      </c>
      <c r="BJ389" t="inlineStr">
        <is>
          <t>0</t>
        </is>
      </c>
      <c r="BK389" t="inlineStr">
        <is>
          <t>0</t>
        </is>
      </c>
      <c r="BL389" t="inlineStr">
        <is>
          <t>0</t>
        </is>
      </c>
      <c r="BM389" t="inlineStr">
        <is>
          <t>0</t>
        </is>
      </c>
      <c r="BN389" t="inlineStr">
        <is>
          <t>0</t>
        </is>
      </c>
      <c r="BO389" t="inlineStr">
        <is>
          <t>0</t>
        </is>
      </c>
      <c r="BP389" t="inlineStr">
        <is>
          <t>0</t>
        </is>
      </c>
      <c r="BQ389" t="inlineStr">
        <is>
          <t>0</t>
        </is>
      </c>
      <c r="BR389" t="inlineStr">
        <is>
          <t>0</t>
        </is>
      </c>
      <c r="BS389" t="inlineStr">
        <is>
          <t>0</t>
        </is>
      </c>
      <c r="BT389" t="inlineStr">
        <is>
          <t>0</t>
        </is>
      </c>
      <c r="BU389" t="inlineStr">
        <is>
          <t>0</t>
        </is>
      </c>
      <c r="BV389" s="2" t="n">
        <v>1</v>
      </c>
    </row>
    <row r="390">
      <c r="A390" t="inlineStr">
        <is>
          <t>7841</t>
        </is>
      </c>
      <c r="B390" t="inlineStr">
        <is>
          <t>MOGS</t>
        </is>
      </c>
      <c r="C390" t="inlineStr">
        <is>
          <t>0</t>
        </is>
      </c>
      <c r="D390" t="inlineStr">
        <is>
          <t>0</t>
        </is>
      </c>
      <c r="E390" t="inlineStr">
        <is>
          <t>1</t>
        </is>
      </c>
      <c r="F390" t="inlineStr">
        <is>
          <t>0</t>
        </is>
      </c>
      <c r="G390" t="inlineStr">
        <is>
          <t>0</t>
        </is>
      </c>
      <c r="H390" t="inlineStr">
        <is>
          <t>0</t>
        </is>
      </c>
      <c r="I390" t="inlineStr">
        <is>
          <t>MOGS</t>
        </is>
      </c>
      <c r="J390" t="inlineStr">
        <is>
          <t>CDG2B|CWH41|DER7|GCS1</t>
        </is>
      </c>
      <c r="K390" t="inlineStr">
        <is>
          <t>protein-coding</t>
        </is>
      </c>
      <c r="L390" t="inlineStr">
        <is>
          <t>mannosyl-oligosaccharide glucosidase</t>
        </is>
      </c>
      <c r="M390" t="inlineStr">
        <is>
          <t>This gene encodes the first enzyme in the N-linked oligosaccharide processing pathway. The enzyme cleaves the distal alpha-1,2-linked glucose residue from the Glc(3)-Man(9)-GlcNAc(2) oligosaccharide precursor. This protein is located in the lumen of the endoplasmic reticulum. Defects in this gene are a cause of type IIb congenital disorder of glycosylation (CDGIIb). Two transcript variants encoding different isoforms have been found for this gene. [provided by RefSeq, Mar 2009]</t>
        </is>
      </c>
      <c r="N390" t="inlineStr">
        <is>
          <t>chr2:74465382-74461057</t>
        </is>
      </c>
      <c r="O390" t="inlineStr">
        <is>
          <t>GO:0019082 viral protein processing;GO:0019080 viral gene expression;GO:0009311 oligosaccharide metabolic process</t>
        </is>
      </c>
      <c r="P390" t="inlineStr">
        <is>
          <t>GO:0005789 endoplasmic reticulum membrane;GO:0098827 endoplasmic reticulum subcompartment;GO:0042175 nuclear outer membrane-endoplasmic reticulum membrane network</t>
        </is>
      </c>
      <c r="Q390" t="inlineStr">
        <is>
          <t>[GO:0005975] carbohydrate metabolic process; [GO:0003824] catalytic activity; [GO:0016787] hydrolase activity; [GO:0043226] organelle; [GO:0005783] endoplasmic reticulum; [GO:1901135] carbohydrate derivative metabolic process; [GO:0036211] protein modification process; [GO:0006486] protein glycosylation; [GO:0005576] extracellular region; [GO:0005615] extracellular space; [GO:0006457] protein folding</t>
        </is>
      </c>
      <c r="R390" t="inlineStr">
        <is>
          <t>GO:0004573 Glc3Man9GlcNAc2 oligosaccharide glucosidase activity;GO:0015926 glucosidase activity;GO:0004553 hydrolase activity, hydrolyzing O-glycosyl compounds</t>
        </is>
      </c>
      <c r="S390" t="inlineStr"/>
      <c r="T390" t="inlineStr">
        <is>
          <t>Enzymes; Disease related genes; Potential drug targets; Human disease related genes:Congenital disorders of metabolism:Congenital disorders of glycan/glycoprotein metabolism; ENZYME proteins:Hydrolases; Predicted intracellular proteins</t>
        </is>
      </c>
      <c r="U390" t="inlineStr">
        <is>
          <t>[IPR004888] Glycoside hydrolase family 63; [IPR008928] Six-hairpin glycosidase superfamily; [IPR012341] Six-hairpin glycosidase-like superfamily; [IPR031335] Glycosyl hydrolase family 63, C-terminal; [IPR031631] Glycosyl hydrolase family 63, N-terminal; [IPR038518] Glycosyl hydrolase family 63, N-terminal domain superfamily</t>
        </is>
      </c>
      <c r="V390" t="inlineStr">
        <is>
          <t>Endoplasmic reticulum (Supported)</t>
        </is>
      </c>
      <c r="W390" t="inlineStr"/>
      <c r="X390" t="inlineStr"/>
      <c r="Y390" t="inlineStr">
        <is>
          <t>yes</t>
        </is>
      </c>
      <c r="Z390" t="inlineStr">
        <is>
          <t>yes</t>
        </is>
      </c>
      <c r="AA390" t="inlineStr">
        <is>
          <t>yes</t>
        </is>
      </c>
      <c r="AB390" t="inlineStr"/>
      <c r="AC390" t="inlineStr">
        <is>
          <t>principal1</t>
        </is>
      </c>
      <c r="AD390" t="inlineStr">
        <is>
          <t>MP:0010771 integument phenotype</t>
        </is>
      </c>
      <c r="AE390" t="inlineStr">
        <is>
          <t>[ORPHA:79330] MOGS-CDG</t>
        </is>
      </c>
      <c r="AF390" t="inlineStr">
        <is>
          <t>OMIM ID:606056 Congenital disorder of glycosylation, type iib</t>
        </is>
      </c>
      <c r="AG390" t="inlineStr">
        <is>
          <t>MOGS-congenital disorder of glycosylation</t>
        </is>
      </c>
      <c r="AH390" t="inlineStr"/>
      <c r="AI390" t="inlineStr"/>
      <c r="AJ390" t="inlineStr">
        <is>
          <t>OMIM ID:612379 Congenital disorder of glycosylation, type iq</t>
        </is>
      </c>
      <c r="AK390" t="inlineStr">
        <is>
          <t>Clinvar: phenotype not specified: pathogenic; Congenital disorder of glycosylation type 2b: likely pathogenic,pathogenic</t>
        </is>
      </c>
      <c r="AL390" t="inlineStr">
        <is>
          <t>HP:0012815:Hypoplastic female external genitalia; HP:0031218:Inappropriate antidiuretic hormone secretion; HP:0020110:Bone fracture; HP:0004463:Absent brainstem auditory responses; HP:0007430:Generalized edema; HP:0007430:Generalized edema; HP:0002286:Fair hair; HP:0100598:Pulmonary edema; HP:0001188:Hand clenching; HP:0002791:Hypoventilation; HP:0002791:Hypoventilation; HP:0002943:Thoracic scoliosis; HP:0002943:Thoracic scoliosis; HP:0040288:Nasogastric tube feeding; HP:0000034:Hydrocele testis; HP:0010557:Overlapping fingers; HP:0010557:Overlapping fingers; HP:0000649:Abnormality of visual evoked potentials; HP:0007108:Demyelinating peripheral neuropathy; HP:0010851:EEG with burst suppression; HP:0003241:External genital hypoplasia; HP:0000269:Prominent occiput; HP:0000269:Prominent occiput; HP:0031956:Elevated circulating aspartate aminotransferase concentration; HP:0002720:Decreased circulating IgA level; HP:0002720:Decreased circulating IgA level; HP:0002850:Decreased circulating total IgM; HP:0004315:Decreased circulating IgG level; HP:0012450:Chronic constipation; HP:0001712:Left ventricular hypertrophy; HP:0004313:Decreased circulating antibody level; HP:0004313:Decreased circulating antibody level; HP:0012745:Short palpebral fissure; HP:0012745:Short palpebral fissure; HP:0000445:Wide nose; HP:0000445:Wide nose; HP:0001640:Cardiomegaly; HP:0001007:Hirsutism; HP:0000527:Long eyelashes; HP:0000527:Long eyelashes; HP:0000581:Blepharophimosis; HP:0002757:Recurrent fractures; HP:0000969:Edema; HP:0001433:Hepatosplenomegaly; HP:0002104:Apnea; HP:0002098:Respiratory distress; HP:0008947:Infantile muscular hypotonia; HP:0001596:Alopecia; HP:0000278:Retrognathia; HP:0000278:Retrognathia; HP:0000821:Hypothyroidism; HP:0001999:Abnormal facial shape; HP:0001561:Polyhydramnios; HP:0002059:Cerebral atrophy; HP:0001873:Thrombocytopenia; HP:0008872:Feeding difficulties in infancy; HP:0001631:Atrial septal defect; HP:0001332:Dystonia; HP:0002079:Hypoplasia of the corpus callosum; HP:0002079:Hypoplasia of the corpus callosum; HP:0001290:Generalized hypotonia; HP:0002240:Hepatomegaly; HP:0002240:Hepatomegaly; HP:0000648:Optic atrophy; HP:0000648:Optic atrophy; HP:0000218:High palate; HP:0000218:High palate; HP:0003577:Congenital onset; HP:0000407:Sensorineural hearing impairment; HP:0000407:Sensorineural hearing impairment; HP:0001252:Hypotonia; HP:0001263:Global developmental delay; HP:0001250:Seizure; HP:0001250:Seizure; HP:0000007:Autosomal recessive inheritance</t>
        </is>
      </c>
      <c r="AM390" t="inlineStr"/>
      <c r="AN390" t="inlineStr">
        <is>
          <t>Congenital Disorder Of Glycosylation, Type IIB; Breast Adenolipoma; Congenital Disorder Of Glycosylation, Type In; Congenital disorder of glycosylation type 1q; Thoracic scoliosis; Adamantinoma; Hand clenching; Hemangioendothelioma; Overlapping fingers; Hypoventilation; Childhood Pleomorphic Xanthoastrocytoma; Pleomorphic Xanthoastrocytoma; Therapy-related myelodysplastic syndrome; Refractory anaemia with excess blasts; Prominent occiput; keratoacanthoma; Decreased antibody level in blood; Isochromosomes; Hypogammaglobulinemia; Long eyelashes; Wide nose; Hamartoma; Short palpebral fissure; Congenital Disorders of Glycosylation; Blepharophimosis; Holoprosencephaly; Increased fracture rate; Leukemia, Myelomonocytic, Chronic; Turner Syndrome; Abnormality of metabolism/homeostasis; Ameloblastoma; Juvenile Myelomonocytic Leukemia; Retrognathia; Zika Virus Infection; Monosomy; Liver Failure; Feeding difficulties in infancy; Dengue Fever; Hypoplasia of corpus callosum; Dysmorphic features; Cerebral atrophy; Byzanthine arch palate; Hepatomegaly; Optic Atrophy; Developmental delay (disorder); Malaria; Congenital chromosomal disease; Sensorineural Hearing Loss (disorder); Failure to Thrive; Cystic Fibrosis; Precursor Cell Lymphoblastic Leukemia Lymphoma; Generalized hypotonia; Muscle hypotonia; Acute lymphocytic leukemia; Virus Diseases; Global developmental delay; Seizures; Obesity; melanoma; Leukemia, Myelocytic, Acute; Primary malignant neoplasm of lung; Carcinoma of lung; Malignant neoplasm of lung; Neoplasms</t>
        </is>
      </c>
      <c r="AO390" t="inlineStr">
        <is>
          <t>DOID:0070254 congenital disorder of glycosylation type IIb</t>
        </is>
      </c>
      <c r="AP390" t="inlineStr">
        <is>
          <t>Congenital disorder of glycosylation; Blepharophimosis; Liver failure; Cerebral Atrophy; Hypoplasia Of Corpus Callosum; High palate; Optic Atrophy; Hearing Loss; Developmental Delay</t>
        </is>
      </c>
      <c r="AQ390" t="inlineStr">
        <is>
          <t>6</t>
        </is>
      </c>
      <c r="AR390" t="inlineStr">
        <is>
          <t>135</t>
        </is>
      </c>
      <c r="AS390" t="inlineStr">
        <is>
          <t>[{"UniProt":"Q13724","EnsemblGene":["ENSG00000115275"],"EnsemblTrans":[["ENST00000448666","ENSP00000410992","principal1"],["ENST00000452063","ENSP00000388201",""]],"RefSeq":[["NM_001146158","NP_001139630","REVIEWED"],["NM_006302","NP_006293","REVIEWED"]],"UCSC":["uc010ffi"],"SwissProt":["MOGS_HUMAN"]},{"UniProt":"A0A384MDR6","RefSeq":[["NM_006302","NP_006293","REVIEWED"]],"SwissProt":["A0A384MDR6_HUMAN"]},{"UniProt":"Q58F09","RefSeq":[["NM_001146158","NP_001139630","REVIEWED"]],"SwissProt":["Q58F09_HUMAN"]}]</t>
        </is>
      </c>
      <c r="AT390" t="inlineStr">
        <is>
          <t>small_intestine</t>
        </is>
      </c>
      <c r="AU390" t="inlineStr">
        <is>
          <t>Distribution: Detected in all; Specificity: Low tissue specificity</t>
        </is>
      </c>
      <c r="AV390" t="inlineStr">
        <is>
          <t>General cytoplasmic expression</t>
        </is>
      </c>
      <c r="AW390" t="inlineStr"/>
      <c r="AX390" t="inlineStr"/>
      <c r="AY390" t="inlineStr">
        <is>
          <t>(hsa00510)N-Glycan biosynthesis; (hsa04141)Protein processing in endoplasmic reticulum; (hsa01100)Metabolic pathways</t>
        </is>
      </c>
      <c r="AZ390" t="inlineStr"/>
      <c r="BA390" t="inlineStr">
        <is>
          <t>(M22013)BIOCARTA ERAD PATHWAY</t>
        </is>
      </c>
      <c r="BB390" t="inlineStr">
        <is>
          <t>1</t>
        </is>
      </c>
      <c r="BC390" t="inlineStr">
        <is>
          <t>0</t>
        </is>
      </c>
      <c r="BD390" t="inlineStr">
        <is>
          <t>0</t>
        </is>
      </c>
      <c r="BE390" t="inlineStr">
        <is>
          <t>0</t>
        </is>
      </c>
      <c r="BF390" t="inlineStr">
        <is>
          <t>0</t>
        </is>
      </c>
      <c r="BG390" t="inlineStr">
        <is>
          <t>0</t>
        </is>
      </c>
      <c r="BH390" t="inlineStr">
        <is>
          <t>0</t>
        </is>
      </c>
      <c r="BI390" t="inlineStr">
        <is>
          <t>0</t>
        </is>
      </c>
      <c r="BJ390" t="inlineStr">
        <is>
          <t>0</t>
        </is>
      </c>
      <c r="BK390" t="inlineStr">
        <is>
          <t>0</t>
        </is>
      </c>
      <c r="BL390" t="inlineStr">
        <is>
          <t>0</t>
        </is>
      </c>
      <c r="BM390" t="inlineStr">
        <is>
          <t>0</t>
        </is>
      </c>
      <c r="BN390" t="inlineStr">
        <is>
          <t>1</t>
        </is>
      </c>
      <c r="BO390" t="inlineStr">
        <is>
          <t>0</t>
        </is>
      </c>
      <c r="BP390" t="inlineStr">
        <is>
          <t>0</t>
        </is>
      </c>
      <c r="BQ390" t="inlineStr">
        <is>
          <t>0</t>
        </is>
      </c>
      <c r="BR390" t="inlineStr">
        <is>
          <t>0</t>
        </is>
      </c>
      <c r="BS390" t="inlineStr">
        <is>
          <t>0</t>
        </is>
      </c>
      <c r="BT390" t="inlineStr">
        <is>
          <t>0</t>
        </is>
      </c>
      <c r="BU390" t="inlineStr">
        <is>
          <t>0</t>
        </is>
      </c>
      <c r="BV390" s="2" t="n">
        <v>1</v>
      </c>
    </row>
    <row r="391">
      <c r="A391" t="inlineStr">
        <is>
          <t>2803</t>
        </is>
      </c>
      <c r="B391" t="inlineStr">
        <is>
          <t>GOLGA4</t>
        </is>
      </c>
      <c r="C391" t="inlineStr">
        <is>
          <t>0</t>
        </is>
      </c>
      <c r="D391" t="inlineStr">
        <is>
          <t>0</t>
        </is>
      </c>
      <c r="E391" t="inlineStr">
        <is>
          <t>1</t>
        </is>
      </c>
      <c r="F391" t="inlineStr">
        <is>
          <t>0</t>
        </is>
      </c>
      <c r="G391" t="inlineStr">
        <is>
          <t>0</t>
        </is>
      </c>
      <c r="H391" t="inlineStr">
        <is>
          <t>0</t>
        </is>
      </c>
      <c r="I391" t="inlineStr">
        <is>
          <t>GOLGA4</t>
        </is>
      </c>
      <c r="J391" t="inlineStr">
        <is>
          <t>CRPF46|GCP2|GOLG|MU-RMS-40.18|p230</t>
        </is>
      </c>
      <c r="K391" t="inlineStr">
        <is>
          <t>protein-coding</t>
        </is>
      </c>
      <c r="L391" t="inlineStr">
        <is>
          <t>golgin A4</t>
        </is>
      </c>
      <c r="M391"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one of the golgins, a family of proteins localized to the Golgi. This protein has been postulated to play a role in Rab6-regulated membrane-tethering events in the Golgi apparatus. Alternatively spliced transcript variants encoding different isoforms have been identified in this gene. [provided by RefSeq, Feb 2010]</t>
        </is>
      </c>
      <c r="N391" t="inlineStr">
        <is>
          <t>chr3:37243271-37366879</t>
        </is>
      </c>
      <c r="O391" t="inlineStr">
        <is>
          <t>GO:0043001 Golgi to plasma membrane protein transport;GO:0045773 positive regulation of axon extension;GO:0006893 Golgi to plasma membrane transport</t>
        </is>
      </c>
      <c r="P391" t="inlineStr">
        <is>
          <t>GO:0005802 trans-Golgi network;GO:0098791 Golgi apparatus subcompartment;GO:0000139 Golgi membrane</t>
        </is>
      </c>
      <c r="Q391" t="inlineStr">
        <is>
          <t>[GO:0043226] organelle; [GO:0005794] Golgi apparatus; [GO:0005634] nucleus; [GO:0005654] nucleoplasm; [GO:0005886] plasma membrane; [GO:0005829] cytosol; [GO:0048856] anatomical structure development; [GO:0030154] cell differentiation; [GO:0005576] extracellular region; [GO:0005615] extracellular space; [GO:0016192] vesicle-mediated transport; [GO:0072659] protein localization to plasma membrane</t>
        </is>
      </c>
      <c r="R391" t="inlineStr">
        <is>
          <t>GO:0031267 small GTPase binding;GO:0051020 GTPase binding;GO:0019899 enzyme binding</t>
        </is>
      </c>
      <c r="S391" t="inlineStr"/>
      <c r="T391" t="inlineStr">
        <is>
          <t>Predicted intracellular proteins</t>
        </is>
      </c>
      <c r="U391" t="inlineStr">
        <is>
          <t>[IPR000237] GRIP domain</t>
        </is>
      </c>
      <c r="V391" t="inlineStr">
        <is>
          <t>Golgi apparatus (Supported); Additional: Nucleoplasm</t>
        </is>
      </c>
      <c r="W391" t="inlineStr"/>
      <c r="X391" t="inlineStr"/>
      <c r="Y391" t="inlineStr"/>
      <c r="Z391" t="inlineStr"/>
      <c r="AA391" t="inlineStr"/>
      <c r="AB391" t="inlineStr">
        <is>
          <t>yes</t>
        </is>
      </c>
      <c r="AC391" t="inlineStr">
        <is>
          <t>principal1</t>
        </is>
      </c>
      <c r="AD391" t="inlineStr"/>
      <c r="AE391" t="inlineStr"/>
      <c r="AF391" t="inlineStr"/>
      <c r="AG391" t="inlineStr"/>
      <c r="AH391" t="inlineStr">
        <is>
          <t>Pulse Wave Analysis</t>
        </is>
      </c>
      <c r="AI391" t="inlineStr"/>
      <c r="AJ391" t="inlineStr"/>
      <c r="AK391" t="inlineStr"/>
      <c r="AL391" t="inlineStr"/>
      <c r="AM391" t="inlineStr"/>
      <c r="AN391" t="inlineStr">
        <is>
          <t>Peritonsillar Abscess; Guillain-Barre Syndrome, Familial; Group B Streptococcal Infection; Anencephaly; Arsenic Encephalopathy; Arsenic Induced Polyneuropathy; Arsenic Poisoning, Inorganic; Nervous System, Organic Arsenic Poisoning; Arsenic Poisoning; Meningomyelocele; Cutaneous Mastocytosis; Guillain-Barre Syndrome; Neural Tube Defects; FANCONI ANEMIA, COMPLEMENTATION GROUP A (disorder); Fanconi Anemia; Sjogren's Syndrome; Metastatic melanoma; Cutaneous Melanoma; Developmental delay (disorder); Dermatologic disorders; Astrocytoma; Microcephaly; Arthritis; Myeloid Leukemia, Chronic; Coronary Artery Disease; Prostatic Neoplasms; Myocardial Infarction; Global developmental delay; Secondary Neoplasm; Childhood Glioblastoma; Adult Glioblastoma; melanoma; Glioblastoma; Glioblastoma Multiforme; Alzheimer's Disease; Malignant neoplasm of prostate; Neoplasm Metastasis; Malignant Neoplasms; Neoplasms</t>
        </is>
      </c>
      <c r="AO391" t="inlineStr"/>
      <c r="AP391" t="inlineStr">
        <is>
          <t>Arsenic Encephalopathy; Dermatologic Disorders; Prostatic Neoplasms; Prostate cancer</t>
        </is>
      </c>
      <c r="AQ391" t="inlineStr">
        <is>
          <t>11</t>
        </is>
      </c>
      <c r="AR391" t="inlineStr">
        <is>
          <t>85</t>
        </is>
      </c>
      <c r="AS391" t="inlineStr">
        <is>
          <t>[{"UniProt":"A0A9L9PX25","EnsemblGene":["ENSG00000144674"],"EnsemblTrans":[["ENST00000706569","ENSP00000516454","principal1"]],"RefSeq":[["XM_005265070","XP_005265127","MODEL"]],"SwissProt":["A0A9L9PX25_HUMAN"]},{"UniProt":"C9J0Y3","EnsemblGene":["ENSG00000144674"],"EnsemblTrans":[["ENST00000431105","ENSP00000392907",""]],"RefSeq":[["XM_005265069","XP_005265126","MODEL"]],"UCSC":["uc062ict"],"SwissProt":["C9J0Y3_HUMAN"]},{"UniProt":"Q13439","EnsemblGene":["ENSG00000144674"],"EnsemblTrans":[["ENST00000356847","ENSP00000349305",""],["ENST00000361924","ENSP00000354486",""]],"RefSeq":[["NM_001172713","NP_001166184","REVIEWED"],["NM_002078","NP_002069","REVIEWED"]],"UCSC":["uc003cgv"],"SwissProt":["GOGA4_HUMAN"]},{"UniProt":"A0A8V8TPI8","EnsemblGene":["ENSG00000144674"],"EnsemblTrans":[["ENST00000699994","ENSP00000514744",""],["ENST00000699996","ENSP00000514746",""]],"RefSeq":[["XM_005265074","XP_005265131","MODEL"]],"SwissProt":["A0A8V8TPI8_HUMAN"]},{"UniProt":"A0A8V8TQI6","EnsemblGene":["ENSG00000144674"],"EnsemblTrans":[["ENST00000699995","ENSP00000514745",""]],"RefSeq":[["XM_005265073","XP_005265130","MODEL"]],"SwissProt":["A0A8V8TQI6_HUMAN"]},{"UniProt":"Q49A56","RefSeq":[["NM_001172713","NP_001166184","REVIEWED"],["NM_002078","NP_002069","REVIEWED"]],"SwissProt":["Q49A56_HUMAN"]}]</t>
        </is>
      </c>
      <c r="AT391" t="inlineStr">
        <is>
          <t>tongue</t>
        </is>
      </c>
      <c r="AU391" t="inlineStr">
        <is>
          <t>Distribution: Detected in all; Specificity: Low tissue specificity</t>
        </is>
      </c>
      <c r="AV391" t="inlineStr">
        <is>
          <t>General cytoplasmic expression with a granular pattern.; antibody: Normal cells displayed moderate to strong granular cytoplasmic positivity. Smooth muscle and ovarian stroma were weakly stained.</t>
        </is>
      </c>
      <c r="AW391" t="inlineStr">
        <is>
          <t>Antibody: Malignant cells displayed moderate to strong granular cytoplasmic positivity. A few cases of renal cancers were weakly stained.</t>
        </is>
      </c>
      <c r="AX391" t="inlineStr"/>
      <c r="AY391" t="inlineStr"/>
      <c r="AZ391" t="inlineStr">
        <is>
          <t>(M5910)HALLMARK PROTEIN SECRETION</t>
        </is>
      </c>
      <c r="BA391" t="inlineStr"/>
      <c r="BB391" t="inlineStr">
        <is>
          <t>1</t>
        </is>
      </c>
      <c r="BC391" t="inlineStr">
        <is>
          <t>0</t>
        </is>
      </c>
      <c r="BD391" t="inlineStr">
        <is>
          <t>0</t>
        </is>
      </c>
      <c r="BE391" t="inlineStr">
        <is>
          <t>0</t>
        </is>
      </c>
      <c r="BF391" t="inlineStr">
        <is>
          <t>1</t>
        </is>
      </c>
      <c r="BG391" t="inlineStr">
        <is>
          <t>0</t>
        </is>
      </c>
      <c r="BH391" t="inlineStr">
        <is>
          <t>0</t>
        </is>
      </c>
      <c r="BI391" t="inlineStr">
        <is>
          <t>0</t>
        </is>
      </c>
      <c r="BJ391" t="inlineStr">
        <is>
          <t>0</t>
        </is>
      </c>
      <c r="BK391" t="inlineStr">
        <is>
          <t>1</t>
        </is>
      </c>
      <c r="BL391" t="inlineStr">
        <is>
          <t>0</t>
        </is>
      </c>
      <c r="BM391" t="inlineStr">
        <is>
          <t>0</t>
        </is>
      </c>
      <c r="BN391" t="inlineStr">
        <is>
          <t>1</t>
        </is>
      </c>
      <c r="BO391" t="inlineStr">
        <is>
          <t>0</t>
        </is>
      </c>
      <c r="BP391" t="inlineStr">
        <is>
          <t>0</t>
        </is>
      </c>
      <c r="BQ391" t="inlineStr">
        <is>
          <t>0</t>
        </is>
      </c>
      <c r="BR391" t="inlineStr">
        <is>
          <t>0</t>
        </is>
      </c>
      <c r="BS391" t="inlineStr">
        <is>
          <t>0</t>
        </is>
      </c>
      <c r="BT391" t="inlineStr">
        <is>
          <t>0</t>
        </is>
      </c>
      <c r="BU391" t="inlineStr">
        <is>
          <t>0</t>
        </is>
      </c>
      <c r="BV391" s="2" t="n">
        <v>1</v>
      </c>
    </row>
    <row r="392">
      <c r="A392" t="inlineStr">
        <is>
          <t>10878</t>
        </is>
      </c>
      <c r="B392" t="inlineStr">
        <is>
          <t>CFHR3</t>
        </is>
      </c>
      <c r="C392" t="inlineStr">
        <is>
          <t>0</t>
        </is>
      </c>
      <c r="D392" t="inlineStr">
        <is>
          <t>0</t>
        </is>
      </c>
      <c r="E392" t="inlineStr">
        <is>
          <t>0</t>
        </is>
      </c>
      <c r="F392" t="inlineStr">
        <is>
          <t>1</t>
        </is>
      </c>
      <c r="G392" t="inlineStr">
        <is>
          <t>0</t>
        </is>
      </c>
      <c r="H392" t="inlineStr">
        <is>
          <t>0</t>
        </is>
      </c>
      <c r="I392" t="inlineStr">
        <is>
          <t>CFHR3</t>
        </is>
      </c>
      <c r="J392" t="inlineStr">
        <is>
          <t>CFHL3|DOWN16|FHR-3|FHR3|HLF4</t>
        </is>
      </c>
      <c r="K392" t="inlineStr">
        <is>
          <t>protein-coding</t>
        </is>
      </c>
      <c r="L392" t="inlineStr">
        <is>
          <t>complement factor H related 3</t>
        </is>
      </c>
      <c r="M392" t="inlineStr">
        <is>
          <t>The protein encoded by this gene is a secreted protein, which belongs to the complement factor H-related protein family. It binds to heparin, and may be involved in complement regulation. Mutations in this gene are associated with decreased risk of age-related macular degeneration, and with an increased risk of atypical hemolytic-uremic syndrome. Alternatively spliced transcript variants encoding different isoforms have been found for this gene. [provided by RefSeq, Oct 2011]</t>
        </is>
      </c>
      <c r="N392" t="inlineStr">
        <is>
          <t>chr1:196774840-196795407</t>
        </is>
      </c>
      <c r="O392" t="inlineStr">
        <is>
          <t>GO:0006956 complement activation;GO:0006959 humoral immune response;GO:0002253 activation of immune response</t>
        </is>
      </c>
      <c r="P392" t="inlineStr">
        <is>
          <t>GO:0072562 blood microparticle;GO:0070062 extracellular exosome;GO:1903561 extracellular vesicle</t>
        </is>
      </c>
      <c r="Q392" t="inlineStr">
        <is>
          <t>[GO:0005576] extracellular region; [GO:0005615] extracellular space; [GO:0043226] organelle; [GO:0002376] immune system process</t>
        </is>
      </c>
      <c r="R392" t="inlineStr">
        <is>
          <t>GO:0001851 complement component C3b binding;GO:0001846 opsonin binding;GO:0001848 complement binding</t>
        </is>
      </c>
      <c r="S392" t="inlineStr"/>
      <c r="T392" t="inlineStr">
        <is>
          <t>Human disease related genes:Cardiovascular diseases:Hematologic diseases; Disease related genes; Human disease related genes:Nervous system diseases:Eye disease; Predicted secreted proteins</t>
        </is>
      </c>
      <c r="U392" t="inlineStr">
        <is>
          <t>[IPR000436] Sushi/SCR/CCP domain; [IPR035976] Sushi/SCR/CCP superfamily</t>
        </is>
      </c>
      <c r="V392" t="inlineStr"/>
      <c r="W392" t="inlineStr">
        <is>
          <t>yes</t>
        </is>
      </c>
      <c r="X392" t="inlineStr">
        <is>
          <t>yes</t>
        </is>
      </c>
      <c r="Y392" t="inlineStr"/>
      <c r="Z392" t="inlineStr"/>
      <c r="AA392" t="inlineStr"/>
      <c r="AB392" t="inlineStr">
        <is>
          <t>yes</t>
        </is>
      </c>
      <c r="AC392" t="inlineStr">
        <is>
          <t>principal1</t>
        </is>
      </c>
      <c r="AD392" t="inlineStr"/>
      <c r="AE392" t="inlineStr">
        <is>
          <t>[ORPHA:93581] Atypical hemolytic-uremic syndrome with anti-factor H antibodies; [ORPHA:329931] C3 glomerulonephritis</t>
        </is>
      </c>
      <c r="AF392" t="inlineStr">
        <is>
          <t>OMIM ID:235400 Hemolytic uremic syndrome, atypical, susceptibility to, 1</t>
        </is>
      </c>
      <c r="AG392" t="inlineStr"/>
      <c r="AH392" t="inlineStr"/>
      <c r="AI392" t="inlineStr">
        <is>
          <t>Meningococcal Infections</t>
        </is>
      </c>
      <c r="AJ392" t="inlineStr"/>
      <c r="AK392" t="inlineStr">
        <is>
          <t>Age-related macular degeneration 1: likely pathogenic</t>
        </is>
      </c>
      <c r="AL392" t="inlineStr">
        <is>
          <t>HP:0012643:Foveal hypopigmentation; HP:0005356:Decreased circulating complement factor I concentration; HP:0005369:Decreased circulating complement factor H concentration; HP:0005416:Decreased circulating complement factor B concentration; HP:0031609:Geographic atrophy; HP:0025574:Macular hemorrhage; HP:0030499:Macular drusen; HP:0100519:Anuria; HP:0001981:Schistocytosis; HP:0001937:Microangiopathic hemolytic anemia; HP:0005575:Hemolytic-uremic syndrome; HP:0003138:Increased blood urea nitrogen; HP:0011506:Choroidal neovascularization; HP:0001919:Acute kidney injury; HP:0005421:Decreased circulating complement C3 concentration; HP:0003077:Hyperlipidemia; HP:0003259:Elevated circulating creatinine concentration; HP:0001923:Reticulocytosis; HP:0000608:Macular degeneration; HP:0000529:Progressive visual loss; HP:0000979:Purpura; HP:0001259:Coma; HP:0002381:Aphasia; HP:0001269:Hemiparesis; HP:0003584:Late onset; HP:0002014:Diarrhea; HP:0001945:Fever; HP:0100543:Cognitive impairment; HP:0000822:Hypertension; HP:0001873:Thrombocytopenia; HP:0001250:Seizure; HP:0000006:Autosomal dominant inheritance; HP:0000006:Autosomal dominant inheritance; HP:0000007:Autosomal recessive inheritance</t>
        </is>
      </c>
      <c r="AM392" t="inlineStr"/>
      <c r="AN392" t="inlineStr">
        <is>
          <t>Decreased serum complement factor H; Foveal hypopigmentation; HEMOLYTIC UREMIC SYNDROME, ATYPICAL, SUSCEPTIBILITY TO, 1; Macular drusen; Decreased serum complement factor B; Familial Atypical Hemolytic Uremic Syndrome; Schistocytosis; Macular Degeneration, Age-Related, 1; Decreased serum complement factor I; Blood urea increased; Decreased serum complement C3; C3 glomerulopathy; Thrombotic thrombocytopenic purpura, acquired; Anuria; Serum creatinine raised; Microangiopathic hemolytic anemia; Reticulocytosis; Complement deficiency disease; Atypical Hemolytic Uremic Syndrome; Drusen; Glomerulonephritis, Membranoproliferative; Thrombotic Microangiopathies; Dysphasia; Purpura; Meningococcal Infections; Progressive visual loss; Comatose; Purpura, Thrombotic Thrombocytopenic; Geographic Atrophy; Hemiparesis; Hemolytic-Uremic Syndrome; Acute kidney injury; Hematuria; Graft-vs-Host Disease; IGA Glomerulonephritis; Hyperlipidemia; Lymphoma, Follicular; Lupus Nephritis; Thrombocytopenia; Diarrhea; Chronic kidney disease stage 5; Age related macular degeneration; HIV-1 infection; Kidney Failure, Chronic; Fever; Kidney Diseases; B-Cell Lymphomas; Impaired cognition; Lupus Erythematosus, Systemic; Seizures; Hypertensive disease; Prostate carcinoma; Malignant neoplasm of prostate; Liver carcinoma; Carcinogenesis</t>
        </is>
      </c>
      <c r="AO392" t="inlineStr">
        <is>
          <t>DOID:0110014 age related macular degeneration 1;DOID:0080301 atypical hemolytic-uremic syndrome</t>
        </is>
      </c>
      <c r="AP392" t="inlineStr">
        <is>
          <t>Hemolytic Uremic Syndrome; Microangiopathic hemolytic anemia; Complement Component Deficiency; Geographic Atrophy; Hyperlipidemia; Dysphasia; Age-related macular degeneration; Glomerulonephritis; Impaired Cognition; Hypertension</t>
        </is>
      </c>
      <c r="AQ392" t="inlineStr">
        <is>
          <t>48</t>
        </is>
      </c>
      <c r="AR392" t="inlineStr">
        <is>
          <t>67</t>
        </is>
      </c>
      <c r="AS392" t="inlineStr">
        <is>
          <t>[{"UniProt":"Q02985","EnsemblGene":["ENSG00000116785"],"EnsemblTrans":[["ENST00000367425","ENSP00000356395","principal1"],["ENST00000391985","ENSP00000375845",""]],"RefSeq":[["NM_001166624","NP_001160096","REVIEWED"],["NM_021023","NP_066303","REVIEWED"]],"UCSC":["uc001gtl"],"SwissProt":["FHR3_HUMAN"]}]</t>
        </is>
      </c>
      <c r="AT392" t="inlineStr">
        <is>
          <t>larynx;liver;tongue</t>
        </is>
      </c>
      <c r="AU392" t="inlineStr">
        <is>
          <t>Distribution: Detected in single; Specificity: Tissue enriched</t>
        </is>
      </c>
      <c r="AV392" t="inlineStr"/>
      <c r="AW392" t="inlineStr"/>
      <c r="AX392" t="inlineStr"/>
      <c r="AY392" t="inlineStr">
        <is>
          <t>(hsa04610)Complement and coagulation cascades</t>
        </is>
      </c>
      <c r="AZ392" t="inlineStr"/>
      <c r="BA392" t="inlineStr"/>
      <c r="BB392" t="inlineStr">
        <is>
          <t>0</t>
        </is>
      </c>
      <c r="BC392" t="inlineStr">
        <is>
          <t>0</t>
        </is>
      </c>
      <c r="BD392" t="inlineStr">
        <is>
          <t>0</t>
        </is>
      </c>
      <c r="BE392" t="inlineStr">
        <is>
          <t>0</t>
        </is>
      </c>
      <c r="BF392" t="inlineStr">
        <is>
          <t>0</t>
        </is>
      </c>
      <c r="BG392" t="inlineStr">
        <is>
          <t>0</t>
        </is>
      </c>
      <c r="BH392" t="inlineStr">
        <is>
          <t>0</t>
        </is>
      </c>
      <c r="BI392" t="inlineStr">
        <is>
          <t>0</t>
        </is>
      </c>
      <c r="BJ392" t="inlineStr">
        <is>
          <t>0</t>
        </is>
      </c>
      <c r="BK392" t="inlineStr">
        <is>
          <t>0</t>
        </is>
      </c>
      <c r="BL392" t="inlineStr">
        <is>
          <t>0</t>
        </is>
      </c>
      <c r="BM392" t="inlineStr">
        <is>
          <t>0</t>
        </is>
      </c>
      <c r="BN392" t="inlineStr">
        <is>
          <t>0</t>
        </is>
      </c>
      <c r="BO392" t="inlineStr">
        <is>
          <t>0</t>
        </is>
      </c>
      <c r="BP392" t="inlineStr">
        <is>
          <t>0</t>
        </is>
      </c>
      <c r="BQ392" t="inlineStr">
        <is>
          <t>0</t>
        </is>
      </c>
      <c r="BR392" t="inlineStr">
        <is>
          <t>0</t>
        </is>
      </c>
      <c r="BS392" t="inlineStr">
        <is>
          <t>0</t>
        </is>
      </c>
      <c r="BT392" t="inlineStr">
        <is>
          <t>0</t>
        </is>
      </c>
      <c r="BU392" t="inlineStr">
        <is>
          <t>0</t>
        </is>
      </c>
      <c r="BV392" s="2" t="n">
        <v>1</v>
      </c>
    </row>
    <row r="393">
      <c r="A393" t="inlineStr">
        <is>
          <t>219988</t>
        </is>
      </c>
      <c r="B393" t="inlineStr">
        <is>
          <t>PATL1</t>
        </is>
      </c>
      <c r="C393" t="inlineStr">
        <is>
          <t>1</t>
        </is>
      </c>
      <c r="D393" t="inlineStr">
        <is>
          <t>0</t>
        </is>
      </c>
      <c r="E393" t="inlineStr">
        <is>
          <t>0</t>
        </is>
      </c>
      <c r="F393" t="inlineStr">
        <is>
          <t>0</t>
        </is>
      </c>
      <c r="G393" t="inlineStr">
        <is>
          <t>0</t>
        </is>
      </c>
      <c r="H393" t="inlineStr">
        <is>
          <t>0</t>
        </is>
      </c>
      <c r="I393" t="inlineStr">
        <is>
          <t>PATL1</t>
        </is>
      </c>
      <c r="J393" t="inlineStr">
        <is>
          <t>Pat1b|hPat1b</t>
        </is>
      </c>
      <c r="K393" t="inlineStr">
        <is>
          <t>protein-coding</t>
        </is>
      </c>
      <c r="L393" t="inlineStr">
        <is>
          <t>PAT1 homolog 1, processing body mRNA decay factor</t>
        </is>
      </c>
      <c r="M393" t="inlineStr">
        <is>
          <t>Enables poly(G) binding activity and poly(U) RNA binding activity. Involved in P-body assembly and deadenylation-dependent decapping of nuclear-transcribed mRNA. Located in P-body and cytosol. Colocalizes with CCR4-NOT complex. [provided by Alliance of Genome Resources, Apr 2022]</t>
        </is>
      </c>
      <c r="N393" t="inlineStr">
        <is>
          <t>chr11:59669037-59636716</t>
        </is>
      </c>
      <c r="O393" t="inlineStr">
        <is>
          <t>GO:0000290 deadenylation-dependent decapping of nuclear-transcribed mRNA;GO:0110156 methylguanosine-cap decapping;GO:0033962 P-body assembly</t>
        </is>
      </c>
      <c r="P393" t="inlineStr">
        <is>
          <t>GO:0030014 CCR4-NOT complex;GO:0000932 P-body;GO:0016605 PML body</t>
        </is>
      </c>
      <c r="Q393" t="inlineStr">
        <is>
          <t>[GO:0016071] mRNA metabolic process; [GO:0043226] organelle; [GO:0005634] nucleus; [GO:0003723] RNA binding; [GO:0005654] nucleoplasm; [GO:0005829] cytosol</t>
        </is>
      </c>
      <c r="R393" t="inlineStr">
        <is>
          <t>GO:0034046 poly(G) binding;GO:0008266 poly(U) RNA binding;GO:0008187 poly-pyrimidine tract binding</t>
        </is>
      </c>
      <c r="S393" t="inlineStr"/>
      <c r="T393" t="inlineStr">
        <is>
          <t>Predicted intracellular proteins</t>
        </is>
      </c>
      <c r="U393" t="inlineStr">
        <is>
          <t>[IPR019167] mRNA decay factor PAT1 domain; [IPR039900] Pat1-like</t>
        </is>
      </c>
      <c r="V393" t="inlineStr">
        <is>
          <t>Cytoplasmic bodies (Supported)</t>
        </is>
      </c>
      <c r="W393" t="inlineStr"/>
      <c r="X393" t="inlineStr"/>
      <c r="Y393" t="inlineStr"/>
      <c r="Z393" t="inlineStr"/>
      <c r="AA393" t="inlineStr"/>
      <c r="AB393" t="inlineStr"/>
      <c r="AC393" t="inlineStr">
        <is>
          <t>principal1</t>
        </is>
      </c>
      <c r="AD393" t="inlineStr">
        <is>
          <t>MP:0010768 mortality/aging</t>
        </is>
      </c>
      <c r="AE393" t="inlineStr"/>
      <c r="AF393" t="inlineStr"/>
      <c r="AG393" t="inlineStr"/>
      <c r="AH393" t="inlineStr"/>
      <c r="AI393" t="inlineStr"/>
      <c r="AJ393" t="inlineStr"/>
      <c r="AK393" t="inlineStr"/>
      <c r="AL393" t="inlineStr"/>
      <c r="AM393" t="inlineStr"/>
      <c r="AN393" t="inlineStr"/>
      <c r="AO393" t="inlineStr"/>
      <c r="AP393" t="inlineStr"/>
      <c r="AQ393" t="inlineStr">
        <is>
          <t>10</t>
        </is>
      </c>
      <c r="AR393" t="inlineStr">
        <is>
          <t>75</t>
        </is>
      </c>
      <c r="AS393" t="inlineStr">
        <is>
          <t>[{"UniProt":"Q86TB9","EnsemblGene":["ENSG00000166889"],"EnsemblTrans":[["ENST00000300146","ENSP00000300146","principal1"]],"RefSeq":[["NM_152716","NP_689929","VALIDATED"]],"UCSC":["uc001noe"],"SwissProt":["PATL1_HUMAN"]}]</t>
        </is>
      </c>
      <c r="AT393" t="inlineStr"/>
      <c r="AU393" t="inlineStr">
        <is>
          <t>Distribution: Detected in all; Specificity: Low tissue specificity</t>
        </is>
      </c>
      <c r="AV393" t="inlineStr">
        <is>
          <t>antibody: Most of the normal cells showed moderate to strong cytoplasmic immunoreactivity. Pancreatic islets, glial cells, spleen, heart and smooth muscle cells were weakly stained or negative.; General cytoplasmic expression.</t>
        </is>
      </c>
      <c r="AW393" t="inlineStr">
        <is>
          <t>Antibody: Most of the malignant cells showed weak to moderate cytoplasmic immunoreactivity. A few lung adenocarcinomas and prostate cancers were strongly stained. Several non-Hodgkins lymphomas and testicular cancers were negative.</t>
        </is>
      </c>
      <c r="AX393" t="inlineStr"/>
      <c r="AY393" t="inlineStr">
        <is>
          <t>(hsa03018)RNA degradation</t>
        </is>
      </c>
      <c r="AZ393" t="inlineStr"/>
      <c r="BA393" t="inlineStr"/>
      <c r="BB393" t="inlineStr">
        <is>
          <t>1</t>
        </is>
      </c>
      <c r="BC393" t="inlineStr">
        <is>
          <t>0</t>
        </is>
      </c>
      <c r="BD393" t="inlineStr">
        <is>
          <t>0</t>
        </is>
      </c>
      <c r="BE393" t="inlineStr">
        <is>
          <t>0</t>
        </is>
      </c>
      <c r="BF393" t="inlineStr">
        <is>
          <t>0</t>
        </is>
      </c>
      <c r="BG393" t="inlineStr">
        <is>
          <t>0</t>
        </is>
      </c>
      <c r="BH393" t="inlineStr">
        <is>
          <t>0</t>
        </is>
      </c>
      <c r="BI393" t="inlineStr">
        <is>
          <t>0</t>
        </is>
      </c>
      <c r="BJ393" t="inlineStr">
        <is>
          <t>0</t>
        </is>
      </c>
      <c r="BK393" t="inlineStr">
        <is>
          <t>0</t>
        </is>
      </c>
      <c r="BL393" t="inlineStr">
        <is>
          <t>0</t>
        </is>
      </c>
      <c r="BM393" t="inlineStr">
        <is>
          <t>0</t>
        </is>
      </c>
      <c r="BN393" t="inlineStr">
        <is>
          <t>0</t>
        </is>
      </c>
      <c r="BO393" t="inlineStr">
        <is>
          <t>0</t>
        </is>
      </c>
      <c r="BP393" t="inlineStr">
        <is>
          <t>0</t>
        </is>
      </c>
      <c r="BQ393" t="inlineStr">
        <is>
          <t>0</t>
        </is>
      </c>
      <c r="BR393" t="inlineStr">
        <is>
          <t>0</t>
        </is>
      </c>
      <c r="BS393" t="inlineStr">
        <is>
          <t>0</t>
        </is>
      </c>
      <c r="BT393" t="inlineStr">
        <is>
          <t>0</t>
        </is>
      </c>
      <c r="BU393" t="inlineStr">
        <is>
          <t>0</t>
        </is>
      </c>
      <c r="BV393" s="2" t="n">
        <v>1</v>
      </c>
    </row>
    <row r="394">
      <c r="A394" t="inlineStr">
        <is>
          <t>8634</t>
        </is>
      </c>
      <c r="B394" t="inlineStr">
        <is>
          <t>RTCA</t>
        </is>
      </c>
      <c r="C394" t="inlineStr">
        <is>
          <t>0</t>
        </is>
      </c>
      <c r="D394" t="inlineStr">
        <is>
          <t>0</t>
        </is>
      </c>
      <c r="E394" t="inlineStr">
        <is>
          <t>1</t>
        </is>
      </c>
      <c r="F394" t="inlineStr">
        <is>
          <t>0</t>
        </is>
      </c>
      <c r="G394" t="inlineStr">
        <is>
          <t>0</t>
        </is>
      </c>
      <c r="H394" t="inlineStr">
        <is>
          <t>0</t>
        </is>
      </c>
      <c r="I394" t="inlineStr">
        <is>
          <t>RTCA</t>
        </is>
      </c>
      <c r="J394" t="inlineStr">
        <is>
          <t>RPC|RTC1|RTCD1</t>
        </is>
      </c>
      <c r="K394" t="inlineStr">
        <is>
          <t>protein-coding</t>
        </is>
      </c>
      <c r="L394" t="inlineStr">
        <is>
          <t>RNA 3'-terminal phosphate cyclase</t>
        </is>
      </c>
      <c r="M394" t="inlineStr">
        <is>
          <t>This gene encodes a member of the RNA 3'-phosphate cyclase family. The encoded protein plays a role in RNA metabolism by catalyzing the ATP-dependent conversion of the 3'-phosphate of RNA substrates to a 2',3'-cyclic phosphodiester. Alternatively spliced transcript variants encoding multiple isoforms have been observed for this gene. [provided by RefSeq, Feb 2012]</t>
        </is>
      </c>
      <c r="N394" t="inlineStr">
        <is>
          <t>chr1:100266216-100292769</t>
        </is>
      </c>
      <c r="O394" t="inlineStr">
        <is>
          <t>GO:1905591 regulation of optical nerve axon regeneration;GO:1905592 negative regulation of optical nerve axon regeneration;GO:0048681 negative regulation of axon regeneration</t>
        </is>
      </c>
      <c r="P394" t="inlineStr">
        <is>
          <t>GO:0005654 nucleoplasm;GO:0031981 nuclear lumen;GO:0031974 membrane-enclosed lumen</t>
        </is>
      </c>
      <c r="Q394" t="inlineStr">
        <is>
          <t>[GO:0003824] catalytic activity; [GO:0009975] cyclase activity; [GO:0016874] ligase activity; [GO:0140098] catalytic activity, acting on RNA; [GO:0043226] organelle; [GO:0005634] nucleus; [GO:0003723] RNA binding; [GO:0005654] nucleoplasm</t>
        </is>
      </c>
      <c r="R394" t="inlineStr">
        <is>
          <t>GO:0003963 RNA-3'-phosphate cyclase activity;GO:0016886 ligase activity, forming phosphoric ester bonds;GO:0009975 cyclase activity</t>
        </is>
      </c>
      <c r="S394" t="inlineStr"/>
      <c r="T394" t="inlineStr">
        <is>
          <t>ENZYME proteins:Ligase; Enzymes; Predicted intracellular proteins</t>
        </is>
      </c>
      <c r="U394" t="inlineStr">
        <is>
          <t>[IPR000228] RNA 3'-terminal phosphate cyclase; [IPR013791] RNA 3'-terminal phosphate cyclase, insert domain; [IPR013792] RNA 3'-terminal phosphate cyclase/enolpyruvate transferase, alpha/beta; [IPR017770] RNA 3'-terminal phosphate cyclase type 1; [IPR020719] RNA 3'-terminal phosphate cyclase-like, conserved site; [IPR023797] RNA 3'-terminal phosphate cyclase domain; [IPR036553] RNA 3'-terminal phosphate cyclase, insert domain superfamily; [IPR037136] RNA 3'-terminal phosphate cyclase domain superfamily</t>
        </is>
      </c>
      <c r="V394" t="inlineStr">
        <is>
          <t>Nucleoplasm (Enhanced)</t>
        </is>
      </c>
      <c r="W394" t="inlineStr"/>
      <c r="X394" t="inlineStr"/>
      <c r="Y394" t="inlineStr"/>
      <c r="Z394" t="inlineStr"/>
      <c r="AA394" t="inlineStr"/>
      <c r="AB394" t="inlineStr"/>
      <c r="AC394" t="inlineStr">
        <is>
          <t>principal1</t>
        </is>
      </c>
      <c r="AD394" t="inlineStr">
        <is>
          <t>MP:0010768 mortality/aging</t>
        </is>
      </c>
      <c r="AE394" t="inlineStr"/>
      <c r="AF394" t="inlineStr"/>
      <c r="AG394" t="inlineStr"/>
      <c r="AH394" t="inlineStr"/>
      <c r="AI394" t="inlineStr"/>
      <c r="AJ394" t="inlineStr"/>
      <c r="AK394" t="inlineStr"/>
      <c r="AL394" t="inlineStr"/>
      <c r="AM394" t="inlineStr"/>
      <c r="AN394" t="inlineStr">
        <is>
          <t>Fuchs' heterochromic cyclitis; Central Diabetes Insipidus; Connective Tissue Diseases; Scleroderma; Glaucoma, Primary Open Angle; Drug-Induced Liver Disease; Fatigue; Systemic Scleroderma; Non-alcoholic Fatty Liver Disease; Epilepsy; Cerebrovascular accident; Coronary Artery Disease; Autoimmune Diseases; Myocardial Infarction; Renal Cell Carcinoma; Conventional (Clear Cell) Renal Cell Carcinoma; Colorectal Carcinoma; Breast Carcinoma; Malignant neoplasm of breast; Primary malignant neoplasm; Malignant Neoplasms; Neoplasms</t>
        </is>
      </c>
      <c r="AO394" t="inlineStr"/>
      <c r="AP394" t="inlineStr"/>
      <c r="AQ394" t="inlineStr">
        <is>
          <t>2</t>
        </is>
      </c>
      <c r="AR394" t="inlineStr">
        <is>
          <t>44</t>
        </is>
      </c>
      <c r="AS394" t="inlineStr">
        <is>
          <t>[{"UniProt":"O00442","EnsemblGene":["ENSG00000137996"],"EnsemblTrans":[["ENST00000260563","ENSP00000260563",""],["ENST00000370128","ENSP00000359146","principal1"]],"RefSeq":[["NM_001130841","NP_001124313","REVIEWED"],["NM_003729","NP_003720","REVIEWED"]],"UCSC":["uc001dtc"],"SwissProt":["RTCA_HUMAN"]}]</t>
        </is>
      </c>
      <c r="AT394" t="inlineStr"/>
      <c r="AU394" t="inlineStr">
        <is>
          <t>Distribution: Detected in all; Specificity: Low tissue specificity</t>
        </is>
      </c>
      <c r="AV394" t="inlineStr">
        <is>
          <t>antibody: The prostate and subsets of cells in bone marrow showed strong cytoplasmic positivity, while neuronal cells of cerebral cortex exhibited strong cytoplasmic and nuclear immunoreactivity. The adrenal gland and parts of the gastrointestinal tract displayed moderate positivity. Remaining normal tissues were in general negative or showed weak positivity. ; Nuclear and cytoplasmic expression in most tissues.</t>
        </is>
      </c>
      <c r="AW394" t="inlineStr">
        <is>
          <t>Antibody: Several prostate cancers showed weak to moderate cytoplasmic and nuclear staining while the remaining malignancies mainly were negative.</t>
        </is>
      </c>
      <c r="AX394" t="inlineStr"/>
      <c r="AY394" t="inlineStr"/>
      <c r="AZ394" t="inlineStr"/>
      <c r="BA394" t="inlineStr"/>
      <c r="BB394" t="inlineStr">
        <is>
          <t>0</t>
        </is>
      </c>
      <c r="BC394" t="inlineStr">
        <is>
          <t>0</t>
        </is>
      </c>
      <c r="BD394" t="inlineStr">
        <is>
          <t>0</t>
        </is>
      </c>
      <c r="BE394" t="inlineStr">
        <is>
          <t>0</t>
        </is>
      </c>
      <c r="BF394" t="inlineStr">
        <is>
          <t>0</t>
        </is>
      </c>
      <c r="BG394" t="inlineStr">
        <is>
          <t>0</t>
        </is>
      </c>
      <c r="BH394" t="inlineStr">
        <is>
          <t>0</t>
        </is>
      </c>
      <c r="BI394" t="inlineStr">
        <is>
          <t>0</t>
        </is>
      </c>
      <c r="BJ394" t="inlineStr">
        <is>
          <t>0</t>
        </is>
      </c>
      <c r="BK394" t="inlineStr">
        <is>
          <t>0</t>
        </is>
      </c>
      <c r="BL394" t="inlineStr">
        <is>
          <t>0</t>
        </is>
      </c>
      <c r="BM394" t="inlineStr">
        <is>
          <t>0</t>
        </is>
      </c>
      <c r="BN394" t="inlineStr">
        <is>
          <t>0</t>
        </is>
      </c>
      <c r="BO394" t="inlineStr">
        <is>
          <t>0</t>
        </is>
      </c>
      <c r="BP394" t="inlineStr">
        <is>
          <t>0</t>
        </is>
      </c>
      <c r="BQ394" t="inlineStr">
        <is>
          <t>0</t>
        </is>
      </c>
      <c r="BR394" t="inlineStr">
        <is>
          <t>0</t>
        </is>
      </c>
      <c r="BS394" t="inlineStr">
        <is>
          <t>0</t>
        </is>
      </c>
      <c r="BT394" t="inlineStr">
        <is>
          <t>0</t>
        </is>
      </c>
      <c r="BU394" t="inlineStr">
        <is>
          <t>0</t>
        </is>
      </c>
      <c r="BV394" s="2" t="n">
        <v>1</v>
      </c>
    </row>
    <row r="395">
      <c r="A395" t="inlineStr">
        <is>
          <t>57674</t>
        </is>
      </c>
      <c r="B395" t="inlineStr">
        <is>
          <t>RNF213</t>
        </is>
      </c>
      <c r="C395" t="inlineStr">
        <is>
          <t>0</t>
        </is>
      </c>
      <c r="D395" t="inlineStr">
        <is>
          <t>1</t>
        </is>
      </c>
      <c r="E395" t="inlineStr">
        <is>
          <t>0</t>
        </is>
      </c>
      <c r="F395" t="inlineStr">
        <is>
          <t>0</t>
        </is>
      </c>
      <c r="G395" t="inlineStr">
        <is>
          <t>0</t>
        </is>
      </c>
      <c r="H395" t="inlineStr">
        <is>
          <t>0</t>
        </is>
      </c>
      <c r="I395" t="inlineStr">
        <is>
          <t>RNF213</t>
        </is>
      </c>
      <c r="J395" t="inlineStr">
        <is>
          <t>ALO17|C17orf27|KIAA1618|MYMY2|MYSTR|NET57</t>
        </is>
      </c>
      <c r="K395" t="inlineStr">
        <is>
          <t>protein-coding</t>
        </is>
      </c>
      <c r="L395" t="inlineStr">
        <is>
          <t>ring finger protein 213</t>
        </is>
      </c>
      <c r="M395" t="inlineStr">
        <is>
          <t>This gene encodes a protein containing a C3HC4-type RING finger domain, which is a specialized type of Zn-finger that binds two atoms of zinc and is thought to be involved in mediating protein-protein interactions. The protein also contains an AAA domain, which is associated with ATPase activity. This gene is a susceptibility gene for Moyamoya disease, a vascular disorder of intracranial arteries. This gene is also a translocation partner in anaplastic large cell lymphoma and inflammatory myofibroblastic tumor cases, where a t(2;17)(p23;q25) translocation has been identified with the anaplastic lymphoma kinase (ALK) gene on chromosome 2, and a t(8;17)(q24;q25) translocation has been identified with the MYC gene on chromosome 8. Alternative splicing results in multiple transcript variants. [provided by RefSeq, Dec 2011]</t>
        </is>
      </c>
      <c r="N395" t="inlineStr">
        <is>
          <t>chr17:80260852-80398794</t>
        </is>
      </c>
      <c r="O395" t="inlineStr">
        <is>
          <t>GO:0120322 lipid modification by small protein conjugation;GO:0120323 lipid ubiquitination;GO:2000051 negative regulation of non-canonical Wnt signaling pathway</t>
        </is>
      </c>
      <c r="P395" t="inlineStr">
        <is>
          <t>GO:0005811 lipid droplet;GO:0005730 nucleolus;GO:0031981 nuclear lumen</t>
        </is>
      </c>
      <c r="Q395" t="inlineStr">
        <is>
          <t>[GO:0003824] catalytic activity; [GO:0016740] transferase activity; [GO:0140096] catalytic activity, acting on a protein; [GO:0016787] hydrolase activity; [GO:0140657] ATP-dependent activity; [GO:0043226] organelle; [GO:0005634] nucleus; [GO:0005730] nucleolus; [GO:0005829] cytosol; [GO:0006629] lipid metabolic process; [GO:0036211] protein modification process; [GO:0030163] protein catabolic process; [GO:0005811] lipid droplet; [GO:0002376] immune system process; [GO:0048856] anatomical structure development; [GO:0098542] defense response to other organism; [GO:0006914] autophagy; [GO:0023052] signaling</t>
        </is>
      </c>
      <c r="R395" t="inlineStr">
        <is>
          <t>GO:0061630 ubiquitin protein ligase activity;GO:0061659 ubiquitin-like protein ligase activity;GO:0016887 ATP hydrolysis activity</t>
        </is>
      </c>
      <c r="S395" t="inlineStr"/>
      <c r="T395" t="inlineStr">
        <is>
          <t>Human disease related genes:Cardiovascular diseases:Vascular diseases; Enzymes; Disease related genes; ENZYME proteins:Transferases; Potential drug targets; Predicted intracellular proteins; Cancer-related genes:Mutational cancer driver genes</t>
        </is>
      </c>
      <c r="U395" t="inlineStr">
        <is>
          <t>[IPR001841] Zinc finger, RING-type; [IPR003593] AAA+ ATPase domain; [IPR013083] Zinc finger, RING/FYVE/PHD-type; [IPR018957] Zinc finger, C3HC4 RING-type; [IPR027417] P-loop containing nucleoside triphosphate hydrolase; [IPR031248] E3 ubiquitin-protein ligase RNF213; [IPR046439] Zinc finger, RZ-type</t>
        </is>
      </c>
      <c r="V395" t="inlineStr">
        <is>
          <t>Cytosol (Supported)</t>
        </is>
      </c>
      <c r="W395" t="inlineStr"/>
      <c r="X395" t="inlineStr"/>
      <c r="Y395" t="inlineStr"/>
      <c r="Z395" t="inlineStr">
        <is>
          <t>yes</t>
        </is>
      </c>
      <c r="AA395" t="inlineStr"/>
      <c r="AB395" t="inlineStr"/>
      <c r="AC395" t="inlineStr">
        <is>
          <t>principal2</t>
        </is>
      </c>
      <c r="AD395" t="inlineStr">
        <is>
          <t>MP:0005385 cardiovascular system phenotype</t>
        </is>
      </c>
      <c r="AE395" t="inlineStr">
        <is>
          <t>[ORPHA:2573] Moyamoya disease</t>
        </is>
      </c>
      <c r="AF395" t="inlineStr">
        <is>
          <t>OMIM ID:607151 Moyamoya disease 2</t>
        </is>
      </c>
      <c r="AG395" t="inlineStr">
        <is>
          <t>Moyamoya disease 2; Stroke; Seizure; Nephrocalcinosis; Hemangioma; Inguinal hernia; See cases; Moyamoya disease; Inborn genetic diseases; Moyamoya angiopathy</t>
        </is>
      </c>
      <c r="AH395" t="inlineStr">
        <is>
          <t>Platelet Function Tests</t>
        </is>
      </c>
      <c r="AI395" t="inlineStr">
        <is>
          <t>1-Alkyl-2-acetylglycerophosphocholine Esterase;Migraine Disorders;Moyamoya Disease</t>
        </is>
      </c>
      <c r="AJ395" t="inlineStr"/>
      <c r="AK395" t="inlineStr"/>
      <c r="AL395" t="inlineStr">
        <is>
          <t>HP:0011834:Moyamoya phenomenon; HP:0100659:Abnormal cerebral vascular morphology; HP:0002326:Transient ischemic attack; HP:0001009:Telangiectasia; HP:0002119:Ventriculomegaly; HP:0001249:Intellectual disability; HP:0001250:Seizure; HP:0000006:Autosomal dominant inheritance; HP:0000007:Autosomal recessive inheritance</t>
        </is>
      </c>
      <c r="AM395" t="inlineStr"/>
      <c r="AN395" t="inlineStr">
        <is>
          <t>MOYAMOYA DISEASE 2; Common Carotid Artery Stenosis; Anaplastic lymphoma kinase positive anaplastic large cell lymphoma; Intracranial Atherosclerosis; Catatonia; Abnormality of the cerebral vasculature; Splenic Hypoplasia; Peripheral pulmonary artery stenosis; Renal Artery Stenosis; CADASIL Syndrome; Cerebral hypoperfusion; Telangiectasis; Fibromuscular Dysplasia; Moyamoya disease 1; Arteriopathic disease; Moyamoya Disease; Neck Neoplasms; Dissection of aorta; Anastomosis; Cerebrovascular Disorders; Tauopathies; Hemangioma; Hyperthyroidism; Ki-1+ Anaplastic Large Cell Lymphoma; Intracranial Aneurysm; Neurofibromatosis 1; Muscular Dystrophy, Duchenne; Cerebral ventriculomegaly; Pulmonary arterial hypertension; Dilated ventricles (finding); Migraine Disorders; Complete Trisomy 21 Syndrome; Cerebral Infarction; Vascular Diseases; Endothelial dysfunction; Down Syndrome; Idiopathic pulmonary arterial hypertension; Familial (FPAH); Childhood Acute Lymphoblastic Leukemia; Ischemic stroke; Myeloid Leukemia, Chronic; Coronary Arteriosclerosis; Depressed mood; Virus Diseases; Mental Depression; Coronary heart disease; Cerebrovascular accident; Coronary Artery Disease; Depressive disorder; Arteriosclerosis; Atherosclerosis; Seizures; Intellectual Disability; Hypertensive disease; Diabetes; Diabetes Mellitus; Alzheimer's Disease; Neoplasm Metastasis; Neoplasms</t>
        </is>
      </c>
      <c r="AO395" t="inlineStr">
        <is>
          <t>DOID:13099 Moyamoya disease</t>
        </is>
      </c>
      <c r="AP395" t="inlineStr">
        <is>
          <t>Moyamoya Disease; Migraine; Mental retardation</t>
        </is>
      </c>
      <c r="AQ395" t="inlineStr">
        <is>
          <t>118</t>
        </is>
      </c>
      <c r="AR395" t="inlineStr">
        <is>
          <t>197</t>
        </is>
      </c>
      <c r="AS395" t="inlineStr">
        <is>
          <t>[{"UniProt":"A0A0A0MTR7","EnsemblGene":["ENSG00000173821"],"EnsemblTrans":[["ENST00000582970","ENSP00000464087","principal2"]],"RefSeq":[["NM_001256071","NP_001243000","REVIEWED"]],"UCSC":["uc021uen"],"SwissProt":["A0A0A0MTR7_HUMAN"]},{"UniProt":"Q63HN8","EnsemblGene":["ENSG00000173821"],"EnsemblTrans":[["ENST00000319921","ENSP00000324392",""]],"RefSeq":[["NM_001256071","NP_001243000","REVIEWED"],["NM_020954","NP_066005","REVIEWED"]],"UCSC":["uc002jyf"],"SwissProt":["RN213_HUMAN"]}]</t>
        </is>
      </c>
      <c r="AT395" t="inlineStr">
        <is>
          <t>stomach;spleen</t>
        </is>
      </c>
      <c r="AU395" t="inlineStr">
        <is>
          <t>Distribution: Detected in all; Specificity: Low tissue specificity</t>
        </is>
      </c>
      <c r="AV395" t="inlineStr">
        <is>
          <t>antibody: Moderate to strong cytoplasmic immunoreactivity was observed in a majority of normal tissues.; General cytoplasmic expression.</t>
        </is>
      </c>
      <c r="AW395" t="inlineStr">
        <is>
          <t>Antibody: A majority of cancer tissues displayed moderate to strong cytoplasmic immunoreactivity. Several squamous cell carcinomas, ovarian cancers, pancreatic cancers and liver cancers were weakly stained or negative.</t>
        </is>
      </c>
      <c r="AX395" t="inlineStr"/>
      <c r="AY395" t="inlineStr"/>
      <c r="AZ395" t="inlineStr">
        <is>
          <t>(M5913)HALLMARK INTERFERON GAMMA RESPONSE</t>
        </is>
      </c>
      <c r="BA395" t="inlineStr"/>
      <c r="BB395" t="inlineStr">
        <is>
          <t>1</t>
        </is>
      </c>
      <c r="BC395" t="inlineStr">
        <is>
          <t>1</t>
        </is>
      </c>
      <c r="BD395" t="inlineStr">
        <is>
          <t>0</t>
        </is>
      </c>
      <c r="BE395" t="inlineStr">
        <is>
          <t>0</t>
        </is>
      </c>
      <c r="BF395" t="inlineStr">
        <is>
          <t>1</t>
        </is>
      </c>
      <c r="BG395" t="inlineStr">
        <is>
          <t>0</t>
        </is>
      </c>
      <c r="BH395" t="inlineStr">
        <is>
          <t>0</t>
        </is>
      </c>
      <c r="BI395" t="inlineStr">
        <is>
          <t>1</t>
        </is>
      </c>
      <c r="BJ395" t="inlineStr">
        <is>
          <t>0</t>
        </is>
      </c>
      <c r="BK395" t="inlineStr">
        <is>
          <t>0</t>
        </is>
      </c>
      <c r="BL395" t="inlineStr">
        <is>
          <t>1</t>
        </is>
      </c>
      <c r="BM395" t="inlineStr">
        <is>
          <t>0</t>
        </is>
      </c>
      <c r="BN395" t="inlineStr">
        <is>
          <t>0</t>
        </is>
      </c>
      <c r="BO395" t="inlineStr">
        <is>
          <t>0</t>
        </is>
      </c>
      <c r="BP395" t="inlineStr">
        <is>
          <t>0</t>
        </is>
      </c>
      <c r="BQ395" t="inlineStr">
        <is>
          <t>0</t>
        </is>
      </c>
      <c r="BR395" t="inlineStr">
        <is>
          <t>0</t>
        </is>
      </c>
      <c r="BS395" t="inlineStr">
        <is>
          <t>0</t>
        </is>
      </c>
      <c r="BT395" t="inlineStr">
        <is>
          <t>0</t>
        </is>
      </c>
      <c r="BU395" t="inlineStr">
        <is>
          <t>0</t>
        </is>
      </c>
      <c r="BV395" s="2" t="n">
        <v>1</v>
      </c>
    </row>
    <row r="396">
      <c r="A396" t="inlineStr">
        <is>
          <t>4017</t>
        </is>
      </c>
      <c r="B396" t="inlineStr">
        <is>
          <t>LOXL2</t>
        </is>
      </c>
      <c r="C396" t="inlineStr">
        <is>
          <t>0</t>
        </is>
      </c>
      <c r="D396" t="inlineStr">
        <is>
          <t>0</t>
        </is>
      </c>
      <c r="E396" t="inlineStr">
        <is>
          <t>1</t>
        </is>
      </c>
      <c r="F396" t="inlineStr">
        <is>
          <t>0</t>
        </is>
      </c>
      <c r="G396" t="inlineStr">
        <is>
          <t>0</t>
        </is>
      </c>
      <c r="H396" t="inlineStr">
        <is>
          <t>0</t>
        </is>
      </c>
      <c r="I396" t="inlineStr">
        <is>
          <t>LOXL2</t>
        </is>
      </c>
      <c r="J396" t="inlineStr">
        <is>
          <t>LOR|LOR2|WS9-14</t>
        </is>
      </c>
      <c r="K396" t="inlineStr">
        <is>
          <t>protein-coding</t>
        </is>
      </c>
      <c r="L396" t="inlineStr">
        <is>
          <t>lysyl oxidase like 2</t>
        </is>
      </c>
      <c r="M396"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c r="N396" t="inlineStr">
        <is>
          <t>chr8:23404120-23296897</t>
        </is>
      </c>
      <c r="O396" t="inlineStr">
        <is>
          <t>GO:0018057 peptidyl-lysine oxidation;GO:0018158 protein oxidation;GO:0032332 positive regulation of chondrocyte differentiation</t>
        </is>
      </c>
      <c r="P396" t="inlineStr">
        <is>
          <t>GO:0005604 basement membrane;GO:0062023 collagen-containing extracellular matrix;GO:0031012 extracellular matrix</t>
        </is>
      </c>
      <c r="Q396" t="inlineStr">
        <is>
          <t>[GO:0038024] cargo receptor activity; [GO:0016491] oxidoreductase activity; [GO:0003824] catalytic activity; [GO:0043226] organelle; [GO:0005634] nucleus; [GO:0005783] endoplasmic reticulum; [GO:0005654] nucleoplasm; [GO:0006351] DNA-templated transcription; [GO:0006355] regulation of DNA-templated transcription; [GO:0006325] chromatin organization; [GO:0005576] extracellular region; [GO:0036211] protein modification process; [GO:0005694] chromosome; [GO:0005615] extracellular space; [GO:0031012] extracellular matrix; [GO:0030312] external encapsulating structure; [GO:0016192] vesicle-mediated transport; [GO:0006091] generation of precursor metabolites and energy; [GO:0048856] anatomical structure development; [GO:0140096] catalytic activity, acting on a protein; [GO:0007155] cell adhesion; [GO:0030154] cell differentiation; [GO:0030198] extracellular matrix organization; [GO:0048870] cell motility</t>
        </is>
      </c>
      <c r="R396" t="inlineStr">
        <is>
          <t>GO:0004720 protein-lysine 6-oxidase activity;GO:0016641 oxidoreductase activity, acting on the CH-NH2 group of donors, oxygen as acceptor;GO:0070492 oligosaccharide binding</t>
        </is>
      </c>
      <c r="S396" t="inlineStr"/>
      <c r="T396" t="inlineStr">
        <is>
          <t>ENZYME proteins:Oxidoreductases; Predicted secreted proteins; Enzymes; Predicted intracellular proteins</t>
        </is>
      </c>
      <c r="U396" t="inlineStr">
        <is>
          <t>[IPR001190] SRCR domain; [IPR001695] Lysyl oxidase; [IPR017448] SRCR-like domain; [IPR019828] Lysyl oxidase, conserved site; [IPR036772] SRCR-like domain superfamily</t>
        </is>
      </c>
      <c r="V396" t="inlineStr">
        <is>
          <t>Nucleoplasm (Enhanced)</t>
        </is>
      </c>
      <c r="W396" t="inlineStr">
        <is>
          <t>yes</t>
        </is>
      </c>
      <c r="X396" t="inlineStr">
        <is>
          <t>yes</t>
        </is>
      </c>
      <c r="Y396" t="inlineStr"/>
      <c r="Z396" t="inlineStr"/>
      <c r="AA396" t="inlineStr"/>
      <c r="AB396" t="inlineStr"/>
      <c r="AC396" t="inlineStr">
        <is>
          <t>principal1</t>
        </is>
      </c>
      <c r="AD396" t="inlineStr">
        <is>
          <t>MP:0010771 integument phenotype</t>
        </is>
      </c>
      <c r="AE396" t="inlineStr"/>
      <c r="AF396" t="inlineStr"/>
      <c r="AG396" t="inlineStr"/>
      <c r="AH396" t="inlineStr">
        <is>
          <t>Cholesterol, HDL;Lithium</t>
        </is>
      </c>
      <c r="AI396" t="inlineStr"/>
      <c r="AJ396" t="inlineStr"/>
      <c r="AK396" t="inlineStr">
        <is>
          <t>Clinvar: phenotype not specified: pathogenic</t>
        </is>
      </c>
      <c r="AL396" t="inlineStr"/>
      <c r="AM396" t="inlineStr"/>
      <c r="AN396" t="inlineStr">
        <is>
          <t>Mid-dermal elastolysis; Vohwinkel Syndrome, Variant Form; Pseudoainhum; Mutilating keratoderma; Microaneurysm; Erythrokeratodermia variabilis; Isolated systolic hypertension; Hepatic Form of Wilson Disease; Left Bundle-Branch Block; Central corneal thickness; cervical cancer metastasis; Biliary Cirrhosis, Primary, 1; Secondary Biliary Cholangitis; Alport Syndrome; orbit (eye disorders); Cancer of Digestive System; Primary angle-closure glaucoma; Angle Closure Glaucoma; Vascular lesions; Desmoplastic; Biliary cirrhosis; Mouth Neoplasms; Neoplastic Cell Transformation; Hepatolenticular Degeneration; Congenital atresia of extrahepatic bile duct; Biliary Atresia; Fibrosis; androgen independent prostate cancer; Malignant Squamous Cell Neoplasm; Neoplasm Invasiveness; Skin Carcinogenesis; Carcinoma, Spindle-Cell; Glomerulosclerosis (disorder); Basal-Like Breast Carcinoma; Primary sclerosing cholangitis; Primary cholangiocarcinoma of intrahepatic biliary tract; Cardiac fibrosis; Intracranial Aneurysm; Scleroderma; Lung Diseases, Interstitial; Tubulointerstitial fibrosis; Refractory anemias; Pulmonary Emphysema; Osteoarthritis, Knee; Glaucoma, Primary Open Angle; Congenital Heart Defects; Cholestasis; Bronchopulmonary Dysplasia; Serum albumin measurement; Nonalcoholic Steatohepatitis; Squamous cell carcinoma of tongue; Intrahepatic Cholangiocarcinoma; Precancerous Conditions; Primary biliary cirrhosis; Mammary Neoplasms, Human; Adult T-Cell Lymphoma/Leukemia; Mammary Carcinoma, Human; Congenital contractural arachnodactyly; Renal fibrosis; Carcinoma breast stage IV; Renal carcinoma; Squamous cell carcinoma of lung; Hormone refractory prostate cancer; Lung diseases; Lip and Oral Cavity Carcinoma; Fatty Liver Disease; Dermatitis, Atopic; Malignant neoplasm of mouth; Idiopathic Pulmonary Fibrosis; Stomach Neoplasms; Tumor Angiogenesis; Liver Cirrhosis, Experimental; Cholangiocarcinoma; Cardiomyopathies; Pulmonary Fibrosis; Atrial Fibrillation; Malignant neoplasm of thyroid; Pancreatic Ductal Adenocarcinoma; Systemic Scleroderma; Leukemogenesis; Malignant transformation; Non-alcoholic Fatty Liver Disease; Metabolic Syndrome X; Solid Neoplasm; Thyroid Neoplasm; Thyroid carcinoma; Kidney Diseases; Fibrosis, Liver; Diabetic Nephropathy; Esophageal Neoplasms; Malignant neoplasm of esophagus; Esophageal carcinoma; Colorectal Neoplasms; Psoriasis; Secondary malignant neoplasm of lung; Crohn Disease; ANOPHTHALMIA AND PULMONARY HYPOPLASIA; Hepatitis B; Squamous cell carcinoma of the head and neck; Pain; Triple-Negative Breast Carcinoma; Triple Negative Breast Neoplasms; Malignant tumor of cervix; Prostatic Neoplasms; Hepatitis C; cervical cancer; Degenerative polyarthritis; Cervix carcinoma; Body Height; Squamous cell carcinoma of esophagus; Renal Cell Carcinoma; Adenocarcinoma; Conventional (Clear Cell) Renal Cell Carcinoma; Diabetes; Adenocarcinoma of lung (disorder); Carcinoma; Secondary Neoplasm; Squamous cell carcinoma; Malignant neoplasm of pancreas; Pancreatic carcinoma; Rheumatoid Arthritis; Mammary Neoplasms; Diabetes Mellitus; Obesity; Secondary malignant neoplasm of lymph node; Colon Carcinoma; Malignant tumor of colon;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396" t="inlineStr"/>
      <c r="AP396" t="inlineStr">
        <is>
          <t>Keratoderma Hereditarium Mutilans With Ichthyosis; Progressive Symmetric Erythrokeratodermia; Hepatolenticular Degeneration; Biliary Cholangitis; Biliary cirrhosis; Esophagus Neoplasm; Marfan Syndrome; Mammary Neoplasms; Breast Carcinoma; Breast Cancer</t>
        </is>
      </c>
      <c r="AQ396" t="inlineStr">
        <is>
          <t>143</t>
        </is>
      </c>
      <c r="AR396" t="inlineStr">
        <is>
          <t>174</t>
        </is>
      </c>
      <c r="AS396" t="inlineStr">
        <is>
          <t>[{"UniProt":"Q9Y4K0","EnsemblGene":["ENSG00000134013"],"EnsemblTrans":[["ENST00000389131","ENSP00000373783","principal1"]],"RefSeq":[["NM_002318","NP_002309","REVIEWED"]],"UCSC":["uc003xdh"],"SwissProt":["LOXL2_HUMAN"]}]</t>
        </is>
      </c>
      <c r="AT396" t="inlineStr"/>
      <c r="AU396" t="inlineStr">
        <is>
          <t>Distribution: Detected in many; Specificity: Tissue enhanced</t>
        </is>
      </c>
      <c r="AV396" t="inlineStr">
        <is>
          <t>Cytoplasmic expression in most tissues. Positivity in plasma.; antibody: Most normal cells showed weak to moderate cytoplasmic positivity.</t>
        </is>
      </c>
      <c r="AW396" t="inlineStr">
        <is>
          <t>Antibody: A majority of malignant cells displayed weak cytoplasmic immunoreactivity or were negative. Cases of hepatocellular carcinomas, ovarian and testis cancers were moderately stained.</t>
        </is>
      </c>
      <c r="AX396" t="inlineStr">
        <is>
          <t>(M3468)NABA ECM REGULATORS; (M5885)NABA MATRISOME ASSOCIATED; (M5889)NABA MATRISOME</t>
        </is>
      </c>
      <c r="AY396" t="inlineStr"/>
      <c r="AZ396" t="inlineStr">
        <is>
          <t>(M5930)HALLMARK EPITHELIAL MESENCHYMAL TRANSITION</t>
        </is>
      </c>
      <c r="BA396" t="inlineStr"/>
      <c r="BB396" t="inlineStr">
        <is>
          <t>1</t>
        </is>
      </c>
      <c r="BC396" t="inlineStr">
        <is>
          <t>0</t>
        </is>
      </c>
      <c r="BD396" t="inlineStr">
        <is>
          <t>0</t>
        </is>
      </c>
      <c r="BE396" t="inlineStr">
        <is>
          <t>0</t>
        </is>
      </c>
      <c r="BF396" t="inlineStr">
        <is>
          <t>0</t>
        </is>
      </c>
      <c r="BG396" t="inlineStr">
        <is>
          <t>1</t>
        </is>
      </c>
      <c r="BH396" t="inlineStr">
        <is>
          <t>0</t>
        </is>
      </c>
      <c r="BI396" t="inlineStr">
        <is>
          <t>0</t>
        </is>
      </c>
      <c r="BJ396" t="inlineStr">
        <is>
          <t>0</t>
        </is>
      </c>
      <c r="BK396" t="inlineStr">
        <is>
          <t>0</t>
        </is>
      </c>
      <c r="BL396" t="inlineStr">
        <is>
          <t>0</t>
        </is>
      </c>
      <c r="BM396" t="inlineStr">
        <is>
          <t>0</t>
        </is>
      </c>
      <c r="BN396" t="inlineStr">
        <is>
          <t>0</t>
        </is>
      </c>
      <c r="BO396" t="inlineStr">
        <is>
          <t>0</t>
        </is>
      </c>
      <c r="BP396" t="inlineStr">
        <is>
          <t>0</t>
        </is>
      </c>
      <c r="BQ396" t="inlineStr">
        <is>
          <t>0</t>
        </is>
      </c>
      <c r="BR396" t="inlineStr">
        <is>
          <t>0</t>
        </is>
      </c>
      <c r="BS396" t="inlineStr">
        <is>
          <t>0</t>
        </is>
      </c>
      <c r="BT396" t="inlineStr">
        <is>
          <t>0</t>
        </is>
      </c>
      <c r="BU396" t="inlineStr">
        <is>
          <t>0</t>
        </is>
      </c>
      <c r="BV396" s="2" t="n">
        <v>1</v>
      </c>
    </row>
    <row r="397">
      <c r="A397" t="inlineStr">
        <is>
          <t>94122</t>
        </is>
      </c>
      <c r="B397" t="inlineStr">
        <is>
          <t>SYTL5</t>
        </is>
      </c>
      <c r="C397" t="inlineStr">
        <is>
          <t>0</t>
        </is>
      </c>
      <c r="D397" t="inlineStr">
        <is>
          <t>0</t>
        </is>
      </c>
      <c r="E397" t="inlineStr">
        <is>
          <t>0</t>
        </is>
      </c>
      <c r="F397" t="inlineStr">
        <is>
          <t>0</t>
        </is>
      </c>
      <c r="G397" t="inlineStr">
        <is>
          <t>0</t>
        </is>
      </c>
      <c r="H397" t="inlineStr">
        <is>
          <t>1</t>
        </is>
      </c>
      <c r="I397" t="inlineStr">
        <is>
          <t>SYTL5</t>
        </is>
      </c>
      <c r="J397" t="inlineStr">
        <is>
          <t>slp5</t>
        </is>
      </c>
      <c r="K397" t="inlineStr">
        <is>
          <t>protein-coding</t>
        </is>
      </c>
      <c r="L397" t="inlineStr">
        <is>
          <t>synaptotagmin like 5</t>
        </is>
      </c>
      <c r="M397" t="inlineStr">
        <is>
          <t>The protein encoded by this gene belongs to the synaptotagmin-like (Slp) protein family, which contains a unique homology domain at the N-terminus, referred to as the Slp homology domain (SHD). The SHD functions as a binding site for Rab27A, which plays a role in protein transport. Expression of this gene is restricted to placenta and liver, suggesting that it might be involved in Rab27A-dependent membrane trafficking in specific tissues. Alternatively spliced transcript variants encoding different isoforms have been found for this gene. [provided by RefSeq, Sep 2009]</t>
        </is>
      </c>
      <c r="N397" t="inlineStr">
        <is>
          <t>chrX:37888915-38128820</t>
        </is>
      </c>
      <c r="O397" t="inlineStr">
        <is>
          <t>GO:0006887 exocytosis;GO:0032940 secretion by cell;GO:0140352 export from cell</t>
        </is>
      </c>
      <c r="P397" t="inlineStr">
        <is>
          <t>GO:0070382 exocytic vesicle;GO:0030133 transport vesicle;GO:0099503 secretory vesicle</t>
        </is>
      </c>
      <c r="Q397" t="inlineStr">
        <is>
          <t>[GO:0006886] intracellular protein transport; [GO:0008289] lipid binding; [GO:0005886] plasma membrane; [GO:0016192] vesicle-mediated transport; [GO:0031410] cytoplasmic vesicle; [GO:0043226] organelle</t>
        </is>
      </c>
      <c r="R397" t="inlineStr">
        <is>
          <t>GO:0042043 neurexin family protein binding;GO:0031267 small GTPase binding;GO:0051020 GTPase binding</t>
        </is>
      </c>
      <c r="S397" t="inlineStr"/>
      <c r="T397" t="inlineStr">
        <is>
          <t>Predicted intracellular proteins</t>
        </is>
      </c>
      <c r="U397" t="inlineStr">
        <is>
          <t>[IPR000008] C2 domain; [IPR010911] Rab-binding domain; [IPR011011] Zinc finger, FYVE/PHD-type; [IPR013083] Zinc finger, RING/FYVE/PHD-type; [IPR035892] C2 domain superfamily; [IPR037303] Synaptotagmin-like protein 4/5, C2A domain; [IPR041282] FYVE-type zinc finger; [IPR042783] Synaptotagmin-l, FYVE-related domain; [IPR043567] Synaptotagmin-like 1-5, C2B domain</t>
        </is>
      </c>
      <c r="V397" t="inlineStr">
        <is>
          <t>Nucleoplasm (Approved); Additional: Cytosol;Microtubules</t>
        </is>
      </c>
      <c r="W397" t="inlineStr"/>
      <c r="X397" t="inlineStr"/>
      <c r="Y397" t="inlineStr"/>
      <c r="Z397" t="inlineStr"/>
      <c r="AA397" t="inlineStr"/>
      <c r="AB397" t="inlineStr">
        <is>
          <t>yes</t>
        </is>
      </c>
      <c r="AC397" t="inlineStr">
        <is>
          <t>principal4</t>
        </is>
      </c>
      <c r="AD397" t="inlineStr"/>
      <c r="AE397" t="inlineStr"/>
      <c r="AF397" t="inlineStr"/>
      <c r="AG397" t="inlineStr">
        <is>
          <t>Short stature</t>
        </is>
      </c>
      <c r="AH397" t="inlineStr">
        <is>
          <t>Amyotrophic Lateral Sclerosis</t>
        </is>
      </c>
      <c r="AI397" t="inlineStr">
        <is>
          <t>Electromagnetic Radiation;Erectile Dysfunction;Prostatic Neoplasms</t>
        </is>
      </c>
      <c r="AJ397" t="inlineStr"/>
      <c r="AK397" t="inlineStr"/>
      <c r="AL397" t="inlineStr"/>
      <c r="AM397" t="inlineStr"/>
      <c r="AN397" t="inlineStr">
        <is>
          <t>Bulimia Nervosa; Anorexia Nervosa</t>
        </is>
      </c>
      <c r="AO397" t="inlineStr"/>
      <c r="AP397" t="inlineStr"/>
      <c r="AQ397" t="inlineStr">
        <is>
          <t>3</t>
        </is>
      </c>
      <c r="AR397" t="inlineStr">
        <is>
          <t>15</t>
        </is>
      </c>
      <c r="AS397" t="inlineStr">
        <is>
          <t>[{"UniProt":"Q8TDW5","EnsemblGene":["ENSG00000147041"],"EnsemblTrans":[["ENST00000297875","ENSP00000297875","principal4"],["ENST00000456733","ENSP00000395220","alternative1"]],"RefSeq":[["NM_001163334","NP_001156806","REVIEWED"],["NM_001163335","NP_001156807","REVIEWED"],["NM_138780","NP_620135","REVIEWED"],["XM_011544001","XP_011542303","MODEL"],["XM_011544002","XP_011542304","MODEL"],["XM_017029972","XP_016885461","MODEL"],["XM_017029973","XP_016885462","MODEL"],["XM_017029974","XP_016885463","MODEL"]],"UCSC":["uc004ddv"],"SwissProt":["SYTL5_HUMAN"]}]</t>
        </is>
      </c>
      <c r="AT397" t="inlineStr"/>
      <c r="AU397" t="inlineStr">
        <is>
          <t>Distribution: Detected in many; Specificity: Tissue enhanced</t>
        </is>
      </c>
      <c r="AV397" t="inlineStr">
        <is>
          <t>antibody: Alveolar cells and testicular Leydig cells exhibited strong cytoplasmic immunoreactivity. Respiratory epithelia, the adrenal gland, hepatocytes and exocrine pancreas showed moderate cytoplasmic staining. Remaining normal tissues were weakly stained or negative.; Estimation of protein expression could not be performed. View primary data.</t>
        </is>
      </c>
      <c r="AW397" t="inlineStr">
        <is>
          <t>Antibody: Most malignant cells were negative. A majority of hepatocellular carcinomas and thyroid cancers exhibited moderate to strong cytoplasmic staining while several cases of endometrial cancers showed moderate positivity.</t>
        </is>
      </c>
      <c r="AX397" t="inlineStr"/>
      <c r="AY397" t="inlineStr"/>
      <c r="AZ397" t="inlineStr"/>
      <c r="BA397" t="inlineStr"/>
      <c r="BB397" t="inlineStr">
        <is>
          <t>0</t>
        </is>
      </c>
      <c r="BC397" t="inlineStr">
        <is>
          <t>0</t>
        </is>
      </c>
      <c r="BD397" t="inlineStr">
        <is>
          <t>0</t>
        </is>
      </c>
      <c r="BE397" t="inlineStr">
        <is>
          <t>0</t>
        </is>
      </c>
      <c r="BF397" t="inlineStr">
        <is>
          <t>0</t>
        </is>
      </c>
      <c r="BG397" t="inlineStr">
        <is>
          <t>0</t>
        </is>
      </c>
      <c r="BH397" t="inlineStr">
        <is>
          <t>0</t>
        </is>
      </c>
      <c r="BI397" t="inlineStr">
        <is>
          <t>0</t>
        </is>
      </c>
      <c r="BJ397" t="inlineStr">
        <is>
          <t>0</t>
        </is>
      </c>
      <c r="BK397" t="inlineStr">
        <is>
          <t>0</t>
        </is>
      </c>
      <c r="BL397" t="inlineStr">
        <is>
          <t>0</t>
        </is>
      </c>
      <c r="BM397" t="inlineStr">
        <is>
          <t>0</t>
        </is>
      </c>
      <c r="BN397" t="inlineStr">
        <is>
          <t>0</t>
        </is>
      </c>
      <c r="BO397" t="inlineStr">
        <is>
          <t>0</t>
        </is>
      </c>
      <c r="BP397" t="inlineStr">
        <is>
          <t>0</t>
        </is>
      </c>
      <c r="BQ397" t="inlineStr">
        <is>
          <t>0</t>
        </is>
      </c>
      <c r="BR397" t="inlineStr">
        <is>
          <t>0</t>
        </is>
      </c>
      <c r="BS397" t="inlineStr">
        <is>
          <t>0</t>
        </is>
      </c>
      <c r="BT397" t="inlineStr">
        <is>
          <t>0</t>
        </is>
      </c>
      <c r="BU397" t="inlineStr">
        <is>
          <t>0</t>
        </is>
      </c>
      <c r="BV397" s="2" t="n">
        <v>1</v>
      </c>
    </row>
    <row r="398">
      <c r="A398" t="inlineStr">
        <is>
          <t>84144</t>
        </is>
      </c>
      <c r="B398" t="inlineStr">
        <is>
          <t>SYDE2</t>
        </is>
      </c>
      <c r="C398" t="inlineStr">
        <is>
          <t>0</t>
        </is>
      </c>
      <c r="D398" t="inlineStr">
        <is>
          <t>0</t>
        </is>
      </c>
      <c r="E398" t="inlineStr">
        <is>
          <t>0</t>
        </is>
      </c>
      <c r="F398" t="inlineStr">
        <is>
          <t>0</t>
        </is>
      </c>
      <c r="G398" t="inlineStr">
        <is>
          <t>0</t>
        </is>
      </c>
      <c r="H398" t="inlineStr">
        <is>
          <t>1</t>
        </is>
      </c>
      <c r="I398" t="inlineStr">
        <is>
          <t>SYDE2</t>
        </is>
      </c>
      <c r="J398" t="inlineStr"/>
      <c r="K398" t="inlineStr">
        <is>
          <t>protein-coding</t>
        </is>
      </c>
      <c r="L398" t="inlineStr">
        <is>
          <t>synapse defective Rho GTPase homolog 2</t>
        </is>
      </c>
      <c r="M398" t="inlineStr">
        <is>
          <t>Predicted to enable GTPase activator activity. Acts upstream of or within cell migration. Predicted to be located in cytosol. [provided by Alliance of Genome Resources, Apr 2022]</t>
        </is>
      </c>
      <c r="N398" t="inlineStr">
        <is>
          <t>chr1:85201016-85152491</t>
        </is>
      </c>
      <c r="O398" t="inlineStr">
        <is>
          <t>GO:0090630 activation of GTPase activity;GO:0046578 regulation of Ras protein signal transduction;GO:0043547 positive regulation of GTPase activity</t>
        </is>
      </c>
      <c r="P398" t="inlineStr">
        <is>
          <t>GO:0097060 synaptic membrane;GO:0098590 plasma membrane region;GO:0045202 synapse</t>
        </is>
      </c>
      <c r="Q398" t="inlineStr">
        <is>
          <t>[GO:0023052] signaling; [GO:0098772] molecular function regulator activity; [GO:0005829] cytosol; [GO:0048870] cell motility; [GO:0005886] plasma membrane</t>
        </is>
      </c>
      <c r="R398" t="inlineStr">
        <is>
          <t>GO:0005096 GTPase activator activity;GO:0030695 GTPase regulator activity;GO:0060589 nucleoside-triphosphatase regulator activity</t>
        </is>
      </c>
      <c r="S398" t="inlineStr"/>
      <c r="T398" t="inlineStr">
        <is>
          <t>Predicted intracellular proteins</t>
        </is>
      </c>
      <c r="U398" t="inlineStr">
        <is>
          <t>[IPR000008] C2 domain; [IPR000198] Rho GTPase-activating protein domain; [IPR008936] Rho GTPase activation protein; [IPR035892] C2 domain superfamily</t>
        </is>
      </c>
      <c r="V398" t="inlineStr">
        <is>
          <t>Golgi apparatus;Nucleoli;Nucleoli rim (Approved)</t>
        </is>
      </c>
      <c r="W398" t="inlineStr"/>
      <c r="X398" t="inlineStr"/>
      <c r="Y398" t="inlineStr"/>
      <c r="Z398" t="inlineStr"/>
      <c r="AA398" t="inlineStr"/>
      <c r="AB398" t="inlineStr"/>
      <c r="AC398" t="inlineStr">
        <is>
          <t>principal2</t>
        </is>
      </c>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is>
          <t>14</t>
        </is>
      </c>
      <c r="AS398" t="inlineStr">
        <is>
          <t>[{"UniProt":"Q5VT97","EnsemblGene":["ENSG00000097096"],"EnsemblTrans":[["ENST00000341460","ENSP00000340594","principal2"]],"RefSeq":[["NM_032184","NP_115560","VALIDATED"]],"UCSC":["uc009wcm"],"SwissProt":["SYDE2_HUMAN"]}]</t>
        </is>
      </c>
      <c r="AT398" t="inlineStr"/>
      <c r="AU398" t="inlineStr">
        <is>
          <t>Distribution: Detected in many; Specificity: Tissue enhanced</t>
        </is>
      </c>
      <c r="AV398" t="inlineStr">
        <is>
          <t>antibody: Most normal tissues showed weak to moderate cytoplasmic and nuclear positivity. Subsets of skeletal muscle fibers expressed strong immunoreactivity. Squamous epithelium, lymphoid tissue, the liver and smooth muscle were in general negative.; Estimation of protein expression could not be performed. View primary data.</t>
        </is>
      </c>
      <c r="AW398" t="inlineStr">
        <is>
          <t xml:space="preserve">Antibody: Several cases of gliomas, gastric and lung cancers displayed moderate ctyoplasmic and nuclear staining. Remaining cancer tissues were weakly stained or negative. </t>
        </is>
      </c>
      <c r="AX398" t="inlineStr"/>
      <c r="AY398" t="inlineStr"/>
      <c r="AZ398" t="inlineStr"/>
      <c r="BA398" t="inlineStr"/>
      <c r="BB398" t="inlineStr">
        <is>
          <t>0</t>
        </is>
      </c>
      <c r="BC398" t="inlineStr">
        <is>
          <t>0</t>
        </is>
      </c>
      <c r="BD398" t="inlineStr">
        <is>
          <t>0</t>
        </is>
      </c>
      <c r="BE398" t="inlineStr">
        <is>
          <t>0</t>
        </is>
      </c>
      <c r="BF398" t="inlineStr">
        <is>
          <t>0</t>
        </is>
      </c>
      <c r="BG398" t="inlineStr">
        <is>
          <t>0</t>
        </is>
      </c>
      <c r="BH398" t="inlineStr">
        <is>
          <t>0</t>
        </is>
      </c>
      <c r="BI398" t="inlineStr">
        <is>
          <t>0</t>
        </is>
      </c>
      <c r="BJ398" t="inlineStr">
        <is>
          <t>0</t>
        </is>
      </c>
      <c r="BK398" t="inlineStr">
        <is>
          <t>0</t>
        </is>
      </c>
      <c r="BL398" t="inlineStr">
        <is>
          <t>0</t>
        </is>
      </c>
      <c r="BM398" t="inlineStr">
        <is>
          <t>0</t>
        </is>
      </c>
      <c r="BN398" t="inlineStr">
        <is>
          <t>0</t>
        </is>
      </c>
      <c r="BO398" t="inlineStr">
        <is>
          <t>0</t>
        </is>
      </c>
      <c r="BP398" t="inlineStr">
        <is>
          <t>0</t>
        </is>
      </c>
      <c r="BQ398" t="inlineStr">
        <is>
          <t>0</t>
        </is>
      </c>
      <c r="BR398" t="inlineStr">
        <is>
          <t>0</t>
        </is>
      </c>
      <c r="BS398" t="inlineStr">
        <is>
          <t>0</t>
        </is>
      </c>
      <c r="BT398" t="inlineStr">
        <is>
          <t>0</t>
        </is>
      </c>
      <c r="BU398" t="inlineStr">
        <is>
          <t>0</t>
        </is>
      </c>
      <c r="BV398" s="2" t="n">
        <v>1</v>
      </c>
    </row>
    <row r="399">
      <c r="A399" t="inlineStr">
        <is>
          <t>84952</t>
        </is>
      </c>
      <c r="B399" t="inlineStr">
        <is>
          <t>CGNL1</t>
        </is>
      </c>
      <c r="C399" t="inlineStr">
        <is>
          <t>0</t>
        </is>
      </c>
      <c r="D399" t="inlineStr">
        <is>
          <t>1</t>
        </is>
      </c>
      <c r="E399" t="inlineStr">
        <is>
          <t>0</t>
        </is>
      </c>
      <c r="F399" t="inlineStr">
        <is>
          <t>0</t>
        </is>
      </c>
      <c r="G399" t="inlineStr">
        <is>
          <t>0</t>
        </is>
      </c>
      <c r="H399" t="inlineStr">
        <is>
          <t>0</t>
        </is>
      </c>
      <c r="I399" t="inlineStr">
        <is>
          <t>CGNL1</t>
        </is>
      </c>
      <c r="J399" t="inlineStr">
        <is>
          <t>JACOP|PCING</t>
        </is>
      </c>
      <c r="K399" t="inlineStr">
        <is>
          <t>protein-coding</t>
        </is>
      </c>
      <c r="L399" t="inlineStr">
        <is>
          <t>cingulin like 1</t>
        </is>
      </c>
      <c r="M399" t="inlineStr">
        <is>
          <t>This gene encodes a member of the cingulin family. The encoded protein localizes to both adherens and tight cell-cell junctions and mediates junction assembly and maintenance by regulating the activity of the small GTPases RhoA and Rac1. Heterozygous chromosomal rearrangements resulting in association of the promoter for this gene with the aromatase gene are a cause of aromatase excess syndrome. Alternatively spliced transcript variants have been observed for this gene. [provided by RefSeq, Nov 2011]</t>
        </is>
      </c>
      <c r="N399" t="inlineStr">
        <is>
          <t>chr15:57376505-57550717</t>
        </is>
      </c>
      <c r="O399" t="inlineStr">
        <is>
          <t>GO:0150105 protein localization to cell-cell junction;GO:0051497 negative regulation of stress fiber assembly;GO:0032232 negative regulation of actin filament bundle assembly</t>
        </is>
      </c>
      <c r="P399" t="inlineStr">
        <is>
          <t>GO:0016459 myosin complex;GO:0005923 bicellular tight junction;GO:0070160 tight junction</t>
        </is>
      </c>
      <c r="Q399" t="inlineStr">
        <is>
          <t>[GO:0043226] organelle; [GO:0005856] cytoskeleton; [GO:0007010] cytoskeleton organization; [GO:0023052] signaling</t>
        </is>
      </c>
      <c r="R399" t="inlineStr">
        <is>
          <t>GO:0005515 protein binding;GO:0005488 binding;GO:0003674 molecular_function</t>
        </is>
      </c>
      <c r="S399" t="inlineStr"/>
      <c r="T399" t="inlineStr">
        <is>
          <t>Disease related genes; Predicted intracellular proteins</t>
        </is>
      </c>
      <c r="U399" t="inlineStr">
        <is>
          <t>[IPR002928] Myosin tail</t>
        </is>
      </c>
      <c r="V399" t="inlineStr">
        <is>
          <t>Cell Junctions (Supported); Additional: Nuclear bodies</t>
        </is>
      </c>
      <c r="W399" t="inlineStr"/>
      <c r="X399" t="inlineStr"/>
      <c r="Y399" t="inlineStr"/>
      <c r="Z399" t="inlineStr"/>
      <c r="AA399" t="inlineStr"/>
      <c r="AB399" t="inlineStr"/>
      <c r="AC399" t="inlineStr">
        <is>
          <t>principal1</t>
        </is>
      </c>
      <c r="AD399" t="inlineStr">
        <is>
          <t>MP:0005391 vision/eye phenotype</t>
        </is>
      </c>
      <c r="AE399" t="inlineStr"/>
      <c r="AF399" t="inlineStr"/>
      <c r="AG399" t="inlineStr"/>
      <c r="AH399" t="inlineStr">
        <is>
          <t>Breast Density;Child Development Disorders, Pervasive;Interleukin-1beta;Platelet Function Tests</t>
        </is>
      </c>
      <c r="AI399" t="inlineStr">
        <is>
          <t>Age of Onset;Bipolar Disorder</t>
        </is>
      </c>
      <c r="AJ399" t="inlineStr"/>
      <c r="AK399" t="inlineStr"/>
      <c r="AL399" t="inlineStr"/>
      <c r="AM399" t="inlineStr"/>
      <c r="AN399" t="inlineStr">
        <is>
          <t>Microalbuminuria; Glomerular Filtration Rate; Serum albumin measurement; Red Blood Cell Count measurement; Bipolar Disorder; Schizophrenia</t>
        </is>
      </c>
      <c r="AO399" t="inlineStr"/>
      <c r="AP399" t="inlineStr">
        <is>
          <t>Bipolar Disorder; Schizophrenia</t>
        </is>
      </c>
      <c r="AQ399" t="inlineStr">
        <is>
          <t>6</t>
        </is>
      </c>
      <c r="AR399" t="inlineStr">
        <is>
          <t>37</t>
        </is>
      </c>
      <c r="AS399" t="inlineStr">
        <is>
          <t>[{"UniProt":"Q0VF96","EnsemblGene":["ENSG00000128849"],"EnsemblTrans":[["ENST00000281282","ENSP00000281282","principal1"]],"RefSeq":[["NM_001252335","NP_001239264","REVIEWED"],["NM_032866","NP_116255","REVIEWED"],["XM_017022686","XP_016878175","MODEL"]],"UCSC":["uc002aeg"],"SwissProt":["CGNL1_HUMAN"]}]</t>
        </is>
      </c>
      <c r="AT399" t="inlineStr"/>
      <c r="AU399" t="inlineStr">
        <is>
          <t>Distribution: Detected in many; Specificity: Tissue enhanced</t>
        </is>
      </c>
      <c r="AV399" t="inlineStr">
        <is>
          <t>antibody: Distinct membranous staining was observed in stomach, salivary gland, uterus, prostate, renal tubules and seminal vesicle. Remaining normal tissues were generally negative.; Luminal membranous expression, mainly in kidney tubules, salivary gland, prostate, exocrine pancreas and endothelial cells in several tissues.</t>
        </is>
      </c>
      <c r="AW399" t="inlineStr">
        <is>
          <t>Antibody: Prostate, thyroid and liver cancers displayed weak to moderate membranous positivity. Remaining cancer cells were generally negative.</t>
        </is>
      </c>
      <c r="AX399" t="inlineStr"/>
      <c r="AY399" t="inlineStr">
        <is>
          <t>(hsa04530)Tight junction</t>
        </is>
      </c>
      <c r="AZ399" t="inlineStr"/>
      <c r="BA399" t="inlineStr"/>
      <c r="BB399" t="inlineStr">
        <is>
          <t>0</t>
        </is>
      </c>
      <c r="BC399" t="inlineStr">
        <is>
          <t>0</t>
        </is>
      </c>
      <c r="BD399" t="inlineStr">
        <is>
          <t>0</t>
        </is>
      </c>
      <c r="BE399" t="inlineStr">
        <is>
          <t>0</t>
        </is>
      </c>
      <c r="BF399" t="inlineStr">
        <is>
          <t>0</t>
        </is>
      </c>
      <c r="BG399" t="inlineStr">
        <is>
          <t>0</t>
        </is>
      </c>
      <c r="BH399" t="inlineStr">
        <is>
          <t>0</t>
        </is>
      </c>
      <c r="BI399" t="inlineStr">
        <is>
          <t>0</t>
        </is>
      </c>
      <c r="BJ399" t="inlineStr">
        <is>
          <t>0</t>
        </is>
      </c>
      <c r="BK399" t="inlineStr">
        <is>
          <t>0</t>
        </is>
      </c>
      <c r="BL399" t="inlineStr">
        <is>
          <t>0</t>
        </is>
      </c>
      <c r="BM399" t="inlineStr">
        <is>
          <t>0</t>
        </is>
      </c>
      <c r="BN399" t="inlineStr">
        <is>
          <t>0</t>
        </is>
      </c>
      <c r="BO399" t="inlineStr">
        <is>
          <t>0</t>
        </is>
      </c>
      <c r="BP399" t="inlineStr">
        <is>
          <t>0</t>
        </is>
      </c>
      <c r="BQ399" t="inlineStr">
        <is>
          <t>0</t>
        </is>
      </c>
      <c r="BR399" t="inlineStr">
        <is>
          <t>0</t>
        </is>
      </c>
      <c r="BS399" t="inlineStr">
        <is>
          <t>0</t>
        </is>
      </c>
      <c r="BT399" t="inlineStr">
        <is>
          <t>0</t>
        </is>
      </c>
      <c r="BU399" t="inlineStr">
        <is>
          <t>0</t>
        </is>
      </c>
      <c r="BV399" s="2" t="n">
        <v>1</v>
      </c>
    </row>
    <row r="400">
      <c r="A400" t="inlineStr">
        <is>
          <t>47</t>
        </is>
      </c>
      <c r="B400" t="inlineStr">
        <is>
          <t>ACLY</t>
        </is>
      </c>
      <c r="C400" t="inlineStr">
        <is>
          <t>0</t>
        </is>
      </c>
      <c r="D400" t="inlineStr">
        <is>
          <t>0</t>
        </is>
      </c>
      <c r="E400" t="inlineStr">
        <is>
          <t>1</t>
        </is>
      </c>
      <c r="F400" t="inlineStr">
        <is>
          <t>0</t>
        </is>
      </c>
      <c r="G400" t="inlineStr">
        <is>
          <t>0</t>
        </is>
      </c>
      <c r="H400" t="inlineStr">
        <is>
          <t>0</t>
        </is>
      </c>
      <c r="I400" t="inlineStr">
        <is>
          <t>ACLY</t>
        </is>
      </c>
      <c r="J400" t="inlineStr">
        <is>
          <t>ACL|ATPCL|CLATP</t>
        </is>
      </c>
      <c r="K400" t="inlineStr">
        <is>
          <t>protein-coding</t>
        </is>
      </c>
      <c r="L400" t="inlineStr">
        <is>
          <t>ATP citrate lyase</t>
        </is>
      </c>
      <c r="M400" t="inlineStr">
        <is>
          <t>ATP citrate lyase is the primary enzyme responsible for the synthesis of cytosolic acetyl-CoA in many tissues. The enzyme is a tetramer (relative molecular weight approximately 440,000) of apparently identical subunits. It catalyzes the formation of acetyl-CoA and oxaloacetate from citrate and CoA with a concomitant hydrolysis of ATP to ADP and phosphate. The product, acetyl-CoA, serves several important biosynthetic pathways, including lipogenesis and cholesterogenesis. In nervous tissue, ATP citrate-lyase may be involved in the biosynthesis of acetylcholine. Multiple transcript variants encoding distinct isoforms have been identified for this gene. [provided by RefSeq, Dec 2014]</t>
        </is>
      </c>
      <c r="N400" t="inlineStr">
        <is>
          <t>chr17:41930545-41866917</t>
        </is>
      </c>
      <c r="O400" t="inlineStr">
        <is>
          <t>GO:0006101 citrate metabolic process;GO:0006107 oxaloacetate metabolic process;GO:0006085 acetyl-CoA biosynthetic process</t>
        </is>
      </c>
      <c r="P400" t="inlineStr">
        <is>
          <t>GO:0035578 azurophil granule lumen;GO:1904813 ficolin-1-rich granule lumen;GO:0005766 primary lysosome</t>
        </is>
      </c>
      <c r="Q400" t="inlineStr">
        <is>
          <t>[GO:0003824] catalytic activity; [GO:0016740] transferase activity; [GO:0006091] generation of precursor metabolites and energy; [GO:1901135] carbohydrate derivative metabolic process; [GO:0006790] sulfur compound metabolic process; [GO:0055086] nucleobase-containing small molecule metabolic process; [GO:0006629] lipid metabolic process; [GO:0043226] organelle; [GO:0005634] nucleus; [GO:0005654] nucleoplasm; [GO:0005829] cytosol; [GO:0016829] lyase activity; [GO:0005576] extracellular region; [GO:0005615] extracellular space; [GO:0031410] cytoplasmic vesicle; [GO:0005773] vacuole; [GO:0005764] lysosome</t>
        </is>
      </c>
      <c r="R400" t="inlineStr">
        <is>
          <t>GO:0003878 ATP citrate synthase activity;GO:0046912 acyltransferase activity, acyl groups converted into alkyl on transfer;GO:0016746 acyltransferase activity</t>
        </is>
      </c>
      <c r="S400" t="inlineStr"/>
      <c r="T400" t="inlineStr">
        <is>
          <t>Citric acid cycle related proteins; Enzymes; ENZYME proteins:Transferases; FDA approved drug targets:Small molecule drugs; Cancer-related genes:Candidate cancer biomarkers; Predicted intracellular proteins</t>
        </is>
      </c>
      <c r="U400" t="inlineStr">
        <is>
          <t>[IPR002020] Citrate synthase; [IPR003781] CoA-binding; [IPR005811] ATP-citrate lyase/succinyl-CoA ligase; [IPR014608] ATP-citrate synthase; [IPR016102] Succinyl-CoA synthetase-like; [IPR016143] Citrate synthase-like, small alpha subdomain; [IPR017440] ATP-citrate lyase/succinyl-CoA ligase, active site; [IPR017866] Succinyl-CoA synthetase, beta subunit, conserved site; [IPR032263] ATP-citrate synthase, citrate-binding domain; [IPR033847] ATP-citrate lyase/succinyl-CoA ligase, conserved site; [IPR036291] NAD(P)-binding domain superfamily; [IPR036969] Citrate synthase superfamily; [IPR016142] Citrate synthase-like, large alpha subdomain</t>
        </is>
      </c>
      <c r="V400" t="inlineStr">
        <is>
          <t>Cytosol (Enhanced); Additional: Nucleoplasm</t>
        </is>
      </c>
      <c r="W400" t="inlineStr"/>
      <c r="X400" t="inlineStr"/>
      <c r="Y400" t="inlineStr"/>
      <c r="Z400" t="inlineStr"/>
      <c r="AA400" t="inlineStr"/>
      <c r="AB400" t="inlineStr">
        <is>
          <t>yes</t>
        </is>
      </c>
      <c r="AC400" t="inlineStr">
        <is>
          <t>principal3</t>
        </is>
      </c>
      <c r="AD400" t="inlineStr">
        <is>
          <t>MP:0010768 mortality/aging</t>
        </is>
      </c>
      <c r="AE400" t="inlineStr"/>
      <c r="AF400" t="inlineStr"/>
      <c r="AG400" t="inlineStr"/>
      <c r="AH400" t="inlineStr"/>
      <c r="AI400" t="inlineStr"/>
      <c r="AJ400" t="inlineStr"/>
      <c r="AK400" t="inlineStr"/>
      <c r="AL400" t="inlineStr"/>
      <c r="AM400" t="inlineStr">
        <is>
          <t>Bempedoic acid</t>
        </is>
      </c>
      <c r="AN400" t="inlineStr">
        <is>
          <t>Knee joint laxity; Subchondral hematoma; Hyperextension; Cumulative Trauma Disorders; POLYCYSTIC KIDNEY DISEASE 3 WITH OR WITHOUT POLYCYSTIC LIVER DISEASE; knee symptoms; Kinesiophobia; Arthrofibrosis; Post traumatic osteoarthritis; Genu recurvatum; Arthritis, Infectious; Arthritis, Bacterial; Contracture of joint; Knee pain; Heparin-induced thrombocytopenia; Juvenile Neuronal Ceroid Lipofuscinosis; Arteriosclerotic cardiovascular disease, NOS; Invasive aspergillosis; Hereditary Leiomyomatosis and Renal Cell Cancer; Vegetation; Leukemia, Mast-Cell; Microscopic Polyarteritis; Inclusion Body Myopathy, Sporadic; Osteophyte; Trigeminal Neuralgia; External exotoses; Heart Decompensation; Myocardial Failure; Left-Sided Heart Failure; Metastatic Renal Cell Carcinoma; Metastatic Renal Cell Cancer; Adult Oligodendroglioma; Childhood Oligodendroglioma; Heart Failure, Right-Sided; Sarcopenia; Synovitis; Glomerulosclerosis (disorder); Reticulocyte count (procedure); Clear-cell metastatic renal cell carcinoma; Well Differentiated Oligodendroglioma; oligodendroglioma; Lymphocyte Count measurement; Osteoarthritis, Knee; Cardiac Arrest; Malnutrition; Mantle cell lymphoma; Dyslipidemias; Hyperlipidemia; Hypercholesterolemia; Behcet Syndrome; Renal fibrosis; Aortic Aneurysm, Abdominal; Hyperinsulinism; Finding of Mean Corpuscular Hemoglobin; Lung diseases; Fatty Liver Disease; Fatigue; Fatty Liver; Multiple Chronic Conditions; Metabolic Diseases; Non-alcoholic Fatty Liver Disease; Arthritis; Chronic Kidney Diseases; Steatohepatitis; Solid Neoplasm; Epithelial ovarian cancer; Chronic Obstructive Airway Disease; Lung Neoplasms; Heart failure; Pain; Cardiovascular Diseases; Congestive heart failure; Degenerative polyarthritis; Arteriosclerosis; Atherosclerosis; Renal Cell Carcinoma; Childhood Osteosarcoma; Osteosarcoma of bone; Osteosarcoma; Conventional (Clear Cell) Renal Cell Carcinoma; Adenocarcinoma of lung (disorder); Squamous cell carcinoma; Mammary Neoplasms; Obesity; Colon Carcinoma; Carcinoma, Ovarian Epithelial; Malignant tumor of colon;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400" t="inlineStr"/>
      <c r="AP400" t="inlineStr">
        <is>
          <t>Heart Failure; Congestive Heart Failure; Myocardial Infarction; Obesity; Liver carcinoma</t>
        </is>
      </c>
      <c r="AQ400" t="inlineStr">
        <is>
          <t>68</t>
        </is>
      </c>
      <c r="AR400" t="inlineStr">
        <is>
          <t>245</t>
        </is>
      </c>
      <c r="AS400" t="inlineStr">
        <is>
          <t>[{"UniProt":"P53396","EnsemblGene":["ENSG00000131473"],"EnsemblTrans":[["ENST00000352035","ENSP00000253792","principal3"],["ENST00000353196","ENSP00000345398","alternative1"],["ENST00000393896","ENSP00000377474","alternative1"],["ENST00000537919","ENSP00000445349",""],["ENST00000590151","ENSP00000466259","principal3"]],"RefSeq":[["NM_001096","NP_001087","REVIEWED"],["NM_001303274","NP_001290203","REVIEWED"],["NM_001303275","NP_001290204","REVIEWED"],["NM_198830","NP_942127","REVIEWED"],["XM_005257395","XP_005257452","MODEL"]],"UCSC":["uc002hyg"],"SwissProt":["ACLY_HUMAN"]},{"UniProt":"Q4LE36","RefSeq":[["NM_001303274","NP_001290203","REVIEWED"],["NM_001303275","NP_001290204","REVIEWED"]],"SwissProt":["Q4LE36_HUMAN"]}]</t>
        </is>
      </c>
      <c r="AT400" t="inlineStr"/>
      <c r="AU400" t="inlineStr">
        <is>
          <t>Distribution: Detected in all; Specificity: Low tissue specificity</t>
        </is>
      </c>
      <c r="AV400" t="inlineStr">
        <is>
          <t>antibody: Strong cytoplasmic and nuclear staining was observed in the majority of normal tissues. Hepatocytes and smooth muscle cells were negative.; Cytoplasmic and nuclear expression in several tissues.</t>
        </is>
      </c>
      <c r="AW400" t="inlineStr">
        <is>
          <t>Antibody: Cancer tissues displayed moderate to strong cytoplasmic and nuclear immunoreactivity.</t>
        </is>
      </c>
      <c r="AX400" t="inlineStr"/>
      <c r="AY400" t="inlineStr">
        <is>
          <t>(hsa00020)Citrate cycle (TCA cycle); (hsa01100)Metabolic pathways</t>
        </is>
      </c>
      <c r="AZ400" t="inlineStr">
        <is>
          <t>(M5905)HALLMARK ADIPOGENESIS; (M5924)HALLMARK MTORC1 SIGNALING</t>
        </is>
      </c>
      <c r="BA400" t="inlineStr">
        <is>
          <t>(M22038)BIOCARTA MALATEX PATHWAY</t>
        </is>
      </c>
      <c r="BB400" t="inlineStr">
        <is>
          <t>1</t>
        </is>
      </c>
      <c r="BC400" t="inlineStr">
        <is>
          <t>0</t>
        </is>
      </c>
      <c r="BD400" t="inlineStr">
        <is>
          <t>0</t>
        </is>
      </c>
      <c r="BE400" t="inlineStr">
        <is>
          <t>0</t>
        </is>
      </c>
      <c r="BF400" t="inlineStr">
        <is>
          <t>0</t>
        </is>
      </c>
      <c r="BG400" t="inlineStr">
        <is>
          <t>0</t>
        </is>
      </c>
      <c r="BH400" t="inlineStr">
        <is>
          <t>0</t>
        </is>
      </c>
      <c r="BI400" t="inlineStr">
        <is>
          <t>0</t>
        </is>
      </c>
      <c r="BJ400" t="inlineStr">
        <is>
          <t>0</t>
        </is>
      </c>
      <c r="BK400" t="inlineStr">
        <is>
          <t>0</t>
        </is>
      </c>
      <c r="BL400" t="inlineStr">
        <is>
          <t>0</t>
        </is>
      </c>
      <c r="BM400" t="inlineStr">
        <is>
          <t>0</t>
        </is>
      </c>
      <c r="BN400" t="inlineStr">
        <is>
          <t>0</t>
        </is>
      </c>
      <c r="BO400" t="inlineStr">
        <is>
          <t>0</t>
        </is>
      </c>
      <c r="BP400" t="inlineStr">
        <is>
          <t>0</t>
        </is>
      </c>
      <c r="BQ400" t="inlineStr">
        <is>
          <t>0</t>
        </is>
      </c>
      <c r="BR400" t="inlineStr">
        <is>
          <t>0</t>
        </is>
      </c>
      <c r="BS400" t="inlineStr">
        <is>
          <t>0</t>
        </is>
      </c>
      <c r="BT400" t="inlineStr">
        <is>
          <t>0</t>
        </is>
      </c>
      <c r="BU400" t="inlineStr">
        <is>
          <t>0</t>
        </is>
      </c>
      <c r="BV400" s="2" t="n">
        <v>1</v>
      </c>
    </row>
    <row r="401">
      <c r="A401" t="inlineStr">
        <is>
          <t>9636</t>
        </is>
      </c>
      <c r="B401" t="inlineStr">
        <is>
          <t>ISG15</t>
        </is>
      </c>
      <c r="C401" t="inlineStr">
        <is>
          <t>0</t>
        </is>
      </c>
      <c r="D401" t="inlineStr">
        <is>
          <t>1</t>
        </is>
      </c>
      <c r="E401" t="inlineStr">
        <is>
          <t>0</t>
        </is>
      </c>
      <c r="F401" t="inlineStr">
        <is>
          <t>0</t>
        </is>
      </c>
      <c r="G401" t="inlineStr">
        <is>
          <t>0</t>
        </is>
      </c>
      <c r="H401" t="inlineStr">
        <is>
          <t>0</t>
        </is>
      </c>
      <c r="I401" t="inlineStr">
        <is>
          <t>ISG15</t>
        </is>
      </c>
      <c r="J401" t="inlineStr">
        <is>
          <t>G1P2|IFI15|IMD38|IP17|UCRP|hUCRP</t>
        </is>
      </c>
      <c r="K401" t="inlineStr">
        <is>
          <t>protein-coding</t>
        </is>
      </c>
      <c r="L401" t="inlineStr">
        <is>
          <t>ISG15 ubiquitin like modifier</t>
        </is>
      </c>
      <c r="M401" t="inlineStr">
        <is>
          <t>The protein encoded by this gene is a ubiquitin-like protein that is conjugated to intracellular target proteins upon activation by interferon-alpha and interferon-beta. Several functions have been ascribed to the encoded protein, including chemotactic activity towards neutrophils, direction of ligated target proteins to intermediate filaments, cell-to-cell signaling, and antiviral activity during viral infections. While conjugates of this protein have been found to be noncovalently attached to intermediate filaments, this protein is sometimes secreted. [provided by RefSeq, Dec 2012]</t>
        </is>
      </c>
      <c r="N401" t="inlineStr">
        <is>
          <t>chr1:1013497-1014540</t>
        </is>
      </c>
      <c r="O401" t="inlineStr">
        <is>
          <t>GO:0032461 positive regulation of protein oligomerization;GO:0032459 regulation of protein oligomerization;GO:0032020 ISG15-protein conjugation</t>
        </is>
      </c>
      <c r="P401" t="inlineStr">
        <is>
          <t>GO:0005654 nucleoplasm;GO:0005576 extracellular region;GO:0031981 nuclear lumen</t>
        </is>
      </c>
      <c r="Q401" t="inlineStr">
        <is>
          <t>[GO:0005576] extracellular region; [GO:0002376] immune system process; [GO:0098542] defense response to other organism; [GO:0023052] signaling; [GO:0043226] organelle; [GO:0005634] nucleus; [GO:0005654] nucleoplasm; [GO:0005829] cytosol; [GO:0048856] anatomical structure development; [GO:0036211] protein modification process; [GO:0031386] protein tag; [GO:0030163] protein catabolic process; [GO:0065003] protein-containing complex assembly; [GO:0030154] cell differentiation</t>
        </is>
      </c>
      <c r="R401" t="inlineStr">
        <is>
          <t>GO:0031386 protein tag activity;GO:0141047 molecular tag activity;GO:0005178 integrin binding</t>
        </is>
      </c>
      <c r="S401" t="inlineStr"/>
      <c r="T401" t="inlineStr">
        <is>
          <t>Disease related genes; Human disease related genes:Immune system diseases:Primary immunodeficiency; Predicted secreted proteins; Predicted intracellular proteins</t>
        </is>
      </c>
      <c r="U401" t="inlineStr">
        <is>
          <t>[IPR000626] Ubiquitin-like domain; [IPR015496] Ubiquilin; [IPR019956] Ubiquitin domain; [IPR029071] Ubiquitin-like domain superfamily</t>
        </is>
      </c>
      <c r="V401" t="inlineStr"/>
      <c r="W401" t="inlineStr">
        <is>
          <t>yes</t>
        </is>
      </c>
      <c r="X401" t="inlineStr">
        <is>
          <t>yes</t>
        </is>
      </c>
      <c r="Y401" t="inlineStr"/>
      <c r="Z401" t="inlineStr"/>
      <c r="AA401" t="inlineStr"/>
      <c r="AB401" t="inlineStr"/>
      <c r="AC401" t="inlineStr">
        <is>
          <t>principal1</t>
        </is>
      </c>
      <c r="AD401" t="inlineStr">
        <is>
          <t>MP:0005390 skeleton phenotype</t>
        </is>
      </c>
      <c r="AE401" t="inlineStr">
        <is>
          <t>[ORPHA:319563] Mendelian susceptibility to mycobacterial diseases due to complete ISG15 deficiency</t>
        </is>
      </c>
      <c r="AF401" t="inlineStr">
        <is>
          <t>OMIM ID:616126 Immunodeficiency 38 with basal ganglia calcification</t>
        </is>
      </c>
      <c r="AG401" t="inlineStr">
        <is>
          <t>Mendelian susceptibility to mycobacterial diseases due to complete ISG15 deficiency</t>
        </is>
      </c>
      <c r="AH401" t="inlineStr"/>
      <c r="AI401" t="inlineStr"/>
      <c r="AJ401" t="inlineStr"/>
      <c r="AK401" t="inlineStr">
        <is>
          <t>Immunodeficiency 38 with basal ganglia calcification: pathogenic</t>
        </is>
      </c>
      <c r="AL401" t="inlineStr">
        <is>
          <t>HP:0031691:Severe viral infection; HP:0012759:Neurodevelopmental abnormality; HP:0004429:Recurrent viral infections; HP:0011274:Recurrent mycobacterial infections; HP:0002135:Basal ganglia calcification; HP:0002721:Immunodeficiency; HP:0002716:Lymphadenopathy; HP:0001250:Seizure; HP:0000007:Autosomal recessive inheritance</t>
        </is>
      </c>
      <c r="AM401" t="inlineStr"/>
      <c r="AN401" t="inlineStr">
        <is>
          <t>IMMUNODEFICIENCY 38 WITH BASAL GANGLIA CALCIFICATION; Dilated cardiomyopathy secondary to viral myocarditis; Sindbis virus infection; Recurrent mycobacterial infections; Chorioretinitis; Boutonneuse Fever; Papillary microcarcinoma; Usher Syndrome, Type III; Acute viral hepatitis; Viral gastroenteritis; Fungal keratitis; Basal ganglia calcification; Chorioretinal atrophy; Inflammatory cardiomyopathy; Involutional Depression; Involutional paraphrenia; Psychosis, Involutional; Vaccinia virus infection; Infection by Candida albicans; Hemorrhagic Fever, Crimean; Pseudorabies; Middle East Respiratory Syndrome; Welts; Dermatomyositis, Childhood Type; Hepatitis E; Listeriosis; Autoinflammatory disease; Flushing; Vesicular Stomatitis; Active tuberculosis; Severe Acute Respiratory Syndrome; Rabies (disorder); Cystitis; Malignant neoplasm of tongue; Keratitis; Hemorrhagic Fever, Ebola; Urticaria; Latent Tuberculosis; Mycobacterium Infections; Zika Virus Infection; Rhinovirus infection; Adult type dermatomyositis; Dermatomyositis; Leukoencephalopathy, Progressive Multifocal; Respiratory Syncytial Virus Infections; Lymphadenopathy; Myocarditis; Vasculitis; Tumor Immunity; Malignant neoplasm of larynx; Ataxia Telangiectasia; Mechanical Allodynia; Hepatitis B, Chronic; Human papilloma virus infection; Hepatitis C, Chronic; Respiratory Distress Syndrome, Adult; Squamous cell carcinoma of skin; Cytomegalovirus Infections; Lymphatic Metastasis; Respiratory syncytial virus (RSV) infection in conditions classified elsewhere and of unspecified site; Diabetes Mellitus, Experimental; Influenza A; Bacterial Infections; Acute Promyelocytic Leukemia; HIV-1 infection; Lip and Oral Cavity Carcinoma; Malignant neoplasm of mouth; Pancreatic Neoplasm; Neuralgia; Mental disorders; HIV Infections; Influenza; Abnormal behavior; Pancreatic Ductal Adenocarcinoma; Immunologic Deficiency Syndromes; Liver diseases; Fever; Malignant transformation; Congenital Abnormality; Blood Protein Measurement; Major Depressive Disorder; Esophageal Neoplasms; Tuberculosis; Malignant neoplasm of esophagus; Esophageal carcinoma; Psoriasis; Adult Liver Carcinoma; Liver and Intrahepatic Biliary Tract Carcinoma; ANOPHTHALMIA AND PULMONARY HYPOPLASIA; Hepatitis B; Ulcerative Colitis; Depressed mood; Virus Diseases; Mental Depression; Lung Neoplasms; Heart failure; Neurodegenerative Disorders; Nasopharyngeal carcinoma; Triple-Negative Breast Carcinoma; Malignant neoplasm of liver; Triple Negative Breast Neoplasms; Malignant tumor of cervix; Depressive disorder; Autoimmune Diseases; Congestive heart failure; Hepatitis C; cervical cancer; Cervix carcinoma; Lupus Erythematosus, Systemic; Squamous cell carcinoma of esophagus; Parkinson Disease; Asthma; Carcinoma of bladder; Malignant neoplasm of urinary bladder; Bladder Neoplasm; Childhood Osteosarcoma; Adenocarcinoma; Osteosarcoma of bone; Osteosarcoma; Central neuroblastoma; Childhood Neuroblastoma; Carcinoma; Secondary Neoplasm; Squamous cell carcinoma; Neuroblastoma; ovarian neoplasm; Malignant neoplasm of pancreas; Pancreatic carcinoma; Rheumatoid Arthritis; Mammary Neoplasms; Secondary malignant neoplasm of lymph node; Colon Carcinoma; Malignant tumor of colon; melanoma;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O401" t="inlineStr">
        <is>
          <t>DOID:0111934 immunodeficiency 38</t>
        </is>
      </c>
      <c r="AP401" t="inlineStr">
        <is>
          <t>Immunodeficiency, With Basal Ganglia Calcification; Involutional Depression; Involutional Paraphrenia; Immunologic Deficiency Syndromes; Psychosis; Liver carcinoma; Mental Depression</t>
        </is>
      </c>
      <c r="AQ401" t="inlineStr">
        <is>
          <t>179</t>
        </is>
      </c>
      <c r="AR401" t="inlineStr">
        <is>
          <t>270</t>
        </is>
      </c>
      <c r="AS401" t="inlineStr">
        <is>
          <t>[{"UniProt":"P05161","EnsemblGene":["ENSG00000187608"],"EnsemblTrans":[["ENST00000649529","ENSP00000496832","principal1"]],"RefSeq":[["NM_005101","NP_005092","REVIEWED"]],"UCSC":["uc001acj"],"SwissProt":["ISG15_HUMAN"]}]</t>
        </is>
      </c>
      <c r="AT401" t="inlineStr"/>
      <c r="AU401" t="inlineStr">
        <is>
          <t>Distribution: Detected in all; Specificity: Tissue enhanced</t>
        </is>
      </c>
      <c r="AV401" t="inlineStr">
        <is>
          <t>Ubiquitous cytoplasmic expression.; antibody: Most normal cells showed moderate to strong cytoplasmic positivity often with granular immunoreativity. Glomeruli were negative.</t>
        </is>
      </c>
      <c r="AW401" t="inlineStr">
        <is>
          <t>Antibody: Most cancer tissues showed moderate to strong cytoplasmic positivity often with granular immunoreativity.</t>
        </is>
      </c>
      <c r="AX401" t="inlineStr"/>
      <c r="AY401" t="inlineStr">
        <is>
          <t>(hsa04622)RIG-I-like receptor signaling pathway; (hsa05169)Epstein-Barr virus infection; (hsa05171)Coronavirus disease - COVID-19</t>
        </is>
      </c>
      <c r="AZ401" t="inlineStr">
        <is>
          <t>(M5911)HALLMARK INTERFERON ALPHA RESPONSE; (M5913)HALLMARK INTERFERON GAMMA RESPONSE</t>
        </is>
      </c>
      <c r="BA401" t="inlineStr"/>
      <c r="BB401" t="inlineStr">
        <is>
          <t>1</t>
        </is>
      </c>
      <c r="BC401" t="inlineStr">
        <is>
          <t>1</t>
        </is>
      </c>
      <c r="BD401" t="inlineStr">
        <is>
          <t>1</t>
        </is>
      </c>
      <c r="BE401" t="inlineStr">
        <is>
          <t>0</t>
        </is>
      </c>
      <c r="BF401" t="inlineStr">
        <is>
          <t>0</t>
        </is>
      </c>
      <c r="BG401" t="inlineStr">
        <is>
          <t>0</t>
        </is>
      </c>
      <c r="BH401" t="inlineStr">
        <is>
          <t>1</t>
        </is>
      </c>
      <c r="BI401" t="inlineStr">
        <is>
          <t>1</t>
        </is>
      </c>
      <c r="BJ401" t="inlineStr">
        <is>
          <t>1</t>
        </is>
      </c>
      <c r="BK401" t="inlineStr">
        <is>
          <t>0</t>
        </is>
      </c>
      <c r="BL401" t="inlineStr">
        <is>
          <t>1</t>
        </is>
      </c>
      <c r="BM401" t="inlineStr">
        <is>
          <t>0</t>
        </is>
      </c>
      <c r="BN401" t="inlineStr">
        <is>
          <t>0</t>
        </is>
      </c>
      <c r="BO401" t="inlineStr">
        <is>
          <t>0</t>
        </is>
      </c>
      <c r="BP401" t="inlineStr">
        <is>
          <t>0</t>
        </is>
      </c>
      <c r="BQ401" t="inlineStr">
        <is>
          <t>1</t>
        </is>
      </c>
      <c r="BR401" t="inlineStr">
        <is>
          <t>0</t>
        </is>
      </c>
      <c r="BS401" t="inlineStr">
        <is>
          <t>0</t>
        </is>
      </c>
      <c r="BT401" t="inlineStr">
        <is>
          <t>1</t>
        </is>
      </c>
      <c r="BU401" t="inlineStr">
        <is>
          <t>1</t>
        </is>
      </c>
      <c r="BV401" s="2" t="n">
        <v>1</v>
      </c>
    </row>
    <row r="402">
      <c r="A402" t="inlineStr">
        <is>
          <t>2645</t>
        </is>
      </c>
      <c r="B402" t="inlineStr">
        <is>
          <t>GCK</t>
        </is>
      </c>
      <c r="C402" t="inlineStr">
        <is>
          <t>0</t>
        </is>
      </c>
      <c r="D402" t="inlineStr">
        <is>
          <t>0</t>
        </is>
      </c>
      <c r="E402" t="inlineStr">
        <is>
          <t>0</t>
        </is>
      </c>
      <c r="F402" t="inlineStr">
        <is>
          <t>1</t>
        </is>
      </c>
      <c r="G402" t="inlineStr">
        <is>
          <t>0</t>
        </is>
      </c>
      <c r="H402" t="inlineStr">
        <is>
          <t>0</t>
        </is>
      </c>
      <c r="I402" t="inlineStr">
        <is>
          <t>GCK</t>
        </is>
      </c>
      <c r="J402" t="inlineStr">
        <is>
          <t>FGQTL3|GK|GLK|HHF3|HK4|HKIV|HXKP|LGLK|MODY2|PNDM1</t>
        </is>
      </c>
      <c r="K402" t="inlineStr">
        <is>
          <t>protein-coding</t>
        </is>
      </c>
      <c r="L402" t="inlineStr">
        <is>
          <t>glucokinase</t>
        </is>
      </c>
      <c r="M402" t="inlineStr">
        <is>
          <t>This gene encodes a member of the hexokinase family of proteins. Hexokinases phosphorylate glucose to produce glucose-6-phosphate, the first step in most glucose metabolism pathways. In contrast to other forms of hexokinase, this enzyme is not inhibited by its product glucose-6-phosphate but remains active while glucose is abundant. The use of multiple promoters and alternative splicing of this gene result in distinct protein isoforms that exhibit tissue-specific expression in the pancreas and liver. In the pancreas, this enzyme plays a role in glucose-stimulated insulin secretion, while in the liver, this enzyme is important in glucose uptake and conversion to glycogen. Mutations in this gene that alter enzyme activity have been associated with multiple types of diabetes and hyperinsulinemic hypoglycemia. [provided by RefSeq, Aug 2017]</t>
        </is>
      </c>
      <c r="N402" t="inlineStr">
        <is>
          <t>chr7:44189439-44143213</t>
        </is>
      </c>
      <c r="O402" t="inlineStr">
        <is>
          <t>GO:0045725 positive regulation of glycogen biosynthetic process;GO:0070875 positive regulation of glycogen metabolic process;GO:0044320 cellular response to leptin stimulus</t>
        </is>
      </c>
      <c r="P402" t="inlineStr">
        <is>
          <t>GO:0005739 mitochondrion;GO:0005654 nucleoplasm;GO:0031981 nuclear lumen</t>
        </is>
      </c>
      <c r="Q402"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[GO:0005829] cytosol; [GO:0043226] organelle; [GO:0005634] nucleus; [GO:0005739] mitochondrion; [GO:0005654] nucleoplasm; [GO:0023052] signaling</t>
        </is>
      </c>
      <c r="R402" t="inlineStr">
        <is>
          <t>GO:0019158 mannokinase activity;GO:0141089 glucose sensor activity;GO:0004340 glucokinase activity</t>
        </is>
      </c>
      <c r="S402" t="inlineStr">
        <is>
          <t>yes</t>
        </is>
      </c>
      <c r="T402" t="inlineStr">
        <is>
          <t>Enzymes; Disease related genes; ENZYME proteins:Transferases; Human disease related genes:Congenital disorders of metabolism:Other congenital disorders of metabolism; Potential drug targets; Predicted intracellular proteins; Human disease related genes:Endocrine and metabolic diseases:Diabetes</t>
        </is>
      </c>
      <c r="U402" t="inlineStr">
        <is>
          <t>[IPR001312] Hexokinase; [IPR019807] Hexokinase, binding site; [IPR022672] Hexokinase, N-terminal; [IPR022673] Hexokinase, C-terminal; [IPR043129] ATPase, nucleotide binding domain</t>
        </is>
      </c>
      <c r="V402" t="inlineStr">
        <is>
          <t>Cytosol (Supported)</t>
        </is>
      </c>
      <c r="W402" t="inlineStr"/>
      <c r="X402" t="inlineStr"/>
      <c r="Y402" t="inlineStr"/>
      <c r="Z402" t="inlineStr"/>
      <c r="AA402" t="inlineStr"/>
      <c r="AB402" t="inlineStr"/>
      <c r="AC402" t="inlineStr">
        <is>
          <t>principal1</t>
        </is>
      </c>
      <c r="AD402" t="inlineStr">
        <is>
          <t>MP:0010768 mortality/aging</t>
        </is>
      </c>
      <c r="AE402" t="inlineStr">
        <is>
          <t>[ORPHA:79299] Hyperinsulinism due to glucokinase deficiency; [ORPHA:99885] Isolated permanent neonatal diabetes mellitus; [ORPHA:552] MODY</t>
        </is>
      </c>
      <c r="AF402" t="inlineStr">
        <is>
          <t>OMIM ID:125853 Type 2 diabetes mellitus</t>
        </is>
      </c>
      <c r="AG402" t="inlineStr">
        <is>
          <t>GCK-related condition; Monogenic diabetes; Maturity-onset diabetes of the young type 2; Maturity onset diabetes mellitus in young; Familial hyperinsulinism; Hyperinsulinism due to glucokinase deficiency; Permanent neonatal diabetes mellitus 1; Type II diabetes mellitus; Permanent neonatal diabetes mellitus; Gestational diabetes; Diabetes mellitus</t>
        </is>
      </c>
      <c r="AH402" t="inlineStr">
        <is>
          <t>Glucose;Respiratory Function Tests;Triglycerides</t>
        </is>
      </c>
      <c r="AI402" t="inlineStr">
        <is>
          <t>Body Mass Index;Diabetes Mellitus, Type 2;Insulin-Secreting Cells;Metabolic Syndrome X;hemoglobin A1c protein, human</t>
        </is>
      </c>
      <c r="AJ402" t="inlineStr"/>
      <c r="AK402" t="inlineStr">
        <is>
          <t>Clinvar: phenotype not specified: pathogenic; Deficiency of glycerol kinase: pathogenic</t>
        </is>
      </c>
      <c r="AL402" t="inlineStr">
        <is>
          <t>HP:0006274:Reduced pancreatic beta cells; HP:0012594:Moderate albuminuria; HP:0030795:Reduced C-peptide level; HP:0008283:Fasting hyperinsulinemia; HP:0012638:Abnormal nervous system physiology; HP:0000857:Neonatal insulin-dependent diabetes mellitus; HP:0005750:Lower-limb joint contracture; HP:0030794:Abnormal circulating C-peptide concentration; HP:0030794:Abnormal circulating C-peptide concentration; HP:0010935:Abnormality of the upper urinary tract; HP:0004924:Abnormal oral glucose tolerance; HP:0040214:Abnormal circulating insulin concentration; HP:0012028:Hepatocellular adenoma; HP:0001985:Hypoketotic hypoglycemia; HP:0001988:Recurrent hypoglycemia; HP:0001325:Hypoglycemic coma; HP:0008255:Transient neonatal diabetes mellitus; HP:0000124:Renal tubular dysfunction; HP:0040216:Hypoinsulinemia; HP:0001953:Diabetic ketoacidosis; HP:0002173:Hypoglycemic seizures; HP:0004904:Maturity-onset diabetes of the young; HP:0002594:Pancreatic hypoplasia; HP:0002594:Pancreatic hypoplasia; HP:0011106:Hypovolemia; HP:0040217:Elevated hemoglobin A1c; HP:0040217:Elevated hemoglobin A1c; HP:0000831:Insulin-resistant diabetes mellitus; HP:0002919:Ketonuria; HP:0031819:Increased waist to hip ratio; HP:0000825:Hyperinsulinemic hypoglycemia; HP:0000825:Hyperinsulinemic hypoglycemia; HP:0000825:Hyperinsulinemic hypoglycemia; HP:0002378:Hand tremor; HP:0025502:Overweight; HP:0001952:Glucose intolerance; HP:0030057:Autoimmune antibody positivity; HP:0030057:Autoimmune antibody positivity; HP:0001998:Neonatal hypoglycemia; HP:0003076:Glycosuria; HP:0003076:Glycosuria; HP:0001520:Large for gestational age; HP:0002186:Apraxia; HP:0003074:Hyperglycemia; HP:0003074:Hyperglycemia; HP:0003074:Hyperglycemia; HP:0005487:Prominent metopic ridge; HP:0100651:Type I diabetes mellitus; HP:0001488:Bilateral ptosis; HP:0002270:Abnormality of the autonomic nervous system; HP:0000855:Insulin resistance; HP:0001738:Exocrine pancreatic insufficiency; HP:0000956:Acanthosis nigricans; HP:0001259:Coma; HP:0001259:Coma; HP:0000112:Nephropathy; HP:0000077:Abnormality of the kidney; HP:0001944:Dehydration; HP:0000107:Renal cyst; HP:0003584:Late onset; HP:0003477:Peripheral axonal neuropathy; HP:0012758:Neurodevelopmental delay; HP:0000488:Retinopathy; HP:0000488:Retinopathy; HP:0002804:Arthrogryposis multiplex congenita; HP:0002123:Generalized myoclonic seizure; HP:0000119:Abnormality of the genitourinary system; HP:0005978:Type II diabetes mellitus; HP:0005978:Type II diabetes mellitus; HP:0002714:Downturned corners of mouth; HP:0000819:Diabetes mellitus; HP:0000819:Diabetes mellitus; HP:0001518:Small for gestational age; HP:0001627:Abnormal heart morphology; HP:0001824:Weight loss; HP:0010864:Intellectual disability, severe; HP:0002069:Bilateral tonic-clonic seizure; HP:0012378:Fatigue; HP:0011462:Young adult onset; HP:0001513:Obesity; HP:0001324:Muscle weakness; HP:0003621:Juvenile onset; HP:0003621:Juvenile onset; HP:0001511:Intrauterine growth retardation; HP:0001511:Intrauterine growth retardation; HP:0001511:Intrauterine growth retardation; HP:0001270:Motor delay; HP:0000365:Hearing impairment; HP:0001251:Ataxia; HP:0001508:Failure to thrive; HP:0001252:Hypotonia; HP:0001249:Intellectual disability; HP:0001249:Intellectual disability; HP:0001263:Global developmental delay; HP:0001250:Seizure; HP:0000006:Autosomal dominant inheritance; HP:0000006:Autosomal dominant inheritance; HP:0000006:Autosomal dominant inheritance; HP:0000007:Autosomal recessive inheritance</t>
        </is>
      </c>
      <c r="AM402" t="inlineStr">
        <is>
          <t>Beta-D-Glucose; 2-amino-N-(4-methyl-1,3-thiazol-2-yl)-5-[(4-methyl-4H-1,2,4-triazol-3-yl)sulfanyl]benzamide; 3-[(4-fluorophenyl)sulfanyl]-N-(4-methyl-1,3-thiazol-2-yl)-6-[(4-methyl-4H-1,2,4-triazol-3-yl)sulfanyl]pyridine-2-carboxamide; 2-(methylamino)-N-(4-methyl-1,3-thiazol-2-yl)-5-[(4-methyl-4H-1,2,4-triazol-3-yl)sulfanyl]benzamide; 2-AMINO-4-FLUORO-5-[(1-METHYL-1H-IMIDAZOL-2-YL)SULFANYL]-N-(1,3-THIAZOL-2-YL)BENZAMIDE</t>
        </is>
      </c>
      <c r="AN402" t="inlineStr">
        <is>
          <t>DIABETES MELLITUS, NONINSULIN-DEPENDENT, LATE-ONSET; Fasting hyperglycaemia; Hyperinsulinemic hypoglycemia, familial, 3; Iatrogenic hyperinsulinism; Abnormality of the autonomic nervous system; Hyperinsulinemic hypoglycemia, familial, 1; Hyperinsulinemic hypoglycemia, familial, 2; Diabetes in youth; Loss of hypoglycemic warning; Disorder of carbohydrate metabolism; Beta-cell dysfunction; Transient hypothyroxinaemia of prematurity; Mitochondrial Diabetes; Reduced pancreatic beta cells; Diabetes mellitus autosomal dominant type II (disorder); Hypoglycaemic episode; K ATP Permanent Neonatal Diabetes; maternal hyperglycemia; Glycogen Storage Disease Type VII; Fasting hyperinsulinemia; Limb joint contracture; Neonatal insulin-dependent diabetes mellitus; Caudal Regression Syndrome; Contractures of the joints of the lower limbs; MATURITY-ONSET DIABETES OF THE YOUNG, TYPE 3 (disorder); Nesidioblastosis; Recurrent hypoglycemia; Abnormal C-peptide level; Elevated hemoglobin A1c; Greig cephalopolysyndactyly syndrome; Abnormal oral glucose tolerance; Hypoketotic hypoglycemia; Hypoglycemic coma; Hypoglycemic seizures; Congenital hypoplasia of pancreas; DIABETES MELLITUS, PERMANENT NEONATAL; Menkes Kinky Hair Syndrome; Diabetes in children; FANCONI ANEMIA, COMPLEMENTATION GROUP C; Transient neonatal diabetes mellitus; Glycogen Storage Disease Type I; Ketonuria; Overweight; Decreased waist to hip ratio; Gardner Syndrome; Microalbuminuria; Monogenic diabetes; Tremor of hands; Dysglycemia; Glucose Metabolism Disorders; Abnormality of the immune system; Hypoinsulinaemia (disorder); Injury of liver; Severe hypoglycaemia; Hyperglycemia, Postprandial; Hypovolemia; Prominent metopic ridge; Neonatal diabetes mellitus; Radial deviation of finger; Large for gestational age; Bilateral ptosis; Hyperinsulinemic hypoglycemia; Glycosuria; Pregnancy in Diabetics; Neonatal hypoglycemia; Proliferative retinopathy; Congenital Hyperinsulinism; Renal tubular disorder; Fasting blood sugar result; Apraxias; Adult-Onset Still Disease; Comatose; Exocrine pancreatic insufficiency; Glucose measurement; Impaired insulin secretion; elevated blood glucose level; Channelopathies; Fatty Liver, Alcoholic; Peripheral axonal neuropathy; Fasting blood glucose measurement; Simple renal cyst; Hyperammonemia; Generalized Anxiety Disorder; Overgrowth; Generalized myoclonic seizures; Maturity onset diabetes mellitus in young; Retinopathy, CTCAE; Alloxan Diabetes; Streptozotocin Diabetes; Hepatocellular Adenoma; Dystrophia myotonica 2; Ketosis; Downturned corners of mouth; Werner Syndrome; Congenital ear anomaly NOS (disorder); Situs Inversus; Clinodactyly; Hypsarrhythmia; Muscular hypotonia of the trunk; Small for gestational age fetus; Clinodactyly of fingers; Agenesis; Insulin Resistance; Renal cyst; Enzyme inhibition disorder; Diabetes, Autoimmune; Small for gestational age (disorder); Arthrogryposis; Leishmaniasis; Chagas Disease; Prediabetes syndrome; Birth Weight; Complications of Diabetes Mellitus; insulinoma; Short nose; Weight decreased; Long philtrum; Dehydration; Tonic - clonic seizures; Hypertriglyceridemia; Motor delay; Clumsiness - motor delay; Acute Chest Syndrome; Congenital Heart Defects; Anteverted nostril; Hypoglycemia; Severe intellectual disability; Serum albumin measurement; Acute Coronary Syndrome; Essential Hypertension; Dyslipidemias; Neuropathy; Diabetes Mellitus, Experimental; Muscle Weakness; Peripheral Nervous System Diseases; Triglycerides measurement; Blepharoptosis; Impaired glucose tolerance; Ptosis; Hyperinsulinism; Diabetic Retinopathy; Gestational Diabetes; Retinal Diseases; Endothelial dysfunction; hearing impairment; Fatty Liver Disease; Fatigue; Failure to Thrive; Systolic Pressure; Encephalomyelitis; Ataxia; Liver Cirrhosis, Experimental; Fatty Liver; Cirrhosis; Metabolic Diseases; Muscle hypotonia; Polycystic Ovary Syndrome; Body mass index; Liver diseases; Fetal Growth Retardation; Non-alcoholic Fatty Liver Disease; Chronic Kidney Diseases; Familial (FPAH); Congenital Abnormality; Hyperglycemia; Metabolic Syndrome X; Steatohepatitis; Kidney Diseases; Liver Cirrhosis; Diabetic Nephropathy; Dwarfism; Hyperactive behavior; Coronary Arteriosclerosis; Adult Liver Carcinoma; Liver and Intrahepatic Biliary Tract Carcinoma; Liver neoplasms; Coronary heart disease; Malignant neoplasm of liver; Diabetes Mellitus, Insulin-Dependent; Coronary Artery Disease; Autoimmune Diseases; Cardiovascular Diseases; Global developmental delay; Degenerative polyarthritis; Lupus Erythematosus, Systemic; Body Height; Arteriosclerosis; Atherosclerosis; Seizures; Intellectual Disability; Hypertensive disease; Diabetes; Secondary Neoplasm; Malignant neoplasm of pancreas; Pancreatic carcinoma; Rheumatoid Arthritis; Diabetes Mellitus; Obesity; Diabetes Mellitus, Non-Insulin-Dependent; Primary malignant neoplasm of lung; Carcinoma of lung; Malignant neoplasm of lung; Prostate carcinoma; Malignant neoplasm of prostate; Liver carcinoma; Carcinogenesis; Neoplasm Metastasis; Primary malignant neoplasm; Malignant Neoplasms; Neoplasms</t>
        </is>
      </c>
      <c r="AO402" t="inlineStr">
        <is>
          <t>DOID:3393 coronary artery disease;DOID:9351 diabetes mellitus;DOID:0070216 familial hyperinsulinemic hypoglycemia 3;DOID:11714 gestational diabetes;DOID:2018 hyperinsulinism;DOID:10763 hypertension;DOID:9993 hypoglycemia;DOID:0111100 maturity-onset diabetes of the young type 2;DOID:0060639 permanent neonatal diabetes mellitus;DOID:9352 type 2 diabetes mellitus</t>
        </is>
      </c>
      <c r="AP402" t="inlineStr">
        <is>
          <t>Hypoinsulinemia; Hypoglycemic coma; Hypoglycemic seizures; Mason type diabetes; Pancreatic hypoplasia; Monogenic Diabetes; Hepatocellular adenoma; Ketonuria; Hyperinsulinemic hypoglycemia; Renal Tubular Disorder; Ketosis; Exocrine pancreatic insufficiency; Hyperglycemia; Peripheral axonal neuropathy; Metabolic Syndrome; Renal cyst; Apraxia; Myoclonic Seizures; Congenital heart defects; Retinal Diseases; Arthrogryposis multiplex congenita; Hyperinsulinism; Clinodactyly; Hypoglycemia; Nervous System Diseases; Coronary artery disease; Kidney Disease; Seizure; Motor delay; Obesity; Ptosis; Diabetes Mellitus; Developmental Delay; Mental retardation</t>
        </is>
      </c>
      <c r="AQ402" t="inlineStr">
        <is>
          <t>279</t>
        </is>
      </c>
      <c r="AR402" t="inlineStr">
        <is>
          <t>349</t>
        </is>
      </c>
      <c r="AS402" t="inlineStr">
        <is>
          <t>[{"UniProt":"P35557","EnsemblGene":["ENSG00000106633"],"EnsemblTrans":[["ENST00000345378","ENSP00000223366",""],["ENST00000403799","ENSP00000384247","principal1"]],"RefSeq":[["NM_000162","NP_000153","REVIEWED"],["NM_033507","NP_277042","REVIEWED"],["NM_033508","NP_277043","REVIEWED"]],"UCSC":["uc003tkj"],"SwissProt":["HXK4_HUMAN"]},{"UniProt":"Q53Y25","RefSeq":[["NM_000162","NP_000153","REVIEWED"]],"UCSC":["uc003tkl"],"SwissProt":["Q53Y25_HUMAN"]}]</t>
        </is>
      </c>
      <c r="AT402" t="inlineStr"/>
      <c r="AU402" t="inlineStr">
        <is>
          <t>Distribution: Detected in many; Specificity: Tissue enhanced</t>
        </is>
      </c>
      <c r="AV402" t="inlineStr">
        <is>
          <t>Cytoplasmic expression in all tissues at variable levels.; antibody: Most normal cells showed moderate cytoplasmic immunoreactivity. A subset of lymphoid cells, neuronal cells and cells in islets of Langerhans in pancreas were also strongly positive.</t>
        </is>
      </c>
      <c r="AW402" t="inlineStr">
        <is>
          <t>Antibody: Most cancer tissues showed moderate cytoplasmic positivity. Hodgkins cells were strongly positive.</t>
        </is>
      </c>
      <c r="AX402" t="inlineStr">
        <is>
          <t>(M106)PID HNF3B PATHWAY; (M255)PID HIF1 TFPATHWAY</t>
        </is>
      </c>
      <c r="AY402" t="inlineStr">
        <is>
          <t>(hsa00524)Neomycin, kanamycin and gentamicin biosynthesis; (hsa04950)Maturity onset diabetes of the young; (hsa00052)Galactose metabolism</t>
        </is>
      </c>
      <c r="AZ402" t="inlineStr">
        <is>
          <t>(M5957)HALLMARK PANCREAS BETA CELLS; (M5891)HALLMARK HYPOXIA</t>
        </is>
      </c>
      <c r="BA402" t="inlineStr"/>
      <c r="BB402" t="inlineStr">
        <is>
          <t>1</t>
        </is>
      </c>
      <c r="BC402" t="inlineStr">
        <is>
          <t>0</t>
        </is>
      </c>
      <c r="BD402" t="inlineStr">
        <is>
          <t>0</t>
        </is>
      </c>
      <c r="BE402" t="inlineStr">
        <is>
          <t>0</t>
        </is>
      </c>
      <c r="BF402" t="inlineStr">
        <is>
          <t>0</t>
        </is>
      </c>
      <c r="BG402" t="inlineStr">
        <is>
          <t>0</t>
        </is>
      </c>
      <c r="BH402" t="inlineStr">
        <is>
          <t>0</t>
        </is>
      </c>
      <c r="BI402" t="inlineStr">
        <is>
          <t>0</t>
        </is>
      </c>
      <c r="BJ402" t="inlineStr">
        <is>
          <t>0</t>
        </is>
      </c>
      <c r="BK402" t="inlineStr">
        <is>
          <t>0</t>
        </is>
      </c>
      <c r="BL402" t="inlineStr">
        <is>
          <t>0</t>
        </is>
      </c>
      <c r="BM402" t="inlineStr">
        <is>
          <t>0</t>
        </is>
      </c>
      <c r="BN402" t="inlineStr">
        <is>
          <t>0</t>
        </is>
      </c>
      <c r="BO402" t="inlineStr">
        <is>
          <t>0</t>
        </is>
      </c>
      <c r="BP402" t="inlineStr">
        <is>
          <t>0</t>
        </is>
      </c>
      <c r="BQ402" t="inlineStr">
        <is>
          <t>0</t>
        </is>
      </c>
      <c r="BR402" t="inlineStr">
        <is>
          <t>0</t>
        </is>
      </c>
      <c r="BS402" t="inlineStr">
        <is>
          <t>0</t>
        </is>
      </c>
      <c r="BT402" t="inlineStr">
        <is>
          <t>0</t>
        </is>
      </c>
      <c r="BU402" t="inlineStr">
        <is>
          <t>0</t>
        </is>
      </c>
      <c r="BV402" s="2" t="n">
        <v>1</v>
      </c>
    </row>
    <row r="403">
      <c r="A403" t="inlineStr">
        <is>
          <t>81844</t>
        </is>
      </c>
      <c r="B403" t="inlineStr">
        <is>
          <t>TRIM56</t>
        </is>
      </c>
      <c r="C403" t="inlineStr">
        <is>
          <t>0</t>
        </is>
      </c>
      <c r="D403" t="inlineStr">
        <is>
          <t>1</t>
        </is>
      </c>
      <c r="E403" t="inlineStr">
        <is>
          <t>0</t>
        </is>
      </c>
      <c r="F403" t="inlineStr">
        <is>
          <t>0</t>
        </is>
      </c>
      <c r="G403" t="inlineStr">
        <is>
          <t>0</t>
        </is>
      </c>
      <c r="H403" t="inlineStr">
        <is>
          <t>0</t>
        </is>
      </c>
      <c r="I403" t="inlineStr">
        <is>
          <t>TRIM56</t>
        </is>
      </c>
      <c r="J403" t="inlineStr">
        <is>
          <t>RNF109</t>
        </is>
      </c>
      <c r="K403" t="inlineStr">
        <is>
          <t>protein-coding</t>
        </is>
      </c>
      <c r="L403" t="inlineStr">
        <is>
          <t>tripartite motif containing 56</t>
        </is>
      </c>
      <c r="M403" t="inlineStr">
        <is>
          <t>Enables RNA binding activity. Predicted to be involved in several processes, including defense response to other organism; positive regulation of macromolecule metabolic process; and protein K63-linked ubiquitination. Predicted to be located in cytoplasm. Predicted to be active in chromatin and nucleoplasm. [provided by Alliance of Genome Resources, Apr 2022]</t>
        </is>
      </c>
      <c r="N403" t="inlineStr">
        <is>
          <t>chr7:101085481-101097967</t>
        </is>
      </c>
      <c r="O403" t="inlineStr">
        <is>
          <t>GO:0060340 positive regulation of type I interferon-mediated signaling pathway;GO:0032728 positive regulation of interferon-beta production;GO:0060338 regulation of type I interferon-mediated signaling pathway</t>
        </is>
      </c>
      <c r="P403" t="inlineStr">
        <is>
          <t>GO:0005829 cytosol;GO:0005737 cytoplasm;GO:0005622 intracellular anatomical structure</t>
        </is>
      </c>
      <c r="Q403" t="inlineStr">
        <is>
          <t>[GO:0003723] RNA binding; [GO:0003824] catalytic activity; [GO:0016740] transferase activity; [GO:0036211] protein modification process; [GO:0140096] catalytic activity, acting on a protein; [GO:0002376] immune system process; [GO:0098542] defense response to other organism; [GO:0023052] signaling; [GO:0005829] cytosol; [GO:0098772] molecular function regulator activity</t>
        </is>
      </c>
      <c r="R403" t="inlineStr">
        <is>
          <t>GO:0061630 ubiquitin protein ligase activity;GO:0061659 ubiquitin-like protein ligase activity;GO:0004842 ubiquitin-protein transferase activity</t>
        </is>
      </c>
      <c r="S403" t="inlineStr"/>
      <c r="T403" t="inlineStr">
        <is>
          <t>ENZYME proteins:Transferases; Enzymes; Predicted intracellular proteins</t>
        </is>
      </c>
      <c r="U403" t="inlineStr">
        <is>
          <t>[IPR000315] B-box-type zinc finger; [IPR001841] Zinc finger, RING-type; [IPR011042] Six-bladed beta-propeller, TolB-like; [IPR013083] Zinc finger, RING/FYVE/PHD-type; [IPR017907] Zinc finger, RING-type, conserved site; [IPR027370] Zinc finger, RING-type, eukaryotic; [IPR047153] TRIM45/56/19</t>
        </is>
      </c>
      <c r="V403" t="inlineStr">
        <is>
          <t>Nucleoplasm (Uncertain); Additional: Cytosol</t>
        </is>
      </c>
      <c r="W403" t="inlineStr"/>
      <c r="X403" t="inlineStr"/>
      <c r="Y403" t="inlineStr"/>
      <c r="Z403" t="inlineStr"/>
      <c r="AA403" t="inlineStr"/>
      <c r="AB403" t="inlineStr"/>
      <c r="AC403" t="inlineStr">
        <is>
          <t>principal1</t>
        </is>
      </c>
      <c r="AD403" t="inlineStr">
        <is>
          <t>MP:0005397 hematopoietic system phenotype</t>
        </is>
      </c>
      <c r="AE403" t="inlineStr"/>
      <c r="AF403" t="inlineStr"/>
      <c r="AG403" t="inlineStr"/>
      <c r="AH403" t="inlineStr"/>
      <c r="AI403" t="inlineStr"/>
      <c r="AJ403" t="inlineStr"/>
      <c r="AK403" t="inlineStr"/>
      <c r="AL403" t="inlineStr"/>
      <c r="AM403" t="inlineStr"/>
      <c r="AN403" t="inlineStr">
        <is>
          <t>Multiple myeloma progression; Yellow Fever; Flavivirus Infections; Influenza A virus infection; Mood swings; Zika Virus Infection; Ovarian Carcinoma; Influenza A; Herpes Simplex Infections; Influenza; Multiple Myeloma; Hepatitis C; ovarian neoplasm; Malignant neoplasm of ovary; Carcinoma, Ovarian Epithelial; Tumor Cell Invasion; Breast Carcinoma; Malignant neoplasm of breast; Primary malignant neoplasm; Malignant Neoplasms; Neoplasms</t>
        </is>
      </c>
      <c r="AO403" t="inlineStr"/>
      <c r="AP403" t="inlineStr"/>
      <c r="AQ403" t="inlineStr">
        <is>
          <t>19</t>
        </is>
      </c>
      <c r="AR403" t="inlineStr">
        <is>
          <t>82</t>
        </is>
      </c>
      <c r="AS403" t="inlineStr">
        <is>
          <t>[{"UniProt":"Q9BRZ2","EnsemblGene":["ENSG00000169871"],"EnsemblTrans":[["ENST00000306085","ENSP00000305161","principal1"]],"RefSeq":[["NM_030961","NP_112223","VALIDATED"],["XM_011516589","XP_011514891","MODEL"]],"UCSC":["uc003uxq"],"SwissProt":["TRI56_HUMAN"]}]</t>
        </is>
      </c>
      <c r="AT403" t="inlineStr"/>
      <c r="AU403" t="inlineStr">
        <is>
          <t>Distribution: Detected in all; Specificity: Low tissue specificity</t>
        </is>
      </c>
      <c r="AV403" t="inlineStr">
        <is>
          <t>antibody: Normal tissues showed moderate cytoplasmic staining occasionally combined with membranous and nuclear immunoreactivity. Purkinje cells showed strong cytoplasmic staining. Lung macrophages and alveolar cells showed distinct cytoplasmic and membranous immunoreactivity while heart muscle showed strong staining in intercalated discs. Liver, decidual cells, salivary gland and spleen were weakly stained or negative.; Ubiquitous cytoplasmic expression.</t>
        </is>
      </c>
      <c r="AW403" t="inlineStr">
        <is>
          <t>Antibody: Several cases of gliomas, lymphomas, colorectal and breast cancers displayed moderate to strong cytoplasmic staining. Cancer cells in general were weakly stained or negative.</t>
        </is>
      </c>
      <c r="AX403" t="inlineStr"/>
      <c r="AY403" t="inlineStr"/>
      <c r="AZ403" t="inlineStr"/>
      <c r="BA403" t="inlineStr"/>
      <c r="BB403" t="inlineStr">
        <is>
          <t>1</t>
        </is>
      </c>
      <c r="BC403" t="inlineStr">
        <is>
          <t>1</t>
        </is>
      </c>
      <c r="BD403" t="inlineStr">
        <is>
          <t>0</t>
        </is>
      </c>
      <c r="BE403" t="inlineStr">
        <is>
          <t>0</t>
        </is>
      </c>
      <c r="BF403" t="inlineStr">
        <is>
          <t>0</t>
        </is>
      </c>
      <c r="BG403" t="inlineStr">
        <is>
          <t>0</t>
        </is>
      </c>
      <c r="BH403" t="inlineStr">
        <is>
          <t>1</t>
        </is>
      </c>
      <c r="BI403" t="inlineStr">
        <is>
          <t>1</t>
        </is>
      </c>
      <c r="BJ403" t="inlineStr">
        <is>
          <t>0</t>
        </is>
      </c>
      <c r="BK403" t="inlineStr">
        <is>
          <t>0</t>
        </is>
      </c>
      <c r="BL403" t="inlineStr">
        <is>
          <t>0</t>
        </is>
      </c>
      <c r="BM403" t="inlineStr">
        <is>
          <t>0</t>
        </is>
      </c>
      <c r="BN403" t="inlineStr">
        <is>
          <t>0</t>
        </is>
      </c>
      <c r="BO403" t="inlineStr">
        <is>
          <t>0</t>
        </is>
      </c>
      <c r="BP403" t="inlineStr">
        <is>
          <t>0</t>
        </is>
      </c>
      <c r="BQ403" t="inlineStr">
        <is>
          <t>1</t>
        </is>
      </c>
      <c r="BR403" t="inlineStr">
        <is>
          <t>0</t>
        </is>
      </c>
      <c r="BS403" t="inlineStr">
        <is>
          <t>0</t>
        </is>
      </c>
      <c r="BT403" t="inlineStr">
        <is>
          <t>0</t>
        </is>
      </c>
      <c r="BU403" t="inlineStr">
        <is>
          <t>1</t>
        </is>
      </c>
      <c r="BV403" s="2" t="n">
        <v>1</v>
      </c>
    </row>
    <row r="404">
      <c r="A404" t="inlineStr">
        <is>
          <t>3660</t>
        </is>
      </c>
      <c r="B404" t="inlineStr">
        <is>
          <t>IRF2</t>
        </is>
      </c>
      <c r="C404" t="inlineStr">
        <is>
          <t>0</t>
        </is>
      </c>
      <c r="D404" t="inlineStr">
        <is>
          <t>1</t>
        </is>
      </c>
      <c r="E404" t="inlineStr">
        <is>
          <t>0</t>
        </is>
      </c>
      <c r="F404" t="inlineStr">
        <is>
          <t>0</t>
        </is>
      </c>
      <c r="G404" t="inlineStr">
        <is>
          <t>0</t>
        </is>
      </c>
      <c r="H404" t="inlineStr">
        <is>
          <t>0</t>
        </is>
      </c>
      <c r="I404" t="inlineStr">
        <is>
          <t>IRF2</t>
        </is>
      </c>
      <c r="J404" t="inlineStr">
        <is>
          <t>IRF-2</t>
        </is>
      </c>
      <c r="K404" t="inlineStr">
        <is>
          <t>protein-coding</t>
        </is>
      </c>
      <c r="L404" t="inlineStr">
        <is>
          <t>interferon regulatory factor 2</t>
        </is>
      </c>
      <c r="M404" t="inlineStr">
        <is>
          <t>IRF2 encodes interferon regulatory factor 2, a member of the interferon regulatory transcription factor (IRF) family. IRF2 competitively inhibits the IRF1-mediated transcriptional activation of interferons alpha and beta, and presumably other genes that employ IRF1 for transcription activation. However, IRF2 also functions as a transcriptional activator of histone H4. [provided by RefSeq, Jul 2008]</t>
        </is>
      </c>
      <c r="N404" t="inlineStr">
        <is>
          <t>chr4:184474550-184387729</t>
        </is>
      </c>
      <c r="O404" t="inlineStr">
        <is>
          <t>GO:0051607 defense response to virus;GO:0140546 defense response to symbiont;GO:0009615 response to virus</t>
        </is>
      </c>
      <c r="P404" t="inlineStr">
        <is>
          <t>GO:0005925 focal adhesion;GO:0030055 cell-substrate junction;GO:0070161 anchoring junction</t>
        </is>
      </c>
      <c r="Q404" t="inlineStr">
        <is>
          <t>[GO:0006351] DNA-templated transcription; [GO:0006355] regulation of DNA-templated transcription; [GO:0140110] transcription regulator activity; [GO:0003677] DNA binding; [GO:0043226] organelle; [GO:0005634] nucleus; [GO:0005654] nucleoplasm; [GO:0005829] cytosol; [GO:0098542] defense response to other organism; [GO:0005694] chromosome; [GO:0002376] immune system process</t>
        </is>
      </c>
      <c r="R404" t="inlineStr">
        <is>
          <t>GO:0001228 DNA-binding transcription activator activity, RNA polymerase II-specific;GO:0001216 DNA-binding transcription activator activity;GO:0000978 RNA polymerase II cis-regulatory region sequence-specific DNA binding</t>
        </is>
      </c>
      <c r="S404" t="inlineStr"/>
      <c r="T404" t="inlineStr">
        <is>
          <t>Transcription factors:Helix-turn-helix domains; Predicted intracellular proteins</t>
        </is>
      </c>
      <c r="U404" t="inlineStr">
        <is>
          <t>[IPR001346] Interferon regulatory factor, DNA-binding domain; [IPR017431] Interferon regulatory factor-1/2; [IPR019817] Interferon regulatory factor, conserved site; [IPR036388] Winged helix-like DNA-binding domain superfamily; [IPR036390] Winged helix DNA-binding domain superfamily</t>
        </is>
      </c>
      <c r="V404" t="inlineStr">
        <is>
          <t>Nucleoplasm (Enhanced); Additional: Cell Junctions;Cytosol</t>
        </is>
      </c>
      <c r="W404" t="inlineStr"/>
      <c r="X404" t="inlineStr"/>
      <c r="Y404" t="inlineStr"/>
      <c r="Z404" t="inlineStr"/>
      <c r="AA404" t="inlineStr"/>
      <c r="AB404" t="inlineStr"/>
      <c r="AC404" t="inlineStr">
        <is>
          <t>principal1</t>
        </is>
      </c>
      <c r="AD404" t="inlineStr">
        <is>
          <t>MP:0010771 integument phenotype</t>
        </is>
      </c>
      <c r="AE404" t="inlineStr"/>
      <c r="AF404" t="inlineStr"/>
      <c r="AG404" t="inlineStr"/>
      <c r="AH404" t="inlineStr">
        <is>
          <t>Bipolar Disorder;Erythrocyte Count;Erythrocyte Indices;Hip;Lipids;Myocardial Infarction;Platelet Function Tests;Triglycerides</t>
        </is>
      </c>
      <c r="AI404" t="inlineStr">
        <is>
          <t>Gestational Age;Leukemia, Lymphocytic, Chronic, B-Cell;Live Birth</t>
        </is>
      </c>
      <c r="AJ404" t="inlineStr"/>
      <c r="AK404" t="inlineStr"/>
      <c r="AL404" t="inlineStr"/>
      <c r="AM404" t="inlineStr"/>
      <c r="AN404" t="inlineStr">
        <is>
          <t>Dermatitis and eczema; Sendai virus infection; Condyloma; Adverse effects, not elsewhere classified; Single tumor; Van der Woude syndrome; Sentinel node (disorder); Muscular Dystrophy, Facioscapulohumeral; Lymphocytic Choriomeningitis; Juvenile Myelomonocytic Leukemia; IMMUNE SUPPRESSION; Gonorrhea; Inflammatory dermatosis; Hepatitis C, Chronic; Gastric Adenocarcinoma; Rectal Carcinoma; Sjogren's Syndrome; Kaposi Sarcoma; Dermatitis; Pancreatitis; Celiac Disease; SCOLIOSIS, ISOLATED, SUSCEPTIBILITY TO, 3; Dermatologic disorders; Herpes Simplex Infections; Adolescent idiopathic scoliosis; Dermatitis, Atopic; Adult Medulloblastoma; Pancreatic Neoplasm; Childhood Medulloblastoma; Kidney Failure, Acute; Medulloblastoma; Eczema; Diffuse Large B-Cell Lymphoma; Osteoporosis; Myeloid Leukemia, Chronic; Esophageal Neoplasms; Malignant neoplasm of esophagus; Esophageal carcinoma; Psoriasis; Chronic Lymphocytic Leukemia; Depressed mood; Virus Diseases; Nasopharyngeal carcinoma; Coronary Artery Disease; Autoimmune Diseases; Hepatitis C; Lupus Erythematosus, Systemic; Arteriosclerosis; Atherosclerosis; Asthma; leukemia; Childhood Osteosarcoma; Osteosarcoma of bone; Osteosarcoma; Central neuroblastoma; Childhood Neuroblastoma; Secondary Neoplasm; Neuroblastoma; ovarian neoplasm; Malignant neoplasm of ovary; Malignant neoplasm of pancreas; Pancreatic carcinoma; Colon Carcinoma; Carcinoma, Ovarian Epithelial; Malignant tumor of colon; melanoma; Leukemia, Myelocytic, Acute;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O404" t="inlineStr"/>
      <c r="AP404" t="inlineStr">
        <is>
          <t>Alzheimer disease; Liver carcinoma</t>
        </is>
      </c>
      <c r="AQ404" t="inlineStr">
        <is>
          <t>49</t>
        </is>
      </c>
      <c r="AR404" t="inlineStr">
        <is>
          <t>103</t>
        </is>
      </c>
      <c r="AS404" t="inlineStr">
        <is>
          <t>[{"UniProt":"P14316","EnsemblGene":["ENSG00000168310"],"EnsemblTrans":[["ENST00000393593","ENSP00000377218","principal1"],["ENST00000504340","ENSP00000512878","principal1"],["ENST00000510814","ENSP00000424552","principal1"],["ENST00000696840","ENSP00000512918","principal1"],["ENST00000696841","ENSP00000512954","principal1"],["ENST00000696843","ENSP00000512920","principal1"],["ENST00000696845","ENSP00000512922","principal1"],["ENST00000696846","ENSP00000512923","principal1"],["ENST00000696848","ENSP00000512924",""],["ENST00000696849","ENSP00000512925","principal1"],["ENST00000696851","ENSP00000512927","principal1"],["ENST00000696853","ENSP00000512929",""]],"RefSeq":[["NM_002199","NP_002190","REVIEWED"]],"UCSC":["uc003iwf"],"SwissProt":["IRF2_HUMAN"]}]</t>
        </is>
      </c>
      <c r="AT404" t="inlineStr">
        <is>
          <t>tongue</t>
        </is>
      </c>
      <c r="AU404" t="inlineStr">
        <is>
          <t>Distribution: Detected in all; Specificity: Low tissue specificity</t>
        </is>
      </c>
      <c r="AV404" t="inlineStr">
        <is>
          <t>antibody: Weak to moderate nuclear staining was observed in most normal tissues. A few tissues also displayed cytoplasmic positivity. Strong immunoreactivity was observed in nasopharynx, renal tubuli, thyroid gland, urothelial cells, heart muscle and epididymis.; General nuclear expression.</t>
        </is>
      </c>
      <c r="AW404" t="inlineStr">
        <is>
          <t>Antibody: Weak to moderate nuclear staining was observed in a majority of malignant cells. Malignant gliomas exhibited strong staining. Skin, testicular and prostate cancers were in mainly negative.</t>
        </is>
      </c>
      <c r="AX404" t="inlineStr"/>
      <c r="AY404" t="inlineStr"/>
      <c r="AZ404" t="inlineStr">
        <is>
          <t>(M5911)HALLMARK INTERFERON ALPHA RESPONSE; (M5913)HALLMARK INTERFERON GAMMA RESPONSE; (M5921)HALLMARK COMPLEMENT</t>
        </is>
      </c>
      <c r="BA404" t="inlineStr">
        <is>
          <t>(M22007)BIOCARTA PCAF PATHWAY</t>
        </is>
      </c>
      <c r="BB404" t="inlineStr">
        <is>
          <t>0</t>
        </is>
      </c>
      <c r="BC404" t="inlineStr">
        <is>
          <t>1</t>
        </is>
      </c>
      <c r="BD404" t="inlineStr">
        <is>
          <t>1</t>
        </is>
      </c>
      <c r="BE404" t="inlineStr">
        <is>
          <t>0</t>
        </is>
      </c>
      <c r="BF404" t="inlineStr">
        <is>
          <t>0</t>
        </is>
      </c>
      <c r="BG404" t="inlineStr">
        <is>
          <t>0</t>
        </is>
      </c>
      <c r="BH404" t="inlineStr">
        <is>
          <t>0</t>
        </is>
      </c>
      <c r="BI404" t="inlineStr">
        <is>
          <t>0</t>
        </is>
      </c>
      <c r="BJ404" t="inlineStr">
        <is>
          <t>0</t>
        </is>
      </c>
      <c r="BK404" t="inlineStr">
        <is>
          <t>0</t>
        </is>
      </c>
      <c r="BL404" t="inlineStr">
        <is>
          <t>0</t>
        </is>
      </c>
      <c r="BM404" t="inlineStr">
        <is>
          <t>0</t>
        </is>
      </c>
      <c r="BN404" t="inlineStr">
        <is>
          <t>0</t>
        </is>
      </c>
      <c r="BO404" t="inlineStr">
        <is>
          <t>0</t>
        </is>
      </c>
      <c r="BP404" t="inlineStr">
        <is>
          <t>0</t>
        </is>
      </c>
      <c r="BQ404" t="inlineStr">
        <is>
          <t>0</t>
        </is>
      </c>
      <c r="BR404" t="inlineStr">
        <is>
          <t>0</t>
        </is>
      </c>
      <c r="BS404" t="inlineStr">
        <is>
          <t>0</t>
        </is>
      </c>
      <c r="BT404" t="inlineStr">
        <is>
          <t>0</t>
        </is>
      </c>
      <c r="BU404" t="inlineStr">
        <is>
          <t>0</t>
        </is>
      </c>
      <c r="BV404" s="2" t="n">
        <v>1</v>
      </c>
    </row>
    <row r="405">
      <c r="A405" t="inlineStr">
        <is>
          <t>94240</t>
        </is>
      </c>
      <c r="B405" t="inlineStr">
        <is>
          <t>EPSTI1</t>
        </is>
      </c>
      <c r="C405" t="inlineStr">
        <is>
          <t>0</t>
        </is>
      </c>
      <c r="D405" t="inlineStr">
        <is>
          <t>1</t>
        </is>
      </c>
      <c r="E405" t="inlineStr">
        <is>
          <t>0</t>
        </is>
      </c>
      <c r="F405" t="inlineStr">
        <is>
          <t>0</t>
        </is>
      </c>
      <c r="G405" t="inlineStr">
        <is>
          <t>0</t>
        </is>
      </c>
      <c r="H405" t="inlineStr">
        <is>
          <t>0</t>
        </is>
      </c>
      <c r="I405" t="inlineStr">
        <is>
          <t>EPSTI1</t>
        </is>
      </c>
      <c r="J405" t="inlineStr">
        <is>
          <t>BRESI1</t>
        </is>
      </c>
      <c r="K405" t="inlineStr">
        <is>
          <t>protein-coding</t>
        </is>
      </c>
      <c r="L405" t="inlineStr">
        <is>
          <t>epithelial stromal interaction 1</t>
        </is>
      </c>
      <c r="M405" t="inlineStr">
        <is>
          <t>The protein encoded by this gene has been shown to promote tumor invasion and metastasis in some invasive cancer cells when overexpressed. Expression of this gene has been shown to be upregulated by direct binding of the Kruppel like factor 8 protein to promoter sequences. The translated protein interacts with the amino terminal region of the valosin containing protein gene product, resulting in the nuclear translocation of the nuclear factor kappa B subunit 1 gene product, and activation of target genes. Overexpression of this gene has been observed in some breast cancers and in some individuals with systemic lupus erythematosus (SLE). [provided by RefSeq, Sep 2016]</t>
        </is>
      </c>
      <c r="N405" t="inlineStr">
        <is>
          <t>chr13:42992241-42886388</t>
        </is>
      </c>
      <c r="O405" t="inlineStr"/>
      <c r="P405" t="inlineStr"/>
      <c r="Q405" t="inlineStr"/>
      <c r="R405" t="inlineStr"/>
      <c r="S405" t="inlineStr"/>
      <c r="T405" t="inlineStr">
        <is>
          <t>Predicted intracellular proteins</t>
        </is>
      </c>
      <c r="U405" t="inlineStr">
        <is>
          <t>[IPR026185] Epithelial-stromal interaction protein 1</t>
        </is>
      </c>
      <c r="V405" t="inlineStr"/>
      <c r="W405" t="inlineStr"/>
      <c r="X405" t="inlineStr"/>
      <c r="Y405" t="inlineStr"/>
      <c r="Z405" t="inlineStr">
        <is>
          <t>yes</t>
        </is>
      </c>
      <c r="AA405" t="inlineStr">
        <is>
          <t>yes</t>
        </is>
      </c>
      <c r="AB405" t="inlineStr"/>
      <c r="AC405" t="inlineStr">
        <is>
          <t>principal4</t>
        </is>
      </c>
      <c r="AD405" t="inlineStr">
        <is>
          <t>MP:0005397 hematopoietic system phenotype</t>
        </is>
      </c>
      <c r="AE405" t="inlineStr"/>
      <c r="AF405" t="inlineStr"/>
      <c r="AG405" t="inlineStr"/>
      <c r="AH405" t="inlineStr">
        <is>
          <t>Platelet Function Tests</t>
        </is>
      </c>
      <c r="AI405" t="inlineStr"/>
      <c r="AJ405" t="inlineStr"/>
      <c r="AK405" t="inlineStr"/>
      <c r="AL405" t="inlineStr"/>
      <c r="AM405" t="inlineStr"/>
      <c r="AN405" t="inlineStr">
        <is>
          <t>Triple-Negative Breast Carcinoma; Triple Negative Breast Neoplasms; Autoimmune Diseases; ovarian neoplasm; Malignant neoplasm of ovary; Carcinoma, Ovarian Epithelial; Neoplasm Metastasis; Tumor Cell Invasion; Breast Carcinoma; Malignant neoplasm of breast; Primary malignant neoplasm; Malignant Neoplasms</t>
        </is>
      </c>
      <c r="AO405" t="inlineStr"/>
      <c r="AP405" t="inlineStr"/>
      <c r="AQ405" t="inlineStr">
        <is>
          <t>12</t>
        </is>
      </c>
      <c r="AR405" t="inlineStr">
        <is>
          <t>30</t>
        </is>
      </c>
      <c r="AS405" t="inlineStr">
        <is>
          <t>[{"UniProt":"Q96J88","EnsemblGene":["ENSG00000133106"],"EnsemblTrans":[["ENST00000313624","ENSP00000318643","principal4"],["ENST00000313640","ENSP00000318982",""],["ENST00000398762","ENSP00000381746","alternative1"]],"RefSeq":[["NM_001002264","NP_001002264","REVIEWED"],["NM_001330543","NP_001317472","REVIEWED"],["NM_001331228","NP_001318157","REVIEWED"],["NM_033255","NP_150280","REVIEWED"]],"UCSC":["uc001uyw"],"SwissProt":["ESIP1_HUMAN"]}]</t>
        </is>
      </c>
      <c r="AT405" t="inlineStr">
        <is>
          <t>stomach</t>
        </is>
      </c>
      <c r="AU405" t="inlineStr">
        <is>
          <t>Distribution: Detected in many; Specificity: Low tissue specificity</t>
        </is>
      </c>
      <c r="AV405" t="inlineStr">
        <is>
          <t>antibody: A majority of normal tissues displayed moderate to strong cytoplasmic positivity which was occasionally accompanied with nuclear and membranous staining. Liver was negative.; Cytoplasmic expression in several different tissue types.</t>
        </is>
      </c>
      <c r="AW405" t="inlineStr">
        <is>
          <t>Antibody: A majority of malignant cells displayed moderate cytoplasmic positivity which was occasionally accompanied with nuclear and membranous staining. A few cases of non-Hodgkins lymphomas, malignant melanomas, testicular and colorectal cancers displayed strong staining.</t>
        </is>
      </c>
      <c r="AX405" t="inlineStr"/>
      <c r="AY405" t="inlineStr"/>
      <c r="AZ405" t="inlineStr">
        <is>
          <t>(M5911)HALLMARK INTERFERON ALPHA RESPONSE; (M5913)HALLMARK INTERFERON GAMMA RESPONSE</t>
        </is>
      </c>
      <c r="BA405" t="inlineStr"/>
      <c r="BB405" t="inlineStr">
        <is>
          <t>0</t>
        </is>
      </c>
      <c r="BC405" t="inlineStr">
        <is>
          <t>1</t>
        </is>
      </c>
      <c r="BD405" t="inlineStr">
        <is>
          <t>0</t>
        </is>
      </c>
      <c r="BE405" t="inlineStr">
        <is>
          <t>0</t>
        </is>
      </c>
      <c r="BF405" t="inlineStr">
        <is>
          <t>0</t>
        </is>
      </c>
      <c r="BG405" t="inlineStr">
        <is>
          <t>0</t>
        </is>
      </c>
      <c r="BH405" t="inlineStr">
        <is>
          <t>0</t>
        </is>
      </c>
      <c r="BI405" t="inlineStr">
        <is>
          <t>0</t>
        </is>
      </c>
      <c r="BJ405" t="inlineStr">
        <is>
          <t>0</t>
        </is>
      </c>
      <c r="BK405" t="inlineStr">
        <is>
          <t>0</t>
        </is>
      </c>
      <c r="BL405" t="inlineStr">
        <is>
          <t>0</t>
        </is>
      </c>
      <c r="BM405" t="inlineStr">
        <is>
          <t>0</t>
        </is>
      </c>
      <c r="BN405" t="inlineStr">
        <is>
          <t>0</t>
        </is>
      </c>
      <c r="BO405" t="inlineStr">
        <is>
          <t>0</t>
        </is>
      </c>
      <c r="BP405" t="inlineStr">
        <is>
          <t>0</t>
        </is>
      </c>
      <c r="BQ405" t="inlineStr">
        <is>
          <t>0</t>
        </is>
      </c>
      <c r="BR405" t="inlineStr">
        <is>
          <t>0</t>
        </is>
      </c>
      <c r="BS405" t="inlineStr">
        <is>
          <t>0</t>
        </is>
      </c>
      <c r="BT405" t="inlineStr">
        <is>
          <t>0</t>
        </is>
      </c>
      <c r="BU405" t="inlineStr">
        <is>
          <t>0</t>
        </is>
      </c>
      <c r="BV405" s="2" t="n">
        <v>1</v>
      </c>
    </row>
    <row r="406">
      <c r="A406" t="inlineStr">
        <is>
          <t>133022</t>
        </is>
      </c>
      <c r="B406" t="inlineStr">
        <is>
          <t>TRAM1L1</t>
        </is>
      </c>
      <c r="C406" t="inlineStr">
        <is>
          <t>0</t>
        </is>
      </c>
      <c r="D406" t="inlineStr">
        <is>
          <t>0</t>
        </is>
      </c>
      <c r="E406" t="inlineStr">
        <is>
          <t>0</t>
        </is>
      </c>
      <c r="F406" t="inlineStr">
        <is>
          <t>1</t>
        </is>
      </c>
      <c r="G406" t="inlineStr">
        <is>
          <t>0</t>
        </is>
      </c>
      <c r="H406" t="inlineStr">
        <is>
          <t>0</t>
        </is>
      </c>
      <c r="I406" t="inlineStr">
        <is>
          <t>TRAM1L1</t>
        </is>
      </c>
      <c r="J406" t="inlineStr"/>
      <c r="K406" t="inlineStr">
        <is>
          <t>protein-coding</t>
        </is>
      </c>
      <c r="L406" t="inlineStr">
        <is>
          <t>translocation associated membrane protein 1 like 1</t>
        </is>
      </c>
      <c r="M406" t="inlineStr">
        <is>
          <t>Predicted to be involved in protein insertion into ER membrane. Predicted to be integral component of endoplasmic reticulum membrane. [provided by Alliance of Genome Resources, Apr 2022]</t>
        </is>
      </c>
      <c r="N406" t="inlineStr">
        <is>
          <t>chr4:117085576-117083554</t>
        </is>
      </c>
      <c r="O406" t="inlineStr">
        <is>
          <t>GO:0006616 SRP-dependent cotranslational protein targeting to membrane, translocation;GO:0006614 SRP-dependent cotranslational protein targeting to membrane;GO:0045048 protein insertion into ER membrane</t>
        </is>
      </c>
      <c r="P406" t="inlineStr">
        <is>
          <t>GO:0005789 endoplasmic reticulum membrane;GO:0098827 endoplasmic reticulum subcompartment;GO:0042175 nuclear outer membrane-endoplasmic reticulum membrane network</t>
        </is>
      </c>
      <c r="Q406" t="inlineStr">
        <is>
          <t>[GO:0055085] transmembrane transport; [GO:0006886] intracellular protein transport; [GO:0043226] organelle; [GO:0005783] endoplasmic reticulum; [GO:0061024] membrane organization</t>
        </is>
      </c>
      <c r="R406" t="inlineStr">
        <is>
          <t>GO:0005515 protein binding;GO:0005488 binding;GO:0003674 molecular_function</t>
        </is>
      </c>
      <c r="S406" t="inlineStr"/>
      <c r="T406" t="inlineStr">
        <is>
          <t>Transporters</t>
        </is>
      </c>
      <c r="U406" t="inlineStr">
        <is>
          <t>[IPR006634] TRAM/LAG1/CLN8 homology domain; [IPR013599] TRAM1-like protein; [IPR016447] Translocation associated membrane protein</t>
        </is>
      </c>
      <c r="V406" t="inlineStr">
        <is>
          <t>Mitochondria (Uncertain)</t>
        </is>
      </c>
      <c r="W406" t="inlineStr"/>
      <c r="X406" t="inlineStr"/>
      <c r="Y406" t="inlineStr">
        <is>
          <t>yes</t>
        </is>
      </c>
      <c r="Z406" t="inlineStr">
        <is>
          <t>yes</t>
        </is>
      </c>
      <c r="AA406" t="inlineStr">
        <is>
          <t>yes</t>
        </is>
      </c>
      <c r="AB406" t="inlineStr"/>
      <c r="AC406" t="inlineStr">
        <is>
          <t>principal1</t>
        </is>
      </c>
      <c r="AD406" t="inlineStr"/>
      <c r="AE406" t="inlineStr"/>
      <c r="AF406" t="inlineStr"/>
      <c r="AG406" t="inlineStr"/>
      <c r="AH406" t="inlineStr">
        <is>
          <t>Autistic Disorder;Body Height;Child Development Disorders, Pervasive;Creatinine;Fibrinogen;Glomerular Filtration Rate;Intelligence Tests;Prostatic Neoplasms;Thyrotropin;Urinalysis</t>
        </is>
      </c>
      <c r="AI406" t="inlineStr">
        <is>
          <t>Adipose Tissue;Body Mass Index;Bronchodilator Agents;Bronchopulmonary Dysplasia;Colitis, Ulcerative;Electrocardiography;Forced Expiratory Volume;Immunoglobulins;Obesity;Polychlorinated Biphenyls;Pulmonary Disease, Chronic Obstructive</t>
        </is>
      </c>
      <c r="AJ406" t="inlineStr"/>
      <c r="AK406" t="inlineStr"/>
      <c r="AL406" t="inlineStr"/>
      <c r="AM406" t="inlineStr"/>
      <c r="AN406" t="inlineStr">
        <is>
          <t>Alcohol abuse or dependence</t>
        </is>
      </c>
      <c r="AO406" t="inlineStr"/>
      <c r="AP406" t="inlineStr"/>
      <c r="AQ406" t="inlineStr">
        <is>
          <t>1</t>
        </is>
      </c>
      <c r="AR406" t="inlineStr">
        <is>
          <t>14</t>
        </is>
      </c>
      <c r="AS406" t="inlineStr">
        <is>
          <t>[{"UniProt":"Q8N609","EnsemblGene":["ENSG00000174599"],"EnsemblTrans":[["ENST00000310754","ENSP00000309402","principal1"]],"RefSeq":[["NM_152402","NP_689615","VALIDATED"]],"UCSC":["uc003ibv"],"SwissProt":["TR1L1_HUMAN"]}]</t>
        </is>
      </c>
      <c r="AT406" t="inlineStr">
        <is>
          <t>testis</t>
        </is>
      </c>
      <c r="AU406" t="inlineStr">
        <is>
          <t>Distribution: Detected in many; Specificity: Low tissue specificity</t>
        </is>
      </c>
      <c r="AV406" t="inlineStr">
        <is>
          <t>antibody: The intestine and cells in seminiferous ducts displayed strong cytoplasmic staining with a granular pattern. Ovarian follicle cells were moderately positive. Remaining normal tissues were weakly stained or negative.; Estimation of protein expression could not be performed. View primary data.</t>
        </is>
      </c>
      <c r="AW406" t="inlineStr">
        <is>
          <t>Antibody: Cases of prostate, ovarian, cervical, colorectal, testicular, pancreatic, urothelial and gastric cancers displayed cytoplasmic staining with a granular pattern and strong intensity. Remaining cancers were generally negative.</t>
        </is>
      </c>
      <c r="AX406" t="inlineStr"/>
      <c r="AY406" t="inlineStr">
        <is>
          <t>(hsa04141)Protein processing in endoplasmic reticulum</t>
        </is>
      </c>
      <c r="AZ406" t="inlineStr"/>
      <c r="BA406" t="inlineStr"/>
      <c r="BB406" t="inlineStr">
        <is>
          <t>1</t>
        </is>
      </c>
      <c r="BC406" t="inlineStr">
        <is>
          <t>0</t>
        </is>
      </c>
      <c r="BD406" t="inlineStr">
        <is>
          <t>0</t>
        </is>
      </c>
      <c r="BE406" t="inlineStr">
        <is>
          <t>0</t>
        </is>
      </c>
      <c r="BF406" t="inlineStr">
        <is>
          <t>0</t>
        </is>
      </c>
      <c r="BG406" t="inlineStr">
        <is>
          <t>0</t>
        </is>
      </c>
      <c r="BH406" t="inlineStr">
        <is>
          <t>0</t>
        </is>
      </c>
      <c r="BI406" t="inlineStr">
        <is>
          <t>0</t>
        </is>
      </c>
      <c r="BJ406" t="inlineStr">
        <is>
          <t>0</t>
        </is>
      </c>
      <c r="BK406" t="inlineStr">
        <is>
          <t>0</t>
        </is>
      </c>
      <c r="BL406" t="inlineStr">
        <is>
          <t>0</t>
        </is>
      </c>
      <c r="BM406" t="inlineStr">
        <is>
          <t>0</t>
        </is>
      </c>
      <c r="BN406" t="inlineStr">
        <is>
          <t>0</t>
        </is>
      </c>
      <c r="BO406" t="inlineStr">
        <is>
          <t>0</t>
        </is>
      </c>
      <c r="BP406" t="inlineStr">
        <is>
          <t>0</t>
        </is>
      </c>
      <c r="BQ406" t="inlineStr">
        <is>
          <t>0</t>
        </is>
      </c>
      <c r="BR406" t="inlineStr">
        <is>
          <t>0</t>
        </is>
      </c>
      <c r="BS406" t="inlineStr">
        <is>
          <t>0</t>
        </is>
      </c>
      <c r="BT406" t="inlineStr">
        <is>
          <t>0</t>
        </is>
      </c>
      <c r="BU406" t="inlineStr">
        <is>
          <t>0</t>
        </is>
      </c>
      <c r="BV406" s="2" t="n">
        <v>1</v>
      </c>
    </row>
    <row r="407">
      <c r="A407" t="inlineStr">
        <is>
          <t>9733</t>
        </is>
      </c>
      <c r="B407" t="inlineStr">
        <is>
          <t>SART3</t>
        </is>
      </c>
      <c r="C407" t="inlineStr">
        <is>
          <t>0</t>
        </is>
      </c>
      <c r="D407" t="inlineStr">
        <is>
          <t>0</t>
        </is>
      </c>
      <c r="E407" t="inlineStr">
        <is>
          <t>0</t>
        </is>
      </c>
      <c r="F407" t="inlineStr">
        <is>
          <t>1</t>
        </is>
      </c>
      <c r="G407" t="inlineStr">
        <is>
          <t>0</t>
        </is>
      </c>
      <c r="H407" t="inlineStr">
        <is>
          <t>0</t>
        </is>
      </c>
      <c r="I407" t="inlineStr">
        <is>
          <t>SART3</t>
        </is>
      </c>
      <c r="J407" t="inlineStr">
        <is>
          <t>DSAP1|P100|RP11-13G14|TIP110|p110</t>
        </is>
      </c>
      <c r="K407" t="inlineStr">
        <is>
          <t>protein-coding</t>
        </is>
      </c>
      <c r="L407" t="inlineStr">
        <is>
          <t>spliceosome associated factor 3, U4/U6 recycling protein</t>
        </is>
      </c>
      <c r="M407" t="inlineStr">
        <is>
          <t>The protein encoded by this gene is an RNA-binding nuclear protein that is a tumor-rejection antigen. This antigen possesses tumor epitopes capable of inducing HLA-A24-restricted and tumor-specific cytotoxic T lymphocytes in cancer patients and may be useful for specific immunotherapy. This gene product is found to be an important cellular factor for HIV-1 gene expression and viral replication. It also associates transiently with U6 and U4/U6 snRNPs during the recycling phase of the spliceosome cycle. This encoded protein is thought to be involved in the regulation of mRNA splicing. [provided by RefSeq, Jul 2008]</t>
        </is>
      </c>
      <c r="N407" t="inlineStr">
        <is>
          <t>chr12:108561173-108522214</t>
        </is>
      </c>
      <c r="O407" t="inlineStr">
        <is>
          <t>GO:0140673 transcription elongation-coupled chromatin remodeling;GO:0071425 hematopoietic stem cell proliferation;GO:0000244 spliceosomal tri-snRNP complex assembly</t>
        </is>
      </c>
      <c r="P407" t="inlineStr">
        <is>
          <t>GO:0005691 U6atac snRNP;GO:0071001 U4/U6 snRNP;GO:0061574 ASAP complex</t>
        </is>
      </c>
      <c r="Q407" t="inlineStr">
        <is>
          <t>[GO:0003723] RNA binding; [GO:0043226] organelle; [GO:0005634] nucleus; [GO:0016071] mRNA metabolic process; [GO:0005654] nucleoplasm; [GO:0065003] protein-containing complex assembly; [GO:0006325] chromatin organization; [GO:0042393] histone binding; [GO:0006351] DNA-templated transcription; [GO:0098772] molecular function regulator activity; [GO:0048856] anatomical structure development; [GO:0002376] immune system process</t>
        </is>
      </c>
      <c r="R407" t="inlineStr">
        <is>
          <t>GO:0030624 U6atac snRNA binding;GO:0030621 U4 snRNA binding;GO:0017070 U6 snRNA binding</t>
        </is>
      </c>
      <c r="S407" t="inlineStr"/>
      <c r="T407" t="inlineStr">
        <is>
          <t>Human disease related genes:Congenital malformations:Congenital malformations of skin; Predicted intracellular proteins</t>
        </is>
      </c>
      <c r="U407" t="inlineStr">
        <is>
          <t>[IPR000504] RNA recognition motif domain; [IPR003107] HAT (Half-A-TPR) repeat; [IPR008669] LSM-interacting domain; [IPR011990] Tetratricopeptide-like helical domain superfamily; [IPR012677] Nucleotide-binding alpha-beta plait domain superfamily; [IPR034217] SART3, RNA recognition motif 1; [IPR034218] SART3, RNA recognition motif 2; [IPR035979] RNA-binding domain superfamily</t>
        </is>
      </c>
      <c r="V407" t="inlineStr">
        <is>
          <t>Nucleoplasm (Supported)</t>
        </is>
      </c>
      <c r="W407" t="inlineStr"/>
      <c r="X407" t="inlineStr"/>
      <c r="Y407" t="inlineStr"/>
      <c r="Z407" t="inlineStr"/>
      <c r="AA407" t="inlineStr"/>
      <c r="AB407" t="inlineStr">
        <is>
          <t>yes</t>
        </is>
      </c>
      <c r="AC407" t="inlineStr">
        <is>
          <t>principal1</t>
        </is>
      </c>
      <c r="AD407" t="inlineStr">
        <is>
          <t>MP:0010768 mortality/aging</t>
        </is>
      </c>
      <c r="AE407" t="inlineStr"/>
      <c r="AF407" t="inlineStr"/>
      <c r="AG407" t="inlineStr">
        <is>
          <t>Intellectual disability, Neurodevelopmental defects and Developmental delay with 46,XY gonadal dysgenesis</t>
        </is>
      </c>
      <c r="AH407" t="inlineStr"/>
      <c r="AI407" t="inlineStr"/>
      <c r="AJ407" t="inlineStr"/>
      <c r="AK407" t="inlineStr"/>
      <c r="AL407" t="inlineStr"/>
      <c r="AM407" t="inlineStr"/>
      <c r="AN407" t="inlineStr">
        <is>
          <t>Diabetic cystopathy; Porokeratosis; Porokeratosis, Disseminated Superficial Actinic; Visual symptoms; Advanced Urothelial Carcinoma; Diffuse alveolar damage; Myelitis; Color blindness; Ovarian cancer stage IV; Sexually Transmitted Diseases; Optic Neuritis; Phenylketonurias; MOHR-TRANEBJAERG SYNDROME; Color vision defect; Adenosquamous carcinoma; Malignant neoplasm of colon stage IV; Neuromyelitis Optica; Mycoplasma Infections; Zika Virus Infection; Drug habituation; Skin Erosion; bone destruction; Superficial ulcer; Clear-cell metastatic renal cell carcinoma; Seminoma; Bone Diseases; Headache; Lymphoma, T-Cell, Cutaneous; Glaucoma, Primary Open Angle; Leukemia, T-Cell; Adult T-Cell Lymphoma/Leukemia; Optic Atrophy; Pneumonitis; Malignant neoplasm of soft tissue; Acute myocardial infarction; Idiopathic Pulmonary Fibrosis; Anxiety Disorders; Osteopenia; Sarcoma; Cardiomyopathies; Human immunodeficiency virus (HIV) II infection category B1; Pneumonia; Diffuse Large B-Cell Lymphoma; Anxiety; Colitis; Adult Lymphoma; Childhood Lymphoma; Bipolar Disorder; Hyperactive behavior; Colorectal Neoplasms; Papillary thyroid carcinoma; Lymphoma; Diabetes Mellitus, Insulin-Dependent; Multiple Myeloma; Hepatitis C; Multiple Sclerosis; Parkinson Disease; Carcinoma of bladder; Malignant neoplasm of urinary bladder; Bladder Neoplasm; Diabetes; Central neuroblastoma; Childhood Neuroblastoma; Neuroblastoma; Mammary Neoplasms; Diabetes Mellitus; Obesity; Malignant tumor of colon; melanoma; Leukemia, Myelocytic, Acute; Diabetes Mellitus, Non-Insulin-Dependent; Alzheimer's Disease;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407" t="inlineStr"/>
      <c r="AP407" t="inlineStr">
        <is>
          <t>Porokeratosis</t>
        </is>
      </c>
      <c r="AQ407" t="inlineStr">
        <is>
          <t>26</t>
        </is>
      </c>
      <c r="AR407" t="inlineStr">
        <is>
          <t>170</t>
        </is>
      </c>
      <c r="AS407" t="inlineStr">
        <is>
          <t>[{"UniProt":"Q15020","EnsemblGene":["ENSG00000075856"],"EnsemblTrans":[["ENST00000431469","ENSP00000414453",""],["ENST00000546611","ENSP00000448554",""],["ENST00000546728","ENSP00000449743",""],["ENST00000546815","ENSP00000449386","principal1"]],"RefSeq":[["NM_014706","NP_055521","REVIEWED"]],"UCSC":["uc001tmz"],"SwissProt":["SART3_HUMAN"]}]</t>
        </is>
      </c>
      <c r="AT407" t="inlineStr"/>
      <c r="AU407" t="inlineStr">
        <is>
          <t>Distribution: Detected in all; Specificity: Low tissue specificity</t>
        </is>
      </c>
      <c r="AV407" t="inlineStr">
        <is>
          <t>Ubiquitous mainly nuclear expression.</t>
        </is>
      </c>
      <c r="AW407" t="inlineStr"/>
      <c r="AX407" t="inlineStr"/>
      <c r="AY407" t="inlineStr"/>
      <c r="AZ407" t="inlineStr"/>
      <c r="BA407" t="inlineStr"/>
      <c r="BB407" t="inlineStr">
        <is>
          <t>1</t>
        </is>
      </c>
      <c r="BC407" t="inlineStr">
        <is>
          <t>0</t>
        </is>
      </c>
      <c r="BD407" t="inlineStr">
        <is>
          <t>0</t>
        </is>
      </c>
      <c r="BE407" t="inlineStr">
        <is>
          <t>0</t>
        </is>
      </c>
      <c r="BF407" t="inlineStr">
        <is>
          <t>0</t>
        </is>
      </c>
      <c r="BG407" t="inlineStr">
        <is>
          <t>0</t>
        </is>
      </c>
      <c r="BH407" t="inlineStr">
        <is>
          <t>0</t>
        </is>
      </c>
      <c r="BI407" t="inlineStr">
        <is>
          <t>0</t>
        </is>
      </c>
      <c r="BJ407" t="inlineStr">
        <is>
          <t>0</t>
        </is>
      </c>
      <c r="BK407" t="inlineStr">
        <is>
          <t>0</t>
        </is>
      </c>
      <c r="BL407" t="inlineStr">
        <is>
          <t>0</t>
        </is>
      </c>
      <c r="BM407" t="inlineStr">
        <is>
          <t>0</t>
        </is>
      </c>
      <c r="BN407" t="inlineStr">
        <is>
          <t>0</t>
        </is>
      </c>
      <c r="BO407" t="inlineStr">
        <is>
          <t>0</t>
        </is>
      </c>
      <c r="BP407" t="inlineStr">
        <is>
          <t>0</t>
        </is>
      </c>
      <c r="BQ407" t="inlineStr">
        <is>
          <t>0</t>
        </is>
      </c>
      <c r="BR407" t="inlineStr">
        <is>
          <t>0</t>
        </is>
      </c>
      <c r="BS407" t="inlineStr">
        <is>
          <t>1</t>
        </is>
      </c>
      <c r="BT407" t="inlineStr">
        <is>
          <t>0</t>
        </is>
      </c>
      <c r="BU407" t="inlineStr">
        <is>
          <t>0</t>
        </is>
      </c>
      <c r="BV407" s="2" t="n">
        <v>1</v>
      </c>
    </row>
    <row r="408">
      <c r="A408" t="inlineStr">
        <is>
          <t>715</t>
        </is>
      </c>
      <c r="B408" t="inlineStr">
        <is>
          <t>C1R</t>
        </is>
      </c>
      <c r="C408" t="inlineStr">
        <is>
          <t>0</t>
        </is>
      </c>
      <c r="D408" t="inlineStr">
        <is>
          <t>1</t>
        </is>
      </c>
      <c r="E408" t="inlineStr">
        <is>
          <t>0</t>
        </is>
      </c>
      <c r="F408" t="inlineStr">
        <is>
          <t>0</t>
        </is>
      </c>
      <c r="G408" t="inlineStr">
        <is>
          <t>0</t>
        </is>
      </c>
      <c r="H408" t="inlineStr">
        <is>
          <t>0</t>
        </is>
      </c>
      <c r="I408" t="inlineStr">
        <is>
          <t>C1R</t>
        </is>
      </c>
      <c r="J408" t="inlineStr">
        <is>
          <t>EDS8|EDSPD1</t>
        </is>
      </c>
      <c r="K408" t="inlineStr">
        <is>
          <t>protein-coding</t>
        </is>
      </c>
      <c r="L408" t="inlineStr">
        <is>
          <t>complement C1r</t>
        </is>
      </c>
      <c r="M408" t="inlineStr">
        <is>
          <t>This gene encodes a member of the peptidase S1 protein family. The encoded protein is a proteolytic subunit in the complement system C1 complex. The complement system acts as a mediator in the innate immune response by ultimately triggering phagocytosis, inflammation, and rupturing the bacterial cell wall. Mutations in this gene are associated with Ehlers-Danlos Syndrome. [provided by RefSeq, Dec 2018]</t>
        </is>
      </c>
      <c r="N408" t="inlineStr">
        <is>
          <t>chr12:7092445-7080219</t>
        </is>
      </c>
      <c r="O408" t="inlineStr">
        <is>
          <t>GO:0006958 complement activation, classical pathway;GO:0031638 zymogen activation;GO:0002455 humoral immune response mediated by circulating immunoglobulin</t>
        </is>
      </c>
      <c r="P408" t="inlineStr">
        <is>
          <t>GO:0072562 blood microparticle;GO:0070062 extracellular exosome;GO:1903561 extracellular vesicle</t>
        </is>
      </c>
      <c r="Q408" t="inlineStr">
        <is>
          <t>[GO:0005576] extracellular region; [GO:0003824] catalytic activity; [GO:0016787] hydrolase activity; [GO:0140096] catalytic activity, acting on a protein; [GO:0002376] immune system process; [GO:0098542] defense response to other organism</t>
        </is>
      </c>
      <c r="R408" t="inlineStr">
        <is>
          <t>GO:0140313 molecular sequestering activity;GO:0004252 serine-type endopeptidase activity;GO:0008236 serine-type peptidase activity</t>
        </is>
      </c>
      <c r="S408" t="inlineStr"/>
      <c r="T408" t="inlineStr">
        <is>
          <t>Human disease related genes:Congenital malformations:Congenital malformations of skin; Human disease related genes:Immune system diseases:Primary immunodeficiency; Predicted intracellular proteins</t>
        </is>
      </c>
      <c r="U408" t="inlineStr">
        <is>
          <t>[IPR000436] Sushi/SCR/CCP domain; [IPR000742] EGF-like domain; [IPR000859] CUB domain; [IPR001254] Serine proteases, trypsin domain; [IPR001314] Peptidase S1A, chymotrypsin family; [IPR001881] EGF-like calcium-binding domain; [IPR009003] Peptidase S1, PA clan; [IPR018097] EGF-like calcium-binding, conserved site; [IPR024175] Peptidase S1A, complement C1r/C1S/mannan-binding; [IPR033116] Serine proteases, trypsin family, serine active site; [IPR035914] Spermadhesin, CUB domain superfamily; [IPR035976] Sushi/SCR/CCP superfamily; [IPR043504] Peptidase S1, PA clan, chymotrypsin-like fold</t>
        </is>
      </c>
      <c r="V408" t="inlineStr">
        <is>
          <t>Cytosol;Nucleoplasm (Uncertain)</t>
        </is>
      </c>
      <c r="W408" t="inlineStr">
        <is>
          <t>yes</t>
        </is>
      </c>
      <c r="X408" t="inlineStr"/>
      <c r="Y408" t="inlineStr"/>
      <c r="Z408" t="inlineStr"/>
      <c r="AA408" t="inlineStr"/>
      <c r="AB408" t="inlineStr"/>
      <c r="AC408" t="inlineStr"/>
      <c r="AD408" t="inlineStr">
        <is>
          <t>MP:0005391 vision/eye phenotype</t>
        </is>
      </c>
      <c r="AE408" t="inlineStr">
        <is>
          <t>[ORPHA:300345] Autosomal systemic lupus erythematosus; [ORPHA:169147] Immunodeficiency due to a classical component pathway complement deficiency; [ORPHA:75392] Periodontal Ehlers-Danlos syndrome</t>
        </is>
      </c>
      <c r="AF408" t="inlineStr">
        <is>
          <t>OMIM ID:130080 Ehlers-danlos syndrome, periodontal type, 1</t>
        </is>
      </c>
      <c r="AG408" t="inlineStr">
        <is>
          <t>Ehlers-Danlos syndrome, periodontal type 1; Ehlers-Danlos syndrome</t>
        </is>
      </c>
      <c r="AH408" t="inlineStr"/>
      <c r="AI408" t="inlineStr"/>
      <c r="AJ408" t="inlineStr"/>
      <c r="AK408" t="inlineStr">
        <is>
          <t>Clinvar: phenotype not specified: likely pathogenic; Ehlers-danlos syndrome, type 8: pathogenic</t>
        </is>
      </c>
      <c r="AL408" t="inlineStr">
        <is>
          <t>HP:0410027:Alveolar bone loss around teeth; HP:0034518:Gingival fragility; HP:0034517:Pretibial hyperpigmentation; HP:0031368:Intestinal perforation; HP:0006308:Atrophy of alveolar ridges; HP:0030816:Gingival recession; HP:0007517:Palmoplantar cutis laxa; HP:0006349:Agenesis of permanent teeth; HP:0006323:Premature loss of primary teeth; HP:0001015:Prominent superficial veins; HP:0000977:Soft skin; HP:0006480:Premature loss of teeth; HP:0000704:Periodontitis; HP:0000704:Periodontitis; HP:0002036:Hiatus hernia; HP:0002761:Generalized joint laxity; HP:0001058:Poor wound healing; HP:0001030:Fragile skin; HP:0001075:Atrophic scars; HP:0001075:Atrophic scars; HP:0001373:Joint dislocation; HP:0000225:Gingival bleeding; HP:0001034:Hypermelanotic macule; HP:0000098:Tall stature; HP:0000974:Hyperextensible skin; HP:0000974:Hyperextensible skin; HP:0000963:Thin skin; HP:0001609:Hoarse voice; HP:0000592:Blue sclerae; HP:0002960:Autoimmunity; HP:0000212:Gingival overgrowth; HP:0001166:Arachnodactyly; HP:0000691:Microdontia; HP:0005692:Joint hyperflexibility; HP:0000978:Bruising susceptibility; HP:0002829:Arthralgia; HP:0001388:Joint laxity; HP:0002719:Recurrent infections; HP:0001537:Umbilical hernia; HP:0000023:Inguinal hernia; HP:0000347:Micrognathia; HP:0002650:Scoliosis; HP:0004322:Short stature; HP:0000006:Autosomal dominant inheritance</t>
        </is>
      </c>
      <c r="AM408" t="inlineStr">
        <is>
          <t>Palivizumab; Daclizumab; Zinc; Human C1-esterase inhibitor; Conestat alfa; Zinc acetate; Zinc chloride; Zinc sulfate, unspecified form</t>
        </is>
      </c>
      <c r="AN408" t="inlineStr">
        <is>
          <t>Alveolar bone loss around teeth; EHLERS-DANLOS SYNDROME, PERIODONTAL TYPE, 1; Ehlers-Danlos Syndrome, Type VIII; Atrophy of alveolar ridges; EHLERS-DANLOS SYNDROME, PERIODONTAL TYPE, 2; Decreased serum complement C4; Lupus anticoagulant -- finding; Lupus anticoagulant measurement; Palmoplantar cutis laxa; Urine looks dark; Anodontia of Permanent Dentition; Decreased serum complement C3; Butterfly rash; Abnormality of the gastrointestinal tract; Gingival Recession; Antineutrophil antibody positivity; Intestinal Perforation; Antiphospholipid antibody positivity; Poor wound healing; Precocious exfoliation of primary tooth; Soft skin; Atrophic scar; Premature tooth loss; Increased lactate dehydrogenase activity; Microangiopathic hemolytic anemia; Anti-nuclear factor positive; Disturbance of consciousness; ESR raised; Hemiplegia; Complement deficiency disease; Gingival Hemorrhage; Hyperextensible skin; Severe periodontitis; Hypermelanotic macule; Paratuberculosis; Raynaud Phenomenon; Lupus anticoagulant disorder; Autoimmune state; Blue sclera; Ehlers-Danlos Syndrome; Thin skin; Hoarseness; psychological distress; Language Disorders; Pericardial effusion; Gingival Overgrowth; Abdomen distended; Oral Ulcer; Microdontia (disorder); Contracture; Plaque, Amyloid; Increased tendency to bruise; Premature aging syndrome; Chest Pain; Joint hyperflexibility; Connective Tissue Diseases; Ascites; Dyspnea; Joint laxity; Hernia, Inguinal; Pleural effusion disorder; Hematuria; Lymphopenia; Proteinuria; Arthralgia; Senile Plaques; Myositis; Lymphadenopathy; Endometrioma; Nephritis; Abdominal Pain; Vomiting; Periodontal Diseases; Headache; Nephrotic Syndrome; Alopecia; Muscle Weakness; Lupus Erythematosus, Discoid; Lupus Erythematosus; Psychotic Disorders; Renal fibrosis; Micrognathism; Thrombocytopenia; Renal Insufficiency; Diarrhea; Periodontitis; Short Stature, CTCAE; Fever; Arthritis; Short stature; Blood Protein Measurement; Endometriosis; Dwarfism; Impaired cognition; Degenerative polyarthritis; Lupus Erythematosus, Systemic; Parkinson Disease; Seizures; Alzheimer's Disease; Colorectal Carcinoma; Neoplasm Metastasis</t>
        </is>
      </c>
      <c r="AO408" t="inlineStr">
        <is>
          <t>DOID:0080986 Ehlers-Danlos syndrome periodontal type 1</t>
        </is>
      </c>
      <c r="AP408" t="inlineStr">
        <is>
          <t>Periodontal Ehlers-Danlos Syndrome ; Gingival Recession; Lupus anticoagulant; Intestinal Perforation; Paratuberculosis; Ehlers-Danlos Syndrome; Raynaud Phenomenon; Microangiopathic hemolytic anemia; Anodontia; Pericardial effusion; Systemic lupus erythematosus; Complement Component Deficiency; Language Disorders; Periodontitis; Pleural effusion; Myositis; Immunodeficiency; Lymphopenia; Oral Ulcer; Nephritis; Microdontia; Endometrioma; Nephrotic Syndrome; Endometriosis; Psychosis; Renal Insufficiency; Alopecia; Lupus Erythematosus; Impaired Cognition; Arthritis; Micrognathism; Dwarfism</t>
        </is>
      </c>
      <c r="AQ408" t="inlineStr">
        <is>
          <t>23</t>
        </is>
      </c>
      <c r="AR408" t="inlineStr">
        <is>
          <t>68</t>
        </is>
      </c>
      <c r="AS408" t="inlineStr">
        <is>
          <t>[{"UniProt":"P00736","RefSeq":[["NM_001733","NP_001724","REVIEWED"]],"UCSC":["uc031ysf"],"SwissProt":["C1R_HUMAN"]}]</t>
        </is>
      </c>
      <c r="AT408" t="inlineStr">
        <is>
          <t>soft_tissue</t>
        </is>
      </c>
      <c r="AU408" t="inlineStr">
        <is>
          <t>Distribution: Detected in all; Specificity: Tissue enhanced</t>
        </is>
      </c>
      <c r="AV408" t="inlineStr">
        <is>
          <t>antibody: Negative in all normals except for 50% of bone marrow poetic cells., where it shows nuclear positivity.
Negative in all cancers. A few cases with weak, probably unspecific, cytoplasmic staining was seen.; Mainly cytoplasmic expression and plasma positivity in several different tissue types.</t>
        </is>
      </c>
      <c r="AW408" t="inlineStr">
        <is>
          <t>Antibody: Negative in all normals except for 50% of bone marrow poetic cells., where it shows nuclear positivity.
Negative in all cancers. A few cases with weak, probably unspecific, cytoplasmic staining was seen.</t>
        </is>
      </c>
      <c r="AX408" t="inlineStr"/>
      <c r="AY408" t="inlineStr">
        <is>
          <t>(hsa05133)Pertussis; (hsa04610)Complement and coagulation cascades; (hsa05150)Staphylococcus aureus infection</t>
        </is>
      </c>
      <c r="AZ408" t="inlineStr">
        <is>
          <t>(M5946)HALLMARK COAGULATION; (M5913)HALLMARK INTERFERON GAMMA RESPONSE; (M5921)HALLMARK COMPLEMENT</t>
        </is>
      </c>
      <c r="BA408" t="inlineStr">
        <is>
          <t>(M7146)BIOCARTA CLASSIC PATHWAY; (M917)BIOCARTA COMP PATHWAY</t>
        </is>
      </c>
      <c r="BB408" t="inlineStr">
        <is>
          <t>1</t>
        </is>
      </c>
      <c r="BC408" t="inlineStr">
        <is>
          <t>1</t>
        </is>
      </c>
      <c r="BD408" t="inlineStr">
        <is>
          <t>0</t>
        </is>
      </c>
      <c r="BE408" t="inlineStr">
        <is>
          <t>0</t>
        </is>
      </c>
      <c r="BF408" t="inlineStr">
        <is>
          <t>0</t>
        </is>
      </c>
      <c r="BG408" t="inlineStr">
        <is>
          <t>0</t>
        </is>
      </c>
      <c r="BH408" t="inlineStr">
        <is>
          <t>1</t>
        </is>
      </c>
      <c r="BI408" t="inlineStr">
        <is>
          <t>0</t>
        </is>
      </c>
      <c r="BJ408" t="inlineStr">
        <is>
          <t>0</t>
        </is>
      </c>
      <c r="BK408" t="inlineStr">
        <is>
          <t>0</t>
        </is>
      </c>
      <c r="BL408" t="inlineStr">
        <is>
          <t>0</t>
        </is>
      </c>
      <c r="BM408" t="inlineStr">
        <is>
          <t>0</t>
        </is>
      </c>
      <c r="BN408" t="inlineStr">
        <is>
          <t>0</t>
        </is>
      </c>
      <c r="BO408" t="inlineStr">
        <is>
          <t>0</t>
        </is>
      </c>
      <c r="BP408" t="inlineStr">
        <is>
          <t>0</t>
        </is>
      </c>
      <c r="BQ408" t="inlineStr">
        <is>
          <t>0</t>
        </is>
      </c>
      <c r="BR408" t="inlineStr">
        <is>
          <t>1</t>
        </is>
      </c>
      <c r="BS408" t="inlineStr">
        <is>
          <t>0</t>
        </is>
      </c>
      <c r="BT408" t="inlineStr">
        <is>
          <t>0</t>
        </is>
      </c>
      <c r="BU408" t="inlineStr">
        <is>
          <t>0</t>
        </is>
      </c>
      <c r="BV408" s="2" t="n">
        <v>1</v>
      </c>
    </row>
    <row r="409">
      <c r="A409" t="inlineStr">
        <is>
          <t>27235</t>
        </is>
      </c>
      <c r="B409" t="inlineStr">
        <is>
          <t>COQ2</t>
        </is>
      </c>
      <c r="C409" t="inlineStr">
        <is>
          <t>0</t>
        </is>
      </c>
      <c r="D409" t="inlineStr">
        <is>
          <t>0</t>
        </is>
      </c>
      <c r="E409" t="inlineStr">
        <is>
          <t>0</t>
        </is>
      </c>
      <c r="F409" t="inlineStr">
        <is>
          <t>1</t>
        </is>
      </c>
      <c r="G409" t="inlineStr">
        <is>
          <t>0</t>
        </is>
      </c>
      <c r="H409" t="inlineStr">
        <is>
          <t>0</t>
        </is>
      </c>
      <c r="I409" t="inlineStr">
        <is>
          <t>COQ2</t>
        </is>
      </c>
      <c r="J409" t="inlineStr">
        <is>
          <t>CL640|COQ10D1|MSA1|PHB:PPT</t>
        </is>
      </c>
      <c r="K409" t="inlineStr">
        <is>
          <t>protein-coding</t>
        </is>
      </c>
      <c r="L409" t="inlineStr">
        <is>
          <t>coenzyme Q2, polyprenyltransferase</t>
        </is>
      </c>
      <c r="M409" t="inlineStr">
        <is>
          <t>This gene encodes an enzyme that functions in the final steps in the biosynthesis of CoQ (ubiquinone), a redox carrier in the mitochondrial respiratory chain and a lipid-soluble antioxidant. This enzyme, which is part of the coenzyme Q10 pathway, catalyzes the prenylation of parahydroxybenzoate with an all-trans polyprenyl group. Mutations in this gene cause coenzyme Q10 deficiency, a mitochondrial encephalomyopathy, and also COQ2 nephropathy, an inherited form of mitochondriopathy with primary renal involvement. [provided by RefSeq, Oct 2009]</t>
        </is>
      </c>
      <c r="N409" t="inlineStr">
        <is>
          <t>chr4:83285134-83263824</t>
        </is>
      </c>
      <c r="O409" t="inlineStr">
        <is>
          <t>GO:0006744 ubiquinone biosynthetic process;GO:1901663 quinone biosynthetic process;GO:0006743 ubiquinone metabolic process</t>
        </is>
      </c>
      <c r="P409" t="inlineStr">
        <is>
          <t>GO:0005743 mitochondrial inner membrane;GO:0019866 organelle inner membrane;GO:0031966 mitochondrial membrane</t>
        </is>
      </c>
      <c r="Q409" t="inlineStr">
        <is>
          <t>[GO:0003824] catalytic activity; [GO:0016740] transferase activity; [GO:0043226] organelle; [GO:0005739] mitochondrion; [GO:0006629] lipid metabolic process; [GO:0005975] carbohydrate metabolic process</t>
        </is>
      </c>
      <c r="R409" t="inlineStr">
        <is>
          <t>GO:0008412 4-hydroxybenzoate octaprenyltransferase activity;GO:0047293 4-hydroxybenzoate nonaprenyltransferase activity;GO:0002083 4-hydroxybenzoate decaprenyltransferase activity</t>
        </is>
      </c>
      <c r="S409" t="inlineStr"/>
      <c r="T409" t="inlineStr">
        <is>
          <t>Enzymes; Disease related genes; ENZYME proteins:Transferases; Potential drug targets; Human disease related genes:Nervous system diseases:Neurodegenerative diseases</t>
        </is>
      </c>
      <c r="U409" t="inlineStr">
        <is>
          <t>[IPR000537] UbiA prenyltransferase family; [IPR006370] 4-hydroxybenzoate polyprenyltransferase-like; [IPR030470] UbiA prenyltransferase conserved site; [IPR039653] Prenyltransferase; [IPR044878] UbiA prenyltransferase superfamily</t>
        </is>
      </c>
      <c r="V409" t="inlineStr">
        <is>
          <t>Cytosol (Approved)</t>
        </is>
      </c>
      <c r="W409" t="inlineStr"/>
      <c r="X409" t="inlineStr"/>
      <c r="Y409" t="inlineStr">
        <is>
          <t>yes</t>
        </is>
      </c>
      <c r="Z409" t="inlineStr">
        <is>
          <t>yes</t>
        </is>
      </c>
      <c r="AA409" t="inlineStr">
        <is>
          <t>yes</t>
        </is>
      </c>
      <c r="AB409" t="inlineStr"/>
      <c r="AC409" t="inlineStr">
        <is>
          <t>principal2</t>
        </is>
      </c>
      <c r="AD409" t="inlineStr">
        <is>
          <t>MP:0010768 mortality/aging</t>
        </is>
      </c>
      <c r="AE409" t="inlineStr">
        <is>
          <t>[ORPHA:255249] Leigh syndrome with nephrotic syndrome; [ORPHA:227510] Multiple system atrophy cerebellar type; [ORPHA:98933] Multiple system atrophy parkinsonian type</t>
        </is>
      </c>
      <c r="AF409" t="inlineStr">
        <is>
          <t>OMIM ID:607426 Coenzyme q10 deficiency, primary, 1</t>
        </is>
      </c>
      <c r="AG409" t="inlineStr">
        <is>
          <t>Multiple system atrophy 1, susceptibility to; Neonatal encephalopathy; Coenzyme Q10 deficiency, primary, 1; Nephrotic syndrome; Multiple system atrophy</t>
        </is>
      </c>
      <c r="AH409" t="inlineStr">
        <is>
          <t>Heart Failure</t>
        </is>
      </c>
      <c r="AI409" t="inlineStr">
        <is>
          <t>Electrocardiography;Sulfonylurea Compounds</t>
        </is>
      </c>
      <c r="AJ409" t="inlineStr">
        <is>
          <t>OMIM ID:607426 Coenzyme q10 deficiency, primary, 1</t>
        </is>
      </c>
      <c r="AK409" t="inlineStr">
        <is>
          <t>Clinvar: phenotype not specified: likely pathogenic,pathogenic; Coenzyme q10 deficiency, primary: pathogenic,risk factor; Coenzyme q10 deficiency, primary 1: likely pathogenic,pathogenic; Shy-drager syndrome: pathogenic,risk factor; Atorvastatin response - toxicity/adr: drug response; Hmg coa reductase inhibitors response - toxicity/adr: drug response; Rosuvastatin response - toxicity/adr: drug response</t>
        </is>
      </c>
      <c r="AL409" t="inlineStr">
        <is>
          <t>HP:0040293:Right hemiplegia; HP:0030015:Female anorgasmia; HP:0030015:Female anorgasmia; HP:0008652:Autonomic erectile dysfunction; HP:0008652:Autonomic erectile dysfunction; HP:0012670:Orthostatic syncope; HP:0012670:Orthostatic syncope; HP:0100595:Camptocormia; HP:0100595:Camptocormia; HP:0034369:Decreased level of coenzyme Q10 in skeletal muscle; HP:0005341:Autonomic bladder dysfunction; HP:0005341:Autonomic bladder dysfunction; HP:0002542:Olivopontocerebellar atrophy; HP:0003652:Recurrent myoglobinuria; HP:0001089:Iris atrophy; HP:0010545:Downbeat nystagmus; HP:0002068:Neuromuscular dysphagia; HP:0004926:Orthostatic hypotension due to autonomic dysfunction; HP:0004926:Orthostatic hypotension due to autonomic dysfunction; HP:0002494:Abnormal rapid eye movement sleep; HP:0002494:Abnormal rapid eye movement sleep; HP:0002530:Axial dystonia; HP:0002530:Axial dystonia; HP:0002168:Scanning speech; HP:0012658:Abnormal brain FDG positron emission tomography; HP:0012658:Abnormal brain FDG positron emission tomography; HP:0010536:Central sleep apnea; HP:0010536:Central sleep apnea; HP:0001278:Orthostatic hypotension; HP:0002310:Orofacial dyskinesia; HP:0002310:Orofacial dyskinesia; HP:0000096:Glomerular sclerosis; HP:0010307:Stridor; HP:0010307:Stridor; HP:0000970:Anhidrosis; HP:0000640:Gaze-evoked nystagmus; HP:0000640:Gaze-evoked nystagmus; HP:0000640:Gaze-evoked nystagmus; HP:0002506:Diffuse cerebral atrophy; HP:0003323:Progressive muscle weakness; HP:0000802:Impotence; HP:0030880:Raynaud phenomenon; HP:0030880:Raynaud phenomenon; HP:0002322:Resting tremor; HP:0002322:Resting tremor; HP:0000012:Urinary urgency; HP:0002572:Episodic vomiting; HP:0002180:Neurodegeneration; HP:0000815:Hypergonadotropic hypogonadism; HP:0002073:Progressive cerebellar ataxia; HP:0002073:Progressive cerebellar ataxia; HP:0002174:Postural tremor; HP:0002174:Postural tremor; HP:0000097:Focal segmental glomerulosclerosis; HP:0012332:Abnormal autonomic nervous system physiology; HP:0012332:Abnormal autonomic nervous system physiology; HP:0012332:Abnormal autonomic nervous system physiology; HP:0002070:Limb ataxia; HP:0001618:Dysphonia; HP:0000966:Hypohidrosis; HP:0003745:Sporadic; HP:0002505:Loss of ambulation; HP:0003200:Ragged-red muscle fibers; HP:0002172:Postural instability; HP:0002172:Postural instability; HP:0002172:Postural instability; HP:0002172:Postural instability; HP:0002136:Broad-based gait; HP:0001399:Hepatic failure; HP:0000100:Nephrotic syndrome; HP:0001876:Pancytopenia; HP:0000741:Apathy; HP:0000741:Apathy; HP:0002359:Frequent falls; HP:0002359:Frequent falls; HP:0001300:Parkinsonism; HP:0001300:Parkinsonism; HP:0001300:Parkinsonism; HP:0000020:Urinary incontinence; HP:0002067:Bradykinesia; HP:0002067:Bradykinesia; HP:0002067:Bradykinesia; HP:0000572:Visual loss; HP:0002133:Status epilepticus; HP:0007256:Abnormal pyramidal sign; HP:0007256:Abnormal pyramidal sign; HP:0001298:Encephalopathy; HP:0003128:Lactic acidosis; HP:0002063:Rigidity; HP:0002063:Rigidity; HP:0002063:Rigidity; HP:0003581:Adult onset; HP:0000510:Rod-cone dystrophy; HP:0003676:Progressive; HP:0002066:Gait ataxia; HP:0002066:Gait ataxia; HP:0000093:Proteinuria; HP:0001328:Specific learning disability; HP:0001639:Hypertrophic cardiomyopathy; HP:0003487:Babinski sign; HP:0100543:Cognitive impairment; HP:0001336:Myoclonus; HP:0012378:Fatigue; HP:0003202:Skeletal muscle atrophy; HP:0003236:Elevated circulating creatine kinase concentration; HP:0002019:Constipation; HP:0002019:Constipation; HP:0001903:Anemia; HP:0001272:Cerebellar atrophy; HP:0000739:Anxiety; HP:0000739:Anxiety; HP:0000716:Depression; HP:0000716:Depression; HP:0001337:Tremor; HP:0001337:Tremor; HP:0002015:Dysphagia; HP:0001260:Dysarthria; HP:0001260:Dysarthria; HP:0001260:Dysarthria; HP:0001260:Dysarthria; HP:0001270:Motor delay; HP:0001347:Hyperreflexia; HP:0000508:Ptosis; HP:0000407:Sensorineural hearing impairment; HP:0001251:Ataxia; HP:0001251:Ataxia; HP:0003593:Infantile onset; HP:0000639:Nystagmus; HP:0001252:Hypotonia; HP:0001249:Intellectual disability; HP:0001263:Global developmental delay; HP:0001250:Seizure; HP:0000006:Autosomal dominant inheritance; HP:0000007:Autosomal recessive inheritance; HP:0000007:Autosomal recessive inheritance</t>
        </is>
      </c>
      <c r="AM409" t="inlineStr"/>
      <c r="AN409" t="inlineStr">
        <is>
          <t>Female anorgasmia; MULTIPLE SYSTEM ATROPHY 1, SUSCEPTIBILITY TO; ALPORT SYNDROME 1, X-LINKED; Autonomic erectile dysfunction; Heavy proteinuria; Myoglobinuria, Recurrent; Orthostatic syncope; COENZYME Q10 DEFICIENCY, PRIMARY, 1; Downbeat nystagmus; EEG with focal spikes; Autonomic bladder dysfunction; Axial dystonia; Nephrotic syndrome in children; Undetectable visual evoked potentials; Striatonigral Degeneration; Atrophic iris; Camptocormia; Severe lactic acidosis; Abnormal rapid eye movement sleep; Edema, generalized; Generalized Edema, CTCAE; Neuromuscular dysphagia; Scanning speech; Neonatal disorder; Orthostatic hypotension due to autonomic dysfunction; Abnormal brain FDG positron emission tomography; Metabolic myopathy; Multiple System Atrophy; COENZYME Q10 DEFICIENCY; Generalized tonic-clonic seizures with focal onset; Lingual-Facial-Buccal Dyskinesia; Nystagmus, End-Position; Olivopontocerebellar Atrophies; Stridor; Urinary Urgency, CTCAE 5; Anhidrosis; Gastrostomy tube feeding in infancy; Parasitic infection; Urgency of micturition; Anasarca; Intestinal Volvulus; Episodic vomiting; Progressive muscle weakness; Focal T2 hyperintense basal ganglia lesion; Renal tubular acidosis; Resting Tremor; Ragged-red muscle fibers; Malaria, Vivax; Postural instability; Static Tremor; Raynaud Phenomenon; Hypohidrosis; Myoclonic Epilepsy; Steroid resistant nephrotic syndrome of childhood; Steroid-resistant nephrotic syndrome; Broad-based gait; Dysphonia; Primary hypogonadism; Hypotension, Orthostatic; Apathy; Ataxia, Appendicular; Nephritis, Tubulointerstitial; Frequent falls; Simple renal cyst; Hypoalbuminemia; Isolated cases; Abnormal vision; Infantile muscular hypotonia; Sleep Apnea, Central; Oligohydramnios; Bradykinesia; Cortical visual impairment; Progressive cerebellar ataxia; Malaria, Cerebral; Urinary Incontinence; Ataxia, Spinocerebellar; Pyramidal sign; Central visual impairment; Insulin Resistance; Parasitic Diseases; Nerve Degeneration; Specific learning disability; Increased serum lactate; Renal cyst; Neuromuscular Diseases; Gait Ataxia; Rod-Cone Dystrophy; Acidosis, Lactic; Babinski Reflex; Glomerulosclerosis (disorder); Renal glomerular disease; Creatine phosphokinase serum increased; Unspecified visual loss; Pancytopenia; Myositis; Erectile dysfunction; Cardiomegaly; Liver Failure; Skeletal muscle atrophy; Muscle Rigidity; Cerebellar atrophy; Developmental regression; Parkinsonian Disorders; Motor delay; Nephrotic Syndrome; Glomerulonephritis; Clumsiness - motor delay; Visual Impairment; Constipation; Cerebellar Ataxia; Cerebral atrophy; Encephalopathies; Dysarthria; Tremor; Hyperreflexia; Hypertrophic Cardiomyopathy; Blepharoptosis; Impaired glucose tolerance; Ptosis; Myopathy; Malaria; Fatigue; Nystagmus, CTCAE 3.0; Nystagmus, CTCAE 5.0; Sensorineural Hearing Loss (disorder); Nystagmus; Anemia; Ataxia; Fetal Growth Retardation; Anxiety; Familial (FPAH); Amyotrophic Lateral Sclerosis; Kidney Diseases; Neurodegenerative Disorders; Depressive disorder; Parkinson Disease; Seizures; Intellectual Disability; Alzheimer's Disease</t>
        </is>
      </c>
      <c r="AO409" t="inlineStr">
        <is>
          <t>DOID:0070238 primary coenzyme Q10 deficiency 1</t>
        </is>
      </c>
      <c r="AP409" t="inlineStr">
        <is>
          <t>Female anorgasmia; Multiple System Atrophy; Leigh Syndrome With Nephrotic Syndrome; Orthostatic syncope; Camptocormia; Alport Syndrome; Olivopontocerebellar Atrophies; Striatonigral Degeneration; Coenzyme Q10 Deficiency; Neuromuscular dysphagia; Bilateral convulsive seizures; Anhidrosis; Raynaud Phenomenon; Orofacial dyskinesia; Hypoalbuminemia; Hypohidrosis; Erectile Dysfunction; Renal cyst; Dysautonomia; Nephritis; Pancytopenia; Cerebellar Ataxia; Central Visual Impairment; Parkinson Disease; Glomerulosclerosis; Glomerulonephritis; Sleep Apnea; Specific Learning Disorder; Nephrotic Syndrome; Liver failure; Rod-cone dystrophy; Epileptic encephalopathy; Hypogonadism; Hypertrophic cardiomyopathy; Cerebellar atrophy; Developmental regression; Motor delay; Anxiety Disorder; Dysarthria; Anemia; Ptosis; Hearing Loss; Nystagmus; Mental Depression; Mental retardation</t>
        </is>
      </c>
      <c r="AQ409" t="inlineStr">
        <is>
          <t>29</t>
        </is>
      </c>
      <c r="AR409" t="inlineStr">
        <is>
          <t>47</t>
        </is>
      </c>
      <c r="AS409" t="inlineStr">
        <is>
          <t>[{"UniProt":"Q96H96","EnsemblGene":["ENSG00000173085"],"EnsemblTrans":[["ENST00000311461","ENSP00000311835",""],["ENST00000311469","ENSP00000310873","alternative2"],["ENST00000647002","ENSP00000495761","principal2"]],"RefSeq":[["NM_015697","NP_056512","REVIEWED"]],"UCSC":["uc003hog"],"SwissProt":["COQ2_HUMAN"]}]</t>
        </is>
      </c>
      <c r="AT409" t="inlineStr"/>
      <c r="AU409" t="inlineStr">
        <is>
          <t>Distribution: Detected in all; Specificity: Tissue enhanced</t>
        </is>
      </c>
      <c r="AV409" t="inlineStr">
        <is>
          <t>Cytoplasmic expression in most tissues.</t>
        </is>
      </c>
      <c r="AW409" t="inlineStr"/>
      <c r="AX409" t="inlineStr"/>
      <c r="AY409" t="inlineStr">
        <is>
          <t>(hsa00130)Ubiquinone and other terpenoid-quinone biosynthesis; (hsa01240)Biosynthesis of cofactors; (hsa01100)Metabolic pathways</t>
        </is>
      </c>
      <c r="AZ409" t="inlineStr"/>
      <c r="BA409" t="inlineStr"/>
      <c r="BB409" t="inlineStr">
        <is>
          <t>1</t>
        </is>
      </c>
      <c r="BC409" t="inlineStr">
        <is>
          <t>0</t>
        </is>
      </c>
      <c r="BD409" t="inlineStr">
        <is>
          <t>0</t>
        </is>
      </c>
      <c r="BE409" t="inlineStr">
        <is>
          <t>0</t>
        </is>
      </c>
      <c r="BF409" t="inlineStr">
        <is>
          <t>0</t>
        </is>
      </c>
      <c r="BG409" t="inlineStr">
        <is>
          <t>0</t>
        </is>
      </c>
      <c r="BH409" t="inlineStr">
        <is>
          <t>0</t>
        </is>
      </c>
      <c r="BI409" t="inlineStr">
        <is>
          <t>0</t>
        </is>
      </c>
      <c r="BJ409" t="inlineStr">
        <is>
          <t>0</t>
        </is>
      </c>
      <c r="BK409" t="inlineStr">
        <is>
          <t>0</t>
        </is>
      </c>
      <c r="BL409" t="inlineStr">
        <is>
          <t>0</t>
        </is>
      </c>
      <c r="BM409" t="inlineStr">
        <is>
          <t>0</t>
        </is>
      </c>
      <c r="BN409" t="inlineStr">
        <is>
          <t>0</t>
        </is>
      </c>
      <c r="BO409" t="inlineStr">
        <is>
          <t>0</t>
        </is>
      </c>
      <c r="BP409" t="inlineStr">
        <is>
          <t>0</t>
        </is>
      </c>
      <c r="BQ409" t="inlineStr">
        <is>
          <t>0</t>
        </is>
      </c>
      <c r="BR409" t="inlineStr">
        <is>
          <t>0</t>
        </is>
      </c>
      <c r="BS409" t="inlineStr">
        <is>
          <t>0</t>
        </is>
      </c>
      <c r="BT409" t="inlineStr">
        <is>
          <t>0</t>
        </is>
      </c>
      <c r="BU409" t="inlineStr">
        <is>
          <t>0</t>
        </is>
      </c>
      <c r="BV409" s="2" t="n">
        <v>1</v>
      </c>
    </row>
    <row r="410">
      <c r="A410" t="inlineStr">
        <is>
          <t>90874</t>
        </is>
      </c>
      <c r="B410" t="inlineStr">
        <is>
          <t>ZNF697</t>
        </is>
      </c>
      <c r="C410" t="inlineStr">
        <is>
          <t>0</t>
        </is>
      </c>
      <c r="D410" t="inlineStr">
        <is>
          <t>0</t>
        </is>
      </c>
      <c r="E410" t="inlineStr">
        <is>
          <t>1</t>
        </is>
      </c>
      <c r="F410" t="inlineStr">
        <is>
          <t>0</t>
        </is>
      </c>
      <c r="G410" t="inlineStr">
        <is>
          <t>0</t>
        </is>
      </c>
      <c r="H410" t="inlineStr">
        <is>
          <t>0</t>
        </is>
      </c>
      <c r="I410" t="inlineStr">
        <is>
          <t>ZNF697</t>
        </is>
      </c>
      <c r="J410" t="inlineStr"/>
      <c r="K410" t="inlineStr">
        <is>
          <t>protein-coding</t>
        </is>
      </c>
      <c r="L410" t="inlineStr">
        <is>
          <t>zinc finger protein 697</t>
        </is>
      </c>
      <c r="M410"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N410" t="inlineStr">
        <is>
          <t>chr1:119648266-119619377</t>
        </is>
      </c>
      <c r="O410" t="inlineStr">
        <is>
          <t>GO:0006357 regulation of transcription by RNA polymerase II;GO:0006355 regulation of DNA-templated transcription;GO:2001141 regulation of RNA biosynthetic process</t>
        </is>
      </c>
      <c r="P410" t="inlineStr">
        <is>
          <t>GO:0005634 nucleus;GO:0043231 intracellular membrane-bounded organelle;GO:0043229 intracellular organelle</t>
        </is>
      </c>
      <c r="Q410" t="inlineStr">
        <is>
          <t>[GO:0043226] organelle; [GO:0005634] nucleus; [GO:0003677] DNA binding; [GO:0140110] transcription regulator activity; [GO:0006351] DNA-templated transcription; [GO:0006355] regulation of DNA-templated transcription</t>
        </is>
      </c>
      <c r="R410" t="inlineStr">
        <is>
          <t>GO:0000978 RNA polymerase II cis-regulatory region sequence-specific DNA binding;GO:0000987 cis-regulatory region sequence-specific DNA binding;GO:0000981 DNA-binding transcription factor activity, RNA polymerase II-specific</t>
        </is>
      </c>
      <c r="S410" t="inlineStr"/>
      <c r="T410" t="inlineStr">
        <is>
          <t>Transcription factors:Zinc-coordinating DNA-binding domains; Predicted intracellular proteins</t>
        </is>
      </c>
      <c r="U410" t="inlineStr">
        <is>
          <t>[IPR013087] Zinc finger C2H2-type; [IPR036236] Zinc finger C2H2 superfamily</t>
        </is>
      </c>
      <c r="V410" t="inlineStr">
        <is>
          <t>Nucleoplasm (Approved)</t>
        </is>
      </c>
      <c r="W410" t="inlineStr"/>
      <c r="X410" t="inlineStr"/>
      <c r="Y410" t="inlineStr"/>
      <c r="Z410" t="inlineStr"/>
      <c r="AA410" t="inlineStr"/>
      <c r="AB410" t="inlineStr"/>
      <c r="AC410" t="inlineStr">
        <is>
          <t>principal1</t>
        </is>
      </c>
      <c r="AD410" t="inlineStr"/>
      <c r="AE410" t="inlineStr"/>
      <c r="AF410" t="inlineStr"/>
      <c r="AG410" t="inlineStr"/>
      <c r="AH410" t="inlineStr">
        <is>
          <t>Child Development Disorders, Pervasive;Insulin</t>
        </is>
      </c>
      <c r="AI410" t="inlineStr">
        <is>
          <t>Lupus Erythematosus, Systemic;Metabolism</t>
        </is>
      </c>
      <c r="AJ410" t="inlineStr"/>
      <c r="AK410" t="inlineStr"/>
      <c r="AL410" t="inlineStr"/>
      <c r="AM410" t="inlineStr"/>
      <c r="AN410" t="inlineStr"/>
      <c r="AO410" t="inlineStr"/>
      <c r="AP410" t="inlineStr"/>
      <c r="AQ410" t="inlineStr"/>
      <c r="AR410" t="inlineStr">
        <is>
          <t>8</t>
        </is>
      </c>
      <c r="AS410" t="inlineStr">
        <is>
          <t>[{"UniProt":"Q5TEC3","EnsemblGene":["ENSG00000143067"],"EnsemblTrans":[["ENST00000421812","ENSP00000396857","principal1"]],"RefSeq":[["NM_001080470","NP_001073939","VALIDATED"],["XM_005271315","XP_005271372","MODEL"],["XM_011542416","XP_011540718"]],"UCSC":["uc001ehy"],"SwissProt":["ZN697_HUMAN"]}]</t>
        </is>
      </c>
      <c r="AT410" t="inlineStr"/>
      <c r="AU410" t="inlineStr">
        <is>
          <t>Distribution: Detected in many; Specificity: Low tissue specificity</t>
        </is>
      </c>
      <c r="AV410" t="inlineStr">
        <is>
          <t>antibody: Neuroendocrine cells, gastric glandular epithelial cells, hepatocytes, renal tubules, Purkinje cells and adrenal gland displayed moderate to strong cytoplasmic positivity. Remaining normal tissues were negative.; Estimation of protein expression could not be performed. View primary data.</t>
        </is>
      </c>
      <c r="AW410" t="inlineStr">
        <is>
          <t>Antibody: Hepatocellular carcinoma showed distinct granular cytoplasmic staining. Few cases of carcinoid exhibited moderate cytoplasmic and membranous positivity. Remaining cancers were in general negative.</t>
        </is>
      </c>
      <c r="AX410" t="inlineStr"/>
      <c r="AY410" t="inlineStr"/>
      <c r="AZ410" t="inlineStr"/>
      <c r="BA410" t="inlineStr"/>
      <c r="BB410" t="inlineStr">
        <is>
          <t>0</t>
        </is>
      </c>
      <c r="BC410" t="inlineStr">
        <is>
          <t>0</t>
        </is>
      </c>
      <c r="BD410" t="inlineStr">
        <is>
          <t>0</t>
        </is>
      </c>
      <c r="BE410" t="inlineStr">
        <is>
          <t>0</t>
        </is>
      </c>
      <c r="BF410" t="inlineStr">
        <is>
          <t>0</t>
        </is>
      </c>
      <c r="BG410" t="inlineStr">
        <is>
          <t>0</t>
        </is>
      </c>
      <c r="BH410" t="inlineStr">
        <is>
          <t>0</t>
        </is>
      </c>
      <c r="BI410" t="inlineStr">
        <is>
          <t>0</t>
        </is>
      </c>
      <c r="BJ410" t="inlineStr">
        <is>
          <t>0</t>
        </is>
      </c>
      <c r="BK410" t="inlineStr">
        <is>
          <t>0</t>
        </is>
      </c>
      <c r="BL410" t="inlineStr">
        <is>
          <t>0</t>
        </is>
      </c>
      <c r="BM410" t="inlineStr">
        <is>
          <t>0</t>
        </is>
      </c>
      <c r="BN410" t="inlineStr">
        <is>
          <t>0</t>
        </is>
      </c>
      <c r="BO410" t="inlineStr">
        <is>
          <t>0</t>
        </is>
      </c>
      <c r="BP410" t="inlineStr">
        <is>
          <t>0</t>
        </is>
      </c>
      <c r="BQ410" t="inlineStr">
        <is>
          <t>0</t>
        </is>
      </c>
      <c r="BR410" t="inlineStr">
        <is>
          <t>0</t>
        </is>
      </c>
      <c r="BS410" t="inlineStr">
        <is>
          <t>0</t>
        </is>
      </c>
      <c r="BT410" t="inlineStr">
        <is>
          <t>0</t>
        </is>
      </c>
      <c r="BU410" t="inlineStr">
        <is>
          <t>0</t>
        </is>
      </c>
      <c r="BV410" s="2" t="n">
        <v>1</v>
      </c>
    </row>
    <row r="411">
      <c r="A411" t="inlineStr">
        <is>
          <t>9667</t>
        </is>
      </c>
      <c r="B411" t="inlineStr">
        <is>
          <t>SAFB2</t>
        </is>
      </c>
      <c r="C411" t="inlineStr">
        <is>
          <t>0</t>
        </is>
      </c>
      <c r="D411" t="inlineStr">
        <is>
          <t>0</t>
        </is>
      </c>
      <c r="E411" t="inlineStr">
        <is>
          <t>0</t>
        </is>
      </c>
      <c r="F411" t="inlineStr">
        <is>
          <t>1</t>
        </is>
      </c>
      <c r="G411" t="inlineStr">
        <is>
          <t>0</t>
        </is>
      </c>
      <c r="H411" t="inlineStr">
        <is>
          <t>0</t>
        </is>
      </c>
      <c r="I411" t="inlineStr">
        <is>
          <t>SAFB2</t>
        </is>
      </c>
      <c r="J411" t="inlineStr"/>
      <c r="K411" t="inlineStr">
        <is>
          <t>protein-coding</t>
        </is>
      </c>
      <c r="L411" t="inlineStr">
        <is>
          <t>scaffold attachment factor B2</t>
        </is>
      </c>
      <c r="M411" t="inlineStr">
        <is>
          <t>The protein encoded by this gene, along with its paralog (scaffold attachment factor B1), is a repressor of estrogen receptor alpha. The encoded protein binds scaffold/matrix attachment region (S/MAR) DNA and is involved in cell cycle regulation, apoptosis, differentiation, the stress response, and regulation of immune genes. [provided by RefSeq, May 2016]</t>
        </is>
      </c>
      <c r="N411" t="inlineStr">
        <is>
          <t>chr19:5622776-5586999</t>
        </is>
      </c>
      <c r="O411" t="inlineStr">
        <is>
          <t>GO:0060008 Sertoli cell differentiation;GO:0060765 regulation of androgen receptor signaling pathway;GO:0033143 regulation of intracellular steroid hormone receptor signaling pathway</t>
        </is>
      </c>
      <c r="P411" t="inlineStr">
        <is>
          <t>GO:0016604 nuclear body;GO:0070062 extracellular exosome;GO:1903561 extracellular vesicle</t>
        </is>
      </c>
      <c r="Q411" t="inlineStr">
        <is>
          <t>[GO:0003723] RNA binding; [GO:0043226] organelle; [GO:0005634] nucleus; [GO:0005654] nucleoplasm; [GO:0003677] DNA binding; [GO:0006351] DNA-templated transcription; [GO:0006355] regulation of DNA-templated transcription; [GO:0005576] extracellular region; [GO:0005615] extracellular space; [GO:0016071] mRNA metabolic process; [GO:0022414] reproductive process; [GO:0048856] anatomical structure development; [GO:0030154] cell differentiation; [GO:0023052] signaling</t>
        </is>
      </c>
      <c r="R411" t="inlineStr">
        <is>
          <t>GO:0043565 sequence-specific DNA binding;GO:0003723 RNA binding;GO:0042802 identical protein binding</t>
        </is>
      </c>
      <c r="S411" t="inlineStr"/>
      <c r="T411" t="inlineStr">
        <is>
          <t>Predicted intracellular proteins</t>
        </is>
      </c>
      <c r="U411" t="inlineStr">
        <is>
          <t>[IPR000504] RNA recognition motif domain; [IPR003034] SAP domain; [IPR012677] Nucleotide-binding alpha-beta plait domain superfamily; [IPR034781] Scaffold attachment factor B1/2, RNA binding domain; [IPR035979] RNA-binding domain superfamily; [IPR036361] SAP domain superfamily</t>
        </is>
      </c>
      <c r="V411" t="inlineStr">
        <is>
          <t>Nucleoplasm (Supported); Additional: Nuclear bodies;Vesicles</t>
        </is>
      </c>
      <c r="W411" t="inlineStr"/>
      <c r="X411" t="inlineStr"/>
      <c r="Y411" t="inlineStr"/>
      <c r="Z411" t="inlineStr"/>
      <c r="AA411" t="inlineStr"/>
      <c r="AB411" t="inlineStr">
        <is>
          <t>yes</t>
        </is>
      </c>
      <c r="AC411" t="inlineStr">
        <is>
          <t>principal1</t>
        </is>
      </c>
      <c r="AD411" t="inlineStr">
        <is>
          <t>MP:0010768 mortality/aging</t>
        </is>
      </c>
      <c r="AE411" t="inlineStr"/>
      <c r="AF411" t="inlineStr"/>
      <c r="AG411" t="inlineStr"/>
      <c r="AH411" t="inlineStr">
        <is>
          <t>Blood Pressure</t>
        </is>
      </c>
      <c r="AI411" t="inlineStr">
        <is>
          <t>Blood Coagulation Factors;Obsessive-Compulsive Disorder;von Willebrand Factor</t>
        </is>
      </c>
      <c r="AJ411" t="inlineStr"/>
      <c r="AK411" t="inlineStr"/>
      <c r="AL411" t="inlineStr"/>
      <c r="AM411" t="inlineStr"/>
      <c r="AN411" t="inlineStr">
        <is>
          <t>Breast Cancer, Familial; Body Height; Mammary Neoplasms; Carcinogenesis; Breast Carcinoma; Malignant neoplasm of breast; Primary malignant neoplasm; Malignant Neoplasms; Neoplasms</t>
        </is>
      </c>
      <c r="AO411" t="inlineStr"/>
      <c r="AP411" t="inlineStr"/>
      <c r="AQ411" t="inlineStr">
        <is>
          <t>9</t>
        </is>
      </c>
      <c r="AR411" t="inlineStr">
        <is>
          <t>107</t>
        </is>
      </c>
      <c r="AS411" t="inlineStr">
        <is>
          <t>[{"UniProt":"Q14151","EnsemblGene":["ENSG00000130254"],"EnsemblTrans":[["ENST00000252542","ENSP00000252542","principal1"],["ENST00000591120","ENSP00000468505",""]],"RefSeq":[["NM_014649","NP_055464","REVIEWED"]],"UCSC":["uc002mcd"],"SwissProt":["SAFB2_HUMAN"]}]</t>
        </is>
      </c>
      <c r="AT411" t="inlineStr"/>
      <c r="AU411" t="inlineStr">
        <is>
          <t>Distribution: Detected in all; Specificity: Low tissue specificity</t>
        </is>
      </c>
      <c r="AV411" t="inlineStr">
        <is>
          <t>General nuclear expression.; antibody: Normal tissues displayed moderate to strong nuclear positivity.</t>
        </is>
      </c>
      <c r="AW411" t="inlineStr">
        <is>
          <t>Antibody: Cancer tissues exhibited moderate to strong nuclear positivity.</t>
        </is>
      </c>
      <c r="AX411" t="inlineStr"/>
      <c r="AY411" t="inlineStr"/>
      <c r="AZ411" t="inlineStr"/>
      <c r="BA411" t="inlineStr"/>
      <c r="BB411" t="inlineStr">
        <is>
          <t>1</t>
        </is>
      </c>
      <c r="BC411" t="inlineStr">
        <is>
          <t>0</t>
        </is>
      </c>
      <c r="BD411" t="inlineStr">
        <is>
          <t>0</t>
        </is>
      </c>
      <c r="BE411" t="inlineStr">
        <is>
          <t>0</t>
        </is>
      </c>
      <c r="BF411" t="inlineStr">
        <is>
          <t>0</t>
        </is>
      </c>
      <c r="BG411" t="inlineStr">
        <is>
          <t>0</t>
        </is>
      </c>
      <c r="BH411" t="inlineStr">
        <is>
          <t>0</t>
        </is>
      </c>
      <c r="BI411" t="inlineStr">
        <is>
          <t>0</t>
        </is>
      </c>
      <c r="BJ411" t="inlineStr">
        <is>
          <t>0</t>
        </is>
      </c>
      <c r="BK411" t="inlineStr">
        <is>
          <t>0</t>
        </is>
      </c>
      <c r="BL411" t="inlineStr">
        <is>
          <t>0</t>
        </is>
      </c>
      <c r="BM411" t="inlineStr">
        <is>
          <t>0</t>
        </is>
      </c>
      <c r="BN411" t="inlineStr">
        <is>
          <t>0</t>
        </is>
      </c>
      <c r="BO411" t="inlineStr">
        <is>
          <t>0</t>
        </is>
      </c>
      <c r="BP411" t="inlineStr">
        <is>
          <t>0</t>
        </is>
      </c>
      <c r="BQ411" t="inlineStr">
        <is>
          <t>0</t>
        </is>
      </c>
      <c r="BR411" t="inlineStr">
        <is>
          <t>0</t>
        </is>
      </c>
      <c r="BS411" t="inlineStr">
        <is>
          <t>0</t>
        </is>
      </c>
      <c r="BT411" t="inlineStr">
        <is>
          <t>0</t>
        </is>
      </c>
      <c r="BU411" t="inlineStr">
        <is>
          <t>0</t>
        </is>
      </c>
      <c r="BV411" s="2" t="n">
        <v>1</v>
      </c>
    </row>
    <row r="412">
      <c r="A412" t="inlineStr">
        <is>
          <t>392617</t>
        </is>
      </c>
      <c r="B412" t="inlineStr">
        <is>
          <t>ELFN1</t>
        </is>
      </c>
      <c r="C412" t="inlineStr">
        <is>
          <t>0</t>
        </is>
      </c>
      <c r="D412" t="inlineStr">
        <is>
          <t>0</t>
        </is>
      </c>
      <c r="E412" t="inlineStr">
        <is>
          <t>0</t>
        </is>
      </c>
      <c r="F412" t="inlineStr">
        <is>
          <t>0</t>
        </is>
      </c>
      <c r="G412" t="inlineStr">
        <is>
          <t>1</t>
        </is>
      </c>
      <c r="H412" t="inlineStr">
        <is>
          <t>0</t>
        </is>
      </c>
      <c r="I412" t="inlineStr">
        <is>
          <t>ELFN1</t>
        </is>
      </c>
      <c r="J412" t="inlineStr">
        <is>
          <t>PPP1R28</t>
        </is>
      </c>
      <c r="K412" t="inlineStr">
        <is>
          <t>protein-coding</t>
        </is>
      </c>
      <c r="L412" t="inlineStr">
        <is>
          <t>extracellular leucine rich repeat and fibronectin type III domain containing 1</t>
        </is>
      </c>
      <c r="M412" t="inlineStr">
        <is>
          <t>Predicted to enable protein phosphatase inhibitor activity. Predicted to be involved in synapse organization. Predicted to be located in dendrite and excitatory synapse. Predicted to be active in extracellular matrix and extracellular space. [provided by Alliance of Genome Resources, Apr 2022]</t>
        </is>
      </c>
      <c r="N412" t="inlineStr">
        <is>
          <t>chr7:1666064-1747946</t>
        </is>
      </c>
      <c r="O412" t="inlineStr">
        <is>
          <t>GO:0050808 synapse organization;GO:0034330 cell junction organization;GO:0016043 cellular component organization</t>
        </is>
      </c>
      <c r="P412" t="inlineStr">
        <is>
          <t>GO:0060076 excitatory synapse;GO:0031012 extracellular matrix;GO:0030312 external encapsulating structure</t>
        </is>
      </c>
      <c r="Q412" t="inlineStr">
        <is>
          <t>[GO:0098772] molecular function regulator activity; [GO:0005576] extracellular region; [GO:0005615] extracellular space; [GO:0031012] extracellular matrix; [GO:0030312] external encapsulating structure; [GO:0034330] cell junction organization</t>
        </is>
      </c>
      <c r="R412" t="inlineStr">
        <is>
          <t>GO:0004864 protein phosphatase inhibitor activity;GO:0019212 phosphatase inhibitor activity;GO:0019888 protein phosphatase regulator activity</t>
        </is>
      </c>
      <c r="S412" t="inlineStr"/>
      <c r="T412" t="inlineStr"/>
      <c r="U412" t="inlineStr">
        <is>
          <t>[IPR000483] Cysteine-rich flanking region, C-terminal; [IPR001611] Leucine-rich repeat; [IPR003591] Leucine-rich repeat, typical subtype; [IPR032675] Leucine-rich repeat domain superfamily</t>
        </is>
      </c>
      <c r="V412" t="inlineStr">
        <is>
          <t>Cell Junctions;Nucleoplasm (Approved)</t>
        </is>
      </c>
      <c r="W412" t="inlineStr"/>
      <c r="X412" t="inlineStr"/>
      <c r="Y412" t="inlineStr">
        <is>
          <t>yes</t>
        </is>
      </c>
      <c r="Z412" t="inlineStr">
        <is>
          <t>yes</t>
        </is>
      </c>
      <c r="AA412" t="inlineStr">
        <is>
          <t>yes</t>
        </is>
      </c>
      <c r="AB412" t="inlineStr"/>
      <c r="AC412" t="inlineStr">
        <is>
          <t>principal1</t>
        </is>
      </c>
      <c r="AD412" t="inlineStr">
        <is>
          <t>MP:0010768 mortality/aging</t>
        </is>
      </c>
      <c r="AE412" t="inlineStr"/>
      <c r="AF412" t="inlineStr"/>
      <c r="AG412" t="inlineStr"/>
      <c r="AH412" t="inlineStr"/>
      <c r="AI412" t="inlineStr"/>
      <c r="AJ412" t="inlineStr"/>
      <c r="AK412" t="inlineStr"/>
      <c r="AL412" t="inlineStr"/>
      <c r="AM412" t="inlineStr"/>
      <c r="AN412" t="inlineStr">
        <is>
          <t>Diverticular Diseases; Epileptic Seizures; Attention deficit hyperactivity disorder; Systolic Pressure; Epilepsy; Hyperactive behavior</t>
        </is>
      </c>
      <c r="AO412" t="inlineStr"/>
      <c r="AP412" t="inlineStr">
        <is>
          <t>Diverticular Diseases</t>
        </is>
      </c>
      <c r="AQ412" t="inlineStr">
        <is>
          <t>3</t>
        </is>
      </c>
      <c r="AR412" t="inlineStr">
        <is>
          <t>11</t>
        </is>
      </c>
      <c r="AS412" t="inlineStr">
        <is>
          <t>[{"UniProt":"P0C7U0","EnsemblGene":["ENSG00000225968"],"EnsemblTrans":[["ENST00000424383","ENSP00000456548","principal1"],["ENST00000561626","ENSP00000457193","principal1"],["ENST00000691883","ENSP00000510296","principal1"]],"RefSeq":[["NM_001128636","NP_001122108","VALIDATED"],["XM_006715725","XP_006715788","MODEL"],["XM_006715726","XP_006715789"],["XM_006715727","XP_006715790","MODEL"],["XM_011515397","XP_011513699"],["XM_011515398","XP_011513700","MODEL"],["XM_011515401","XP_011513703","MODEL"],["XM_017012203","XP_016867692"]],"UCSC":["uc010ksg"],"SwissProt":["ELFN1_HUMAN"]}]</t>
        </is>
      </c>
      <c r="AT412" t="inlineStr"/>
      <c r="AU412" t="inlineStr">
        <is>
          <t>Distribution: Detected in many; Specificity: Tissue enhanced</t>
        </is>
      </c>
      <c r="AV412" t="inlineStr"/>
      <c r="AW412" t="inlineStr"/>
      <c r="AX412" t="inlineStr">
        <is>
          <t>(M5880)NABA ECM AFFILIATED; (M5885)NABA MATRISOME ASSOCIATED; (M5889)NABA MATRISOME</t>
        </is>
      </c>
      <c r="AY412" t="inlineStr"/>
      <c r="AZ412" t="inlineStr"/>
      <c r="BA412" t="inlineStr"/>
      <c r="BB412" t="inlineStr">
        <is>
          <t>1</t>
        </is>
      </c>
      <c r="BC412" t="inlineStr">
        <is>
          <t>0</t>
        </is>
      </c>
      <c r="BD412" t="inlineStr">
        <is>
          <t>0</t>
        </is>
      </c>
      <c r="BE412" t="inlineStr">
        <is>
          <t>0</t>
        </is>
      </c>
      <c r="BF412" t="inlineStr">
        <is>
          <t>0</t>
        </is>
      </c>
      <c r="BG412" t="inlineStr">
        <is>
          <t>0</t>
        </is>
      </c>
      <c r="BH412" t="inlineStr">
        <is>
          <t>0</t>
        </is>
      </c>
      <c r="BI412" t="inlineStr">
        <is>
          <t>0</t>
        </is>
      </c>
      <c r="BJ412" t="inlineStr">
        <is>
          <t>0</t>
        </is>
      </c>
      <c r="BK412" t="inlineStr">
        <is>
          <t>0</t>
        </is>
      </c>
      <c r="BL412" t="inlineStr">
        <is>
          <t>0</t>
        </is>
      </c>
      <c r="BM412" t="inlineStr">
        <is>
          <t>0</t>
        </is>
      </c>
      <c r="BN412" t="inlineStr">
        <is>
          <t>0</t>
        </is>
      </c>
      <c r="BO412" t="inlineStr">
        <is>
          <t>0</t>
        </is>
      </c>
      <c r="BP412" t="inlineStr">
        <is>
          <t>0</t>
        </is>
      </c>
      <c r="BQ412" t="inlineStr">
        <is>
          <t>0</t>
        </is>
      </c>
      <c r="BR412" t="inlineStr">
        <is>
          <t>0</t>
        </is>
      </c>
      <c r="BS412" t="inlineStr">
        <is>
          <t>0</t>
        </is>
      </c>
      <c r="BT412" t="inlineStr">
        <is>
          <t>0</t>
        </is>
      </c>
      <c r="BU412" t="inlineStr">
        <is>
          <t>0</t>
        </is>
      </c>
      <c r="BV412" s="2" t="n">
        <v>1</v>
      </c>
    </row>
    <row r="413">
      <c r="A413" t="inlineStr">
        <is>
          <t>6810</t>
        </is>
      </c>
      <c r="B413" t="inlineStr">
        <is>
          <t>STX4</t>
        </is>
      </c>
      <c r="C413" t="inlineStr">
        <is>
          <t>1</t>
        </is>
      </c>
      <c r="D413" t="inlineStr">
        <is>
          <t>0</t>
        </is>
      </c>
      <c r="E413" t="inlineStr">
        <is>
          <t>0</t>
        </is>
      </c>
      <c r="F413" t="inlineStr">
        <is>
          <t>0</t>
        </is>
      </c>
      <c r="G413" t="inlineStr">
        <is>
          <t>0</t>
        </is>
      </c>
      <c r="H413" t="inlineStr">
        <is>
          <t>0</t>
        </is>
      </c>
      <c r="I413" t="inlineStr">
        <is>
          <t>STX4</t>
        </is>
      </c>
      <c r="J413" t="inlineStr">
        <is>
          <t>STX4A|p35-2</t>
        </is>
      </c>
      <c r="K413" t="inlineStr">
        <is>
          <t>protein-coding</t>
        </is>
      </c>
      <c r="L413" t="inlineStr">
        <is>
          <t>syntaxin 4</t>
        </is>
      </c>
      <c r="M413" t="inlineStr">
        <is>
          <t>Enables sphingomyelin phosphodiesterase activator activity. Involved in several processes, including cornified envelope assembly; positive regulation of immune effector process; and positive regulation of protein localization. Located in several cellular components, including basolateral plasma membrane; cytoplasmic vesicle; and lamellipodium. Part of SNARE complex. Is active in glutamatergic synapse and postsynapse. [provided by Alliance of Genome Resources, Apr 2022]</t>
        </is>
      </c>
      <c r="N413" t="inlineStr">
        <is>
          <t>chr16:31033095-31040168</t>
        </is>
      </c>
      <c r="O413" t="inlineStr">
        <is>
          <t>GO:0043311 positive regulation of eosinophil degranulation;GO:0043309 regulation of eosinophil degranulation;GO:1903575 cornified envelope assembly</t>
        </is>
      </c>
      <c r="P413" t="inlineStr">
        <is>
          <t>GO:0000322 storage vacuole;GO:0043219 lateral loop;GO:0035749 myelin sheath adaxonal region</t>
        </is>
      </c>
      <c r="Q413" t="inlineStr">
        <is>
          <t>[GO:0016192] vesicle-mediated transport; [GO:0006886] intracellular protein transport; [GO:0060090] molecular adaptor activity; [GO:0005886] plasma membrane; [GO:0031410] cytoplasmic vesicle; [GO:0043226] organelle; [GO:0005768] endosome; [GO:0005576] extracellular region; [GO:0005615] extracellular space; [GO:0023052] signaling; [GO:0005829] cytosol; [GO:0048870] cell motility; [GO:0007155] cell adhesion; [GO:0061024] membrane organization; [GO:0072659] protein localization to plasma membrane; [GO:0002376] immune system process; [GO:0012501] programmed cell death; [GO:0098772] molecular function regulator activity; [GO:0005773] vacuole; [GO:0065003] protein-containing complex assembly; [GO:0098542] defense response to other organism; [GO:0005794] Golgi apparatus</t>
        </is>
      </c>
      <c r="R413" t="inlineStr">
        <is>
          <t>GO:0016230 sphingomyelin phosphodiesterase activator activity;GO:0016004 phospholipase activator activity;GO:0060229 lipase activator activity</t>
        </is>
      </c>
      <c r="S413" t="inlineStr"/>
      <c r="T413" t="inlineStr">
        <is>
          <t>Transporters:Transporter channels and pores; Transporters:Accessory Factors Involved in Transport; Predicted intracellular proteins</t>
        </is>
      </c>
      <c r="U413" t="inlineStr">
        <is>
          <t>[IPR006011] Syntaxin, N-terminal domain; [IPR010989] SNARE; [IPR000727] Target SNARE coiled-coil homology domain; [IPR006012] Syntaxin/epimorphin, conserved site; [IPR045242] Syntaxin</t>
        </is>
      </c>
      <c r="V413" t="inlineStr">
        <is>
          <t>Plasma membrane (Approved)</t>
        </is>
      </c>
      <c r="W413" t="inlineStr"/>
      <c r="X413" t="inlineStr"/>
      <c r="Y413" t="inlineStr">
        <is>
          <t>yes</t>
        </is>
      </c>
      <c r="Z413" t="inlineStr">
        <is>
          <t>yes</t>
        </is>
      </c>
      <c r="AA413" t="inlineStr">
        <is>
          <t>yes</t>
        </is>
      </c>
      <c r="AB413" t="inlineStr"/>
      <c r="AC413" t="inlineStr">
        <is>
          <t>principal1</t>
        </is>
      </c>
      <c r="AD413" t="inlineStr">
        <is>
          <t>MP:0010768 mortality/aging</t>
        </is>
      </c>
      <c r="AE413" t="inlineStr"/>
      <c r="AF413" t="inlineStr"/>
      <c r="AG413" t="inlineStr"/>
      <c r="AH413" t="inlineStr"/>
      <c r="AI413" t="inlineStr">
        <is>
          <t>Anticoagulants;Cell Survival;Metformin</t>
        </is>
      </c>
      <c r="AJ413" t="inlineStr"/>
      <c r="AK413" t="inlineStr"/>
      <c r="AL413" t="inlineStr"/>
      <c r="AM413" t="inlineStr"/>
      <c r="AN413" t="inlineStr">
        <is>
          <t>Impaired glucose tolerance; Prostatic Neoplasms; Multiple Myeloma; Hepatitis C; Body Height; Diabetes; Diabetes Mellitus; Diabetes Mellitus, Non-Insulin-Dependent; Malignant neoplasm of prostate; Tumor Cell Invasion; Primary malignant neoplasm; Malignant Neoplasms; Neoplasms</t>
        </is>
      </c>
      <c r="AO413" t="inlineStr"/>
      <c r="AP413" t="inlineStr"/>
      <c r="AQ413" t="inlineStr">
        <is>
          <t>24</t>
        </is>
      </c>
      <c r="AR413" t="inlineStr">
        <is>
          <t>118</t>
        </is>
      </c>
      <c r="AS413" t="inlineStr">
        <is>
          <t>[{"UniProt":"Q12846","EnsemblGene":["ENSG00000103496"],"EnsemblTrans":[["ENST00000313843","ENSP00000317714","principal1"],["ENST00000394998","ENSP00000378447",""]],"RefSeq":[["NM_001272096","NP_001259025","VALIDATED"],["NM_004604","NP_004595","VALIDATED"]],"UCSC":["uc002eak"],"SwissProt":["STX4_HUMAN"]},{"UniProt":"B7Z425","RefSeq":[["NM_001272095","NP_001259024","VALIDATED"]],"SwissProt":["B7Z425_HUMAN"]}]</t>
        </is>
      </c>
      <c r="AT413" t="inlineStr">
        <is>
          <t>larynx</t>
        </is>
      </c>
      <c r="AU413" t="inlineStr">
        <is>
          <t>Distribution: Detected in all; Specificity: Low tissue specificity</t>
        </is>
      </c>
      <c r="AV413" t="inlineStr">
        <is>
          <t>antibody: Normal tissues generally showed moderate to strong cytoplasmic/membranous staining. Neuronal cells were negative.; Cytoplasmic and membranous expression in several tissues.</t>
        </is>
      </c>
      <c r="AW413" t="inlineStr">
        <is>
          <t>Antibody: Cancer tissues generally showed moderate to strong cytoplasmic/membranous staining. Several breast and colon tumors as well as malignant lymphomas showed strong positivity. Skin carcinomas were weakly stained.</t>
        </is>
      </c>
      <c r="AX413" t="inlineStr">
        <is>
          <t>(M247)PID INSULIN GLUCOSE PATHWAY; (M232)PID ECADHERIN STABILIZATION PATHWAY</t>
        </is>
      </c>
      <c r="AY413" t="inlineStr">
        <is>
          <t>(hsa04130)SNARE interactions in vesicular transport; (hsa04962)Vasopressin-regulated water reabsorption</t>
        </is>
      </c>
      <c r="AZ413" t="inlineStr">
        <is>
          <t>(M5915)HALLMARK APICAL JUNCTION; (M5921)HALLMARK COMPLEMENT</t>
        </is>
      </c>
      <c r="BA413" t="inlineStr"/>
      <c r="BB413" t="inlineStr">
        <is>
          <t>1</t>
        </is>
      </c>
      <c r="BC413" t="inlineStr">
        <is>
          <t>0</t>
        </is>
      </c>
      <c r="BD413" t="inlineStr">
        <is>
          <t>1</t>
        </is>
      </c>
      <c r="BE413" t="inlineStr">
        <is>
          <t>0</t>
        </is>
      </c>
      <c r="BF413" t="inlineStr">
        <is>
          <t>1</t>
        </is>
      </c>
      <c r="BG413" t="inlineStr">
        <is>
          <t>0</t>
        </is>
      </c>
      <c r="BH413" t="inlineStr">
        <is>
          <t>0</t>
        </is>
      </c>
      <c r="BI413" t="inlineStr">
        <is>
          <t>1</t>
        </is>
      </c>
      <c r="BJ413" t="inlineStr">
        <is>
          <t>0</t>
        </is>
      </c>
      <c r="BK413" t="inlineStr">
        <is>
          <t>1</t>
        </is>
      </c>
      <c r="BL413" t="inlineStr">
        <is>
          <t>0</t>
        </is>
      </c>
      <c r="BM413" t="inlineStr">
        <is>
          <t>0</t>
        </is>
      </c>
      <c r="BN413" t="inlineStr">
        <is>
          <t>0</t>
        </is>
      </c>
      <c r="BO413" t="inlineStr">
        <is>
          <t>0</t>
        </is>
      </c>
      <c r="BP413" t="inlineStr">
        <is>
          <t>0</t>
        </is>
      </c>
      <c r="BQ413" t="inlineStr">
        <is>
          <t>1</t>
        </is>
      </c>
      <c r="BR413" t="inlineStr">
        <is>
          <t>0</t>
        </is>
      </c>
      <c r="BS413" t="inlineStr">
        <is>
          <t>0</t>
        </is>
      </c>
      <c r="BT413" t="inlineStr">
        <is>
          <t>1</t>
        </is>
      </c>
      <c r="BU413" t="inlineStr">
        <is>
          <t>0</t>
        </is>
      </c>
      <c r="BV413" s="2" t="n">
        <v>1</v>
      </c>
    </row>
    <row r="414">
      <c r="A414" t="inlineStr">
        <is>
          <t>8728</t>
        </is>
      </c>
      <c r="B414" t="inlineStr">
        <is>
          <t>ADAM19</t>
        </is>
      </c>
      <c r="C414" t="inlineStr">
        <is>
          <t>0</t>
        </is>
      </c>
      <c r="D414" t="inlineStr">
        <is>
          <t>0</t>
        </is>
      </c>
      <c r="E414" t="inlineStr">
        <is>
          <t>1</t>
        </is>
      </c>
      <c r="F414" t="inlineStr">
        <is>
          <t>0</t>
        </is>
      </c>
      <c r="G414" t="inlineStr">
        <is>
          <t>0</t>
        </is>
      </c>
      <c r="H414" t="inlineStr">
        <is>
          <t>0</t>
        </is>
      </c>
      <c r="I414" t="inlineStr">
        <is>
          <t>ADAM19</t>
        </is>
      </c>
      <c r="J414" t="inlineStr">
        <is>
          <t>FKSG34|MADDAM|MLTNB</t>
        </is>
      </c>
      <c r="K414" t="inlineStr">
        <is>
          <t>protein-coding</t>
        </is>
      </c>
      <c r="L414" t="inlineStr">
        <is>
          <t>ADAM metallopeptidase domain 19</t>
        </is>
      </c>
      <c r="M414"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This member is a type I transmembrane protein and serves as a marker for dendritic cell differentiation. It has been demonstrated to be an active metalloproteinase, which may be involved in normal physiological processes such as cell migration, cell adhesion, cell-cell and cell-matrix interactions, and signal transduction. It is proposed to play a role in pathological processes, such as cancer, inflammatory diseases, renal diseases, and Alzheimer's disease. [provided by RefSeq, May 2013]</t>
        </is>
      </c>
      <c r="N414" t="inlineStr">
        <is>
          <t>chr5:157575775-157477304</t>
        </is>
      </c>
      <c r="O414" t="inlineStr">
        <is>
          <t>GO:2000049 positive regulation of cell-cell adhesion mediated by cadherin;GO:0042987 amyloid precursor protein catabolic process;GO:2000047 regulation of cell-cell adhesion mediated by cadherin</t>
        </is>
      </c>
      <c r="P414" t="inlineStr">
        <is>
          <t>GO:0062023 collagen-containing extracellular matrix;GO:0031012 extracellular matrix;GO:0030312 external encapsulating structure</t>
        </is>
      </c>
      <c r="Q414" t="inlineStr">
        <is>
          <t>[GO:0003824] catalytic activity; [GO:0016787] hydrolase activity; [GO:0140096] catalytic activity, acting on a protein; [GO:0043226] organelle; [GO:0005634] nucleus; [GO:0005886] plasma membrane; [GO:0048856] anatomical structure development; [GO:0031012] extracellular matrix; [GO:0030312] external encapsulating structure; [GO:0051604] protein maturation; [GO:0007155] cell adhesion</t>
        </is>
      </c>
      <c r="R414" t="inlineStr">
        <is>
          <t>GO:1902945 metalloendopeptidase activity involved in amyloid precursor protein catabolic process;GO:0004222 metalloendopeptidase activity;GO:0017124 SH3 domain binding</t>
        </is>
      </c>
      <c r="S414" t="inlineStr"/>
      <c r="T414" t="inlineStr"/>
      <c r="U414" t="inlineStr">
        <is>
          <t>[IPR000742] EGF-like domain; [IPR001762] Disintegrin domain; [IPR006586] ADAM, cysteine-rich domain; [IPR018358] Disintegrin, conserved site; [IPR036436] Disintegrin domain superfamily; [IPR001590] Peptidase M12B, ADAM/reprolysin; [IPR002870] Peptidase M12B, propeptide; [IPR024079] Metallopeptidase, catalytic domain superfamily; [IPR034027] Reprolysin domain, adamalysin-type</t>
        </is>
      </c>
      <c r="V414" t="inlineStr">
        <is>
          <t>Vesicles (Approved)</t>
        </is>
      </c>
      <c r="W414" t="inlineStr"/>
      <c r="X414" t="inlineStr"/>
      <c r="Y414" t="inlineStr">
        <is>
          <t>yes</t>
        </is>
      </c>
      <c r="Z414" t="inlineStr">
        <is>
          <t>yes</t>
        </is>
      </c>
      <c r="AA414" t="inlineStr">
        <is>
          <t>yes</t>
        </is>
      </c>
      <c r="AB414" t="inlineStr">
        <is>
          <t>yes</t>
        </is>
      </c>
      <c r="AC414" t="inlineStr">
        <is>
          <t>principal1</t>
        </is>
      </c>
      <c r="AD414" t="inlineStr">
        <is>
          <t>MP:0010768 mortality/aging</t>
        </is>
      </c>
      <c r="AE414" t="inlineStr"/>
      <c r="AF414" t="inlineStr"/>
      <c r="AG414" t="inlineStr"/>
      <c r="AH414" t="inlineStr">
        <is>
          <t>Arteries;Bipolar Disorder;Heart Failure;Monocytes;Potassium;Pulmonary Disease, Chronic Obstructive;Vascular Diseases</t>
        </is>
      </c>
      <c r="AI414" t="inlineStr">
        <is>
          <t>Body Mass Index;Lung Volume Measurements;Mental Disorders;Psoriasis;Respiratory Function Tests</t>
        </is>
      </c>
      <c r="AJ414" t="inlineStr"/>
      <c r="AK414" t="inlineStr"/>
      <c r="AL414" t="inlineStr"/>
      <c r="AM414" t="inlineStr"/>
      <c r="AN414" t="inlineStr">
        <is>
          <t>ICHTHYOSIS, CONGENITAL, AUTOSOMAL RECESSIVE 6; Pulmonary function; Pulmonary function (finding); Chronic rejection of renal transplant; Respiratory Function Tests; peak expiratory flow (procedure); Adult Angiosarcoma; Childhood Angiosarcoma; Brain Tumor, Primary; Hemangiosarcoma; Polymyositis; Forced expiratory volume function; Psychotic Disorders; Mental disorders; Retinoblastoma; Pancreatic Ductal Adenocarcinoma; Metabolic Syndrome X; Blood Protein Measurement; Adult Lymphoma; Childhood Lymphoma; Kidney Diseases; Chronic Obstructive Airway Disease; Lymphoma; Carcinoma; Childhood Glioblastoma; Adult Glioblastoma; ovarian neoplasm; Malignant neoplasm of ovary; Obesity; Carcinoma, Ovarian Epithelial;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Neoplasm Metastasis; Tumor Cell Invasion; Neoplasms</t>
        </is>
      </c>
      <c r="AO414" t="inlineStr"/>
      <c r="AP414" t="inlineStr">
        <is>
          <t>Ichthyosis with hypotrichosis; Mental Disorders; Pancreatic adenocarcinoma; Psychosis; Chronic Obstructive Pulmonary Disease; Colorectal Cancer</t>
        </is>
      </c>
      <c r="AQ414" t="inlineStr">
        <is>
          <t>35</t>
        </is>
      </c>
      <c r="AR414" t="inlineStr">
        <is>
          <t>57</t>
        </is>
      </c>
      <c r="AS414" t="inlineStr">
        <is>
          <t>[{"UniProt":"Q9H013","EnsemblGene":["ENSG00000135074"],"EnsemblTrans":[["ENST00000257527","ENSP00000257527","principal1"],["ENST00000517905","ENSP00000428654",""]],"RefSeq":[["NM_033274","NP_150377","REVIEWED"],["XM_005266003","XP_005266060"]],"UCSC":["uc003lwz"],"SwissProt":["ADA19_HUMAN"]},{"UniProt":"Q8TBU7","RefSeq":[["NM_033274","NP_150377","REVIEWED"]],"SwissProt":["Q8TBU7_HUMAN"]}]</t>
        </is>
      </c>
      <c r="AT414" t="inlineStr"/>
      <c r="AU414" t="inlineStr">
        <is>
          <t>Distribution: Detected in many; Specificity: Low tissue specificity</t>
        </is>
      </c>
      <c r="AV414" t="inlineStr"/>
      <c r="AW414" t="inlineStr"/>
      <c r="AX414" t="inlineStr">
        <is>
          <t>(M3468)NABA ECM REGULATORS; (M5885)NABA MATRISOME ASSOCIATED; (M5889)NABA MATRISOME</t>
        </is>
      </c>
      <c r="AY414" t="inlineStr"/>
      <c r="AZ414" t="inlineStr">
        <is>
          <t>(M5947)HALLMARK IL2 STAT5 SIGNALING</t>
        </is>
      </c>
      <c r="BA414" t="inlineStr"/>
      <c r="BB414" t="inlineStr">
        <is>
          <t>1</t>
        </is>
      </c>
      <c r="BC414" t="inlineStr">
        <is>
          <t>0</t>
        </is>
      </c>
      <c r="BD414" t="inlineStr">
        <is>
          <t>0</t>
        </is>
      </c>
      <c r="BE414" t="inlineStr">
        <is>
          <t>0</t>
        </is>
      </c>
      <c r="BF414" t="inlineStr">
        <is>
          <t>0</t>
        </is>
      </c>
      <c r="BG414" t="inlineStr">
        <is>
          <t>0</t>
        </is>
      </c>
      <c r="BH414" t="inlineStr">
        <is>
          <t>0</t>
        </is>
      </c>
      <c r="BI414" t="inlineStr">
        <is>
          <t>0</t>
        </is>
      </c>
      <c r="BJ414" t="inlineStr">
        <is>
          <t>0</t>
        </is>
      </c>
      <c r="BK414" t="inlineStr">
        <is>
          <t>0</t>
        </is>
      </c>
      <c r="BL414" t="inlineStr">
        <is>
          <t>0</t>
        </is>
      </c>
      <c r="BM414" t="inlineStr">
        <is>
          <t>0</t>
        </is>
      </c>
      <c r="BN414" t="inlineStr">
        <is>
          <t>0</t>
        </is>
      </c>
      <c r="BO414" t="inlineStr">
        <is>
          <t>0</t>
        </is>
      </c>
      <c r="BP414" t="inlineStr">
        <is>
          <t>0</t>
        </is>
      </c>
      <c r="BQ414" t="inlineStr">
        <is>
          <t>0</t>
        </is>
      </c>
      <c r="BR414" t="inlineStr">
        <is>
          <t>0</t>
        </is>
      </c>
      <c r="BS414" t="inlineStr">
        <is>
          <t>0</t>
        </is>
      </c>
      <c r="BT414" t="inlineStr">
        <is>
          <t>1</t>
        </is>
      </c>
      <c r="BU414" t="inlineStr">
        <is>
          <t>0</t>
        </is>
      </c>
      <c r="BV414" s="2" t="n">
        <v>1</v>
      </c>
    </row>
    <row r="415">
      <c r="A415" t="inlineStr">
        <is>
          <t>57169</t>
        </is>
      </c>
      <c r="B415" t="inlineStr">
        <is>
          <t>ZNFX1</t>
        </is>
      </c>
      <c r="C415" t="inlineStr">
        <is>
          <t>0</t>
        </is>
      </c>
      <c r="D415" t="inlineStr">
        <is>
          <t>1</t>
        </is>
      </c>
      <c r="E415" t="inlineStr">
        <is>
          <t>0</t>
        </is>
      </c>
      <c r="F415" t="inlineStr">
        <is>
          <t>0</t>
        </is>
      </c>
      <c r="G415" t="inlineStr">
        <is>
          <t>0</t>
        </is>
      </c>
      <c r="H415" t="inlineStr">
        <is>
          <t>0</t>
        </is>
      </c>
      <c r="I415" t="inlineStr">
        <is>
          <t>ZNFX1</t>
        </is>
      </c>
      <c r="J415" t="inlineStr">
        <is>
          <t>IMD91</t>
        </is>
      </c>
      <c r="K415" t="inlineStr">
        <is>
          <t>protein-coding</t>
        </is>
      </c>
      <c r="L415" t="inlineStr">
        <is>
          <t>zinc finger NFX1-type containing 1</t>
        </is>
      </c>
      <c r="M415" t="inlineStr">
        <is>
          <t>Enables RNA binding activity. Predicted to be involved in heterochromatin assembly by small RNA. Predicted to be part of nuclear RNA-directed RNA polymerase complex. [provided by Alliance of Genome Resources, Apr 2022]</t>
        </is>
      </c>
      <c r="N415" t="inlineStr">
        <is>
          <t>chr20:49278057-49245900</t>
        </is>
      </c>
      <c r="O415" t="inlineStr">
        <is>
          <t>GO:0031048 regulatory ncRNA-mediated heterochromatin formation;GO:0045071 negative regulation of viral genome replication;GO:0031507 heterochromatin formation</t>
        </is>
      </c>
      <c r="P415" t="inlineStr">
        <is>
          <t>GO:0031380 nuclear RNA-directed RNA polymerase complex;GO:0031379 RNA-directed RNA polymerase complex;GO:0010494 cytoplasmic stress granule</t>
        </is>
      </c>
      <c r="Q415" t="inlineStr">
        <is>
          <t>[GO:0003824] catalytic activity; [GO:0140657] ATP-dependent activity; [GO:0043226] organelle; [GO:0005634] nucleus; [GO:0003723] RNA binding; [GO:0005739] mitochondrion; [GO:0002376] immune system process; [GO:0098542] defense response to other organism; [GO:0031047] gene silencing by RNA; [GO:0006325] chromatin organization</t>
        </is>
      </c>
      <c r="R415" t="inlineStr">
        <is>
          <t>GO:0004386 helicase activity;GO:0140657 ATP-dependent activity;GO:0140640 catalytic activity, acting on a nucleic acid</t>
        </is>
      </c>
      <c r="S415" t="inlineStr"/>
      <c r="T415" t="inlineStr">
        <is>
          <t>Predicted intracellular proteins; Disease related genes; Transcription factors:Yet undefined DNA-binding domains</t>
        </is>
      </c>
      <c r="U415" t="inlineStr">
        <is>
          <t>[IPR016024] Armadillo-type fold; [IPR027417] P-loop containing nucleoside triphosphate hydrolase; [IPR041677] DNA2/NAM7 helicase, helicase domain; [IPR045055] DNA2/NAM7-like helicase; [IPR000967] Zinc finger, NF-X1-type; [IPR041679] DNA2/NAM7 helicase-like, C-terminal; [IPR046439] Zinc finger, RZ-type; [IPR047187] Upf1-like, C-terminal helicase domain</t>
        </is>
      </c>
      <c r="V415" t="inlineStr">
        <is>
          <t>Mitochondria (Approved)</t>
        </is>
      </c>
      <c r="W415" t="inlineStr"/>
      <c r="X415" t="inlineStr"/>
      <c r="Y415" t="inlineStr"/>
      <c r="Z415" t="inlineStr"/>
      <c r="AA415" t="inlineStr"/>
      <c r="AB415" t="inlineStr">
        <is>
          <t>yes</t>
        </is>
      </c>
      <c r="AC415" t="inlineStr">
        <is>
          <t>principal1</t>
        </is>
      </c>
      <c r="AD415" t="inlineStr">
        <is>
          <t>MP:0005386 behavior/neurological phenotype</t>
        </is>
      </c>
      <c r="AE415" t="inlineStr"/>
      <c r="AF415" t="inlineStr"/>
      <c r="AG415" t="inlineStr">
        <is>
          <t>Immunodeficiency 91 and hyperinflammation</t>
        </is>
      </c>
      <c r="AH415" t="inlineStr"/>
      <c r="AI415" t="inlineStr">
        <is>
          <t>Body Height</t>
        </is>
      </c>
      <c r="AJ415" t="inlineStr"/>
      <c r="AK415" t="inlineStr"/>
      <c r="AL415" t="inlineStr">
        <is>
          <t>HP:0032271:Extrapulmonary tuberculosis; HP:0033399:Persistent fever; HP:0005548:Megakaryocytopenia; HP:0020087:BCGosis; HP:0040223:Pulmonary hemorrhage; HP:0031691:Severe viral infection; HP:0000793:Membranoproliferative glomerulonephritis; HP:0040197:Encephalomalacia; HP:0002480:Hepatic encephalopathy; HP:0012311:Monocytosis; HP:0005575:Hemolytic-uremic syndrome; HP:0040186:Maculopapular exanthema; HP:0002254:Intermittent diarrhea; HP:0011897:Neutrophilia; HP:0012156:Hemophagocytosis; HP:0006554:Acute hepatic failure; HP:0006530:Abnormal pulmonary interstitial morphology; HP:0100702:Arachnoid cyst; HP:0011227:Elevated circulating C-reactive protein concentration; HP:0025435:Increased circulating lactate dehydrogenase concentration; HP:0003565:Elevated erythrocyte sedimentation rate; HP:0002202:Pleural effusion; HP:0002783:Recurrent lower respiratory tract infections; HP:0001954:Recurrent fever; HP:0003819:Death in childhood; HP:0002514:Cerebral calcification; HP:0000100:Nephrotic syndrome; HP:0002384:Focal impaired awareness seizure; HP:0006532:Recurrent pneumonia; HP:0000969:Edema; HP:0001433:Hepatosplenomegaly; HP:0001522:Death in infancy; HP:0002716:Lymphadenopathy; HP:0002910:Elevated hepatic transaminase; HP:0000083:Renal insufficiency; HP:0000729:Autistic behavior; HP:0001873:Thrombocytopenia; HP:0003621:Juvenile onset; HP:0002240:Hepatomegaly; HP:0011463:Childhood onset; HP:0001508:Failure to thrive; HP:0003593:Infantile onset; HP:0001263:Global developmental delay; HP:0001250:Seizure; HP:0000007:Autosomal recessive inheritance</t>
        </is>
      </c>
      <c r="AM415" t="inlineStr"/>
      <c r="AN415" t="inlineStr">
        <is>
          <t>Infant length; Intelligence; Septicemia; Sepsis; Prostatic Neoplasms; Malignant neoplasm of colon and/or rectum; Stomach Carcinoma; Malignant neoplasm of stomach; Prostate carcinoma; Malignant neoplasm of prostate; Colorectal Carcinoma; Liver carcinoma; Carcinogenesis; Malignant Neoplasms; Neoplasms</t>
        </is>
      </c>
      <c r="AO415" t="inlineStr">
        <is>
          <t>DOID:612 primary immunodeficiency disease</t>
        </is>
      </c>
      <c r="AP415" t="inlineStr"/>
      <c r="AQ415" t="inlineStr">
        <is>
          <t>8</t>
        </is>
      </c>
      <c r="AR415" t="inlineStr">
        <is>
          <t>37</t>
        </is>
      </c>
      <c r="AS415" t="inlineStr">
        <is>
          <t>[{"UniProt":"Q9P2E3","EnsemblGene":["ENSG00000124201"],"EnsemblTrans":[["ENST00000371752","ENSP00000360817","principal1"],["ENST00000396105","ENSP00000379412","principal1"]],"RefSeq":[["NM_021035","NP_066363","VALIDATED"],["XM_006723836","XP_006723899"]],"UCSC":["uc002xui"],"SwissProt":["ZNFX1_HUMAN"]}]</t>
        </is>
      </c>
      <c r="AT415" t="inlineStr"/>
      <c r="AU415" t="inlineStr">
        <is>
          <t>Distribution: Detected in all; Specificity: Low tissue specificity</t>
        </is>
      </c>
      <c r="AV415" t="inlineStr">
        <is>
          <t>antibody: Most normal tissues displayed moderate to strong cytoplasmic positivity. Pneumocytes, renal glomeruli, glial cells and most mesenchymal cells were negative.; Cytoplasmic expression in most tissues.</t>
        </is>
      </c>
      <c r="AW415" t="inlineStr">
        <is>
          <t>Antibody: Moderate to strong cytoplasmic immunoreactivity was observed in cancer tissues. Several gliomas were weakly stained.</t>
        </is>
      </c>
      <c r="AX415" t="inlineStr">
        <is>
          <t>(M105)PID TELOMERASE PATHWAY</t>
        </is>
      </c>
      <c r="AY415" t="inlineStr"/>
      <c r="AZ415" t="inlineStr">
        <is>
          <t>(M5913)HALLMARK INTERFERON GAMMA RESPONSE</t>
        </is>
      </c>
      <c r="BA415" t="inlineStr"/>
      <c r="BB415" t="inlineStr">
        <is>
          <t>0</t>
        </is>
      </c>
      <c r="BC415" t="inlineStr">
        <is>
          <t>1</t>
        </is>
      </c>
      <c r="BD415" t="inlineStr">
        <is>
          <t>0</t>
        </is>
      </c>
      <c r="BE415" t="inlineStr">
        <is>
          <t>0</t>
        </is>
      </c>
      <c r="BF415" t="inlineStr">
        <is>
          <t>0</t>
        </is>
      </c>
      <c r="BG415" t="inlineStr">
        <is>
          <t>0</t>
        </is>
      </c>
      <c r="BH415" t="inlineStr">
        <is>
          <t>1</t>
        </is>
      </c>
      <c r="BI415" t="inlineStr">
        <is>
          <t>0</t>
        </is>
      </c>
      <c r="BJ415" t="inlineStr">
        <is>
          <t>0</t>
        </is>
      </c>
      <c r="BK415" t="inlineStr">
        <is>
          <t>0</t>
        </is>
      </c>
      <c r="BL415" t="inlineStr">
        <is>
          <t>1</t>
        </is>
      </c>
      <c r="BM415" t="inlineStr">
        <is>
          <t>0</t>
        </is>
      </c>
      <c r="BN415" t="inlineStr">
        <is>
          <t>0</t>
        </is>
      </c>
      <c r="BO415" t="inlineStr">
        <is>
          <t>0</t>
        </is>
      </c>
      <c r="BP415" t="inlineStr">
        <is>
          <t>0</t>
        </is>
      </c>
      <c r="BQ415" t="inlineStr">
        <is>
          <t>1</t>
        </is>
      </c>
      <c r="BR415" t="inlineStr">
        <is>
          <t>0</t>
        </is>
      </c>
      <c r="BS415" t="inlineStr">
        <is>
          <t>0</t>
        </is>
      </c>
      <c r="BT415" t="inlineStr">
        <is>
          <t>0</t>
        </is>
      </c>
      <c r="BU415" t="inlineStr">
        <is>
          <t>0</t>
        </is>
      </c>
      <c r="BV415" s="2" t="n">
        <v>1</v>
      </c>
    </row>
    <row r="416">
      <c r="A416" t="inlineStr">
        <is>
          <t>9936</t>
        </is>
      </c>
      <c r="B416" t="inlineStr">
        <is>
          <t>CD302</t>
        </is>
      </c>
      <c r="C416" t="inlineStr">
        <is>
          <t>0</t>
        </is>
      </c>
      <c r="D416" t="inlineStr">
        <is>
          <t>0</t>
        </is>
      </c>
      <c r="E416" t="inlineStr">
        <is>
          <t>0</t>
        </is>
      </c>
      <c r="F416" t="inlineStr">
        <is>
          <t>0</t>
        </is>
      </c>
      <c r="G416" t="inlineStr">
        <is>
          <t>1</t>
        </is>
      </c>
      <c r="H416" t="inlineStr">
        <is>
          <t>0</t>
        </is>
      </c>
      <c r="I416" t="inlineStr">
        <is>
          <t>CD302</t>
        </is>
      </c>
      <c r="J416" t="inlineStr">
        <is>
          <t>BIMLEC|CLEC13A|DCL-1|DCL1</t>
        </is>
      </c>
      <c r="K416" t="inlineStr">
        <is>
          <t>protein-coding</t>
        </is>
      </c>
      <c r="L416" t="inlineStr">
        <is>
          <t>CD302 molecule</t>
        </is>
      </c>
      <c r="M416" t="inlineStr">
        <is>
          <t>CD302 is a C-type lectin receptor involved in cell adhesion and migration, as well as endocytosis and phagocytosis (Kato et al., 2007 [PubMed 17947679]).[supplied by OMIM, Aug 2008]</t>
        </is>
      </c>
      <c r="N416" t="inlineStr">
        <is>
          <t>chr2:159798208-159768628</t>
        </is>
      </c>
      <c r="O416" t="inlineStr">
        <is>
          <t>GO:0006909 phagocytosis;GO:0006897 endocytosis;GO:0098657 import into cell</t>
        </is>
      </c>
      <c r="P416" t="inlineStr">
        <is>
          <t>GO:0005902 microvillus;GO:0030175 filopodium;GO:0098858 actin-based cell projection</t>
        </is>
      </c>
      <c r="Q416" t="inlineStr">
        <is>
          <t>[GO:0005886] plasma membrane; [GO:0060089] molecular transducer activity; [GO:0016192] vesicle-mediated transport</t>
        </is>
      </c>
      <c r="R416" t="inlineStr">
        <is>
          <t>GO:0030246 carbohydrate binding;GO:0038023 signaling receptor activity;GO:0060089 molecular transducer activity</t>
        </is>
      </c>
      <c r="S416" t="inlineStr"/>
      <c r="T416" t="inlineStr">
        <is>
          <t>CD markers</t>
        </is>
      </c>
      <c r="U416" t="inlineStr">
        <is>
          <t>[IPR001304] C-type lectin-like; [IPR016186] C-type lectin-like/link domain superfamily; [IPR016187] C-type lectin fold</t>
        </is>
      </c>
      <c r="V416" t="inlineStr"/>
      <c r="W416" t="inlineStr"/>
      <c r="X416" t="inlineStr"/>
      <c r="Y416" t="inlineStr">
        <is>
          <t>yes</t>
        </is>
      </c>
      <c r="Z416" t="inlineStr">
        <is>
          <t>yes</t>
        </is>
      </c>
      <c r="AA416" t="inlineStr">
        <is>
          <t>yes</t>
        </is>
      </c>
      <c r="AB416" t="inlineStr"/>
      <c r="AC416" t="inlineStr">
        <is>
          <t>principal1</t>
        </is>
      </c>
      <c r="AD416" t="inlineStr">
        <is>
          <t>MP:0005397 hematopoietic system phenotype</t>
        </is>
      </c>
      <c r="AE416" t="inlineStr"/>
      <c r="AF416" t="inlineStr"/>
      <c r="AG416" t="inlineStr"/>
      <c r="AH416" t="inlineStr">
        <is>
          <t>Esthetics</t>
        </is>
      </c>
      <c r="AI416" t="inlineStr"/>
      <c r="AJ416" t="inlineStr"/>
      <c r="AK416" t="inlineStr"/>
      <c r="AL416" t="inlineStr"/>
      <c r="AM416" t="inlineStr"/>
      <c r="AN416" t="inlineStr">
        <is>
          <t>Neuroendocrine Tumors; Hodgkin Disease; Carcinoma; Secondary Neoplasm; Leukemia, Myelocytic, Acute; Prostate carcinoma; Neoplasm Metastasis</t>
        </is>
      </c>
      <c r="AO416" t="inlineStr"/>
      <c r="AP416" t="inlineStr"/>
      <c r="AQ416" t="inlineStr">
        <is>
          <t>7</t>
        </is>
      </c>
      <c r="AR416" t="inlineStr">
        <is>
          <t>22</t>
        </is>
      </c>
      <c r="AS416" t="inlineStr">
        <is>
          <t>[{"UniProt":"Q8IX05","EnsemblGene":["ENSG00000241399"],"EnsemblTrans":[["ENST00000259053","ENSP00000259053","principal1"],["ENST00000429078","ENSP00000394301",""]],"RefSeq":[["NM_001198763","NP_001185692","VALIDATED"],["NM_014880","NP_055695","VALIDATED"]],"UCSC":["uc002uba"],"SwissProt":["CD302_HUMAN"]},{"UniProt":"A0A087WT00","EnsemblGene":["ENSG00000241399"],"EnsemblTrans":[["ENST00000553424","ENSP00000451446",""]],"RefSeq":[["NM_001198764","NP_001185693","VALIDATED"]],"UCSC":["uc021vrt"],"SwissProt":["A0A087WT00_HUMAN"]}]</t>
        </is>
      </c>
      <c r="AT416" t="inlineStr">
        <is>
          <t>bone_marrow</t>
        </is>
      </c>
      <c r="AU416" t="inlineStr">
        <is>
          <t>Distribution: Detected in all; Specificity: Tissue enhanced</t>
        </is>
      </c>
      <c r="AV416" t="inlineStr"/>
      <c r="AW416" t="inlineStr"/>
      <c r="AX416" t="inlineStr"/>
      <c r="AY416" t="inlineStr"/>
      <c r="AZ416" t="inlineStr">
        <is>
          <t>(M5905)HALLMARK ADIPOGENESIS</t>
        </is>
      </c>
      <c r="BA416" t="inlineStr"/>
      <c r="BB416" t="inlineStr">
        <is>
          <t>1</t>
        </is>
      </c>
      <c r="BC416" t="inlineStr">
        <is>
          <t>0</t>
        </is>
      </c>
      <c r="BD416" t="inlineStr">
        <is>
          <t>0</t>
        </is>
      </c>
      <c r="BE416" t="inlineStr">
        <is>
          <t>0</t>
        </is>
      </c>
      <c r="BF416" t="inlineStr">
        <is>
          <t>0</t>
        </is>
      </c>
      <c r="BG416" t="inlineStr">
        <is>
          <t>0</t>
        </is>
      </c>
      <c r="BH416" t="inlineStr">
        <is>
          <t>0</t>
        </is>
      </c>
      <c r="BI416" t="inlineStr">
        <is>
          <t>0</t>
        </is>
      </c>
      <c r="BJ416" t="inlineStr">
        <is>
          <t>0</t>
        </is>
      </c>
      <c r="BK416" t="inlineStr">
        <is>
          <t>0</t>
        </is>
      </c>
      <c r="BL416" t="inlineStr">
        <is>
          <t>0</t>
        </is>
      </c>
      <c r="BM416" t="inlineStr">
        <is>
          <t>0</t>
        </is>
      </c>
      <c r="BN416" t="inlineStr">
        <is>
          <t>0</t>
        </is>
      </c>
      <c r="BO416" t="inlineStr">
        <is>
          <t>0</t>
        </is>
      </c>
      <c r="BP416" t="inlineStr">
        <is>
          <t>0</t>
        </is>
      </c>
      <c r="BQ416" t="inlineStr">
        <is>
          <t>0</t>
        </is>
      </c>
      <c r="BR416" t="inlineStr">
        <is>
          <t>0</t>
        </is>
      </c>
      <c r="BS416" t="inlineStr">
        <is>
          <t>0</t>
        </is>
      </c>
      <c r="BT416" t="inlineStr">
        <is>
          <t>0</t>
        </is>
      </c>
      <c r="BU416" t="inlineStr">
        <is>
          <t>0</t>
        </is>
      </c>
      <c r="BV416" s="2" t="n">
        <v>1</v>
      </c>
    </row>
    <row r="417">
      <c r="A417" t="inlineStr">
        <is>
          <t>2635</t>
        </is>
      </c>
      <c r="B417" t="inlineStr">
        <is>
          <t>GBP3</t>
        </is>
      </c>
      <c r="C417" t="inlineStr">
        <is>
          <t>0</t>
        </is>
      </c>
      <c r="D417" t="inlineStr">
        <is>
          <t>1</t>
        </is>
      </c>
      <c r="E417" t="inlineStr">
        <is>
          <t>0</t>
        </is>
      </c>
      <c r="F417" t="inlineStr">
        <is>
          <t>0</t>
        </is>
      </c>
      <c r="G417" t="inlineStr">
        <is>
          <t>0</t>
        </is>
      </c>
      <c r="H417" t="inlineStr">
        <is>
          <t>0</t>
        </is>
      </c>
      <c r="I417" t="inlineStr">
        <is>
          <t>GBP3</t>
        </is>
      </c>
      <c r="J417" t="inlineStr"/>
      <c r="K417" t="inlineStr">
        <is>
          <t>protein-coding</t>
        </is>
      </c>
      <c r="L417" t="inlineStr">
        <is>
          <t>guanylate binding protein 3</t>
        </is>
      </c>
      <c r="M417" t="inlineStr">
        <is>
          <t>This gene encodes a member of the guanylate-binding protein (GBP) family. GBPs specifically bind guanine nucleotides (GMP, GDP, and GTP) and contain two of the three consensus motifs found in typical GTP-binding proteins. The encoded protein interacts with a member of the germinal center kinase family. Multiple transcript variants encoding different isoforms have been found for this gene. [provided by RefSeq, Jan 2017]</t>
        </is>
      </c>
      <c r="N417" t="inlineStr">
        <is>
          <t>chr1:89022866-89006680</t>
        </is>
      </c>
      <c r="O417" t="inlineStr">
        <is>
          <t>GO:0140639 positive regulation of pyroptosis;GO:0051715 cytolysis in another organism;GO:0019835 cytolysis</t>
        </is>
      </c>
      <c r="P417" t="inlineStr">
        <is>
          <t>GO:0000139 Golgi membrane;GO:0048471 perinuclear region of cytoplasm;GO:0005794 Golgi apparatus</t>
        </is>
      </c>
      <c r="Q417" t="inlineStr">
        <is>
          <t>[GO:0003824] catalytic activity; [GO:0016787] hydrolase activity; [GO:0003924] GTPase activity; [GO:0043226] organelle; [GO:0005794] Golgi apparatus; [GO:0005829] cytosol; [GO:0002376] immune system process; [GO:0098542] defense response to other organism; [GO:0012501] programmed cell death</t>
        </is>
      </c>
      <c r="R417" t="inlineStr">
        <is>
          <t>GO:0003924 GTPase activity;GO:0005525 GTP binding;GO:0019001 guanyl nucleotide binding</t>
        </is>
      </c>
      <c r="S417" t="inlineStr"/>
      <c r="T417" t="inlineStr">
        <is>
          <t>Predicted intracellular proteins</t>
        </is>
      </c>
      <c r="U417"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 [IPR037684] Guanylate-binding protein, C-terminal</t>
        </is>
      </c>
      <c r="V417" t="inlineStr"/>
      <c r="W417" t="inlineStr"/>
      <c r="X417" t="inlineStr"/>
      <c r="Y417" t="inlineStr"/>
      <c r="Z417" t="inlineStr"/>
      <c r="AA417" t="inlineStr"/>
      <c r="AB417" t="inlineStr"/>
      <c r="AC417" t="inlineStr">
        <is>
          <t>principal1</t>
        </is>
      </c>
      <c r="AD417" t="inlineStr">
        <is>
          <t>MP:0010768 mortality/aging</t>
        </is>
      </c>
      <c r="AE417" t="inlineStr"/>
      <c r="AF417" t="inlineStr"/>
      <c r="AG417" t="inlineStr"/>
      <c r="AH417" t="inlineStr">
        <is>
          <t>Child Development Disorders, Pervasive</t>
        </is>
      </c>
      <c r="AI417" t="inlineStr">
        <is>
          <t>Carotid Arteries</t>
        </is>
      </c>
      <c r="AJ417" t="inlineStr"/>
      <c r="AK417" t="inlineStr"/>
      <c r="AL417" t="inlineStr"/>
      <c r="AM417" t="inlineStr"/>
      <c r="AN417" t="inlineStr">
        <is>
          <t>Glioma; Neoplasms</t>
        </is>
      </c>
      <c r="AO417" t="inlineStr"/>
      <c r="AP417" t="inlineStr"/>
      <c r="AQ417" t="inlineStr">
        <is>
          <t>5</t>
        </is>
      </c>
      <c r="AR417" t="inlineStr">
        <is>
          <t>20</t>
        </is>
      </c>
      <c r="AS417" t="inlineStr">
        <is>
          <t>[{"UniProt":"Q9H0R5","EnsemblGene":["ENSG00000117226"],"EnsemblTrans":[["ENST00000370481","ENSP00000359512","principal1"]],"RefSeq":[["NM_001319181","NP_001306110","REVIEWED"],["NM_018284","NP_060754","REVIEWED"]],"UCSC":["uc001dmt"],"SwissProt":["GBP3_HUMAN"]}]</t>
        </is>
      </c>
      <c r="AT417" t="inlineStr"/>
      <c r="AU417" t="inlineStr">
        <is>
          <t>Distribution: Detected in many; Specificity: Tissue enhanced</t>
        </is>
      </c>
      <c r="AV417" t="inlineStr">
        <is>
          <t>antibody: Normal tissues displayed moderate to strong nuclear staining.; Nuclear expression in all tissues.</t>
        </is>
      </c>
      <c r="AW417" t="inlineStr">
        <is>
          <t>Antibody: Moderate nuclear staining was observed in most malignant cells. Malignant gliomas were strongly stained. A majority of malignant lymphomas, ovarian, prostate and cervical cancers were weakly stained or negative.</t>
        </is>
      </c>
      <c r="AX417" t="inlineStr">
        <is>
          <t>(M60)PID NFAT TFPATHWAY</t>
        </is>
      </c>
      <c r="AY417" t="inlineStr">
        <is>
          <t>(hsa04621)NOD-like receptor signaling pathway</t>
        </is>
      </c>
      <c r="AZ417" t="inlineStr"/>
      <c r="BA417" t="inlineStr"/>
      <c r="BB417" t="inlineStr">
        <is>
          <t>1</t>
        </is>
      </c>
      <c r="BC417" t="inlineStr">
        <is>
          <t>1</t>
        </is>
      </c>
      <c r="BD417" t="inlineStr">
        <is>
          <t>1</t>
        </is>
      </c>
      <c r="BE417" t="inlineStr">
        <is>
          <t>0</t>
        </is>
      </c>
      <c r="BF417" t="inlineStr">
        <is>
          <t>0</t>
        </is>
      </c>
      <c r="BG417" t="inlineStr">
        <is>
          <t>0</t>
        </is>
      </c>
      <c r="BH417" t="inlineStr">
        <is>
          <t>0</t>
        </is>
      </c>
      <c r="BI417" t="inlineStr">
        <is>
          <t>0</t>
        </is>
      </c>
      <c r="BJ417" t="inlineStr">
        <is>
          <t>0</t>
        </is>
      </c>
      <c r="BK417" t="inlineStr">
        <is>
          <t>0</t>
        </is>
      </c>
      <c r="BL417" t="inlineStr">
        <is>
          <t>1</t>
        </is>
      </c>
      <c r="BM417" t="inlineStr">
        <is>
          <t>0</t>
        </is>
      </c>
      <c r="BN417" t="inlineStr">
        <is>
          <t>0</t>
        </is>
      </c>
      <c r="BO417" t="inlineStr">
        <is>
          <t>0</t>
        </is>
      </c>
      <c r="BP417" t="inlineStr">
        <is>
          <t>0</t>
        </is>
      </c>
      <c r="BQ417" t="inlineStr">
        <is>
          <t>0</t>
        </is>
      </c>
      <c r="BR417" t="inlineStr">
        <is>
          <t>0</t>
        </is>
      </c>
      <c r="BS417" t="inlineStr">
        <is>
          <t>0</t>
        </is>
      </c>
      <c r="BT417" t="inlineStr">
        <is>
          <t>0</t>
        </is>
      </c>
      <c r="BU417" t="inlineStr">
        <is>
          <t>0</t>
        </is>
      </c>
      <c r="BV417" s="2" t="n">
        <v>1</v>
      </c>
    </row>
    <row r="418">
      <c r="A418" t="inlineStr">
        <is>
          <t>29068</t>
        </is>
      </c>
      <c r="B418" t="inlineStr">
        <is>
          <t>ZBTB44</t>
        </is>
      </c>
      <c r="C418" t="inlineStr">
        <is>
          <t>0</t>
        </is>
      </c>
      <c r="D418" t="inlineStr">
        <is>
          <t>0</t>
        </is>
      </c>
      <c r="E418" t="inlineStr">
        <is>
          <t>0</t>
        </is>
      </c>
      <c r="F418" t="inlineStr">
        <is>
          <t>0</t>
        </is>
      </c>
      <c r="G418" t="inlineStr">
        <is>
          <t>1</t>
        </is>
      </c>
      <c r="H418" t="inlineStr">
        <is>
          <t>0</t>
        </is>
      </c>
      <c r="I418" t="inlineStr">
        <is>
          <t>ZBTB44</t>
        </is>
      </c>
      <c r="J418" t="inlineStr">
        <is>
          <t>BTBD15|HSPC063|ZNF851</t>
        </is>
      </c>
      <c r="K418" t="inlineStr">
        <is>
          <t>protein-coding</t>
        </is>
      </c>
      <c r="L418" t="inlineStr">
        <is>
          <t>zinc finger and BTB domain containing 44</t>
        </is>
      </c>
      <c r="M418" t="inlineStr">
        <is>
          <t>Predicted to enable DNA binding activity and metal ion binding activity. Predicted to be located in nucleus. [provided by Alliance of Genome Resources, Apr 2022]</t>
        </is>
      </c>
      <c r="N418" t="inlineStr">
        <is>
          <t>chr11:130314917-130226677</t>
        </is>
      </c>
      <c r="O418" t="inlineStr"/>
      <c r="P418" t="inlineStr">
        <is>
          <t>GO:0005634 nucleus;GO:0043231 intracellular membrane-bounded organelle;GO:0043229 intracellular organelle</t>
        </is>
      </c>
      <c r="Q418" t="inlineStr">
        <is>
          <t>[GO:0043226] organelle; [GO:0005634] nucleus; [GO:0003677] DNA binding</t>
        </is>
      </c>
      <c r="R418" t="inlineStr">
        <is>
          <t>GO:0003677 DNA binding;GO:0046872 metal ion binding;GO:0003676 nucleic acid binding</t>
        </is>
      </c>
      <c r="S418" t="inlineStr"/>
      <c r="T418" t="inlineStr">
        <is>
          <t>Transcription factors:Zinc-coordinating DNA-binding domains; Predicted intracellular proteins</t>
        </is>
      </c>
      <c r="U418" t="inlineStr">
        <is>
          <t>[IPR000210] BTB/POZ domain; [IPR011333] SKP1/BTB/POZ domain superfamily; [IPR013087] Zinc finger C2H2-type; [IPR036236] Zinc finger C2H2 superfamily</t>
        </is>
      </c>
      <c r="V418" t="inlineStr">
        <is>
          <t>Nucleoplasm (Approved)</t>
        </is>
      </c>
      <c r="W418" t="inlineStr"/>
      <c r="X418" t="inlineStr"/>
      <c r="Y418" t="inlineStr"/>
      <c r="Z418" t="inlineStr"/>
      <c r="AA418" t="inlineStr"/>
      <c r="AB418" t="inlineStr"/>
      <c r="AC418" t="inlineStr"/>
      <c r="AD418" t="inlineStr">
        <is>
          <t>MP:0005376 homeostasis/metabolism phenotype</t>
        </is>
      </c>
      <c r="AE418" t="inlineStr"/>
      <c r="AF418" t="inlineStr"/>
      <c r="AG418" t="inlineStr"/>
      <c r="AH418" t="inlineStr">
        <is>
          <t>Interleukin 1 Receptor Antagonist Protein;Obesity</t>
        </is>
      </c>
      <c r="AI418" t="inlineStr"/>
      <c r="AJ418" t="inlineStr"/>
      <c r="AK418" t="inlineStr"/>
      <c r="AL418" t="inlineStr"/>
      <c r="AM418" t="inlineStr"/>
      <c r="AN418" t="inlineStr">
        <is>
          <t>Primary malignant neoplasm; Malignant Neoplasms</t>
        </is>
      </c>
      <c r="AO418" t="inlineStr"/>
      <c r="AP418" t="inlineStr"/>
      <c r="AQ418" t="inlineStr"/>
      <c r="AR418" t="inlineStr">
        <is>
          <t>21</t>
        </is>
      </c>
      <c r="AS418" t="inlineStr">
        <is>
          <t>[{"UniProt":"H7BY22","EnsemblGene":["ENSG00000196323"],"EnsemblTrans":[["ENST00000357899","ENSP00000350574",""],["ENST00000397753","ENSP00000380861",""]],"RefSeq":[["NM_001301098","NP_001288027","VALIDATED"]],"UCSC":["uc001qga"],"SwissProt":["H7BY22_HUMAN"]},{"UniProt":"Q8NCP5","EnsemblGene":["ENSG00000196323"],"EnsemblTrans":[["ENST00000445008","ENSP00000408079",""],["ENST00000525842","ENSP00000433457",""],["ENST00000530205","ENSP00000434177",""]],"RefSeq":[["NM_001301098","NP_001288027","VALIDATED"],["NM_001301099","NP_001288028","VALIDATED"],["NM_014155","NP_054874","VALIDATED"],["XM_017017623","XP_016873112"]],"UCSC":["uc001qfz"],"SwissProt":["ZBT44_HUMAN"]}]</t>
        </is>
      </c>
      <c r="AT418" t="inlineStr"/>
      <c r="AU418" t="inlineStr">
        <is>
          <t>Distribution: Detected in all; Specificity: Low tissue specificity</t>
        </is>
      </c>
      <c r="AV418" t="inlineStr">
        <is>
          <t>Ubiquitous nuclear expression.; antibody: Strong nuclear positivity was observed in most normal tissues. Additional membranous staining was displayed in respiratory epithelia, intestinal glands and fallopian tube. Chondrocytes were negative.</t>
        </is>
      </c>
      <c r="AW418" t="inlineStr">
        <is>
          <t>Antibody: Strong nuclear immunoreactivity was observed in cancer tissues. Additional membranous staining was displayed in several colorectal cancers along with few pancreatic and stomach cancers.</t>
        </is>
      </c>
      <c r="AX418" t="inlineStr"/>
      <c r="AY418" t="inlineStr"/>
      <c r="AZ418" t="inlineStr"/>
      <c r="BA418" t="inlineStr"/>
      <c r="BB418" t="inlineStr">
        <is>
          <t>0</t>
        </is>
      </c>
      <c r="BC418" t="inlineStr">
        <is>
          <t>0</t>
        </is>
      </c>
      <c r="BD418" t="inlineStr">
        <is>
          <t>0</t>
        </is>
      </c>
      <c r="BE418" t="inlineStr">
        <is>
          <t>0</t>
        </is>
      </c>
      <c r="BF418" t="inlineStr">
        <is>
          <t>0</t>
        </is>
      </c>
      <c r="BG418" t="inlineStr">
        <is>
          <t>0</t>
        </is>
      </c>
      <c r="BH418" t="inlineStr">
        <is>
          <t>0</t>
        </is>
      </c>
      <c r="BI418" t="inlineStr">
        <is>
          <t>0</t>
        </is>
      </c>
      <c r="BJ418" t="inlineStr">
        <is>
          <t>0</t>
        </is>
      </c>
      <c r="BK418" t="inlineStr">
        <is>
          <t>0</t>
        </is>
      </c>
      <c r="BL418" t="inlineStr">
        <is>
          <t>0</t>
        </is>
      </c>
      <c r="BM418" t="inlineStr">
        <is>
          <t>0</t>
        </is>
      </c>
      <c r="BN418" t="inlineStr">
        <is>
          <t>0</t>
        </is>
      </c>
      <c r="BO418" t="inlineStr">
        <is>
          <t>0</t>
        </is>
      </c>
      <c r="BP418" t="inlineStr">
        <is>
          <t>0</t>
        </is>
      </c>
      <c r="BQ418" t="inlineStr">
        <is>
          <t>0</t>
        </is>
      </c>
      <c r="BR418" t="inlineStr">
        <is>
          <t>0</t>
        </is>
      </c>
      <c r="BS418" t="inlineStr">
        <is>
          <t>0</t>
        </is>
      </c>
      <c r="BT418" t="inlineStr">
        <is>
          <t>0</t>
        </is>
      </c>
      <c r="BU418" t="inlineStr">
        <is>
          <t>0</t>
        </is>
      </c>
      <c r="BV418" s="2" t="n">
        <v>1</v>
      </c>
    </row>
    <row r="419">
      <c r="A419" t="inlineStr">
        <is>
          <t>800</t>
        </is>
      </c>
      <c r="B419" t="inlineStr">
        <is>
          <t>CALD1</t>
        </is>
      </c>
      <c r="C419" t="inlineStr">
        <is>
          <t>0</t>
        </is>
      </c>
      <c r="D419" t="inlineStr">
        <is>
          <t>0</t>
        </is>
      </c>
      <c r="E419" t="inlineStr">
        <is>
          <t>0</t>
        </is>
      </c>
      <c r="F419" t="inlineStr">
        <is>
          <t>0</t>
        </is>
      </c>
      <c r="G419" t="inlineStr">
        <is>
          <t>0</t>
        </is>
      </c>
      <c r="H419" t="inlineStr">
        <is>
          <t>1</t>
        </is>
      </c>
      <c r="I419" t="inlineStr">
        <is>
          <t>CALD1</t>
        </is>
      </c>
      <c r="J419" t="inlineStr">
        <is>
          <t>CDM|H-CAD|HCAD|L-CAD|LCAD|NAG22|h-CD</t>
        </is>
      </c>
      <c r="K419" t="inlineStr">
        <is>
          <t>protein-coding</t>
        </is>
      </c>
      <c r="L419" t="inlineStr">
        <is>
          <t>caldesmon 1</t>
        </is>
      </c>
      <c r="M419" t="inlineStr">
        <is>
          <t>This gene encodes a calmodulin- and actin-binding protein that plays an essential role in the regulation of smooth muscle and nonmuscle contraction. The conserved domain of this protein possesses the binding activities to Ca(2+)-calmodulin, actin, tropomyosin, myosin, and phospholipids. This protein is a potent inhibitor of the actin-tropomyosin activated myosin MgATPase, and serves as a mediating factor for Ca(2+)-dependent inhibition of smooth muscle contraction. Alternative splicing of this gene results in multiple transcript variants encoding distinct isoforms. [provided by RefSeq, Jul 2008]</t>
        </is>
      </c>
      <c r="N419" t="inlineStr">
        <is>
          <t>chr7:134745467-134970729</t>
        </is>
      </c>
      <c r="O419" t="inlineStr">
        <is>
          <t>GO:0051017 actin filament bundle assembly;GO:0061572 actin filament bundle organization;GO:0006936 muscle contraction</t>
        </is>
      </c>
      <c r="P419" t="inlineStr">
        <is>
          <t>GO:0030478 actin cap;GO:0030864 cortical actin cytoskeleton;GO:0001725 stress fiber</t>
        </is>
      </c>
      <c r="Q419" t="inlineStr">
        <is>
          <t>[GO:0008092] cytoskeletal protein binding; [GO:0003012] muscle system process; [GO:0005886] plasma membrane; [GO:0043226] organelle; [GO:0005856] cytoskeleton; [GO:0005829] cytosol; [GO:0007010] cytoskeleton organization; [GO:0048856] anatomical structure development</t>
        </is>
      </c>
      <c r="R419" t="inlineStr">
        <is>
          <t>GO:0005523 tropomyosin binding;GO:0017022 myosin binding;GO:0005516 calmodulin binding</t>
        </is>
      </c>
      <c r="S419" t="inlineStr"/>
      <c r="T419" t="inlineStr">
        <is>
          <t>Predicted intracellular proteins</t>
        </is>
      </c>
      <c r="U419" t="inlineStr">
        <is>
          <t>[IPR006017] Caldesmon; [IPR006018] Caldesmon/lymphocyte specific protein</t>
        </is>
      </c>
      <c r="V419" t="inlineStr">
        <is>
          <t>Actin filaments;Plasma membrane (Enhanced)</t>
        </is>
      </c>
      <c r="W419" t="inlineStr"/>
      <c r="X419" t="inlineStr"/>
      <c r="Y419" t="inlineStr"/>
      <c r="Z419" t="inlineStr"/>
      <c r="AA419" t="inlineStr"/>
      <c r="AB419" t="inlineStr">
        <is>
          <t>yes</t>
        </is>
      </c>
      <c r="AC419" t="inlineStr">
        <is>
          <t>principal1</t>
        </is>
      </c>
      <c r="AD419" t="inlineStr">
        <is>
          <t>MP:0010768 mortality/aging</t>
        </is>
      </c>
      <c r="AE419" t="inlineStr"/>
      <c r="AF419" t="inlineStr"/>
      <c r="AG419" t="inlineStr"/>
      <c r="AH419" t="inlineStr">
        <is>
          <t>Leukocyte Count;Platelet Function Tests</t>
        </is>
      </c>
      <c r="AI419" t="inlineStr">
        <is>
          <t>Attention Deficit Disorder with Hyperactivity;HIV-1;Paliperidone Palmitate;Peripheral Nervous System Diseases;Reverse Transcriptase Inhibitors;Schizophrenia</t>
        </is>
      </c>
      <c r="AJ419" t="inlineStr"/>
      <c r="AK419" t="inlineStr"/>
      <c r="AL419" t="inlineStr"/>
      <c r="AM419" t="inlineStr"/>
      <c r="AN419" t="inlineStr">
        <is>
          <t>Desmoplastic fibroma; Solitary Myofibromatosis; Myofibroma (morphologic abnormality); Endometrial Diseases; Mesoblastic Nephroma; Perivascular Epithelioid Cell Neoplasms; Smooth Muscle Tumor; Breast cancer recurrent; Congenital Mesoblastic Nephroma; Metastatic osteosarcoma; Neuronal Ceroid-Lipofuscinoses; Alveolar Soft Part Sarcoma; SMITH-MCCORT DYSPLASIA 1; Leiomyosarcoma of uterus; Endometrial Stromal Sarcoma; Diverticular Diseases; Familial dilated cardiomyopathy; Adult Teratoma; Childhood Teratoma; LATERAL MENINGOCELE SYNDROME; Muscular Dystrophies, Limb-Girdle; LIMB-MAMMARY SYNDROME; Pelvic Organ Prolapse; Familial primary gastric lymphoma; Squamous cell carcinoma of mouth; Polyarthritis, Juvenile, Rheumatoid Factor Negative; Polyarthritis, Juvenile, Rheumatoid Factor Positive; Juvenile psoriatic arthritis; Childhood Leiomyosarcoma; Adult Leiomyosarcoma; Adenovirus Infections; Juvenile-Onset Still Disease; Teratoma; Polymyositis; tumor vasculature; leiomyosarcoma; bone destruction; Mucosa-Associated Lymphoid Tissue Lymphoma; Nodule; Polycystic Kidney, Autosomal Dominant; Carcinoma of urinary bladder, invasive; polyps; Fibroid Tumor; Hypoglycemia; Juvenile arthritis; Diabetes Mellitus, Experimental; Anaplasia; Gastrointestinal Stromal Tumors; Uterine Fibroids; Ptosis; Myopathy; Malignant neoplasm of soft tissue; Sarcoma; Huntington Disease; Fetal Growth Retardation; Diffuse Large B-Cell Lymphoma; Kidney Diseases; Diabetic Nephropathy; Endometriosis; Adult Liver Carcinoma; Liver and Intrahepatic Biliary Tract Carcinoma; Hepatitis B; Depressed mood; Mental Depression; Malignant neoplasm of liver; Cerebrovascular accident; Diabetes Mellitus, Insulin-Dependent; Depressive disorder; Parkinson Disease; Carcinoma of bladder; Hypertensive disease; Secondary Neoplasm; Rheumatoid Arthritis; Obesity; Secondary malignant neoplasm of lymph node; Colon Carcinoma; Malignant tumor of colon; Glioma; Leukemia, Myelocytic, Acute; Malignant neoplasm of colon and/or rectum; Stomach Carcinoma; Malignant neoplasm of stomach; Tumor Progression; Malignant neoplasm of prostate; Colorectal Carcinoma; Liver carcinoma; Carcinogenesis; Neoplasm Metastasis; Tumor Cell Invasion; Breast Carcinoma; Malignant neoplasm of breast; Primary malignant neoplasm; Malignant Neoplasms; Neoplasms</t>
        </is>
      </c>
      <c r="AO419" t="inlineStr"/>
      <c r="AP419" t="inlineStr">
        <is>
          <t>Diverticular Diseases; Juvenile arthritis; Polyarthritis, Rheumatoid Factor Positive; Seronegative polyarthritis; Still Disease; Arthritis; Rheumatoid arthritis; Leukemia</t>
        </is>
      </c>
      <c r="AQ419" t="inlineStr">
        <is>
          <t>35</t>
        </is>
      </c>
      <c r="AR419" t="inlineStr">
        <is>
          <t>131</t>
        </is>
      </c>
      <c r="AS419" t="inlineStr">
        <is>
          <t>[{"UniProt":"Q05682","EnsemblGene":["ENSG00000122786"],"EnsemblTrans":[["ENST00000361675","ENSP00000354826",""],["ENST00000361901","ENSP00000354513","principal1"],["ENST00000393118","ENSP00000376826",""],["ENST00000417172","ENSP00000398826","principal1"],["ENST00000422748","ENSP00000395710",""],["ENST00000424922","ENSP00000393621",""]],"RefSeq":[["NM_004342","NP_004333","REVIEWED"],["NM_033138","NP_149129","REVIEWED"],["NM_033139","NP_149130","REVIEWED"],["NM_033140","NP_149131","REVIEWED"],["NM_033157","NP_149347","REVIEWED"],["XM_017012651","XP_016868140"],["XM_017012652","XP_016868141","MODEL"]],"UCSC":["uc003vrz"],"SwissProt":["CALD1_HUMAN"]},{"UniProt":"A0A140VKA0","RefSeq":[["NM_004342","NP_004333","REVIEWED"],["XM_017012652","XP_016868141","MODEL"]],"SwissProt":["A0A140VKA0_HUMAN"]}]</t>
        </is>
      </c>
      <c r="AT419" t="inlineStr">
        <is>
          <t>spleen</t>
        </is>
      </c>
      <c r="AU419" t="inlineStr">
        <is>
          <t>Distribution: Detected in all; Specificity: Tissue enhanced</t>
        </is>
      </c>
      <c r="AV419" t="inlineStr">
        <is>
          <t>antibody: Smooth muscle cells and myoepithelia were strongly positive. Remaining normal tissues were negative.; Cytoplasmic expression most abundant in smooth muscle.</t>
        </is>
      </c>
      <c r="AW419" t="inlineStr">
        <is>
          <t>Antibody: Two seminomas displayed weak cytoplasmatic positivity. Otherwise all cancer tissues were negative.</t>
        </is>
      </c>
      <c r="AX419" t="inlineStr"/>
      <c r="AY419" t="inlineStr">
        <is>
          <t>(hsa04270)Vascular smooth muscle contraction</t>
        </is>
      </c>
      <c r="AZ419" t="inlineStr">
        <is>
          <t>(M5930)HALLMARK EPITHELIAL MESENCHYMAL TRANSITION</t>
        </is>
      </c>
      <c r="BA419" t="inlineStr"/>
      <c r="BB419" t="inlineStr">
        <is>
          <t>1</t>
        </is>
      </c>
      <c r="BC419" t="inlineStr">
        <is>
          <t>0</t>
        </is>
      </c>
      <c r="BD419" t="inlineStr">
        <is>
          <t>0</t>
        </is>
      </c>
      <c r="BE419" t="inlineStr">
        <is>
          <t>0</t>
        </is>
      </c>
      <c r="BF419" t="inlineStr">
        <is>
          <t>0</t>
        </is>
      </c>
      <c r="BG419" t="inlineStr">
        <is>
          <t>1</t>
        </is>
      </c>
      <c r="BH419" t="inlineStr">
        <is>
          <t>0</t>
        </is>
      </c>
      <c r="BI419" t="inlineStr">
        <is>
          <t>0</t>
        </is>
      </c>
      <c r="BJ419" t="inlineStr">
        <is>
          <t>0</t>
        </is>
      </c>
      <c r="BK419" t="inlineStr">
        <is>
          <t>0</t>
        </is>
      </c>
      <c r="BL419" t="inlineStr">
        <is>
          <t>0</t>
        </is>
      </c>
      <c r="BM419" t="inlineStr">
        <is>
          <t>0</t>
        </is>
      </c>
      <c r="BN419" t="inlineStr">
        <is>
          <t>0</t>
        </is>
      </c>
      <c r="BO419" t="inlineStr">
        <is>
          <t>0</t>
        </is>
      </c>
      <c r="BP419" t="inlineStr">
        <is>
          <t>0</t>
        </is>
      </c>
      <c r="BQ419" t="inlineStr">
        <is>
          <t>0</t>
        </is>
      </c>
      <c r="BR419" t="inlineStr">
        <is>
          <t>0</t>
        </is>
      </c>
      <c r="BS419" t="inlineStr">
        <is>
          <t>0</t>
        </is>
      </c>
      <c r="BT419" t="inlineStr">
        <is>
          <t>0</t>
        </is>
      </c>
      <c r="BU419" t="inlineStr">
        <is>
          <t>0</t>
        </is>
      </c>
      <c r="BV419" s="2" t="n">
        <v>1</v>
      </c>
    </row>
    <row r="420">
      <c r="A420" t="inlineStr">
        <is>
          <t>9775</t>
        </is>
      </c>
      <c r="B420" t="inlineStr">
        <is>
          <t>EIF4A3</t>
        </is>
      </c>
      <c r="C420" t="inlineStr">
        <is>
          <t>0</t>
        </is>
      </c>
      <c r="D420" t="inlineStr">
        <is>
          <t>0</t>
        </is>
      </c>
      <c r="E420" t="inlineStr">
        <is>
          <t>0</t>
        </is>
      </c>
      <c r="F420" t="inlineStr">
        <is>
          <t>1</t>
        </is>
      </c>
      <c r="G420" t="inlineStr">
        <is>
          <t>0</t>
        </is>
      </c>
      <c r="H420" t="inlineStr">
        <is>
          <t>0</t>
        </is>
      </c>
      <c r="I420" t="inlineStr">
        <is>
          <t>EIF4A3</t>
        </is>
      </c>
      <c r="J420" t="inlineStr">
        <is>
          <t>DDX48|Fal1|MUK34|NMP265|NUK34|RCPS|eIF-4A-III|eIF4A-III|eIF4AIII</t>
        </is>
      </c>
      <c r="K420" t="inlineStr">
        <is>
          <t>protein-coding</t>
        </is>
      </c>
      <c r="L420" t="inlineStr">
        <is>
          <t>eukaryotic translation initiation factor 4A3</t>
        </is>
      </c>
      <c r="M420" t="inlineStr">
        <is>
          <t>This gene encodes a member of the DEAD box protein family. 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The protein encoded by this gene is a nuclear matrix protein. Its amino acid sequence is highly similar to the amino acid sequences of the translation initiation factors eIF4AI and eIF4AII, two other members of the DEAD box protein family. [provided by RefSeq, Jul 2008]</t>
        </is>
      </c>
      <c r="N420" t="inlineStr">
        <is>
          <t>chr17:80147128-80134369</t>
        </is>
      </c>
      <c r="O420" t="inlineStr">
        <is>
          <t>GO:0072714 response to selenite ion;GO:0072715 cellular response to selenite ion;GO:1904569 regulation of selenocysteine incorporation</t>
        </is>
      </c>
      <c r="P420" t="inlineStr">
        <is>
          <t>GO:0071006 U2-type catalytic step 1 spliceosome;GO:0071012 catalytic step 1 spliceosome;GO:0035145 exon-exon junction complex</t>
        </is>
      </c>
      <c r="Q420" t="inlineStr">
        <is>
          <t>[GO:0003824] catalytic activity; [GO:0140657] ATP-dependent activity; [GO:0140098] catalytic activity, acting on RNA; [GO:0043226] organelle; [GO:0005634] nucleus; [GO:0005654] nucleoplasm; [GO:0016787] hydrolase activity; [GO:0003723] RNA binding; [GO:0016071] mRNA metabolic process; [GO:0045182] translation regulator activity; [GO:0050877] nervous system process; [GO:0023052] signaling; [GO:0042254] ribosome biogenesis; [GO:0005829] cytosol; [GO:0005730] nucleolus; [GO:0006913] nucleocytoplasmic transport; [GO:0048856] anatomical structure development</t>
        </is>
      </c>
      <c r="R420" t="inlineStr">
        <is>
          <t>GO:0035368 selenocysteine insertion sequence binding;GO:0035613 RNA stem-loop binding;GO:0008143 poly(A) binding</t>
        </is>
      </c>
      <c r="S420" t="inlineStr"/>
      <c r="T420" t="inlineStr">
        <is>
          <t>Human disease related genes:Congenital malformations:Other congenital malformations; Enzymes; Disease related genes; Potential drug targets; ENZYME proteins:Hydrolases; Predicted intracellular proteins; Transporters:Primary Active Transporters</t>
        </is>
      </c>
      <c r="U420" t="inlineStr">
        <is>
          <t>[IPR000629] ATP-dependent RNA helicase DEAD-box, conserved site; [IPR001650] Helicase, C-terminal; [IPR011545] DEAD/DEAH box helicase domain; [IPR014001] Helicase superfamily 1/2, ATP-binding domain; [IPR014014] RNA helicase, DEAD-box type, Q motif; [IPR027417] P-loop containing nucleoside triphosphate hydrolase</t>
        </is>
      </c>
      <c r="V420" t="inlineStr">
        <is>
          <t>Nucleoplasm (Supported)</t>
        </is>
      </c>
      <c r="W420" t="inlineStr"/>
      <c r="X420" t="inlineStr"/>
      <c r="Y420" t="inlineStr"/>
      <c r="Z420" t="inlineStr"/>
      <c r="AA420" t="inlineStr"/>
      <c r="AB420" t="inlineStr">
        <is>
          <t>yes</t>
        </is>
      </c>
      <c r="AC420" t="inlineStr">
        <is>
          <t>principal1</t>
        </is>
      </c>
      <c r="AD420" t="inlineStr">
        <is>
          <t>MP:0005378 growth/size/body region phenotype</t>
        </is>
      </c>
      <c r="AE420" t="inlineStr">
        <is>
          <t>[ORPHA:3102] Richieri Costa-Pereira syndrome</t>
        </is>
      </c>
      <c r="AF420" t="inlineStr">
        <is>
          <t>OMIM ID:268305 Robin sequence with cleft mandible and limb anomalies</t>
        </is>
      </c>
      <c r="AG420" t="inlineStr">
        <is>
          <t>Richieri Costa-Pereira syndrome</t>
        </is>
      </c>
      <c r="AH420" t="inlineStr"/>
      <c r="AI420" t="inlineStr">
        <is>
          <t>Myocardial Infarction</t>
        </is>
      </c>
      <c r="AJ420" t="inlineStr">
        <is>
          <t>OMIM ID:268305 Robin sequence with cleft mandible and limb anomalies</t>
        </is>
      </c>
      <c r="AK420" t="inlineStr">
        <is>
          <t>Richieri costa pereira syndrome: pathogenic</t>
        </is>
      </c>
      <c r="AL420" t="inlineStr">
        <is>
          <t>HP:0006355:Agenesis of mandibular central incisor; HP:0009094:Cleft lower alveolar ridge; HP:0010752:Cleft mandible; HP:0008744:Abnormal aryepiglottic fold morphology; HP:0100499:Tibial deviation of toes; HP:0010487:Small hypothenar eminence; HP:0008753:Aplasia of the epiglottis; HP:0005867:4-5 metacarpal synostosis; HP:0005011:Mesomelic arm shortening; HP:0004987:Mesomelic leg shortening; HP:0009486:Radial deviation of the hand; HP:0001245:Small thenar eminence; HP:0030043:Hip subluxation; HP:0008807:Acetabular dysplasia; HP:0003038:Fibular hypoplasia; HP:0005736:Short tibia; HP:0000201:Pierre-Robin sequence; HP:0010109:Short hallux; HP:0009237:Short 5th finger; HP:0009623:Proximal placement of thumb; HP:0002984:Hypoplasia of the radius; HP:0009803:Short phalanx of finger; HP:0000308:Microretrognathia; HP:0001608:Abnormality of the voice; HP:0009778:Short thumb; HP:0010049:Short metacarpal; HP:0000448:Prominent nose; HP:0000193:Bifid uvula; HP:0000411:Protruding ear; HP:0002827:Hip dislocation; HP:0000160:Narrow mouth; HP:0001762:Talipes equinovarus; HP:0004209:Clinodactyly of the 5th finger; HP:0000175:Cleft palate; HP:0000369:Low-set ears; HP:0000218:High palate; HP:0011968:Feeding difficulties; HP:0000750:Delayed speech and language development; HP:0000347:Micrognathia; HP:0003577:Congenital onset; HP:0004322:Short stature; HP:0001263:Global developmental delay; HP:0000007:Autosomal recessive inheritance</t>
        </is>
      </c>
      <c r="AM420" t="inlineStr"/>
      <c r="AN420" t="inlineStr">
        <is>
          <t>Agenesis of mandibular central incisor; Cleft lower alveolar ridge; Cleft mandible; Tibial deviation of toes; Aplasia of the epiglottis; Richieri Costa Pereira syndrome; Abnormality of the aryepiglottic fold; Acquired clubfoot; Burn-Mckeown syndrome; Radial deviation of hand; Acrofacial Dysostosis; Diabetic arteriosclerosis; Vagina Carcinoma; underdevelopment; Mesomelia; Proximal placement of thumb; Congenital hypoplasia of radius; Pierre Robin Syndrome; Short phalanx of finger; Hypoplasia of thumb; Microretrognathia; Limb Deformities, Congenital; Hand deformities; Abnormality of the voice; Limb defects; Short metacarpal; Large nose; Bifid uvula; Congenital small ears; Protruding ear; Microstomia; Craniofacial Abnormalities; Reticulocyte count (procedure); Clinodactyly of the 5th finger; Congenital clubfoot; Hirschsprung Disease; Feeding difficulties; Low set ears; Byzanthine arch palate; Micrognathism; Cleft Palate; Pancreatic Neoplasm; Stomach Neoplasms; Malignant neoplasm of thyroid; Short Stature, CTCAE; Congenital Abnormality; Short stature; Thyroid Neoplasm; Thyroid carcinoma; Esophageal Neoplasms; Dwarfism; Malignant neoplasm of esophagus; Esophageal carcinoma; Papillary thyroid carcinoma; Coronary Artery Disease; Myocardial Infarction; Global developmental delay; Cervix carcinoma; Intellectual Disability; Childhood Osteosarcoma; Osteosarcoma of bone; Osteosarcoma; Squamous cell carcinoma; Glioblastoma; Glioblastoma Multiforme; Malignant neoplasm of colon and/or rectum; Stomach Carcinoma; Malignant neoplasm of stomach; Non-Small Cell Lung Carcinoma; Colorectal Carcinoma; Liver carcinoma; Carcinogenesis; Neoplasm Metastasis; Tumor Cell Invasion; Primary malignant neoplasm; Malignant Neoplasms; Neoplasms</t>
        </is>
      </c>
      <c r="AO420" t="inlineStr">
        <is>
          <t>DOID:1059 intellectual disability</t>
        </is>
      </c>
      <c r="AP420" t="inlineStr">
        <is>
          <t>Acquired Clubfoot; Richieri Costa Pereira Syndrome; Aplasia of the epiglottis; Pierre-Robin Syndrome; Mesomelia; Congenital Hypoplasia Of Radius; Hypoplasia Of Thumb; Microtia; Microstomia; Congenital Clubfoot; Camptodactyly of fingers; High palate; Dwarfism; Developmental Delay; Mental retardation</t>
        </is>
      </c>
      <c r="AQ420" t="inlineStr">
        <is>
          <t>61</t>
        </is>
      </c>
      <c r="AR420" t="inlineStr">
        <is>
          <t>247</t>
        </is>
      </c>
      <c r="AS420" t="inlineStr">
        <is>
          <t>[{"UniProt":"P38919","EnsemblGene":["ENSG00000141543"],"EnsemblTrans":[["ENST00000647795","ENSP00000497661","principal1"],["ENST00000649764","ENSP00000497641","principal1"]],"RefSeq":[["NM_014740","NP_055555","REVIEWED"]],"UCSC":["uc002jxs"],"SwissProt":["IF4A3_HUMAN"]}]</t>
        </is>
      </c>
      <c r="AT420" t="inlineStr"/>
      <c r="AU420" t="inlineStr">
        <is>
          <t>Distribution: Detected in all; Specificity: Low tissue specificity</t>
        </is>
      </c>
      <c r="AV420" t="inlineStr">
        <is>
          <t>Ubiquitous nuclear expression.; antibody: Strong nuclear positivity was seen in most normal tissues.</t>
        </is>
      </c>
      <c r="AW420" t="inlineStr">
        <is>
          <t>Antibody: Strong nuclear positivity was seen in most cancer tissues.</t>
        </is>
      </c>
      <c r="AX420" t="inlineStr"/>
      <c r="AY420" t="inlineStr">
        <is>
          <t>(hsa03015)mRNA surveillance pathway; (hsa03013)Nucleocytoplasmic transport; (hsa03040)Spliceosome</t>
        </is>
      </c>
      <c r="AZ420" t="inlineStr">
        <is>
          <t>(M5922)HALLMARK UNFOLDED PROTEIN RESPONSE</t>
        </is>
      </c>
      <c r="BA420" t="inlineStr"/>
      <c r="BB420" t="inlineStr">
        <is>
          <t>1</t>
        </is>
      </c>
      <c r="BC420" t="inlineStr">
        <is>
          <t>0</t>
        </is>
      </c>
      <c r="BD420" t="inlineStr">
        <is>
          <t>1</t>
        </is>
      </c>
      <c r="BE420" t="inlineStr">
        <is>
          <t>0</t>
        </is>
      </c>
      <c r="BF420" t="inlineStr">
        <is>
          <t>0</t>
        </is>
      </c>
      <c r="BG420" t="inlineStr">
        <is>
          <t>0</t>
        </is>
      </c>
      <c r="BH420" t="inlineStr">
        <is>
          <t>0</t>
        </is>
      </c>
      <c r="BI420" t="inlineStr">
        <is>
          <t>0</t>
        </is>
      </c>
      <c r="BJ420" t="inlineStr">
        <is>
          <t>0</t>
        </is>
      </c>
      <c r="BK420" t="inlineStr">
        <is>
          <t>0</t>
        </is>
      </c>
      <c r="BL420" t="inlineStr">
        <is>
          <t>0</t>
        </is>
      </c>
      <c r="BM420" t="inlineStr">
        <is>
          <t>0</t>
        </is>
      </c>
      <c r="BN420" t="inlineStr">
        <is>
          <t>0</t>
        </is>
      </c>
      <c r="BO420" t="inlineStr">
        <is>
          <t>0</t>
        </is>
      </c>
      <c r="BP420" t="inlineStr">
        <is>
          <t>0</t>
        </is>
      </c>
      <c r="BQ420" t="inlineStr">
        <is>
          <t>0</t>
        </is>
      </c>
      <c r="BR420" t="inlineStr">
        <is>
          <t>0</t>
        </is>
      </c>
      <c r="BS420" t="inlineStr">
        <is>
          <t>0</t>
        </is>
      </c>
      <c r="BT420" t="inlineStr">
        <is>
          <t>0</t>
        </is>
      </c>
      <c r="BU420" t="inlineStr">
        <is>
          <t>0</t>
        </is>
      </c>
      <c r="BV420" s="2" t="n">
        <v>1</v>
      </c>
    </row>
    <row r="421">
      <c r="A421" t="inlineStr">
        <is>
          <t>91754</t>
        </is>
      </c>
      <c r="B421" t="inlineStr">
        <is>
          <t>NEK9</t>
        </is>
      </c>
      <c r="C421" t="inlineStr">
        <is>
          <t>0</t>
        </is>
      </c>
      <c r="D421" t="inlineStr">
        <is>
          <t>0</t>
        </is>
      </c>
      <c r="E421" t="inlineStr">
        <is>
          <t>0</t>
        </is>
      </c>
      <c r="F421" t="inlineStr">
        <is>
          <t>0</t>
        </is>
      </c>
      <c r="G421" t="inlineStr">
        <is>
          <t>1</t>
        </is>
      </c>
      <c r="H421" t="inlineStr">
        <is>
          <t>0</t>
        </is>
      </c>
      <c r="I421" t="inlineStr">
        <is>
          <t>NEK9</t>
        </is>
      </c>
      <c r="J421" t="inlineStr">
        <is>
          <t>APUG|LCCS10|NC|NERCC|NERCC1</t>
        </is>
      </c>
      <c r="K421" t="inlineStr">
        <is>
          <t>protein-coding</t>
        </is>
      </c>
      <c r="L421" t="inlineStr">
        <is>
          <t>NIMA related kinase 9</t>
        </is>
      </c>
      <c r="M421" t="inlineStr">
        <is>
          <t>This gene encodes a member of the NimA (never in mitosis A) family of serine/threonine protein kinases. The encoded protein is activated in mitosis and, in turn, activates other family members during mitosis. This protein also mediates cellular processes that are essential for interphase progression. [provided by RefSeq, Jul 2016]</t>
        </is>
      </c>
      <c r="N421" t="inlineStr">
        <is>
          <t>chr14:75127202-75079353</t>
        </is>
      </c>
      <c r="O421" t="inlineStr">
        <is>
          <t>GO:0051301 cell division;GO:0007346 regulation of mitotic cell cycle;GO:0000278 mitotic cell cycle</t>
        </is>
      </c>
      <c r="P421" t="inlineStr">
        <is>
          <t>GO:0005813 centrosome;GO:0005815 microtubule organizing center;GO:0015630 microtubule cytoskeleton</t>
        </is>
      </c>
      <c r="Q421" t="inlineStr">
        <is>
          <t>[GO:0036211] protein modification process; [GO:0003824] catalytic activity; [GO:0016740] transferase activity; [GO:0140096] catalytic activity, acting on a protein; [GO:0043226] organelle; [GO:0005634] nucleus; [GO:0005856] cytoskeleton; [GO:0005815] microtubule organizing center; [GO:0005829] cytosol; [GO:0000278] mitotic cell cycle; [GO:0098772] molecular function regulator activity</t>
        </is>
      </c>
      <c r="R421" t="inlineStr">
        <is>
          <t>GO:0030295 protein kinase activator activity;GO:0019209 kinase activator activity;GO:0019887 protein kinase regulator activity</t>
        </is>
      </c>
      <c r="S421" t="inlineStr">
        <is>
          <t>yes</t>
        </is>
      </c>
      <c r="T421" t="inlineStr">
        <is>
          <t>Enzymes; Transporters:Transporter channels and pores; Disease related genes; Human disease related genes:Congenital malformations:Congenital malformations of the musculoskeletal system; ENZYME proteins:Transferases; Potential drug targets; Predicted intracellular proteins; Kinases:NEK Ser/Thr protein kinases</t>
        </is>
      </c>
      <c r="U421" t="inlineStr">
        <is>
          <t>[IPR000408] Regulator of chromosome condensation, RCC1; [IPR000719] Protein kinase domain; [IPR008271] Serine/threonine-protein kinase, active site; [IPR009091] Regulator of chromosome condensation 1/beta-lactamase-inhibitor protein II; [IPR011009] Protein kinase-like domain superfamily; [IPR042767] Serine/threonine-protein kinase Nek9, catalytic domain</t>
        </is>
      </c>
      <c r="V421" t="inlineStr"/>
      <c r="W421" t="inlineStr"/>
      <c r="X421" t="inlineStr"/>
      <c r="Y421" t="inlineStr"/>
      <c r="Z421" t="inlineStr"/>
      <c r="AA421" t="inlineStr"/>
      <c r="AB421" t="inlineStr">
        <is>
          <t>yes</t>
        </is>
      </c>
      <c r="AC421" t="inlineStr">
        <is>
          <t>principal1</t>
        </is>
      </c>
      <c r="AD421" t="inlineStr">
        <is>
          <t>MP:0010771 integument phenotype</t>
        </is>
      </c>
      <c r="AE421" t="inlineStr">
        <is>
          <t>[ORPHA:464366] NEK9-related lethal skeletal dysplasia; [ORPHA:64754] Nevus comedonicus syndrome</t>
        </is>
      </c>
      <c r="AF421" t="inlineStr">
        <is>
          <t>OMIM ID:617022 Lethal congenital contracture syndrome 10</t>
        </is>
      </c>
      <c r="AG421" t="inlineStr">
        <is>
          <t>Inborn genetic diseases; Goldberg-Shprintzen megacolon syndrome; Nevus comedonicus syndrome; Arthrogryposis, Perthes disease, and upward gaze palsy; NEK9-related lethal skeletal dysplasia</t>
        </is>
      </c>
      <c r="AH421" t="inlineStr"/>
      <c r="AI421" t="inlineStr"/>
      <c r="AJ421" t="inlineStr"/>
      <c r="AK421" t="inlineStr">
        <is>
          <t>Arthrogryposis, perthes disease, and upward gaze palsy: pathogenic; Clinvar: phenotype not specified: likely pathogenic; Lethal congenital contracture syndrome 10: pathogenic; Nevus comedonicus: pathogenic</t>
        </is>
      </c>
      <c r="AL421" t="inlineStr">
        <is>
          <t>HP:0020154:Nevus comedonicus; HP:0025249:Comedo; HP:0025258:Stiff neck; HP:0010566:Hamartoma; HP:0025331:Upgaze palsy; HP:0000885:Broad ribs; HP:0002623:Overriding aorta; HP:0001047:Atopic dermatitis; HP:0100258:Preaxial polydactyly; HP:0005743:Avascular necrosis of the capital femoral epiphysis; HP:0001989:Fetal akinesia sequence; HP:0000778:Hypoplasia of the thymus; HP:0002943:Thoracic scoliosis; HP:0010557:Overlapping fingers; HP:0001052:Nevus flammeus; HP:0030674:Antenatal onset; HP:0002414:Spina bifida; HP:0002980:Femoral bowing; HP:0003468:Abnormal vertebral morphology; HP:0000189:Narrow palate; HP:0001845:Overlapping toe; HP:0001789:Hydrops fetalis; HP:0001595:Abnormal hair morphology; HP:0003298:Spina bifida occulta; HP:0003026:Short long bone; HP:0000473:Torticollis; HP:0001760:Abnormal foot morphology; HP:0001539:Omphalocele; HP:0002021:Pyloric stenosis; HP:0000444:Convex nasal ridge; HP:0001181:Adducted thumb; HP:0001640:Cardiomegaly; HP:0002099:Asthma; HP:0003557:Increased variability in muscle fiber diameter; HP:0001770:Toe syndactyly; HP:0002089:Pulmonary hypoplasia; HP:0002804:Arthrogryposis multiplex congenita; HP:0001642:Pulmonic stenosis; HP:0000293:Full cheeks; HP:0012385:Camptodactyly; HP:0000774:Narrow chest; HP:0008064:Ichthyosis; HP:0000158:Macroglossia; HP:0006101:Finger syndactyly; HP:0001562:Oligohydramnios; HP:0001442:Typified by somatic mosaicism; HP:0001762:Talipes equinovarus; HP:0000343:Long philtrum; HP:0000470:Short neck; HP:0001631:Atrial septal defect; HP:0001629:Ventricular septal defect; HP:0001629:Ventricular septal defect; HP:0000494:Downslanted palpebral fissures; HP:0001511:Intrauterine growth retardation; HP:0000369:Low-set ears; HP:0000218:High palate; HP:0000518:Cataract; HP:0000347:Micrognathia; HP:0003577:Congenital onset; HP:0002650:Scoliosis; HP:0000252:Microcephaly; HP:0001250:Seizure; HP:0000007:Autosomal recessive inheritance; HP:0000007:Autosomal recessive inheritance</t>
        </is>
      </c>
      <c r="AM421" t="inlineStr">
        <is>
          <t>Fostamatinib</t>
        </is>
      </c>
      <c r="AN421" t="inlineStr">
        <is>
          <t>ARTHROGRYPOSIS, PERTHES DISEASE, AND UPWARD GAZE PALSY; LETHAL CONGENITAL CONTRACTURE SYNDROME 10; Neck stiffness; Lethal skeletal dysplasia; Overriding aorta; Broad ribs; Thoracic scoliosis; Overlapping fingers; Abnormal vertebral morphology; Nevus comedonicus; Congenital hypoplasia of thymus; Narrow palate; Pena-Shokeir syndrome type I; Port-Wine Stain; Overriding toe; Radial polydactyly; Comedone; Torticollis; Adducted thumb; Spina Bifida Occulta; Congenital omphalocele; Hamartoma; Hydrops Fetalis; Full cheeks; Pulmonary Stenosis; Narrow thorax; Acquired Camptodactyly; Pyloric Stenosis; Congenital Camptodactyly; Oligohydramnios; Syndactyly of the toes; Somatic mutation; Syndactyly of fingers; Congenital hypoplasia of lung; Ichthyoses; Arthrogryposis; Ciliopathies; Cardiomegaly; Long philtrum; Congenital clubfoot; Short neck; Atrial Septal Defects; Meningioma, benign, no ICD-O subtype; Adult Meningioma; Ventricular Septal Defects; Byzanthine arch palate; Micrognathism; Meningioma; Dermatitis, Atopic; Scoliosis, unspecified; Cataract; Fetal Growth Retardation; Microcephaly; Blood Protein Measurement; Triple Negative Breast Neoplasms; Coronary Artery Disease; Asthma; Seizures; Childhood Glioblastoma; Adult Glioblastoma; Mammary Neoplasms; melanoma; Glioblastoma; Glioblastoma Multiforme; Primary malignant neoplasm; Malignant Neoplasms; Neoplasms</t>
        </is>
      </c>
      <c r="AO421" t="inlineStr">
        <is>
          <t>DOID:0060558 lethal congenital contracture syndrome</t>
        </is>
      </c>
      <c r="AP421" t="inlineStr">
        <is>
          <t>Arthrogryposis, Perthes Disease, And Upward Gaze Palsy; Nevus comedonicus; Comedone; Lethal Congenital Contracture Syndrome; Overriding aorta; Hamartoma; Congenital Hypoplasia Of Thymus; Pena Shokeir syndrome; Radial Polydactyly; Phakomatosis pigmentovascularis; Congenital omphalocele; Spina bifida occulta; Hydrops Fetalis; Pulmonary Stenosis; Pulmonary hypoplasia; Congenital Camptodactyly; Skeletal Dysplasia; Ichthyosis; Arthrogryposis multiplex congenita; Syndactyly of fingers; Syndactyly Of The Toes; Congenital Clubfoot; Dermatitis; Atrial Septal Defect; Coronary artery disease; Ventricular septal defect; High palate; Asthma; Micrognathism; Cataract; Scoliosis; Microcephaly</t>
        </is>
      </c>
      <c r="AQ421" t="inlineStr">
        <is>
          <t>29</t>
        </is>
      </c>
      <c r="AR421" t="inlineStr">
        <is>
          <t>106</t>
        </is>
      </c>
      <c r="AS421" t="inlineStr">
        <is>
          <t>[{"UniProt":"Q8TD19","EnsemblGene":["ENSG00000119638"],"EnsemblTrans":[["ENST00000238616","ENSP00000238616","principal1"]],"RefSeq":[["NM_001329237","NP_001316166","REVIEWED"],["NM_001329238","NP_001316167","REVIEWED"],["NM_033116","NP_149107","REVIEWED"]],"UCSC":["uc001xrl"],"SwissProt":["NEK9_HUMAN"]},{"UniProt":"A0A7I2V454","EnsemblGene":["ENSG00000119638"],"EnsemblTrans":[["ENST00000678531","ENSP00000503827",""],["ENST00000678749","ENSP00000504104",""]],"RefSeq":[["NM_001329238","NP_001316167","REVIEWED"]],"SwissProt":["A0A7I2V454_HUMAN"]},{"UniProt":"A0A7I2V5R1","EnsemblGene":["ENSG00000119638"],"EnsemblTrans":[["ENST00000678037","ENSP00000504620",""]],"RefSeq":[["NM_001329237","NP_001316166","REVIEWED"]],"SwissProt":["A0A7I2V5R1_HUMAN"]},{"UniProt":"Q6PKF2","RefSeq":[["NM_033116","NP_149107","REVIEWED"]],"SwissProt":["Q6PKF2_HUMAN"]}]</t>
        </is>
      </c>
      <c r="AT421" t="inlineStr"/>
      <c r="AU421" t="inlineStr">
        <is>
          <t>Distribution: Detected in all; Specificity: Low tissue specificity</t>
        </is>
      </c>
      <c r="AV421" t="inlineStr">
        <is>
          <t>Cytoplasmic expression in a few tissues.; antibody: Testis, seminal vesicle, placenta, tonsil, urinary bladder and glandular cells in intestine showed moderate cytoplasmic positivity. Remaining cells were weakly stained or negative.</t>
        </is>
      </c>
      <c r="AW421" t="inlineStr">
        <is>
          <t>Antibody: Colorectal, breast, testis, urothelial cancer and lymphomas and melanomas showed moderate cytoplasmic positivity. Remaining cancers were weakly stained or negative.</t>
        </is>
      </c>
      <c r="AX421" t="inlineStr"/>
      <c r="AY421" t="inlineStr"/>
      <c r="AZ421" t="inlineStr"/>
      <c r="BA421" t="inlineStr"/>
      <c r="BB421" t="inlineStr">
        <is>
          <t>0</t>
        </is>
      </c>
      <c r="BC421" t="inlineStr">
        <is>
          <t>0</t>
        </is>
      </c>
      <c r="BD421" t="inlineStr">
        <is>
          <t>0</t>
        </is>
      </c>
      <c r="BE421" t="inlineStr">
        <is>
          <t>0</t>
        </is>
      </c>
      <c r="BF421" t="inlineStr">
        <is>
          <t>1</t>
        </is>
      </c>
      <c r="BG421" t="inlineStr">
        <is>
          <t>0</t>
        </is>
      </c>
      <c r="BH421" t="inlineStr">
        <is>
          <t>0</t>
        </is>
      </c>
      <c r="BI421" t="inlineStr">
        <is>
          <t>0</t>
        </is>
      </c>
      <c r="BJ421" t="inlineStr">
        <is>
          <t>0</t>
        </is>
      </c>
      <c r="BK421" t="inlineStr">
        <is>
          <t>0</t>
        </is>
      </c>
      <c r="BL421" t="inlineStr">
        <is>
          <t>0</t>
        </is>
      </c>
      <c r="BM421" t="inlineStr">
        <is>
          <t>0</t>
        </is>
      </c>
      <c r="BN421" t="inlineStr">
        <is>
          <t>0</t>
        </is>
      </c>
      <c r="BO421" t="inlineStr">
        <is>
          <t>0</t>
        </is>
      </c>
      <c r="BP421" t="inlineStr">
        <is>
          <t>0</t>
        </is>
      </c>
      <c r="BQ421" t="inlineStr">
        <is>
          <t>0</t>
        </is>
      </c>
      <c r="BR421" t="inlineStr">
        <is>
          <t>0</t>
        </is>
      </c>
      <c r="BS421" t="inlineStr">
        <is>
          <t>0</t>
        </is>
      </c>
      <c r="BT421" t="inlineStr">
        <is>
          <t>0</t>
        </is>
      </c>
      <c r="BU421" t="inlineStr">
        <is>
          <t>0</t>
        </is>
      </c>
      <c r="BV421" s="2" t="n">
        <v>1</v>
      </c>
    </row>
    <row r="422">
      <c r="A422" t="inlineStr">
        <is>
          <t>55037</t>
        </is>
      </c>
      <c r="B422" t="inlineStr">
        <is>
          <t>PTCD3</t>
        </is>
      </c>
      <c r="C422" t="inlineStr">
        <is>
          <t>0</t>
        </is>
      </c>
      <c r="D422" t="inlineStr">
        <is>
          <t>0</t>
        </is>
      </c>
      <c r="E422" t="inlineStr">
        <is>
          <t>0</t>
        </is>
      </c>
      <c r="F422" t="inlineStr">
        <is>
          <t>1</t>
        </is>
      </c>
      <c r="G422" t="inlineStr">
        <is>
          <t>0</t>
        </is>
      </c>
      <c r="H422" t="inlineStr">
        <is>
          <t>0</t>
        </is>
      </c>
      <c r="I422" t="inlineStr">
        <is>
          <t>PTCD3</t>
        </is>
      </c>
      <c r="J422" t="inlineStr">
        <is>
          <t>COXPD51|MRP-S39|mS39</t>
        </is>
      </c>
      <c r="K422" t="inlineStr">
        <is>
          <t>protein-coding</t>
        </is>
      </c>
      <c r="L422" t="inlineStr">
        <is>
          <t>pentatricopeptide repeat domain 3</t>
        </is>
      </c>
      <c r="M422" t="inlineStr">
        <is>
          <t>Enables rRNA binding activity and ribosomal small subunit binding activity. Involved in mitochondrial translation. Located in several cellular components, including cytosol; mitochondrion; and nucleoplasm. Implicated in combined oxidative phosphorylation deficiency 51. [provided by Alliance of Genome Resources, Apr 2022]</t>
        </is>
      </c>
      <c r="N422" t="inlineStr">
        <is>
          <t>chr2:86106235-86142157</t>
        </is>
      </c>
      <c r="O422" t="inlineStr">
        <is>
          <t>GO:0032543 mitochondrial translation;GO:0140053 mitochondrial gene expression;GO:0006412 translation</t>
        </is>
      </c>
      <c r="P422" t="inlineStr">
        <is>
          <t>GO:0000314 organellar small ribosomal subunit;GO:0005763 mitochondrial small ribosomal subunit;GO:0015935 small ribosomal subunit</t>
        </is>
      </c>
      <c r="Q422" t="inlineStr">
        <is>
          <t>[GO:0003723] RNA binding; [GO:0043226] organelle; [GO:0005739] mitochondrion; [GO:0140053] mitochondrial gene expression; [GO:0005634] nucleus; [GO:0005654] nucleoplasm; [GO:0005829] cytosol; [GO:0005886] plasma membrane; [GO:0005840] ribosome</t>
        </is>
      </c>
      <c r="R422" t="inlineStr">
        <is>
          <t>GO:0043024 ribosomal small subunit binding;GO:0019843 rRNA binding;GO:0043022 ribosome binding</t>
        </is>
      </c>
      <c r="S422" t="inlineStr"/>
      <c r="T422" t="inlineStr">
        <is>
          <t>Ribosomal proteins; Disease related genes; Human disease related genes:Congenital disorders of metabolism:Mitochondrial diseases; Predicted intracellular proteins</t>
        </is>
      </c>
      <c r="U422" t="inlineStr">
        <is>
          <t>[IPR037387] Pentatricopeptide repeat domain-containing protein 3; [IPR002885] Pentatricopeptide repeat; [IPR011990] Tetratricopeptide-like helical domain superfamily</t>
        </is>
      </c>
      <c r="V422" t="inlineStr">
        <is>
          <t>Mitochondria (Supported)</t>
        </is>
      </c>
      <c r="W422" t="inlineStr"/>
      <c r="X422" t="inlineStr"/>
      <c r="Y422" t="inlineStr"/>
      <c r="Z422" t="inlineStr"/>
      <c r="AA422" t="inlineStr"/>
      <c r="AB422" t="inlineStr"/>
      <c r="AC422" t="inlineStr">
        <is>
          <t>principal1</t>
        </is>
      </c>
      <c r="AD422" t="inlineStr">
        <is>
          <t>MP:0010768 mortality/aging</t>
        </is>
      </c>
      <c r="AE422" t="inlineStr"/>
      <c r="AF422" t="inlineStr">
        <is>
          <t>OMIM ID:619057 Combined oxidative phosphorylation deficiency 51</t>
        </is>
      </c>
      <c r="AG422" t="inlineStr">
        <is>
          <t>See cases; Combined oxidative phosphorylation deficiency 51</t>
        </is>
      </c>
      <c r="AH422" t="inlineStr">
        <is>
          <t>Breast Neoplasms</t>
        </is>
      </c>
      <c r="AI422" t="inlineStr">
        <is>
          <t>Methylphenidate</t>
        </is>
      </c>
      <c r="AJ422" t="inlineStr"/>
      <c r="AK422" t="inlineStr"/>
      <c r="AL422" t="inlineStr">
        <is>
          <t>HP:0012692:Focal T2 hyperintense thalamic lesion; HP:0011410:Caesarian section; HP:0040288:Nasogastric tube feeding; HP:0011951:Aspiration pneumonia; HP:0003510:Severe short stature; HP:0011923:Decreased activity of mitochondrial complex I; HP:0002643:Neonatal respiratory distress; HP:0002063:Rigidity; HP:0002878:Respiratory failure; HP:0001518:Small for gestational age; HP:0001336:Myoclonus; HP:0002059:Cerebral atrophy; HP:0002376:Developmental regression; HP:0001510:Growth delay; HP:0001511:Intrauterine growth retardation; HP:0000648:Optic atrophy; HP:0000365:Hearing impairment; HP:0000639:Nystagmus; HP:0000007:Autosomal recessive inheritance</t>
        </is>
      </c>
      <c r="AM422" t="inlineStr"/>
      <c r="AN422" t="inlineStr">
        <is>
          <t>Oxidative Phosphorylation Deficiencies;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LEIGH SYNDROME DUE TO MITOCHONDRIAL COMPLEX I DEFICIENCY; Leigh Disease; Systolic Pressure; B-Cell Lymphomas; Prostate carcinoma; Malignant neoplasm of prostate</t>
        </is>
      </c>
      <c r="AO422" t="inlineStr">
        <is>
          <t>DOID:0112137 combined oxidative phosphorylation deficiency 51</t>
        </is>
      </c>
      <c r="AP422" t="inlineStr">
        <is>
          <t>Necrotizing encephalomyelopathy; Leigh Syndrome</t>
        </is>
      </c>
      <c r="AQ422" t="inlineStr">
        <is>
          <t>7</t>
        </is>
      </c>
      <c r="AR422" t="inlineStr">
        <is>
          <t>133</t>
        </is>
      </c>
      <c r="AS422" t="inlineStr">
        <is>
          <t>[{"UniProt":"Q96EY7","EnsemblGene":["ENSG00000132300"],"EnsemblTrans":[["ENST00000254630","ENSP00000254630","principal1"]],"RefSeq":[["NM_017952","NP_060422","VALIDATED"]],"UCSC":["uc002sqw"],"SwissProt":["PTCD3_HUMAN"]}]</t>
        </is>
      </c>
      <c r="AT422" t="inlineStr"/>
      <c r="AU422" t="inlineStr">
        <is>
          <t>Distribution: Detected in all; Specificity: Low tissue specificity</t>
        </is>
      </c>
      <c r="AV422" t="inlineStr">
        <is>
          <t>General granular cytoplasmic expression.; antibody: Most of the normal tissues displayed moderate to strong cytoplasmic positivity with additional nuclear staining. Bile ducts, renal glomeruli and white pulp of spleen were negative.</t>
        </is>
      </c>
      <c r="AW422" t="inlineStr">
        <is>
          <t>Antibody: Cancer cells displayed moderate cytoplasmic positivity. A few cases of melanomas and carcinoids, testicular and liver cancers showed strong staining. Gliomas along with several cases of cervical, skin and renal cancers were weakly stained or negative.</t>
        </is>
      </c>
      <c r="AX422" t="inlineStr"/>
      <c r="AY422" t="inlineStr"/>
      <c r="AZ422" t="inlineStr">
        <is>
          <t>(M5905)HALLMARK ADIPOGENESIS</t>
        </is>
      </c>
      <c r="BA422" t="inlineStr"/>
      <c r="BB422" t="inlineStr">
        <is>
          <t>1</t>
        </is>
      </c>
      <c r="BC422" t="inlineStr">
        <is>
          <t>0</t>
        </is>
      </c>
      <c r="BD422" t="inlineStr">
        <is>
          <t>0</t>
        </is>
      </c>
      <c r="BE422" t="inlineStr">
        <is>
          <t>0</t>
        </is>
      </c>
      <c r="BF422" t="inlineStr">
        <is>
          <t>0</t>
        </is>
      </c>
      <c r="BG422" t="inlineStr">
        <is>
          <t>0</t>
        </is>
      </c>
      <c r="BH422" t="inlineStr">
        <is>
          <t>0</t>
        </is>
      </c>
      <c r="BI422" t="inlineStr">
        <is>
          <t>0</t>
        </is>
      </c>
      <c r="BJ422" t="inlineStr">
        <is>
          <t>0</t>
        </is>
      </c>
      <c r="BK422" t="inlineStr">
        <is>
          <t>0</t>
        </is>
      </c>
      <c r="BL422" t="inlineStr">
        <is>
          <t>0</t>
        </is>
      </c>
      <c r="BM422" t="inlineStr">
        <is>
          <t>0</t>
        </is>
      </c>
      <c r="BN422" t="inlineStr">
        <is>
          <t>0</t>
        </is>
      </c>
      <c r="BO422" t="inlineStr">
        <is>
          <t>0</t>
        </is>
      </c>
      <c r="BP422" t="inlineStr">
        <is>
          <t>0</t>
        </is>
      </c>
      <c r="BQ422" t="inlineStr">
        <is>
          <t>0</t>
        </is>
      </c>
      <c r="BR422" t="inlineStr">
        <is>
          <t>0</t>
        </is>
      </c>
      <c r="BS422" t="inlineStr">
        <is>
          <t>0</t>
        </is>
      </c>
      <c r="BT422" t="inlineStr">
        <is>
          <t>0</t>
        </is>
      </c>
      <c r="BU422" t="inlineStr">
        <is>
          <t>0</t>
        </is>
      </c>
      <c r="BV422" s="2" t="n">
        <v>1</v>
      </c>
    </row>
    <row r="423">
      <c r="A423" t="inlineStr">
        <is>
          <t>387</t>
        </is>
      </c>
      <c r="B423" t="inlineStr">
        <is>
          <t>RHOA</t>
        </is>
      </c>
      <c r="C423" t="inlineStr">
        <is>
          <t>0</t>
        </is>
      </c>
      <c r="D423" t="inlineStr">
        <is>
          <t>0</t>
        </is>
      </c>
      <c r="E423" t="inlineStr">
        <is>
          <t>0</t>
        </is>
      </c>
      <c r="F423" t="inlineStr">
        <is>
          <t>0</t>
        </is>
      </c>
      <c r="G423" t="inlineStr">
        <is>
          <t>0</t>
        </is>
      </c>
      <c r="H423" t="inlineStr">
        <is>
          <t>1</t>
        </is>
      </c>
      <c r="I423" t="inlineStr">
        <is>
          <t>RHOA</t>
        </is>
      </c>
      <c r="J423" t="inlineStr">
        <is>
          <t>ARH12|ARHA|EDFAOB|RHO12|RHOH12</t>
        </is>
      </c>
      <c r="K423" t="inlineStr">
        <is>
          <t>protein-coding</t>
        </is>
      </c>
      <c r="L423" t="inlineStr">
        <is>
          <t>ras homolog family member A</t>
        </is>
      </c>
      <c r="M423"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Overexpression of this gene is associated with tumor cell proliferation and metastasis. Multiple alternatively spliced variants have been identified. [provided by RefSeq, Sep 2015]</t>
        </is>
      </c>
      <c r="N423" t="inlineStr">
        <is>
          <t>chr3:49411976-49359145</t>
        </is>
      </c>
      <c r="O423" t="inlineStr">
        <is>
          <t>GO:0001998 angiotensin-mediated vasoconstriction involved in regulation of systemic arterial blood pressure;GO:1903673 mitotic cleavage furrow formation;GO:0003189 aortic valve formation</t>
        </is>
      </c>
      <c r="P423" t="inlineStr">
        <is>
          <t>GO:0032154 cleavage furrow;GO:0101003 ficolin-1-rich granule membrane;GO:0032153 cell division site</t>
        </is>
      </c>
      <c r="Q423" t="inlineStr">
        <is>
          <t>[GO:0003824] catalytic activity; [GO:0016787] hydrolase activity; [GO:0003924] GTPase activity; [GO:0023052] signaling; [GO:0043226] organelle; [GO:0005634] nucleus; [GO:0005886] plasma membrane; [GO:0007010] cytoskeleton organization; [GO:0005856] cytoskeleton; [GO:0005829] cytosol; [GO:0098772] molecular function regulator activity; [GO:0048856] anatomical structure development; [GO:0042060] wound healing; [GO:0048870] cell motility; [GO:0005783] endoplasmic reticulum; [GO:0005576] extracellular region; [GO:0005615] extracellular space; [GO:0036211] protein modification process; [GO:0034330] cell junction organization; [GO:0030154] cell differentiation; [GO:0007163] establishment or maintenance of cell polarity; [GO:0031410] cytoplasmic vesicle; [GO:0000910] cytokinesis; [GO:0000278] mitotic cell cycle; [GO:0140014] mitotic nuclear division; [GO:0008092] cytoskeletal protein binding; [GO:0007155] cell adhesion; [GO:0002376] immune system process; [GO:0061024] membrane organization; [GO:0005768] endosome; [GO:0003014] renal system process; [GO:0003013] circulatory system process; [GO:0050886] endocrine process; [GO:0006351] DNA-templated transcription; [GO:0006355] regulation of DNA-templated transcription; [GO:0065003] protein-containing complex assembly; [GO:0006091] generation of precursor metabolites and energy; [GO:0012501] programmed cell death; [GO:0003012] muscle system process</t>
        </is>
      </c>
      <c r="R423" t="inlineStr">
        <is>
          <t>GO:0003925 G protein activity;GO:0017022 myosin binding;GO:0003924 GTPase activity</t>
        </is>
      </c>
      <c r="S423" t="inlineStr"/>
      <c r="T423" t="inlineStr">
        <is>
          <t>Enzymes; Human disease related genes:Congenital malformations:Congenital malformations of skin; Disease related genes; Potential drug targets; ENZYME proteins:Hydrolases; Cancer-related genes:Candidate cancer biomarkers; RAS pathway related proteins; Predicted intracellular proteins; Cancer-related genes:Mutational cancer driver genes; Cancer-related genes:Mutated cancer genes</t>
        </is>
      </c>
      <c r="U423" t="inlineStr">
        <is>
          <t>[IPR001806] Small GTPase; [IPR003578] Small GTPase Rho; [IPR005225] Small GTP-binding protein domain; [IPR027417] P-loop containing nucleoside triphosphate hydrolase</t>
        </is>
      </c>
      <c r="V423" t="inlineStr">
        <is>
          <t>Cytosol;Plasma membrane (Supported)</t>
        </is>
      </c>
      <c r="W423" t="inlineStr"/>
      <c r="X423" t="inlineStr"/>
      <c r="Y423" t="inlineStr"/>
      <c r="Z423" t="inlineStr"/>
      <c r="AA423" t="inlineStr"/>
      <c r="AB423" t="inlineStr"/>
      <c r="AC423" t="inlineStr">
        <is>
          <t>principal1</t>
        </is>
      </c>
      <c r="AD423" t="inlineStr">
        <is>
          <t>MP:0010768 mortality/aging</t>
        </is>
      </c>
      <c r="AE423" t="inlineStr">
        <is>
          <t>[ORPHA:589608] Linear hypopigmentation and craniofacial asymmetry with acral ocular and brain anomalies</t>
        </is>
      </c>
      <c r="AF423" t="inlineStr">
        <is>
          <t>OMIM ID:618727 Ectodermal dysplasia with facial dysmorphism and acral, ocular, and brain anomalies</t>
        </is>
      </c>
      <c r="AG423" t="inlineStr">
        <is>
          <t>Ectodermal dysplasia with facial dysmorphism and acral, ocular, and brain anomalies; Hemihypertrophy; neuro-ectodermal phenotype; Gastric adenocarcinoma; Squamous cell carcinoma of the head and neck; Non-Hodgkin lymphoma; Neoplasm of the large intestine; Esophageal carcinoma; Breast neoplasm; Lung adenocarcinoma</t>
        </is>
      </c>
      <c r="AH423" t="inlineStr">
        <is>
          <t>Plasminogen Activator Inhibitor 1</t>
        </is>
      </c>
      <c r="AI423" t="inlineStr">
        <is>
          <t>Education</t>
        </is>
      </c>
      <c r="AJ423" t="inlineStr"/>
      <c r="AK423" t="inlineStr">
        <is>
          <t>Adenocarcinoma of stomach: likely pathogenic; Carcinoma of esophagus: likely pathogenic; Lung adenocarcinoma: likely pathogenic; Neoplasm of the breast: likely pathogenic; Neoplasm of the large intestine: likely pathogenic; Non-hodgkin lymphoma: likely pathogenic; Squamous cell carcinoma of the head and neck: likely pathogenic</t>
        </is>
      </c>
      <c r="AL423" t="inlineStr">
        <is>
          <t>HP:0011332:Hemifacial hypoplasia; HP:0007946:Unilateral narrow palpebral fissure; HP:0009779:3-4 toe syndactyly; HP:0004552:Scarring alopecia of scalp; HP:0006335:Persistence of primary teeth; HP:0009918:Ectopia pupillae; HP:0000698:Conical tooth; HP:0009928:Thick nasal alae; HP:0000677:Oligodontia; HP:0010055:Broad hallux; HP:0001852:Sandal gap; HP:0006297:Enamel hypoplasia; HP:0000689:Dental malocclusion; HP:0000324:Facial asymmetry; HP:0000691:Microdontia; HP:0000483:Astigmatism; HP:0030084:Clinodactyly; HP:0001442:Typified by somatic mosaicism; HP:0000272:Malar flattening; HP:0007663:Reduced visual acuity; HP:0000568:Microphthalmia; HP:0000501:Glaucoma; HP:0000545:Myopia; HP:0001156:Brachydactyly; HP:0000431:Wide nasal bridge; HP:0000648:Optic atrophy; HP:0000518:Cataract; HP:0003577:Congenital onset; HP:0000486:Strabismus; HP:0000639:Nystagmus; HP:0001249:Intellectual disability; HP:0001263:Global developmental delay</t>
        </is>
      </c>
      <c r="AM423" t="inlineStr">
        <is>
          <t>Guanosine-5'-Diphosphate</t>
        </is>
      </c>
      <c r="AN423" t="inlineStr">
        <is>
          <t>Congenital ectodermal dysplasia of face; Tooth Diseases; Abnormalities, Drug-Induced; Hidrotic Ectodermal Dysplasia; Cutaneous anaphylaxis; Female pattern alopecia (disorder); Mucinous gastric carcinoma; Premature Obstetric Labor; Congenital hernia of foramen of Morgagni; Tumour thrombosis; Deficiency of mevalonate kinase; Congenital hernia of foramen of Bochdalek; Astler-Coller B1 Rectal Carcinoma; Granulomatous Slack Skin; Adenocarcinoma, intestinal type; Pseudopelade; Neurocutaneous Syndromes; Anhydrotic Ectodermal Dysplasias; Cardiomyopathy, Alcoholic; Neuritis, Autoimmune, Experimental; African Burkitt's lymphoma; Escherichia coli Infections; Conduction disorder of the heart; Radiation Damage; ALBINOIDISM, OCULOCUTANEOUS, AUTOSOMAL DOMINANT; Drug Withdrawal Symptoms; Childhood Ataxia with Central Nervous System Hypomyelinization; Atrioventricular Block; Intestinal fibrosis; Papillary craniopharyngioma; Ectodermal Dysplasia; Substance Withdrawal Syndrome; Fetal Alcohol Syndrome; Alopecia, Male Pattern; Amputated structure (morphologic abnormality); Experimental Autoimmune Encephalomyelitis; Early gastric cancer; Angioimmunoblastic Lymphadenopathy; Androgenetic Alopecia; High grade serous carcinoma; Cocaine-Related Disorders; Hypopigmentation disorder; Withdrawal Symptoms; Cocaine Abuse; Endometriosis of uterus; Pulmonary Hypertension; Portal Hypertension; Nicotine Dependence; Malformations of Cortical Development, Group II; Pneumocystis jiroveci pneumonia; Fibrosis; Carcinomatosis; Varicosity; Leukoencephalopathy; Peripheral T-Cell Lymphoma; Neoplasm Invasiveness; Membranous glomerulonephritis; Cocaine Dependence; Carcinoma, Spindle-Cell; Myocardial Reperfusion Injury; Anaplastic carcinoma; Craniofacial Abnormalities; Congenital diaphragmatic hernia; Proteinuria; Cardiomegaly; Undifferentiated carcinoma; Blast Phase; Ki-1+ Anaplastic Large Cell Lymphoma; Intraocular pressure disorder; Hereditary Diffuse Gastric Cancer; Lymphoma, T-Cell, Cutaneous; Adult Non-Hodgkin Lymphoma; Allergic asthma; Childhood Non-Hodgkin Lymphoma; Glaucoma, Primary Open Angle; Aplasia Cutis Congenita; Left Ventricular Hypertrophy; Arthritis, Psoriatic; Gastric Adenocarcinoma; IGA Glomerulonephritis; Lymphoma, Non-Hodgkin, Familial; Squamous cell carcinoma of tongue; Precancerous Conditions; Adult Burkitt Lymphoma; Childhood Burkitt Lymphoma; T-Cell Lymphoma; Hypercholesterolemia; Myopia; Alopecia; Infection; Adult Diffuse Large B-Cell Lymphoma; Adult Rhabdomyosarcoma; Childhood Rhabdomyosarcoma; Diabetes Mellitus, Experimental; Gastrointestinal Stromal Tumors; Ovarian Carcinoma; Adult T-Cell Lymphoma/Leukemia; Burkitt Lymphoma; Cardiac Arrhythmia; Rhabdomyosarcoma; Intelligence; Vascular Diseases; Lymphoma, Non-Hodgkin; Benign Prostatic Hyperplasia; Idiopathic pulmonary arterial hypertension; Idiopathic Pulmonary Fibrosis; Stomach Neoplasms; Cystic Fibrosis; Encephalomyelitis; Liver Cirrhosis, Experimental; Atrial Fibrillation; Colonic Neoplasms; Malignant neoplasm of thyroid; Secondary malignant neoplasm of liver; Systemic Scleroderma; Astrocytoma; Leukemogenesis; Malignant transformation; Fetal Growth Retardation; Diffuse Large B-Cell Lymphoma; Thyroid Neoplasm; Adult Lymphoma; Childhood Lymphoma; Thyroid carcinoma; Fibrosis, Liver; Esophageal carcinoma; Colorectal Neoplasms; Secondary malignant neoplasm of lung; Adult Liver Carcinoma; Crohn Disease; Liver and Intrahepatic Biliary Tract Carcinoma; B-Cell Lymphomas; Chronic Obstructive Airway Disease; Hepatitis B; Lung Neoplasms; Heart failure; Neurodegenerative Disorders; Squamous cell carcinoma of the head and neck; Lymphoma; Triple-Negative Breast Carcinoma; Malignant neoplasm of liver; Triple Negative Breast Neoplasms; Coronary Artery Disease; Prostatic Neoplasms; Cardiovascular Diseases; Congestive heart failure; Degenerative polyarthritis; Arteriosclerosis; Atherosclerosis; Asthma; Malignant neoplasm of urinary bladder; Bladder Neoplasm; Childhood Osteosarcoma; Adenocarcinoma; Osteosarcoma of bone; Osteosarcoma; Hypertensive disease; Adenocarcinoma of lung (disorder); Carcinoma; Secondary Neoplasm; Squamous cell carcinoma; ovarian neoplasm; Malignant neoplasm of ovary; Mammary Neoplasms; Obesity;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423" t="inlineStr">
        <is>
          <t>DOID:3459 breast carcinoma</t>
        </is>
      </c>
      <c r="AP423" t="inlineStr">
        <is>
          <t>Neurocutaneous Syndromes; Tooth Diseases; Congenital Ectodermal Dysplasia Of Face; Angioimmunoblastic T-cell lymphoma; Hidrotic Ectodermal Dysplasia; Hypohidrotic ectodermal dysplasia; Leukoencephalopathy with vanishing white matter; Morgagni diaphragmatic hernia; Posterolateral diaphragmatic hernia; Pseudopelade; Granulomatous Slack Skin; Esophageal Carcinoma; T-Cell Lymphoma; Aplasia Cutis Congenita; Hypopigmentation Disorder; Ectodermal Dysplasia; Burkitt`s Lymphoma; Androgenetic Alopecia; Alopecia, Male Pattern; Gastrointestinal stromal tumor; Carcinoma  Of The Head And Neck; Leukoencephalopathy; Congenital diaphragmatic hernia; Bladder Neoplasm; Urinary bladder cancer; Lymphoma; Anaplastic Carcinoma; Alopecia; Crohn Disease; Coronary artery disease; Stomach Neoplasms; Lung adenocarcinoma; Gastric Cancer; Colorectal Neoplasms; Carcinoma; Mammary Neoplasms</t>
        </is>
      </c>
      <c r="AQ423" t="inlineStr">
        <is>
          <t>825</t>
        </is>
      </c>
      <c r="AR423" t="inlineStr">
        <is>
          <t>1133</t>
        </is>
      </c>
      <c r="AS423" t="inlineStr">
        <is>
          <t>[{"UniProt":"P61586","EnsemblGene":["ENSG00000067560"],"EnsemblTrans":[["ENST00000418115","ENSP00000400175","principal1"],["ENST00000445425","ENSP00000408402","principal1"],["ENST00000678200","ENSP00000504180","principal1"],["ENST00000679208","ENSP00000503282","principal1"]],"RefSeq":[["NM_001313941","NP_001300870","REVIEWED"],["NM_001664","NP_001655","REVIEWED"]],"UCSC":["uc003cwu"],"SwissProt":["RHOA_HUMAN"]},{"UniProt":"C9JRM1","EnsemblGene":["ENSG00000067560"],"EnsemblTrans":[["ENST00000454011","ENSP00000394483",""]],"RefSeq":[["NM_001313947","NP_001300876","REVIEWED"]],"UCSC":["uc062jta"],"SwissProt":["C9JRM1_HUMAN"]},{"UniProt":"C9JX21","EnsemblGene":["ENSG00000067560"],"EnsemblTrans":[["ENST00000422781","ENSP00000413587",""]],"RefSeq":[["NM_001313943","NP_001300872","REVIEWED"]],"UCSC":["uc062jtb"],"SwissProt":["C9JX21_HUMAN"]},{"UniProt":"A0A7I2YQV1","EnsemblGene":["ENSG00000067560"],"EnsemblTrans":[["ENST00000676712","ENSP00000504603",""]],"RefSeq":[["NM_001313946","NP_001300875","REVIEWED"]],"SwissProt":["A0A7I2YQV1_HUMAN"]},{"UniProt":"A0A024R324","RefSeq":[["NM_001313941","NP_001300870","REVIEWED"],["NM_001664","NP_001655","REVIEWED"]],"SwissProt":["A0A024R324_HUMAN"]},{"UniProt":"B4DKN9","RefSeq":[["NM_001313944","NP_001300873","REVIEWED"]],"SwissProt":["B4DKN9_HUMAN"]},{"UniProt":"Q9BVT0","RefSeq":[["NM_001664","NP_001655","REVIEWED"]],"SwissProt":["Q9BVT0_HUMAN"]}]</t>
        </is>
      </c>
      <c r="AT423" t="inlineStr"/>
      <c r="AU423" t="inlineStr">
        <is>
          <t>Distribution: Detected in all; Specificity: Low tissue specificity</t>
        </is>
      </c>
      <c r="AV423" t="inlineStr">
        <is>
          <t>antibody: Most normal tissues showed weak to moderate cytoplasmic positivity. The liver, squamous epithelia and myocytes were negative.; Cytoplasmic expression in most tissues.</t>
        </is>
      </c>
      <c r="AW423" t="inlineStr">
        <is>
          <t xml:space="preserve">Antibody: Several cases of gliomas and lymphomas as well as prostate and liver cancer showed moderate cytoplasmic immunoreactivity. Remaining cancer tissues were in general weakly stained or negative. </t>
        </is>
      </c>
      <c r="AX423" t="inlineStr">
        <is>
          <t>(M64)PID S1P S1P4 PATHWAY; (M120)PID ARF6 DOWNSTREAM PATHWAY; (M138)PID THROMBIN PAR4 PATHWAY</t>
        </is>
      </c>
      <c r="AY423" t="inlineStr">
        <is>
          <t>(hsa05133)Pertussis; (hsa05100)Bacterial invasion of epithelial cells; (hsa05210)Colorectal cancer</t>
        </is>
      </c>
      <c r="AZ423" t="inlineStr">
        <is>
          <t>(M5896)HALLMARK TGF BETA SIGNALING</t>
        </is>
      </c>
      <c r="BA423" t="inlineStr">
        <is>
          <t>(M5291)BIOCARTA CDC42RAC PATHWAY; (M17668)BIOCARTA AKAP13 PATHWAY; (M15347)BIOCARTA AKAPCENTROSOME PATHWAY</t>
        </is>
      </c>
      <c r="BB423" t="inlineStr">
        <is>
          <t>1</t>
        </is>
      </c>
      <c r="BC423" t="inlineStr">
        <is>
          <t>0</t>
        </is>
      </c>
      <c r="BD423" t="inlineStr">
        <is>
          <t>1</t>
        </is>
      </c>
      <c r="BE423" t="inlineStr">
        <is>
          <t>0</t>
        </is>
      </c>
      <c r="BF423" t="inlineStr">
        <is>
          <t>1</t>
        </is>
      </c>
      <c r="BG423" t="inlineStr">
        <is>
          <t>0</t>
        </is>
      </c>
      <c r="BH423" t="inlineStr">
        <is>
          <t>0</t>
        </is>
      </c>
      <c r="BI423" t="inlineStr">
        <is>
          <t>0</t>
        </is>
      </c>
      <c r="BJ423" t="inlineStr">
        <is>
          <t>0</t>
        </is>
      </c>
      <c r="BK423" t="inlineStr">
        <is>
          <t>0</t>
        </is>
      </c>
      <c r="BL423" t="inlineStr">
        <is>
          <t>0</t>
        </is>
      </c>
      <c r="BM423" t="inlineStr">
        <is>
          <t>0</t>
        </is>
      </c>
      <c r="BN423" t="inlineStr">
        <is>
          <t>0</t>
        </is>
      </c>
      <c r="BO423" t="inlineStr">
        <is>
          <t>0</t>
        </is>
      </c>
      <c r="BP423" t="inlineStr">
        <is>
          <t>0</t>
        </is>
      </c>
      <c r="BQ423" t="inlineStr">
        <is>
          <t>1</t>
        </is>
      </c>
      <c r="BR423" t="inlineStr">
        <is>
          <t>1</t>
        </is>
      </c>
      <c r="BS423" t="inlineStr">
        <is>
          <t>1</t>
        </is>
      </c>
      <c r="BT423" t="inlineStr">
        <is>
          <t>1</t>
        </is>
      </c>
      <c r="BU423" t="inlineStr">
        <is>
          <t>0</t>
        </is>
      </c>
      <c r="BV423" s="2" t="n">
        <v>1</v>
      </c>
    </row>
    <row r="424">
      <c r="A424" t="inlineStr">
        <is>
          <t>79875</t>
        </is>
      </c>
      <c r="B424" t="inlineStr">
        <is>
          <t>THSD4</t>
        </is>
      </c>
      <c r="C424" t="inlineStr">
        <is>
          <t>0</t>
        </is>
      </c>
      <c r="D424" t="inlineStr">
        <is>
          <t>1</t>
        </is>
      </c>
      <c r="E424" t="inlineStr">
        <is>
          <t>0</t>
        </is>
      </c>
      <c r="F424" t="inlineStr">
        <is>
          <t>0</t>
        </is>
      </c>
      <c r="G424" t="inlineStr">
        <is>
          <t>0</t>
        </is>
      </c>
      <c r="H424" t="inlineStr">
        <is>
          <t>0</t>
        </is>
      </c>
      <c r="I424" t="inlineStr">
        <is>
          <t>THSD4</t>
        </is>
      </c>
      <c r="J424" t="inlineStr">
        <is>
          <t>AAT12|ADAMTSL-6|ADAMTSL6|FVSY9334|PRO34005</t>
        </is>
      </c>
      <c r="K424" t="inlineStr">
        <is>
          <t>protein-coding</t>
        </is>
      </c>
      <c r="L424" t="inlineStr">
        <is>
          <t>thrombospondin type 1 domain containing 4</t>
        </is>
      </c>
      <c r="M424" t="inlineStr">
        <is>
          <t>Predicted to enable hydrolase activity. Predicted to be an extracellular matrix structural constituent. Predicted to act upstream of or within elastic fiber assembly. Located in collagen-containing extracellular matrix and extracellular exosome. [provided by Alliance of Genome Resources, Apr 2022]</t>
        </is>
      </c>
      <c r="N424" t="inlineStr">
        <is>
          <t>chr15:71096894-71783383</t>
        </is>
      </c>
      <c r="O424" t="inlineStr">
        <is>
          <t>GO:0160054 microfibril assembly;GO:0048251 elastic fiber assembly;GO:0085029 extracellular matrix assembly</t>
        </is>
      </c>
      <c r="P424" t="inlineStr">
        <is>
          <t>GO:0001527 microfibril;GO:0062023 collagen-containing extracellular matrix;GO:0031012 extracellular matrix</t>
        </is>
      </c>
      <c r="Q424" t="inlineStr">
        <is>
          <t>[GO:0003824] catalytic activity; [GO:0016787] hydrolase activity; [GO:0005576] extracellular region; [GO:0030198] extracellular matrix organization; [GO:0031012] extracellular matrix; [GO:0030312] external encapsulating structure; [GO:0043226] organelle; [GO:0005615] extracellular space; [GO:0005198] structural molecule activity</t>
        </is>
      </c>
      <c r="R424" t="inlineStr">
        <is>
          <t>GO:0005201 extracellular matrix structural constituent;GO:0005198 structural molecule activity;GO:0016787 hydrolase activity</t>
        </is>
      </c>
      <c r="S424" t="inlineStr"/>
      <c r="T424" t="inlineStr">
        <is>
          <t>Disease related genes; Human disease related genes:Cardiovascular diseases:Vascular diseases; Predicted secreted proteins</t>
        </is>
      </c>
      <c r="U424" t="inlineStr">
        <is>
          <t>[IPR000884] Thrombospondin type-1 (TSP1) repeat; [IPR010294] ADAMTS/ADAMTS-like, Spacer 1; [IPR010909] PLAC; [IPR036383] Thrombospondin type-1 (TSP1) repeat superfamily; [IPR045371] ADAMTS/ADAMTS-like, cysteine-rich domain 3</t>
        </is>
      </c>
      <c r="V424" t="inlineStr"/>
      <c r="W424" t="inlineStr">
        <is>
          <t>yes</t>
        </is>
      </c>
      <c r="X424" t="inlineStr">
        <is>
          <t>yes</t>
        </is>
      </c>
      <c r="Y424" t="inlineStr"/>
      <c r="Z424" t="inlineStr"/>
      <c r="AA424" t="inlineStr">
        <is>
          <t>yes</t>
        </is>
      </c>
      <c r="AB424" t="inlineStr"/>
      <c r="AC424" t="inlineStr">
        <is>
          <t>principal1</t>
        </is>
      </c>
      <c r="AD424" t="inlineStr"/>
      <c r="AE424" t="inlineStr"/>
      <c r="AF424" t="inlineStr"/>
      <c r="AG424" t="inlineStr">
        <is>
          <t>Aortic aneurysm, familial thoracic 12</t>
        </is>
      </c>
      <c r="AH424" t="inlineStr">
        <is>
          <t>Blood Pressure;Body Weight;Breast Neoplasms;Erythrocyte Indices;Estradiol;Lipoprotein(a);Menopause;Platelet Function Tests;Respiratory Function Tests</t>
        </is>
      </c>
      <c r="AI424" t="inlineStr">
        <is>
          <t>Age of Onset;Alzheimer Disease;Antibodies;Hydrochlorothiazide;Lung Volume Measurements;Periodontitis;Pulmonary Disease, Chronic Obstructive;Triglycerides;Trypanosoma cruzi;dimethylarginine</t>
        </is>
      </c>
      <c r="AJ424" t="inlineStr"/>
      <c r="AK424" t="inlineStr"/>
      <c r="AL424" t="inlineStr">
        <is>
          <t>HP:0002108:Spontaneous pneumothorax; HP:0200146:Mucoid extracellular matrix accumulation; HP:0012763:Paroxysmal dyspnea; HP:0004959:Descending thoracic aorta aneurysm; HP:0003549:Abnormality of connective tissue; HP:0004970:Ascending tubular aorta aneurysm; HP:0012163:Carotid artery dilatation; HP:0012499:Descending aortic dissection; HP:0005112:Abdominal aortic aneurysm; HP:0000525:Abnormality iris morphology; HP:0002140:Ischemic stroke; HP:0011106:Hypovolemia; HP:0100775:Dural ectasia; HP:0004950:Peripheral arterial stenosis; HP:0006510:Chronic pulmonary obstruction; HP:0004933:Ascending aortic dissection; HP:0004933:Ascending aortic dissection; HP:0002138:Subarachnoid hemorrhage; HP:0002647:Aortic dissection; HP:0001519:Disproportionate tall stature; HP:0001677:Coronary artery atherosclerosis; HP:0004944:Dilatation of the cerebral artery; HP:0000766:Abnormal sternum morphology; HP:0002326:Transient ischemic attack; HP:0005162:Abnormal left ventricular function; HP:0002107:Pneumothorax; HP:0002616:Aortic root aneurysm; HP:0002616:Aortic root aneurysm; HP:0000965:Cutis marmorata; HP:0002105:Hemoptysis; HP:0000098:Tall stature; HP:0002875:Exertional dyspnea; HP:0001659:Aortic regurgitation; HP:0001659:Aortic regurgitation; HP:0003584:Late onset; HP:0001647:Bicuspid aortic valve; HP:0001647:Bicuspid aortic valve; HP:0001640:Cardiomegaly; HP:0100749:Chest pain; HP:0001297:Stroke; HP:0002705:High, narrow palate; HP:0001166:Arachnodactyly; HP:0001369:Arthritis; HP:0000978:Bruising susceptibility; HP:0003596:Middle age onset; HP:0000278:Retrognathia; HP:0000023:Inguinal hernia; HP:0001763:Pes planus; HP:0000767:Pectus excavatum; HP:0001643:Patent ductus arteriosus; HP:0011462:Young adult onset; HP:0000822:Hypertension; HP:0000218:High palate; HP:0000316:Hypertelorism; HP:0000316:Hypertelorism; HP:0002650:Scoliosis; HP:0002650:Scoliosis; HP:0000006:Autosomal dominant inheritance</t>
        </is>
      </c>
      <c r="AM424" t="inlineStr"/>
      <c r="AN424" t="inlineStr">
        <is>
          <t>Pulmonary function; Pulmonary function (finding); Respiratory Function Tests; peak expiratory flow (procedure); Organic Mental Disorders, Substance-Induced; Prescription Drug Abuse; Drug Use Disorders; Substance-Related Disorders; Substance Dependence; Substance abuse problem; Drug habituation; Substance Use Disorders; Drug Dependence; Forced expiratory volume function; Drug abuse; Diastolic blood pressure; SCOLIOSIS, ISOLATED, SUSCEPTIBILITY TO, 3; Adolescent idiopathic scoliosis; Osteoporosis; Chronic Obstructive Airway Disease; Diabetes Mellitus, Non-Insulin-Dependent; Alzheimer's Disease</t>
        </is>
      </c>
      <c r="AO424" t="inlineStr">
        <is>
          <t>DOID:14004 thoracic aortic aneurysm</t>
        </is>
      </c>
      <c r="AP424" t="inlineStr">
        <is>
          <t>Chronic Obstructive Pulmonary Disease; Alzheimer disease; Diabetes Mellitus</t>
        </is>
      </c>
      <c r="AQ424" t="inlineStr">
        <is>
          <t>9</t>
        </is>
      </c>
      <c r="AR424" t="inlineStr">
        <is>
          <t>31</t>
        </is>
      </c>
      <c r="AS424" t="inlineStr">
        <is>
          <t>[{"UniProt":"Q6ZMP0","EnsemblGene":["ENSG00000187720"],"EnsemblTrans":[["ENST00000261862","ENSP00000261862","principal1"],["ENST00000355327","ENSP00000347484","principal1"],["ENST00000357769","ENSP00000350413",""]],"RefSeq":[["NM_001286429","NP_001273358","VALIDATED"],["NM_024817","NP_079093","VALIDATED"],["XM_006720692","XP_006720755"]],"UCSC":["uc002atb"],"SwissProt":["THSD4_HUMAN"]}]</t>
        </is>
      </c>
      <c r="AT424" t="inlineStr"/>
      <c r="AU424" t="inlineStr">
        <is>
          <t>Distribution: Detected in many; Specificity: Tissue enhanced</t>
        </is>
      </c>
      <c r="AV424" t="inlineStr"/>
      <c r="AW424" t="inlineStr"/>
      <c r="AX424" t="inlineStr">
        <is>
          <t>(M3008)NABA ECM GLYCOPROTEINS; (M5884)NABA CORE MATRISOME; (M5889)NABA MATRISOME</t>
        </is>
      </c>
      <c r="AY424" t="inlineStr">
        <is>
          <t>(hsa04350)TGF-beta signaling pathway</t>
        </is>
      </c>
      <c r="AZ424" t="inlineStr">
        <is>
          <t>(M5906)HALLMARK ESTROGEN RESPONSE EARLY</t>
        </is>
      </c>
      <c r="BA424" t="inlineStr"/>
      <c r="BB424" t="inlineStr">
        <is>
          <t>1</t>
        </is>
      </c>
      <c r="BC424" t="inlineStr">
        <is>
          <t>0</t>
        </is>
      </c>
      <c r="BD424" t="inlineStr">
        <is>
          <t>0</t>
        </is>
      </c>
      <c r="BE424" t="inlineStr">
        <is>
          <t>0</t>
        </is>
      </c>
      <c r="BF424" t="inlineStr">
        <is>
          <t>0</t>
        </is>
      </c>
      <c r="BG424" t="inlineStr">
        <is>
          <t>0</t>
        </is>
      </c>
      <c r="BH424" t="inlineStr">
        <is>
          <t>0</t>
        </is>
      </c>
      <c r="BI424" t="inlineStr">
        <is>
          <t>0</t>
        </is>
      </c>
      <c r="BJ424" t="inlineStr">
        <is>
          <t>0</t>
        </is>
      </c>
      <c r="BK424" t="inlineStr">
        <is>
          <t>0</t>
        </is>
      </c>
      <c r="BL424" t="inlineStr">
        <is>
          <t>0</t>
        </is>
      </c>
      <c r="BM424" t="inlineStr">
        <is>
          <t>0</t>
        </is>
      </c>
      <c r="BN424" t="inlineStr">
        <is>
          <t>0</t>
        </is>
      </c>
      <c r="BO424" t="inlineStr">
        <is>
          <t>0</t>
        </is>
      </c>
      <c r="BP424" t="inlineStr">
        <is>
          <t>0</t>
        </is>
      </c>
      <c r="BQ424" t="inlineStr">
        <is>
          <t>0</t>
        </is>
      </c>
      <c r="BR424" t="inlineStr">
        <is>
          <t>0</t>
        </is>
      </c>
      <c r="BS424" t="inlineStr">
        <is>
          <t>0</t>
        </is>
      </c>
      <c r="BT424" t="inlineStr">
        <is>
          <t>0</t>
        </is>
      </c>
      <c r="BU424" t="inlineStr">
        <is>
          <t>0</t>
        </is>
      </c>
      <c r="BV424" s="2" t="n">
        <v>1</v>
      </c>
    </row>
    <row r="425">
      <c r="A425" t="inlineStr">
        <is>
          <t>6281</t>
        </is>
      </c>
      <c r="B425" t="inlineStr">
        <is>
          <t>S100A10</t>
        </is>
      </c>
      <c r="C425" t="inlineStr">
        <is>
          <t>0</t>
        </is>
      </c>
      <c r="D425" t="inlineStr">
        <is>
          <t>0</t>
        </is>
      </c>
      <c r="E425" t="inlineStr">
        <is>
          <t>0</t>
        </is>
      </c>
      <c r="F425" t="inlineStr">
        <is>
          <t>0</t>
        </is>
      </c>
      <c r="G425" t="inlineStr">
        <is>
          <t>1</t>
        </is>
      </c>
      <c r="H425" t="inlineStr">
        <is>
          <t>0</t>
        </is>
      </c>
      <c r="I425" t="inlineStr">
        <is>
          <t>S100A10</t>
        </is>
      </c>
      <c r="J425" t="inlineStr">
        <is>
          <t>42C|ANX2L|ANX2LG|CAL1L|CLP11|Ca[1]|GP11|P11|p10</t>
        </is>
      </c>
      <c r="K425" t="inlineStr">
        <is>
          <t>protein-coding</t>
        </is>
      </c>
      <c r="L425" t="inlineStr">
        <is>
          <t>S100 calcium binding protein A10</t>
        </is>
      </c>
      <c r="M425"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exocytosis and endocytosis. [provided by RefSeq, Jul 2008]</t>
        </is>
      </c>
      <c r="N425" t="inlineStr">
        <is>
          <t>chr1:151993859-151982915</t>
        </is>
      </c>
      <c r="O425" t="inlineStr">
        <is>
          <t>GO:1905686 positive regulation of plasma membrane repair;GO:1905684 regulation of plasma membrane repair;GO:0010756 positive regulation of plasminogen activation</t>
        </is>
      </c>
      <c r="P425" t="inlineStr">
        <is>
          <t>GO:1990665 AnxA2-p11 complex;GO:0016363 nuclear matrix;GO:0034399 nuclear periphery</t>
        </is>
      </c>
      <c r="Q425" t="inlineStr">
        <is>
          <t>[GO:0005576] extracellular region; [GO:0005615] extracellular space; [GO:0043226] organelle; [GO:0031012] extracellular matrix; [GO:0030312] external encapsulating structure; [GO:0006351] DNA-templated transcription; [GO:0006355] regulation of DNA-templated transcription; [GO:0016071] mRNA metabolic process; [GO:0005634] nucleus; [GO:0007010] cytoskeleton organization; [GO:0072659] protein localization to plasma membrane; [GO:0048856] anatomical structure development; [GO:0030154] cell differentiation; [GO:0007155] cell adhesion; [GO:0034330] cell junction organization; [GO:0061024] membrane organization; [GO:0016192] vesicle-mediated transport; [GO:0051604] protein maturation; [GO:0042060] wound healing; [GO:0005886] plasma membrane</t>
        </is>
      </c>
      <c r="R425" t="inlineStr">
        <is>
          <t>GO:0048306 calcium-dependent protein binding;GO:0044325 transmembrane transporter binding;GO:0005509 calcium ion binding</t>
        </is>
      </c>
      <c r="S425" t="inlineStr"/>
      <c r="T425" t="inlineStr">
        <is>
          <t>Transporters:Accessory Factors Involved in Transport</t>
        </is>
      </c>
      <c r="U425" t="inlineStr">
        <is>
          <t>[IPR001751] S100/Calcium binding protein 7/8-like, conserved site; [IPR011992] EF-hand domain pair; [IPR013787] S100/CaBP-9k-type, calcium binding, subdomain; [IPR028476] Protein S100-A10</t>
        </is>
      </c>
      <c r="V425" t="inlineStr">
        <is>
          <t>Mitochondria (Approved)</t>
        </is>
      </c>
      <c r="W425" t="inlineStr"/>
      <c r="X425" t="inlineStr"/>
      <c r="Y425" t="inlineStr"/>
      <c r="Z425" t="inlineStr">
        <is>
          <t>yes</t>
        </is>
      </c>
      <c r="AA425" t="inlineStr">
        <is>
          <t>yes</t>
        </is>
      </c>
      <c r="AB425" t="inlineStr"/>
      <c r="AC425" t="inlineStr">
        <is>
          <t>principal1</t>
        </is>
      </c>
      <c r="AD425" t="inlineStr">
        <is>
          <t>MP:0005386 behavior/neurological phenotype</t>
        </is>
      </c>
      <c r="AE425" t="inlineStr"/>
      <c r="AF425" t="inlineStr"/>
      <c r="AG425" t="inlineStr"/>
      <c r="AH425" t="inlineStr">
        <is>
          <t>Bilirubin;Blood Pressure</t>
        </is>
      </c>
      <c r="AI425" t="inlineStr">
        <is>
          <t>Metabolism</t>
        </is>
      </c>
      <c r="AJ425" t="inlineStr"/>
      <c r="AK425" t="inlineStr"/>
      <c r="AL425" t="inlineStr"/>
      <c r="AM425" t="inlineStr">
        <is>
          <t>Phenethyl Isothiocyanate</t>
        </is>
      </c>
      <c r="AN425" t="inlineStr">
        <is>
          <t>Advanced Lymphoma; Chromosome 9, tetrasomy 9p; Systemic mycosis; Neonatal stroke; Hyperfibrinolysis; Hereditary liability to pressure palsies; Depressive episode, unspecified; Congenital infectious disease; Primary antiphospholipid syndrome; Ichthyosis Bullosa of Siemens; Post stroke depression; Depression, Neurotic; Major depression, single episode; Medullomyoblastoma; Melanotic medulloblastoma; Depressive Syndrome; Hemorrhagic Fever, Crimean; Smith-Magenis syndrome; Pseudorabies; Paracoccidioidomycosis; Melancholia; Endogenous depression; Desmoplastic Medulloblastoma; Diarrhoea predominant irritable bowel syndrome; CATARACT, MARNER TYPE; Hypersomnia; Isochromosomes; Giant Cell Tumors; Multiple polyps; Iron deficiency anemia; Antiphospholipid Syndrome; Clostridium; difficile (disorder); Cavernous Hemangioma of Brain; Adult Anaplastic Large Cell Lymphoma; Childhood Anaplastic Large Cell Lymphoma; Acute Myeloid Leukemia, M1; Motor neuron atrophy; Heartburn; Acute Myeloid Leukemia (AML-M2); Skin callus; Primary central nervous system lymphoma; Keloid; Manic; Polyendocrinopathies, Autoimmune; Invasive Carcinoma; Varicosity; Respiration Disorders; Carcinoma, Papillary; Malabsorption Syndrome; Epileptic Seizures; Hematological Disease; Liver Failure, Acute; Follicular thyroid carcinoma; Adrenoleukodystrophy; Ki-1+ Anaplastic Large Cell Lymphoma; Spinal Muscular Atrophy; Glomerulonephritis; Post-Traumatic Stress Disorder; Depressive Symptoms; Miscarriage; Human papilloma virus infection; Irritable Bowel Syndrome; Hydrocephalus; Noninfiltrating Intraductal Carcinoma; Mood Disorders; Meningioma; Unipolar Depression; Acute Promyelocytic Leukemia; Chronic kidney disease stage 5; Squamous cell carcinoma of lung; Malignant neoplasm of soft tissue; Recurrent tumor; Fatty Liver Disease; Adult Medulloblastoma; Memory impairment; Pancreatic Neoplasm; Childhood Medulloblastoma; Mental disorders; Kidney Failure, Acute; Kidney Failure, Chronic; Anxiety Disorders; Sarcoma; Adult Acute Lymphocytic Leukemia; Medulloblastoma; Liver Cirrhosis, Experimental; Fatty Liver; Abnormal behavior; Pancreatic Ductal Adenocarcinoma; Anxiety; Chronic Kidney Diseases; Childhood Acute Lymphoblastic Leukemia; Colitis; Steatohepatitis; Thyroid carcinoma; Bipolar Disorder; Epilepsy; Epithelial ovarian cancer; Major Depressive Disorder; Acute lymphocytic leukemia; Depressed mood; Virus Diseases; Mental Depression; Neurodegenerative Disorders; Inflammatory Bowel Diseases; Cerebrovascular accident; Depressive disorder; Childhood Leukemia; Autoimmune Diseases; Degenerative polyarthritis; Lupus Erythematosus, Systemic; Squamous cell carcinoma of esophagus; Parkinson Disease; Renal Cell Carcinoma; leukemia; Seizures; Adenocarcinoma; Conventional (Clear Cell) Renal Cell Carcinoma; Central neuroblastoma; Childhood Neuroblastoma; Carcinoma; Secondary Neoplasm; Neuroblastoma; Childhood Glioblastoma; Adult Glioblastoma; ovarian neoplasm; Malignant neoplasm of ovary; Malignant neoplasm of pancreas; Pancreatic carcinoma; Rheumatoid Arthritis; Diabetes Mellitus; Carcinoma, Ovarian Epithelial; Schizophrenia; melanoma; Leukemia, Myelocytic, Acute; Glioblastoma; Glioblastoma Multiforme; Alzheimer's Disease; Malignant neoplasm of colon and/or rectum; Stomach Carcinoma; Malignant neoplasm of stomach; Tumor Progression; Colorectal Carcinoma; Carcinogenesis; Neoplasm Metastasis; Tumor Cell Invasion; Breast Carcinoma; Malignant neoplasm of breast; Primary malignant neoplasm; Malignant Neoplasms; Neoplasms</t>
        </is>
      </c>
      <c r="AO425" t="inlineStr"/>
      <c r="AP425" t="inlineStr">
        <is>
          <t>Melancholia; Medullomyoblastoma; Medulloblastoma; Myeloid Leukemia; Mood Disorder; Bipolar Disorder; Leukemia; Mental Depression</t>
        </is>
      </c>
      <c r="AQ425" t="inlineStr">
        <is>
          <t>90</t>
        </is>
      </c>
      <c r="AR425" t="inlineStr">
        <is>
          <t>178</t>
        </is>
      </c>
      <c r="AS425" t="inlineStr">
        <is>
          <t>[{"UniProt":"P60903","EnsemblGene":["ENSG00000197747"],"EnsemblTrans":[["ENST00000368809","ENSP00000357799","principal1"],["ENST00000368811","ENSP00000357801","principal1"]],"RefSeq":[["NM_002966","NP_002957","REVIEWED"]],"UCSC":["uc001ezl"],"SwissProt":["S10AA_HUMAN"]}]</t>
        </is>
      </c>
      <c r="AT425" t="inlineStr"/>
      <c r="AU425" t="inlineStr">
        <is>
          <t>Distribution: Detected in all; Specificity: Tissue enhanced</t>
        </is>
      </c>
      <c r="AV425" t="inlineStr">
        <is>
          <t>antibody: Normal tissues showed moderate to strong cytoplasmic or membranous positivity.; Membranous and cytoplasmic expression in most tissues.</t>
        </is>
      </c>
      <c r="AW425" t="inlineStr">
        <is>
          <t>Antibody: Most cancer tissues showed moderate to strong membranous or cytoplasmic positivity. Gliomas and lymphoma were mainly negative.</t>
        </is>
      </c>
      <c r="AX425" t="inlineStr">
        <is>
          <t>(M5060)SA FAS SIGNALING; (M5883)NABA SECRETED FACTORS; (M5885)NABA MATRISOME ASSOCIATED</t>
        </is>
      </c>
      <c r="AY425" t="inlineStr">
        <is>
          <t>(hsa05132)Salmonella infection</t>
        </is>
      </c>
      <c r="AZ425" t="inlineStr">
        <is>
          <t>(M5935)HALLMARK FATTY ACID METABOLISM; (M5939)HALLMARK P53 PATHWAY</t>
        </is>
      </c>
      <c r="BA425" t="inlineStr"/>
      <c r="BB425" t="inlineStr">
        <is>
          <t>1</t>
        </is>
      </c>
      <c r="BC425" t="inlineStr">
        <is>
          <t>0</t>
        </is>
      </c>
      <c r="BD425" t="inlineStr">
        <is>
          <t>0</t>
        </is>
      </c>
      <c r="BE425" t="inlineStr">
        <is>
          <t>0</t>
        </is>
      </c>
      <c r="BF425" t="inlineStr">
        <is>
          <t>0</t>
        </is>
      </c>
      <c r="BG425" t="inlineStr">
        <is>
          <t>0</t>
        </is>
      </c>
      <c r="BH425" t="inlineStr">
        <is>
          <t>0</t>
        </is>
      </c>
      <c r="BI425" t="inlineStr">
        <is>
          <t>0</t>
        </is>
      </c>
      <c r="BJ425" t="inlineStr">
        <is>
          <t>0</t>
        </is>
      </c>
      <c r="BK425" t="inlineStr">
        <is>
          <t>0</t>
        </is>
      </c>
      <c r="BL425" t="inlineStr">
        <is>
          <t>0</t>
        </is>
      </c>
      <c r="BM425" t="inlineStr">
        <is>
          <t>0</t>
        </is>
      </c>
      <c r="BN425" t="inlineStr">
        <is>
          <t>0</t>
        </is>
      </c>
      <c r="BO425" t="inlineStr">
        <is>
          <t>0</t>
        </is>
      </c>
      <c r="BP425" t="inlineStr">
        <is>
          <t>0</t>
        </is>
      </c>
      <c r="BQ425" t="inlineStr">
        <is>
          <t>0</t>
        </is>
      </c>
      <c r="BR425" t="inlineStr">
        <is>
          <t>0</t>
        </is>
      </c>
      <c r="BS425" t="inlineStr">
        <is>
          <t>0</t>
        </is>
      </c>
      <c r="BT425" t="inlineStr">
        <is>
          <t>1</t>
        </is>
      </c>
      <c r="BU425" t="inlineStr">
        <is>
          <t>0</t>
        </is>
      </c>
      <c r="BV425" s="2" t="n">
        <v>1</v>
      </c>
    </row>
    <row r="426">
      <c r="A426" t="inlineStr">
        <is>
          <t>26225</t>
        </is>
      </c>
      <c r="B426" t="inlineStr">
        <is>
          <t>ARL5A</t>
        </is>
      </c>
      <c r="C426" t="inlineStr">
        <is>
          <t>0</t>
        </is>
      </c>
      <c r="D426" t="inlineStr">
        <is>
          <t>0</t>
        </is>
      </c>
      <c r="E426" t="inlineStr">
        <is>
          <t>0</t>
        </is>
      </c>
      <c r="F426" t="inlineStr">
        <is>
          <t>0</t>
        </is>
      </c>
      <c r="G426" t="inlineStr">
        <is>
          <t>0</t>
        </is>
      </c>
      <c r="H426" t="inlineStr">
        <is>
          <t>1</t>
        </is>
      </c>
      <c r="I426" t="inlineStr">
        <is>
          <t>ARL5A</t>
        </is>
      </c>
      <c r="J426" t="inlineStr">
        <is>
          <t>ARFLP5|ARL5</t>
        </is>
      </c>
      <c r="K426" t="inlineStr">
        <is>
          <t>protein-coding</t>
        </is>
      </c>
      <c r="L426" t="inlineStr">
        <is>
          <t>ADP ribosylation factor like GTPase 5A</t>
        </is>
      </c>
      <c r="M426" t="inlineStr">
        <is>
          <t>The protein encoded by this gene belongs to the ARF family of GTP-binding proteins. With its distinctive nuclear/nucleolar localization and interaction with HP1alpha, the protein is developmentally regulated and may play a role(s) in nuclear dynamics and/or signaling cascades during embryonic development. Alternative splicing results in multiple transcript variants encoding different isoforms. This gene has multiple pseudogenes. [provided by RefSeq, Jul 2008]</t>
        </is>
      </c>
      <c r="N426" t="inlineStr">
        <is>
          <t>chr2:151828421-151798797</t>
        </is>
      </c>
      <c r="O426" t="inlineStr">
        <is>
          <t>GO:1903292 protein localization to Golgi membrane;GO:0034067 protein localization to Golgi apparatus;GO:0072657 protein localization to membrane</t>
        </is>
      </c>
      <c r="P426" t="inlineStr">
        <is>
          <t>GO:0005802 trans-Golgi network;GO:0098791 Golgi apparatus subcompartment;GO:0031984 organelle subcompartment</t>
        </is>
      </c>
      <c r="Q426" t="inlineStr">
        <is>
          <t>[GO:0003824] catalytic activity; [GO:0016787] hydrolase activity; [GO:0003924] GTPase activity; [GO:0006886] intracellular protein transport; [GO:0016192] vesicle-mediated transport; [GO:0043226] organelle; [GO:0005794] Golgi apparatus</t>
        </is>
      </c>
      <c r="R426" t="inlineStr">
        <is>
          <t>GO:0003924 GTPase activity;GO:0005525 GTP binding;GO:0019001 guanyl nucleotide binding</t>
        </is>
      </c>
      <c r="S426" t="inlineStr"/>
      <c r="T426" t="inlineStr">
        <is>
          <t>Predicted intracellular proteins</t>
        </is>
      </c>
      <c r="U426" t="inlineStr">
        <is>
          <t>[IPR005225] Small GTP-binding protein domain; [IPR006689] Small GTPase superfamily, ARF/SAR type; [IPR024156] Small GTPase superfamily, ARF type; [IPR027417] P-loop containing nucleoside triphosphate hydrolase</t>
        </is>
      </c>
      <c r="V426" t="inlineStr"/>
      <c r="W426" t="inlineStr"/>
      <c r="X426" t="inlineStr"/>
      <c r="Y426" t="inlineStr"/>
      <c r="Z426" t="inlineStr"/>
      <c r="AA426" t="inlineStr"/>
      <c r="AB426" t="inlineStr"/>
      <c r="AC426" t="inlineStr">
        <is>
          <t>principal1</t>
        </is>
      </c>
      <c r="AD426" t="inlineStr">
        <is>
          <t>MP:0005385 cardiovascular system phenotype</t>
        </is>
      </c>
      <c r="AE426" t="inlineStr"/>
      <c r="AF426" t="inlineStr"/>
      <c r="AG426" t="inlineStr"/>
      <c r="AH426" t="inlineStr">
        <is>
          <t>Child Development Disorders, Pervasive;Intelligence Tests</t>
        </is>
      </c>
      <c r="AI426" t="inlineStr">
        <is>
          <t>Anxiety Disorders;Cognitive Therapy</t>
        </is>
      </c>
      <c r="AJ426" t="inlineStr"/>
      <c r="AK426" t="inlineStr"/>
      <c r="AL426" t="inlineStr"/>
      <c r="AM426" t="inlineStr">
        <is>
          <t>Guanosine-5'-Diphosphate</t>
        </is>
      </c>
      <c r="AN426" t="inlineStr">
        <is>
          <t>Autoimmune Diseases; Lupus Erythematosus, Systemic; Malignant neoplasm of colon and/or rectum; Colorectal Carcinoma</t>
        </is>
      </c>
      <c r="AO426" t="inlineStr"/>
      <c r="AP426" t="inlineStr"/>
      <c r="AQ426" t="inlineStr">
        <is>
          <t>5</t>
        </is>
      </c>
      <c r="AR426" t="inlineStr">
        <is>
          <t>20</t>
        </is>
      </c>
      <c r="AS426" t="inlineStr">
        <is>
          <t>[{"UniProt":"Q9Y689","EnsemblGene":["ENSG00000162980"],"EnsemblTrans":[["ENST00000295087","ENSP00000295087","principal1"],["ENST00000428992","ENSP00000415950",""],["ENST00000446896","ENSP00000394626",""]],"RefSeq":[["NM_001037174","NP_001032251","REVIEWED"],["NM_012097","NP_036229","REVIEWED"],["NM_177985","NP_817114","REVIEWED"]],"UCSC":["uc002txw"],"SwissProt":["ARL5A_HUMAN"]}]</t>
        </is>
      </c>
      <c r="AT426" t="inlineStr"/>
      <c r="AU426" t="inlineStr">
        <is>
          <t>Distribution: Detected in all; Specificity: Low tissue specificity</t>
        </is>
      </c>
      <c r="AV426" t="inlineStr">
        <is>
          <t>antibody: Most normal tissues showed weak to moderate cytoplasmic staining combined with cases of membranous positivity. Gallbladder, exocrine pancreas, thyroid gland, renal tubules and decidual cells showed strong immunoreactivity. Squamous epithelial cells were weakly stained or negative.; Cytoplasmic expression in most tissues.</t>
        </is>
      </c>
      <c r="AW426" t="inlineStr">
        <is>
          <t>Antibody: A majority of cancer tissues showed weak to moderate cytoplasmic positivity with additional membranous staining in a few cases. Gliomas and lymphomas were generally negative.</t>
        </is>
      </c>
      <c r="AX426" t="inlineStr"/>
      <c r="AY426" t="inlineStr"/>
      <c r="AZ426" t="inlineStr"/>
      <c r="BA426" t="inlineStr"/>
      <c r="BB426" t="inlineStr">
        <is>
          <t>0</t>
        </is>
      </c>
      <c r="BC426" t="inlineStr">
        <is>
          <t>0</t>
        </is>
      </c>
      <c r="BD426" t="inlineStr">
        <is>
          <t>0</t>
        </is>
      </c>
      <c r="BE426" t="inlineStr">
        <is>
          <t>0</t>
        </is>
      </c>
      <c r="BF426" t="inlineStr">
        <is>
          <t>0</t>
        </is>
      </c>
      <c r="BG426" t="inlineStr">
        <is>
          <t>0</t>
        </is>
      </c>
      <c r="BH426" t="inlineStr">
        <is>
          <t>0</t>
        </is>
      </c>
      <c r="BI426" t="inlineStr">
        <is>
          <t>0</t>
        </is>
      </c>
      <c r="BJ426" t="inlineStr">
        <is>
          <t>0</t>
        </is>
      </c>
      <c r="BK426" t="inlineStr">
        <is>
          <t>0</t>
        </is>
      </c>
      <c r="BL426" t="inlineStr">
        <is>
          <t>0</t>
        </is>
      </c>
      <c r="BM426" t="inlineStr">
        <is>
          <t>0</t>
        </is>
      </c>
      <c r="BN426" t="inlineStr">
        <is>
          <t>0</t>
        </is>
      </c>
      <c r="BO426" t="inlineStr">
        <is>
          <t>0</t>
        </is>
      </c>
      <c r="BP426" t="inlineStr">
        <is>
          <t>0</t>
        </is>
      </c>
      <c r="BQ426" t="inlineStr">
        <is>
          <t>0</t>
        </is>
      </c>
      <c r="BR426" t="inlineStr">
        <is>
          <t>0</t>
        </is>
      </c>
      <c r="BS426" t="inlineStr">
        <is>
          <t>0</t>
        </is>
      </c>
      <c r="BT426" t="inlineStr">
        <is>
          <t>0</t>
        </is>
      </c>
      <c r="BU426" t="inlineStr">
        <is>
          <t>0</t>
        </is>
      </c>
      <c r="BV426" s="2" t="n">
        <v>1</v>
      </c>
    </row>
    <row r="427">
      <c r="A427" t="inlineStr">
        <is>
          <t>8218</t>
        </is>
      </c>
      <c r="B427" t="inlineStr">
        <is>
          <t>CLTCL1</t>
        </is>
      </c>
      <c r="C427" t="inlineStr">
        <is>
          <t>0</t>
        </is>
      </c>
      <c r="D427" t="inlineStr">
        <is>
          <t>0</t>
        </is>
      </c>
      <c r="E427" t="inlineStr">
        <is>
          <t>0</t>
        </is>
      </c>
      <c r="F427" t="inlineStr">
        <is>
          <t>0</t>
        </is>
      </c>
      <c r="G427" t="inlineStr">
        <is>
          <t>0</t>
        </is>
      </c>
      <c r="H427" t="inlineStr">
        <is>
          <t>1</t>
        </is>
      </c>
      <c r="I427" t="inlineStr">
        <is>
          <t>CLTCL1</t>
        </is>
      </c>
      <c r="J427" t="inlineStr">
        <is>
          <t>CHC22|CLH22|CLTCL|CLTD</t>
        </is>
      </c>
      <c r="K427" t="inlineStr">
        <is>
          <t>protein-coding</t>
        </is>
      </c>
      <c r="L427" t="inlineStr">
        <is>
          <t>clathrin heavy chain like 1</t>
        </is>
      </c>
      <c r="M427" t="inlineStr">
        <is>
          <t>This gene is a member of the clathrin heavy chain family and encodes a major protein of the polyhedral coat of coated pits and vesicles. Chromosomal aberrations involving this gene are associated with meningioma, DiGeorge syndrome, and velo-cardio-facial syndrome. Multiple transcript variants encoding different isoforms have been found for this gene. [provided by RefSeq, Jun 2009]</t>
        </is>
      </c>
      <c r="N427" t="inlineStr">
        <is>
          <t>chr22:19291719-19179473</t>
        </is>
      </c>
      <c r="O427" t="inlineStr">
        <is>
          <t>GO:0046326 positive regulation of glucose import;GO:0010828 positive regulation of glucose transmembrane transport;GO:0046324 regulation of glucose import</t>
        </is>
      </c>
      <c r="P427" t="inlineStr">
        <is>
          <t>GO:0097443 sorting endosome;GO:0071439 clathrin complex;GO:0030130 clathrin coat of trans-Golgi network vesicle</t>
        </is>
      </c>
      <c r="Q427" t="inlineStr">
        <is>
          <t>[GO:0006886] intracellular protein transport; [GO:0016192] vesicle-mediated transport; [GO:0005198] structural molecule activity; [GO:0031410] cytoplasmic vesicle; [GO:0043226] organelle; [GO:0005794] Golgi apparatus; [GO:0005886] plasma membrane; [GO:0005768] endosome; [GO:0005856] cytoskeleton; [GO:0005829] cytosol; [GO:0005576] extracellular region; [GO:0005615] extracellular space; [GO:0048856] anatomical structure development; [GO:0000278] mitotic cell cycle; [GO:0055085] transmembrane transport</t>
        </is>
      </c>
      <c r="R427" t="inlineStr">
        <is>
          <t>GO:0032051 clathrin light chain binding;GO:0030276 clathrin binding;GO:0005198 structural molecule activity</t>
        </is>
      </c>
      <c r="S427" t="inlineStr"/>
      <c r="T427" t="inlineStr">
        <is>
          <t>Cancer-related genes:Mutational cancer driver genes; Transporters:Accessory Factors Involved in Transport; Predicted intracellular proteins</t>
        </is>
      </c>
      <c r="U427" t="inlineStr">
        <is>
          <t>[IPR000547] Clathrin, heavy chain/VPS, 7-fold repeat; [IPR011990] Tetratricopeptide-like helical domain superfamily; [IPR015348] Clathrin, heavy chain, linker, core motif; [IPR016024] Armadillo-type fold; [IPR016025] Clathrin heavy chain, N-terminal; [IPR016341] Clathrin, heavy chain; [IPR022365] Clathrin, heavy chain, propeller repeat</t>
        </is>
      </c>
      <c r="V427" t="inlineStr">
        <is>
          <t>Vesicles (Approved)</t>
        </is>
      </c>
      <c r="W427" t="inlineStr"/>
      <c r="X427" t="inlineStr"/>
      <c r="Y427" t="inlineStr"/>
      <c r="Z427" t="inlineStr"/>
      <c r="AA427" t="inlineStr"/>
      <c r="AB427" t="inlineStr">
        <is>
          <t>yes</t>
        </is>
      </c>
      <c r="AC427" t="inlineStr">
        <is>
          <t>principal1</t>
        </is>
      </c>
      <c r="AD427" t="inlineStr"/>
      <c r="AE427" t="inlineStr">
        <is>
          <t>[ORPHA:453510] Congenital insensitivity to pain with severe intellectual disability</t>
        </is>
      </c>
      <c r="AF427" t="inlineStr"/>
      <c r="AG427" t="inlineStr"/>
      <c r="AH427" t="inlineStr">
        <is>
          <t>Anger</t>
        </is>
      </c>
      <c r="AI427" t="inlineStr"/>
      <c r="AJ427" t="inlineStr"/>
      <c r="AK427" t="inlineStr">
        <is>
          <t>Clinvar: phenotype not specified: likely pathogenic</t>
        </is>
      </c>
      <c r="AL427" t="inlineStr">
        <is>
          <t>HP:0012044:Seesaw nystagmus; HP:0008780:Congenital bilateral hip dislocation; HP:0008000:Decreased corneal reflex; HP:0001772:Talipes equinovalgus; HP:0010830:Impaired tactile sensation; HP:0007021:Pain insensitivity; HP:0011470:Nasogastric tube feeding in infancy; HP:0200020:Corneal erosion; HP:0000491:Keratitis; HP:0000742:Self-mutilation; HP:0002982:Tibial bowing; HP:0010841:Multifocal epileptiform discharges; HP:0009826:Limb undergrowth; HP:0002754:Osteomyelitis; HP:0001838:Rocker bottom foot; HP:0000448:Prominent nose; HP:0012745:Short palpebral fissure; HP:0000324:Facial asymmetry; HP:0002757:Recurrent fractures; HP:0002188:Delayed CNS myelination; HP:0001562:Oligohydramnios; HP:0011344:Severe global developmental delay; HP:0008947:Infantile muscular hypotonia; HP:0001518:Small for gestational age; HP:0001328:Specific learning disability; HP:0001999:Abnormal facial shape; HP:0002069:Bilateral tonic-clonic seizure; HP:0000347:Micrognathia; HP:0000486:Strabismus</t>
        </is>
      </c>
      <c r="AM427" t="inlineStr"/>
      <c r="AN427" t="inlineStr">
        <is>
          <t>Congenital Pain Insensitivity; Ki-1+ Anaplastic Large Cell Lymphoma; Serum albumin measurement; Adult Rhabdomyosarcoma; Childhood Rhabdomyosarcoma; Rhabdomyosarcoma; Meningioma; Pain; Neoplasms</t>
        </is>
      </c>
      <c r="AO427" t="inlineStr"/>
      <c r="AP427" t="inlineStr">
        <is>
          <t>Congenital Pain Insensitivity</t>
        </is>
      </c>
      <c r="AQ427" t="inlineStr">
        <is>
          <t>11</t>
        </is>
      </c>
      <c r="AR427" t="inlineStr">
        <is>
          <t>74</t>
        </is>
      </c>
      <c r="AS427" t="inlineStr">
        <is>
          <t>[{"UniProt":"P53675","EnsemblGene":["ENSG00000070371"],"EnsemblTrans":[["ENST00000427926","ENSP00000441158","principal1"],["ENST00000621271","ENSP00000485020",""]],"RefSeq":[["NM_001835","NP_001826","REVIEWED"],["NM_007098","NP_009029","REVIEWED"]],"UCSC":["uc032qgb"],"SwissProt":["CLH2_HUMAN"]}]</t>
        </is>
      </c>
      <c r="AT427" t="inlineStr">
        <is>
          <t>blood</t>
        </is>
      </c>
      <c r="AU427" t="inlineStr">
        <is>
          <t>Distribution: Detected in many; Specificity: Group enriched</t>
        </is>
      </c>
      <c r="AV427" t="inlineStr">
        <is>
          <t>antibody: Strong cytoplasmic staining was observed in spermatocytes in testis. Most remaining tissues were weakly stained or negative.; Cytoplasmic expression mainly in testis.</t>
        </is>
      </c>
      <c r="AW427" t="inlineStr">
        <is>
          <t>Antibody: Several cancers displayed moderate to strong cytoplasmic or nuclear positivity in a fraction of cells, including colorectal, thyroid and prostate cancers. Gliomas and lymphomas were negative.</t>
        </is>
      </c>
      <c r="AX427" t="inlineStr"/>
      <c r="AY427" t="inlineStr">
        <is>
          <t>(hsa04961)Endocrine and other factor-regulated calcium reabsorption; (hsa05100)Bacterial invasion of epithelial cells; (hsa04721)Synaptic vesicle cycle</t>
        </is>
      </c>
      <c r="AZ427" t="inlineStr"/>
      <c r="BA427" t="inlineStr"/>
      <c r="BB427" t="inlineStr">
        <is>
          <t>1</t>
        </is>
      </c>
      <c r="BC427" t="inlineStr">
        <is>
          <t>0</t>
        </is>
      </c>
      <c r="BD427" t="inlineStr">
        <is>
          <t>0</t>
        </is>
      </c>
      <c r="BE427" t="inlineStr">
        <is>
          <t>0</t>
        </is>
      </c>
      <c r="BF427" t="inlineStr">
        <is>
          <t>0</t>
        </is>
      </c>
      <c r="BG427" t="inlineStr">
        <is>
          <t>0</t>
        </is>
      </c>
      <c r="BH427" t="inlineStr">
        <is>
          <t>0</t>
        </is>
      </c>
      <c r="BI427" t="inlineStr">
        <is>
          <t>0</t>
        </is>
      </c>
      <c r="BJ427" t="inlineStr">
        <is>
          <t>0</t>
        </is>
      </c>
      <c r="BK427" t="inlineStr">
        <is>
          <t>1</t>
        </is>
      </c>
      <c r="BL427" t="inlineStr">
        <is>
          <t>0</t>
        </is>
      </c>
      <c r="BM427" t="inlineStr">
        <is>
          <t>0</t>
        </is>
      </c>
      <c r="BN427" t="inlineStr">
        <is>
          <t>0</t>
        </is>
      </c>
      <c r="BO427" t="inlineStr">
        <is>
          <t>0</t>
        </is>
      </c>
      <c r="BP427" t="inlineStr">
        <is>
          <t>0</t>
        </is>
      </c>
      <c r="BQ427" t="inlineStr">
        <is>
          <t>0</t>
        </is>
      </c>
      <c r="BR427" t="inlineStr">
        <is>
          <t>0</t>
        </is>
      </c>
      <c r="BS427" t="inlineStr">
        <is>
          <t>0</t>
        </is>
      </c>
      <c r="BT427" t="inlineStr">
        <is>
          <t>0</t>
        </is>
      </c>
      <c r="BU427" t="inlineStr">
        <is>
          <t>0</t>
        </is>
      </c>
      <c r="BV427" s="2" t="n">
        <v>1</v>
      </c>
    </row>
    <row r="428">
      <c r="A428" t="inlineStr">
        <is>
          <t>1795</t>
        </is>
      </c>
      <c r="B428" t="inlineStr">
        <is>
          <t>DOCK3</t>
        </is>
      </c>
      <c r="C428" t="inlineStr">
        <is>
          <t>0</t>
        </is>
      </c>
      <c r="D428" t="inlineStr">
        <is>
          <t>0</t>
        </is>
      </c>
      <c r="E428" t="inlineStr">
        <is>
          <t>0</t>
        </is>
      </c>
      <c r="F428" t="inlineStr">
        <is>
          <t>1</t>
        </is>
      </c>
      <c r="G428" t="inlineStr">
        <is>
          <t>0</t>
        </is>
      </c>
      <c r="H428" t="inlineStr">
        <is>
          <t>0</t>
        </is>
      </c>
      <c r="I428" t="inlineStr">
        <is>
          <t>DOCK3</t>
        </is>
      </c>
      <c r="J428" t="inlineStr">
        <is>
          <t>MOCA|NEDIDHA|PBP</t>
        </is>
      </c>
      <c r="K428" t="inlineStr">
        <is>
          <t>protein-coding</t>
        </is>
      </c>
      <c r="L428" t="inlineStr">
        <is>
          <t>dedicator of cytokinesis 3</t>
        </is>
      </c>
      <c r="M428" t="inlineStr">
        <is>
          <t>This gene is specifically expressed in the central nervous system (CNS). It encodes a member of the DOCK (dedicator of cytokinesis) family of guanine nucleotide exchange factors (GEFs). This protein, dedicator of cytokinesis 3 (DOCK3), is also known as modifier of cell adhesion (MOCA) and presenilin-binding protein (PBP). The DOCK3 and DOCK1, -2 and -4 share several conserved amino acids in their DHR-2 (DOCK homology region 2) domains that are required for GEF activity, and bind directly to WAVE proteins [Wiskott-Aldrich syndrome protein (WASP) family Verprolin-homologous proteins] via their DHR-1 domains. The DOCK3 induces axonal outgrowth in CNS by stimulating membrane recruitment of the WAVE complex and activating the small G protein Rac1. This gene is associated with an attention deficit hyperactivity disorder-like phenotype by a complex chromosomal rearrangement. [provided by RefSeq, Aug 2010]</t>
        </is>
      </c>
      <c r="N428" t="inlineStr">
        <is>
          <t>chr3:50674927-51384198</t>
        </is>
      </c>
      <c r="O428" t="inlineStr">
        <is>
          <t>GO:0048011 neurotrophin TRK receptor signaling pathway;GO:0038179 neurotrophin signaling pathway;GO:0007264 small GTPase mediated signal transduction</t>
        </is>
      </c>
      <c r="P428" t="inlineStr">
        <is>
          <t>GO:0005829 cytosol;GO:0005886 plasma membrane;GO:0071944 cell periphery</t>
        </is>
      </c>
      <c r="Q428" t="inlineStr">
        <is>
          <t>[GO:0098772] molecular function regulator activity; [GO:0023052] signaling; [GO:0005829] cytosol; [GO:0005886] plasma membrane; [GO:0036211] protein modification process</t>
        </is>
      </c>
      <c r="R428" t="inlineStr">
        <is>
          <t>GO:0017124 SH3 domain binding;GO:0005085 guanyl-nucleotide exchange factor activity;GO:0005096 GTPase activator activity</t>
        </is>
      </c>
      <c r="S428" t="inlineStr"/>
      <c r="T428" t="inlineStr">
        <is>
          <t>Human disease related genes:Congenital malformations:Congenital malformations of the nervous system; Disease related genes; Predicted intracellular proteins</t>
        </is>
      </c>
      <c r="U428" t="inlineStr">
        <is>
          <t>[IPR001452] SH3 domain; [IPR016024] Armadillo-type fold; [IPR026791] Dedicator of cytokinesis; [IPR026800] Dedicator of cytokinesis protein 3, DHR2 domain; [IPR027007] C2 DOCK-type domain; [IPR027357] DOCKER domain; [IPR032376] Dedicator of cytokinesis, N-terminal domain; [IPR035767] Dedicator of cytokinesis 3, SH3 domain; [IPR035892] C2 domain superfamily; [IPR036028] SH3-like domain superfamily; [IPR037811] Dedicator of cytokinesis B, C2 domain; [IPR042455] Dedicator of cytokinesis, N-terminal, subdomain 1; [IPR043161] Dedicator of cytokinesis, C-terminal, lobe A; [IPR043162] Dedicator of cytokinesis, C-terminal, lobe C; [IPR046769] DOCKER, Lobe A; [IPR046770] DOCKER, Lobe B; [IPR046773] DOCKER, Lobe C</t>
        </is>
      </c>
      <c r="V428" t="inlineStr">
        <is>
          <t>Cytosol (Enhanced)</t>
        </is>
      </c>
      <c r="W428" t="inlineStr"/>
      <c r="X428" t="inlineStr"/>
      <c r="Y428" t="inlineStr"/>
      <c r="Z428" t="inlineStr"/>
      <c r="AA428" t="inlineStr"/>
      <c r="AB428" t="inlineStr"/>
      <c r="AC428" t="inlineStr">
        <is>
          <t>principal1</t>
        </is>
      </c>
      <c r="AD428" t="inlineStr">
        <is>
          <t>MP:0005397 hematopoietic system phenotype</t>
        </is>
      </c>
      <c r="AE428" t="inlineStr">
        <is>
          <t>[ORPHA:528084] Non-specific syndromic intellectual disability</t>
        </is>
      </c>
      <c r="AF428" t="inlineStr">
        <is>
          <t>OMIM ID:618292 Neurodevelopmental disorder with impaired intellectual development, hypotonia, and ataxia</t>
        </is>
      </c>
      <c r="AG428" t="inlineStr">
        <is>
          <t>DOCK3-related condition; Hypotonia; Global developmental delay; Neurodevelopmental disorder with impaired intellectual development, hypotonia, and ataxia; Inborn genetic diseases</t>
        </is>
      </c>
      <c r="AH428" t="inlineStr">
        <is>
          <t>Platelet Function Tests</t>
        </is>
      </c>
      <c r="AI428" t="inlineStr">
        <is>
          <t>Bacteremia;Body Height;Melanoma</t>
        </is>
      </c>
      <c r="AJ428" t="inlineStr"/>
      <c r="AK428" t="inlineStr">
        <is>
          <t>Inborn genetic diseases: likely pathogenic</t>
        </is>
      </c>
      <c r="AL428" t="inlineStr">
        <is>
          <t>HP:0003502:Mild short stature; HP:0100807:Long fingers; HP:0004482:Relative macrocephaly; HP:0000689:Dental malocclusion; HP:0000307:Pointed chin; HP:0001182:Tapered finger; HP:0001315:Reduced tendon reflexes; HP:0002317:Unsteady gait; HP:0000303:Mandibular prognathia; HP:0031936:Delayed ability to walk; HP:0002066:Gait ataxia; HP:0000276:Long face; HP:0001265:Hyporeflexia; HP:0001344:Absent speech; HP:0000494:Downslanted palpebral fissures; HP:0000463:Anteverted nares; HP:0000286:Epicanthus; HP:0000218:High palate; HP:0003593:Infantile onset; HP:0001252:Hypotonia; HP:0001263:Global developmental delay; HP:0000007:Autosomal recessive inheritance</t>
        </is>
      </c>
      <c r="AM428" t="inlineStr"/>
      <c r="AN428" t="inlineStr">
        <is>
          <t>NEURODEVELOPMENTAL DISORDER WITH IMPAIRED INTELLECTUAL DEVELOPMENT, HYPOTONIA, AND ATAXIA; Glaucomatous retinal degeneration; Aneurysm, Mycotic; Otitis media in children; Protanomaly; Mild short stature; POLYCYSTIC KIDNEY DISEASE 1; Autoimmune pancreatitis; Pointed chin; Delayed ability to walk; Immunoglobulin G4-Related Disease; Diverticular Diseases; Acute interstitial pneumonia; Body Fat Distribution; Tapering fingers (finding); Streptococcal pneumonia; Acute intermittent porphyria; Low Tension Glaucoma; Mastitis; Bullous pemphigoid; Lobar Pneumonia; Infectious Otitis Media; COLORECTAL CANCER, SUSCEPTIBILITY TO, 3; COLORECTAL CANCER, SUSCEPTIBILITY TO, 1; COLORECTAL CANCER, SUSCEPTIBILITY TO, 10; COLORECTAL CANCER, SUSCEPTIBILITY TO, 12; Gait Ataxia; Malignant neoplasm of large intestine; Class III malocclusion; Long face; Varicosity; MRSA - Methicillin resistant Staphylococcus aureus infection; Erythema; Height; Smoking Behaviors; Familial Alzheimer Disease (FAD); Blood basophil count (lab test); Hyporeflexia; Developmental Disabilities; Movement Disorders; Downward slant of palpebral fissure; Smoking; Anaplastic thyroid carcinoma; Glomerular Filtration Rate; Anteverted nostril; Congenital Epicanthus; Mild cognitive disorder; Dysmorphic features; Cerebellar Ataxia; Byzanthine arch palate; Neurodevelopmental Disorders; Adenocarcinoma of large intestine; Developmental delay (disorder); Helicobacter pylori (H. pylori) infection in conditions classified elsewhere and of unspecified site; Eosinophil count procedure; Glaucoma; Attention deficit hyperactivity disorder; mathematical ability; Influenza; Ataxia; Generalized hypotonia; Muscle hypotonia; Body mass index; Blood Protein Measurement; Colorectal Neoplasms; Impaired cognition; Global developmental delay; Body Height; Parkinson Disease; Mammary Neoplasms; Diabetes Mellitus; Malignant tumor of colon; melanoma; Leukemia, Myelocytic, Acute; Alzheimer's Disease; Non-Small Cell Lung Carcinoma; Colorectal Carcinoma; Carcinogenesis; Neoplasm Metastasis; Tumor Cell Invasion; Breast Carcinoma; Malignant neoplasm of breast; Primary malignant neoplasm; Malignant Neoplasms; Neoplasms</t>
        </is>
      </c>
      <c r="AO428" t="inlineStr">
        <is>
          <t>DOID:1094 attention deficit hyperactivity disorder</t>
        </is>
      </c>
      <c r="AP428" t="inlineStr">
        <is>
          <t>Neurodevelopmental Disorder With Impaired Intellectual Development, Hypotonia, And Ataxia; Syndromic Mental Retardation; Diverticular Diseases; Malocclusion; Movement Disorders; Dysmorphic Features; Colonic Neoplasms; Congenital Epicanthus; Colorectal Neoplasms; High palate; Leukemia; Colorectal Cancer; Developmental Delay</t>
        </is>
      </c>
      <c r="AQ428" t="inlineStr">
        <is>
          <t>16</t>
        </is>
      </c>
      <c r="AR428" t="inlineStr">
        <is>
          <t>42</t>
        </is>
      </c>
      <c r="AS428" t="inlineStr">
        <is>
          <t>[{"UniProt":"Q8IZD9","EnsemblGene":["ENSG00000088538"],"EnsemblTrans":[["ENST00000266037","ENSP00000266037","principal1"]],"RefSeq":[["NM_004947","NP_004938","REVIEWED"]],"UCSC":["uc011bds"],"SwissProt":["DOCK3_HUMAN"]}]</t>
        </is>
      </c>
      <c r="AT428" t="inlineStr"/>
      <c r="AU428" t="inlineStr">
        <is>
          <t>Distribution: Detected in many; Specificity: Tissue enhanced</t>
        </is>
      </c>
      <c r="AV428" t="inlineStr">
        <is>
          <t>antibody: Strong cytoplasmic positivity was observed in a subset of neuronal cells and cells in islets of Langerhans. Most remaining normal tissues were weakly stained or negative.; Cytoplasmic expression in CNS.</t>
        </is>
      </c>
      <c r="AW428" t="inlineStr">
        <is>
          <t>Antibody: A few cancers showed weak cytoplasmic positivity, including carcinoid, breast and liver cancer. Remaining cancers were negative.</t>
        </is>
      </c>
      <c r="AX428" t="inlineStr"/>
      <c r="AY428" t="inlineStr"/>
      <c r="AZ428" t="inlineStr"/>
      <c r="BA428" t="inlineStr"/>
      <c r="BB428" t="inlineStr">
        <is>
          <t>1</t>
        </is>
      </c>
      <c r="BC428" t="inlineStr">
        <is>
          <t>0</t>
        </is>
      </c>
      <c r="BD428" t="inlineStr">
        <is>
          <t>0</t>
        </is>
      </c>
      <c r="BE428" t="inlineStr">
        <is>
          <t>0</t>
        </is>
      </c>
      <c r="BF428" t="inlineStr">
        <is>
          <t>0</t>
        </is>
      </c>
      <c r="BG428" t="inlineStr">
        <is>
          <t>0</t>
        </is>
      </c>
      <c r="BH428" t="inlineStr">
        <is>
          <t>0</t>
        </is>
      </c>
      <c r="BI428" t="inlineStr">
        <is>
          <t>0</t>
        </is>
      </c>
      <c r="BJ428" t="inlineStr">
        <is>
          <t>0</t>
        </is>
      </c>
      <c r="BK428" t="inlineStr">
        <is>
          <t>0</t>
        </is>
      </c>
      <c r="BL428" t="inlineStr">
        <is>
          <t>0</t>
        </is>
      </c>
      <c r="BM428" t="inlineStr">
        <is>
          <t>0</t>
        </is>
      </c>
      <c r="BN428" t="inlineStr">
        <is>
          <t>0</t>
        </is>
      </c>
      <c r="BO428" t="inlineStr">
        <is>
          <t>0</t>
        </is>
      </c>
      <c r="BP428" t="inlineStr">
        <is>
          <t>0</t>
        </is>
      </c>
      <c r="BQ428" t="inlineStr">
        <is>
          <t>0</t>
        </is>
      </c>
      <c r="BR428" t="inlineStr">
        <is>
          <t>0</t>
        </is>
      </c>
      <c r="BS428" t="inlineStr">
        <is>
          <t>0</t>
        </is>
      </c>
      <c r="BT428" t="inlineStr">
        <is>
          <t>0</t>
        </is>
      </c>
      <c r="BU428" t="inlineStr">
        <is>
          <t>0</t>
        </is>
      </c>
      <c r="BV428" s="2" t="n">
        <v>1</v>
      </c>
    </row>
    <row r="429">
      <c r="A429" t="inlineStr">
        <is>
          <t>9473</t>
        </is>
      </c>
      <c r="B429" t="inlineStr">
        <is>
          <t>THEMIS2</t>
        </is>
      </c>
      <c r="C429" t="inlineStr">
        <is>
          <t>0</t>
        </is>
      </c>
      <c r="D429" t="inlineStr">
        <is>
          <t>1</t>
        </is>
      </c>
      <c r="E429" t="inlineStr">
        <is>
          <t>0</t>
        </is>
      </c>
      <c r="F429" t="inlineStr">
        <is>
          <t>0</t>
        </is>
      </c>
      <c r="G429" t="inlineStr">
        <is>
          <t>0</t>
        </is>
      </c>
      <c r="H429" t="inlineStr">
        <is>
          <t>0</t>
        </is>
      </c>
      <c r="I429" t="inlineStr">
        <is>
          <t>THEMIS2</t>
        </is>
      </c>
      <c r="J429" t="inlineStr">
        <is>
          <t>C1orf38|ICB-1|ICB1</t>
        </is>
      </c>
      <c r="K429" t="inlineStr">
        <is>
          <t>protein-coding</t>
        </is>
      </c>
      <c r="L429" t="inlineStr">
        <is>
          <t>thymocyte selection associated family member 2</t>
        </is>
      </c>
      <c r="M429" t="inlineStr">
        <is>
          <t>Predicted to be involved in T cell receptor signaling pathway and regulation of B cell activation. Predicted to be active in cytoplasm and nucleus. [provided by Alliance of Genome Resources, Apr 2022]</t>
        </is>
      </c>
      <c r="N429" t="inlineStr">
        <is>
          <t>chr1:27872544-27886675</t>
        </is>
      </c>
      <c r="O429" t="inlineStr">
        <is>
          <t>GO:0050852 T cell receptor signaling pathway;GO:0050864 regulation of B cell activation;GO:0050851 antigen receptor-mediated signaling pathway</t>
        </is>
      </c>
      <c r="P429" t="inlineStr">
        <is>
          <t>GO:0005634 nucleus;GO:0005737 cytoplasm;GO:0043231 intracellular membrane-bounded organelle</t>
        </is>
      </c>
      <c r="Q429" t="inlineStr">
        <is>
          <t>[GO:0043226] organelle; [GO:0005634] nucleus; [GO:0002376] immune system process; [GO:0006954] inflammatory response; [GO:0023052] signaling; [GO:0007155] cell adhesion</t>
        </is>
      </c>
      <c r="R429" t="inlineStr">
        <is>
          <t>GO:0005515 protein binding;GO:0005488 binding;GO:0003674 molecular_function</t>
        </is>
      </c>
      <c r="S429" t="inlineStr"/>
      <c r="T429" t="inlineStr">
        <is>
          <t>Predicted intracellular proteins</t>
        </is>
      </c>
      <c r="U429" t="inlineStr">
        <is>
          <t>[IPR025946] CABIT domain; [IPR039671] Protein THEMIS</t>
        </is>
      </c>
      <c r="V429" t="inlineStr">
        <is>
          <t>Nucleoplasm (Approved)</t>
        </is>
      </c>
      <c r="W429" t="inlineStr"/>
      <c r="X429" t="inlineStr"/>
      <c r="Y429" t="inlineStr"/>
      <c r="Z429" t="inlineStr"/>
      <c r="AA429" t="inlineStr"/>
      <c r="AB429" t="inlineStr"/>
      <c r="AC429" t="inlineStr">
        <is>
          <t>principal1</t>
        </is>
      </c>
      <c r="AD429" t="inlineStr">
        <is>
          <t>MP:0005378 growth/size/body region phenotype</t>
        </is>
      </c>
      <c r="AE429" t="inlineStr"/>
      <c r="AF429" t="inlineStr"/>
      <c r="AG429" t="inlineStr"/>
      <c r="AH429" t="inlineStr"/>
      <c r="AI429" t="inlineStr"/>
      <c r="AJ429" t="inlineStr"/>
      <c r="AK429" t="inlineStr"/>
      <c r="AL429" t="inlineStr"/>
      <c r="AM429" t="inlineStr"/>
      <c r="AN429" t="inlineStr">
        <is>
          <t>Chronic glomerulonephritis; Endometrial adenocarcinoma; Nephritis; Glomerulonephritis; Mammary Neoplasms, Human; Mammary Carcinoma, Human; RDW - Red blood cell distribution width result; Red cell distribution width determination; Malignant neoplasm of endometrium; Endometrial Carcinoma; ovarian neoplasm; Malignant neoplasm of ovary; Mammary Neoplasms; Carcinoma, Ovarian Epithelial; Carcinogenesis; Breast Carcinoma; Malignant neoplasm of breast; Primary malignant neoplasm; Malignant Neoplasms; Neoplasms</t>
        </is>
      </c>
      <c r="AO429" t="inlineStr"/>
      <c r="AP429" t="inlineStr">
        <is>
          <t>Marfan Syndrome; Mammary Neoplasms; Breast Carcinoma; Breast Cancer</t>
        </is>
      </c>
      <c r="AQ429" t="inlineStr">
        <is>
          <t>12</t>
        </is>
      </c>
      <c r="AR429" t="inlineStr">
        <is>
          <t>25</t>
        </is>
      </c>
      <c r="AS429" t="inlineStr">
        <is>
          <t>[{"UniProt":"Q5TEJ8","EnsemblGene":["ENSG00000130775"],"EnsemblTrans":[["ENST00000328928","ENSP00000329862",""],["ENST00000373921","ENSP00000363031","principal1"],["ENST00000373925","ENSP00000363035",""],["ENST00000373927","ENSP00000363037",""]],"RefSeq":[["NM_001039477","NP_001034566","VALIDATED"],["NM_001105556","NP_001099026","VALIDATED"],["NM_001286113","NP_001273042","VALIDATED"],["NM_001286115","NP_001273044","VALIDATED"],["NM_004848","NP_004839","VALIDATED"],["XM_006711050","XP_006711113","MODEL"]],"UCSC":["uc001boz"],"SwissProt":["THMS2_HUMAN"]}]</t>
        </is>
      </c>
      <c r="AT429" t="inlineStr">
        <is>
          <t>blood;spleen</t>
        </is>
      </c>
      <c r="AU429" t="inlineStr">
        <is>
          <t>Distribution: Detected in many; Specificity: Tissue enhanced</t>
        </is>
      </c>
      <c r="AV429" t="inlineStr">
        <is>
          <t>Cytoplasmic and nuclear expression at variable levels in several different tissues, including immune cells in various tissues.</t>
        </is>
      </c>
      <c r="AW429" t="inlineStr"/>
      <c r="AX429" t="inlineStr"/>
      <c r="AY429" t="inlineStr"/>
      <c r="AZ429" t="inlineStr"/>
      <c r="BA429" t="inlineStr"/>
      <c r="BB429" t="inlineStr">
        <is>
          <t>0</t>
        </is>
      </c>
      <c r="BC429" t="inlineStr">
        <is>
          <t>0</t>
        </is>
      </c>
      <c r="BD429" t="inlineStr">
        <is>
          <t>0</t>
        </is>
      </c>
      <c r="BE429" t="inlineStr">
        <is>
          <t>0</t>
        </is>
      </c>
      <c r="BF429" t="inlineStr">
        <is>
          <t>0</t>
        </is>
      </c>
      <c r="BG429" t="inlineStr">
        <is>
          <t>0</t>
        </is>
      </c>
      <c r="BH429" t="inlineStr">
        <is>
          <t>1</t>
        </is>
      </c>
      <c r="BI429" t="inlineStr">
        <is>
          <t>0</t>
        </is>
      </c>
      <c r="BJ429" t="inlineStr">
        <is>
          <t>0</t>
        </is>
      </c>
      <c r="BK429" t="inlineStr">
        <is>
          <t>0</t>
        </is>
      </c>
      <c r="BL429" t="inlineStr">
        <is>
          <t>0</t>
        </is>
      </c>
      <c r="BM429" t="inlineStr">
        <is>
          <t>1</t>
        </is>
      </c>
      <c r="BN429" t="inlineStr">
        <is>
          <t>0</t>
        </is>
      </c>
      <c r="BO429" t="inlineStr">
        <is>
          <t>0</t>
        </is>
      </c>
      <c r="BP429" t="inlineStr">
        <is>
          <t>0</t>
        </is>
      </c>
      <c r="BQ429" t="inlineStr">
        <is>
          <t>1</t>
        </is>
      </c>
      <c r="BR429" t="inlineStr">
        <is>
          <t>0</t>
        </is>
      </c>
      <c r="BS429" t="inlineStr">
        <is>
          <t>0</t>
        </is>
      </c>
      <c r="BT429" t="inlineStr">
        <is>
          <t>1</t>
        </is>
      </c>
      <c r="BU429" t="inlineStr">
        <is>
          <t>0</t>
        </is>
      </c>
      <c r="BV429" s="2" t="n">
        <v>1</v>
      </c>
    </row>
    <row r="430">
      <c r="A430" t="inlineStr">
        <is>
          <t>4794</t>
        </is>
      </c>
      <c r="B430" t="inlineStr">
        <is>
          <t>NFKBIE</t>
        </is>
      </c>
      <c r="C430" t="inlineStr">
        <is>
          <t>1</t>
        </is>
      </c>
      <c r="D430" t="inlineStr">
        <is>
          <t>0</t>
        </is>
      </c>
      <c r="E430" t="inlineStr">
        <is>
          <t>0</t>
        </is>
      </c>
      <c r="F430" t="inlineStr">
        <is>
          <t>0</t>
        </is>
      </c>
      <c r="G430" t="inlineStr">
        <is>
          <t>0</t>
        </is>
      </c>
      <c r="H430" t="inlineStr">
        <is>
          <t>0</t>
        </is>
      </c>
      <c r="I430" t="inlineStr">
        <is>
          <t>NFKBIE</t>
        </is>
      </c>
      <c r="J430" t="inlineStr">
        <is>
          <t>IKBE</t>
        </is>
      </c>
      <c r="K430" t="inlineStr">
        <is>
          <t>protein-coding</t>
        </is>
      </c>
      <c r="L430" t="inlineStr">
        <is>
          <t>NFKB inhibitor epsilon</t>
        </is>
      </c>
      <c r="M430" t="inlineStr">
        <is>
          <t>The protein encoded by this gene binds to components of NF-kappa-B, trapping the complex in the cytoplasm and preventing it from activating genes in the nucleus. Phosphorylation of the encoded protein targets it for destruction by the ubiquitin pathway, which activates NF-kappa-B by making it available to translocate to the nucleus. [provided by RefSeq, Sep 2011]</t>
        </is>
      </c>
      <c r="N430" t="inlineStr">
        <is>
          <t>chr6:44265551-44258166</t>
        </is>
      </c>
      <c r="O430" t="inlineStr">
        <is>
          <t>GO:0042994 cytoplasmic sequestering of transcription factor;GO:0051220 cytoplasmic sequestering of protein;GO:0045185 maintenance of protein location</t>
        </is>
      </c>
      <c r="P430" t="inlineStr">
        <is>
          <t>GO:0001650 fibrillar center;GO:0005730 nucleolus;GO:0005654 nucleoplasm</t>
        </is>
      </c>
      <c r="Q430" t="inlineStr">
        <is>
          <t>[GO:0043226] organelle; [GO:0005634] nucleus; [GO:0005654] nucleoplasm; [GO:0005829] cytosol; [GO:0005730] nucleolus; [GO:0006351] DNA-templated transcription; [GO:0006355] regulation of DNA-templated transcription</t>
        </is>
      </c>
      <c r="R430" t="inlineStr">
        <is>
          <t>GO:0005515 protein binding;GO:0005488 binding;GO:0003674 molecular_function</t>
        </is>
      </c>
      <c r="S430" t="inlineStr"/>
      <c r="T430" t="inlineStr">
        <is>
          <t>Transcription factors:Immunoglobulin fold; Human disease related genes:Cancers:Cancers of haematopoietic and lymphoid tissues; Cancer-related genes:Candidate cancer biomarkers; Predicted intracellular proteins</t>
        </is>
      </c>
      <c r="U430" t="inlineStr">
        <is>
          <t>[IPR002110] Ankyrin repeat; [IPR036770] Ankyrin repeat-containing domain superfamily</t>
        </is>
      </c>
      <c r="V430" t="inlineStr">
        <is>
          <t>Nucleoli fibrillar center (Supported); Additional: Cytosol;Nucleoplasm</t>
        </is>
      </c>
      <c r="W430" t="inlineStr"/>
      <c r="X430" t="inlineStr"/>
      <c r="Y430" t="inlineStr"/>
      <c r="Z430" t="inlineStr"/>
      <c r="AA430" t="inlineStr"/>
      <c r="AB430" t="inlineStr"/>
      <c r="AC430" t="inlineStr">
        <is>
          <t>principal1</t>
        </is>
      </c>
      <c r="AD430" t="inlineStr">
        <is>
          <t>MP:0005397 hematopoietic system phenotype</t>
        </is>
      </c>
      <c r="AE430" t="inlineStr"/>
      <c r="AF430" t="inlineStr"/>
      <c r="AG430" t="inlineStr"/>
      <c r="AH430" t="inlineStr"/>
      <c r="AI430" t="inlineStr">
        <is>
          <t>Arthritis, Rheumatoid</t>
        </is>
      </c>
      <c r="AJ430" t="inlineStr"/>
      <c r="AK430" t="inlineStr"/>
      <c r="AL430" t="inlineStr"/>
      <c r="AM430" t="inlineStr"/>
      <c r="AN430" t="inlineStr">
        <is>
          <t>Meningitis in children; Desmoplastic melanoma; Diffuse large B-cell lymphoma refractory; Empyema; Invasive Streptococcus pneumoniae disease; Mediastinal (Thymic) Large B-Cell Lymphoma; Meningitis, Pneumococcal; Monocyte count procedure; Monocyte count result; Primary central nervous system lymphoma; Bacteremia; Adult Hodgkin Lymphoma; Childhood Hodgkin Lymphoma; Lymphoma, Follicular; Precursor T-Cell Lymphoblastic Leukemia-Lymphoma; Liver Cirrhosis, Experimental; Hodgkin Disease; Leukemogenesis; B-Cell Lymphomas; Chronic Lymphocytic Leukemia; Hepatitis C; Rheumatoid Arthritis; melanoma; Primary malignant neoplasm; Malignant Neoplasms; Neoplasms</t>
        </is>
      </c>
      <c r="AO430" t="inlineStr"/>
      <c r="AP430" t="inlineStr">
        <is>
          <t>Lymphocytic Leukemia; Melanoma; Rheumatoid arthritis</t>
        </is>
      </c>
      <c r="AQ430" t="inlineStr">
        <is>
          <t>30</t>
        </is>
      </c>
      <c r="AR430" t="inlineStr">
        <is>
          <t>68</t>
        </is>
      </c>
      <c r="AS430" t="inlineStr">
        <is>
          <t>[{"UniProt":"Q7LC14","EnsemblGene":["ENSG00000146232"],"EnsemblTrans":[["ENST00000619360","ENSP00000480216","principal1"]],"RefSeq":[["NM_004556","NP_004547","REVIEWED"]],"UCSC":["uc063ovz"],"SwissProt":["Q7LC14_HUMAN"]},{"UniProt":"O00221","EnsemblGene":["ENSG00000146232"],"EnsemblTrans":[["ENST00000275015","ENSP00000275015",""]],"RefSeq":[["NM_004556","NP_004547","REVIEWED"]],"UCSC":["uc003oxe"],"SwissProt":["IKBE_HUMAN"]},{"UniProt":"Q96F31","RefSeq":[["NM_004556","NP_004547","REVIEWED"]],"SwissProt":["Q96F31_HUMAN"]}]</t>
        </is>
      </c>
      <c r="AT430" t="inlineStr"/>
      <c r="AU430" t="inlineStr">
        <is>
          <t>Distribution: Detected in all; Specificity: Tissue enhanced</t>
        </is>
      </c>
      <c r="AV430" t="inlineStr">
        <is>
          <t>Ubiquitous cytoplasmic expression with high levels in lymphoid tissue.; antibody: Most normal tissues displayed weak to moderate cytoplasmic immunoreactivity.</t>
        </is>
      </c>
      <c r="AW430" t="inlineStr">
        <is>
          <t>Antibody: Most cancers showed weak to moderate cytoplasmic immunoreactivity.</t>
        </is>
      </c>
      <c r="AX430" t="inlineStr">
        <is>
          <t>(M12705)SIG CD40PATHWAYMAP</t>
        </is>
      </c>
      <c r="AY430" t="inlineStr">
        <is>
          <t>(hsa04920)Adipocytokine signaling pathway; (hsa04662)B cell receptor signaling pathway; (hsa05235)PD-L1 expression and PD-1 checkpoint pathway in cancer</t>
        </is>
      </c>
      <c r="AZ430" t="inlineStr">
        <is>
          <t>(M5890)HALLMARK TNFA SIGNALING VIA NFKB</t>
        </is>
      </c>
      <c r="BA430" t="inlineStr"/>
      <c r="BB430" t="inlineStr">
        <is>
          <t>0</t>
        </is>
      </c>
      <c r="BC430" t="inlineStr">
        <is>
          <t>0</t>
        </is>
      </c>
      <c r="BD430" t="inlineStr">
        <is>
          <t>0</t>
        </is>
      </c>
      <c r="BE430" t="inlineStr">
        <is>
          <t>1</t>
        </is>
      </c>
      <c r="BF430" t="inlineStr">
        <is>
          <t>1</t>
        </is>
      </c>
      <c r="BG430" t="inlineStr">
        <is>
          <t>0</t>
        </is>
      </c>
      <c r="BH430" t="inlineStr">
        <is>
          <t>0</t>
        </is>
      </c>
      <c r="BI430" t="inlineStr">
        <is>
          <t>1</t>
        </is>
      </c>
      <c r="BJ430" t="inlineStr">
        <is>
          <t>1</t>
        </is>
      </c>
      <c r="BK430" t="inlineStr">
        <is>
          <t>0</t>
        </is>
      </c>
      <c r="BL430" t="inlineStr">
        <is>
          <t>0</t>
        </is>
      </c>
      <c r="BM430" t="inlineStr">
        <is>
          <t>0</t>
        </is>
      </c>
      <c r="BN430" t="inlineStr">
        <is>
          <t>0</t>
        </is>
      </c>
      <c r="BO430" t="inlineStr">
        <is>
          <t>1</t>
        </is>
      </c>
      <c r="BP430" t="inlineStr">
        <is>
          <t>0</t>
        </is>
      </c>
      <c r="BQ430" t="inlineStr">
        <is>
          <t>0</t>
        </is>
      </c>
      <c r="BR430" t="inlineStr">
        <is>
          <t>0</t>
        </is>
      </c>
      <c r="BS430" t="inlineStr">
        <is>
          <t>0</t>
        </is>
      </c>
      <c r="BT430" t="inlineStr">
        <is>
          <t>0</t>
        </is>
      </c>
      <c r="BU430" t="inlineStr">
        <is>
          <t>0</t>
        </is>
      </c>
      <c r="BV430" s="2" t="n">
        <v>1</v>
      </c>
    </row>
    <row r="431">
      <c r="A431" t="inlineStr">
        <is>
          <t>768211</t>
        </is>
      </c>
      <c r="B431" t="inlineStr">
        <is>
          <t>RELL1</t>
        </is>
      </c>
      <c r="C431" t="inlineStr">
        <is>
          <t>1</t>
        </is>
      </c>
      <c r="D431" t="inlineStr">
        <is>
          <t>0</t>
        </is>
      </c>
      <c r="E431" t="inlineStr">
        <is>
          <t>0</t>
        </is>
      </c>
      <c r="F431" t="inlineStr">
        <is>
          <t>0</t>
        </is>
      </c>
      <c r="G431" t="inlineStr">
        <is>
          <t>0</t>
        </is>
      </c>
      <c r="H431" t="inlineStr">
        <is>
          <t>0</t>
        </is>
      </c>
      <c r="I431" t="inlineStr">
        <is>
          <t>RELL1</t>
        </is>
      </c>
      <c r="J431" t="inlineStr"/>
      <c r="K431" t="inlineStr">
        <is>
          <t>protein-coding</t>
        </is>
      </c>
      <c r="L431" t="inlineStr">
        <is>
          <t>RELT like 1</t>
        </is>
      </c>
      <c r="M431" t="inlineStr">
        <is>
          <t>Involved in positive regulation of p38MAPK cascade. Located in microtubule cytoskeleton and plasma membrane. [provided by Alliance of Genome Resources, Apr 2022]</t>
        </is>
      </c>
      <c r="N431" t="inlineStr">
        <is>
          <t>chr4:37686376-37586304</t>
        </is>
      </c>
      <c r="O431" t="inlineStr">
        <is>
          <t>GO:1900745 positive regulation of p38MAPK cascade;GO:1900744 regulation of p38MAPK cascade;GO:0032874 positive regulation of stress-activated MAPK cascade</t>
        </is>
      </c>
      <c r="P431" t="inlineStr">
        <is>
          <t>GO:0015630 microtubule cytoskeleton;GO:0005856 cytoskeleton;GO:0043232 intracellular non-membrane-bounded organelle</t>
        </is>
      </c>
      <c r="Q431" t="inlineStr">
        <is>
          <t>[GO:0023052] signaling; [GO:0005886] plasma membrane; [GO:0043226] organelle; [GO:0005856] cytoskeleton</t>
        </is>
      </c>
      <c r="R431" t="inlineStr">
        <is>
          <t>GO:0005515 protein binding;GO:0005488 binding;GO:0003674 molecular_function</t>
        </is>
      </c>
      <c r="S431" t="inlineStr"/>
      <c r="T431" t="inlineStr"/>
      <c r="U431" t="inlineStr">
        <is>
          <t>[IPR022248] TNF receptor family, RELT; [IPR042315] RELT-like protein 1</t>
        </is>
      </c>
      <c r="V431" t="inlineStr">
        <is>
          <t>Microtubules;Plasma membrane (Supported)</t>
        </is>
      </c>
      <c r="W431" t="inlineStr"/>
      <c r="X431" t="inlineStr"/>
      <c r="Y431" t="inlineStr">
        <is>
          <t>yes</t>
        </is>
      </c>
      <c r="Z431" t="inlineStr">
        <is>
          <t>yes</t>
        </is>
      </c>
      <c r="AA431" t="inlineStr">
        <is>
          <t>yes</t>
        </is>
      </c>
      <c r="AB431" t="inlineStr"/>
      <c r="AC431" t="inlineStr">
        <is>
          <t>principal1</t>
        </is>
      </c>
      <c r="AD431" t="inlineStr">
        <is>
          <t>MP:0005386 behavior/neurological phenotype</t>
        </is>
      </c>
      <c r="AE431" t="inlineStr"/>
      <c r="AF431" t="inlineStr"/>
      <c r="AG431" t="inlineStr"/>
      <c r="AH431" t="inlineStr">
        <is>
          <t>Body Mass Index;Cryptoxanthins;Glucosephosphate Dehydrogenase</t>
        </is>
      </c>
      <c r="AI431" t="inlineStr">
        <is>
          <t>3-hydroxy-1-methylpropylmercapturic acid;Immunoglobulins;Smoking;Staphylococcus aureus</t>
        </is>
      </c>
      <c r="AJ431" t="inlineStr"/>
      <c r="AK431" t="inlineStr"/>
      <c r="AL431" t="inlineStr"/>
      <c r="AM431" t="inlineStr"/>
      <c r="AN431" t="inlineStr">
        <is>
          <t>Smoking Behaviors; Smoking; SCOLIOSIS, ISOLATED, SUSCEPTIBILITY TO, 3; Adolescent idiopathic scoliosis; Liver Cirrhosis, Experimental</t>
        </is>
      </c>
      <c r="AO431" t="inlineStr"/>
      <c r="AP431" t="inlineStr"/>
      <c r="AQ431" t="inlineStr">
        <is>
          <t>4</t>
        </is>
      </c>
      <c r="AR431" t="inlineStr">
        <is>
          <t>32</t>
        </is>
      </c>
      <c r="AS431" t="inlineStr">
        <is>
          <t>[{"UniProt":"Q8IUW5","EnsemblGene":["ENSG00000181826"],"EnsemblTrans":[["ENST00000314117","ENSP00000313385","principal1"],["ENST00000454158","ENSP00000398778","principal1"]],"RefSeq":[["NM_001085399","NP_001078868","VALIDATED"],["NM_001085400","NP_001078869","VALIDATED"]],"UCSC":["uc003gsz"],"SwissProt":["RELL1_HUMAN"]}]</t>
        </is>
      </c>
      <c r="AT431" t="inlineStr"/>
      <c r="AU431" t="inlineStr">
        <is>
          <t>Distribution: Detected in all; Specificity: Low tissue specificity</t>
        </is>
      </c>
      <c r="AV431" t="inlineStr">
        <is>
          <t>antibody: Most normal tissues showed moderate to strong cytoplasmic and membranous positivity. In addition, nuclear positivity was seen in a few cases.; Cytoplasmic and membranous expression in most cell types.</t>
        </is>
      </c>
      <c r="AW431" t="inlineStr">
        <is>
          <t>Antibody: Most cancer tissues showed weak to moderate cytoplasmic and membranous positivity. Strong staining was observed in melanoma.</t>
        </is>
      </c>
      <c r="AX431" t="inlineStr"/>
      <c r="AY431" t="inlineStr">
        <is>
          <t>(hsa04060)Cytokine-cytokine receptor interaction</t>
        </is>
      </c>
      <c r="AZ431" t="inlineStr"/>
      <c r="BA431" t="inlineStr"/>
      <c r="BB431" t="inlineStr">
        <is>
          <t>0</t>
        </is>
      </c>
      <c r="BC431" t="inlineStr">
        <is>
          <t>0</t>
        </is>
      </c>
      <c r="BD431" t="inlineStr">
        <is>
          <t>0</t>
        </is>
      </c>
      <c r="BE431" t="inlineStr">
        <is>
          <t>0</t>
        </is>
      </c>
      <c r="BF431" t="inlineStr">
        <is>
          <t>0</t>
        </is>
      </c>
      <c r="BG431" t="inlineStr">
        <is>
          <t>0</t>
        </is>
      </c>
      <c r="BH431" t="inlineStr">
        <is>
          <t>0</t>
        </is>
      </c>
      <c r="BI431" t="inlineStr">
        <is>
          <t>0</t>
        </is>
      </c>
      <c r="BJ431" t="inlineStr">
        <is>
          <t>0</t>
        </is>
      </c>
      <c r="BK431" t="inlineStr">
        <is>
          <t>0</t>
        </is>
      </c>
      <c r="BL431" t="inlineStr">
        <is>
          <t>0</t>
        </is>
      </c>
      <c r="BM431" t="inlineStr">
        <is>
          <t>0</t>
        </is>
      </c>
      <c r="BN431" t="inlineStr">
        <is>
          <t>0</t>
        </is>
      </c>
      <c r="BO431" t="inlineStr">
        <is>
          <t>0</t>
        </is>
      </c>
      <c r="BP431" t="inlineStr">
        <is>
          <t>0</t>
        </is>
      </c>
      <c r="BQ431" t="inlineStr">
        <is>
          <t>0</t>
        </is>
      </c>
      <c r="BR431" t="inlineStr">
        <is>
          <t>0</t>
        </is>
      </c>
      <c r="BS431" t="inlineStr">
        <is>
          <t>0</t>
        </is>
      </c>
      <c r="BT431" t="inlineStr">
        <is>
          <t>0</t>
        </is>
      </c>
      <c r="BU431" t="inlineStr">
        <is>
          <t>0</t>
        </is>
      </c>
      <c r="BV431" s="2" t="n">
        <v>1</v>
      </c>
    </row>
    <row r="432">
      <c r="A432" t="inlineStr">
        <is>
          <t>58499</t>
        </is>
      </c>
      <c r="B432" t="inlineStr">
        <is>
          <t>ZNF462</t>
        </is>
      </c>
      <c r="C432" t="inlineStr">
        <is>
          <t>0</t>
        </is>
      </c>
      <c r="D432" t="inlineStr">
        <is>
          <t>0</t>
        </is>
      </c>
      <c r="E432" t="inlineStr">
        <is>
          <t>0</t>
        </is>
      </c>
      <c r="F432" t="inlineStr">
        <is>
          <t>1</t>
        </is>
      </c>
      <c r="G432" t="inlineStr">
        <is>
          <t>0</t>
        </is>
      </c>
      <c r="H432" t="inlineStr">
        <is>
          <t>0</t>
        </is>
      </c>
      <c r="I432" t="inlineStr">
        <is>
          <t>ZNF462</t>
        </is>
      </c>
      <c r="J432" t="inlineStr">
        <is>
          <t>WSKA|ZFPIP|Zfp462</t>
        </is>
      </c>
      <c r="K432" t="inlineStr">
        <is>
          <t>protein-coding</t>
        </is>
      </c>
      <c r="L432" t="inlineStr">
        <is>
          <t>zinc finger protein 462</t>
        </is>
      </c>
      <c r="M432" t="inlineStr">
        <is>
          <t>The protein encoded by this gene belongs to C2H2-type zinc finger family of proteins. It contains multiple C2H2-type zinc fingers and may be involved in transcriptional regulation. Alternative splicing results in multiple transcript variants encoding different isoforms. [provided by RefSeq, Dec 2016]</t>
        </is>
      </c>
      <c r="N432" t="inlineStr">
        <is>
          <t>chr9:106860158-107013634</t>
        </is>
      </c>
      <c r="O432" t="inlineStr">
        <is>
          <t>GO:0006325 chromatin organization;GO:0071824 protein-DNA complex organization;GO:0045944 positive regulation of transcription by RNA polymerase II</t>
        </is>
      </c>
      <c r="P432" t="inlineStr">
        <is>
          <t>GO:0005654 nucleoplasm;GO:0031981 nuclear lumen;GO:0031974 membrane-enclosed lumen</t>
        </is>
      </c>
      <c r="Q432" t="inlineStr">
        <is>
          <t>[GO:0043226] organelle; [GO:0005634] nucleus; [GO:0005654] nucleoplasm; [GO:0003677] DNA binding; [GO:0006325] chromatin organization; [GO:0006351] DNA-templated transcription; [GO:0006355] regulation of DNA-templated transcription</t>
        </is>
      </c>
      <c r="R432" t="inlineStr">
        <is>
          <t>GO:0003677 DNA binding;GO:0046872 metal ion binding;GO:0003676 nucleic acid binding</t>
        </is>
      </c>
      <c r="S432" t="inlineStr"/>
      <c r="T432" t="inlineStr">
        <is>
          <t>Human disease related genes:Congenital malformations:Other congenital malformations; Disease related genes; Transcription factors:Zinc-coordinating DNA-binding domains; Predicted intracellular proteins</t>
        </is>
      </c>
      <c r="U432" t="inlineStr">
        <is>
          <t>[IPR013087] Zinc finger C2H2-type; [IPR036236] Zinc finger C2H2 superfamily</t>
        </is>
      </c>
      <c r="V432" t="inlineStr">
        <is>
          <t>Nucleoplasm (Supported)</t>
        </is>
      </c>
      <c r="W432" t="inlineStr"/>
      <c r="X432" t="inlineStr"/>
      <c r="Y432" t="inlineStr"/>
      <c r="Z432" t="inlineStr"/>
      <c r="AA432" t="inlineStr"/>
      <c r="AB432" t="inlineStr">
        <is>
          <t>yes</t>
        </is>
      </c>
      <c r="AC432" t="inlineStr">
        <is>
          <t>principal1</t>
        </is>
      </c>
      <c r="AD432" t="inlineStr">
        <is>
          <t>MP:0010771 integument phenotype</t>
        </is>
      </c>
      <c r="AE432" t="inlineStr">
        <is>
          <t>[ORPHA:502430] Metopic ridging-ptosis-facial dysmorphism syndrome</t>
        </is>
      </c>
      <c r="AF432" t="inlineStr">
        <is>
          <t>OMIM ID:618619 Weiss-kruszka syndrome</t>
        </is>
      </c>
      <c r="AG432" t="inlineStr">
        <is>
          <t>ZNF462-related condition; Weiss-kruszka syndrome; not specified; Inborn genetic diseases; Metopic ridging-ptosis-facial dysmorphism syndrome; Premature ovarian failure; Craniosynostosis syndrome; Intellectual disability, autosomal dominant</t>
        </is>
      </c>
      <c r="AH432" t="inlineStr">
        <is>
          <t>Arterial Pressure;Asthma;Blood Pressure;Echocardiography;Triglycerides;Urine</t>
        </is>
      </c>
      <c r="AI432" t="inlineStr">
        <is>
          <t>Alopecia;Body Height;Paclitaxel</t>
        </is>
      </c>
      <c r="AJ432" t="inlineStr">
        <is>
          <t>Craniofacial anomalies, corpus callosum dysgenesis, ptosis, and developmental delay</t>
        </is>
      </c>
      <c r="AK432" t="inlineStr">
        <is>
          <t>Clinvar: phenotype not specified: likely pathogenic,pathogenic; Craniosynostosis: pathogenic</t>
        </is>
      </c>
      <c r="AL432" t="inlineStr">
        <is>
          <t>HP:0009897:Horizontal crus of helix; HP:0031348:Dextrotransposition of the great arteries; HP:0030048:Colpocephaly; HP:0002263:Exaggerated cupid's bow; HP:0001804:Hypoplastic fingernail; HP:0000289:Broad philtrum; HP:0009623:Proximal placement of thumb; HP:0004467:Preauricular pit; HP:0005487:Prominent metopic ridge; HP:0000378:Cupped ear; HP:0000396:Overfolded helix; HP:0011342:Mild global developmental delay; HP:0001712:Left ventricular hypertrophy; HP:0001647:Bicuspid aortic valve; HP:0000954:Single transverse palmar crease; HP:0008551:Microtia; HP:0000411:Protruding ear; HP:0002553:Highly arched eyebrow; HP:0001256:Intellectual disability, mild; HP:0003196:Short nose; HP:0000729:Autistic behavior; HP:0004209:Clinodactyly of the 5th finger; HP:0001274:Agenesis of corpus callosum; HP:0001629:Ventricular septal defect; HP:0002079:Hypoplasia of the corpus callosum; HP:0000494:Downslanted palpebral fissures; HP:0000463:Anteverted nares; HP:0000286:Epicanthus; HP:0002119:Ventriculomegaly; HP:0001290:Generalized hypotonia; HP:0000369:Low-set ears; HP:0000508:Ptosis; HP:0011968:Feeding difficulties; HP:0000750:Delayed speech and language development; HP:0000365:Hearing impairment; HP:0003593:Infantile onset; HP:0000006:Autosomal dominant inheritance</t>
        </is>
      </c>
      <c r="AM432" t="inlineStr"/>
      <c r="AN432" t="inlineStr">
        <is>
          <t>Dysgenesis of corpus callosum; Metopic synostosis; Prominent metopic ridge; Abnormal corpus callosum morphology; Noonan Syndrome; Generalized Anxiety Disorder; Congenital ocular coloboma (disorder); Lean body mass; Persistent atrial fibrillation; familial atrial fibrillation; Physical Activity Measurement; Paroxysmal atrial fibrillation; Craniofacial Abnormalities; Height; Autistic behavior; Pervasive Development Disorder; Trichohepatoenteric Syndrome; Craniosynostosis; Alopecia; Diastolic blood pressure; Developmental delay (disorder); Blepharoptosis; Ptosis; Agenesis of corpus callosum; Red Blood Cell Count measurement; Anxiety Disorders; mathematical ability; Atrial Fibrillation; Anxiety; Autism Spectrum Disorders; Global developmental delay; Body Height; Intellectual Disability; Non-Small Cell Lung Carcinoma</t>
        </is>
      </c>
      <c r="AO432" t="inlineStr"/>
      <c r="AP432" t="inlineStr">
        <is>
          <t>Metopic Ridging-Ptosis-Facial Dysmorphism Syndrome; Metopic synostosis; Craniosynostosis; Paroxysmal atrial fibrillation; Atrial Fibrillation; Alopecia; Lung carcinoma; Ptosis; Autism; Developmental Delay; Mental retardation</t>
        </is>
      </c>
      <c r="AQ432" t="inlineStr">
        <is>
          <t>11</t>
        </is>
      </c>
      <c r="AR432" t="inlineStr">
        <is>
          <t>53</t>
        </is>
      </c>
      <c r="AS432" t="inlineStr">
        <is>
          <t>[{"UniProt":"Q96JM2","EnsemblGene":["ENSG00000148143"],"EnsemblTrans":[["ENST00000277225","ENSP00000277225","principal1"],["ENST00000441147","ENSP00000397306",""]],"RefSeq":[["NM_021224","NP_067047","REVIEWED"],["XM_006717215","XP_006717278","MODEL"],["XM_006717216","XP_006717279","MODEL"]],"UCSC":["uc004bcz"],"SwissProt":["ZN462_HUMAN"]},{"UniProt":"Q63HJ5","RefSeq":[["NM_021224","NP_067047","REVIEWED"]],"SwissProt":["Q63HJ5_HUMAN"]}]</t>
        </is>
      </c>
      <c r="AT432" t="inlineStr"/>
      <c r="AU432" t="inlineStr">
        <is>
          <t>Distribution: Detected in many; Specificity: Low tissue specificity</t>
        </is>
      </c>
      <c r="AV432" t="inlineStr">
        <is>
          <t>antibody: Most normal tissues showed moderate to strong cytoplasmic staining, combined with cases of nuclear positivity. Glial cells, subsets of cells in lymphoid tissues and renal glomeruli were negative or weakly stained.; Estimation of protein expression could not be performed. View primary data.</t>
        </is>
      </c>
      <c r="AW432" t="inlineStr">
        <is>
          <t>Antibody: Most cancer cells were negative. Moderate to strong cytoplasmic staining was observed in most hepatocellular carcinomas. A few testicular cancers showed moderate cytoplasmic and nuclear staining.</t>
        </is>
      </c>
      <c r="AX432" t="inlineStr"/>
      <c r="AY432" t="inlineStr"/>
      <c r="AZ432" t="inlineStr"/>
      <c r="BA432" t="inlineStr"/>
      <c r="BB432" t="inlineStr">
        <is>
          <t>1</t>
        </is>
      </c>
      <c r="BC432" t="inlineStr">
        <is>
          <t>0</t>
        </is>
      </c>
      <c r="BD432" t="inlineStr">
        <is>
          <t>0</t>
        </is>
      </c>
      <c r="BE432" t="inlineStr">
        <is>
          <t>0</t>
        </is>
      </c>
      <c r="BF432" t="inlineStr">
        <is>
          <t>0</t>
        </is>
      </c>
      <c r="BG432" t="inlineStr">
        <is>
          <t>0</t>
        </is>
      </c>
      <c r="BH432" t="inlineStr">
        <is>
          <t>0</t>
        </is>
      </c>
      <c r="BI432" t="inlineStr">
        <is>
          <t>0</t>
        </is>
      </c>
      <c r="BJ432" t="inlineStr">
        <is>
          <t>0</t>
        </is>
      </c>
      <c r="BK432" t="inlineStr">
        <is>
          <t>0</t>
        </is>
      </c>
      <c r="BL432" t="inlineStr">
        <is>
          <t>0</t>
        </is>
      </c>
      <c r="BM432" t="inlineStr">
        <is>
          <t>0</t>
        </is>
      </c>
      <c r="BN432" t="inlineStr">
        <is>
          <t>0</t>
        </is>
      </c>
      <c r="BO432" t="inlineStr">
        <is>
          <t>0</t>
        </is>
      </c>
      <c r="BP432" t="inlineStr">
        <is>
          <t>0</t>
        </is>
      </c>
      <c r="BQ432" t="inlineStr">
        <is>
          <t>0</t>
        </is>
      </c>
      <c r="BR432" t="inlineStr">
        <is>
          <t>0</t>
        </is>
      </c>
      <c r="BS432" t="inlineStr">
        <is>
          <t>0</t>
        </is>
      </c>
      <c r="BT432" t="inlineStr">
        <is>
          <t>0</t>
        </is>
      </c>
      <c r="BU432" t="inlineStr">
        <is>
          <t>0</t>
        </is>
      </c>
      <c r="BV432" s="2" t="n">
        <v>1</v>
      </c>
    </row>
    <row r="433">
      <c r="A433" t="inlineStr">
        <is>
          <t>57655</t>
        </is>
      </c>
      <c r="B433" t="inlineStr">
        <is>
          <t>GRAMD1A</t>
        </is>
      </c>
      <c r="C433" t="inlineStr">
        <is>
          <t>0</t>
        </is>
      </c>
      <c r="D433" t="inlineStr">
        <is>
          <t>1</t>
        </is>
      </c>
      <c r="E433" t="inlineStr">
        <is>
          <t>0</t>
        </is>
      </c>
      <c r="F433" t="inlineStr">
        <is>
          <t>0</t>
        </is>
      </c>
      <c r="G433" t="inlineStr">
        <is>
          <t>0</t>
        </is>
      </c>
      <c r="H433" t="inlineStr">
        <is>
          <t>0</t>
        </is>
      </c>
      <c r="I433" t="inlineStr">
        <is>
          <t>GRAMD1A</t>
        </is>
      </c>
      <c r="J433" t="inlineStr">
        <is>
          <t>KIAA1533</t>
        </is>
      </c>
      <c r="K433" t="inlineStr">
        <is>
          <t>protein-coding</t>
        </is>
      </c>
      <c r="L433" t="inlineStr">
        <is>
          <t>GRAM domain containing 1A</t>
        </is>
      </c>
      <c r="M433" t="inlineStr">
        <is>
          <t>Predicted to enable cholesterol binding activity and cholesterol transfer activity. Predicted to be involved in cellular response to cholesterol. Located in cytosol; organelle membrane contact site; and plasma membrane. Is extrinsic component of cytoplasmic side of plasma membrane and intrinsic component of endoplasmic reticulum membrane. [provided by Alliance of Genome Resources, Apr 2022]</t>
        </is>
      </c>
      <c r="N433" t="inlineStr">
        <is>
          <t>chr19:34994727-35026469</t>
        </is>
      </c>
      <c r="O433" t="inlineStr">
        <is>
          <t>GO:0071397 cellular response to cholesterol;GO:0036315 cellular response to sterol;GO:0032366 intracellular sterol transport</t>
        </is>
      </c>
      <c r="P433" t="inlineStr">
        <is>
          <t>GO:0140268 endoplasmic reticulum-plasma membrane contact site;GO:0044232 organelle membrane contact site;GO:0005776 autophagosome</t>
        </is>
      </c>
      <c r="Q433" t="inlineStr">
        <is>
          <t>[GO:0043226] organelle; [GO:0005783] endoplasmic reticulum; [GO:0005829] cytosol; [GO:0005886] plasma membrane; [GO:0031410] cytoplasmic vesicle; [GO:0006914] autophagy; [GO:0005773] vacuole; [GO:0061024] membrane organization; [GO:0008289] lipid binding; [GO:0005215] transporter activity</t>
        </is>
      </c>
      <c r="R433" t="inlineStr">
        <is>
          <t>GO:0120020 cholesterol transfer activity;GO:0120015 sterol transfer activity;GO:0015248 sterol transporter activity</t>
        </is>
      </c>
      <c r="S433" t="inlineStr"/>
      <c r="T433" t="inlineStr">
        <is>
          <t>Transporters; Predicted intracellular proteins</t>
        </is>
      </c>
      <c r="U433" t="inlineStr">
        <is>
          <t>[IPR004182] GRAM domain; [IPR011993] PH-like domain superfamily; [IPR031968] VASt domain</t>
        </is>
      </c>
      <c r="V433" t="inlineStr">
        <is>
          <t>Plasma membrane (Supported); Additional: Cytosol</t>
        </is>
      </c>
      <c r="W433" t="inlineStr"/>
      <c r="X433" t="inlineStr"/>
      <c r="Y433" t="inlineStr">
        <is>
          <t>yes</t>
        </is>
      </c>
      <c r="Z433" t="inlineStr">
        <is>
          <t>yes</t>
        </is>
      </c>
      <c r="AA433" t="inlineStr">
        <is>
          <t>yes</t>
        </is>
      </c>
      <c r="AB433" t="inlineStr">
        <is>
          <t>yes</t>
        </is>
      </c>
      <c r="AC433" t="inlineStr">
        <is>
          <t>principal4</t>
        </is>
      </c>
      <c r="AD433" t="inlineStr"/>
      <c r="AE433" t="inlineStr"/>
      <c r="AF433" t="inlineStr"/>
      <c r="AG433" t="inlineStr"/>
      <c r="AH433" t="inlineStr"/>
      <c r="AI433" t="inlineStr"/>
      <c r="AJ433" t="inlineStr"/>
      <c r="AK433" t="inlineStr"/>
      <c r="AL433" t="inlineStr"/>
      <c r="AM433" t="inlineStr"/>
      <c r="AN433" t="inlineStr">
        <is>
          <t>Liver carcinoma; Neoplasms</t>
        </is>
      </c>
      <c r="AO433" t="inlineStr"/>
      <c r="AP433" t="inlineStr"/>
      <c r="AQ433" t="inlineStr">
        <is>
          <t>3</t>
        </is>
      </c>
      <c r="AR433" t="inlineStr">
        <is>
          <t>46</t>
        </is>
      </c>
      <c r="AS433" t="inlineStr">
        <is>
          <t>[{"UniProt":"Q96CP6","EnsemblGene":["ENSG00000089351"],"EnsemblTrans":[["ENST00000317991","ENSP00000441032","principal4"],["ENST00000411896","ENSP00000439267","alternative2"],["ENST00000680623","ENSP00000505404","alternative1"]],"RefSeq":[["NM_001136199","NP_001129671","VALIDATED"],["NM_001320034","NP_001306963","VALIDATED"],["NM_001320035","NP_001306964","VALIDATED"],["NM_001320036","NP_001306965","VALIDATED"],["NM_020895","NP_065946","VALIDATED"]],"UCSC":["uc002nxk"],"SwissProt":["ASTRA_HUMAN"]},{"UniProt":"M0QZ12","EnsemblGene":["ENSG00000089351"],"EnsemblTrans":[["ENST00000599564","ENSP00000470220",""]],"RefSeq":[["XM_017027035","XP_016882524","MODEL"]],"UCSC":["uc002nxi"],"SwissProt":["M0QZ12_HUMAN"]},{"UniProt":"B3KQF7","RefSeq":[["NM_001320035","NP_001306964","VALIDATED"]],"SwissProt":["B3KQF7_HUMAN"]},{"UniProt":"B3KUH3","RefSeq":[["NM_001320036","NP_001306965","VALIDATED"]],"SwissProt":["B3KUH3_HUMAN"]}]</t>
        </is>
      </c>
      <c r="AT433" t="inlineStr"/>
      <c r="AU433" t="inlineStr">
        <is>
          <t>Distribution: Detected in all; Specificity: Low tissue specificity</t>
        </is>
      </c>
      <c r="AV433" t="inlineStr">
        <is>
          <t>Cytoplasmic expression in several tissues.; antibody: Most glandular epithelia and endothelial cells displayed weak cytoplasmic staining. In proximal tubules of kidney, microvilli showed distinct positivity. Purkinje celles stained strongly in cytoplasm. In bone marrow, strong immunoreactivity was observed in a subset of cells. Other normal tissues were in general negative.</t>
        </is>
      </c>
      <c r="AW433" t="inlineStr">
        <is>
          <t>Antibody: Weak to moderate cytoplasmic staining in several cases of almost all cancers. Weak no negative staining in colorectal and renal carcinomas. Several adenocarcinomas showed positivity accentuated to the plasma membrane.</t>
        </is>
      </c>
      <c r="AX433" t="inlineStr"/>
      <c r="AY433" t="inlineStr"/>
      <c r="AZ433" t="inlineStr"/>
      <c r="BA433" t="inlineStr"/>
      <c r="BB433" t="inlineStr">
        <is>
          <t>1</t>
        </is>
      </c>
      <c r="BC433" t="inlineStr">
        <is>
          <t>0</t>
        </is>
      </c>
      <c r="BD433" t="inlineStr">
        <is>
          <t>0</t>
        </is>
      </c>
      <c r="BE433" t="inlineStr">
        <is>
          <t>0</t>
        </is>
      </c>
      <c r="BF433" t="inlineStr">
        <is>
          <t>0</t>
        </is>
      </c>
      <c r="BG433" t="inlineStr">
        <is>
          <t>0</t>
        </is>
      </c>
      <c r="BH433" t="inlineStr">
        <is>
          <t>0</t>
        </is>
      </c>
      <c r="BI433" t="inlineStr">
        <is>
          <t>0</t>
        </is>
      </c>
      <c r="BJ433" t="inlineStr">
        <is>
          <t>0</t>
        </is>
      </c>
      <c r="BK433" t="inlineStr">
        <is>
          <t>0</t>
        </is>
      </c>
      <c r="BL433" t="inlineStr">
        <is>
          <t>0</t>
        </is>
      </c>
      <c r="BM433" t="inlineStr">
        <is>
          <t>0</t>
        </is>
      </c>
      <c r="BN433" t="inlineStr">
        <is>
          <t>0</t>
        </is>
      </c>
      <c r="BO433" t="inlineStr">
        <is>
          <t>0</t>
        </is>
      </c>
      <c r="BP433" t="inlineStr">
        <is>
          <t>0</t>
        </is>
      </c>
      <c r="BQ433" t="inlineStr">
        <is>
          <t>0</t>
        </is>
      </c>
      <c r="BR433" t="inlineStr">
        <is>
          <t>0</t>
        </is>
      </c>
      <c r="BS433" t="inlineStr">
        <is>
          <t>0</t>
        </is>
      </c>
      <c r="BT433" t="inlineStr">
        <is>
          <t>0</t>
        </is>
      </c>
      <c r="BU433" t="inlineStr">
        <is>
          <t>0</t>
        </is>
      </c>
      <c r="BV433" s="2" t="n">
        <v>1</v>
      </c>
    </row>
    <row r="434">
      <c r="A434" t="inlineStr">
        <is>
          <t>5464</t>
        </is>
      </c>
      <c r="B434" t="inlineStr">
        <is>
          <t>PPA1</t>
        </is>
      </c>
      <c r="C434" t="inlineStr">
        <is>
          <t>0</t>
        </is>
      </c>
      <c r="D434" t="inlineStr">
        <is>
          <t>1</t>
        </is>
      </c>
      <c r="E434" t="inlineStr">
        <is>
          <t>0</t>
        </is>
      </c>
      <c r="F434" t="inlineStr">
        <is>
          <t>0</t>
        </is>
      </c>
      <c r="G434" t="inlineStr">
        <is>
          <t>0</t>
        </is>
      </c>
      <c r="H434" t="inlineStr">
        <is>
          <t>0</t>
        </is>
      </c>
      <c r="I434" t="inlineStr">
        <is>
          <t>PPA1</t>
        </is>
      </c>
      <c r="J434" t="inlineStr">
        <is>
          <t>HEL-S-66p|IOPPP|PP|PP1|SID6-8061</t>
        </is>
      </c>
      <c r="K434" t="inlineStr">
        <is>
          <t>protein-coding</t>
        </is>
      </c>
      <c r="L434" t="inlineStr">
        <is>
          <t>inorganic pyrophosphatase 1</t>
        </is>
      </c>
      <c r="M434" t="inlineStr">
        <is>
          <t>The protein encoded by this gene is a member of the inorganic pyrophosphatase (PPase) family. PPases catalyze the hydrolysis of pyrophosphate to inorganic phosphate, which is important for the phosphate metabolism of cells. Studies of a similar protein in bovine suggested a cytoplasmic localization of this enzyme. [provided by RefSeq, Jul 2008]</t>
        </is>
      </c>
      <c r="N434" t="inlineStr">
        <is>
          <t>chr10:70233429-70202835</t>
        </is>
      </c>
      <c r="O434" t="inlineStr">
        <is>
          <t>GO:0006796 phosphate-containing compound metabolic process;GO:0006793 phosphorus metabolic process;GO:0044237 cellular metabolic process</t>
        </is>
      </c>
      <c r="P434" t="inlineStr">
        <is>
          <t>GO:0070062 extracellular exosome;GO:1903561 extracellular vesicle;GO:0043230 extracellular organelle</t>
        </is>
      </c>
      <c r="Q434" t="inlineStr">
        <is>
          <t>[GO:0003824] catalytic activity; [GO:0016787] hydrolase activity; [GO:0005829] cytosol; [GO:0043226] organelle; [GO:0005576] extracellular region; [GO:0005615] extracellular space</t>
        </is>
      </c>
      <c r="R434" t="inlineStr">
        <is>
          <t>GO:0004427 inorganic diphosphate phosphatase activity;GO:0000287 magnesium ion binding;GO:0016462 pyrophosphatase activity</t>
        </is>
      </c>
      <c r="S434" t="inlineStr"/>
      <c r="T434" t="inlineStr">
        <is>
          <t>ENZYME proteins:Hydrolases; Enzymes; Predicted intracellular proteins</t>
        </is>
      </c>
      <c r="U434" t="inlineStr">
        <is>
          <t>[IPR008162] Inorganic pyrophosphatase; [IPR036649] Inorganic pyrophosphatase superfamily</t>
        </is>
      </c>
      <c r="V434" t="inlineStr">
        <is>
          <t>Vesicles (Supported)</t>
        </is>
      </c>
      <c r="W434" t="inlineStr"/>
      <c r="X434" t="inlineStr"/>
      <c r="Y434" t="inlineStr"/>
      <c r="Z434" t="inlineStr"/>
      <c r="AA434" t="inlineStr"/>
      <c r="AB434" t="inlineStr"/>
      <c r="AC434" t="inlineStr">
        <is>
          <t>principal1</t>
        </is>
      </c>
      <c r="AD434" t="inlineStr"/>
      <c r="AE434" t="inlineStr"/>
      <c r="AF434" t="inlineStr"/>
      <c r="AG434" t="inlineStr"/>
      <c r="AH434" t="inlineStr">
        <is>
          <t>Tumor Necrosis Factor-alpha</t>
        </is>
      </c>
      <c r="AI434" t="inlineStr"/>
      <c r="AJ434" t="inlineStr"/>
      <c r="AK434" t="inlineStr"/>
      <c r="AL434" t="inlineStr"/>
      <c r="AM434" t="inlineStr"/>
      <c r="AN434" t="inlineStr">
        <is>
          <t>Mange, Sarcoptic; Barretts esophagus with low grade dysplasia; Primary Progressive Aphasia (disorder); GRN-related frontotemporal dementia; Ovarian Serous Adenocarcinoma; Skin callus; Frontotemporal Lobar Degeneration; Primary cholangiocarcinoma of intrahepatic biliary tract; Mitochondrial Diseases; Adenocarcinoma of colon; Intrahepatic Cholangiocarcinoma; Adult Diffuse Large B-Cell Lymphoma; Cardiomyopathies; Atrial Fibrillation; Fever; Diffuse Large B-Cell Lymphoma; Solid Neoplasm; Epithelial ovarian cancer; Dwarfism; Heart failure; Congestive heart failure; Adenocarcinoma; Adenocarcinoma of lung (disorder); Secondary Neoplasm; ovarian neoplasm; Malignant neoplasm of ovary; Secondary malignant neoplasm of lymph node; Colon Carcinoma; Carcinoma, Ovarian Epithelial; Malignant tumor of colon; melanoma; Tumor Progression; Non-Small Cell Lung Carcinoma; Carcinoma of lung; Malignant neoplasm of lung; Colorectal Carcinoma; Carcinogenesis; Neoplasm Metastasis; Tumor Cell Invasion; Breast Carcinoma; Malignant neoplasm of breast; Primary malignant neoplasm; Malignant Neoplasms; Neoplasms</t>
        </is>
      </c>
      <c r="AO434" t="inlineStr"/>
      <c r="AP434" t="inlineStr">
        <is>
          <t>Breast Cancer</t>
        </is>
      </c>
      <c r="AQ434" t="inlineStr">
        <is>
          <t>30</t>
        </is>
      </c>
      <c r="AR434" t="inlineStr">
        <is>
          <t>127</t>
        </is>
      </c>
      <c r="AS434" t="inlineStr">
        <is>
          <t>[{"UniProt":"Q15181","EnsemblGene":["ENSG00000180817"],"EnsemblTrans":[["ENST00000373232","ENSP00000362329","principal1"]],"RefSeq":[["NM_021129","NP_066952","REVIEWED"]],"SwissProt":["IPYR_HUMAN"]},{"UniProt":"V9HWB5","RefSeq":[["NM_021129","NP_066952","REVIEWED"]],"UCSC":["uc001jqv"],"SwissProt":["V9HWB5_HUMAN"]}]</t>
        </is>
      </c>
      <c r="AT434" t="inlineStr"/>
      <c r="AU434" t="inlineStr">
        <is>
          <t>Distribution: Detected in all; Specificity: Low tissue specificity</t>
        </is>
      </c>
      <c r="AV434" t="inlineStr">
        <is>
          <t>Cytoplasmic and nuclear expression in most tissues.; antibody: Most normal tissues displayed moderate to strong cytoplasmic and/or nuclear positivity. Renal glomeruli, ovarian and endometrial stroma cells were negative.</t>
        </is>
      </c>
      <c r="AW434" t="inlineStr">
        <is>
          <t>Antibody: Moderate to strong cytoplasmic and/or nuclear positivity was observed in most cancers. Several lung, skin and renal cancers were weakly stained or negative.</t>
        </is>
      </c>
      <c r="AX434" t="inlineStr"/>
      <c r="AY434" t="inlineStr">
        <is>
          <t>(hsa00190)Oxidative phosphorylation</t>
        </is>
      </c>
      <c r="AZ434" t="inlineStr">
        <is>
          <t>(M5924)HALLMARK MTORC1 SIGNALING</t>
        </is>
      </c>
      <c r="BA434" t="inlineStr"/>
      <c r="BB434" t="inlineStr">
        <is>
          <t>0</t>
        </is>
      </c>
      <c r="BC434" t="inlineStr">
        <is>
          <t>0</t>
        </is>
      </c>
      <c r="BD434" t="inlineStr">
        <is>
          <t>0</t>
        </is>
      </c>
      <c r="BE434" t="inlineStr">
        <is>
          <t>0</t>
        </is>
      </c>
      <c r="BF434" t="inlineStr">
        <is>
          <t>0</t>
        </is>
      </c>
      <c r="BG434" t="inlineStr">
        <is>
          <t>0</t>
        </is>
      </c>
      <c r="BH434" t="inlineStr">
        <is>
          <t>0</t>
        </is>
      </c>
      <c r="BI434" t="inlineStr">
        <is>
          <t>0</t>
        </is>
      </c>
      <c r="BJ434" t="inlineStr">
        <is>
          <t>0</t>
        </is>
      </c>
      <c r="BK434" t="inlineStr">
        <is>
          <t>0</t>
        </is>
      </c>
      <c r="BL434" t="inlineStr">
        <is>
          <t>0</t>
        </is>
      </c>
      <c r="BM434" t="inlineStr">
        <is>
          <t>0</t>
        </is>
      </c>
      <c r="BN434" t="inlineStr">
        <is>
          <t>0</t>
        </is>
      </c>
      <c r="BO434" t="inlineStr">
        <is>
          <t>0</t>
        </is>
      </c>
      <c r="BP434" t="inlineStr">
        <is>
          <t>0</t>
        </is>
      </c>
      <c r="BQ434" t="inlineStr">
        <is>
          <t>0</t>
        </is>
      </c>
      <c r="BR434" t="inlineStr">
        <is>
          <t>0</t>
        </is>
      </c>
      <c r="BS434" t="inlineStr">
        <is>
          <t>0</t>
        </is>
      </c>
      <c r="BT434" t="inlineStr">
        <is>
          <t>0</t>
        </is>
      </c>
      <c r="BU434" t="inlineStr">
        <is>
          <t>0</t>
        </is>
      </c>
      <c r="BV434" s="2" t="n">
        <v>1</v>
      </c>
    </row>
    <row r="435">
      <c r="A435" t="inlineStr">
        <is>
          <t>64130</t>
        </is>
      </c>
      <c r="B435" t="inlineStr">
        <is>
          <t>LIN7B</t>
        </is>
      </c>
      <c r="C435" t="inlineStr">
        <is>
          <t>0</t>
        </is>
      </c>
      <c r="D435" t="inlineStr">
        <is>
          <t>0</t>
        </is>
      </c>
      <c r="E435" t="inlineStr">
        <is>
          <t>0</t>
        </is>
      </c>
      <c r="F435" t="inlineStr">
        <is>
          <t>0</t>
        </is>
      </c>
      <c r="G435" t="inlineStr">
        <is>
          <t>0</t>
        </is>
      </c>
      <c r="H435" t="inlineStr">
        <is>
          <t>1</t>
        </is>
      </c>
      <c r="I435" t="inlineStr">
        <is>
          <t>LIN7B</t>
        </is>
      </c>
      <c r="J435" t="inlineStr">
        <is>
          <t>LIN-7B|MALS-2|MALS2|VELI2</t>
        </is>
      </c>
      <c r="K435" t="inlineStr">
        <is>
          <t>protein-coding</t>
        </is>
      </c>
      <c r="L435" t="inlineStr">
        <is>
          <t>lin-7 homolog B, crumbs cell polarity complex component</t>
        </is>
      </c>
      <c r="M435" t="inlineStr">
        <is>
          <t>Enables protein domain specific binding activity. Predicted to be involved in maintenance of epithelial cell apical/basal polarity; neurotransmitter secretion; and protein localization to basolateral plasma membrane. Predicted to be located in plasma membrane. Predicted to be part of MPP7-DLG1-LIN7 complex. Predicted to be active in basolateral plasma membrane; cell-cell junction; and synapse. [provided by Alliance of Genome Resources, Apr 2022]</t>
        </is>
      </c>
      <c r="N435" t="inlineStr">
        <is>
          <t>chr19:49114370-49118460</t>
        </is>
      </c>
      <c r="O435" t="inlineStr">
        <is>
          <t>GO:1903361 protein localization to basolateral plasma membrane;GO:0035090 maintenance of apical/basal cell polarity;GO:0045199 maintenance of epithelial cell apical/basal polarity</t>
        </is>
      </c>
      <c r="P435" t="inlineStr">
        <is>
          <t>GO:0097025 MPP7-DLG1-LIN7 complex;GO:0098839 postsynaptic density membrane;GO:0099634 postsynaptic specialization membrane</t>
        </is>
      </c>
      <c r="Q435" t="inlineStr">
        <is>
          <t>[GO:0005886] plasma membrane; [GO:0016192] vesicle-mediated transport; [GO:0043226] organelle; [GO:0023052] signaling; [GO:0007163] establishment or maintenance of cell polarity</t>
        </is>
      </c>
      <c r="R435" t="inlineStr">
        <is>
          <t>GO:0097016 L27 domain binding;GO:0030165 PDZ domain binding;GO:0019904 protein domain specific binding</t>
        </is>
      </c>
      <c r="S435" t="inlineStr"/>
      <c r="T435" t="inlineStr">
        <is>
          <t>Predicted intracellular proteins</t>
        </is>
      </c>
      <c r="U435" t="inlineStr">
        <is>
          <t>[IPR004172] L27 domain; [IPR014775] L27 domain, C-terminal; [IPR036034] PDZ superfamily; [IPR036892] L27 domain superfamily; [IPR001478] PDZ domain; [IPR017365] Protein lin-7</t>
        </is>
      </c>
      <c r="V435" t="inlineStr"/>
      <c r="W435" t="inlineStr"/>
      <c r="X435" t="inlineStr"/>
      <c r="Y435" t="inlineStr"/>
      <c r="Z435" t="inlineStr"/>
      <c r="AA435" t="inlineStr"/>
      <c r="AB435" t="inlineStr"/>
      <c r="AC435" t="inlineStr">
        <is>
          <t>principal1</t>
        </is>
      </c>
      <c r="AD435" t="inlineStr"/>
      <c r="AE435" t="inlineStr"/>
      <c r="AF435" t="inlineStr"/>
      <c r="AG435" t="inlineStr"/>
      <c r="AH435" t="inlineStr">
        <is>
          <t>Insulin</t>
        </is>
      </c>
      <c r="AI435" t="inlineStr"/>
      <c r="AJ435" t="inlineStr"/>
      <c r="AK435" t="inlineStr"/>
      <c r="AL435" t="inlineStr"/>
      <c r="AM435" t="inlineStr"/>
      <c r="AN435" t="inlineStr">
        <is>
          <t>Malformations of Cortical Development, Group II; Pervasive Development Disorder; Huntington Disease; Autism Spectrum Disorders</t>
        </is>
      </c>
      <c r="AO435" t="inlineStr"/>
      <c r="AP435" t="inlineStr"/>
      <c r="AQ435" t="inlineStr">
        <is>
          <t>6</t>
        </is>
      </c>
      <c r="AR435" t="inlineStr">
        <is>
          <t>28</t>
        </is>
      </c>
      <c r="AS435" t="inlineStr">
        <is>
          <t>[{"UniProt":"Q9HAP6","EnsemblGene":["ENSG00000104863"],"EnsemblTrans":[["ENST00000221459","ENSP00000221459","principal1"],["ENST00000391864","ENSP00000375737",""]],"RefSeq":[["NM_001308419","NP_001295348","VALIDATED"],["NM_022165","NP_071448","VALIDATED"]],"UCSC":["uc002pmp"],"SwissProt":["LIN7B_HUMAN"]}]</t>
        </is>
      </c>
      <c r="AT435" t="inlineStr"/>
      <c r="AU435" t="inlineStr">
        <is>
          <t>Distribution: Detected in all; Specificity: Tissue enhanced</t>
        </is>
      </c>
      <c r="AV435" t="inlineStr"/>
      <c r="AW435" t="inlineStr"/>
      <c r="AX435" t="inlineStr"/>
      <c r="AY435" t="inlineStr"/>
      <c r="AZ435" t="inlineStr"/>
      <c r="BA435" t="inlineStr"/>
      <c r="BB435" t="inlineStr">
        <is>
          <t>1</t>
        </is>
      </c>
      <c r="BC435" t="inlineStr">
        <is>
          <t>0</t>
        </is>
      </c>
      <c r="BD435" t="inlineStr">
        <is>
          <t>0</t>
        </is>
      </c>
      <c r="BE435" t="inlineStr">
        <is>
          <t>0</t>
        </is>
      </c>
      <c r="BF435" t="inlineStr">
        <is>
          <t>0</t>
        </is>
      </c>
      <c r="BG435" t="inlineStr">
        <is>
          <t>0</t>
        </is>
      </c>
      <c r="BH435" t="inlineStr">
        <is>
          <t>0</t>
        </is>
      </c>
      <c r="BI435" t="inlineStr">
        <is>
          <t>0</t>
        </is>
      </c>
      <c r="BJ435" t="inlineStr">
        <is>
          <t>0</t>
        </is>
      </c>
      <c r="BK435" t="inlineStr">
        <is>
          <t>0</t>
        </is>
      </c>
      <c r="BL435" t="inlineStr">
        <is>
          <t>0</t>
        </is>
      </c>
      <c r="BM435" t="inlineStr">
        <is>
          <t>0</t>
        </is>
      </c>
      <c r="BN435" t="inlineStr">
        <is>
          <t>0</t>
        </is>
      </c>
      <c r="BO435" t="inlineStr">
        <is>
          <t>0</t>
        </is>
      </c>
      <c r="BP435" t="inlineStr">
        <is>
          <t>0</t>
        </is>
      </c>
      <c r="BQ435" t="inlineStr">
        <is>
          <t>0</t>
        </is>
      </c>
      <c r="BR435" t="inlineStr">
        <is>
          <t>0</t>
        </is>
      </c>
      <c r="BS435" t="inlineStr">
        <is>
          <t>0</t>
        </is>
      </c>
      <c r="BT435" t="inlineStr">
        <is>
          <t>0</t>
        </is>
      </c>
      <c r="BU435" t="inlineStr">
        <is>
          <t>0</t>
        </is>
      </c>
      <c r="BV435" s="2" t="n">
        <v>1</v>
      </c>
    </row>
    <row r="436">
      <c r="A436" t="inlineStr">
        <is>
          <t>23198</t>
        </is>
      </c>
      <c r="B436" t="inlineStr">
        <is>
          <t>PSME4</t>
        </is>
      </c>
      <c r="C436" t="inlineStr">
        <is>
          <t>0</t>
        </is>
      </c>
      <c r="D436" t="inlineStr">
        <is>
          <t>0</t>
        </is>
      </c>
      <c r="E436" t="inlineStr">
        <is>
          <t>1</t>
        </is>
      </c>
      <c r="F436" t="inlineStr">
        <is>
          <t>0</t>
        </is>
      </c>
      <c r="G436" t="inlineStr">
        <is>
          <t>0</t>
        </is>
      </c>
      <c r="H436" t="inlineStr">
        <is>
          <t>0</t>
        </is>
      </c>
      <c r="I436" t="inlineStr">
        <is>
          <t>PSME4</t>
        </is>
      </c>
      <c r="J436" t="inlineStr">
        <is>
          <t>PA200</t>
        </is>
      </c>
      <c r="K436" t="inlineStr">
        <is>
          <t>protein-coding</t>
        </is>
      </c>
      <c r="L436" t="inlineStr">
        <is>
          <t>proteasome activator subunit 4</t>
        </is>
      </c>
      <c r="M436" t="inlineStr">
        <is>
          <t>Predicted to enable lysine-acetylated histone binding activity; peptidase activator activity; and proteasome binding activity. Predicted to be involved in DNA repair; proteasomal ubiquitin-independent protein catabolic process; and spermatogenesis, exchange of chromosomal proteins. Located in nucleoplasm. [provided by Alliance of Genome Resources, Apr 2022]</t>
        </is>
      </c>
      <c r="N436" t="inlineStr">
        <is>
          <t>chr2:53970993-53864069</t>
        </is>
      </c>
      <c r="O436" t="inlineStr">
        <is>
          <t>GO:0010499 proteasomal ubiquitin-independent protein catabolic process;GO:0035092 sperm DNA condensation;GO:0007289 spermatid nucleus differentiation</t>
        </is>
      </c>
      <c r="P436" t="inlineStr">
        <is>
          <t>GO:1990111 spermatoproteasome complex;GO:0000502 proteasome complex;GO:1905369 endopeptidase complex</t>
        </is>
      </c>
      <c r="Q436" t="inlineStr">
        <is>
          <t>[GO:0098772] molecular function regulator activity; [GO:0042393] histone binding; [GO:0043226] organelle; [GO:0005634] nucleus; [GO:0005654] nucleoplasm; [GO:0005829] cytosol; [GO:0030154] cell differentiation; [GO:0006281] DNA repair; [GO:0022414] reproductive process; [GO:0030163] protein catabolic process; [GO:0048856] anatomical structure development; [GO:0006325] chromatin organization</t>
        </is>
      </c>
      <c r="R436" t="inlineStr">
        <is>
          <t>GO:0070628 proteasome binding;GO:0070577 lysine-acetylated histone binding;GO:0140033 acetylation-dependent protein binding</t>
        </is>
      </c>
      <c r="S436" t="inlineStr"/>
      <c r="T436" t="inlineStr">
        <is>
          <t>Predicted intracellular proteins</t>
        </is>
      </c>
      <c r="U436" t="inlineStr">
        <is>
          <t>[IPR011989] Armadillo-like helical; [IPR016024] Armadillo-type fold; [IPR021843] Proteasome activator complex subunit 4 C-terminal domain; [IPR032430] Proteasome activator Blm10, mid region; [IPR035309] Proteasome activator complex subunit 4</t>
        </is>
      </c>
      <c r="V436" t="inlineStr">
        <is>
          <t>Nucleoplasm (Supported)</t>
        </is>
      </c>
      <c r="W436" t="inlineStr"/>
      <c r="X436" t="inlineStr"/>
      <c r="Y436" t="inlineStr"/>
      <c r="Z436" t="inlineStr"/>
      <c r="AA436" t="inlineStr"/>
      <c r="AB436" t="inlineStr"/>
      <c r="AC436" t="inlineStr">
        <is>
          <t>principal1</t>
        </is>
      </c>
      <c r="AD436" t="inlineStr">
        <is>
          <t>MP:0005397 hematopoietic system phenotype</t>
        </is>
      </c>
      <c r="AE436" t="inlineStr"/>
      <c r="AF436" t="inlineStr"/>
      <c r="AG436" t="inlineStr"/>
      <c r="AH436" t="inlineStr"/>
      <c r="AI436" t="inlineStr"/>
      <c r="AJ436" t="inlineStr"/>
      <c r="AK436" t="inlineStr"/>
      <c r="AL436" t="inlineStr"/>
      <c r="AM436" t="inlineStr"/>
      <c r="AN436" t="inlineStr">
        <is>
          <t>HIV Coinfection; Endothelial dysfunction; Idiopathic Pulmonary Fibrosis; HIV Infections; Body mass index; Neoplasms</t>
        </is>
      </c>
      <c r="AO436" t="inlineStr"/>
      <c r="AP436" t="inlineStr"/>
      <c r="AQ436" t="inlineStr">
        <is>
          <t>9</t>
        </is>
      </c>
      <c r="AR436" t="inlineStr">
        <is>
          <t>80</t>
        </is>
      </c>
      <c r="AS436" t="inlineStr">
        <is>
          <t>[{"UniProt":"Q14997","EnsemblGene":["ENSG00000068878"],"EnsemblTrans":[["ENST00000404125","ENSP00000384211","principal1"]],"RefSeq":[["NM_014614","NP_055429","VALIDATED"]],"UCSC":["uc002rxp"],"SwissProt":["PSME4_HUMAN"]}]</t>
        </is>
      </c>
      <c r="AT436" t="inlineStr">
        <is>
          <t>tongue</t>
        </is>
      </c>
      <c r="AU436" t="inlineStr">
        <is>
          <t>Distribution: Detected in all; Specificity: Tissue enhanced</t>
        </is>
      </c>
      <c r="AV436" t="inlineStr">
        <is>
          <t>Ubiquitous nuclear and cytoplasmic expression.; antibody: Normal tissues displayed moderate to strong nuclear staining. Parathyroid and hematopoietic cells were weakly stained or negative.</t>
        </is>
      </c>
      <c r="AW436" t="inlineStr">
        <is>
          <t>Antibody: Cancer tissues displayed moderate to strong nuclear staining. Majority of liver and renal cancers were weakly stained or negative.</t>
        </is>
      </c>
      <c r="AX436" t="inlineStr"/>
      <c r="AY436" t="inlineStr">
        <is>
          <t>(hsa03050)Proteasome</t>
        </is>
      </c>
      <c r="AZ436" t="inlineStr"/>
      <c r="BA436" t="inlineStr"/>
      <c r="BB436" t="inlineStr">
        <is>
          <t>0</t>
        </is>
      </c>
      <c r="BC436" t="inlineStr">
        <is>
          <t>0</t>
        </is>
      </c>
      <c r="BD436" t="inlineStr">
        <is>
          <t>1</t>
        </is>
      </c>
      <c r="BE436" t="inlineStr">
        <is>
          <t>0</t>
        </is>
      </c>
      <c r="BF436" t="inlineStr">
        <is>
          <t>1</t>
        </is>
      </c>
      <c r="BG436" t="inlineStr">
        <is>
          <t>0</t>
        </is>
      </c>
      <c r="BH436" t="inlineStr">
        <is>
          <t>0</t>
        </is>
      </c>
      <c r="BI436" t="inlineStr">
        <is>
          <t>1</t>
        </is>
      </c>
      <c r="BJ436" t="inlineStr">
        <is>
          <t>0</t>
        </is>
      </c>
      <c r="BK436" t="inlineStr">
        <is>
          <t>0</t>
        </is>
      </c>
      <c r="BL436" t="inlineStr">
        <is>
          <t>0</t>
        </is>
      </c>
      <c r="BM436" t="inlineStr">
        <is>
          <t>0</t>
        </is>
      </c>
      <c r="BN436" t="inlineStr">
        <is>
          <t>0</t>
        </is>
      </c>
      <c r="BO436" t="inlineStr">
        <is>
          <t>0</t>
        </is>
      </c>
      <c r="BP436" t="inlineStr">
        <is>
          <t>0</t>
        </is>
      </c>
      <c r="BQ436" t="inlineStr">
        <is>
          <t>0</t>
        </is>
      </c>
      <c r="BR436" t="inlineStr">
        <is>
          <t>0</t>
        </is>
      </c>
      <c r="BS436" t="inlineStr">
        <is>
          <t>0</t>
        </is>
      </c>
      <c r="BT436" t="inlineStr">
        <is>
          <t>0</t>
        </is>
      </c>
      <c r="BU436" t="inlineStr">
        <is>
          <t>0</t>
        </is>
      </c>
      <c r="BV436" s="2" t="n">
        <v>1</v>
      </c>
    </row>
    <row r="437">
      <c r="A437" t="inlineStr">
        <is>
          <t>80270</t>
        </is>
      </c>
      <c r="B437" t="inlineStr">
        <is>
          <t>HSD3B7</t>
        </is>
      </c>
      <c r="C437" t="inlineStr">
        <is>
          <t>0</t>
        </is>
      </c>
      <c r="D437" t="inlineStr">
        <is>
          <t>0</t>
        </is>
      </c>
      <c r="E437" t="inlineStr">
        <is>
          <t>0</t>
        </is>
      </c>
      <c r="F437" t="inlineStr">
        <is>
          <t>0</t>
        </is>
      </c>
      <c r="G437" t="inlineStr">
        <is>
          <t>1</t>
        </is>
      </c>
      <c r="H437" t="inlineStr">
        <is>
          <t>0</t>
        </is>
      </c>
      <c r="I437" t="inlineStr">
        <is>
          <t>HSD3B7</t>
        </is>
      </c>
      <c r="J437" t="inlineStr">
        <is>
          <t>CBAS1|PFIC4|SDR11E3</t>
        </is>
      </c>
      <c r="K437" t="inlineStr">
        <is>
          <t>protein-coding</t>
        </is>
      </c>
      <c r="L437" t="inlineStr">
        <is>
          <t>hydroxy-delta-5-steroid dehydrogenase, 3 beta- and steroid delta-isomerase 7</t>
        </is>
      </c>
      <c r="M437" t="inlineStr">
        <is>
          <t>This gene encodes an enzyme which is involved in the initial stages of the synthesis of bile acids from cholesterol and a member of the short-chain dehydrogenase/reductase superfamily. The encoded protein is a membrane-associated endoplasmic reticulum protein which is active against 7-alpha hydrosylated sterol substrates. Mutations in this gene are associated with a congenital bile acid synthesis defect which leads to neonatal cholestasis, a form of progressive liver disease. Multiple transcript variants encoding different isoforms have been found for this gene. [provided by RefSeq, Dec 2008]</t>
        </is>
      </c>
      <c r="N437" t="inlineStr">
        <is>
          <t>chr16:30985207-30989147</t>
        </is>
      </c>
      <c r="O437" t="inlineStr">
        <is>
          <t>GO:0035754 B cell chemotaxis;GO:0006699 bile acid biosynthetic process;GO:0008206 bile acid metabolic process</t>
        </is>
      </c>
      <c r="P437" t="inlineStr">
        <is>
          <t>GO:0005811 lipid droplet;GO:0005789 endoplasmic reticulum membrane;GO:0098827 endoplasmic reticulum subcompartment</t>
        </is>
      </c>
      <c r="Q437" t="inlineStr">
        <is>
          <t>[GO:0016491] oxidoreductase activity; [GO:0003824] catalytic activity; [GO:0006629] lipid metabolic process; [GO:0043226] organelle; [GO:0005783] endoplasmic reticulum; [GO:0005811] lipid droplet; [GO:0002376] immune system process; [GO:0048870] cell motility</t>
        </is>
      </c>
      <c r="R437" t="inlineStr">
        <is>
          <t>GO:0047016 cholest-5-ene-3-beta,7-alpha-diol 3-beta-dehydrogenase activity;GO:0003854 3-beta-hydroxy-delta5-steroid dehydrogenase activity;GO:0033764 steroid dehydrogenase activity, acting on the CH-OH group of donors, NAD or NADP as acceptor</t>
        </is>
      </c>
      <c r="S437" t="inlineStr"/>
      <c r="T437" t="inlineStr">
        <is>
          <t>Enzymes; Disease related genes; Potential drug targets; Predicted intracellular proteins; ENZYME proteins:Oxidoreductases; Human disease related genes:Congenital disorders of metabolism:Congenital disorders of lipid/glycolipid metabolism</t>
        </is>
      </c>
      <c r="U437" t="inlineStr">
        <is>
          <t>[IPR002225] 3-beta hydroxysteroid dehydrogenase/isomerase; [IPR036291] NAD(P)-binding domain superfamily</t>
        </is>
      </c>
      <c r="V437" t="inlineStr">
        <is>
          <t>Lipid droplets (Enhanced)</t>
        </is>
      </c>
      <c r="W437" t="inlineStr"/>
      <c r="X437" t="inlineStr"/>
      <c r="Y437" t="inlineStr">
        <is>
          <t>yes</t>
        </is>
      </c>
      <c r="Z437" t="inlineStr">
        <is>
          <t>yes</t>
        </is>
      </c>
      <c r="AA437" t="inlineStr">
        <is>
          <t>yes</t>
        </is>
      </c>
      <c r="AB437" t="inlineStr"/>
      <c r="AC437" t="inlineStr">
        <is>
          <t>principal1</t>
        </is>
      </c>
      <c r="AD437" t="inlineStr">
        <is>
          <t>MP:0010771 integument phenotype</t>
        </is>
      </c>
      <c r="AE437" t="inlineStr">
        <is>
          <t>[ORPHA:79301] Congenital bile acid synthesis defect type 1</t>
        </is>
      </c>
      <c r="AF437" t="inlineStr">
        <is>
          <t>OMIM ID:607765 Bile acid synthesis defect, congenital, 1</t>
        </is>
      </c>
      <c r="AG437" t="inlineStr">
        <is>
          <t>HSD3B7-related condition; Congenital bile acid synthesis defect 1</t>
        </is>
      </c>
      <c r="AH437" t="inlineStr"/>
      <c r="AI437" t="inlineStr">
        <is>
          <t>Psoriasis</t>
        </is>
      </c>
      <c r="AJ437" t="inlineStr">
        <is>
          <t>OMIM ID:607765 Bile acid synthesis defect, congenital, 1</t>
        </is>
      </c>
      <c r="AK437" t="inlineStr">
        <is>
          <t>Bile acid synthesis defect, congenital, 1: pathogenic; Clinvar: phenotype not specified: likely pathogenic,pathogenic</t>
        </is>
      </c>
      <c r="AL437" t="inlineStr">
        <is>
          <t>HP:0006566:Neonatal cholestatic liver disease; HP:0200084:Giant cell hepatitis; HP:0011985:Acholic stools; HP:0003146:Hypocholesterolemia; HP:0002630:Fat malabsorption; HP:0001080:Biliary tract abnormality; HP:0001406:Intrahepatic cholestasis; HP:0003256:Abnormality of the coagulation cascade; HP:0002748:Rickets; HP:0002908:Conjugated hyperbilirubinemia; HP:0002570:Steatorrhea; HP:0001928:Abnormality of coagulation; HP:0001399:Hepatic failure; HP:0002239:Gastrointestinal hemorrhage; HP:0001892:Abnormal bleeding; HP:0001394:Cirrhosis; HP:0001394:Cirrhosis; HP:0000989:Pruritus; HP:0002024:Malabsorption; HP:0000952:Jaundice; HP:0000952:Jaundice; HP:0000662:Nyctalopia; HP:0002014:Diarrhea; HP:0009830:Peripheral neuropathy; HP:0002910:Elevated hepatic transaminase; HP:0002910:Elevated hepatic transaminase; HP:0000939:Osteoporosis; HP:0003623:Neonatal onset; HP:0001744:Splenomegaly; HP:0001744:Splenomegaly; HP:0002240:Hepatomegaly; HP:0002240:Hepatomegaly; HP:0001508:Failure to thrive; HP:0001508:Failure to thrive; HP:0000007:Autosomal recessive inheritance</t>
        </is>
      </c>
      <c r="AM437" t="inlineStr"/>
      <c r="AN437" t="inlineStr">
        <is>
          <t>Bile acid synthesis defect, congenital, 1; Cholestasis, progressive familial intrahepatic 4; Neonatal cholestatic liver disease; Deficiency of isomerase; Pale feces (finding); Acholic stool; Biliary tract abnormality; Cholestasis in newborn; Neonatal hepatitis; Neonatal onset; Progressive intrahepatic cholestasis (disorder); Steatorrhea; Cholestasis, progressive familial intrahepatic 1; Intrahepatic Cholestasis; Cholestatic liver disease; Abnormality of coagulation; Rickets; Pruritus; Hypocholesterolemia; Gastrointestinal Hemorrhage; Hyperbilirubinemia; Nyctalopia; Malabsorption; Malabsorption, CTCAE; Elevated hepatic transaminase; Malabsorption Syndrome; Icterus; Blood Coagulation Disorders; Liver Failure; Splenomegaly; Corpuscular Hemoglobin Concentration Mean; Cholestasis; Hepatomegaly; Peripheral Nervous System Diseases; Diarrhea; Failure to Thrive; Cirrhosis; Liver diseases; Osteoporosis; Parkinson Disease; Glioblastoma Multiforme; Neoplasms</t>
        </is>
      </c>
      <c r="AO437" t="inlineStr">
        <is>
          <t>DOID:0111071 congenital bile acid synthesis defect 1;DOID:1852 intrahepatic cholestasis</t>
        </is>
      </c>
      <c r="AP437" t="inlineStr">
        <is>
          <t>Bile acid synthesis defect; Congenital Bile Acid Synthesis Defect; Hypocholesterolemia; Intrahepatic Cholestasis; Rickets; Blood Coagulation Disorders; Hyperbilirubinemia; Cirrhosis; Nyctalopia; Liver failure; Malabsorption Syndrome; Cholestasis; Nervous System Diseases; Osteoporosis</t>
        </is>
      </c>
      <c r="AQ437" t="inlineStr">
        <is>
          <t>7</t>
        </is>
      </c>
      <c r="AR437" t="inlineStr">
        <is>
          <t>26</t>
        </is>
      </c>
      <c r="AS437" t="inlineStr">
        <is>
          <t>[{"UniProt":"Q9H2F3","EnsemblGene":["ENSG00000099377"],"EnsemblTrans":[["ENST00000262520","ENSP00000262520",""],["ENST00000297679","ENSP00000297679","principal1"]],"RefSeq":[["NM_001142777","NP_001136249","REVIEWED"],["NM_001142778","NP_001136250","REVIEWED"],["NM_025193","NP_079469","REVIEWED"],["XM_005255601","XP_005255658","MODEL"],["XM_011545960","XP_011544262","MODEL"],["XM_011545961","XP_011544263","MODEL"],["XM_011545962","XP_011544264","MODEL"],["XM_017023732","XP_016879221","MODEL"]],"UCSC":["uc002eaf"],"SwissProt":["3BHS7_HUMAN"]}]</t>
        </is>
      </c>
      <c r="AT437" t="inlineStr"/>
      <c r="AU437" t="inlineStr">
        <is>
          <t>Distribution: Detected in all; Specificity: Tissue enriched</t>
        </is>
      </c>
      <c r="AV437" t="inlineStr">
        <is>
          <t>Cytoplasmic expression in several different tissue types.</t>
        </is>
      </c>
      <c r="AW437" t="inlineStr"/>
      <c r="AX437" t="inlineStr"/>
      <c r="AY437" t="inlineStr">
        <is>
          <t>(hsa00120)Primary bile acid biosynthesis; (hsa01100)Metabolic pathways</t>
        </is>
      </c>
      <c r="AZ437" t="inlineStr">
        <is>
          <t>(M5949)HALLMARK PEROXISOME; (M5948)HALLMARK BILE ACID METABOLISM</t>
        </is>
      </c>
      <c r="BA437" t="inlineStr"/>
      <c r="BB437" t="inlineStr">
        <is>
          <t>1</t>
        </is>
      </c>
      <c r="BC437" t="inlineStr">
        <is>
          <t>0</t>
        </is>
      </c>
      <c r="BD437" t="inlineStr">
        <is>
          <t>0</t>
        </is>
      </c>
      <c r="BE437" t="inlineStr">
        <is>
          <t>0</t>
        </is>
      </c>
      <c r="BF437" t="inlineStr">
        <is>
          <t>0</t>
        </is>
      </c>
      <c r="BG437" t="inlineStr">
        <is>
          <t>0</t>
        </is>
      </c>
      <c r="BH437" t="inlineStr">
        <is>
          <t>0</t>
        </is>
      </c>
      <c r="BI437" t="inlineStr">
        <is>
          <t>0</t>
        </is>
      </c>
      <c r="BJ437" t="inlineStr">
        <is>
          <t>0</t>
        </is>
      </c>
      <c r="BK437" t="inlineStr">
        <is>
          <t>0</t>
        </is>
      </c>
      <c r="BL437" t="inlineStr">
        <is>
          <t>0</t>
        </is>
      </c>
      <c r="BM437" t="inlineStr">
        <is>
          <t>0</t>
        </is>
      </c>
      <c r="BN437" t="inlineStr">
        <is>
          <t>0</t>
        </is>
      </c>
      <c r="BO437" t="inlineStr">
        <is>
          <t>0</t>
        </is>
      </c>
      <c r="BP437" t="inlineStr">
        <is>
          <t>0</t>
        </is>
      </c>
      <c r="BQ437" t="inlineStr">
        <is>
          <t>0</t>
        </is>
      </c>
      <c r="BR437" t="inlineStr">
        <is>
          <t>0</t>
        </is>
      </c>
      <c r="BS437" t="inlineStr">
        <is>
          <t>0</t>
        </is>
      </c>
      <c r="BT437" t="inlineStr">
        <is>
          <t>0</t>
        </is>
      </c>
      <c r="BU437" t="inlineStr">
        <is>
          <t>0</t>
        </is>
      </c>
      <c r="BV437" s="2" t="n">
        <v>1</v>
      </c>
    </row>
    <row r="438">
      <c r="A438" t="inlineStr">
        <is>
          <t>113612</t>
        </is>
      </c>
      <c r="B438" t="inlineStr">
        <is>
          <t>CYP2U1</t>
        </is>
      </c>
      <c r="C438" t="inlineStr">
        <is>
          <t>0</t>
        </is>
      </c>
      <c r="D438" t="inlineStr">
        <is>
          <t>0</t>
        </is>
      </c>
      <c r="E438" t="inlineStr">
        <is>
          <t>0</t>
        </is>
      </c>
      <c r="F438" t="inlineStr">
        <is>
          <t>0</t>
        </is>
      </c>
      <c r="G438" t="inlineStr">
        <is>
          <t>1</t>
        </is>
      </c>
      <c r="H438" t="inlineStr">
        <is>
          <t>0</t>
        </is>
      </c>
      <c r="I438" t="inlineStr">
        <is>
          <t>CYP2U1</t>
        </is>
      </c>
      <c r="J438" t="inlineStr">
        <is>
          <t>P450TEC|SPG49|SPG56</t>
        </is>
      </c>
      <c r="K438" t="inlineStr">
        <is>
          <t>protein-coding</t>
        </is>
      </c>
      <c r="L438" t="inlineStr">
        <is>
          <t>cytochrome P450 family 2 subfamily U member 1</t>
        </is>
      </c>
      <c r="M438" t="inlineStr">
        <is>
          <t>This gene encodes a member of the cytochrome P450 superfamily of enzymes. The cytochrome P450 proteins are monooxygenases which catalyze many reactions involved in drug metabolism and synthesis of cholesterol, steroids and other lipids. This enzyme is a hydroxylase that metabolizes arachidonic acid, docosahexaenoic acid, and other long chain fatty acids. [provided by RefSeq, Jul 2008]</t>
        </is>
      </c>
      <c r="N438" t="inlineStr">
        <is>
          <t>chr4:107931549-107953461</t>
        </is>
      </c>
      <c r="O438" t="inlineStr">
        <is>
          <t>GO:0097267 omega-hydroxylase P450 pathway;GO:0019369 arachidonic acid metabolic process;GO:0033559 unsaturated fatty acid metabolic process</t>
        </is>
      </c>
      <c r="P438" t="inlineStr">
        <is>
          <t>GO:0005743 mitochondrial inner membrane;GO:0019866 organelle inner membrane;GO:0031966 mitochondrial membrane</t>
        </is>
      </c>
      <c r="Q438" t="inlineStr">
        <is>
          <t>[GO:0016491] oxidoreductase activity; [GO:0003824] catalytic activity; [GO:0006629] lipid metabolic process; [GO:0043226] organelle; [GO:0005783] endoplasmic reticulum; [GO:0005739] mitochondrion</t>
        </is>
      </c>
      <c r="R438" t="inlineStr">
        <is>
          <t>GO:0052869 arachidonic acid omega-hydroxylase activity;GO:0102033 long-chain fatty acid omega-hydroxylase activity;GO:0120250 fatty acid omega-hydroxylase activity</t>
        </is>
      </c>
      <c r="S438" t="inlineStr"/>
      <c r="T438" t="inlineStr">
        <is>
          <t>Enzymes; Human disease related genes:Nervous system diseases:Other nervous and sensory system diseases; Disease related genes; Potential drug targets; ENZYME proteins:Oxidoreductases</t>
        </is>
      </c>
      <c r="U438" t="inlineStr">
        <is>
          <t>[IPR001128] Cytochrome P450; [IPR002401] Cytochrome P450, E-class, group I; [IPR008069] Cytochrome P450, E-class, group I, CYP2D-like; [IPR017972] Cytochrome P450, conserved site; [IPR036396] Cytochrome P450 superfamily</t>
        </is>
      </c>
      <c r="V438" t="inlineStr">
        <is>
          <t>Golgi apparatus (Approved); Additional: Nucleoplasm;Vesicles</t>
        </is>
      </c>
      <c r="W438" t="inlineStr"/>
      <c r="X438" t="inlineStr"/>
      <c r="Y438" t="inlineStr">
        <is>
          <t>yes</t>
        </is>
      </c>
      <c r="Z438" t="inlineStr">
        <is>
          <t>yes</t>
        </is>
      </c>
      <c r="AA438" t="inlineStr">
        <is>
          <t>yes</t>
        </is>
      </c>
      <c r="AB438" t="inlineStr"/>
      <c r="AC438" t="inlineStr">
        <is>
          <t>principal1</t>
        </is>
      </c>
      <c r="AD438" t="inlineStr">
        <is>
          <t>MP:0010768 mortality/aging</t>
        </is>
      </c>
      <c r="AE438" t="inlineStr">
        <is>
          <t>[ORPHA:320411] Autosomal recessive spastic paraplegia type 56</t>
        </is>
      </c>
      <c r="AF438" t="inlineStr">
        <is>
          <t>OMIM ID:615030 Spastic paraplegia 56, autosomal recessive</t>
        </is>
      </c>
      <c r="AG438" t="inlineStr">
        <is>
          <t>Hereditary spastic paraplegia 56; Spastic paraplegia; Abnormality of the nervous system; Hereditary spastic paraplegia; Seizure; Lower limb spasticity; Intellectual disability; CYP2U1-related condition; See cases; Inborn genetic diseases</t>
        </is>
      </c>
      <c r="AH438" t="inlineStr">
        <is>
          <t>Atrial Natriuretic Factor;Cholesterol;Insulin</t>
        </is>
      </c>
      <c r="AI438" t="inlineStr"/>
      <c r="AJ438" t="inlineStr">
        <is>
          <t>OMIM ID:615030 Spastic paraplegia 56, autosomal recessive</t>
        </is>
      </c>
      <c r="AK438" t="inlineStr">
        <is>
          <t>Clinvar: phenotype not specified: likely pathogenic,pathogenic; Global developmental delay: likely pathogenic,pathogenic; Spastic paraplegia 56, autosomal recessive: likely pathogenic,pathogenic; Spastic paraplegia: likely pathogenic,pathogenic</t>
        </is>
      </c>
      <c r="AL438" t="inlineStr">
        <is>
          <t>HP:0002453:Abnormal globus pallidus morphology; HP:0007350:Hyperreflexia in upper limbs; HP:0002135:Basal ganglia calcification; HP:0002395:Lower limb hyperreflexia; HP:0002395:Lower limb hyperreflexia; HP:0002064:Spastic gait; HP:0030051:Tip-toe gait; HP:0030051:Tip-toe gait; HP:0001258:Spastic paraplegia; HP:0001258:Spastic paraplegia; HP:0002500:Abnormal cerebral white matter morphology; HP:0002500:Abnormal cerebral white matter morphology; HP:0003477:Peripheral axonal neuropathy; HP:0003477:Peripheral axonal neuropathy; HP:0002317:Unsteady gait; HP:0002317:Unsteady gait; HP:0031936:Delayed ability to walk; HP:0003487:Babinski sign; HP:0003487:Babinski sign; HP:0100543:Cognitive impairment; HP:0100543:Cognitive impairment; HP:0001332:Dystonia; HP:0001332:Dystonia; HP:0002079:Hypoplasia of the corpus callosum; HP:0002079:Hypoplasia of the corpus callosum; HP:0003621:Juvenile onset; HP:0001270:Motor delay; HP:0011463:Childhood onset; HP:0003577:Congenital onset; HP:0003593:Infantile onset; HP:0001249:Intellectual disability; HP:0001249:Intellectual disability; HP:0001263:Global developmental delay; HP:0000007:Autosomal recessive inheritance</t>
        </is>
      </c>
      <c r="AM438" t="inlineStr"/>
      <c r="AN438" t="inlineStr">
        <is>
          <t>SPASTIC PARAPLEGIA 56, AUTOSOMAL RECESSIVE; Hydrorhachis; Abnormal globus pallidus morphology; Gangliosidosis GM1; Lower limb hyperreflexia; Disorder of macula of retina; Toe-walking gait; Spastic gait; Peripheral axonal neuropathy; Spastic Paraplegia, Hereditary; Gait, Unsteady; Spastic Paraplegia; Low Vision; Nerve Degeneration; Dystonia Disorders; Henoch-Schoenlein Purpura; Babinski Reflex; Variable expressivity; Peripheral Neuropathy; Motor delay; Hypoplasia of corpus callosum; Clumsiness - motor delay; Dystonia; Peripheral Nervous System Diseases; Agenesis of corpus callosum; Neurodegenerative Disorders; Impaired cognition; Global developmental delay; Intellectual Disability; Neoplasm Metastasis; Breast Carcinoma; Malignant neoplasm of breast; Primary malignant neoplasm; Malignant Neoplasms</t>
        </is>
      </c>
      <c r="AO438" t="inlineStr">
        <is>
          <t>DOID:0110808 hereditary spastic paraplegia 56</t>
        </is>
      </c>
      <c r="AP438" t="inlineStr">
        <is>
          <t>Peripheral axonal neuropathy; Spastic Paraplegia; Impaired Cognition; Hypoplasia Of Corpus Callosum; Motor delay; Developmental Delay; Mental retardation</t>
        </is>
      </c>
      <c r="AQ438" t="inlineStr">
        <is>
          <t>21</t>
        </is>
      </c>
      <c r="AR438" t="inlineStr">
        <is>
          <t>30</t>
        </is>
      </c>
      <c r="AS438" t="inlineStr">
        <is>
          <t>[{"UniProt":"Q7Z449","EnsemblGene":["ENSG00000155016"],"EnsemblTrans":[["ENST00000332884","ENSP00000333212","principal1"]],"RefSeq":[["NM_183075","NP_898898","REVIEWED"]],"UCSC":["uc003hyp"],"SwissProt":["CP2U1_HUMAN"]}]</t>
        </is>
      </c>
      <c r="AT438" t="inlineStr"/>
      <c r="AU438" t="inlineStr">
        <is>
          <t>Distribution: Detected in many; Specificity: Tissue enriched</t>
        </is>
      </c>
      <c r="AV438" t="inlineStr">
        <is>
          <t>antibody: Most normal tissues displayed weak to moderate cytoplasmic positivity. Subset of cells in gastric glands were strongly stained. Cells of CNS, lymphoid tissues and myocytes were negative.; Cytoplasmic and membranous expression in several tissues.</t>
        </is>
      </c>
      <c r="AW438" t="inlineStr">
        <is>
          <t>Antibody: Cancer tissues showed weak cytoplasmic staining or were negative. Several cases of breast, prostate and hepatocellular carcinomas displayed moderate cytoplasmic positivity.</t>
        </is>
      </c>
      <c r="AX438" t="inlineStr"/>
      <c r="AY438" t="inlineStr">
        <is>
          <t>(hsa00071)Fatty acid degradation; (hsa00590)Arachidonic acid metabolism; (hsa01100)Metabolic pathways</t>
        </is>
      </c>
      <c r="AZ438" t="inlineStr"/>
      <c r="BA438" t="inlineStr"/>
      <c r="BB438" t="inlineStr">
        <is>
          <t>1</t>
        </is>
      </c>
      <c r="BC438" t="inlineStr">
        <is>
          <t>0</t>
        </is>
      </c>
      <c r="BD438" t="inlineStr">
        <is>
          <t>0</t>
        </is>
      </c>
      <c r="BE438" t="inlineStr">
        <is>
          <t>0</t>
        </is>
      </c>
      <c r="BF438" t="inlineStr">
        <is>
          <t>0</t>
        </is>
      </c>
      <c r="BG438" t="inlineStr">
        <is>
          <t>0</t>
        </is>
      </c>
      <c r="BH438" t="inlineStr">
        <is>
          <t>0</t>
        </is>
      </c>
      <c r="BI438" t="inlineStr">
        <is>
          <t>0</t>
        </is>
      </c>
      <c r="BJ438" t="inlineStr">
        <is>
          <t>0</t>
        </is>
      </c>
      <c r="BK438" t="inlineStr">
        <is>
          <t>0</t>
        </is>
      </c>
      <c r="BL438" t="inlineStr">
        <is>
          <t>0</t>
        </is>
      </c>
      <c r="BM438" t="inlineStr">
        <is>
          <t>0</t>
        </is>
      </c>
      <c r="BN438" t="inlineStr">
        <is>
          <t>0</t>
        </is>
      </c>
      <c r="BO438" t="inlineStr">
        <is>
          <t>0</t>
        </is>
      </c>
      <c r="BP438" t="inlineStr">
        <is>
          <t>0</t>
        </is>
      </c>
      <c r="BQ438" t="inlineStr">
        <is>
          <t>0</t>
        </is>
      </c>
      <c r="BR438" t="inlineStr">
        <is>
          <t>0</t>
        </is>
      </c>
      <c r="BS438" t="inlineStr">
        <is>
          <t>0</t>
        </is>
      </c>
      <c r="BT438" t="inlineStr">
        <is>
          <t>0</t>
        </is>
      </c>
      <c r="BU438" t="inlineStr">
        <is>
          <t>0</t>
        </is>
      </c>
      <c r="BV438" s="2" t="n">
        <v>1</v>
      </c>
    </row>
    <row r="439">
      <c r="A439" t="inlineStr">
        <is>
          <t>22846</t>
        </is>
      </c>
      <c r="B439" t="inlineStr">
        <is>
          <t>VASH1</t>
        </is>
      </c>
      <c r="C439" t="inlineStr">
        <is>
          <t>0</t>
        </is>
      </c>
      <c r="D439" t="inlineStr">
        <is>
          <t>0</t>
        </is>
      </c>
      <c r="E439" t="inlineStr">
        <is>
          <t>1</t>
        </is>
      </c>
      <c r="F439" t="inlineStr">
        <is>
          <t>0</t>
        </is>
      </c>
      <c r="G439" t="inlineStr">
        <is>
          <t>0</t>
        </is>
      </c>
      <c r="H439" t="inlineStr">
        <is>
          <t>0</t>
        </is>
      </c>
      <c r="I439" t="inlineStr">
        <is>
          <t>VASH1</t>
        </is>
      </c>
      <c r="J439" t="inlineStr">
        <is>
          <t>KIAA1036</t>
        </is>
      </c>
      <c r="K439" t="inlineStr">
        <is>
          <t>protein-coding</t>
        </is>
      </c>
      <c r="L439" t="inlineStr">
        <is>
          <t>vasohibin 1</t>
        </is>
      </c>
      <c r="M439" t="inlineStr">
        <is>
          <t>Enables actin binding activity and metallocarboxypeptidase activity. Involved in negative regulation of angiogenesis; negative regulation of blood vessel endothelial cell migration; and proteolysis. Acts upstream of or within several processes, including negative regulation of endothelial cell migration; negative regulation of endothelial cell proliferation; and negative regulation of lymphangiogenesis. Located in apical part of cell; endoplasmic reticulum; and extracellular space. Implicated in liver cirrhosis and portal hypertension. Biomarker of liver cirrhosis. [provided by Alliance of Genome Resources, Apr 2022]</t>
        </is>
      </c>
      <c r="N439" t="inlineStr">
        <is>
          <t>chr14:76761468-76783015</t>
        </is>
      </c>
      <c r="O439" t="inlineStr">
        <is>
          <t>GO:1901491 negative regulation of lymphangiogenesis;GO:1901490 regulation of lymphangiogenesis;GO:0060716 labyrinthine layer blood vessel development</t>
        </is>
      </c>
      <c r="P439" t="inlineStr">
        <is>
          <t>GO:0045177 apical part of cell;GO:0005783 endoplasmic reticulum;GO:0005615 extracellular space</t>
        </is>
      </c>
      <c r="Q439" t="inlineStr">
        <is>
          <t>[GO:0048856] anatomical structure development; [GO:0043226] organelle; [GO:0005783] endoplasmic reticulum; [GO:0003824] catalytic activity; [GO:0016787] hydrolase activity; [GO:0008092] cytoskeletal protein binding; [GO:0005576] extracellular region; [GO:0005615] extracellular space; [GO:0140096] catalytic activity, acting on a protein; [GO:0048870] cell motility</t>
        </is>
      </c>
      <c r="R439" t="inlineStr">
        <is>
          <t>GO:0106423 tubulin-tyrosine carboxypeptidase;GO:0004181 metallocarboxypeptidase activity;GO:0004180 carboxypeptidase activity</t>
        </is>
      </c>
      <c r="S439" t="inlineStr"/>
      <c r="T439" t="inlineStr">
        <is>
          <t>ENZYME proteins:Hydrolases; Predicted secreted proteins; Enzymes; Predicted intracellular proteins</t>
        </is>
      </c>
      <c r="U439" t="inlineStr">
        <is>
          <t>[IPR028131] Tubulinyl-Tyr carboxypeptidase</t>
        </is>
      </c>
      <c r="V439" t="inlineStr"/>
      <c r="W439" t="inlineStr">
        <is>
          <t>yes</t>
        </is>
      </c>
      <c r="X439" t="inlineStr">
        <is>
          <t>yes</t>
        </is>
      </c>
      <c r="Y439" t="inlineStr"/>
      <c r="Z439" t="inlineStr"/>
      <c r="AA439" t="inlineStr"/>
      <c r="AB439" t="inlineStr"/>
      <c r="AC439" t="inlineStr">
        <is>
          <t>principal1</t>
        </is>
      </c>
      <c r="AD439" t="inlineStr">
        <is>
          <t>MP:0005385 cardiovascular system phenotype</t>
        </is>
      </c>
      <c r="AE439" t="inlineStr"/>
      <c r="AF439" t="inlineStr"/>
      <c r="AG439" t="inlineStr"/>
      <c r="AH439" t="inlineStr">
        <is>
          <t>Erythrocyte Indices</t>
        </is>
      </c>
      <c r="AI439" t="inlineStr"/>
      <c r="AJ439" t="inlineStr"/>
      <c r="AK439" t="inlineStr"/>
      <c r="AL439" t="inlineStr"/>
      <c r="AM439" t="inlineStr"/>
      <c r="AN439" t="inlineStr">
        <is>
          <t>Renal tubular injury; cancer angiogenesis; Stromal Neoplasm; Lichen Planus; Portal Hypertension; Carcinoma, Lewis Lung; Carotid Atherosclerosis; Cervical Squamous Cell Carcinoma; Metastatic malignant neoplasm to brain; Lymphatic Metastasis; Intrahepatic Cholangiocarcinoma; Noninfiltrating Intraductal Carcinoma; Ovarian Carcinoma; Gestational Diabetes; Vascular Diseases; Cardiomyopathy, Familial Idiopathic; Tumor Angiogenesis; Kidney Failure, Acute; Cirrhosis; Chronic Kidney Diseases; Ischemic stroke; Kidney Diseases; Liver Cirrhosis; Diabetic Nephropathy; Esophageal carcinoma; Secondary malignant neoplasm of lung; Squamous cell carcinoma of the head and neck; Coronary Artery Disease; Squamous cell carcinoma of esophagus; Renal Cell Carcinoma; Carcinoma of bladder; Malignant neoplasm of urinary bladder; Bladder Neoplasm; Childhood Osteosarcoma; Osteosarcoma of bone; Osteosarcoma; Conventional (Clear Cell) Renal Cell Carcinoma; Diabetes; Adenocarcinoma of lung (disorder); Secondary Neoplasm; ovarian neoplasm; Malignant neoplasm of ovary; Malignant neoplasm of pancreas; Pancreatic carcinoma; Mammary Neoplasms; Diabetes Mellitus; Obesity; Secondary malignant neoplasm of lymph node; Colon Carcinoma; Carcinoma, Ovarian Epithelial; Malignant tumor of colon; melanoma; Diabetes Mellitus, Non-Insulin-Dependent; Malignant neoplasm of colon and/or rectum; Malignant neoplasm of stomach; Tumor Progression; Primary malignant neoplasm of lung; Carcinoma of lung; Malignant neoplasm of lung; Prostate carcinoma; Malignant neoplasm of prostate; Colorectal Carcinoma; Liver carcinoma; Neoplasm Metastasis; Tumor Cell Invasion; Breast Carcinoma; Primary malignant neoplasm; Malignant Neoplasms; Neoplasms</t>
        </is>
      </c>
      <c r="AO439" t="inlineStr">
        <is>
          <t>DOID:5082 liver cirrhosis;DOID:10762 portal hypertension</t>
        </is>
      </c>
      <c r="AP439" t="inlineStr"/>
      <c r="AQ439" t="inlineStr">
        <is>
          <t>69</t>
        </is>
      </c>
      <c r="AR439" t="inlineStr">
        <is>
          <t>87</t>
        </is>
      </c>
      <c r="AS439" t="inlineStr">
        <is>
          <t>[{"UniProt":"Q7L8A9","EnsemblGene":["ENSG00000071246"],"EnsemblTrans":[["ENST00000167106","ENSP00000167106","principal1"],["ENST00000554237","ENSP00000451613",""]],"RefSeq":[["NM_014909","NP_055724","VALIDATED"]],"UCSC":["uc001xss"],"SwissProt":["VASH1_HUMAN"]}]</t>
        </is>
      </c>
      <c r="AT439" t="inlineStr"/>
      <c r="AU439" t="inlineStr">
        <is>
          <t>Distribution: Detected in all; Specificity: Tissue enhanced</t>
        </is>
      </c>
      <c r="AV439" t="inlineStr">
        <is>
          <t>antibody: Most normal tisues showed weak to moderate cytoplasmic positivity. Additional weak to moderate positivity in erythrocytes.; Cytoplasmic expression in most tissues.</t>
        </is>
      </c>
      <c r="AW439" t="inlineStr">
        <is>
          <t>Antibody: A majority of cancer tissues showed weak to moderate cytoplasmic immunoreactivity. A few prostate and breast cancers were strongly positive.</t>
        </is>
      </c>
      <c r="AX439" t="inlineStr"/>
      <c r="AY439" t="inlineStr"/>
      <c r="AZ439" t="inlineStr"/>
      <c r="BA439" t="inlineStr"/>
      <c r="BB439" t="inlineStr">
        <is>
          <t>1</t>
        </is>
      </c>
      <c r="BC439" t="inlineStr">
        <is>
          <t>0</t>
        </is>
      </c>
      <c r="BD439" t="inlineStr">
        <is>
          <t>0</t>
        </is>
      </c>
      <c r="BE439" t="inlineStr">
        <is>
          <t>0</t>
        </is>
      </c>
      <c r="BF439" t="inlineStr">
        <is>
          <t>0</t>
        </is>
      </c>
      <c r="BG439" t="inlineStr">
        <is>
          <t>0</t>
        </is>
      </c>
      <c r="BH439" t="inlineStr">
        <is>
          <t>0</t>
        </is>
      </c>
      <c r="BI439" t="inlineStr">
        <is>
          <t>0</t>
        </is>
      </c>
      <c r="BJ439" t="inlineStr">
        <is>
          <t>0</t>
        </is>
      </c>
      <c r="BK439" t="inlineStr">
        <is>
          <t>0</t>
        </is>
      </c>
      <c r="BL439" t="inlineStr">
        <is>
          <t>0</t>
        </is>
      </c>
      <c r="BM439" t="inlineStr">
        <is>
          <t>0</t>
        </is>
      </c>
      <c r="BN439" t="inlineStr">
        <is>
          <t>0</t>
        </is>
      </c>
      <c r="BO439" t="inlineStr">
        <is>
          <t>0</t>
        </is>
      </c>
      <c r="BP439" t="inlineStr">
        <is>
          <t>0</t>
        </is>
      </c>
      <c r="BQ439" t="inlineStr">
        <is>
          <t>0</t>
        </is>
      </c>
      <c r="BR439" t="inlineStr">
        <is>
          <t>0</t>
        </is>
      </c>
      <c r="BS439" t="inlineStr">
        <is>
          <t>0</t>
        </is>
      </c>
      <c r="BT439" t="inlineStr">
        <is>
          <t>0</t>
        </is>
      </c>
      <c r="BU439" t="inlineStr">
        <is>
          <t>0</t>
        </is>
      </c>
      <c r="BV439" s="2" t="n">
        <v>1</v>
      </c>
    </row>
    <row r="440">
      <c r="A440" t="inlineStr">
        <is>
          <t>9111</t>
        </is>
      </c>
      <c r="B440" t="inlineStr">
        <is>
          <t>NMI</t>
        </is>
      </c>
      <c r="C440" t="inlineStr">
        <is>
          <t>0</t>
        </is>
      </c>
      <c r="D440" t="inlineStr">
        <is>
          <t>1</t>
        </is>
      </c>
      <c r="E440" t="inlineStr">
        <is>
          <t>0</t>
        </is>
      </c>
      <c r="F440" t="inlineStr">
        <is>
          <t>0</t>
        </is>
      </c>
      <c r="G440" t="inlineStr">
        <is>
          <t>0</t>
        </is>
      </c>
      <c r="H440" t="inlineStr">
        <is>
          <t>0</t>
        </is>
      </c>
      <c r="I440" t="inlineStr">
        <is>
          <t>NMI</t>
        </is>
      </c>
      <c r="J440" t="inlineStr"/>
      <c r="K440" t="inlineStr">
        <is>
          <t>protein-coding</t>
        </is>
      </c>
      <c r="L440" t="inlineStr">
        <is>
          <t>N-myc and STAT interactor</t>
        </is>
      </c>
      <c r="M440" t="inlineStr">
        <is>
          <t>NMYC interactor (NMI) encodes a protein that interacts with NMYC and CMYC (two members of the oncogene Myc family), and other transcription factors containing a Zip, HLH, or HLH-Zip motif. The NMI protein also interacts with all STATs except STAT2 and augments STAT-mediated transcription in response to cytokines IL2 and IFN-gamma. The NMI mRNA has low expression levels in all human fetal and adult tissues tested except brain and has high expression in cancer cell line-myeloid leukemias. [provided by RefSeq, Jul 2008]</t>
        </is>
      </c>
      <c r="N440" t="inlineStr">
        <is>
          <t>chr2:151289668-151270470</t>
        </is>
      </c>
      <c r="O440" t="inlineStr">
        <is>
          <t>GO:1902524 positive regulation of protein K48-linked ubiquitination;GO:0061945 regulation of protein K48-linked ubiquitination;GO:0032687 negative regulation of interferon-alpha production</t>
        </is>
      </c>
      <c r="P440" t="inlineStr">
        <is>
          <t>GO:0005615 extracellular space;GO:0005654 nucleoplasm;GO:0005576 extracellular region</t>
        </is>
      </c>
      <c r="Q440" t="inlineStr">
        <is>
          <t>[GO:0043226] organelle; [GO:0005634] nucleus; [GO:0005654] nucleoplasm; [GO:0005829] cytosol; [GO:0005576] extracellular region; [GO:0005615] extracellular space; [GO:0002376] immune system process; [GO:0098542] defense response to other organism; [GO:0023052] signaling; [GO:0006954] inflammatory response; [GO:0036211] protein modification process</t>
        </is>
      </c>
      <c r="R440" t="inlineStr">
        <is>
          <t>GO:0042802 identical protein binding;GO:0005515 protein binding;GO:0005488 binding</t>
        </is>
      </c>
      <c r="S440" t="inlineStr"/>
      <c r="T440" t="inlineStr">
        <is>
          <t>Predicted secreted proteins; Predicted intracellular proteins</t>
        </is>
      </c>
      <c r="U440" t="inlineStr">
        <is>
          <t>[IPR009909] Nmi/IFP 35 domain; [IPR009938] Nmi/IFP 35 domain, N-terminal; [IPR012677] Nucleotide-binding alpha-beta plait domain superfamily</t>
        </is>
      </c>
      <c r="V440" t="inlineStr">
        <is>
          <t>Cytosol;Nucleoplasm (Supported)</t>
        </is>
      </c>
      <c r="W440" t="inlineStr">
        <is>
          <t>yes</t>
        </is>
      </c>
      <c r="X440" t="inlineStr">
        <is>
          <t>yes</t>
        </is>
      </c>
      <c r="Y440" t="inlineStr"/>
      <c r="Z440" t="inlineStr"/>
      <c r="AA440" t="inlineStr"/>
      <c r="AB440" t="inlineStr">
        <is>
          <t>yes</t>
        </is>
      </c>
      <c r="AC440" t="inlineStr">
        <is>
          <t>principal1</t>
        </is>
      </c>
      <c r="AD440" t="inlineStr">
        <is>
          <t>MP:0010771 integument phenotype</t>
        </is>
      </c>
      <c r="AE440" t="inlineStr"/>
      <c r="AF440" t="inlineStr"/>
      <c r="AG440" t="inlineStr"/>
      <c r="AH440" t="inlineStr">
        <is>
          <t>Autistic Disorder;Body Height</t>
        </is>
      </c>
      <c r="AI440" t="inlineStr"/>
      <c r="AJ440" t="inlineStr"/>
      <c r="AK440" t="inlineStr"/>
      <c r="AL440" t="inlineStr"/>
      <c r="AM440" t="inlineStr"/>
      <c r="AN440" t="inlineStr">
        <is>
          <t>malignant neoplasm of breast staging; End Stage Liver Disease; Acute-On-Chronic Liver Failure; Carcinoma of urinary bladder, invasive; Hepatitis B, Chronic; Liver Cirrhosis, Experimental; Blood Protein Measurement; Tuberculosis; Septicemia; Secondary malignant neoplasm of lung; Hepatitis B; Sepsis; Adenocarcinoma of lung (disorder); Childhood Glioblastoma; Adult Glioblastoma; ovarian neoplasm; Malignant neoplasm of ovary; Mammary Neoplasms; Carcinoma, Ovarian Epithelial; melanoma; Glioma; Glioblastoma; Glioblastoma Multiforme;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O440" t="inlineStr"/>
      <c r="AP440" t="inlineStr"/>
      <c r="AQ440" t="inlineStr">
        <is>
          <t>34</t>
        </is>
      </c>
      <c r="AR440" t="inlineStr">
        <is>
          <t>78</t>
        </is>
      </c>
      <c r="AS440" t="inlineStr">
        <is>
          <t>[{"UniProt":"Q13287","EnsemblGene":["ENSG00000123609"],"EnsemblTrans":[["ENST00000243346","ENSP00000243346","principal1"]],"RefSeq":[["NM_004688","NP_004679","REVIEWED"],["XM_005246941","XP_005246998","MODEL"],["XM_017005247","XP_016860736"]],"UCSC":["uc002txi"],"SwissProt":["NMI_HUMAN"]}]</t>
        </is>
      </c>
      <c r="AT440" t="inlineStr"/>
      <c r="AU440" t="inlineStr">
        <is>
          <t>Distribution: Detected in all; Specificity: Low tissue specificity</t>
        </is>
      </c>
      <c r="AV440" t="inlineStr">
        <is>
          <t>Cytoplasmic expression in most tissues.; antibody: Most normal cells displayed weak to moderate cytoplasmic staining. The gastrointestinal tract displayed strong immunoreactivity. Additional nuclear staining was observed in skeletal muscle cells.</t>
        </is>
      </c>
      <c r="AW440" t="inlineStr">
        <is>
          <t>Antibody: Cancers generally showed weak to moderate cytoplasmic immunoreactivity. Several colorectal cancers displayed strong immunoreactivity. Basal cell carcinomas and a majority of testicular cancers were negative.</t>
        </is>
      </c>
      <c r="AX440" t="inlineStr"/>
      <c r="AY440" t="inlineStr"/>
      <c r="AZ440" t="inlineStr">
        <is>
          <t>(M5911)HALLMARK INTERFERON ALPHA RESPONSE; (M5913)HALLMARK INTERFERON GAMMA RESPONSE; (M5932)HALLMARK INFLAMMATORY RESPONSE</t>
        </is>
      </c>
      <c r="BA440" t="inlineStr">
        <is>
          <t>(M1296)BIOCARTA IL7 PATHWAY; (M8615)BIOCARTA IL2RB PATHWAY</t>
        </is>
      </c>
      <c r="BB440" t="inlineStr">
        <is>
          <t>0</t>
        </is>
      </c>
      <c r="BC440" t="inlineStr">
        <is>
          <t>1</t>
        </is>
      </c>
      <c r="BD440" t="inlineStr">
        <is>
          <t>0</t>
        </is>
      </c>
      <c r="BE440" t="inlineStr">
        <is>
          <t>0</t>
        </is>
      </c>
      <c r="BF440" t="inlineStr">
        <is>
          <t>0</t>
        </is>
      </c>
      <c r="BG440" t="inlineStr">
        <is>
          <t>0</t>
        </is>
      </c>
      <c r="BH440" t="inlineStr">
        <is>
          <t>1</t>
        </is>
      </c>
      <c r="BI440" t="inlineStr">
        <is>
          <t>1</t>
        </is>
      </c>
      <c r="BJ440" t="inlineStr">
        <is>
          <t>0</t>
        </is>
      </c>
      <c r="BK440" t="inlineStr">
        <is>
          <t>0</t>
        </is>
      </c>
      <c r="BL440" t="inlineStr">
        <is>
          <t>1</t>
        </is>
      </c>
      <c r="BM440" t="inlineStr">
        <is>
          <t>0</t>
        </is>
      </c>
      <c r="BN440" t="inlineStr">
        <is>
          <t>0</t>
        </is>
      </c>
      <c r="BO440" t="inlineStr">
        <is>
          <t>0</t>
        </is>
      </c>
      <c r="BP440" t="inlineStr">
        <is>
          <t>1</t>
        </is>
      </c>
      <c r="BQ440" t="inlineStr">
        <is>
          <t>1</t>
        </is>
      </c>
      <c r="BR440" t="inlineStr">
        <is>
          <t>0</t>
        </is>
      </c>
      <c r="BS440" t="inlineStr">
        <is>
          <t>1</t>
        </is>
      </c>
      <c r="BT440" t="inlineStr">
        <is>
          <t>0</t>
        </is>
      </c>
      <c r="BU440" t="inlineStr">
        <is>
          <t>1</t>
        </is>
      </c>
      <c r="BV440" s="2" t="n">
        <v>1</v>
      </c>
    </row>
    <row r="441">
      <c r="A441" t="inlineStr">
        <is>
          <t>80021</t>
        </is>
      </c>
      <c r="B441" t="inlineStr">
        <is>
          <t>TMEM62</t>
        </is>
      </c>
      <c r="C441" t="inlineStr">
        <is>
          <t>1</t>
        </is>
      </c>
      <c r="D441" t="inlineStr">
        <is>
          <t>0</t>
        </is>
      </c>
      <c r="E441" t="inlineStr">
        <is>
          <t>0</t>
        </is>
      </c>
      <c r="F441" t="inlineStr">
        <is>
          <t>0</t>
        </is>
      </c>
      <c r="G441" t="inlineStr">
        <is>
          <t>0</t>
        </is>
      </c>
      <c r="H441" t="inlineStr">
        <is>
          <t>0</t>
        </is>
      </c>
      <c r="I441" t="inlineStr">
        <is>
          <t>TMEM62</t>
        </is>
      </c>
      <c r="J441" t="inlineStr"/>
      <c r="K441" t="inlineStr">
        <is>
          <t>protein-coding</t>
        </is>
      </c>
      <c r="L441" t="inlineStr">
        <is>
          <t>transmembrane protein 62</t>
        </is>
      </c>
      <c r="M441" t="inlineStr">
        <is>
          <t>Predicted to enable hydrolase activity. Predicted to be integral component of membrane. [provided by Alliance of Genome Resources, Apr 2022]</t>
        </is>
      </c>
      <c r="N441" t="inlineStr">
        <is>
          <t>chr15:43133115-43185144</t>
        </is>
      </c>
      <c r="O441" t="inlineStr"/>
      <c r="P441" t="inlineStr">
        <is>
          <t>GO:0016020 membrane;GO:0110165 cellular anatomical entity;GO:0005575 cellular_component</t>
        </is>
      </c>
      <c r="Q441" t="inlineStr">
        <is>
          <t>[GO:0003824] catalytic activity; [GO:0016787] hydrolase activity</t>
        </is>
      </c>
      <c r="R441" t="inlineStr">
        <is>
          <t>GO:0016787 hydrolase activity;GO:0003824 catalytic activity;GO:0003674 molecular_function</t>
        </is>
      </c>
      <c r="S441" t="inlineStr"/>
      <c r="T441" t="inlineStr">
        <is>
          <t>Predicted intracellular proteins</t>
        </is>
      </c>
      <c r="U441" t="inlineStr">
        <is>
          <t>[IPR029052] Metallo-dependent phosphatase-like; [IPR004843] Calcineurin-like phosphoesterase domain, ApaH type; [IPR041871] TMEM62, metallophosphatase domain</t>
        </is>
      </c>
      <c r="V441" t="inlineStr">
        <is>
          <t>Cytoplasmic bodies;Nuclear bodies;Nucleoli fibrillar center;Nucleoplasm (Approved)</t>
        </is>
      </c>
      <c r="W441" t="inlineStr"/>
      <c r="X441" t="inlineStr"/>
      <c r="Y441" t="inlineStr">
        <is>
          <t>yes</t>
        </is>
      </c>
      <c r="Z441" t="inlineStr">
        <is>
          <t>yes</t>
        </is>
      </c>
      <c r="AA441" t="inlineStr">
        <is>
          <t>yes</t>
        </is>
      </c>
      <c r="AB441" t="inlineStr"/>
      <c r="AC441" t="inlineStr">
        <is>
          <t>principal1</t>
        </is>
      </c>
      <c r="AD441" t="inlineStr">
        <is>
          <t>MP:0005385 cardiovascular system phenotype</t>
        </is>
      </c>
      <c r="AE441" t="inlineStr"/>
      <c r="AF441" t="inlineStr"/>
      <c r="AG441" t="inlineStr"/>
      <c r="AH441" t="inlineStr">
        <is>
          <t>Asthma</t>
        </is>
      </c>
      <c r="AI441" t="inlineStr"/>
      <c r="AJ441" t="inlineStr"/>
      <c r="AK441" t="inlineStr"/>
      <c r="AL441" t="inlineStr"/>
      <c r="AM441" t="inlineStr"/>
      <c r="AN441" t="inlineStr"/>
      <c r="AO441" t="inlineStr"/>
      <c r="AP441" t="inlineStr"/>
      <c r="AQ441" t="inlineStr"/>
      <c r="AR441" t="inlineStr">
        <is>
          <t>11</t>
        </is>
      </c>
      <c r="AS441" t="inlineStr">
        <is>
          <t>[{"UniProt":"Q0P6H9","EnsemblGene":["ENSG00000137842"],"EnsemblTrans":[["ENST00000260403","ENSP00000260403","principal1"]],"RefSeq":[["NM_024956","NP_079232","VALIDATED"],["XM_011522073","XP_011520375"]],"UCSC":["uc001zqr"],"SwissProt":["TMM62_HUMAN"]}]</t>
        </is>
      </c>
      <c r="AT441" t="inlineStr"/>
      <c r="AU441" t="inlineStr">
        <is>
          <t>Distribution: Detected in all; Specificity: Low tissue specificity</t>
        </is>
      </c>
      <c r="AV441" t="inlineStr">
        <is>
          <t>antibody: Most normal tissues displayed weak to moderate cytoplasmic positivity with additional membranous staining in a few cases. Strong membranous staining was observed in small intestinal glands, renal tubules and gall bladder. Most lymphoid cells and soft tissues were negative.; Cytoplasmic expression in most tissues. Membranous expression in a few tissues, including small intestines.</t>
        </is>
      </c>
      <c r="AW441" t="inlineStr">
        <is>
          <t>Antibody: Most cancer tissues showed weak to moderate cytoplasmic immunoreactivity. Gliomas, lymphomas, carcinoids along with several skin and lung cancers were negative.</t>
        </is>
      </c>
      <c r="AX441" t="inlineStr"/>
      <c r="AY441" t="inlineStr"/>
      <c r="AZ441" t="inlineStr"/>
      <c r="BA441" t="inlineStr"/>
      <c r="BB441" t="inlineStr">
        <is>
          <t>0</t>
        </is>
      </c>
      <c r="BC441" t="inlineStr">
        <is>
          <t>0</t>
        </is>
      </c>
      <c r="BD441" t="inlineStr">
        <is>
          <t>0</t>
        </is>
      </c>
      <c r="BE441" t="inlineStr">
        <is>
          <t>0</t>
        </is>
      </c>
      <c r="BF441" t="inlineStr">
        <is>
          <t>0</t>
        </is>
      </c>
      <c r="BG441" t="inlineStr">
        <is>
          <t>0</t>
        </is>
      </c>
      <c r="BH441" t="inlineStr">
        <is>
          <t>0</t>
        </is>
      </c>
      <c r="BI441" t="inlineStr">
        <is>
          <t>0</t>
        </is>
      </c>
      <c r="BJ441" t="inlineStr">
        <is>
          <t>0</t>
        </is>
      </c>
      <c r="BK441" t="inlineStr">
        <is>
          <t>0</t>
        </is>
      </c>
      <c r="BL441" t="inlineStr">
        <is>
          <t>0</t>
        </is>
      </c>
      <c r="BM441" t="inlineStr">
        <is>
          <t>0</t>
        </is>
      </c>
      <c r="BN441" t="inlineStr">
        <is>
          <t>0</t>
        </is>
      </c>
      <c r="BO441" t="inlineStr">
        <is>
          <t>0</t>
        </is>
      </c>
      <c r="BP441" t="inlineStr">
        <is>
          <t>0</t>
        </is>
      </c>
      <c r="BQ441" t="inlineStr">
        <is>
          <t>0</t>
        </is>
      </c>
      <c r="BR441" t="inlineStr">
        <is>
          <t>0</t>
        </is>
      </c>
      <c r="BS441" t="inlineStr">
        <is>
          <t>0</t>
        </is>
      </c>
      <c r="BT441" t="inlineStr">
        <is>
          <t>0</t>
        </is>
      </c>
      <c r="BU441" t="inlineStr">
        <is>
          <t>0</t>
        </is>
      </c>
      <c r="BV441" s="2" t="n">
        <v>1</v>
      </c>
    </row>
    <row r="442">
      <c r="A442" t="inlineStr">
        <is>
          <t>94101</t>
        </is>
      </c>
      <c r="B442" t="inlineStr">
        <is>
          <t>ORMDL1</t>
        </is>
      </c>
      <c r="C442" t="inlineStr">
        <is>
          <t>0</t>
        </is>
      </c>
      <c r="D442" t="inlineStr">
        <is>
          <t>0</t>
        </is>
      </c>
      <c r="E442" t="inlineStr">
        <is>
          <t>0</t>
        </is>
      </c>
      <c r="F442" t="inlineStr">
        <is>
          <t>1</t>
        </is>
      </c>
      <c r="G442" t="inlineStr">
        <is>
          <t>0</t>
        </is>
      </c>
      <c r="H442" t="inlineStr">
        <is>
          <t>0</t>
        </is>
      </c>
      <c r="I442" t="inlineStr">
        <is>
          <t>ORMDL1</t>
        </is>
      </c>
      <c r="J442" t="inlineStr"/>
      <c r="K442" t="inlineStr">
        <is>
          <t>protein-coding</t>
        </is>
      </c>
      <c r="L442" t="inlineStr">
        <is>
          <t>ORMDL sphingolipid biosynthesis regulator 1</t>
        </is>
      </c>
      <c r="M442" t="inlineStr">
        <is>
          <t>Involved in ceramide metabolic process. Acts upstream of or within negative regulation of ceramide biosynthetic process. Located in endoplasmic reticulum membrane. [provided by Alliance of Genome Resources, Apr 2022]</t>
        </is>
      </c>
      <c r="N442" t="inlineStr">
        <is>
          <t>chr2:189784339-189763859</t>
        </is>
      </c>
      <c r="O442" t="inlineStr">
        <is>
          <t>GO:0090156 intracellular sphingolipid homeostasis;GO:0090155 negative regulation of sphingolipid biosynthetic process;GO:1900060 negative regulation of ceramide biosynthetic process</t>
        </is>
      </c>
      <c r="P442" t="inlineStr">
        <is>
          <t>GO:0035339 SPOTS complex;GO:0017059 serine C-palmitoyltransferase complex;GO:0031211 endoplasmic reticulum palmitoyltransferase complex</t>
        </is>
      </c>
      <c r="Q442" t="inlineStr">
        <is>
          <t>[GO:0043226] organelle; [GO:0005783] endoplasmic reticulum; [GO:0006629] lipid metabolic process; [GO:0048856] anatomical structure development</t>
        </is>
      </c>
      <c r="R442" t="inlineStr">
        <is>
          <t>GO:0005515 protein binding;GO:0005488 binding;GO:0003674 molecular_function</t>
        </is>
      </c>
      <c r="S442" t="inlineStr"/>
      <c r="T442" t="inlineStr"/>
      <c r="U442" t="inlineStr">
        <is>
          <t>[IPR007203] ORMDL family</t>
        </is>
      </c>
      <c r="V442" t="inlineStr">
        <is>
          <t>Endoplasmic reticulum (Supported)</t>
        </is>
      </c>
      <c r="W442" t="inlineStr"/>
      <c r="X442" t="inlineStr"/>
      <c r="Y442" t="inlineStr">
        <is>
          <t>yes</t>
        </is>
      </c>
      <c r="Z442" t="inlineStr">
        <is>
          <t>yes</t>
        </is>
      </c>
      <c r="AA442" t="inlineStr">
        <is>
          <t>yes</t>
        </is>
      </c>
      <c r="AB442" t="inlineStr"/>
      <c r="AC442" t="inlineStr">
        <is>
          <t>principal1</t>
        </is>
      </c>
      <c r="AD442" t="inlineStr">
        <is>
          <t>MP:0010768 mortality/aging</t>
        </is>
      </c>
      <c r="AE442" t="inlineStr"/>
      <c r="AF442" t="inlineStr"/>
      <c r="AG442" t="inlineStr"/>
      <c r="AH442" t="inlineStr"/>
      <c r="AI442" t="inlineStr">
        <is>
          <t>Bilirubin;Ferritins</t>
        </is>
      </c>
      <c r="AJ442" t="inlineStr"/>
      <c r="AK442" t="inlineStr"/>
      <c r="AL442" t="inlineStr"/>
      <c r="AM442" t="inlineStr"/>
      <c r="AN442" t="inlineStr">
        <is>
          <t>Asthma</t>
        </is>
      </c>
      <c r="AO442" t="inlineStr"/>
      <c r="AP442" t="inlineStr"/>
      <c r="AQ442" t="inlineStr">
        <is>
          <t>5</t>
        </is>
      </c>
      <c r="AR442" t="inlineStr">
        <is>
          <t>29</t>
        </is>
      </c>
      <c r="AS442" t="inlineStr">
        <is>
          <t>[{"UniProt":"Q9P0S3","EnsemblGene":["ENSG00000128699"],"EnsemblTrans":[["ENST00000325795","ENSP00000326869","principal1"],["ENST00000392349","ENSP00000376160","principal1"],["ENST00000392350","ENSP00000376161","principal1"]],"RefSeq":[["NM_001128150","NP_001121622","VALIDATED"],["NM_016467","NP_057551","VALIDATED"],["XM_005246970","XP_005247027","MODEL"],["XM_017005347","XP_016860836","MODEL"]],"UCSC":["uc002urb"],"SwissProt":["ORML1_HUMAN"]}]</t>
        </is>
      </c>
      <c r="AT442" t="inlineStr"/>
      <c r="AU442" t="inlineStr">
        <is>
          <t>Distribution: Detected in all; Specificity: Low tissue specificity</t>
        </is>
      </c>
      <c r="AV442" t="inlineStr"/>
      <c r="AW442" t="inlineStr"/>
      <c r="AX442" t="inlineStr"/>
      <c r="AY442" t="inlineStr"/>
      <c r="AZ442" t="inlineStr"/>
      <c r="BA442" t="inlineStr"/>
      <c r="BB442" t="inlineStr">
        <is>
          <t>1</t>
        </is>
      </c>
      <c r="BC442" t="inlineStr">
        <is>
          <t>0</t>
        </is>
      </c>
      <c r="BD442" t="inlineStr">
        <is>
          <t>0</t>
        </is>
      </c>
      <c r="BE442" t="inlineStr">
        <is>
          <t>0</t>
        </is>
      </c>
      <c r="BF442" t="inlineStr">
        <is>
          <t>0</t>
        </is>
      </c>
      <c r="BG442" t="inlineStr">
        <is>
          <t>0</t>
        </is>
      </c>
      <c r="BH442" t="inlineStr">
        <is>
          <t>0</t>
        </is>
      </c>
      <c r="BI442" t="inlineStr">
        <is>
          <t>0</t>
        </is>
      </c>
      <c r="BJ442" t="inlineStr">
        <is>
          <t>0</t>
        </is>
      </c>
      <c r="BK442" t="inlineStr">
        <is>
          <t>0</t>
        </is>
      </c>
      <c r="BL442" t="inlineStr">
        <is>
          <t>0</t>
        </is>
      </c>
      <c r="BM442" t="inlineStr">
        <is>
          <t>0</t>
        </is>
      </c>
      <c r="BN442" t="inlineStr">
        <is>
          <t>0</t>
        </is>
      </c>
      <c r="BO442" t="inlineStr">
        <is>
          <t>0</t>
        </is>
      </c>
      <c r="BP442" t="inlineStr">
        <is>
          <t>0</t>
        </is>
      </c>
      <c r="BQ442" t="inlineStr">
        <is>
          <t>0</t>
        </is>
      </c>
      <c r="BR442" t="inlineStr">
        <is>
          <t>0</t>
        </is>
      </c>
      <c r="BS442" t="inlineStr">
        <is>
          <t>0</t>
        </is>
      </c>
      <c r="BT442" t="inlineStr">
        <is>
          <t>0</t>
        </is>
      </c>
      <c r="BU442" t="inlineStr">
        <is>
          <t>0</t>
        </is>
      </c>
      <c r="BV442" s="2" t="n">
        <v>1</v>
      </c>
    </row>
    <row r="443">
      <c r="A443" t="inlineStr">
        <is>
          <t>84280</t>
        </is>
      </c>
      <c r="B443" t="inlineStr">
        <is>
          <t>BTBD10</t>
        </is>
      </c>
      <c r="C443" t="inlineStr">
        <is>
          <t>0</t>
        </is>
      </c>
      <c r="D443" t="inlineStr">
        <is>
          <t>0</t>
        </is>
      </c>
      <c r="E443" t="inlineStr">
        <is>
          <t>1</t>
        </is>
      </c>
      <c r="F443" t="inlineStr">
        <is>
          <t>0</t>
        </is>
      </c>
      <c r="G443" t="inlineStr">
        <is>
          <t>0</t>
        </is>
      </c>
      <c r="H443" t="inlineStr">
        <is>
          <t>0</t>
        </is>
      </c>
      <c r="I443" t="inlineStr">
        <is>
          <t>BTBD10</t>
        </is>
      </c>
      <c r="J443" t="inlineStr">
        <is>
          <t>GMRP-1|GMRP1</t>
        </is>
      </c>
      <c r="K443" t="inlineStr">
        <is>
          <t>protein-coding</t>
        </is>
      </c>
      <c r="L443" t="inlineStr">
        <is>
          <t>BTB domain containing 10</t>
        </is>
      </c>
      <c r="M443" t="inlineStr">
        <is>
          <t>Predicted to be involved in negative regulation of neuron death; positive regulation of phosphorylation; and type B pancreatic cell proliferation. Located in fibrillar center and nucleoplasm. [provided by Alliance of Genome Resources, Apr 2022]</t>
        </is>
      </c>
      <c r="N443" t="inlineStr">
        <is>
          <t>chr11:13463222-13388008</t>
        </is>
      </c>
      <c r="O443" t="inlineStr">
        <is>
          <t>GO:0044342 type B pancreatic cell proliferation;GO:0043491 phosphatidylinositol 3-kinase/protein kinase B signal transduction;GO:0050673 epithelial cell proliferation</t>
        </is>
      </c>
      <c r="P443" t="inlineStr">
        <is>
          <t>GO:0001650 fibrillar center;GO:0005730 nucleolus;GO:0005654 nucleoplasm</t>
        </is>
      </c>
      <c r="Q443" t="inlineStr">
        <is>
          <t>[GO:0043226] organelle; [GO:0005634] nucleus; [GO:0005654] nucleoplasm; [GO:0005730] nucleolus; [GO:0023052] signaling</t>
        </is>
      </c>
      <c r="R443" t="inlineStr">
        <is>
          <t>GO:0005515 protein binding;GO:0005488 binding;GO:0003674 molecular_function</t>
        </is>
      </c>
      <c r="S443" t="inlineStr"/>
      <c r="T443" t="inlineStr">
        <is>
          <t>Predicted intracellular proteins</t>
        </is>
      </c>
      <c r="U443" t="inlineStr">
        <is>
          <t>[IPR000210] BTB/POZ domain; [IPR011333] SKP1/BTB/POZ domain superfamily; [IPR039885] BTBD10/KCTD20, BTB/POZ domain; [IPR039886] BTBD10/KCTD20</t>
        </is>
      </c>
      <c r="V443" t="inlineStr">
        <is>
          <t>Nucleoli fibrillar center;Nucleoplasm (Supported)</t>
        </is>
      </c>
      <c r="W443" t="inlineStr"/>
      <c r="X443" t="inlineStr"/>
      <c r="Y443" t="inlineStr"/>
      <c r="Z443" t="inlineStr"/>
      <c r="AA443" t="inlineStr"/>
      <c r="AB443" t="inlineStr"/>
      <c r="AC443" t="inlineStr">
        <is>
          <t>principal1</t>
        </is>
      </c>
      <c r="AD443" t="inlineStr">
        <is>
          <t>MP:0005386 behavior/neurological phenotype</t>
        </is>
      </c>
      <c r="AE443" t="inlineStr"/>
      <c r="AF443" t="inlineStr"/>
      <c r="AG443" t="inlineStr"/>
      <c r="AH443" t="inlineStr"/>
      <c r="AI443" t="inlineStr"/>
      <c r="AJ443" t="inlineStr"/>
      <c r="AK443" t="inlineStr"/>
      <c r="AL443" t="inlineStr"/>
      <c r="AM443" t="inlineStr"/>
      <c r="AN443" t="inlineStr">
        <is>
          <t>Amyotrophic Lateral Sclerosis; Glioma; Liver carcinoma; Neoplasms</t>
        </is>
      </c>
      <c r="AO443" t="inlineStr"/>
      <c r="AP443" t="inlineStr"/>
      <c r="AQ443" t="inlineStr">
        <is>
          <t>5</t>
        </is>
      </c>
      <c r="AR443" t="inlineStr">
        <is>
          <t>29</t>
        </is>
      </c>
      <c r="AS443" t="inlineStr">
        <is>
          <t>[{"UniProt":"Q9BSF8","EnsemblGene":["ENSG00000148925"],"EnsemblTrans":[["ENST00000278174","ENSP00000278174","principal1"],["ENST00000530907","ENSP00000431186",""]],"RefSeq":[["NM_001297742","NP_001284671","VALIDATED"],["NM_032320","NP_115696","VALIDATED"],["XM_017018408","XP_016873897"]],"UCSC":["uc001mkz"],"SwissProt":["BTBDA_HUMAN"]},{"UniProt":"B7Z503","EnsemblGene":["ENSG00000148925"],"EnsemblTrans":[["ENST00000528120","ENSP00000435257",""]],"RefSeq":[["NM_001297741","NP_001284670","VALIDATED"],["XM_017018411","XP_016873900","MODEL"]],"UCSC":["uc010rcm"],"SwissProt":["B7Z503_HUMAN"]},{"UniProt":"D3DQW7","RefSeq":[["NM_001297741","NP_001284670","VALIDATED"],["NM_001297742","NP_001284671","VALIDATED"],["NM_032320","NP_115696","VALIDATED"],["XM_017018408","XP_016873897"]],"SwissProt":["D3DQW7_HUMAN"]}]</t>
        </is>
      </c>
      <c r="AT443" t="inlineStr"/>
      <c r="AU443" t="inlineStr">
        <is>
          <t>Distribution: Detected in all; Specificity: Low tissue specificity</t>
        </is>
      </c>
      <c r="AV443" t="inlineStr">
        <is>
          <t>antibody: Normal tissues showed moderate nuclear staining. Respiratory epithelia, fallopian tube, lung and squamous epithelium of oral mucosa exhibited strong positivity. Inflammatory cells were distinctly stained. Breast displayed moderate cytoplasmic and nuclear staining. Intestinal tract, liver, parathyroid, renal tubules, skeletal myocytes and the CNS tissues were negative.; Nuclear expression in several different tissue types.</t>
        </is>
      </c>
      <c r="AW443" t="inlineStr">
        <is>
          <t>Antibody: Squamous cell carcinomas of cervix, several cases of duct carcinomas of breast, gliomas, testis, ovarian and endometrial cancers showed moderate nuclear staining. A single case of melanoma and endometrial cancer exhibited strong positivity. Few cases of non-Hodgkin lymphomas showed weak to moderate cytoplasmic immunoreactivity. Remaining cancer tissues were negative.</t>
        </is>
      </c>
      <c r="AX443" t="inlineStr"/>
      <c r="AY443" t="inlineStr"/>
      <c r="AZ443" t="inlineStr"/>
      <c r="BA443" t="inlineStr"/>
      <c r="BB443" t="inlineStr">
        <is>
          <t>0</t>
        </is>
      </c>
      <c r="BC443" t="inlineStr">
        <is>
          <t>0</t>
        </is>
      </c>
      <c r="BD443" t="inlineStr">
        <is>
          <t>0</t>
        </is>
      </c>
      <c r="BE443" t="inlineStr">
        <is>
          <t>0</t>
        </is>
      </c>
      <c r="BF443" t="inlineStr">
        <is>
          <t>0</t>
        </is>
      </c>
      <c r="BG443" t="inlineStr">
        <is>
          <t>0</t>
        </is>
      </c>
      <c r="BH443" t="inlineStr">
        <is>
          <t>0</t>
        </is>
      </c>
      <c r="BI443" t="inlineStr">
        <is>
          <t>0</t>
        </is>
      </c>
      <c r="BJ443" t="inlineStr">
        <is>
          <t>0</t>
        </is>
      </c>
      <c r="BK443" t="inlineStr">
        <is>
          <t>0</t>
        </is>
      </c>
      <c r="BL443" t="inlineStr">
        <is>
          <t>0</t>
        </is>
      </c>
      <c r="BM443" t="inlineStr">
        <is>
          <t>0</t>
        </is>
      </c>
      <c r="BN443" t="inlineStr">
        <is>
          <t>0</t>
        </is>
      </c>
      <c r="BO443" t="inlineStr">
        <is>
          <t>0</t>
        </is>
      </c>
      <c r="BP443" t="inlineStr">
        <is>
          <t>0</t>
        </is>
      </c>
      <c r="BQ443" t="inlineStr">
        <is>
          <t>0</t>
        </is>
      </c>
      <c r="BR443" t="inlineStr">
        <is>
          <t>0</t>
        </is>
      </c>
      <c r="BS443" t="inlineStr">
        <is>
          <t>0</t>
        </is>
      </c>
      <c r="BT443" t="inlineStr">
        <is>
          <t>0</t>
        </is>
      </c>
      <c r="BU443" t="inlineStr">
        <is>
          <t>0</t>
        </is>
      </c>
      <c r="BV443" s="2" t="n">
        <v>1</v>
      </c>
    </row>
    <row r="444">
      <c r="A444" t="inlineStr">
        <is>
          <t>4968</t>
        </is>
      </c>
      <c r="B444" t="inlineStr">
        <is>
          <t>OGG1</t>
        </is>
      </c>
      <c r="C444" t="inlineStr">
        <is>
          <t>0</t>
        </is>
      </c>
      <c r="D444" t="inlineStr">
        <is>
          <t>0</t>
        </is>
      </c>
      <c r="E444" t="inlineStr">
        <is>
          <t>0</t>
        </is>
      </c>
      <c r="F444" t="inlineStr">
        <is>
          <t>0</t>
        </is>
      </c>
      <c r="G444" t="inlineStr">
        <is>
          <t>1</t>
        </is>
      </c>
      <c r="H444" t="inlineStr">
        <is>
          <t>0</t>
        </is>
      </c>
      <c r="I444" t="inlineStr">
        <is>
          <t>OGG1</t>
        </is>
      </c>
      <c r="J444" t="inlineStr">
        <is>
          <t>HMMH|HOGG1|MUTM|OGH1</t>
        </is>
      </c>
      <c r="K444" t="inlineStr">
        <is>
          <t>protein-coding</t>
        </is>
      </c>
      <c r="L444" t="inlineStr">
        <is>
          <t>8-oxoguanine DNA glycosylase</t>
        </is>
      </c>
      <c r="M444" t="inlineStr">
        <is>
          <t>This gene encodes the enzyme responsible for the excision of 8-oxoguanine, a mutagenic base byproduct which occurs as a result of exposure to reactive oxygen. The action of this enzyme includes lyase activity for chain cleavage. Alternative splicing of the C-terminal region of this gene classifies splice variants into two major groups, type 1 and type 2, depending on the last exon of the sequence. Type 1 alternative splice variants end with exon 7 and type 2 end with exon 8. All variants share the N-terminal region in common, which contains a mitochondrial targeting signal that is essential for mitochondrial localization. Many alternative splice variants for this gene have been described, but the full-length nature for every variant has not been determined. [provided by RefSeq, Aug 2008]</t>
        </is>
      </c>
      <c r="N444" t="inlineStr">
        <is>
          <t>chr3:9749952-9783108</t>
        </is>
      </c>
      <c r="O444" t="inlineStr">
        <is>
          <t>GO:1901291 negative regulation of double-strand break repair via single-strand annealing;GO:0045007 depurination;GO:0045008 depyrimidination</t>
        </is>
      </c>
      <c r="P444" t="inlineStr">
        <is>
          <t>GO:0016363 nuclear matrix;GO:0034399 nuclear periphery;GO:0016607 nuclear speck</t>
        </is>
      </c>
      <c r="Q444" t="inlineStr">
        <is>
          <t>[GO:0003824] catalytic activity; [GO:0006281] DNA repair; [GO:0003677] DNA binding; [GO:0016787] hydrolase activity; [GO:0140097] catalytic activity, acting on DNA; [GO:0043226] organelle; [GO:0005634] nucleus; [GO:0005654] nucleoplasm; [GO:0005739] mitochondrion; [GO:0016829] lyase activity; [GO:0006351] DNA-templated transcription; [GO:0006355] regulation of DNA-templated transcription; [GO:0005829] cytosol; [GO:1901135] carbohydrate derivative metabolic process; [GO:0055086] nucleobase-containing small molecule metabolic process; [GO:0008092] cytoskeletal protein binding; [GO:0012501] programmed cell death</t>
        </is>
      </c>
      <c r="R444" t="inlineStr">
        <is>
          <t>GO:0034039 8-oxo-7,8-dihydroguanine DNA N-glycosylase activity;GO:0008534 oxidized purine nucleobase lesion DNA N-glycosylase activity;GO:0000702 oxidized base lesion DNA N-glycosylase activity</t>
        </is>
      </c>
      <c r="S444" t="inlineStr"/>
      <c r="T444" t="inlineStr">
        <is>
          <t>ENZYME proteins:Lyases; Human disease related genes:Cancers:Cancers of the urinary system; Enzymes; Disease related genes; Potential drug targets; Cancer-related genes:Candidate cancer biomarkers; Predicted intracellular proteins</t>
        </is>
      </c>
      <c r="U444" t="inlineStr">
        <is>
          <t>[IPR003265] HhH-GPD domain; [IPR004577] 8-oxoguanine DNA-glycosylase; [IPR011257] DNA glycosylase; [IPR012904] 8-oxoguanine DNA glycosylase, N-terminal; [IPR023170] Helix-hairpin-helix, base-excision DNA repair, C-terminal</t>
        </is>
      </c>
      <c r="V444" t="inlineStr">
        <is>
          <t>Nucleoplasm (Enhanced)</t>
        </is>
      </c>
      <c r="W444" t="inlineStr"/>
      <c r="X444" t="inlineStr"/>
      <c r="Y444" t="inlineStr"/>
      <c r="Z444" t="inlineStr"/>
      <c r="AA444" t="inlineStr"/>
      <c r="AB444" t="inlineStr">
        <is>
          <t>yes</t>
        </is>
      </c>
      <c r="AC444" t="inlineStr">
        <is>
          <t>principal1</t>
        </is>
      </c>
      <c r="AD444" t="inlineStr">
        <is>
          <t>MP:0005397 hematopoietic system phenotype</t>
        </is>
      </c>
      <c r="AE444" t="inlineStr">
        <is>
          <t>[ORPHA:422526] Hereditary clear cell renal cell carcinoma</t>
        </is>
      </c>
      <c r="AF444" t="inlineStr">
        <is>
          <t>OMIM ID:144700 Renal cell carcinoma, nonpapillary</t>
        </is>
      </c>
      <c r="AG444" t="inlineStr"/>
      <c r="AH444" t="inlineStr">
        <is>
          <t>Platelet Function Tests</t>
        </is>
      </c>
      <c r="AI444" t="inlineStr"/>
      <c r="AJ444" t="inlineStr"/>
      <c r="AK444" t="inlineStr">
        <is>
          <t>Clear cell carcinoma of kidney: pathogenic</t>
        </is>
      </c>
      <c r="AL444" t="inlineStr">
        <is>
          <t>HP:0005584:Renal cell carcinoma; HP:0003745:Sporadic</t>
        </is>
      </c>
      <c r="AM444" t="inlineStr"/>
      <c r="AN444" t="inlineStr">
        <is>
          <t>Mixed type cataract; Grip strength decreased; Stage IV Prostate Cancer AJCC v7; Stage IV Prostate Cancer AJCC v8; Stage IV Prostate Carcinoma; Acute and subacute liver necrosis (disorder); Benign neoplasm of kidney; Sexual Violence; Malignant blue nevus of skin; Carcinoma, diffuse type; Hereditary clear cell renal cell carcinoma; Motor Skills Disorders; Akinetic-Rigid Variant of Huntington Disease; Huntington Disease, Late Onset; Juvenile Huntington Disease; Prenatal Exposure Delayed Effects; Autosome Abnormalities; Chromosome Aberrations; Propionic acidemia; Non-metastatic prostate cancer; Stage 0 Cutaneous Melanoma AJCC v6 and v7; Tyrosinemia, Type I; ATAXIA, EARLY-ONSET, WITH OCULOMOTOR APRAXIA AND HYPOALBUMINEMIA; Pancreatic Insufficiency; Stage 0 Skin Melanoma; Melanosis coli; Developmental Coordination Disorder; Melanosis; Granulocytic Sarcoma; Urologic Neoplasms; Rubinstein-Taybi Syndrome; Sarcoma, Myeloid; Chronic Persistent Hepatitis; Noise-induced hearing loss; Cockayne Syndrome, Type II; Angiomyolipoma of kidney; Papillary adenoma; Keratosis; Male sterility; Tooth Loss; gallbladder neoplasm; Angiomyolipoma; Gallbladder adenocarcinoma; Colon adenoma; Anthracosis; Cancer of Urinary Tract; Gastric Cardia Adenocarcinoma; Colonic Polyps; Cortical cataract; XERODERMA PIGMENTOSUM, COMPLEMENTATION GROUP C; Stomach Diseases; Subfertility, Male; Xeroderma Pigmentosum, Complementation Group D; Cancer of Digestive System; Female Breast Carcinoma; Malignant neoplasm of female breast; Lymphoproliferative Disorder of the Skin; Multiple polyps; Meningitis, Bacterial; Exocrine pancreatic insufficiency; Cockayne Syndrome; Primary angle-closure glaucoma; Zinc deficiency; Age-related cataract; Angle Closure Glaucoma; Varicocele; AIDS related complex; Ischemic cardiomyopathy; Absence of sensation; Isolated cases; Carcinoma, Granular Cell; Carcinoma in situ of uterine cervix; Carcinoma, Cribriform; Mitochondrial Myopathies; Adenocarcinoma, Basal Cell; HIV Coinfection; Werner Syndrome; Hyperplasia; Neck Neoplasms; Adenocarcinoma, Tubular; Chronic lung disease; Sarcomatoid Renal Cell Carcinoma; Adenocarcinoma, Oxyphilic; Xeroderma Pigmentosum; Acromegaly; Leukoplakia, Oral; Infarction, Middle Cerebral Artery; Childhood Hepatocellular Carcinoma; Adult Hepatocellular Carcinoma; Squamous cell carcinoma of oropharynx; Cholecystolithiasis; Collecting Duct Carcinoma of the Kidney; Mammary Tumorigenesis; Nerve Degeneration; Pterygium Of Conjunctiva And Cornea; Pterygium of eye; Panic Disorder; Prion Diseases; Hyperkeratosis; Atrial Premature Complexes; Sporadic Breast Carcinoma; Chromophobe Renal Cell Carcinoma; Meningitis; Premature Birth; Skin Carcinogenesis; Gastritis, Atrophic; Pterygium; Pseudohyperkalemia Cardiff; Papillary Renal Cell Carcinoma; Hepatitis, Chronic; PARKINSON DISEASE, LATE-ONSET; Cholelithiasis; Atherosclerotic lesion; Intestinal metaplasia; Papilloma; Primary cholangiocarcinoma of intrahepatic biliary tract; Carcinoma of urinary bladder, invasive; Tuberous Sclerosis; Follicular thyroid carcinoma; Kidney Neoplasm; Nephritis; Cardiac fibrosis; Childhood Kidney Wilms Tumor; Transient Ischemic Attack; Brain Diseases; Malignant neoplasm of larynx; Skin Neoplasms; Myeloproliferative disease; Stage 0 Gallbladder Cancer AJCC v8; Stage IIA Gallbladder Cancer AJCC v8; Stage IIB Gallbladder Cancer AJCC v8; Stage III Gallbladder Cancer AJCC v8; Stage IV Gallbladder Cancer AJCC v8; Cervical Squamous Cell Carcinoma; Glaucoma, Primary Open Angle; Epstein-Barr Virus Infections; polyps; Acute Chest Syndrome; Fibroid Tumor; Malignant neoplasm of gastrointestinal tract; Malignant neoplasm of gallbladder; Human papilloma virus infection; Hepatitis C, Chronic; Mild cognitive disorder; Experimental Organism Basal Cell Carcinoma; Cerebellar Ataxia; Urothelial Carcinoma; Hepatitis A; Adenoma of large intestine; Carcinoma of larynx; Encephalopathies; Intrahepatic Cholangiocarcinoma; Precancerous Conditions; Rectal Carcinoma; Lymphoma, Follicular; Barrett Esophagus; Infection; Gallbladder Carcinoma; Lupus Nephritis; Malignant neoplasm of skin; Migraine Disorders; Male infertility; Diabetes Mellitus, Experimental; Status Epilepticus; Heart Diseases; Carcinoma, Basal Cell; Congenital contractural arachnodactyly; Skin lesion; Uterine Fibroids; Graves Disease; Nephroblastoma; Helicobacter pylori (H. pylori) infection in conditions classified elsewhere and of unspecified site; Adenomatous Polyposis Coli; Dermatologic disorders; Bacterial Infections; Carcinoma, Transitional Cell; Acute leukemia; Diabetic Retinopathy; Gestational Diabetes; Hepatitis; Malignant neoplasm of kidney; Renal carcinoma; Chronic kidney disease stage 5; Squamous cell carcinoma of lung; Age related macular degeneration; Endothelial dysfunction; Lymphoma, Non-Hodgkin; Lip and Oral Cavity Carcinoma; Recurrent tumor; Malignant neoplasm of mouth; Myocardial Ischemia; Congenital chromosomal disease; Pancreatic Neoplasm; Acute myocardial infarction; Malignant Head and Neck Neoplasm; Head and Neck Carcinoma; HIV Infections; Stomach Neoplasms; Kidney Failure, Chronic; Hepatocarcinogenesis; Ataxia; Liver Cirrhosis, Experimental; Cholangiocarcinoma; Cataract; Hodgkin Disease; Pulmonary Fibrosis; Metabolic Diseases; Colonic Neoplasms; Secondary malignant neoplasm of liver; Huntington Disease; Leukemogenesis; Liver diseases; Fever; MYELODYSPLASTIC SYNDROME; Autism Spectrum Disorders; Childhood Acute Lymphoblastic Leukemia; Hyperglycemia; Autistic Disorder; Metabolic Syndrome X; Ischemic stroke; Adenoma; Endometriosis; Epithelial ovarian cancer; Malignant neoplasm of endometrium; Major Depressive Disorder; Esophageal Neoplasms; Coronary Arteriosclerosis; Malignant neoplasm of esophagus; Esophageal carcinoma; Colorectal Neoplasms; Liver neoplasms; Chronic Obstructive Airway Disease; Hepatitis B; Ulcerative Colitis; Depressed mood; Virus Diseases; Mental Depression; Lung Neoplasms; Neurodegenerative Disorders; Squamous cell carcinoma of the head and neck; Lymphoma; Nasopharyngeal carcinoma; Coronary heart disease; Endometrial Carcinoma; Triple-Negative Breast Carcinoma; Malignant neoplasm of liver; Cerebrovascular accident; Triple Negative Breast Neoplasms; Coronary Artery Disease; Malignant tumor of cervix; Depressive disorder; Prostatic Neoplasms; Cardiovascular Diseases; Hepatitis C; Myocardial Infarction; Multiple Sclerosis; cervical cancer; Cervix carcinoma; Lupus Erythematosus, Systemic; Arteriosclerosis; Atherosclerosis; Squamous cell carcinoma of esophagus; Parkinson Disease; Renal Cell Carcinoma; Asthma; Carcinoma of bladder; leukemia; Malignant neoplasm of urinary bladder; Bladder Neoplasm; Adenocarcinoma; Hypertensive disease; Conventional (Clear Cell) Renal Cell Carcinoma; Diabetes; Adenocarcinoma of lung (disorder); Carcinoma; Squamous cell carcinoma;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Leukemia, Myelocytic, Acute;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444" t="inlineStr">
        <is>
          <t>DOID:3314 angiomyolipoma;DOID:1612 breast cancer;DOID:83 cataract;DOID:4947 cholangiocarcinoma;DOID:12361 Graves' disease;DOID:5520 head and neck squamous cell carcinoma;DOID:2394 ovarian cancer;DOID:1793 pancreatic cancer;DOID:1070 primary open angle glaucoma;DOID:10283 prostate cancer;DOID:0002116 pterygium;DOID:4450 renal cell carcinoma;DOID:9669 senile cataract;DOID:2671 transitional cell carcinoma</t>
        </is>
      </c>
      <c r="AP444" t="inlineStr">
        <is>
          <t>Hereditary Renal Carcinoma; Developmental dyspraxia; Motor Skills Disorders; Urinary Tract Cancer; Akinetic-Rigid Variant Of Huntington Disease; Urologic Neoplasms; Huntington Disease; Heart Diseases; Dermatologic Disorders; Chromophobe Carcinoma; Papillary Renal Carcinoma; Lymphoma; Adenocarcinoma; Renal Carcinoma; Epileptic encephalopathy; Lung Neoplasms; Lung Cancer; Lung adenocarcinoma; Carcinoma; Obesity; Prostatic Neoplasms; Prostate cancer; Diabetes Mellitus</t>
        </is>
      </c>
      <c r="AQ444" t="inlineStr">
        <is>
          <t>603</t>
        </is>
      </c>
      <c r="AR444" t="inlineStr">
        <is>
          <t>642</t>
        </is>
      </c>
      <c r="AS444" t="inlineStr">
        <is>
          <t>[{"UniProt":"O15527","EnsemblGene":["ENSG00000114026"],"EnsemblTrans":[["ENST00000302003","ENSP00000305584",""],["ENST00000302008","ENSP00000305527",""],["ENST00000302036","ENSP00000306561",""],["ENST00000339511","ENSP00000345520",""],["ENST00000344629","ENSP00000342851","principal1"],["ENST00000352937","ENSP00000344899",""],["ENST00000383826","ENSP00000373337",""],["ENST00000449570","ENSP00000403598",""]],"RefSeq":[["NM_002542","NP_002533","REVIEWED"],["NM_016819","NP_058212","REVIEWED"],["NM_016820","NP_058213","REVIEWED"],["NM_016821","NP_058214","REVIEWED"],["NM_016826","NP_058434","REVIEWED"],["NM_016827","NP_058436","REVIEWED"],["NM_016828","NP_058437","REVIEWED"],["NM_016829","NP_058438","REVIEWED"]],"UCSC":["uc003bsh"],"SwissProt":["OGG1_HUMAN"]},{"UniProt":"E5KPM5","RefSeq":[["NM_016821","NP_058214","REVIEWED"]],"SwissProt":["E5KPM5_HUMAN"]},{"UniProt":"E5KPM6","RefSeq":[["NM_016826","NP_058434","REVIEWED"]],"SwissProt":["E5KPM6_HUMAN"]},{"UniProt":"E5KPM7","RefSeq":[["NM_016828","NP_058437","REVIEWED"]],"SwissProt":["E5KPM7_HUMAN"]},{"UniProt":"E5KPM8","RefSeq":[["NM_016827","NP_058436","REVIEWED"]],"SwissProt":["E5KPM8_HUMAN"]},{"UniProt":"E5KPM9","RefSeq":[["NM_016829","NP_058438","REVIEWED"]],"SwissProt":["E5KPM9_HUMAN"]},{"UniProt":"E5KPN0","RefSeq":[["NM_016820","NP_058213","REVIEWED"]],"SwissProt":["E5KPN0_HUMAN"]},{"UniProt":"E5KPN1","RefSeq":[["NM_002542","NP_002533","REVIEWED"]],"SwissProt":["E5KPN1_HUMAN"]}]</t>
        </is>
      </c>
      <c r="AT444" t="inlineStr"/>
      <c r="AU444" t="inlineStr">
        <is>
          <t>Distribution: Detected in all; Specificity: Low tissue specificity</t>
        </is>
      </c>
      <c r="AV444" t="inlineStr">
        <is>
          <t>Mainly nuclear expression in most tissues.; antibody: Weak to moderate nuclear positivity was observed in a majority of normal cells. Placental trophoblastic cells and subsets of cells in tonsil were strongly stained. Testis and myocytes were mostly negative.</t>
        </is>
      </c>
      <c r="AW444" t="inlineStr">
        <is>
          <t>Antibody: Several cases of lymphomas, breast, thyroid, ovary, pancreatic and skin cancers showed moderate to strong nuclear positivity. A majority of the remaining cancers were weakly stained or negative.</t>
        </is>
      </c>
      <c r="AX444" t="inlineStr">
        <is>
          <t>(M256)PID TAP63 PATHWAY</t>
        </is>
      </c>
      <c r="AY444" t="inlineStr">
        <is>
          <t>(hsa03410)Base excision repair</t>
        </is>
      </c>
      <c r="AZ444" t="inlineStr"/>
      <c r="BA444" t="inlineStr"/>
      <c r="BB444" t="inlineStr">
        <is>
          <t>1</t>
        </is>
      </c>
      <c r="BC444" t="inlineStr">
        <is>
          <t>0</t>
        </is>
      </c>
      <c r="BD444" t="inlineStr">
        <is>
          <t>0</t>
        </is>
      </c>
      <c r="BE444" t="inlineStr">
        <is>
          <t>0</t>
        </is>
      </c>
      <c r="BF444" t="inlineStr">
        <is>
          <t>0</t>
        </is>
      </c>
      <c r="BG444" t="inlineStr">
        <is>
          <t>0</t>
        </is>
      </c>
      <c r="BH444" t="inlineStr">
        <is>
          <t>0</t>
        </is>
      </c>
      <c r="BI444" t="inlineStr">
        <is>
          <t>0</t>
        </is>
      </c>
      <c r="BJ444" t="inlineStr">
        <is>
          <t>0</t>
        </is>
      </c>
      <c r="BK444" t="inlineStr">
        <is>
          <t>0</t>
        </is>
      </c>
      <c r="BL444" t="inlineStr">
        <is>
          <t>0</t>
        </is>
      </c>
      <c r="BM444" t="inlineStr">
        <is>
          <t>0</t>
        </is>
      </c>
      <c r="BN444" t="inlineStr">
        <is>
          <t>0</t>
        </is>
      </c>
      <c r="BO444" t="inlineStr">
        <is>
          <t>0</t>
        </is>
      </c>
      <c r="BP444" t="inlineStr">
        <is>
          <t>0</t>
        </is>
      </c>
      <c r="BQ444" t="inlineStr">
        <is>
          <t>0</t>
        </is>
      </c>
      <c r="BR444" t="inlineStr">
        <is>
          <t>0</t>
        </is>
      </c>
      <c r="BS444" t="inlineStr">
        <is>
          <t>0</t>
        </is>
      </c>
      <c r="BT444" t="inlineStr">
        <is>
          <t>0</t>
        </is>
      </c>
      <c r="BU444" t="inlineStr">
        <is>
          <t>0</t>
        </is>
      </c>
      <c r="BV444" s="2" t="n">
        <v>1</v>
      </c>
    </row>
    <row r="445">
      <c r="A445" t="inlineStr">
        <is>
          <t>221711</t>
        </is>
      </c>
      <c r="B445" t="inlineStr">
        <is>
          <t>SYCP2L</t>
        </is>
      </c>
      <c r="C445" t="inlineStr">
        <is>
          <t>0</t>
        </is>
      </c>
      <c r="D445" t="inlineStr">
        <is>
          <t>0</t>
        </is>
      </c>
      <c r="E445" t="inlineStr">
        <is>
          <t>0</t>
        </is>
      </c>
      <c r="F445" t="inlineStr">
        <is>
          <t>1</t>
        </is>
      </c>
      <c r="G445" t="inlineStr">
        <is>
          <t>0</t>
        </is>
      </c>
      <c r="H445" t="inlineStr">
        <is>
          <t>0</t>
        </is>
      </c>
      <c r="I445" t="inlineStr">
        <is>
          <t>SYCP2L</t>
        </is>
      </c>
      <c r="J445" t="inlineStr">
        <is>
          <t>C6orf177|NO145|dJ62D2.1</t>
        </is>
      </c>
      <c r="K445" t="inlineStr">
        <is>
          <t>protein-coding</t>
        </is>
      </c>
      <c r="L445" t="inlineStr">
        <is>
          <t>synaptonemal complex protein 2 like</t>
        </is>
      </c>
      <c r="M445" t="inlineStr">
        <is>
          <t>Predicted to be involved in meiotic nuclear division. Predicted to act upstream of or within negative regulation of cell death. Located in condensed chromosome, centromeric region and nucleoplasm. [provided by Alliance of Genome Resources, Apr 2022]</t>
        </is>
      </c>
      <c r="N445" t="inlineStr">
        <is>
          <t>chr6:10887052-10974309</t>
        </is>
      </c>
      <c r="O445" t="inlineStr">
        <is>
          <t>GO:0000080 mitotic G1 phase;GO:0022403 cell cycle phase;GO:0044848 biological phase</t>
        </is>
      </c>
      <c r="P445" t="inlineStr">
        <is>
          <t>GO:0000800 lateral element;GO:0000795 synaptonemal complex;GO:0099086 synaptonemal structure</t>
        </is>
      </c>
      <c r="Q445" t="inlineStr">
        <is>
          <t>[GO:0043226] organelle; [GO:0005634] nucleus; [GO:0005654] nucleoplasm; [GO:0005694] chromosome; [GO:0140013] meiotic nuclear division; [GO:0022414] reproductive process; [GO:0012501] programmed cell death; [GO:0000228] nuclear chromosome</t>
        </is>
      </c>
      <c r="R445" t="inlineStr"/>
      <c r="S445" t="inlineStr"/>
      <c r="T445" t="inlineStr">
        <is>
          <t>Predicted intracellular proteins</t>
        </is>
      </c>
      <c r="U445" t="inlineStr">
        <is>
          <t>[IPR024835] Synaptonemal complex protein 2-like; [IPR040560] Synaptonemal complex protein 2, Spt16M-like domain; [IPR041322] Synaptonemal complex protein 2, armadillo-repeat-like domain</t>
        </is>
      </c>
      <c r="V445" t="inlineStr">
        <is>
          <t>Nucleoplasm (Supported)</t>
        </is>
      </c>
      <c r="W445" t="inlineStr"/>
      <c r="X445" t="inlineStr"/>
      <c r="Y445" t="inlineStr"/>
      <c r="Z445" t="inlineStr"/>
      <c r="AA445" t="inlineStr"/>
      <c r="AB445" t="inlineStr"/>
      <c r="AC445" t="inlineStr">
        <is>
          <t>principal1</t>
        </is>
      </c>
      <c r="AD445" t="inlineStr">
        <is>
          <t>MP:0010768 mortality/aging</t>
        </is>
      </c>
      <c r="AE445" t="inlineStr"/>
      <c r="AF445" t="inlineStr"/>
      <c r="AG445" t="inlineStr"/>
      <c r="AH445" t="inlineStr">
        <is>
          <t>Cholesterol, LDL;Docosahexaenoic Acids;Eicosapentaenoic Acid;docosapentaenoic acid</t>
        </is>
      </c>
      <c r="AI445" t="inlineStr">
        <is>
          <t>Age-Related Hearing Impairment 1;Bronchodilator Agents;Forced Expiratory Volume;Menopause;Pulmonary Disease, Chronic Obstructive;Rhinitis, Allergic;Thinness;Uric Acid;dimethylarginine</t>
        </is>
      </c>
      <c r="AJ445" t="inlineStr"/>
      <c r="AK445" t="inlineStr"/>
      <c r="AL445" t="inlineStr"/>
      <c r="AM445" t="inlineStr"/>
      <c r="AN445" t="inlineStr">
        <is>
          <t>Phospholipid measurement; Antiphospholipid Syndrome; Age at menopause; Age at menarche; Allergic rhinitis (disorder); SCOLIOSIS, ISOLATED, SUSCEPTIBILITY TO, 3; Adolescent idiopathic scoliosis; Chronic Obstructive Airway Disease</t>
        </is>
      </c>
      <c r="AO445" t="inlineStr"/>
      <c r="AP445" t="inlineStr">
        <is>
          <t>Antiphospholipid Syndrome; Allergic rhinitis; Chronic Obstructive Pulmonary Disease</t>
        </is>
      </c>
      <c r="AQ445" t="inlineStr">
        <is>
          <t>4</t>
        </is>
      </c>
      <c r="AR445" t="inlineStr">
        <is>
          <t>16</t>
        </is>
      </c>
      <c r="AS445" t="inlineStr">
        <is>
          <t>[{"UniProt":"Q5T4T6","EnsemblGene":["ENSG00000153157"],"EnsemblTrans":[["ENST00000283141","ENSP00000283141","principal1"],["ENST00000341041","ENSP00000340320",""]],"RefSeq":[["NM_001040274","NP_001035364","VALIDATED"]],"UCSC":["uc003mzo"],"SwissProt":["SYC2L_HUMAN"]},{"UniProt":"B4DFB8","RefSeq":[["NM_001040274","NP_001035364","VALIDATED"]],"SwissProt":["B4DFB8_HUMAN"]}]</t>
        </is>
      </c>
      <c r="AT445" t="inlineStr"/>
      <c r="AU445" t="inlineStr">
        <is>
          <t>Distribution: Detected in some; Specificity: Tissue enriched</t>
        </is>
      </c>
      <c r="AV445" t="inlineStr"/>
      <c r="AW445" t="inlineStr"/>
      <c r="AX445" t="inlineStr"/>
      <c r="AY445" t="inlineStr"/>
      <c r="AZ445" t="inlineStr"/>
      <c r="BA445" t="inlineStr"/>
      <c r="BB445" t="inlineStr">
        <is>
          <t>0</t>
        </is>
      </c>
      <c r="BC445" t="inlineStr">
        <is>
          <t>0</t>
        </is>
      </c>
      <c r="BD445" t="inlineStr">
        <is>
          <t>0</t>
        </is>
      </c>
      <c r="BE445" t="inlineStr">
        <is>
          <t>0</t>
        </is>
      </c>
      <c r="BF445" t="inlineStr">
        <is>
          <t>0</t>
        </is>
      </c>
      <c r="BG445" t="inlineStr">
        <is>
          <t>0</t>
        </is>
      </c>
      <c r="BH445" t="inlineStr">
        <is>
          <t>0</t>
        </is>
      </c>
      <c r="BI445" t="inlineStr">
        <is>
          <t>0</t>
        </is>
      </c>
      <c r="BJ445" t="inlineStr">
        <is>
          <t>0</t>
        </is>
      </c>
      <c r="BK445" t="inlineStr">
        <is>
          <t>0</t>
        </is>
      </c>
      <c r="BL445" t="inlineStr">
        <is>
          <t>0</t>
        </is>
      </c>
      <c r="BM445" t="inlineStr">
        <is>
          <t>0</t>
        </is>
      </c>
      <c r="BN445" t="inlineStr">
        <is>
          <t>0</t>
        </is>
      </c>
      <c r="BO445" t="inlineStr">
        <is>
          <t>0</t>
        </is>
      </c>
      <c r="BP445" t="inlineStr">
        <is>
          <t>0</t>
        </is>
      </c>
      <c r="BQ445" t="inlineStr">
        <is>
          <t>0</t>
        </is>
      </c>
      <c r="BR445" t="inlineStr">
        <is>
          <t>0</t>
        </is>
      </c>
      <c r="BS445" t="inlineStr">
        <is>
          <t>0</t>
        </is>
      </c>
      <c r="BT445" t="inlineStr">
        <is>
          <t>0</t>
        </is>
      </c>
      <c r="BU445" t="inlineStr">
        <is>
          <t>0</t>
        </is>
      </c>
      <c r="BV445" s="2" t="n">
        <v>1</v>
      </c>
    </row>
    <row r="446">
      <c r="A446" t="inlineStr">
        <is>
          <t>51540</t>
        </is>
      </c>
      <c r="B446" t="inlineStr">
        <is>
          <t>SCLY</t>
        </is>
      </c>
      <c r="C446" t="inlineStr">
        <is>
          <t>1</t>
        </is>
      </c>
      <c r="D446" t="inlineStr">
        <is>
          <t>0</t>
        </is>
      </c>
      <c r="E446" t="inlineStr">
        <is>
          <t>0</t>
        </is>
      </c>
      <c r="F446" t="inlineStr">
        <is>
          <t>0</t>
        </is>
      </c>
      <c r="G446" t="inlineStr">
        <is>
          <t>0</t>
        </is>
      </c>
      <c r="H446" t="inlineStr">
        <is>
          <t>0</t>
        </is>
      </c>
      <c r="I446" t="inlineStr">
        <is>
          <t>SCLY</t>
        </is>
      </c>
      <c r="J446" t="inlineStr">
        <is>
          <t>SCL|hSCL</t>
        </is>
      </c>
      <c r="K446" t="inlineStr">
        <is>
          <t>protein-coding</t>
        </is>
      </c>
      <c r="L446" t="inlineStr">
        <is>
          <t>selenocysteine lyase</t>
        </is>
      </c>
      <c r="M446" t="inlineStr">
        <is>
          <t>Selenocysteine lyase (SCLY; EC 4.4.1.16) catalyzes the pyridoxal 5-prime phosphate-dependent conversion of L-selenocysteine to L-alanine and elemental selenium (Mihara et al., 2000 [PubMed 10692412]).[supplied by OMIM, Mar 2008]</t>
        </is>
      </c>
      <c r="N446" t="inlineStr">
        <is>
          <t>chr2:238061001-238099413</t>
        </is>
      </c>
      <c r="O446" t="inlineStr">
        <is>
          <t>GO:0016261 selenocysteine catabolic process;GO:0016259 selenocysteine metabolic process;GO:0009071 serine family amino acid catabolic process</t>
        </is>
      </c>
      <c r="P446" t="inlineStr">
        <is>
          <t>GO:0005794 Golgi apparatus;GO:1902494 catalytic complex;GO:0012505 endomembrane system</t>
        </is>
      </c>
      <c r="Q446" t="inlineStr">
        <is>
          <t>[GO:0003824] catalytic activity; [GO:0043226] organelle; [GO:0005794] Golgi apparatus; [GO:0016740] transferase activity; [GO:0016829] lyase activity; [GO:0005829] cytosol; [GO:0006520] cellular amino acid metabolic process</t>
        </is>
      </c>
      <c r="R446" t="inlineStr">
        <is>
          <t>GO:0009000 selenocysteine lyase activity;GO:0016846 carbon-sulfur lyase activity;GO:0016597 amino acid binding</t>
        </is>
      </c>
      <c r="S446" t="inlineStr"/>
      <c r="T446" t="inlineStr">
        <is>
          <t>ENZYME proteins:Lyases; Enzymes; Predicted intracellular proteins</t>
        </is>
      </c>
      <c r="U446" t="inlineStr">
        <is>
          <t>[IPR000192] Aminotransferase class V domain; [IPR015421] Pyridoxal phosphate-dependent transferase, major domain; [IPR015422] Pyridoxal phosphate-dependent transferase, small domain; [IPR015424] Pyridoxal phosphate-dependent transferase; [IPR016454] Cysteine desulfurase</t>
        </is>
      </c>
      <c r="V446" t="inlineStr">
        <is>
          <t>Golgi apparatus (Enhanced)</t>
        </is>
      </c>
      <c r="W446" t="inlineStr"/>
      <c r="X446" t="inlineStr"/>
      <c r="Y446" t="inlineStr"/>
      <c r="Z446" t="inlineStr"/>
      <c r="AA446" t="inlineStr"/>
      <c r="AB446" t="inlineStr"/>
      <c r="AC446" t="inlineStr">
        <is>
          <t>principal1</t>
        </is>
      </c>
      <c r="AD446" t="inlineStr">
        <is>
          <t>MP:0005386 behavior/neurological phenotype</t>
        </is>
      </c>
      <c r="AE446" t="inlineStr"/>
      <c r="AF446" t="inlineStr"/>
      <c r="AG446" t="inlineStr"/>
      <c r="AH446" t="inlineStr">
        <is>
          <t>Platelet Function Tests</t>
        </is>
      </c>
      <c r="AI446" t="inlineStr"/>
      <c r="AJ446" t="inlineStr"/>
      <c r="AK446" t="inlineStr"/>
      <c r="AL446" t="inlineStr"/>
      <c r="AM446" t="inlineStr">
        <is>
          <t>Pyridoxal phosphate</t>
        </is>
      </c>
      <c r="AN446" t="inlineStr">
        <is>
          <t>Neurasthenia; Glottic Squamous Cell Carcinoma; Selective Mutism; Selective mutism specific to childhood and adolescence; Mild depression; Paranoid ideation; Urinary incontinence of non-organic origin; Psychoticism; Pectus excavatum; Disruptive Behavior Disorder; Acute anaemia; Adult attention deficit hyperactivity disorder; Hyperemesis Gravidarum; Somatization; Bedwetting; Schizotypal Personality Disorder; Symphysis Pubis Dysfunction; Emotional Stress; Burning Mouth Syndrome; Disturbance in mood; Gambling, Pathological; Enuresis; Oppositional Defiant Disorder; Analgesic Overuse Headache; Agoraphobia; Precursor T-cell lymphoblastic lymphoma; Reflex Epilepsy, Audiogenic; Phobic anxiety disorder; Thymus Neoplasms; Psychological symptom; Symptoms of stress; Alexithymia; child abuse behavior; Chronic low back pain; Diagnosis, Psychiatric; Dysautonomia, Familial; Impulsive character (finding); Hereditary Motor and Sensory Neuropathies; Depression, Postpartum; Panic Attacks; Axial spondyloarthritis; Disruptive, Impulse Control, and Conduct Disorders; Bulimia Nervosa; Infant T Acute Lymphoblastic Leukemia; Dysmorphism; Hemophilia, NOS; Temporomandibular Joint Disorders; Adult Lymphoblastic Lymphoma; Childhood Lymphoblastic Lymphoma; Psychotic symptom; psychological distress; Precursor cell lymphoblastic lymphoma; Self-Injurious Behavior; Anhedonia; Suicidal; Obsessive compulsive behavior; Psychiatric symptom; Adult T Acute Lymphoblastic Leukemia; Generalized Anxiety Disorder; Alcohol or Other Drugs use; Anxiety symptoms; Acute Undifferentiated Leukemia; Childhood T Acute Lymphoblastic Leukemia; Undifferentiated leukemia; Pituitary Neoplasms; Eating Disorders; NEUROTICISM; Fibromyalgia; Hemophilia A; Mixed anxiety and depressive disorder; Episodic Kinesigenic Dyskinesia 1; Myelofibrosis; Obsessive-Compulsive Disorder; Panic Disorder; Substance abuse problem; Stress, Psychological; Anorexia Nervosa; Gastritis, Atrophic; Substance Use Disorders; Adult Erythroleukemia; Aplastic Anemia; Erythroleukemia (Erythroid/Myeloid); PARKINSON DISEASE, LATE-ONSET; Erectile dysfunction; Hemangioma; Congenital pectus excavatum; Impulsive Behavior; Lymphoid leukemia; Acute Erythroblastic Leukemia; Scleroderma; Lung Diseases, Interstitial; Addictive Behavior; Headache; Nonorganic psychosis; Myeloid Leukemia; Drug abuse; Post-Traumatic Stress Disorder; Depressive Symptoms; Gastroesophageal reflux disease; Arthritis, Psoriatic; Leukemia, T-Cell; Squamous cell carcinoma of skin; Dyslipidemias; Laryngeal Squamous Cell Carcinoma; Mental Retardation; Adult T-Cell Lymphoma/Leukemia; Cardiac Arrhythmia; Psychotic Disorders; Impaired glucose tolerance; Hyperinsulinism; Precursor T-Cell Lymphoblastic Leukemia-Lymphoma; Vascular Diseases; Ankylosing spondylitis; Congenital chromosomal disease; Fatigue; Mental disorders; Idiopathic Pulmonary Fibrosis; Anxiety Disorders; Attention deficit hyperactivity disorder; mathematical ability; Adult Acute Lymphocytic Leukemia; Precursor Cell Lymphoblastic Leukemia Lymphoma; Huntington Disease; Systemic Scleroderma; Leukemogenesis; Malignant transformation; Anxiety; Autism Spectrum Disorders; Childhood Acute Lymphoblastic Leukemia; Autistic Disorder; Metabolic Syndrome X; Myeloid Leukemia, Chronic; Acute lymphocytic leukemia; Psoriasis; Depressed mood; Mental Depression; Pain; Inflammatory Bowel Diseases; Impaired cognition; Cerebrovascular accident; Depressive disorder; Childhood Leukemia; Cardiovascular Diseases; Parkinson Disease; Asthma; leukemia; Intellectual Disability; Carcinoma; Rheumatoid Arthritis; Obesity; Schizophrenia; melanoma; Leukemia, Myelocytic, Acute; Diabetes Mellitus, Non-Insulin-Dependent; Liver carcinoma; Carcinogenesis; Neoplasm Metastasis; Tumor Cell Invasion; Primary malignant neoplasm; Malignant Neoplasms; Neoplasms</t>
        </is>
      </c>
      <c r="AO446" t="inlineStr"/>
      <c r="AP446" t="inlineStr"/>
      <c r="AQ446" t="inlineStr">
        <is>
          <t>5</t>
        </is>
      </c>
      <c r="AR446" t="inlineStr">
        <is>
          <t>24</t>
        </is>
      </c>
      <c r="AS446" t="inlineStr">
        <is>
          <t>[{"UniProt":"Q96I15","EnsemblGene":["ENSG00000132330"],"EnsemblTrans":[["ENST00000254663","ENSP00000254663","principal1"],["ENST00000409736","ENSP00000387162",""]],"RefSeq":[["NM_016510","NP_057594","VALIDATED"]],"UCSC":["uc061uct"],"SwissProt":["SCLY_HUMAN"]},{"UniProt":"A0A0A0MQU4","EnsemblGene":["ENSG00000132330"],"EnsemblTrans":[["ENST00000651534","ENSP00000499199",""]],"RefSeq":[["NM_016510","NP_057594","VALIDATED"]],"UCSC":["uc010fyv"],"SwissProt":["A0A0A0MQU4_HUMAN"]},{"UniProt":"B4DDP9","RefSeq":[["NM_016510","NP_057594","VALIDATED"]],"SwissProt":["B4DDP9_HUMAN"]},{"UniProt":"Q59FK2","RefSeq":[["NM_016510","NP_057594","VALIDATED"]],"SwissProt":["Q59FK2_HUMAN"]}]</t>
        </is>
      </c>
      <c r="AT446" t="inlineStr"/>
      <c r="AU446" t="inlineStr">
        <is>
          <t>Distribution: Detected in all; Specificity: Tissue enhanced</t>
        </is>
      </c>
      <c r="AV446" t="inlineStr">
        <is>
          <t>Cytoplasmic and nuclear expression in most tissues.</t>
        </is>
      </c>
      <c r="AW446" t="inlineStr"/>
      <c r="AX446" t="inlineStr"/>
      <c r="AY446" t="inlineStr">
        <is>
          <t>(hsa00450)Selenocompound metabolism; (hsa01100)Metabolic pathways</t>
        </is>
      </c>
      <c r="AZ446" t="inlineStr"/>
      <c r="BA446" t="inlineStr"/>
      <c r="BB446" t="inlineStr">
        <is>
          <t>0</t>
        </is>
      </c>
      <c r="BC446" t="inlineStr">
        <is>
          <t>0</t>
        </is>
      </c>
      <c r="BD446" t="inlineStr">
        <is>
          <t>0</t>
        </is>
      </c>
      <c r="BE446" t="inlineStr">
        <is>
          <t>0</t>
        </is>
      </c>
      <c r="BF446" t="inlineStr">
        <is>
          <t>1</t>
        </is>
      </c>
      <c r="BG446" t="inlineStr">
        <is>
          <t>0</t>
        </is>
      </c>
      <c r="BH446" t="inlineStr">
        <is>
          <t>0</t>
        </is>
      </c>
      <c r="BI446" t="inlineStr">
        <is>
          <t>0</t>
        </is>
      </c>
      <c r="BJ446" t="inlineStr">
        <is>
          <t>0</t>
        </is>
      </c>
      <c r="BK446" t="inlineStr">
        <is>
          <t>0</t>
        </is>
      </c>
      <c r="BL446" t="inlineStr">
        <is>
          <t>0</t>
        </is>
      </c>
      <c r="BM446" t="inlineStr">
        <is>
          <t>0</t>
        </is>
      </c>
      <c r="BN446" t="inlineStr">
        <is>
          <t>0</t>
        </is>
      </c>
      <c r="BO446" t="inlineStr">
        <is>
          <t>0</t>
        </is>
      </c>
      <c r="BP446" t="inlineStr">
        <is>
          <t>0</t>
        </is>
      </c>
      <c r="BQ446" t="inlineStr">
        <is>
          <t>0</t>
        </is>
      </c>
      <c r="BR446" t="inlineStr">
        <is>
          <t>0</t>
        </is>
      </c>
      <c r="BS446" t="inlineStr">
        <is>
          <t>0</t>
        </is>
      </c>
      <c r="BT446" t="inlineStr">
        <is>
          <t>0</t>
        </is>
      </c>
      <c r="BU446" t="inlineStr">
        <is>
          <t>0</t>
        </is>
      </c>
      <c r="BV446" s="2" t="n">
        <v>1</v>
      </c>
    </row>
    <row r="447">
      <c r="A447" t="inlineStr">
        <is>
          <t>4007</t>
        </is>
      </c>
      <c r="B447" t="inlineStr">
        <is>
          <t>PRICKLE3</t>
        </is>
      </c>
      <c r="C447" t="inlineStr">
        <is>
          <t>1</t>
        </is>
      </c>
      <c r="D447" t="inlineStr">
        <is>
          <t>0</t>
        </is>
      </c>
      <c r="E447" t="inlineStr">
        <is>
          <t>0</t>
        </is>
      </c>
      <c r="F447" t="inlineStr">
        <is>
          <t>0</t>
        </is>
      </c>
      <c r="G447" t="inlineStr">
        <is>
          <t>0</t>
        </is>
      </c>
      <c r="H447" t="inlineStr">
        <is>
          <t>0</t>
        </is>
      </c>
      <c r="I447" t="inlineStr">
        <is>
          <t>PRICKLE3</t>
        </is>
      </c>
      <c r="J447" t="inlineStr">
        <is>
          <t>LMO6|LOAM|LOAS|Pk3</t>
        </is>
      </c>
      <c r="K447" t="inlineStr">
        <is>
          <t>protein-coding</t>
        </is>
      </c>
      <c r="L447" t="inlineStr">
        <is>
          <t>prickle planar cell polarity protein 3</t>
        </is>
      </c>
      <c r="M447" t="inlineStr">
        <is>
          <t>LIM domain only 6 is a three LIM domain-containing protein.  The LIM domain is a cysteine-rich sequence motif that binds zinc atoms to form a specific protein-binding interface for protein-protein interactions. [provided by RefSeq, Jul 2008]</t>
        </is>
      </c>
      <c r="N447" t="inlineStr">
        <is>
          <t>chrX:49186373-49174802</t>
        </is>
      </c>
      <c r="O447" t="inlineStr">
        <is>
          <t>GO:0030030 cell projection organization;GO:0016043 cellular component organization;GO:0071840 cellular component organization or biogenesis</t>
        </is>
      </c>
      <c r="P447" t="inlineStr">
        <is>
          <t>GO:0005739 mitochondrion;GO:0005886 plasma membrane;GO:0071944 cell periphery</t>
        </is>
      </c>
      <c r="Q447" t="inlineStr">
        <is>
          <t>[GO:0043226] organelle; [GO:0005739] mitochondrion; [GO:0005886] plasma membrane</t>
        </is>
      </c>
      <c r="R447" t="inlineStr">
        <is>
          <t>GO:0008270 zinc ion binding;GO:0046914 transition metal ion binding;GO:0046872 metal ion binding</t>
        </is>
      </c>
      <c r="S447" t="inlineStr"/>
      <c r="T447" t="inlineStr">
        <is>
          <t>Disease related genes; Predicted intracellular proteins</t>
        </is>
      </c>
      <c r="U447" t="inlineStr">
        <is>
          <t>[IPR001781] Zinc finger, LIM-type; [IPR010442] PET domain; [IPR033723] PET prickle; [IPR033725] LIM1 prickle; [IPR033726] LIM2 prickle; [IPR033727] LIM3 prickle; [IPR047120] Prickle/Espinas/Testin</t>
        </is>
      </c>
      <c r="V447" t="inlineStr"/>
      <c r="W447" t="inlineStr"/>
      <c r="X447" t="inlineStr"/>
      <c r="Y447" t="inlineStr"/>
      <c r="Z447" t="inlineStr"/>
      <c r="AA447" t="inlineStr"/>
      <c r="AB447" t="inlineStr"/>
      <c r="AC447" t="inlineStr">
        <is>
          <t>principal3</t>
        </is>
      </c>
      <c r="AD447" t="inlineStr">
        <is>
          <t>MP:0005391 vision/eye phenotype</t>
        </is>
      </c>
      <c r="AE447" t="inlineStr"/>
      <c r="AF447" t="inlineStr">
        <is>
          <t>OMIM ID:308905 Leber hereditary optic neuropathy, modifier of</t>
        </is>
      </c>
      <c r="AG447" t="inlineStr"/>
      <c r="AH447" t="inlineStr"/>
      <c r="AI447" t="inlineStr"/>
      <c r="AJ447" t="inlineStr"/>
      <c r="AK447" t="inlineStr"/>
      <c r="AL447" t="inlineStr">
        <is>
          <t>HP:0001112:Leber optic atrophy; HP:0001417:X-linked inheritance; HP:0000648:Optic atrophy</t>
        </is>
      </c>
      <c r="AM447" t="inlineStr"/>
      <c r="AN447" t="inlineStr">
        <is>
          <t>Malignant neoplasm of breast</t>
        </is>
      </c>
      <c r="AO447" t="inlineStr"/>
      <c r="AP447" t="inlineStr">
        <is>
          <t>Breast Cancer</t>
        </is>
      </c>
      <c r="AQ447" t="inlineStr">
        <is>
          <t>1</t>
        </is>
      </c>
      <c r="AR447" t="inlineStr">
        <is>
          <t>23</t>
        </is>
      </c>
      <c r="AS447" t="inlineStr">
        <is>
          <t>[{"UniProt":"O43900","EnsemblGene":["ENSG00000012211"],"EnsemblTrans":[["ENST00000599218","ENSP00000470248","principal3"]],"RefSeq":[["NM_006150","NP_006141","REVIEWED"]],"UCSC":["uc004dmy"],"SwissProt":["PRIC3_HUMAN"]},{"UniProt":"H0Y413","EnsemblGene":["ENSG00000012211"],"EnsemblTrans":[["ENST00000453382","ENSP00000388599","alternative2"]],"RefSeq":[["NM_001307979","NP_001294908","REVIEWED"]],"UCSC":["uc064zev"],"SwissProt":["H0Y413_HUMAN"]},{"UniProt":"B7Z5U0","RefSeq":[["NM_001307979","NP_001294908","REVIEWED"],["NM_006150","NP_006141","REVIEWED"]],"SwissProt":["B7Z5U0_HUMAN"]},{"UniProt":"B7Z8D2","RefSeq":[["NM_001307979","NP_001294908","REVIEWED"],["NM_006150","NP_006141","REVIEWED"]],"SwissProt":["B7Z8D2_HUMAN"]}]</t>
        </is>
      </c>
      <c r="AT447" t="inlineStr"/>
      <c r="AU447" t="inlineStr">
        <is>
          <t>Distribution: Detected in many; Specificity: Low tissue specificity</t>
        </is>
      </c>
      <c r="AV447" t="inlineStr">
        <is>
          <t>Cytoplasmic expression in most tissues.; antibody: Most normal cells showed moderate to strong cytoplasmic positivity with additional membranous. Lymphoid tissues and squamous epithelium were generally negative.</t>
        </is>
      </c>
      <c r="AW447" t="inlineStr">
        <is>
          <t>Antibody: Most malignancies showed cytoplasmic positivity. Hepatocellular cancers and malignant lymphomas were negative.</t>
        </is>
      </c>
      <c r="AX447" t="inlineStr"/>
      <c r="AY447" t="inlineStr">
        <is>
          <t>(hsa04310)Wnt signaling pathway</t>
        </is>
      </c>
      <c r="AZ447" t="inlineStr"/>
      <c r="BA447" t="inlineStr"/>
      <c r="BB447" t="inlineStr">
        <is>
          <t>0</t>
        </is>
      </c>
      <c r="BC447" t="inlineStr">
        <is>
          <t>0</t>
        </is>
      </c>
      <c r="BD447" t="inlineStr">
        <is>
          <t>0</t>
        </is>
      </c>
      <c r="BE447" t="inlineStr">
        <is>
          <t>0</t>
        </is>
      </c>
      <c r="BF447" t="inlineStr">
        <is>
          <t>0</t>
        </is>
      </c>
      <c r="BG447" t="inlineStr">
        <is>
          <t>0</t>
        </is>
      </c>
      <c r="BH447" t="inlineStr">
        <is>
          <t>0</t>
        </is>
      </c>
      <c r="BI447" t="inlineStr">
        <is>
          <t>0</t>
        </is>
      </c>
      <c r="BJ447" t="inlineStr">
        <is>
          <t>0</t>
        </is>
      </c>
      <c r="BK447" t="inlineStr">
        <is>
          <t>0</t>
        </is>
      </c>
      <c r="BL447" t="inlineStr">
        <is>
          <t>0</t>
        </is>
      </c>
      <c r="BM447" t="inlineStr">
        <is>
          <t>0</t>
        </is>
      </c>
      <c r="BN447" t="inlineStr">
        <is>
          <t>0</t>
        </is>
      </c>
      <c r="BO447" t="inlineStr">
        <is>
          <t>0</t>
        </is>
      </c>
      <c r="BP447" t="inlineStr">
        <is>
          <t>0</t>
        </is>
      </c>
      <c r="BQ447" t="inlineStr">
        <is>
          <t>0</t>
        </is>
      </c>
      <c r="BR447" t="inlineStr">
        <is>
          <t>0</t>
        </is>
      </c>
      <c r="BS447" t="inlineStr">
        <is>
          <t>0</t>
        </is>
      </c>
      <c r="BT447" t="inlineStr">
        <is>
          <t>0</t>
        </is>
      </c>
      <c r="BU447" t="inlineStr">
        <is>
          <t>0</t>
        </is>
      </c>
      <c r="BV447" s="2" t="n">
        <v>1</v>
      </c>
    </row>
    <row r="448">
      <c r="A448" t="inlineStr">
        <is>
          <t>9466</t>
        </is>
      </c>
      <c r="B448" t="inlineStr">
        <is>
          <t>IL27RA</t>
        </is>
      </c>
      <c r="C448" t="inlineStr">
        <is>
          <t>1</t>
        </is>
      </c>
      <c r="D448" t="inlineStr">
        <is>
          <t>0</t>
        </is>
      </c>
      <c r="E448" t="inlineStr">
        <is>
          <t>0</t>
        </is>
      </c>
      <c r="F448" t="inlineStr">
        <is>
          <t>0</t>
        </is>
      </c>
      <c r="G448" t="inlineStr">
        <is>
          <t>0</t>
        </is>
      </c>
      <c r="H448" t="inlineStr">
        <is>
          <t>0</t>
        </is>
      </c>
      <c r="I448" t="inlineStr">
        <is>
          <t>IL27RA</t>
        </is>
      </c>
      <c r="J448" t="inlineStr">
        <is>
          <t>CRL1|IL-27RA|IL27R|TCCR|WSX1|zcytor1</t>
        </is>
      </c>
      <c r="K448" t="inlineStr">
        <is>
          <t>protein-coding</t>
        </is>
      </c>
      <c r="L448" t="inlineStr">
        <is>
          <t>interleukin 27 receptor subunit alpha</t>
        </is>
      </c>
      <c r="M448" t="inlineStr">
        <is>
          <t>In mice, CD4+ helper T-cells differentiate into type 1 (Th1) cells, which are critical for cell-mediated immunity, predominantly under the influence of IL12. Also, IL4 influences their differentiation into type 2 (Th2) cells, which are critical for most antibody responses. Mice deficient in these cytokines, their receptors, or associated transcription factors have impaired, but are not absent of, Th1 or Th2 immune responses. This gene encodes a protein which is similar to the mouse T-cell cytokine receptor Tccr at the amino acid level, and is predicted to be a glycosylated transmembrane protein. [provided by RefSeq, Jul 2008]</t>
        </is>
      </c>
      <c r="N448" t="inlineStr">
        <is>
          <t>chr19:14031762-14053218</t>
        </is>
      </c>
      <c r="O448" t="inlineStr">
        <is>
          <t>GO:2000408 negative regulation of T cell extravasation;GO:2000405 negative regulation of T cell migration;GO:2000407 regulation of T cell extravasation</t>
        </is>
      </c>
      <c r="P448" t="inlineStr">
        <is>
          <t>GO:0009897 external side of plasma membrane;GO:0043235 receptor complex;GO:0098552 side of membrane</t>
        </is>
      </c>
      <c r="Q448" t="inlineStr">
        <is>
          <t>[GO:0005886] plasma membrane; [GO:0023052] signaling; [GO:0012501] programmed cell death; [GO:0002376] immune system process; [GO:0060089] molecular transducer activity; [GO:0048870] cell motility; [GO:0048856] anatomical structure development; [GO:0006310] DNA recombination; [GO:0098542] defense response to other organism</t>
        </is>
      </c>
      <c r="R448" t="inlineStr">
        <is>
          <t>GO:0045509 interleukin-27 receptor activity;GO:0030368 interleukin-17 receptor activity;GO:0004896 cytokine receptor activity</t>
        </is>
      </c>
      <c r="S448" t="inlineStr"/>
      <c r="T448" t="inlineStr"/>
      <c r="U448" t="inlineStr">
        <is>
          <t>[IPR003961] Fibronectin type III; [IPR013783] Immunoglobulin-like fold; [IPR036116] Fibronectin type III superfamily</t>
        </is>
      </c>
      <c r="V448" t="inlineStr">
        <is>
          <t>Vesicles (Approved)</t>
        </is>
      </c>
      <c r="W448" t="inlineStr"/>
      <c r="X448" t="inlineStr"/>
      <c r="Y448" t="inlineStr">
        <is>
          <t>yes</t>
        </is>
      </c>
      <c r="Z448" t="inlineStr">
        <is>
          <t>yes</t>
        </is>
      </c>
      <c r="AA448" t="inlineStr">
        <is>
          <t>yes</t>
        </is>
      </c>
      <c r="AB448" t="inlineStr"/>
      <c r="AC448" t="inlineStr">
        <is>
          <t>principal1</t>
        </is>
      </c>
      <c r="AD448" t="inlineStr">
        <is>
          <t>MP:0010768 mortality/aging</t>
        </is>
      </c>
      <c r="AE448" t="inlineStr"/>
      <c r="AF448" t="inlineStr"/>
      <c r="AG448" t="inlineStr"/>
      <c r="AH448" t="inlineStr"/>
      <c r="AI448" t="inlineStr">
        <is>
          <t>Cerebrospinal Fluid</t>
        </is>
      </c>
      <c r="AJ448" t="inlineStr"/>
      <c r="AK448" t="inlineStr"/>
      <c r="AL448" t="inlineStr"/>
      <c r="AM448" t="inlineStr"/>
      <c r="AN448" t="inlineStr">
        <is>
          <t>Bagassosis; Benign Mastocytoma; Mastocytoma; Mast Cell Neoplasm; Pneumoconiosis; Ocular Toxoplasmosis; Lymphoid hyperplasia; Primary infection NOS; Painful Bladder Syndrome; Prune Belly Syndrome; Spondylarthropathies; Non-arthropod borne lymphocytic choriomeningitis; Lymphocytic Choriomeningitis; Chronic pain; Eosinophilic disorder; Acute GVH disease; Eosinophilia; Myeloproliferative disease; Chronic myeloproliferative disorder; White Blood Cell Count procedure; Age related macular degeneration; Pneumonitis; Osteopenia; Encephalomyelitis; Pneumonia; Blood Protein Measurement; Tuberculosis; Nasopharyngeal carcinoma; Endometrial Carcinoma; Autoimmune Diseases; Arteriosclerosis; Atherosclerosis; Asthma; Rheumatoid Arthritis; melanoma; Leukemia, Myelocytic, Acute; Alzheimer's Disease; Primary malignant neoplasm; Malignant Neoplasms; Neoplasms</t>
        </is>
      </c>
      <c r="AO448" t="inlineStr"/>
      <c r="AP448" t="inlineStr"/>
      <c r="AQ448" t="inlineStr">
        <is>
          <t>21</t>
        </is>
      </c>
      <c r="AR448" t="inlineStr">
        <is>
          <t>34</t>
        </is>
      </c>
      <c r="AS448" t="inlineStr">
        <is>
          <t>[{"UniProt":"Q6UWB1","EnsemblGene":["ENSG00000104998","ENSG00000288185"],"EnsemblTrans":[["ENST00000263379","ENSP00000263379","principal1"],["ENST00000672064","ENSP00000500946",""]],"RefSeq":[["NM_004843","NP_004834","REVIEWED"]],"UCSC":["uc002mxx"],"SwissProt":["I27RA_HUMAN"]}]</t>
        </is>
      </c>
      <c r="AT448" t="inlineStr">
        <is>
          <t>stomach</t>
        </is>
      </c>
      <c r="AU448" t="inlineStr">
        <is>
          <t>Distribution: Detected in many; Specificity: Tissue enhanced</t>
        </is>
      </c>
      <c r="AV448" t="inlineStr"/>
      <c r="AW448" t="inlineStr"/>
      <c r="AX448" t="inlineStr">
        <is>
          <t>(M36)PID IL27 PATHWAY</t>
        </is>
      </c>
      <c r="AY448" t="inlineStr">
        <is>
          <t>(hsa04659)Th17 cell differentiation; (hsa04630)JAK-STAT signaling pathway; (hsa04060)Cytokine-cytokine receptor interaction</t>
        </is>
      </c>
      <c r="AZ448" t="inlineStr">
        <is>
          <t>(M5950)HALLMARK ALLOGRAFT REJECTION</t>
        </is>
      </c>
      <c r="BA448" t="inlineStr"/>
      <c r="BB448" t="inlineStr">
        <is>
          <t>1</t>
        </is>
      </c>
      <c r="BC448" t="inlineStr">
        <is>
          <t>0</t>
        </is>
      </c>
      <c r="BD448" t="inlineStr">
        <is>
          <t>1</t>
        </is>
      </c>
      <c r="BE448" t="inlineStr">
        <is>
          <t>0</t>
        </is>
      </c>
      <c r="BF448" t="inlineStr">
        <is>
          <t>1</t>
        </is>
      </c>
      <c r="BG448" t="inlineStr">
        <is>
          <t>0</t>
        </is>
      </c>
      <c r="BH448" t="inlineStr">
        <is>
          <t>0</t>
        </is>
      </c>
      <c r="BI448" t="inlineStr">
        <is>
          <t>0</t>
        </is>
      </c>
      <c r="BJ448" t="inlineStr">
        <is>
          <t>0</t>
        </is>
      </c>
      <c r="BK448" t="inlineStr">
        <is>
          <t>0</t>
        </is>
      </c>
      <c r="BL448" t="inlineStr">
        <is>
          <t>0</t>
        </is>
      </c>
      <c r="BM448" t="inlineStr">
        <is>
          <t>0</t>
        </is>
      </c>
      <c r="BN448" t="inlineStr">
        <is>
          <t>0</t>
        </is>
      </c>
      <c r="BO448" t="inlineStr">
        <is>
          <t>1</t>
        </is>
      </c>
      <c r="BP448" t="inlineStr">
        <is>
          <t>0</t>
        </is>
      </c>
      <c r="BQ448" t="inlineStr">
        <is>
          <t>0</t>
        </is>
      </c>
      <c r="BR448" t="inlineStr">
        <is>
          <t>0</t>
        </is>
      </c>
      <c r="BS448" t="inlineStr">
        <is>
          <t>0</t>
        </is>
      </c>
      <c r="BT448" t="inlineStr">
        <is>
          <t>1</t>
        </is>
      </c>
      <c r="BU448" t="inlineStr">
        <is>
          <t>0</t>
        </is>
      </c>
      <c r="BV448" s="2" t="n">
        <v>1</v>
      </c>
    </row>
    <row r="449">
      <c r="A449" t="inlineStr">
        <is>
          <t>55008</t>
        </is>
      </c>
      <c r="B449" t="inlineStr">
        <is>
          <t>HERC6</t>
        </is>
      </c>
      <c r="C449" t="inlineStr">
        <is>
          <t>0</t>
        </is>
      </c>
      <c r="D449" t="inlineStr">
        <is>
          <t>1</t>
        </is>
      </c>
      <c r="E449" t="inlineStr">
        <is>
          <t>0</t>
        </is>
      </c>
      <c r="F449" t="inlineStr">
        <is>
          <t>0</t>
        </is>
      </c>
      <c r="G449" t="inlineStr">
        <is>
          <t>0</t>
        </is>
      </c>
      <c r="H449" t="inlineStr">
        <is>
          <t>0</t>
        </is>
      </c>
      <c r="I449" t="inlineStr">
        <is>
          <t>HERC6</t>
        </is>
      </c>
      <c r="J449" t="inlineStr"/>
      <c r="K449" t="inlineStr">
        <is>
          <t>protein-coding</t>
        </is>
      </c>
      <c r="L449" t="inlineStr">
        <is>
          <t>HECT and RLD domain containing E3 ubiquitin protein ligase family member 6</t>
        </is>
      </c>
      <c r="M449" t="inlineStr">
        <is>
          <t>HERC6 belongs to the HERC family of ubiquitin ligases, all of which contain a HECT domain and at least 1 RCC1 (MIM 179710)-like domain (RLD). The 350-amino acid HECT domain is predicted to catalyze the formation of a thioester with ubiquitin before transferring it to a substrate, and the RLD is predicted to act as a guanine nucleotide exchange factor for small G proteins (Hochrainer et al., 2005 [PubMed 15676274]).[supplied by OMIM, Mar 2008]</t>
        </is>
      </c>
      <c r="N449" t="inlineStr">
        <is>
          <t>chr4:88378852-88443097</t>
        </is>
      </c>
      <c r="O449" t="inlineStr">
        <is>
          <t>GO:0002244 hematopoietic progenitor cell differentiation;GO:0006511 ubiquitin-dependent protein catabolic process;GO:0019941 modification-dependent protein catabolic process</t>
        </is>
      </c>
      <c r="P449" t="inlineStr">
        <is>
          <t>GO:0005654 nucleoplasm;GO:0031981 nuclear lumen;GO:0005829 cytosol</t>
        </is>
      </c>
      <c r="Q449" t="inlineStr">
        <is>
          <t>[GO:0003824] catalytic activity; [GO:0016740] transferase activity; [GO:0140096] catalytic activity, acting on a protein; [GO:0043226] organelle; [GO:0005634] nucleus; [GO:0005654] nucleoplasm; [GO:0005829] cytosol; [GO:0036211] protein modification process; [GO:0030163] protein catabolic process; [GO:0002376] immune system process; [GO:0048856] anatomical structure development; [GO:0030154] cell differentiation</t>
        </is>
      </c>
      <c r="R449" t="inlineStr">
        <is>
          <t>GO:0061630 ubiquitin protein ligase activity;GO:0061659 ubiquitin-like protein ligase activity;GO:0004842 ubiquitin-protein transferase activity</t>
        </is>
      </c>
      <c r="S449" t="inlineStr"/>
      <c r="T449" t="inlineStr">
        <is>
          <t>ENZYME proteins:Transferases; Enzymes; Predicted intracellular proteins</t>
        </is>
      </c>
      <c r="U449" t="inlineStr">
        <is>
          <t>[IPR000408] Regulator of chromosome condensation, RCC1; [IPR000569] HECT domain; [IPR009091] Regulator of chromosome condensation 1/beta-lactamase-inhibitor protein II; [IPR035983] HECT, E3 ligase catalytic domain</t>
        </is>
      </c>
      <c r="V449" t="inlineStr">
        <is>
          <t>Cytosol (Approved); Additional: Nucleoplasm</t>
        </is>
      </c>
      <c r="W449" t="inlineStr"/>
      <c r="X449" t="inlineStr"/>
      <c r="Y449" t="inlineStr"/>
      <c r="Z449" t="inlineStr">
        <is>
          <t>yes</t>
        </is>
      </c>
      <c r="AA449" t="inlineStr"/>
      <c r="AB449" t="inlineStr"/>
      <c r="AC449" t="inlineStr">
        <is>
          <t>principal1</t>
        </is>
      </c>
      <c r="AD449" t="inlineStr">
        <is>
          <t>MP:0005397 hematopoietic system phenotype</t>
        </is>
      </c>
      <c r="AE449" t="inlineStr"/>
      <c r="AF449" t="inlineStr"/>
      <c r="AG449" t="inlineStr"/>
      <c r="AH449" t="inlineStr">
        <is>
          <t>Platelet Function Tests;Stroke</t>
        </is>
      </c>
      <c r="AI449" t="inlineStr"/>
      <c r="AJ449" t="inlineStr"/>
      <c r="AK449" t="inlineStr"/>
      <c r="AL449" t="inlineStr"/>
      <c r="AM449" t="inlineStr"/>
      <c r="AN449" t="inlineStr">
        <is>
          <t>Opitz GBBB Syndrome, X-Linked; Early infantile epileptic encephalopathy with suppression bursts; Influenza</t>
        </is>
      </c>
      <c r="AO449" t="inlineStr"/>
      <c r="AP449" t="inlineStr"/>
      <c r="AQ449" t="inlineStr">
        <is>
          <t>1</t>
        </is>
      </c>
      <c r="AR449" t="inlineStr">
        <is>
          <t>23</t>
        </is>
      </c>
      <c r="AS449" t="inlineStr">
        <is>
          <t>[{"UniProt":"Q8IVU3","EnsemblGene":["ENSG00000138642"],"EnsemblTrans":[["ENST00000264346","ENSP00000264346","principal1"],["ENST00000380265","ENSP00000369617",""]],"RefSeq":[["NM_001165136","NP_001158608","VALIDATED"],["NM_017912","NP_060382","VALIDATED"]],"UCSC":["uc011cdi"],"SwissProt":["HERC6_HUMAN"]}]</t>
        </is>
      </c>
      <c r="AT449" t="inlineStr"/>
      <c r="AU449" t="inlineStr">
        <is>
          <t>Distribution: Detected in all; Specificity: Low tissue specificity</t>
        </is>
      </c>
      <c r="AV449" t="inlineStr">
        <is>
          <t>Cytoplasmic expression in several tissues, mainly in immune cells.; antibody: A subset of inflammatory cells showed strong immunoreactivity. Moderate membranous positivity was observed in the large intestine. Weak nuclear staining was observed in several cases. Remaining normal tissues were in general negative.</t>
        </is>
      </c>
      <c r="AW449" t="inlineStr">
        <is>
          <t>Antibody: Malignant cells were generally negative. Weak nuclear staining was observed in several cases.</t>
        </is>
      </c>
      <c r="AX449" t="inlineStr"/>
      <c r="AY449" t="inlineStr"/>
      <c r="AZ449" t="inlineStr">
        <is>
          <t>(M5911)HALLMARK INTERFERON ALPHA RESPONSE; (M5913)HALLMARK INTERFERON GAMMA RESPONSE</t>
        </is>
      </c>
      <c r="BA449" t="inlineStr"/>
      <c r="BB449" t="inlineStr">
        <is>
          <t>0</t>
        </is>
      </c>
      <c r="BC449" t="inlineStr">
        <is>
          <t>1</t>
        </is>
      </c>
      <c r="BD449" t="inlineStr">
        <is>
          <t>0</t>
        </is>
      </c>
      <c r="BE449" t="inlineStr">
        <is>
          <t>0</t>
        </is>
      </c>
      <c r="BF449" t="inlineStr">
        <is>
          <t>0</t>
        </is>
      </c>
      <c r="BG449" t="inlineStr">
        <is>
          <t>0</t>
        </is>
      </c>
      <c r="BH449" t="inlineStr">
        <is>
          <t>0</t>
        </is>
      </c>
      <c r="BI449" t="inlineStr">
        <is>
          <t>1</t>
        </is>
      </c>
      <c r="BJ449" t="inlineStr">
        <is>
          <t>0</t>
        </is>
      </c>
      <c r="BK449" t="inlineStr">
        <is>
          <t>0</t>
        </is>
      </c>
      <c r="BL449" t="inlineStr">
        <is>
          <t>1</t>
        </is>
      </c>
      <c r="BM449" t="inlineStr">
        <is>
          <t>0</t>
        </is>
      </c>
      <c r="BN449" t="inlineStr">
        <is>
          <t>0</t>
        </is>
      </c>
      <c r="BO449" t="inlineStr">
        <is>
          <t>0</t>
        </is>
      </c>
      <c r="BP449" t="inlineStr">
        <is>
          <t>0</t>
        </is>
      </c>
      <c r="BQ449" t="inlineStr">
        <is>
          <t>0</t>
        </is>
      </c>
      <c r="BR449" t="inlineStr">
        <is>
          <t>0</t>
        </is>
      </c>
      <c r="BS449" t="inlineStr">
        <is>
          <t>1</t>
        </is>
      </c>
      <c r="BT449" t="inlineStr">
        <is>
          <t>0</t>
        </is>
      </c>
      <c r="BU449" t="inlineStr">
        <is>
          <t>0</t>
        </is>
      </c>
      <c r="BV449" s="2" t="n">
        <v>1</v>
      </c>
    </row>
    <row r="450">
      <c r="A450" t="inlineStr">
        <is>
          <t>4643</t>
        </is>
      </c>
      <c r="B450" t="inlineStr">
        <is>
          <t>MYO1E</t>
        </is>
      </c>
      <c r="C450" t="inlineStr">
        <is>
          <t>0</t>
        </is>
      </c>
      <c r="D450" t="inlineStr">
        <is>
          <t>0</t>
        </is>
      </c>
      <c r="E450" t="inlineStr">
        <is>
          <t>0</t>
        </is>
      </c>
      <c r="F450" t="inlineStr">
        <is>
          <t>0</t>
        </is>
      </c>
      <c r="G450" t="inlineStr">
        <is>
          <t>0</t>
        </is>
      </c>
      <c r="H450" t="inlineStr">
        <is>
          <t>1</t>
        </is>
      </c>
      <c r="I450" t="inlineStr">
        <is>
          <t>MYO1E</t>
        </is>
      </c>
      <c r="J450" t="inlineStr">
        <is>
          <t>FSGS6|HuncM-IC|MYO1C</t>
        </is>
      </c>
      <c r="K450" t="inlineStr">
        <is>
          <t>protein-coding</t>
        </is>
      </c>
      <c r="L450" t="inlineStr">
        <is>
          <t>myosin IE</t>
        </is>
      </c>
      <c r="M450" t="inlineStr">
        <is>
          <t>This gene encodes a member of the nonmuscle class I myosins which are a subgroup of the unconventional myosin protein family. The unconventional myosin proteins function as actin-based molecular motors. Class I myosins are characterized by a head (motor) domain, a regulatory domain and a either a short or long tail domain. Among the class I myosins, this protein is distinguished by a long tail domain that is involved in crosslinking actin filaments. This protein localizes to the cytoplasm and may be involved in intracellular movement and membrane trafficking. Mutations in this gene are the cause of focal segmental glomerulosclerosis-6. This gene has been referred to as myosin IC in the literature but is distinct from the myosin IC gene located on chromosome 17. [provided by RefSeq, Jan 2012]</t>
        </is>
      </c>
      <c r="N450" t="inlineStr">
        <is>
          <t>chr15:59372871-59132434</t>
        </is>
      </c>
      <c r="O450" t="inlineStr">
        <is>
          <t>GO:0035166 post-embryonic hemopoiesis;GO:0072015 podocyte development;GO:0072310 glomerular epithelial cell development</t>
        </is>
      </c>
      <c r="P450" t="inlineStr">
        <is>
          <t>GO:0032437 cuticular plate;GO:0016459 myosin complex;GO:0030864 cortical actin cytoskeleton</t>
        </is>
      </c>
      <c r="Q450" t="inlineStr">
        <is>
          <t>[GO:0003774] cytoskeletal motor activity; [GO:0043226] organelle; [GO:0005856] cytoskeleton; [GO:0031410] cytoplasmic vesicle; [GO:0008092] cytoskeletal protein binding; [GO:0008289] lipid binding; [GO:0016192] vesicle-mediated transport; [GO:0005576] extracellular region; [GO:0005615] extracellular space; [GO:0003824] catalytic activity; [GO:0016787] hydrolase activity; [GO:0140657] ATP-dependent activity; [GO:0007010] cytoskeleton organization; [GO:0048856] anatomical structure development; [GO:0030154] cell differentiation; [GO:0030198] extracellular matrix organization; [GO:0003014] renal system process; [GO:0002376] immune system process; [GO:0023052] signaling</t>
        </is>
      </c>
      <c r="R450" t="inlineStr">
        <is>
          <t>GO:0000146 microfilament motor activity;GO:0003774 cytoskeletal motor activity;GO:0005516 calmodulin binding</t>
        </is>
      </c>
      <c r="S450" t="inlineStr"/>
      <c r="T450" t="inlineStr">
        <is>
          <t>Human disease related genes:Urinary system diseases:Kidney diseases; Disease related genes; Predicted intracellular proteins</t>
        </is>
      </c>
      <c r="U450" t="inlineStr">
        <is>
          <t>[IPR000048] IQ motif, EF-hand binding site; [IPR001452] SH3 domain; [IPR001609] Myosin head, motor domain; [IPR010926] Class I myosin tail homology domain; [IPR027417] P-loop containing nucleoside triphosphate hydrolase; [IPR035507] Unconventional myosin-Ie/If, SH3 domain; [IPR036028] SH3-like domain superfamily; [IPR036072] Class I myosin, motor domain; [IPR036961] Kinesin motor domain superfamily</t>
        </is>
      </c>
      <c r="V450" t="inlineStr">
        <is>
          <t>Nucleoplasm;Plasma membrane (Approved); Additional: Cytosol</t>
        </is>
      </c>
      <c r="W450" t="inlineStr"/>
      <c r="X450" t="inlineStr"/>
      <c r="Y450" t="inlineStr"/>
      <c r="Z450" t="inlineStr"/>
      <c r="AA450" t="inlineStr"/>
      <c r="AB450" t="inlineStr"/>
      <c r="AC450" t="inlineStr">
        <is>
          <t>principal1</t>
        </is>
      </c>
      <c r="AD450" t="inlineStr">
        <is>
          <t>MP:0010768 mortality/aging</t>
        </is>
      </c>
      <c r="AE450" t="inlineStr">
        <is>
          <t>[ORPHA:656] Genetic steroid-resistant nephrotic syndrome</t>
        </is>
      </c>
      <c r="AF450" t="inlineStr">
        <is>
          <t>OMIM ID:614131 Focal segmental glomerulosclerosis 6</t>
        </is>
      </c>
      <c r="AG450" t="inlineStr">
        <is>
          <t>Nephrotic syndrome; Focal segmental glomerulosclerosis 6</t>
        </is>
      </c>
      <c r="AH450" t="inlineStr">
        <is>
          <t>Alcoholism;Blood Pressure;Platelet Function Tests</t>
        </is>
      </c>
      <c r="AI450" t="inlineStr">
        <is>
          <t>Communication Disorders;Vascular Calcification</t>
        </is>
      </c>
      <c r="AJ450" t="inlineStr"/>
      <c r="AK450" t="inlineStr">
        <is>
          <t>Clinvar: phenotype not specified: likely pathogenic; Focal segmental glomerulosclerosis 6: pathogenic</t>
        </is>
      </c>
      <c r="AL450" t="inlineStr">
        <is>
          <t>HP:0000092:Renal tubular atrophy; HP:0031504:Foamy urine; HP:0012579:Minimal change glomerulonephritis; HP:0002586:Peritonitis; HP:0001967:Diffuse mesangial sclerosis; HP:0100539:Periorbital edema; HP:0000097:Focal segmental glomerulosclerosis; HP:0000097:Focal segmental glomerulosclerosis; HP:0011947:Respiratory tract infection; HP:0012622:Chronic kidney disease; HP:0000707:Abnormality of the nervous system; HP:0003073:Hypoalbuminemia; HP:0003073:Hypoalbuminemia; HP:0000100:Nephrotic syndrome; HP:0000969:Edema; HP:0000969:Edema; HP:0000790:Hematuria; HP:0003774:Stage 5 chronic kidney disease; HP:0003774:Stage 5 chronic kidney disease; HP:0002315:Headache; HP:0003676:Progressive; HP:0000093:Proteinuria; HP:0000093:Proteinuria; HP:0000737:Irritability; HP:0002027:Abdominal pain; HP:0001945:Fever; HP:0003621:Juvenile onset; HP:0011463:Childhood onset; HP:0000007:Autosomal recessive inheritance</t>
        </is>
      </c>
      <c r="AM450" t="inlineStr">
        <is>
          <t>Imidazole</t>
        </is>
      </c>
      <c r="AN450" t="inlineStr">
        <is>
          <t>FOCAL SEGMENTAL GLOMERULOSCLEROSIS 6; Tubular Atrophy Assessment; Tubular atrophy; X-linked hydrocephalus syndrome; Hyalinosis, Segmental Glomerular; NEPHROTIC SYNDROME, STEROID-RESISTANT, AUTOSOMAL RECESSIVE; Calcification of coronary artery; Steroid resistant nephrotic syndrome of childhood; Steroid-resistant nephrotic syndrome; Hypoalbuminemia; Edema; Neointimal hyperplasia; Renal glomerular disease; Prostatic Intraepithelial Neoplasias; Hematuria; Proteinuria; Focal glomerulosclerosis; Severe Combined Immunodeficiency; Metastasis from malignant tumor of prostate; Metastatic Prostate Carcinoma; Nephrotic Syndrome; Serum albumin measurement; Vascular Diseases; Body mass index; Chronic Kidney Diseases; Familial (FPAH); Kidney Diseases; Chronic Obstructive Airway Disease; Secondary Neoplasm; Prostate carcinoma; Malignant neoplasm of prostate; Liver carcinoma; Neoplasm Metastasis; Tumor Cell Invasion; Neoplasms</t>
        </is>
      </c>
      <c r="AO450" t="inlineStr">
        <is>
          <t>DOID:0111131 focal segmental glomerulosclerosis 6</t>
        </is>
      </c>
      <c r="AP450" t="inlineStr">
        <is>
          <t>Focal segmental glomerulosclerosis; Glomerular Hyalinosis; Genetic Steroid-Resistant Nephrotic Syndrome; Hypoalbuminemia; Nephritis; Glomerulosclerosis; Nephrotic Syndrome; Kidney Disease</t>
        </is>
      </c>
      <c r="AQ450" t="inlineStr">
        <is>
          <t>15</t>
        </is>
      </c>
      <c r="AR450" t="inlineStr">
        <is>
          <t>88</t>
        </is>
      </c>
      <c r="AS450" t="inlineStr">
        <is>
          <t>[{"UniProt":"Q12965","EnsemblGene":["ENSG00000157483"],"EnsemblTrans":[["ENST00000288235","ENSP00000288235","principal1"]],"RefSeq":[["NM_004998","NP_004989","REVIEWED"]],"SwissProt":["MYO1E_HUMAN"]},{"UniProt":"Q4KMR3","RefSeq":[["NM_004998","NP_004989","REVIEWED"]],"UCSC":["uc002aga"],"SwissProt":["Q4KMR3_HUMAN"]}]</t>
        </is>
      </c>
      <c r="AT450" t="inlineStr"/>
      <c r="AU450" t="inlineStr">
        <is>
          <t>Distribution: Detected in all; Specificity: Low tissue specificity</t>
        </is>
      </c>
      <c r="AV450" t="inlineStr">
        <is>
          <t>Mainly cytoplasmic expression in most tissues.</t>
        </is>
      </c>
      <c r="AW450" t="inlineStr"/>
      <c r="AX450" t="inlineStr"/>
      <c r="AY450" t="inlineStr">
        <is>
          <t>(hsa04814)Motor proteins; (hsa05130)Pathogenic Escherichia coli infection</t>
        </is>
      </c>
      <c r="AZ450" t="inlineStr">
        <is>
          <t>(M5893)HALLMARK MITOTIC SPINDLE; (M5947)HALLMARK IL2 STAT5 SIGNALING</t>
        </is>
      </c>
      <c r="BA450" t="inlineStr"/>
      <c r="BB450" t="inlineStr">
        <is>
          <t>1</t>
        </is>
      </c>
      <c r="BC450" t="inlineStr">
        <is>
          <t>0</t>
        </is>
      </c>
      <c r="BD450" t="inlineStr">
        <is>
          <t>0</t>
        </is>
      </c>
      <c r="BE450" t="inlineStr">
        <is>
          <t>0</t>
        </is>
      </c>
      <c r="BF450" t="inlineStr">
        <is>
          <t>0</t>
        </is>
      </c>
      <c r="BG450" t="inlineStr">
        <is>
          <t>0</t>
        </is>
      </c>
      <c r="BH450" t="inlineStr">
        <is>
          <t>0</t>
        </is>
      </c>
      <c r="BI450" t="inlineStr">
        <is>
          <t>0</t>
        </is>
      </c>
      <c r="BJ450" t="inlineStr">
        <is>
          <t>0</t>
        </is>
      </c>
      <c r="BK450" t="inlineStr">
        <is>
          <t>0</t>
        </is>
      </c>
      <c r="BL450" t="inlineStr">
        <is>
          <t>0</t>
        </is>
      </c>
      <c r="BM450" t="inlineStr">
        <is>
          <t>0</t>
        </is>
      </c>
      <c r="BN450" t="inlineStr">
        <is>
          <t>0</t>
        </is>
      </c>
      <c r="BO450" t="inlineStr">
        <is>
          <t>0</t>
        </is>
      </c>
      <c r="BP450" t="inlineStr">
        <is>
          <t>0</t>
        </is>
      </c>
      <c r="BQ450" t="inlineStr">
        <is>
          <t>0</t>
        </is>
      </c>
      <c r="BR450" t="inlineStr">
        <is>
          <t>0</t>
        </is>
      </c>
      <c r="BS450" t="inlineStr">
        <is>
          <t>1</t>
        </is>
      </c>
      <c r="BT450" t="inlineStr">
        <is>
          <t>0</t>
        </is>
      </c>
      <c r="BU450" t="inlineStr">
        <is>
          <t>0</t>
        </is>
      </c>
      <c r="BV450" s="2" t="n">
        <v>1</v>
      </c>
    </row>
    <row r="451">
      <c r="A451" t="inlineStr">
        <is>
          <t>147179</t>
        </is>
      </c>
      <c r="B451" t="inlineStr">
        <is>
          <t>WIPF2</t>
        </is>
      </c>
      <c r="C451" t="inlineStr">
        <is>
          <t>0</t>
        </is>
      </c>
      <c r="D451" t="inlineStr">
        <is>
          <t>0</t>
        </is>
      </c>
      <c r="E451" t="inlineStr">
        <is>
          <t>0</t>
        </is>
      </c>
      <c r="F451" t="inlineStr">
        <is>
          <t>0</t>
        </is>
      </c>
      <c r="G451" t="inlineStr">
        <is>
          <t>0</t>
        </is>
      </c>
      <c r="H451" t="inlineStr">
        <is>
          <t>1</t>
        </is>
      </c>
      <c r="I451" t="inlineStr">
        <is>
          <t>WIPF2</t>
        </is>
      </c>
      <c r="J451" t="inlineStr">
        <is>
          <t>WICH|WIRE</t>
        </is>
      </c>
      <c r="K451" t="inlineStr">
        <is>
          <t>protein-coding</t>
        </is>
      </c>
      <c r="L451" t="inlineStr">
        <is>
          <t>WAS/WASL interacting protein family member 2</t>
        </is>
      </c>
      <c r="M451" t="inlineStr">
        <is>
          <t>This gene encodes a WASP interacting protein (WIP)-related protein. It has been shown that this protein has a role in the WASP-mediated organization of the actin cytoskeleton and that this protein is a potential link between the activated platelet-derived growth factor receptor and the actin polymerization machinery. [provided by RefSeq, Jul 2008]</t>
        </is>
      </c>
      <c r="N451" t="inlineStr">
        <is>
          <t>chr17:40219304-40284136</t>
        </is>
      </c>
      <c r="O451" t="inlineStr"/>
      <c r="P451" t="inlineStr">
        <is>
          <t>GO:0005856 cytoskeleton;GO:0005829 cytosol;GO:0043232 intracellular non-membrane-bounded organelle</t>
        </is>
      </c>
      <c r="Q451" t="inlineStr">
        <is>
          <t>[GO:0008092] cytoskeletal protein binding; [GO:0043226] organelle; [GO:0005856] cytoskeleton; [GO:0005829] cytosol</t>
        </is>
      </c>
      <c r="R451" t="inlineStr">
        <is>
          <t>GO:0003779 actin binding;GO:0008092 cytoskeletal protein binding;GO:0005515 protein binding</t>
        </is>
      </c>
      <c r="S451" t="inlineStr"/>
      <c r="T451" t="inlineStr">
        <is>
          <t>Predicted intracellular proteins</t>
        </is>
      </c>
      <c r="U451" t="inlineStr">
        <is>
          <t>[IPR003124] WH2 domain</t>
        </is>
      </c>
      <c r="V451" t="inlineStr"/>
      <c r="W451" t="inlineStr"/>
      <c r="X451" t="inlineStr"/>
      <c r="Y451" t="inlineStr"/>
      <c r="Z451" t="inlineStr"/>
      <c r="AA451" t="inlineStr"/>
      <c r="AB451" t="inlineStr"/>
      <c r="AC451" t="inlineStr">
        <is>
          <t>principal2</t>
        </is>
      </c>
      <c r="AD451" t="inlineStr"/>
      <c r="AE451" t="inlineStr"/>
      <c r="AF451" t="inlineStr"/>
      <c r="AG451" t="inlineStr"/>
      <c r="AH451" t="inlineStr"/>
      <c r="AI451" t="inlineStr">
        <is>
          <t>Electrocardiography;Trypanosoma cruzi</t>
        </is>
      </c>
      <c r="AJ451" t="inlineStr"/>
      <c r="AK451" t="inlineStr"/>
      <c r="AL451" t="inlineStr"/>
      <c r="AM451" t="inlineStr"/>
      <c r="AN451" t="inlineStr">
        <is>
          <t>Fetal Alcohol Spectrum Disorders; Electrocardiogram: P-R interval; Papillary craniopharyngioma; Fetal Alcohol Syndrome; Wiskott-Aldrich Syndrome; Congenital defects; Hair Color; Pneumocystis jiroveci pneumonia; Arthropathy; Zika Virus Infection; Complications of Diabetes Mellitus; Lung diseases; Cystic Fibrosis; Congenital Abnormality; Cerebrovascular accident; Diabetes; Diabetes Mellitus; Primary malignant neoplasm of lung; Carcinoma of lung; Malignant neoplasm of lung; Liver carcinoma; Primary malignant neoplasm; Malignant Neoplasms</t>
        </is>
      </c>
      <c r="AO451" t="inlineStr"/>
      <c r="AP451" t="inlineStr"/>
      <c r="AQ451" t="inlineStr">
        <is>
          <t>7</t>
        </is>
      </c>
      <c r="AR451" t="inlineStr">
        <is>
          <t>48</t>
        </is>
      </c>
      <c r="AS451" t="inlineStr">
        <is>
          <t>[{"UniProt":"Q8TF74","EnsemblGene":["ENSG00000171475"],"EnsemblTrans":[["ENST00000323571","ENSP00000320924","principal2"],["ENST00000583130","ENSP00000462350","principal2"],["ENST00000585043","ENSP00000462826","principal2"]],"RefSeq":[["NM_133264","NP_573571","VALIDATED"],["XM_005257083","XP_005257140","MODEL"],["XM_005257084","XP_005257141","MODEL"],["XM_011524413","XP_011522715"]],"UCSC":["uc002hug"],"SwissProt":["WIPF2_HUMAN"]}]</t>
        </is>
      </c>
      <c r="AT451" t="inlineStr"/>
      <c r="AU451" t="inlineStr">
        <is>
          <t>Distribution: Detected in all; Specificity: Low tissue specificity</t>
        </is>
      </c>
      <c r="AV451" t="inlineStr">
        <is>
          <t>antibody: Weak to moderate cytoplasmic and/or nuclear staining was observed in a majority of normal tissues. Strong positivity was observed in the gastrointestinal tract and epididymis. Hepatocytes, myocytes, cells in CNS and lymphoid tissues were negative. ; Cytoplasmic expression in a majority of cells, most abundant in glandular cells and neuronal cells.</t>
        </is>
      </c>
      <c r="AW451" t="inlineStr">
        <is>
          <t xml:space="preserve">Antibody: Most colorectal and urothelial cancers and several breast, prostate, ovarian and thyroid cancers showed moderate cytoplasmic and/or nuclear positivity. Remaining malignancies were weakly stained or negative.
</t>
        </is>
      </c>
      <c r="AX451" t="inlineStr"/>
      <c r="AY451" t="inlineStr">
        <is>
          <t>(hsa05135)Yersinia infection; (hsa05130)Pathogenic Escherichia coli infection; (hsa04144)Endocytosis</t>
        </is>
      </c>
      <c r="AZ451" t="inlineStr"/>
      <c r="BA451" t="inlineStr"/>
      <c r="BB451" t="inlineStr">
        <is>
          <t>1</t>
        </is>
      </c>
      <c r="BC451" t="inlineStr">
        <is>
          <t>0</t>
        </is>
      </c>
      <c r="BD451" t="inlineStr">
        <is>
          <t>0</t>
        </is>
      </c>
      <c r="BE451" t="inlineStr">
        <is>
          <t>0</t>
        </is>
      </c>
      <c r="BF451" t="inlineStr">
        <is>
          <t>0</t>
        </is>
      </c>
      <c r="BG451" t="inlineStr">
        <is>
          <t>0</t>
        </is>
      </c>
      <c r="BH451" t="inlineStr">
        <is>
          <t>0</t>
        </is>
      </c>
      <c r="BI451" t="inlineStr">
        <is>
          <t>0</t>
        </is>
      </c>
      <c r="BJ451" t="inlineStr">
        <is>
          <t>0</t>
        </is>
      </c>
      <c r="BK451" t="inlineStr">
        <is>
          <t>0</t>
        </is>
      </c>
      <c r="BL451" t="inlineStr">
        <is>
          <t>0</t>
        </is>
      </c>
      <c r="BM451" t="inlineStr">
        <is>
          <t>0</t>
        </is>
      </c>
      <c r="BN451" t="inlineStr">
        <is>
          <t>0</t>
        </is>
      </c>
      <c r="BO451" t="inlineStr">
        <is>
          <t>0</t>
        </is>
      </c>
      <c r="BP451" t="inlineStr">
        <is>
          <t>0</t>
        </is>
      </c>
      <c r="BQ451" t="inlineStr">
        <is>
          <t>0</t>
        </is>
      </c>
      <c r="BR451" t="inlineStr">
        <is>
          <t>0</t>
        </is>
      </c>
      <c r="BS451" t="inlineStr">
        <is>
          <t>0</t>
        </is>
      </c>
      <c r="BT451" t="inlineStr">
        <is>
          <t>0</t>
        </is>
      </c>
      <c r="BU451" t="inlineStr">
        <is>
          <t>0</t>
        </is>
      </c>
      <c r="BV451" s="2" t="n">
        <v>1</v>
      </c>
    </row>
    <row r="452">
      <c r="A452" t="inlineStr">
        <is>
          <t>6595</t>
        </is>
      </c>
      <c r="B452" t="inlineStr">
        <is>
          <t>SMARCA2</t>
        </is>
      </c>
      <c r="C452" t="inlineStr">
        <is>
          <t>0</t>
        </is>
      </c>
      <c r="D452" t="inlineStr">
        <is>
          <t>0</t>
        </is>
      </c>
      <c r="E452" t="inlineStr">
        <is>
          <t>0</t>
        </is>
      </c>
      <c r="F452" t="inlineStr">
        <is>
          <t>0</t>
        </is>
      </c>
      <c r="G452" t="inlineStr">
        <is>
          <t>1</t>
        </is>
      </c>
      <c r="H452" t="inlineStr">
        <is>
          <t>0</t>
        </is>
      </c>
      <c r="I452" t="inlineStr">
        <is>
          <t>SMARCA2</t>
        </is>
      </c>
      <c r="J452" t="inlineStr">
        <is>
          <t>BAF190|BIS|BRM|NCBRS|SNF2|SNF2L2|SNF2LA|SWI2|Sth1p|hBRM|hSNF2a</t>
        </is>
      </c>
      <c r="K452" t="inlineStr">
        <is>
          <t>protein-coding</t>
        </is>
      </c>
      <c r="L452" t="inlineStr">
        <is>
          <t>SWI/SNF related, matrix associated, actin dependent regulator of chromatin, subfamily a, member 2</t>
        </is>
      </c>
      <c r="M452" t="inlineStr">
        <is>
          <t>The protein encoded by this gene is a member of the SWI/SNF family of proteins and is highly similar to the brahma protein of Drosophila. Members of this family have helicase and ATPase activities and are thought to regulate transcription of certain genes by altering the chromatin structure around those genes. The encoded protein is part of the large ATP-dependent chromatin remodeling complex SNF/SWI, which is required for transcriptional activation of genes normally repressed by chromatin. Alternatively spliced transcript variants encoding different isoforms have been found for this gene, which contains a trinucleotide repeat (CAG) length polymorphism. [provided by RefSeq, Jan 2014]</t>
        </is>
      </c>
      <c r="N452" t="inlineStr">
        <is>
          <t>chr9:2015347-2193624</t>
        </is>
      </c>
      <c r="O452" t="inlineStr">
        <is>
          <t>GO:2000819 regulation of nucleotide-excision repair;GO:0070316 regulation of G0 to G1 transition;GO:0045663 positive regulation of myoblast differentiation</t>
        </is>
      </c>
      <c r="P452" t="inlineStr">
        <is>
          <t>GO:0140092 bBAF complex;GO:0035060 brahma complex;GO:0071564 npBAF complex</t>
        </is>
      </c>
      <c r="Q452" t="inlineStr">
        <is>
          <t>[GO:0006351] DNA-templated transcription; [GO:0006355] regulation of DNA-templated transcription; [GO:0043226] organelle; [GO:0005634] nucleus; [GO:0003824] catalytic activity; [GO:0140097] catalytic activity, acting on DNA; [GO:0140657] ATP-dependent activity; [GO:0042393] histone binding; [GO:0005654] nucleoplasm; [GO:0016787] hydrolase activity; [GO:0003677] DNA binding; [GO:0005856] cytoskeleton; [GO:0048856] anatomical structure development; [GO:0140110] transcription regulator activity; [GO:0006325] chromatin organization; [GO:0005694] chromosome; [GO:0007059] chromosome segregation; [GO:0000278] mitotic cell cycle; [GO:0140014] mitotic nuclear division; [GO:0002376] immune system process; [GO:0030154] cell differentiation; [GO:0007155] cell adhesion; [GO:0006281] DNA repair; [GO:0022414] reproductive process</t>
        </is>
      </c>
      <c r="R452" t="inlineStr">
        <is>
          <t>GO:0140658 ATP-dependent chromatin remodeler activity;GO:0008094 ATP-dependent activity, acting on DNA;GO:0004386 helicase activity</t>
        </is>
      </c>
      <c r="S452" t="inlineStr"/>
      <c r="T452" t="inlineStr">
        <is>
          <t>Disease related genes; Human disease related genes:Congenital malformations:Congenital malformations of the musculoskeletal system; Predicted intracellular proteins</t>
        </is>
      </c>
      <c r="U452" t="inlineStr">
        <is>
          <t>[IPR000330] SNF2, N-terminal; [IPR001487] Bromodomain; [IPR001650] Helicase, C-terminal; [IPR006576] BRK domain; [IPR014001] Helicase superfamily 1/2, ATP-binding domain; [IPR014012] Helicase/SANT-associated domain; [IPR014978] Glutamine-Leucine-Glutamine, QLQ; [IPR018359] Bromodomain, conserved site; [IPR027417] P-loop containing nucleoside triphosphate hydrolase; [IPR029295] Snf2, ATP coupling domain; [IPR036427] Bromodomain-like superfamily; [IPR037259] BRK domain superfamily; [IPR038718] SNF2-like, N-terminal domain superfamily; [IPR037382] Remodelling complex subunit Rsc/polybromo</t>
        </is>
      </c>
      <c r="V452" t="inlineStr">
        <is>
          <t>Nucleoplasm (Supported); Additional: Intermediate filaments;Vesicles</t>
        </is>
      </c>
      <c r="W452" t="inlineStr"/>
      <c r="X452" t="inlineStr"/>
      <c r="Y452" t="inlineStr"/>
      <c r="Z452" t="inlineStr"/>
      <c r="AA452" t="inlineStr"/>
      <c r="AB452" t="inlineStr">
        <is>
          <t>yes</t>
        </is>
      </c>
      <c r="AC452" t="inlineStr">
        <is>
          <t>principal3</t>
        </is>
      </c>
      <c r="AD452" t="inlineStr">
        <is>
          <t>MP:0005389 reproductive system phenotype</t>
        </is>
      </c>
      <c r="AE452" t="inlineStr">
        <is>
          <t>[ORPHA:2728] Blepharophimosis-intellectual disability syndrome Ohdo type; [ORPHA:3051] NICOLAIDES-BARAITSER SYNDROME</t>
        </is>
      </c>
      <c r="AF452" t="inlineStr">
        <is>
          <t>OMIM ID:619293 Blepharophimosis-impaired intellectual development syndrome</t>
        </is>
      </c>
      <c r="AG452" t="inlineStr">
        <is>
          <t>Nicolaides-Baraitser syndrome; Blepharophimosis-impaired intellectual development syndrome; Neurodevelopmental delay; Neurodevelopmental disorder; SMARCA2-related BAFopathy; SMARCA2-related condition; Blepharophimosis - intellectual disability syndrome; Intellectual disability; Blepharophimosis; Pituitary stalk interruption syndrome; Inborn genetic diseases</t>
        </is>
      </c>
      <c r="AH452" t="inlineStr">
        <is>
          <t>Angiography;Anxiety;Arteries;Blood Pressure;Body Fat Distribution;Body Mass Index;Body Weight;Body Weights and Measures;Cardiomegaly;Cell Adhesion Molecules;Cholesterol, HDL;Diabetes Mellitus;Educational Status;Electrocardiography;Erythrocyte Count;Erythropoietin;Hand Strength;Hematocrit;Insulin-Like Growth Factor Binding Protein 3;Magnesium;Monocytes;Myocardial Infarction;Personality;Platelet Function Tests;Respiratory Function Tests;Stroke;Thyrotropin;Waist Circumference</t>
        </is>
      </c>
      <c r="AI452" t="inlineStr">
        <is>
          <t>Alopecia;Amyotrophic lateral sclerosis 1;Anticoagulants;Antineoplastic Agents;Asthma;Attention Deficit Disorder with Hyperactivity;Bipolar Disorder;Child Development Disorders, Pervasive;Cyclophosphamide;Depressive Disorder;Doxorubicin;Education;Fluorouracil;Longevity;Prefrontal Cortex;Schizophrenia</t>
        </is>
      </c>
      <c r="AJ452" t="inlineStr">
        <is>
          <t>OMIM ID:601358 Nicolaides-baraitser syndrome</t>
        </is>
      </c>
      <c r="AK452" t="inlineStr">
        <is>
          <t>Clinvar: phenotype not specified: likely pathogenic,not provided,pathogenic; Inborn genetic diseases: likely pathogenic,pathogenic; Nicolaides-baraitser syndrome: likely pathogenic,not provided,pathogenic</t>
        </is>
      </c>
      <c r="AL452" t="inlineStr">
        <is>
          <t>HP:0100040:Broad 2nd toe; HP:0007946:Unilateral narrow palpebral fissure; HP:0025325:Sparse medial eyebrow; HP:0006237:Prominent interphalangeal joints; HP:0000607:Periorbital wrinkles; HP:0000200:Short lingual frenulum; HP:0000066:Labial hypoplasia; HP:0003037:Enlarged joints; HP:0010751:Dimple chin; HP:0007665:Curly eyelashes; HP:0000744:Low frustration tolerance; HP:0011359:Dry hair; HP:0003502:Mild short stature; HP:0010720:Abnormal hair pattern; HP:0000805:Enuresis; HP:0000418:Narrow nasal ridge; HP:0001167:Abnormal finger morphology; HP:0012810:Wide nasal base; HP:0010624:Aplastic/hypoplastic toenail; HP:0009836:Broad distal phalanx of finger; HP:0009836:Broad distal phalanx of finger; HP:0100025:Overfriendliness; HP:0100678:Premature skin wrinkling; HP:0010511:Long toe; HP:0100760:Clubbing of toes; HP:0007392:Excessive wrinkled skin; HP:0007392:Excessive wrinkled skin; HP:0005916:Abnormal metacarpal morphology; HP:0002223:Absent eyebrow; HP:0002263:Exaggerated cupid's bow; HP:0002837:Recurrent bronchitis; HP:0009928:Thick nasal alae; HP:0010529:Echolalia; HP:0000289:Broad philtrum; HP:0010743:Short metatarsal; HP:0000446:Narrow nasal bridge; HP:0000446:Narrow nasal bridge; HP:0009765:Low hanging columella; HP:0100807:Long fingers; HP:0009803:Short phalanx of finger; HP:0100790:Hernia; HP:0045025:Narrow palpebral fissure; HP:0045025:Narrow palpebral fissure; HP:0002300:Mutism; HP:0001373:Joint dislocation; HP:0002308:Chiari malformation; HP:0011097:Epileptic spasm; HP:0000384:Preauricular skin tag; HP:0001822:Hallux valgus; HP:0000653:Sparse eyelashes; HP:0005616:Accelerated skeletal maturation; HP:0012110:Hypoplasia of the pons; HP:0000957:Cafe-au-lait spot; HP:0005930:Abnormal epiphysis morphology; HP:0033725:Thin corpus callosum; HP:0001852:Sandal gap; HP:0001852:Sandal gap; HP:0000998:Hypertrichosis; HP:0010049:Short metacarpal; HP:0009882:Short distal phalanx of finger; HP:0002381:Aphasia; HP:0003510:Severe short stature; HP:0004279:Short palm; HP:0000430:Underdeveloped nasal alae; HP:0006610:Wide intermamillary distance; HP:0000035:Abnormal testis morphology; HP:0012745:Short palpebral fissure; HP:0002307:Drooling; HP:0002307:Drooling; HP:0012368:Flat face; HP:0000736:Short attention span; HP:0002162:Low posterior hairline; HP:0000687:Widely spaced teeth; HP:0000687:Widely spaced teeth; HP:0006297:Enamel hypoplasia; HP:0000445:Wide nose; HP:0006532:Recurrent pneumonia; HP:0000233:Thin vermilion border; HP:0000964:Eczema; HP:0000964:Eczema; HP:0045075:Sparse eyebrow; HP:0000689:Dental malocclusion; HP:0000527:Long eyelashes; HP:0000527:Long eyelashes; HP:0000527:Long eyelashes; HP:0000179:Thick lower lip vermilion; HP:0000581:Blepharophimosis; HP:0000581:Blepharophimosis; HP:0000232:Everted lower lip vermilion; HP:0000232:Everted lower lip vermilion; HP:0002121:Generalized non-motor (absence) seizure; HP:0001680:Coarctation of aorta; HP:0002705:High, narrow palate; HP:0002705:High, narrow palate; HP:0001357:Plagiocephaly; HP:0001182:Tapered finger; HP:0000010:Recurrent urinary tract infections; HP:0000294:Low anterior hairline; HP:0000294:Low anterior hairline; HP:0000691:Microdontia; HP:0002209:Sparse scalp hair; HP:0002209:Sparse scalp hair; HP:0000954:Single transverse palmar crease; HP:0000574:Thick eyebrow; HP:0008064:Ichthyosis; HP:0000325:Triangular face; HP:0000325:Triangular face; HP:0000319:Smooth philtrum; HP:0000319:Smooth philtrum; HP:0001385:Hip dysplasia; HP:0000733:Abnormal repetitive mannerisms; HP:0000664:Synophrys; HP:0002133:Status epilepticus; HP:0000414:Bulbous nose; HP:0002465:Poor speech; HP:0002553:Highly arched eyebrow; HP:0002553:Highly arched eyebrow; HP:0000154:Wide mouth; HP:0000154:Wide mouth; HP:0000154:Wide mouth; HP:0008070:Sparse hair; HP:0008070:Sparse hair; HP:0000400:Macrotia; HP:0001388:Joint laxity; HP:0001596:Alopecia; HP:0031936:Delayed ability to walk; HP:0000322:Short philtrum; HP:0002066:Gait ataxia; HP:0000358:Posteriorly rotated ears; HP:0000358:Posteriorly rotated ears; HP:0000718:Aggressive behavior; HP:0001328:Specific learning disability; HP:0000219:Thin upper lip vermilion; HP:0000219:Thin upper lip vermilion; HP:0001537:Umbilical hernia; HP:0000023:Inguinal hernia; HP:0030680:Abnormal cardiovascular system morphology; HP:0003196:Short nose; HP:0001763:Pes planus; HP:0001762:Talipes equinovarus; HP:0001643:Patent ductus arteriosus; HP:0010864:Intellectual disability, severe; HP:0003623:Neonatal onset; HP:0002205:Recurrent respiratory infections; HP:0000047:Hypospadias; HP:0001371:Flexion contracture; HP:0002750:Delayed skeletal maturation; HP:0002750:Delayed skeletal maturation; HP:0002750:Delayed skeletal maturation; HP:0000729:Autistic behavior; HP:0004209:Clinodactyly of the 5th finger; HP:0007018:Attention deficit hyperactivity disorder; HP:0007018:Attention deficit hyperactivity disorder; HP:0002019:Constipation; HP:0001156:Brachydactyly; HP:0001156:Brachydactyly; HP:0000343:Long philtrum; HP:0000343:Long philtrum; HP:0002007:Frontal bossing; HP:0001344:Absent speech; HP:0002020:Gastroesophageal reflux; HP:0000494:Downslanted palpebral fissures; HP:0000494:Downslanted palpebral fissures; HP:0000463:Anteverted nares; HP:0000463:Anteverted nares; HP:0000463:Anteverted nares; HP:0000431:Wide nasal bridge; HP:0000286:Epicanthus; HP:0001510:Growth delay; HP:0001511:Intrauterine growth retardation; HP:0000369:Low-set ears; HP:0000508:Ptosis; HP:0011968:Feeding difficulties; HP:0011968:Feeding difficulties; HP:0000750:Delayed speech and language development; HP:0000028:Cryptorchidism; HP:0000028:Cryptorchidism; HP:0000028:Cryptorchidism; HP:0000316:Hypertelorism; HP:0001508:Failure to thrive; HP:0002650:Scoliosis; HP:0002650:Scoliosis; HP:0002650:Scoliosis; HP:0000252:Microcephaly; HP:0000252:Microcephaly; HP:0001252:Hypotonia; HP:0001252:Hypotonia; HP:0004322:Short stature; HP:0001249:Intellectual disability; HP:0001249:Intellectual disability; HP:0001249:Intellectual disability; HP:0001263:Global developmental delay; HP:0001263:Global developmental delay; HP:0001263:Global developmental delay; HP:0001250:Seizure; HP:0001250:Seizure; HP:0001250:Seizure; HP:0000006:Autosomal dominant inheritance; HP:0000006:Autosomal dominant inheritance</t>
        </is>
      </c>
      <c r="AM452" t="inlineStr"/>
      <c r="AN452" t="inlineStr">
        <is>
          <t>Floating-harbor syndrome; Prominent interphalangeal joints; MENTAL RETARDATION, AUTOSOMAL DOMINANT 12; Broad distal phalanx of finger; Fetal hydantoin syndrome; Wide nasal base; Catatonia; Abnormal hair pattern; Curly eyelashes; Myoclonic Astatic Epilepsy; Thick nasal alae; Nicolaides Baraitser syndrome; Absent eyebrow; MIGRAINE WITH OR WITHOUT AURA, SUSCEPTIBILITY TO, 1; Schimke immunoosseous dysplasia; Broad philtrum; Excessive wrinkled skin; recurrent muscle twitches (symptom); Moderate global developmental delay; Clubbing of toes; Rubinstein-Taybi Syndrome; Narrow palpebral fissure; Short metatarsal; Echolalia; Abnormality of the metacarpal bones; Social Communication Disorder; Short phalanx of finger; ALPHA-THALASSEMIA/MENTAL RETARDATION SYNDROME, NONDELETION TYPE, X-LINKED; Mutism; Narrow nasal bridge; CHARGE Syndrome; Metaplasia; Coffin-Siris syndrome; Sandal gap; Dysphasia; Advanced bone age; Large head (disorder); Short metacarpal; Hypotrichosis; Low anterior hairline; Widely spaced teeth; Salaam Seizures; Long eyelashes; Cockayne Syndrome; Sparse scalp hair; Abnormality of epiphysis morphology; Aphasia; alpha-Thalassemia; Carcinoma, Large Cell; Short palpebral fissure; alpha^+^ Thalassemia; Wide spaced nipples; Thin lips; Adenosquamous carcinoma; Rhabdoid Tumor; Eversion of lower lip; Smooth philtrum; Blepharophimosis; Short palm; Triangular face; Sparse hair; neurofibroma; High, narrow palate; Broad forehead; Neurofibromatoses; Actinic keratosis; Hernia; Precocious Puberty; Abnormality of the dentition; Mental Retardation, X-Linked; Highly arched eyebrow; Thick lower lip vermilion; Macrostomia; Adult Oligodendroglioma; Childhood Oligodendroglioma; Microcephaly (physical finding); Specific learning disability; Aggressive behavior; Sporadic Parkinson disease; Carcinoma, Small Cell; Abnormality of cardiovascular system morphology; Adult Synovial Sarcoma; Childhood Synovial Sarcoma; Absence Seizures; Poor speech; Monosomy; Skin Erosion; Absent speech; Superficial ulcer; Moderate intellectual disability; Well Differentiated Oligodendroglioma; Dysmorphic facies; Long philtrum; oligodendroglioma; Undifferentiated carcinoma; Delayed bone age; synovial sarcoma; Neurofibromatosis 1; Adenoid Cystic Carcinoma; Brachydactyly; Pervasive Development Disorder; Movement Disorders; Downward slant of palpebral fissure; Aplasia Cutis Congenita; Metastatic malignant neoplasm to brain; Anteverted nostril; Malignant mesothelioma; Malignant Pleural Mesothelioma; Severe intellectual disability; Dysmorphic features; Respiratory syncytial virus (RSV) infection in conditions classified elsewhere and of unspecified site; Adenocarcinoma Of Esophagus; Alopecia; Mental Retardation; Malignant neoplasm of skin; Status Epilepticus; Neurodevelopmental Disorders; Influenza A; RDW - Red blood cell distribution width result; Red cell distribution width determination; Agenesis of corpus callosum; Childhood Astrocytoma; Chronic kidney disease stage 5; Cryptorchidism; Malignant Head and Neck Neoplasm; Head and Neck Carcinoma; Hematologic Neoplasms; Kidney Failure, Chronic; Failure to Thrive; Scoliosis, unspecified; Eczema; Cirrhosis; Small cell carcinoma of lung; Astrocytoma; Leukemogenesis; Short Stature, CTCAE; Fetal Growth Retardation; Microcephaly; Autism Spectrum Disorders; Autistic Disorder; Short stature; Liver Cirrhosis; Esophageal Neoplasms; Dwarfism; Malignant neoplasm of esophagus; Esophageal carcinoma; Virus Diseases; Lung Neoplasms; Squamous cell carcinoma of the head and neck; Coronary heart disease; Endometrial Carcinoma; Prostatic Neoplasms; Childhood Leukemia; Hepatitis C; Global developmental delay; Squamous cell carcinoma of esophagus; leukemia; Seizures; Intellectual Disability; Adenocarcinoma; Conventional (Clear Cell) Renal Cell Carcinoma; Adenocarcinoma of lung (disorder); Carcinoma; Squamous cell carcinoma; Childhood Glioblastoma; Adult Glioblastoma; Malignant neoplasm of pancreas; Pancreatic carcinoma; Mammary Neoplasms; Obesity; Schizophrenia; melanoma; Glioma; Leukemia, Myelocytic, Acute; Glioblastoma; Glioblastoma Multiforme; Malignant neoplasm of stomach; Tumor Progression; Primary malignant neoplasm of lung; Non-Small Cell Lung Carcinoma; Carcinoma of lung; Malignant neoplasm of lung; Malignant neoplasm of prostate; Liver carcinoma; Carcinogenesis; Tumor Cell Invasion; Primary malignant neoplasm; Malignant Neoplasms; Neoplasms</t>
        </is>
      </c>
      <c r="AO452" t="inlineStr"/>
      <c r="AP452" t="inlineStr">
        <is>
          <t>Nicolaides Baraitser Syndrome; Coffin-Siris Syndrome; Absent eyebrow; Aphasia; Dysphasia; Hypotrichosis; Salaam Seizures; Precocious puberty; Blepharophimosis; Malignant Mesothelioma; Macrostomia; Specific Learning Disorder; Status Epilepticus; Adenocarcinoma; Movement Disorders; Eczema; Alopecia; Brachydactyly; Dysmorphic Features; Cryptorchidism; Scoliosis; Microcephaly; Dwarfism; Schizophrenia; Developmental Delay; Mental retardation</t>
        </is>
      </c>
      <c r="AQ452" t="inlineStr">
        <is>
          <t>111</t>
        </is>
      </c>
      <c r="AR452" t="inlineStr">
        <is>
          <t>296</t>
        </is>
      </c>
      <c r="AS452" t="inlineStr">
        <is>
          <t>[{"UniProt":"P51531","EnsemblGene":["ENSG00000080503"],"EnsemblTrans":[["ENST00000349721","ENSP00000265773","principal3"],["ENST00000357248","ENSP00000349788","alternative2"],["ENST00000382194","ENSP00000371629","alternative2"],["ENST00000382203","ENSP00000371638","principal3"]],"RefSeq":[["NM_001289396","NP_001276325","REVIEWED"],["NM_001289397","NP_001276326","REVIEWED"],["NM_003070","NP_003061","REVIEWED"],["NM_139045","NP_620614","REVIEWED"]],"UCSC":["uc003zhc"],"SwissProt":["SMCA2_HUMAN"]},{"UniProt":"B1ALF6","EnsemblGene":["ENSG00000080503"],"EnsemblTrans":[["ENST00000302401","ENSP00000305411",""]],"RefSeq":[["NM_001289400","NP_001276329","REVIEWED"]],"UCSC":["uc003zhe"],"SwissProt":["B1ALF6_HUMAN"]},{"UniProt":"B4DNT1","EnsemblGene":["ENSG00000080503"],"EnsemblTrans":[["ENST00000382185","ENSP00000371620",""],["ENST00000417599","ENSP00000387486",""]],"RefSeq":[["NM_001289399","NP_001276328","REVIEWED"],["NM_001289400","NP_001276329","REVIEWED"]],"UCSC":["uc064rwj"],"SwissProt":["B4DNT1_HUMAN"]},{"UniProt":"F6T8Q0","EnsemblGene":["ENSG00000080503"],"EnsemblTrans":[["ENST00000324954","ENSP00000324770",""]],"RefSeq":[["NM_001289398","NP_001276327","REVIEWED"]],"UCSC":["uc033cka"],"SwissProt":["F6T8Q0_HUMAN"]},{"UniProt":"F6VDE0","EnsemblGene":["ENSG00000080503"],"EnsemblTrans":[["ENST00000450198","ENSP00000392081",""]],"RefSeq":[["NM_001289397","NP_001276326","REVIEWED"]],"UCSC":["uc064rwa"],"SwissProt":["F6VDE0_HUMAN"]},{"UniProt":"B4DSC8","RefSeq":[["NM_001289396","NP_001276325","REVIEWED"]],"SwissProt":["B4DSC8_HUMAN"]},{"UniProt":"Q56A76","RefSeq":[["NM_003070","NP_003061","REVIEWED"],["NM_139045","NP_620614","REVIEWED"]],"SwissProt":["Q56A76_HUMAN"]},{"UniProt":"Q8N9Q1","RefSeq":[["NM_001289396","NP_001276325","REVIEWED"],["NM_001289400","NP_001276329","REVIEWED"],["NM_003070","NP_003061","REVIEWED"],["NM_139045","NP_620614","REVIEWED"]],"SwissProt":["Q8N9Q1_HUMAN"]}]</t>
        </is>
      </c>
      <c r="AT452" t="inlineStr"/>
      <c r="AU452" t="inlineStr">
        <is>
          <t>Distribution: Detected in all; Specificity: Low tissue specificity</t>
        </is>
      </c>
      <c r="AV452" t="inlineStr">
        <is>
          <t>Ubiquitous nuclear expression.; antibody: Most of the normal tissues displayed moderate nuclear positivity. Strong staining was observed in placental trophoblasts, breast, male genital tract, neuronal cells and bone marrow poietic cells.</t>
        </is>
      </c>
      <c r="AW452" t="inlineStr">
        <is>
          <t>Antibody: Most tumour cells displayed moderate nuclear positivity. A few cases of testicular, pancreatic, breast and ovarian cancers exhibited strong staining. Several cases of hepatocellular carcinomas, melanomas and gastric cancers were weakly stained or negative.</t>
        </is>
      </c>
      <c r="AX452" t="inlineStr">
        <is>
          <t>(M151)PID AR TF PATHWAY; (M40)PID E2F PATHWAY; (M195)PID CMYB PATHWAY</t>
        </is>
      </c>
      <c r="AY452" t="inlineStr">
        <is>
          <t>(hsa03082)ATP-dependent chromatin remodeling; (hsa05225)Hepatocellular carcinoma; (hsa04714)Thermogenesis</t>
        </is>
      </c>
      <c r="AZ452" t="inlineStr"/>
      <c r="BA452" t="inlineStr"/>
      <c r="BB452" t="inlineStr">
        <is>
          <t>1</t>
        </is>
      </c>
      <c r="BC452" t="inlineStr">
        <is>
          <t>0</t>
        </is>
      </c>
      <c r="BD452" t="inlineStr">
        <is>
          <t>0</t>
        </is>
      </c>
      <c r="BE452" t="inlineStr">
        <is>
          <t>0</t>
        </is>
      </c>
      <c r="BF452" t="inlineStr">
        <is>
          <t>0</t>
        </is>
      </c>
      <c r="BG452" t="inlineStr">
        <is>
          <t>0</t>
        </is>
      </c>
      <c r="BH452" t="inlineStr">
        <is>
          <t>0</t>
        </is>
      </c>
      <c r="BI452" t="inlineStr">
        <is>
          <t>0</t>
        </is>
      </c>
      <c r="BJ452" t="inlineStr">
        <is>
          <t>0</t>
        </is>
      </c>
      <c r="BK452" t="inlineStr">
        <is>
          <t>0</t>
        </is>
      </c>
      <c r="BL452" t="inlineStr">
        <is>
          <t>0</t>
        </is>
      </c>
      <c r="BM452" t="inlineStr">
        <is>
          <t>0</t>
        </is>
      </c>
      <c r="BN452" t="inlineStr">
        <is>
          <t>0</t>
        </is>
      </c>
      <c r="BO452" t="inlineStr">
        <is>
          <t>0</t>
        </is>
      </c>
      <c r="BP452" t="inlineStr">
        <is>
          <t>0</t>
        </is>
      </c>
      <c r="BQ452" t="inlineStr">
        <is>
          <t>0</t>
        </is>
      </c>
      <c r="BR452" t="inlineStr">
        <is>
          <t>0</t>
        </is>
      </c>
      <c r="BS452" t="inlineStr">
        <is>
          <t>0</t>
        </is>
      </c>
      <c r="BT452" t="inlineStr">
        <is>
          <t>1</t>
        </is>
      </c>
      <c r="BU452" t="inlineStr">
        <is>
          <t>0</t>
        </is>
      </c>
      <c r="BV452" s="2" t="n">
        <v>1</v>
      </c>
    </row>
    <row r="453">
      <c r="A453" t="inlineStr">
        <is>
          <t>6297</t>
        </is>
      </c>
      <c r="B453" t="inlineStr">
        <is>
          <t>SALL2</t>
        </is>
      </c>
      <c r="C453" t="inlineStr">
        <is>
          <t>0</t>
        </is>
      </c>
      <c r="D453" t="inlineStr">
        <is>
          <t>0</t>
        </is>
      </c>
      <c r="E453" t="inlineStr">
        <is>
          <t>0</t>
        </is>
      </c>
      <c r="F453" t="inlineStr">
        <is>
          <t>0</t>
        </is>
      </c>
      <c r="G453" t="inlineStr">
        <is>
          <t>1</t>
        </is>
      </c>
      <c r="H453" t="inlineStr">
        <is>
          <t>0</t>
        </is>
      </c>
      <c r="I453" t="inlineStr">
        <is>
          <t>SALL2</t>
        </is>
      </c>
      <c r="J453" t="inlineStr">
        <is>
          <t>COLB|HSAL2|Sal-2|ZNF795</t>
        </is>
      </c>
      <c r="K453" t="inlineStr">
        <is>
          <t>protein-coding</t>
        </is>
      </c>
      <c r="L453" t="inlineStr">
        <is>
          <t>spalt like transcription factor 2</t>
        </is>
      </c>
      <c r="M453" t="inlineStr">
        <is>
          <t>This gene encodes a protein containing multiple zinc finger domains. The encoded protein functions in optical fissure closure during development of the eye in the embryo. Mutations in this gene are associated with ocular coloboma. [provided by RefSeq, Jul 2016]</t>
        </is>
      </c>
      <c r="N453" t="inlineStr">
        <is>
          <t>chr14:21537121-21521080</t>
        </is>
      </c>
      <c r="O453" t="inlineStr">
        <is>
          <t>GO:0001654 eye development;GO:0150063 visual system development;GO:0048880 sensory system development</t>
        </is>
      </c>
      <c r="P453" t="inlineStr">
        <is>
          <t>GO:0005634 nucleus;GO:0043231 intracellular membrane-bounded organelle;GO:0043229 intracellular organelle</t>
        </is>
      </c>
      <c r="Q453" t="inlineStr">
        <is>
          <t>[GO:0006351] DNA-templated transcription; [GO:0006355] regulation of DNA-templated transcription; [GO:0048856] anatomical structure development; [GO:0043226] organelle; [GO:0005634] nucleus; [GO:0003677] DNA binding; [GO:0140110] transcription regulator activity</t>
        </is>
      </c>
      <c r="R453" t="inlineStr">
        <is>
          <t>GO:0001228 DNA-binding transcription activator activity, RNA polymerase II-specific;GO:0001216 DNA-binding transcription activator activity;GO:0000978 RNA polymerase II cis-regulatory region sequence-specific DNA binding</t>
        </is>
      </c>
      <c r="S453" t="inlineStr"/>
      <c r="T453" t="inlineStr">
        <is>
          <t>Disease related genes; Human disease related genes:Congenital malformations:Congenital malformations of eye; Transcription factors:Zinc-coordinating DNA-binding domains; Predicted intracellular proteins</t>
        </is>
      </c>
      <c r="U453" t="inlineStr">
        <is>
          <t>[IPR013087] Zinc finger C2H2-type; [IPR036236] Zinc finger C2H2 superfamily</t>
        </is>
      </c>
      <c r="V453" t="inlineStr">
        <is>
          <t>Vesicles (Approved); Additional: Nucleoplasm</t>
        </is>
      </c>
      <c r="W453" t="inlineStr"/>
      <c r="X453" t="inlineStr"/>
      <c r="Y453" t="inlineStr"/>
      <c r="Z453" t="inlineStr"/>
      <c r="AA453" t="inlineStr"/>
      <c r="AB453" t="inlineStr"/>
      <c r="AC453" t="inlineStr">
        <is>
          <t>alternative1</t>
        </is>
      </c>
      <c r="AD453" t="inlineStr">
        <is>
          <t>MP:0010768 mortality/aging</t>
        </is>
      </c>
      <c r="AE453" t="inlineStr">
        <is>
          <t>[ORPHA:98942] Coloboma of choroid and retina; [ORPHA:98943] Coloboma of eye lens; [ORPHA:98946] Coloboma of eyelid; [ORPHA:98944] Coloboma of iris; [ORPHA:98945] Coloboma of macula; [ORPHA:98947] Coloboma of optic disc; [ORPHA:99861] Precursor T-cell acute lymphoblastic leukemia</t>
        </is>
      </c>
      <c r="AF453" t="inlineStr">
        <is>
          <t>OMIM ID:216820 Coloboma, ocular, autosomal recessive</t>
        </is>
      </c>
      <c r="AG453" t="inlineStr">
        <is>
          <t>Coloboma, ocular, autosomal recessive</t>
        </is>
      </c>
      <c r="AH453" t="inlineStr">
        <is>
          <t>Cholesterol, HDL;Platelet Function Tests;Uric Acid</t>
        </is>
      </c>
      <c r="AI453" t="inlineStr">
        <is>
          <t>Cell Survival;homoharringtonine</t>
        </is>
      </c>
      <c r="AJ453" t="inlineStr"/>
      <c r="AK453" t="inlineStr">
        <is>
          <t>Ocular coloboma, autosomal recessive: pathogenic</t>
        </is>
      </c>
      <c r="AL453" t="inlineStr">
        <is>
          <t>HP:0025586:Hypertropia; HP:0001132:Lens subluxation; HP:0000588:Optic disc coloboma; HP:0000480:Retinal coloboma; HP:0000577:Exotropia; HP:0000565:Esotropia; HP:0000612:Iris coloboma; HP:0007663:Reduced visual acuity; HP:0000518:Cataract; HP:0000639:Nystagmus; HP:0000007:Autosomal recessive inheritance</t>
        </is>
      </c>
      <c r="AM453" t="inlineStr"/>
      <c r="AN453" t="inlineStr">
        <is>
          <t>COLOBOMA, OCULAR, AUTOSOMAL RECESSIVE; Coloboma of choroid and retina; Coloboma of lens; Uveoretinal Coloboma; Hereditary macular coloboma; Coloboma of eyelid; Coloboma of optic disc; Eye Abnormalities; Congenital ocular coloboma (disorder); Reduced visual acuity; Congenital coloboma of iris; Adult Synovial Sarcoma; Childhood Synovial Sarcoma; synovial sarcoma; Neural Tube Defects; Childhood Kidney Wilms Tumor; Ovarian Carcinoma; Nephroblastoma; Precursor T-Cell Lymphoblastic Leukemia-Lymphoma; Nystagmus, CTCAE 3.0; Nystagmus, CTCAE 5.0; Nystagmus; Sarcoma; Immunologic Deficiency Syndromes; Congenital Abnormality; Esophageal Neoplasms; Malignant neoplasm of esophagus; Esophageal carcinoma; Squamous cell carcinoma of esophagus; ovarian neoplasm; Malignant neoplasm of ovary; Carcinoma, Ovarian Epithelial; Glioblastoma; Glioblastoma Multiforme; Carcinogenesis; Neoplasm Metastasis; Tumor Cell Invasion; Breast Carcinoma; Malignant neoplasm of breast; Primary malignant neoplasm; Malignant Neoplasms; Neoplasms</t>
        </is>
      </c>
      <c r="AO453" t="inlineStr">
        <is>
          <t>DOID:12270 coloboma</t>
        </is>
      </c>
      <c r="AP453" t="inlineStr">
        <is>
          <t>Coloboma; Coloboma Of Eye; Lens coloboma; Coloboma of macula; Uveoretinal Coloboma; Coloboma of optic disc; Congenital ocular coloboma; Congenital Coloboma Of Iris; Lymphoblastic Leukemia; Nystagmus</t>
        </is>
      </c>
      <c r="AQ453" t="inlineStr">
        <is>
          <t>17</t>
        </is>
      </c>
      <c r="AR453" t="inlineStr">
        <is>
          <t>55</t>
        </is>
      </c>
      <c r="AS453" t="inlineStr">
        <is>
          <t>[{"UniProt":"Q9Y467","EnsemblGene":["ENSG00000165821"],"EnsemblTrans":[["ENST00000614342","ENSP00000483562","alternative1"]],"RefSeq":[["NM_001291446","NP_001278375","REVIEWED"],["NM_001291447","NP_001278376","REVIEWED"],["NM_005407","NP_005398","REVIEWED"]],"UCSC":["uc032atc"],"SwissProt":["SALL2_HUMAN"]},{"UniProt":"E7EW59","EnsemblGene":["ENSG00000165821"],"EnsemblTrans":[["ENST00000450879","ENSP00000396773",""]],"RefSeq":[["NM_001291447","NP_001278376","REVIEWED"]],"UCSC":["uc032asx"],"SwissProt":["E7EW59_HUMAN"]},{"UniProt":"B4DK65","RefSeq":[["NM_001291446","NP_001278375","REVIEWED"],["NM_001291447","NP_001278376","REVIEWED"]],"SwissProt":["B4DK65_HUMAN"]}]</t>
        </is>
      </c>
      <c r="AT453" t="inlineStr"/>
      <c r="AU453" t="inlineStr">
        <is>
          <t>Distribution: Detected in many; Specificity: Tissue enhanced</t>
        </is>
      </c>
      <c r="AV453" t="inlineStr">
        <is>
          <t>antibody: Glial cells showed strong nuclear positivity. A subset of neuronal cells in CNS, hematopoietic cells in bone marrow and kidney as well as thyroid gland and Langerhans islets showed moderate nuclear staining. Neuroendocrine cells in the gastrointestinal tract showed strong cytoplasmic staining. Remaining normal tissues were negative.; Nuclear expression in several tissues.</t>
        </is>
      </c>
      <c r="AW453" t="inlineStr">
        <is>
          <t>Antibody: Gliomas and several cases of testicular cancers showed moderate to strong nuclear positivity. Remaining cancer tissues were weakly stained or generally negative.</t>
        </is>
      </c>
      <c r="AX453" t="inlineStr"/>
      <c r="AY453" t="inlineStr"/>
      <c r="AZ453" t="inlineStr"/>
      <c r="BA453" t="inlineStr"/>
      <c r="BB453" t="inlineStr">
        <is>
          <t>0</t>
        </is>
      </c>
      <c r="BC453" t="inlineStr">
        <is>
          <t>0</t>
        </is>
      </c>
      <c r="BD453" t="inlineStr">
        <is>
          <t>0</t>
        </is>
      </c>
      <c r="BE453" t="inlineStr">
        <is>
          <t>0</t>
        </is>
      </c>
      <c r="BF453" t="inlineStr">
        <is>
          <t>0</t>
        </is>
      </c>
      <c r="BG453" t="inlineStr">
        <is>
          <t>0</t>
        </is>
      </c>
      <c r="BH453" t="inlineStr">
        <is>
          <t>0</t>
        </is>
      </c>
      <c r="BI453" t="inlineStr">
        <is>
          <t>0</t>
        </is>
      </c>
      <c r="BJ453" t="inlineStr">
        <is>
          <t>0</t>
        </is>
      </c>
      <c r="BK453" t="inlineStr">
        <is>
          <t>0</t>
        </is>
      </c>
      <c r="BL453" t="inlineStr">
        <is>
          <t>0</t>
        </is>
      </c>
      <c r="BM453" t="inlineStr">
        <is>
          <t>0</t>
        </is>
      </c>
      <c r="BN453" t="inlineStr">
        <is>
          <t>0</t>
        </is>
      </c>
      <c r="BO453" t="inlineStr">
        <is>
          <t>0</t>
        </is>
      </c>
      <c r="BP453" t="inlineStr">
        <is>
          <t>0</t>
        </is>
      </c>
      <c r="BQ453" t="inlineStr">
        <is>
          <t>0</t>
        </is>
      </c>
      <c r="BR453" t="inlineStr">
        <is>
          <t>0</t>
        </is>
      </c>
      <c r="BS453" t="inlineStr">
        <is>
          <t>0</t>
        </is>
      </c>
      <c r="BT453" t="inlineStr">
        <is>
          <t>0</t>
        </is>
      </c>
      <c r="BU453" t="inlineStr">
        <is>
          <t>0</t>
        </is>
      </c>
      <c r="BV453" s="2" t="n">
        <v>1</v>
      </c>
    </row>
    <row r="454">
      <c r="A454" t="inlineStr">
        <is>
          <t>9326</t>
        </is>
      </c>
      <c r="B454" t="inlineStr">
        <is>
          <t>ZNHIT3</t>
        </is>
      </c>
      <c r="C454" t="inlineStr">
        <is>
          <t>0</t>
        </is>
      </c>
      <c r="D454" t="inlineStr">
        <is>
          <t>0</t>
        </is>
      </c>
      <c r="E454" t="inlineStr">
        <is>
          <t>0</t>
        </is>
      </c>
      <c r="F454" t="inlineStr">
        <is>
          <t>1</t>
        </is>
      </c>
      <c r="G454" t="inlineStr">
        <is>
          <t>0</t>
        </is>
      </c>
      <c r="H454" t="inlineStr">
        <is>
          <t>0</t>
        </is>
      </c>
      <c r="I454" t="inlineStr">
        <is>
          <t>ZNHIT3</t>
        </is>
      </c>
      <c r="J454" t="inlineStr">
        <is>
          <t>Hit1|PEHO|TRIP3</t>
        </is>
      </c>
      <c r="K454" t="inlineStr">
        <is>
          <t>protein-coding</t>
        </is>
      </c>
      <c r="L454" t="inlineStr">
        <is>
          <t>zinc finger HIT-type containing 3</t>
        </is>
      </c>
      <c r="M454" t="inlineStr">
        <is>
          <t>Predicted to enable thyroid hormone receptor binding activity. Predicted to be involved in box C/D snoRNP assembly; maturation of LSU-rRNA from tricistronic rRNA transcript (SSU-rRNA, 5.8S rRNA, LSU-rRNA); and snoRNA localization. Located in cytoplasm and nucleus. Implicated in PEHO syndrome. [provided by Alliance of Genome Resources, Apr 2022]</t>
        </is>
      </c>
      <c r="N454" t="inlineStr">
        <is>
          <t>chr17:36486681-36499312</t>
        </is>
      </c>
      <c r="O454" t="inlineStr">
        <is>
          <t>GO:0048254 snoRNA localization;GO:0000492 box C/D snoRNP assembly;GO:0000491 small nucleolar ribonucleoprotein complex assembly</t>
        </is>
      </c>
      <c r="P454" t="inlineStr">
        <is>
          <t>GO:0070761 pre-snoRNP complex;GO:1990904 ribonucleoprotein complex;GO:0032991 protein-containing complex</t>
        </is>
      </c>
      <c r="Q454" t="inlineStr">
        <is>
          <t>[GO:0043226] organelle; [GO:0005634] nucleus; [GO:0006351] DNA-templated transcription; [GO:0006355] regulation of DNA-templated transcription; [GO:0042254] ribosome biogenesis; [GO:0065003] protein-containing complex assembly</t>
        </is>
      </c>
      <c r="R454" t="inlineStr">
        <is>
          <t>GO:0046966 nuclear thyroid hormone receptor binding;GO:0016922 nuclear receptor binding;GO:0061629 RNA polymerase II-specific DNA-binding transcription factor binding</t>
        </is>
      </c>
      <c r="S454" t="inlineStr"/>
      <c r="T454" t="inlineStr">
        <is>
          <t>Disease related genes; Human disease related genes:Nervous system diseases:Neurodegenerative diseases; Predicted intracellular proteins</t>
        </is>
      </c>
      <c r="U454" t="inlineStr">
        <is>
          <t>[IPR007529] Zinc finger, HIT-type</t>
        </is>
      </c>
      <c r="V454" t="inlineStr">
        <is>
          <t>Mitochondria (Approved)</t>
        </is>
      </c>
      <c r="W454" t="inlineStr"/>
      <c r="X454" t="inlineStr"/>
      <c r="Y454" t="inlineStr"/>
      <c r="Z454" t="inlineStr"/>
      <c r="AA454" t="inlineStr"/>
      <c r="AB454" t="inlineStr"/>
      <c r="AC454" t="inlineStr">
        <is>
          <t>principal1</t>
        </is>
      </c>
      <c r="AD454" t="inlineStr"/>
      <c r="AE454" t="inlineStr">
        <is>
          <t>[ORPHA:2836] PEHO syndrome</t>
        </is>
      </c>
      <c r="AF454" t="inlineStr">
        <is>
          <t>OMIM ID:260565 Peho syndrome</t>
        </is>
      </c>
      <c r="AG454" t="inlineStr">
        <is>
          <t>PEHO syndrome</t>
        </is>
      </c>
      <c r="AH454" t="inlineStr">
        <is>
          <t>Macrophage Inflammatory Proteins</t>
        </is>
      </c>
      <c r="AI454" t="inlineStr">
        <is>
          <t>Chemokine CCL4</t>
        </is>
      </c>
      <c r="AJ454" t="inlineStr"/>
      <c r="AK454" t="inlineStr">
        <is>
          <t>Peho syndrome: pathogenic</t>
        </is>
      </c>
      <c r="AL454" t="inlineStr">
        <is>
          <t>HP:0003469:Peripheral dysmyelination; HP:0012098:Edema of the dorsum of feet; HP:0000177:Abnormal upper lip morphology; HP:0007105:Infantile encephalopathy; HP:0007965:Undetectable visual evoked potentials; HP:0012398:Peripheral edema; HP:0007514:Edema of the dorsum of hands; HP:0007281:Developmental stagnation; HP:0002132:Porencephalic cyst; HP:0100540:Palpebral edema; HP:0002329:Drowsiness; HP:0007366:Atrophy/Degeneration affecting the brainstem; HP:0000174:Abnormal palate morphology; HP:0002529:Neuronal loss in central nervous system; HP:0010741:Pedal edema; HP:0006829:Severe muscular hypotonia; HP:0006829:Severe muscular hypotonia; HP:0004422:Biparietal narrowing; HP:0008572:External ear malformation; HP:0000253:Progressive microcephaly; HP:0000496:Abnormality of eye movement; HP:0001376:Limitation of joint mobility; HP:0002187:Intellectual disability, profound; HP:0100022:Abnormality of movement; HP:0010804:Tented upper lip vermilion; HP:0000194:Open mouth; HP:0000194:Open mouth; HP:0000212:Gingival overgrowth; HP:0001182:Tapered finger; HP:0001182:Tapered finger; HP:0002804:Arthrogryposis multiplex congenita; HP:0000293:Full cheeks; HP:0000293:Full cheeks; HP:0012469:Infantile spasms; HP:0000969:Edema; HP:0000572:Visual loss; HP:0001302:Pachygyria; HP:0000341:Narrow forehead; HP:0002126:Polymicrogyria; HP:0002521:Hypsarrhythmia; HP:0002521:Hypsarrhythmia; HP:0000272:Malar flattening; HP:0000400:Macrotia; HP:0000278:Retrognathia; HP:0002353:EEG abnormality; HP:0002120:Cerebral cortical atrophy; HP:0011800:Midface retrusion; HP:0003196:Short nose; HP:0003196:Short nose; HP:0001336:Myoclonus; HP:0010864:Intellectual disability, severe; HP:0002205:Recurrent respiratory infections; HP:0001371:Flexion contracture; HP:0008872:Feeding difficulties in infancy; HP:0001272:Cerebellar atrophy; HP:0001272:Cerebellar atrophy; HP:0002079:Hypoplasia of the corpus callosum; HP:0000238:Hydrocephalus; HP:0000463:Anteverted nares; HP:0000286:Epicanthus; HP:0000286:Epicanthus; HP:0002119:Ventriculomegaly; HP:0001290:Generalized hypotonia; HP:0001347:Hyperreflexia; HP:0001347:Hyperreflexia; HP:0000648:Optic atrophy; HP:0000648:Optic atrophy; HP:0011968:Feeding difficulties; HP:0000252:Microcephaly; HP:0001263:Global developmental delay; HP:0001263:Global developmental delay; HP:0001250:Seizure; HP:0001250:Seizure; HP:0000007:Autosomal recessive inheritance</t>
        </is>
      </c>
      <c r="AM454" t="inlineStr"/>
      <c r="AN454" t="inlineStr">
        <is>
          <t>Peripheral edema; Progressive encephalopathy with edema, hypsarrhythmia, and optic atrophy-like syndrome; Peripheral dysmyelination; Edema of dorsum of foot; Abnormality of upper lip; Undetectable visual evoked potentials; PEHO syndrome; Edema of dorsum of hand; Developmental stagnation; Infantile encephalopathy; Edema of foot (finding); Edema of eyelid; Atrophy/Degeneration affecting the brainstem; Porencephalic cyst; Drowsiness; Acquired porencephaly; Neuronal loss in central nervous system; Abnormal palate morphology; Abnormal ocular motility; X-linked infantile spasms; Biparietal narrowing; Progressive microcephaly; Severe muscular hypotonia; Tented upper lip vermilion; Limitation of joint mobility; Somnolence; Tapering fingers (finding); Abnormality of the outer ear; Open mouth (finding); Gingival Overgrowth; Full cheeks; Narrow forehead; Profound intellectual disabilities; Abnormal vision; Pachygyria; Congenital ear anomaly NOS (disorder); West Syndrome; Hypsarrhythmia; Macrotia; Malar flattening; Retrognathia; Arthrogryposis; Polymicrogyria; Midface retrusion; Unspecified visual loss; Myoclonus; Short nose; Cerebral cortical atrophy; Feeding difficulties in infancy; Recurrent respiratory infections; Cerebellar atrophy; Hypoplasia of corpus callosum; Anteverted nostril; Cerebral ventriculomegaly; Congenital Epicanthus; Visual Impairment; Dilated ventricles (finding); Severe intellectual disability; Feeding difficulties; Hydrocephalus; Hyperreflexia; Waist-Hip Ratio; Optic Atrophy; RDW - Red blood cell distribution width result; Red cell distribution width determination; Precursor Cell Lymphoblastic Leukemia Lymphoma; Generalized hypotonia; Body mass index; Microcephaly; Amyotrophic Lateral Sclerosis; Global developmental delay; Seizures</t>
        </is>
      </c>
      <c r="AO454" t="inlineStr">
        <is>
          <t>DOID:0080539 PEHO syndrome</t>
        </is>
      </c>
      <c r="AP454" t="inlineStr">
        <is>
          <t>Progressive Encephalopathy With Edema, Hypsarrhythmia, And Optic Atrophy-Like Syndrome; PEHO Syndrome; Brainstem Atrophy; Acquired Porencephaly; Porencephalic cyst; West Syndrome; Pachygyria; Arthrogryposis multiplex congenita; Polymicrogyria; Macrotia; Cerebral cortical atrophy; Cerebellar atrophy; Hydrocephalus; Hypoplasia Of Corpus Callosum; Congenital Epicanthus; Optic Atrophy; Microcephaly; Developmental Delay; Mental retardation</t>
        </is>
      </c>
      <c r="AQ454" t="inlineStr">
        <is>
          <t>4</t>
        </is>
      </c>
      <c r="AR454" t="inlineStr">
        <is>
          <t>35</t>
        </is>
      </c>
      <c r="AS454" t="inlineStr">
        <is>
          <t>[{"UniProt":"Q15649","EnsemblGene":["ENSG00000273611","ENSG00000278574"],"EnsemblTrans":[["ENST00000617429","ENSP00000484687","principal1"],["ENST00000619649","ENSP00000478183",""],["ENST00000620324","ENSP00000479727",""],["ENST00000620508","ENSP00000481504",""]],"RefSeq":[["NM_001281432","NP_001268361","VALIDATED"],["NM_001281433","NP_001268362","VALIDATED"],["NM_001281434","NP_001268363","VALIDATED"],["NM_004773","NP_004764","VALIDATED"]],"UCSC":["uc002hms"],"SwissProt":["ZNHI3_HUMAN"]}]</t>
        </is>
      </c>
      <c r="AT454" t="inlineStr"/>
      <c r="AU454" t="inlineStr">
        <is>
          <t>Distribution: Detected in all; Specificity: Low tissue specificity</t>
        </is>
      </c>
      <c r="AV454" t="inlineStr">
        <is>
          <t>Mainly nuclear expression in selected tissues.</t>
        </is>
      </c>
      <c r="AW454" t="inlineStr"/>
      <c r="AX454" t="inlineStr"/>
      <c r="AY454" t="inlineStr"/>
      <c r="AZ454" t="inlineStr"/>
      <c r="BA454" t="inlineStr"/>
      <c r="BB454" t="inlineStr">
        <is>
          <t>0</t>
        </is>
      </c>
      <c r="BC454" t="inlineStr">
        <is>
          <t>0</t>
        </is>
      </c>
      <c r="BD454" t="inlineStr">
        <is>
          <t>0</t>
        </is>
      </c>
      <c r="BE454" t="inlineStr">
        <is>
          <t>0</t>
        </is>
      </c>
      <c r="BF454" t="inlineStr">
        <is>
          <t>0</t>
        </is>
      </c>
      <c r="BG454" t="inlineStr">
        <is>
          <t>0</t>
        </is>
      </c>
      <c r="BH454" t="inlineStr">
        <is>
          <t>0</t>
        </is>
      </c>
      <c r="BI454" t="inlineStr">
        <is>
          <t>0</t>
        </is>
      </c>
      <c r="BJ454" t="inlineStr">
        <is>
          <t>0</t>
        </is>
      </c>
      <c r="BK454" t="inlineStr">
        <is>
          <t>0</t>
        </is>
      </c>
      <c r="BL454" t="inlineStr">
        <is>
          <t>0</t>
        </is>
      </c>
      <c r="BM454" t="inlineStr">
        <is>
          <t>0</t>
        </is>
      </c>
      <c r="BN454" t="inlineStr">
        <is>
          <t>0</t>
        </is>
      </c>
      <c r="BO454" t="inlineStr">
        <is>
          <t>0</t>
        </is>
      </c>
      <c r="BP454" t="inlineStr">
        <is>
          <t>0</t>
        </is>
      </c>
      <c r="BQ454" t="inlineStr">
        <is>
          <t>0</t>
        </is>
      </c>
      <c r="BR454" t="inlineStr">
        <is>
          <t>0</t>
        </is>
      </c>
      <c r="BS454" t="inlineStr">
        <is>
          <t>0</t>
        </is>
      </c>
      <c r="BT454" t="inlineStr">
        <is>
          <t>0</t>
        </is>
      </c>
      <c r="BU454" t="inlineStr">
        <is>
          <t>0</t>
        </is>
      </c>
      <c r="BV454" s="2" t="n">
        <v>1</v>
      </c>
    </row>
    <row r="455">
      <c r="A455" t="inlineStr">
        <is>
          <t>54946</t>
        </is>
      </c>
      <c r="B455" t="inlineStr">
        <is>
          <t>SLC41A3</t>
        </is>
      </c>
      <c r="C455" t="inlineStr">
        <is>
          <t>0</t>
        </is>
      </c>
      <c r="D455" t="inlineStr">
        <is>
          <t>0</t>
        </is>
      </c>
      <c r="E455" t="inlineStr">
        <is>
          <t>0</t>
        </is>
      </c>
      <c r="F455" t="inlineStr">
        <is>
          <t>0</t>
        </is>
      </c>
      <c r="G455" t="inlineStr">
        <is>
          <t>1</t>
        </is>
      </c>
      <c r="H455" t="inlineStr">
        <is>
          <t>0</t>
        </is>
      </c>
      <c r="I455" t="inlineStr">
        <is>
          <t>SLC41A3</t>
        </is>
      </c>
      <c r="J455" t="inlineStr">
        <is>
          <t>SLC41A1-L2</t>
        </is>
      </c>
      <c r="K455" t="inlineStr">
        <is>
          <t>protein-coding</t>
        </is>
      </c>
      <c r="L455" t="inlineStr">
        <is>
          <t>solute carrier family 41 member 3</t>
        </is>
      </c>
      <c r="M455" t="inlineStr">
        <is>
          <t>Predicted to enable cation transmembrane transporter activity. Predicted to be involved in cation transmembrane transport. Located in plasma membrane. [provided by Alliance of Genome Resources, Apr 2022]</t>
        </is>
      </c>
      <c r="N455" t="inlineStr">
        <is>
          <t>chr3:126101520-126006357</t>
        </is>
      </c>
      <c r="O455" t="inlineStr">
        <is>
          <t>GO:0045016 mitochondrial magnesium ion transmembrane transport;GO:1903830 magnesium ion transmembrane transport;GO:0015693 magnesium ion transport</t>
        </is>
      </c>
      <c r="P455" t="inlineStr">
        <is>
          <t>GO:0005743 mitochondrial inner membrane;GO:0019866 organelle inner membrane;GO:0031966 mitochondrial membrane</t>
        </is>
      </c>
      <c r="Q455" t="inlineStr">
        <is>
          <t>[GO:0005215] transporter activity; [GO:0005886] plasma membrane; [GO:0043226] organelle; [GO:0005739] mitochondrion; [GO:0055085] transmembrane transport</t>
        </is>
      </c>
      <c r="R455" t="inlineStr">
        <is>
          <t>GO:0061768 magnesium:sodium antiporter activity;GO:0140828 metal cation:monoatomic cation antiporter activity;GO:0015297 antiporter activity</t>
        </is>
      </c>
      <c r="S455" t="inlineStr"/>
      <c r="T455" t="inlineStr">
        <is>
          <t>Transporters:Transporter channels and pores</t>
        </is>
      </c>
      <c r="U455" t="inlineStr">
        <is>
          <t>[IPR006667] SLC41A/MgtE, integral membrane domain; [IPR036739] SLC41A/MgtE divalent cation transporters, integral membrane domain superfamily; [IPR045349] SLC41A divalent cation transporter</t>
        </is>
      </c>
      <c r="V455" t="inlineStr">
        <is>
          <t>Plasma membrane (Supported)</t>
        </is>
      </c>
      <c r="W455" t="inlineStr"/>
      <c r="X455" t="inlineStr"/>
      <c r="Y455" t="inlineStr">
        <is>
          <t>yes</t>
        </is>
      </c>
      <c r="Z455" t="inlineStr">
        <is>
          <t>yes</t>
        </is>
      </c>
      <c r="AA455" t="inlineStr">
        <is>
          <t>yes</t>
        </is>
      </c>
      <c r="AB455" t="inlineStr"/>
      <c r="AC455" t="inlineStr">
        <is>
          <t>principal3</t>
        </is>
      </c>
      <c r="AD455" t="inlineStr">
        <is>
          <t>MP:0005386 behavior/neurological phenotype</t>
        </is>
      </c>
      <c r="AE455" t="inlineStr"/>
      <c r="AF455" t="inlineStr"/>
      <c r="AG455" t="inlineStr"/>
      <c r="AH455" t="inlineStr"/>
      <c r="AI455" t="inlineStr"/>
      <c r="AJ455" t="inlineStr"/>
      <c r="AK455" t="inlineStr"/>
      <c r="AL455" t="inlineStr"/>
      <c r="AM455" t="inlineStr"/>
      <c r="AN455" t="inlineStr"/>
      <c r="AO455" t="inlineStr"/>
      <c r="AP455" t="inlineStr"/>
      <c r="AQ455" t="inlineStr">
        <is>
          <t>2</t>
        </is>
      </c>
      <c r="AR455" t="inlineStr">
        <is>
          <t>24</t>
        </is>
      </c>
      <c r="AS455" t="inlineStr">
        <is>
          <t>[{"UniProt":"Q96GZ6","EnsemblGene":["ENSG00000114544"],"EnsemblTrans":[["ENST00000315891","ENSP00000326070",""],["ENST00000346785","ENSP00000264471",""],["ENST00000360370","ENSP00000353533","principal3"],["ENST00000383598","ENSP00000373092","alternative1"],["ENST00000508835","ENSP00000427409",""]],"RefSeq":[["NM_001008485","NP_001008485","VALIDATED"],["NM_001008486","NP_001008486","VALIDATED"],["NM_001008487","NP_001008487","VALIDATED"],["NM_001164475","NP_001157947","VALIDATED"],["XM_005247562","XP_005247619","MODEL"],["XM_005247563","XP_005247620","MODEL"],["XM_006713681","XP_006713744","MODEL"],["XM_017006706","XP_016862195","MODEL"],["XM_017006707","XP_016862196","MODEL"]],"UCSC":["uc003eii"],"SwissProt":["S41A3_HUMAN"]}]</t>
        </is>
      </c>
      <c r="AT455" t="inlineStr"/>
      <c r="AU455" t="inlineStr">
        <is>
          <t>Distribution: Detected in all; Specificity: Low tissue specificity</t>
        </is>
      </c>
      <c r="AV455" t="inlineStr">
        <is>
          <t>antibody: Most normal tissues displayed moderate to strong cytoplasmic positivity. Additional nuclear positivity was seen in hematopoietic cells, hepatocytes of liver, squamous epithelium and smooth muscle cells. Cerebellum showed strong nuclear membrane positivity in one core.; General cytoplasmic expression.</t>
        </is>
      </c>
      <c r="AW455" t="inlineStr">
        <is>
          <t>Antibody: The majority of malignant tissues exhibited moderate to strong cytoplasmic positivity. Malignant lymphomas along with several cases of renal cancers were negative.</t>
        </is>
      </c>
      <c r="AX455" t="inlineStr"/>
      <c r="AY455" t="inlineStr"/>
      <c r="AZ455" t="inlineStr"/>
      <c r="BA455" t="inlineStr"/>
      <c r="BB455" t="inlineStr">
        <is>
          <t>1</t>
        </is>
      </c>
      <c r="BC455" t="inlineStr">
        <is>
          <t>0</t>
        </is>
      </c>
      <c r="BD455" t="inlineStr">
        <is>
          <t>0</t>
        </is>
      </c>
      <c r="BE455" t="inlineStr">
        <is>
          <t>0</t>
        </is>
      </c>
      <c r="BF455" t="inlineStr">
        <is>
          <t>0</t>
        </is>
      </c>
      <c r="BG455" t="inlineStr">
        <is>
          <t>0</t>
        </is>
      </c>
      <c r="BH455" t="inlineStr">
        <is>
          <t>0</t>
        </is>
      </c>
      <c r="BI455" t="inlineStr">
        <is>
          <t>0</t>
        </is>
      </c>
      <c r="BJ455" t="inlineStr">
        <is>
          <t>0</t>
        </is>
      </c>
      <c r="BK455" t="inlineStr">
        <is>
          <t>0</t>
        </is>
      </c>
      <c r="BL455" t="inlineStr">
        <is>
          <t>0</t>
        </is>
      </c>
      <c r="BM455" t="inlineStr">
        <is>
          <t>0</t>
        </is>
      </c>
      <c r="BN455" t="inlineStr">
        <is>
          <t>0</t>
        </is>
      </c>
      <c r="BO455" t="inlineStr">
        <is>
          <t>0</t>
        </is>
      </c>
      <c r="BP455" t="inlineStr">
        <is>
          <t>0</t>
        </is>
      </c>
      <c r="BQ455" t="inlineStr">
        <is>
          <t>0</t>
        </is>
      </c>
      <c r="BR455" t="inlineStr">
        <is>
          <t>0</t>
        </is>
      </c>
      <c r="BS455" t="inlineStr">
        <is>
          <t>0</t>
        </is>
      </c>
      <c r="BT455" t="inlineStr">
        <is>
          <t>0</t>
        </is>
      </c>
      <c r="BU455" t="inlineStr">
        <is>
          <t>0</t>
        </is>
      </c>
      <c r="BV455" s="2" t="n">
        <v>1</v>
      </c>
    </row>
    <row r="456">
      <c r="A456" t="inlineStr">
        <is>
          <t>7980</t>
        </is>
      </c>
      <c r="B456" t="inlineStr">
        <is>
          <t>TFPI2</t>
        </is>
      </c>
      <c r="C456" t="inlineStr">
        <is>
          <t>1</t>
        </is>
      </c>
      <c r="D456" t="inlineStr">
        <is>
          <t>0</t>
        </is>
      </c>
      <c r="E456" t="inlineStr">
        <is>
          <t>0</t>
        </is>
      </c>
      <c r="F456" t="inlineStr">
        <is>
          <t>0</t>
        </is>
      </c>
      <c r="G456" t="inlineStr">
        <is>
          <t>0</t>
        </is>
      </c>
      <c r="H456" t="inlineStr">
        <is>
          <t>0</t>
        </is>
      </c>
      <c r="I456" t="inlineStr">
        <is>
          <t>TFPI2</t>
        </is>
      </c>
      <c r="J456" t="inlineStr">
        <is>
          <t>PP5|REF1|TFPI-2</t>
        </is>
      </c>
      <c r="K456" t="inlineStr">
        <is>
          <t>protein-coding</t>
        </is>
      </c>
      <c r="L456" t="inlineStr">
        <is>
          <t>tissue factor pathway inhibitor 2</t>
        </is>
      </c>
      <c r="M456" t="inlineStr">
        <is>
          <t>This gene encodes a member of the Kunitz-type serine proteinase inhibitor family. The protein can inhibit a variety of serine proteases including factor VIIa/tissue factor, factor Xa, plasmin, trypsin, chymotryspin and plasma kallikrein. This gene has been identified as a tumor suppressor gene in several types of cancer. Alternative splicing results in multiple transcript variants. [provided by RefSeq, Aug 2012]</t>
        </is>
      </c>
      <c r="N456" t="inlineStr">
        <is>
          <t>chr7:93890753-93885396</t>
        </is>
      </c>
      <c r="O456" t="inlineStr">
        <is>
          <t>GO:0071498 cellular response to fluid shear stress;GO:0034405 response to fluid shear stress;GO:0007596 blood coagulation</t>
        </is>
      </c>
      <c r="P456" t="inlineStr">
        <is>
          <t>GO:0031012 extracellular matrix;GO:0030312 external encapsulating structure;GO:0005615 extracellular space</t>
        </is>
      </c>
      <c r="Q456" t="inlineStr">
        <is>
          <t>[GO:0005576] extracellular region; [GO:0098772] molecular function regulator activity; [GO:0042060] wound healing; [GO:0005615] extracellular space; [GO:0005198] structural molecule activity; [GO:0031012] extracellular matrix; [GO:0030312] external encapsulating structure</t>
        </is>
      </c>
      <c r="R456" t="inlineStr">
        <is>
          <t>GO:0004867 serine-type endopeptidase inhibitor activity;GO:0005201 extracellular matrix structural constituent;GO:0004866 endopeptidase inhibitor activity</t>
        </is>
      </c>
      <c r="S456" t="inlineStr"/>
      <c r="T456" t="inlineStr">
        <is>
          <t>Predicted secreted proteins; Predicted intracellular proteins</t>
        </is>
      </c>
      <c r="U456" t="inlineStr">
        <is>
          <t>[IPR002223] Pancreatic trypsin inhibitor Kunitz domain; [IPR008296] Tissue factor pathway inhibitor-like; [IPR020901] Proteinase inhibitor I2, Kunitz, conserved site; [IPR036880] Pancreatic trypsin inhibitor Kunitz domain superfamily</t>
        </is>
      </c>
      <c r="V456" t="inlineStr"/>
      <c r="W456" t="inlineStr">
        <is>
          <t>yes</t>
        </is>
      </c>
      <c r="X456" t="inlineStr">
        <is>
          <t>yes</t>
        </is>
      </c>
      <c r="Y456" t="inlineStr"/>
      <c r="Z456" t="inlineStr"/>
      <c r="AA456" t="inlineStr"/>
      <c r="AB456" t="inlineStr"/>
      <c r="AC456" t="inlineStr">
        <is>
          <t>principal2</t>
        </is>
      </c>
      <c r="AD456" t="inlineStr">
        <is>
          <t>MP:0010768 mortality/aging</t>
        </is>
      </c>
      <c r="AE456" t="inlineStr"/>
      <c r="AF456" t="inlineStr"/>
      <c r="AG456" t="inlineStr"/>
      <c r="AH456" t="inlineStr"/>
      <c r="AI456" t="inlineStr"/>
      <c r="AJ456" t="inlineStr"/>
      <c r="AK456" t="inlineStr"/>
      <c r="AL456" t="inlineStr"/>
      <c r="AM456" t="inlineStr"/>
      <c r="AN456" t="inlineStr">
        <is>
          <t>Narcissism; Residual Cancer; Amelanotic Skin Melanoma; Melanoma, Amelanotic; Gram-Negative Bacterial Infections; Teratoma, Malignant; Malignant Meningioma; Poorly differentiated carcinoma; Indian childhood cirrhosis; HELLP Syndrome; Carcinoma, Pancreatic Ductal; Acute interstitial pneumonia; Osteoarthrosis Deformans; Pancreatic Diseases; Acute intermittent porphyria; Alveolar rhabdomyosarcoma; Malignant Testicular Germ Cell Tumor; Malignant neoplasm of nasopharynx; Acute-On-Chronic Liver Failure; Cancer of Nasopharynx; Childhood Hepatocellular Carcinoma; Adult Hepatocellular Carcinoma; Melanoma, B16; Neoplasms, Intracranial; High grade glioma; androgen independent prostate cancer; Alzheimer disease, familial, type 3; Childhood Acute Myeloid Leukemia; Malignant neoplasm of testis; Vascular calcification; Inflammatory pain; Blood Coagulation Disorders; precancerous lesions; Germ cell tumor; Myocarditis; Vascular inflammations; Seminoma; Frontotemporal dementia; Gastrointestinal Carcinoid Tumor; Benign Neoplasm; Aortic Valve Insufficiency; Pancreatitis, Chronic; Adult Fibrosarcoma; Anaplastic thyroid carcinoma; Fibrosarcoma; Human papilloma virus infection; Choriocarcinoma; Essential Hypertension; Inflammation; Intrahepatic Cholangiocarcinoma; Invasive carcinoma of breast; Barrett Esophagus; Laryngeal Squamous Cell Carcinoma; Metastatic melanoma; Adenocarcinoma of pancreas; Mammary Neoplasms, Human; Mammary Carcinoma, Human; Rhabdomyosarcoma; Graves Disease; Bacterial Infections; Acute monocytic leukemia; Meningioma; Chronic kidney disease stage 5; Cerebral Infarction; HIV-1 infection; Malignant neoplasm of soft tissue; Malignant Glioma; Pancreatic Neoplasm; Tumor Angiogenesis; Kidney Failure, Chronic; Sarcoma; Liver Cirrhosis, Experimental; Secondary malignant neoplasm of liver; Pancreatic Ductal Adenocarcinoma; Small cell carcinoma of lung; Human immunodeficiency virus (HIV) II infection category B1; Brain Neoplasms; Liver diseases; Fetal Growth Retardation; Chronic Kidney Diseases; Childhood Acute Lymphoblastic Leukemia; Amyotrophic Lateral Sclerosis; Solid Neoplasm; Ischemic stroke; Adenoma; Esophageal Neoplasms; Coronary Arteriosclerosis; Malignant neoplasm of esophagus; Septicemia; Esophageal carcinoma; Colorectal Neoplasms; Secondary malignant neoplasm of lung; ANOPHTHALMIA AND PULMONARY HYPOPLASIA; Liver neoplasms; Sepsis; Ulcerative Colitis; Lung Neoplasms; Neurodegenerative Disorders; Nasopharyngeal carcinoma; Triple-Negative Breast Carcinoma; Malignant neoplasm of liver; Cerebrovascular accident; Triple Negative Breast Neoplasms; Malignant tumor of cervix; Childhood Leukemia; Multiple Myeloma; Cardiovascular Diseases; cervical cancer; Degenerative polyarthritis; Cervix carcinoma; Arteriosclerosis; Atherosclerosis; Carcinoma of bladder; leukemia; Malignant neoplasm of urinary bladder; Bladder Neoplasm; Adenocarcinoma;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456" t="inlineStr">
        <is>
          <t>DOID:9119 acute myeloid leukemia;DOID:8466 retinal degeneration</t>
        </is>
      </c>
      <c r="AP456" t="inlineStr">
        <is>
          <t>Osteoarthrosis Deformans; Pancreatic cancer; Pancreatic Neoplasm; Melanoma; Colorectal Neoplasms; Arthritis; Rheumatoid arthritis; Marfan Syndrome; Mammary Neoplasms; Liver carcinoma; Breast Carcinoma; Colorectal Cancer; Breast Cancer</t>
        </is>
      </c>
      <c r="AQ456" t="inlineStr">
        <is>
          <t>125</t>
        </is>
      </c>
      <c r="AR456" t="inlineStr">
        <is>
          <t>160</t>
        </is>
      </c>
      <c r="AS456" t="inlineStr">
        <is>
          <t>[{"UniProt":"P48307","EnsemblGene":["ENSG00000105825"],"EnsemblTrans":[["ENST00000222543","ENSP00000222543","principal2"]],"RefSeq":[["NM_001271003","NP_001257932","REVIEWED"],["NM_006528","NP_006519","REVIEWED"]],"UCSC":["uc003umy"],"SwissProt":["TFPI2_HUMAN"]}]</t>
        </is>
      </c>
      <c r="AT456" t="inlineStr">
        <is>
          <t>placenta</t>
        </is>
      </c>
      <c r="AU456" t="inlineStr">
        <is>
          <t>Distribution: Detected in many; Specificity: Tissue enriched</t>
        </is>
      </c>
      <c r="AV456" t="inlineStr">
        <is>
          <t>Selective cytoplasmic expression in placental trophoblasts.; antibody: Strong cytoplasmic immunoreactivity was obseved in placental syncytiotrophoblasts. One case of endometrium showed distinct positivity in glandular cells. Remaining normal cells were negative.</t>
        </is>
      </c>
      <c r="AW456" t="inlineStr">
        <is>
          <t>Antibody: Fractions of cases in endometrial, cervical and lung cancer showed distinct immunoreactivity. Malignant cells in general were negative.</t>
        </is>
      </c>
      <c r="AX456" t="inlineStr"/>
      <c r="AY456" t="inlineStr"/>
      <c r="AZ456" t="inlineStr">
        <is>
          <t>(M5946)HALLMARK COAGULATION; (M5907)HALLMARK ESTROGEN RESPONSE LATE; (M5921)HALLMARK COMPLEMENT</t>
        </is>
      </c>
      <c r="BA456" t="inlineStr"/>
      <c r="BB456" t="inlineStr">
        <is>
          <t>1</t>
        </is>
      </c>
      <c r="BC456" t="inlineStr">
        <is>
          <t>0</t>
        </is>
      </c>
      <c r="BD456" t="inlineStr">
        <is>
          <t>0</t>
        </is>
      </c>
      <c r="BE456" t="inlineStr">
        <is>
          <t>0</t>
        </is>
      </c>
      <c r="BF456" t="inlineStr">
        <is>
          <t>0</t>
        </is>
      </c>
      <c r="BG456" t="inlineStr">
        <is>
          <t>1</t>
        </is>
      </c>
      <c r="BH456" t="inlineStr">
        <is>
          <t>0</t>
        </is>
      </c>
      <c r="BI456" t="inlineStr">
        <is>
          <t>0</t>
        </is>
      </c>
      <c r="BJ456" t="inlineStr">
        <is>
          <t>0</t>
        </is>
      </c>
      <c r="BK456" t="inlineStr">
        <is>
          <t>0</t>
        </is>
      </c>
      <c r="BL456" t="inlineStr">
        <is>
          <t>0</t>
        </is>
      </c>
      <c r="BM456" t="inlineStr">
        <is>
          <t>0</t>
        </is>
      </c>
      <c r="BN456" t="inlineStr">
        <is>
          <t>0</t>
        </is>
      </c>
      <c r="BO456" t="inlineStr">
        <is>
          <t>0</t>
        </is>
      </c>
      <c r="BP456" t="inlineStr">
        <is>
          <t>0</t>
        </is>
      </c>
      <c r="BQ456" t="inlineStr">
        <is>
          <t>0</t>
        </is>
      </c>
      <c r="BR456" t="inlineStr">
        <is>
          <t>0</t>
        </is>
      </c>
      <c r="BS456" t="inlineStr">
        <is>
          <t>0</t>
        </is>
      </c>
      <c r="BT456" t="inlineStr">
        <is>
          <t>0</t>
        </is>
      </c>
      <c r="BU456" t="inlineStr">
        <is>
          <t>0</t>
        </is>
      </c>
      <c r="BV456" s="2" t="n">
        <v>1</v>
      </c>
    </row>
    <row r="457">
      <c r="A457" t="inlineStr">
        <is>
          <t>80851</t>
        </is>
      </c>
      <c r="B457" t="inlineStr">
        <is>
          <t>SH3BP5L</t>
        </is>
      </c>
      <c r="C457" t="inlineStr">
        <is>
          <t>0</t>
        </is>
      </c>
      <c r="D457" t="inlineStr">
        <is>
          <t>0</t>
        </is>
      </c>
      <c r="E457" t="inlineStr">
        <is>
          <t>0</t>
        </is>
      </c>
      <c r="F457" t="inlineStr">
        <is>
          <t>0</t>
        </is>
      </c>
      <c r="G457" t="inlineStr">
        <is>
          <t>0</t>
        </is>
      </c>
      <c r="H457" t="inlineStr">
        <is>
          <t>1</t>
        </is>
      </c>
      <c r="I457" t="inlineStr">
        <is>
          <t>SH3BP5L</t>
        </is>
      </c>
      <c r="J457" t="inlineStr"/>
      <c r="K457" t="inlineStr">
        <is>
          <t>protein-coding</t>
        </is>
      </c>
      <c r="L457" t="inlineStr">
        <is>
          <t>SH3 binding domain protein 5 like</t>
        </is>
      </c>
      <c r="M457" t="inlineStr">
        <is>
          <t>Enables guanyl-nucleotide exchange factor activity. Predicted to be involved in intracellular signal transduction and negative regulation of protein tyrosine kinase activity. Predicted to be active in cytoplasm. [provided by Alliance of Genome Resources, Apr 2022]</t>
        </is>
      </c>
      <c r="N457" t="inlineStr">
        <is>
          <t>chr1:248825915-248810446</t>
        </is>
      </c>
      <c r="O457" t="inlineStr">
        <is>
          <t>GO:0035556 intracellular signal transduction;GO:0007165 signal transduction;GO:0023052 signaling</t>
        </is>
      </c>
      <c r="P457" t="inlineStr">
        <is>
          <t>GO:0005737 cytoplasm;GO:0005622 intracellular anatomical structure;GO:0110165 cellular anatomical entity</t>
        </is>
      </c>
      <c r="Q457" t="inlineStr">
        <is>
          <t>[GO:0023052] signaling; [GO:0098772] molecular function regulator activity; [GO:0036211] protein modification process</t>
        </is>
      </c>
      <c r="R457" t="inlineStr">
        <is>
          <t>GO:0004860 protein kinase inhibitor activity;GO:0019210 kinase inhibitor activity;GO:0005085 guanyl-nucleotide exchange factor activity</t>
        </is>
      </c>
      <c r="S457" t="inlineStr"/>
      <c r="T457" t="inlineStr">
        <is>
          <t>Predicted intracellular proteins</t>
        </is>
      </c>
      <c r="U457" t="inlineStr">
        <is>
          <t>[IPR007940] SH3-binding 5</t>
        </is>
      </c>
      <c r="V457" t="inlineStr">
        <is>
          <t>Golgi apparatus;Nucleoplasm;Vesicles (Approved)</t>
        </is>
      </c>
      <c r="W457" t="inlineStr"/>
      <c r="X457" t="inlineStr"/>
      <c r="Y457" t="inlineStr"/>
      <c r="Z457" t="inlineStr"/>
      <c r="AA457" t="inlineStr"/>
      <c r="AB457" t="inlineStr"/>
      <c r="AC457" t="inlineStr">
        <is>
          <t>principal1</t>
        </is>
      </c>
      <c r="AD457" t="inlineStr"/>
      <c r="AE457" t="inlineStr"/>
      <c r="AF457" t="inlineStr"/>
      <c r="AG457" t="inlineStr"/>
      <c r="AH457" t="inlineStr">
        <is>
          <t>Cardiovascular Physiological Phenomena</t>
        </is>
      </c>
      <c r="AI457" t="inlineStr"/>
      <c r="AJ457" t="inlineStr"/>
      <c r="AK457" t="inlineStr"/>
      <c r="AL457" t="inlineStr"/>
      <c r="AM457" t="inlineStr"/>
      <c r="AN457" t="inlineStr"/>
      <c r="AO457" t="inlineStr"/>
      <c r="AP457" t="inlineStr"/>
      <c r="AQ457" t="inlineStr"/>
      <c r="AR457" t="inlineStr">
        <is>
          <t>25</t>
        </is>
      </c>
      <c r="AS457" t="inlineStr">
        <is>
          <t>[{"UniProt":"Q7L8J4","EnsemblGene":["ENSG00000175137"],"EnsemblTrans":[["ENST00000366472","ENSP00000355428","principal1"]],"RefSeq":[["NM_001322462","NP_001309391","VALIDATED"],["NM_030645","NP_085148","VALIDATED"],["XM_017002407","XP_016857896"]],"UCSC":["uc001iew"],"SwissProt":["3BP5L_HUMAN"]}]</t>
        </is>
      </c>
      <c r="AT457" t="inlineStr"/>
      <c r="AU457" t="inlineStr">
        <is>
          <t>Distribution: Detected in all; Specificity: Low tissue specificity</t>
        </is>
      </c>
      <c r="AV457" t="inlineStr">
        <is>
          <t>Cytoplasmic and membranous expression in most tissues.; antibody: Gastrointestinal tract, respiratory epithelia, squamous epithelia, exocrine pancreas, muscle tissues and Purkinje cells showed moderate cytoplasmic positivity. Remaining normal tissues were negative or weakly stained.</t>
        </is>
      </c>
      <c r="AW457" t="inlineStr">
        <is>
          <t>Antibody: A majority of cancer tissues displayed weak to moderate cytoplasmic positivity. Carcinoids along with several cases of lymphomas, gliomas, testicular and liver cancers were negative.</t>
        </is>
      </c>
      <c r="AX457" t="inlineStr"/>
      <c r="AY457" t="inlineStr"/>
      <c r="AZ457" t="inlineStr"/>
      <c r="BA457" t="inlineStr"/>
      <c r="BB457" t="inlineStr">
        <is>
          <t>0</t>
        </is>
      </c>
      <c r="BC457" t="inlineStr">
        <is>
          <t>0</t>
        </is>
      </c>
      <c r="BD457" t="inlineStr">
        <is>
          <t>0</t>
        </is>
      </c>
      <c r="BE457" t="inlineStr">
        <is>
          <t>0</t>
        </is>
      </c>
      <c r="BF457" t="inlineStr">
        <is>
          <t>0</t>
        </is>
      </c>
      <c r="BG457" t="inlineStr">
        <is>
          <t>0</t>
        </is>
      </c>
      <c r="BH457" t="inlineStr">
        <is>
          <t>0</t>
        </is>
      </c>
      <c r="BI457" t="inlineStr">
        <is>
          <t>0</t>
        </is>
      </c>
      <c r="BJ457" t="inlineStr">
        <is>
          <t>0</t>
        </is>
      </c>
      <c r="BK457" t="inlineStr">
        <is>
          <t>0</t>
        </is>
      </c>
      <c r="BL457" t="inlineStr">
        <is>
          <t>0</t>
        </is>
      </c>
      <c r="BM457" t="inlineStr">
        <is>
          <t>0</t>
        </is>
      </c>
      <c r="BN457" t="inlineStr">
        <is>
          <t>0</t>
        </is>
      </c>
      <c r="BO457" t="inlineStr">
        <is>
          <t>0</t>
        </is>
      </c>
      <c r="BP457" t="inlineStr">
        <is>
          <t>0</t>
        </is>
      </c>
      <c r="BQ457" t="inlineStr">
        <is>
          <t>0</t>
        </is>
      </c>
      <c r="BR457" t="inlineStr">
        <is>
          <t>0</t>
        </is>
      </c>
      <c r="BS457" t="inlineStr">
        <is>
          <t>0</t>
        </is>
      </c>
      <c r="BT457" t="inlineStr">
        <is>
          <t>0</t>
        </is>
      </c>
      <c r="BU457" t="inlineStr">
        <is>
          <t>0</t>
        </is>
      </c>
      <c r="BV457" s="2" t="n">
        <v>1</v>
      </c>
    </row>
    <row r="458">
      <c r="A458" t="inlineStr">
        <is>
          <t>8828</t>
        </is>
      </c>
      <c r="B458" t="inlineStr">
        <is>
          <t>NRP2</t>
        </is>
      </c>
      <c r="C458" t="inlineStr">
        <is>
          <t>1</t>
        </is>
      </c>
      <c r="D458" t="inlineStr">
        <is>
          <t>0</t>
        </is>
      </c>
      <c r="E458" t="inlineStr">
        <is>
          <t>0</t>
        </is>
      </c>
      <c r="F458" t="inlineStr">
        <is>
          <t>0</t>
        </is>
      </c>
      <c r="G458" t="inlineStr">
        <is>
          <t>0</t>
        </is>
      </c>
      <c r="H458" t="inlineStr">
        <is>
          <t>0</t>
        </is>
      </c>
      <c r="I458" t="inlineStr">
        <is>
          <t>NRP2</t>
        </is>
      </c>
      <c r="J458" t="inlineStr">
        <is>
          <t>NP2|NPN2|PRO2714|VEGF165R2</t>
        </is>
      </c>
      <c r="K458" t="inlineStr">
        <is>
          <t>protein-coding</t>
        </is>
      </c>
      <c r="L458" t="inlineStr">
        <is>
          <t>neuropilin 2</t>
        </is>
      </c>
      <c r="M458" t="inlineStr">
        <is>
          <t>This gene encodes a member of the neuropilin family of receptor proteins. The encoded transmembrane protein binds to SEMA3C protein {sema domain, immunoglobulin domain (Ig), short basic domain, secreted, (semaphorin) 3C} and SEMA3F protein {sema domain, immunoglobulin domain (Ig), short basic domain, secreted, (semaphorin) 3F}, and interacts with vascular endothelial growth factor (VEGF). This protein may play a role in cardiovascular development, axon guidance, and tumorigenesis. This protein has also been determined to act as a co-receptor for SARS-CoV-2 (which causes COVID-19) to infect host cells. [provided by RefSeq, Jul 2021]</t>
        </is>
      </c>
      <c r="N458" t="inlineStr">
        <is>
          <t>chr2:205682501-205798131</t>
        </is>
      </c>
      <c r="O458" t="inlineStr">
        <is>
          <t>GO:0021649 vestibulocochlear nerve structural organization;GO:1903375 facioacoustic ganglion development;GO:0061552 ganglion morphogenesis</t>
        </is>
      </c>
      <c r="P458" t="inlineStr">
        <is>
          <t>GO:0002116 semaphorin receptor complex;GO:0045211 postsynaptic membrane;GO:0097060 synaptic membrane</t>
        </is>
      </c>
      <c r="Q458" t="inlineStr">
        <is>
          <t>[GO:0048856] anatomical structure development; [GO:0003824] catalytic activity; [GO:0016740] transferase activity; [GO:0140096] catalytic activity, acting on a protein; [GO:0060089] molecular transducer activity; [GO:0030154] cell differentiation; [GO:0023052] signaling; [GO:0007155] cell adhesion; [GO:0005576] extracellular region; [GO:0005886] plasma membrane; [GO:0048870] cell motility; [GO:0034330] cell junction organization</t>
        </is>
      </c>
      <c r="R458" t="inlineStr">
        <is>
          <t>GO:0005021 vascular endothelial growth factor receptor activity;GO:0017154 semaphorin receptor activity;GO:0004714 transmembrane receptor protein tyrosine kinase activity</t>
        </is>
      </c>
      <c r="S458" t="inlineStr"/>
      <c r="T458" t="inlineStr">
        <is>
          <t>Transporters:Accessory Factors Involved in Transport; Cancer-related genes:Candidate cancer biomarkers; Predicted secreted proteins</t>
        </is>
      </c>
      <c r="U458" t="inlineStr">
        <is>
          <t>[IPR000421] Coagulation factor 5/8 C-terminal domain; [IPR000859] CUB domain; [IPR000998] MAM domain; [IPR008979] Galactose-binding-like domain superfamily; [IPR013320] Concanavalin A-like lectin/glucanase domain superfamily; [IPR014648] Neuropilin; [IPR022579] Neuropilin, C-terminal; [IPR035914] Spermadhesin, CUB domain superfamily</t>
        </is>
      </c>
      <c r="V458" t="inlineStr">
        <is>
          <t>Plasma membrane;Vesicles (Approved); Additional: Nucleoplasm</t>
        </is>
      </c>
      <c r="W458" t="inlineStr">
        <is>
          <t>yes</t>
        </is>
      </c>
      <c r="X458" t="inlineStr">
        <is>
          <t>yes</t>
        </is>
      </c>
      <c r="Y458" t="inlineStr">
        <is>
          <t>yes</t>
        </is>
      </c>
      <c r="Z458" t="inlineStr">
        <is>
          <t>yes</t>
        </is>
      </c>
      <c r="AA458" t="inlineStr">
        <is>
          <t>yes</t>
        </is>
      </c>
      <c r="AB458" t="inlineStr">
        <is>
          <t>yes</t>
        </is>
      </c>
      <c r="AC458" t="inlineStr">
        <is>
          <t>principal3</t>
        </is>
      </c>
      <c r="AD458" t="inlineStr">
        <is>
          <t>MP:0010768 mortality/aging</t>
        </is>
      </c>
      <c r="AE458" t="inlineStr"/>
      <c r="AF458" t="inlineStr"/>
      <c r="AG458" t="inlineStr">
        <is>
          <t>Inborn genetic diseases</t>
        </is>
      </c>
      <c r="AH458" t="inlineStr">
        <is>
          <t>Child Development Disorders, Pervasive;Personality;Platelet Function Tests</t>
        </is>
      </c>
      <c r="AI458" t="inlineStr">
        <is>
          <t>Obesity</t>
        </is>
      </c>
      <c r="AJ458" t="inlineStr"/>
      <c r="AK458" t="inlineStr"/>
      <c r="AL458" t="inlineStr"/>
      <c r="AM458" t="inlineStr"/>
      <c r="AN458" t="inlineStr">
        <is>
          <t>Prostate Acinar Adenocarcinoma; Autosomal Dominant Neurohypophyseal Diabetes Insipidus; Microinvasive carcinoma; Avascular retina; Lymphangioma; Chronic eosinophilic leukemia; Congenital vascular anomaly; Vascular anomaly; Lipoid nephrosis; Bladder neck obstruction; Leukemia, Mast-Cell; Kallmann Syndrome; Erythroblastosis; Mastocytosis, Systemic; Atonic Absence Seizures; Generalized Absence Seizures; Gustatory seizure; Jacksonian Seizure; Non-epileptic convulsion; Nonepileptic Seizures; Olfactory seizure; Seizures, Auditory; Seizures, Sensory; Seizures, Somatosensory; Single Seizure; Vertiginous seizure; Central Diabetes Insipidus; Lichen Planus; Tonic Seizures; Convulsive Seizures; Clonic Seizures; Interstitial Cystitis; Myoclonic Seizures; Complex partial seizures; Epileptic drop attack; Metastatic Renal Cell Carcinoma; Metastatic Renal Cell Cancer; Klinefelter Syndrome; Malignant neoplasm of tongue; Tongue Carcinoma; Leukemia, Myelomonocytic, Chronic; Tumor Promotion; Convulsions; Hypogonadotropic hypogonadism; Juvenile Myelomonocytic Leukemia; Retinopathy of Prematurity; Absence Seizures; Visual seizure; Generalized seizures; Seizures, Focal; IMMUNE SUPPRESSION; Thyroid Diseases; Epileptic Seizures; Multiple congenital anomalies; Hemangioma; Focal glomerulosclerosis; Melanocytic nevus; Tonic - clonic seizures; Adenoid Cystic Carcinoma; Myeloid Leukemia; Malignant mesothelioma; Malignant neoplasm of gastrointestinal tract; Squamous cell carcinoma of tongue; Lymphatic Metastasis; Neuroendocrine Tumors; Cutaneous Melanoma; Adenocarcinoma of pancreas; Tumor Initiation; Precursor T-Cell Lymphoblastic Leukemia-Lymphoma; Adult Medulloblastoma; Pancreatic Neoplasm; Childhood Medulloblastoma; Tumor Angiogenesis; Attention deficit hyperactivity disorder; Medulloblastoma; Cirrhosis; Systemic Scleroderma; Autism Spectrum Disorders; Autistic Disorder; Solid Neoplasm; Blood Protein Measurement; Thyroid carcinoma; Kidney Diseases; Liver Cirrhosis; Epilepsy; Epithelial ovarian cancer; Malignant neoplasm of endometrium; Tuberculosis; Colorectal Neoplasms; Lung Neoplasms; Endometrial Carcinoma; Triple-Negative Breast Carcinoma; Triple Negative Breast Neoplasms; Malignant tumor of cervix; Prostatic Neoplasms; Hepatitis C; cervical cancer; Cervix carcinoma; Squamous cell carcinoma of esophagus; Renal Cell Carcinoma; Asthma; leukemia; Seizures; Childhood Osteosarcoma; Adenocarcinoma; Osteosarcoma of bone; Osteosarcoma; Conventional (Clear Cell) Renal Cell Carcinoma; Central neuroblastoma; Childhood Neuroblastoma; Adenocarcinoma of lung (disorder); Carcinoma; Secondary Neoplasm; Neuroblastoma; Childhood Glioblastoma; Adult Glioblastoma; Malignant neoplasm of pancreas; Pancreatic carcinoma; Mammary Neoplasms; Secondary malignant neoplasm of lymph node; Colon Carcinoma; Carcinoma, Ovarian Epithelial; Malignant tumor of colon; melanoma; Glioma; Leukemia, Myelocytic, Acute; Glioblastoma; Glioblastoma Multiforme;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458" t="inlineStr"/>
      <c r="AP458" t="inlineStr">
        <is>
          <t>Jacksonian Seizure; Clonic Seizures; Hypotonic seizures; Multiple Congenital Anomalies; Seizure; Autism</t>
        </is>
      </c>
      <c r="AQ458" t="inlineStr">
        <is>
          <t>115</t>
        </is>
      </c>
      <c r="AR458" t="inlineStr">
        <is>
          <t>162</t>
        </is>
      </c>
      <c r="AS458" t="inlineStr">
        <is>
          <t>[{"UniProt":"O60462","EnsemblGene":["ENSG00000118257"],"EnsemblTrans":[["ENST00000272849","ENSP00000272849",""],["ENST00000357118","ENSP00000349632",""],["ENST00000357785","ENSP00000350432","principal3"],["ENST00000360409","ENSP00000353582","alternative1"],["ENST00000412873","ENSP00000407626",""],["ENST00000417189","ENSP00000387519",""]],"RefSeq":[["NM_003872","NP_003863","REVIEWED"],["NM_018534","NP_061004","REVIEWED"],["NM_201264","NP_957716","REVIEWED"],["NM_201266","NP_957718","REVIEWED"],["NM_201267","NP_957719","REVIEWED"],["NM_201279","NP_958436","REVIEWED"],["XM_005246933","XP_005246990"],["XM_005246934","XP_005246991"],["XM_017005185","XP_016860674"],["XM_017005186","XP_016860675"]],"UCSC":["uc002vau","uc002vav","uc002vaw","uc002vax","uc002vay"],"SwissProt":["NRP2_HUMAN"]},{"UniProt":"Q7Z3T9","RefSeq":[["NM_003872","NP_003863","REVIEWED"],["NM_018534","NP_061004","REVIEWED"],["NM_201264","NP_957716","REVIEWED"],["NM_201266","NP_957718","REVIEWED"],["NM_201267","NP_957719","REVIEWED"],["NM_201279","NP_958436","REVIEWED"]],"SwissProt":["Q7Z3T9_HUMAN"]}]</t>
        </is>
      </c>
      <c r="AT458" t="inlineStr">
        <is>
          <t>ovary</t>
        </is>
      </c>
      <c r="AU458" t="inlineStr">
        <is>
          <t>Distribution: Detected in all; Specificity: Tissue enhanced</t>
        </is>
      </c>
      <c r="AV458" t="inlineStr">
        <is>
          <t>antibody: Trophoblasts in placenta showed strong cytoplasmic and membranous staining. Smooth muscle and basal layer in epidermis showed strong cytoplasmic positivity. Distinct staining was observed in endothelial cells in the CNS. Glial cells in CNS, heart muscle, squamous epithelia, exocrine pancreas, epididymis, Leydig cells displayed moderate cytoplasmic and/or nuclear membranous immunoreactivity. Other normal tissues were in general weakly stained or negative.; Cytoplasmic expression in several tissues, most abundant in smooth muscle cells.</t>
        </is>
      </c>
      <c r="AW458" t="inlineStr">
        <is>
          <t>Antibody: Skin cancer, several urothelial cancers and a few lung cancers showed moderate to strong cytoplasmic positivity often combined with membranous staining. Cervical cancers along with several colorectal, gastric, pancreatic and liver cancers showed moderate cytoplasmic and/or membranous immunoreactivity with additional nucelar membranous staining in several cases.</t>
        </is>
      </c>
      <c r="AX458" t="inlineStr">
        <is>
          <t>(M137)PID VEGF VEGFR PATHWAY; (M226)PID VEGFR1 PATHWAY</t>
        </is>
      </c>
      <c r="AY458" t="inlineStr"/>
      <c r="AZ458" t="inlineStr">
        <is>
          <t>(M5919)HALLMARK HEDGEHOG SIGNALING</t>
        </is>
      </c>
      <c r="BA458" t="inlineStr"/>
      <c r="BB458" t="inlineStr">
        <is>
          <t>1</t>
        </is>
      </c>
      <c r="BC458" t="inlineStr">
        <is>
          <t>0</t>
        </is>
      </c>
      <c r="BD458" t="inlineStr">
        <is>
          <t>1</t>
        </is>
      </c>
      <c r="BE458" t="inlineStr">
        <is>
          <t>0</t>
        </is>
      </c>
      <c r="BF458" t="inlineStr">
        <is>
          <t>0</t>
        </is>
      </c>
      <c r="BG458" t="inlineStr">
        <is>
          <t>0</t>
        </is>
      </c>
      <c r="BH458" t="inlineStr">
        <is>
          <t>0</t>
        </is>
      </c>
      <c r="BI458" t="inlineStr">
        <is>
          <t>0</t>
        </is>
      </c>
      <c r="BJ458" t="inlineStr">
        <is>
          <t>0</t>
        </is>
      </c>
      <c r="BK458" t="inlineStr">
        <is>
          <t>0</t>
        </is>
      </c>
      <c r="BL458" t="inlineStr">
        <is>
          <t>0</t>
        </is>
      </c>
      <c r="BM458" t="inlineStr">
        <is>
          <t>0</t>
        </is>
      </c>
      <c r="BN458" t="inlineStr">
        <is>
          <t>0</t>
        </is>
      </c>
      <c r="BO458" t="inlineStr">
        <is>
          <t>0</t>
        </is>
      </c>
      <c r="BP458" t="inlineStr">
        <is>
          <t>0</t>
        </is>
      </c>
      <c r="BQ458" t="inlineStr">
        <is>
          <t>0</t>
        </is>
      </c>
      <c r="BR458" t="inlineStr">
        <is>
          <t>0</t>
        </is>
      </c>
      <c r="BS458" t="inlineStr">
        <is>
          <t>0</t>
        </is>
      </c>
      <c r="BT458" t="inlineStr">
        <is>
          <t>0</t>
        </is>
      </c>
      <c r="BU458" t="inlineStr">
        <is>
          <t>0</t>
        </is>
      </c>
      <c r="BV458" s="2" t="n">
        <v>1</v>
      </c>
    </row>
    <row r="459">
      <c r="A459" t="inlineStr">
        <is>
          <t>64116</t>
        </is>
      </c>
      <c r="B459" t="inlineStr">
        <is>
          <t>SLC39A8</t>
        </is>
      </c>
      <c r="C459" t="inlineStr">
        <is>
          <t>0</t>
        </is>
      </c>
      <c r="D459" t="inlineStr">
        <is>
          <t>1</t>
        </is>
      </c>
      <c r="E459" t="inlineStr">
        <is>
          <t>0</t>
        </is>
      </c>
      <c r="F459" t="inlineStr">
        <is>
          <t>0</t>
        </is>
      </c>
      <c r="G459" t="inlineStr">
        <is>
          <t>0</t>
        </is>
      </c>
      <c r="H459" t="inlineStr">
        <is>
          <t>0</t>
        </is>
      </c>
      <c r="I459" t="inlineStr">
        <is>
          <t>SLC39A8</t>
        </is>
      </c>
      <c r="J459" t="inlineStr">
        <is>
          <t>BIGM103|CDG2N|LZT-Hs6|PP3105|ZIP8</t>
        </is>
      </c>
      <c r="K459" t="inlineStr">
        <is>
          <t>protein-coding</t>
        </is>
      </c>
      <c r="L459" t="inlineStr">
        <is>
          <t>solute carrier family 39 member 8</t>
        </is>
      </c>
      <c r="M459" t="inlineStr">
        <is>
          <t>This gene encodes a member of the SLC39 family of solute-carrier genes, which show structural characteristics of zinc transporters. The encoded protein is glycosylated and found in the plasma membrane and mitochondria, and functions in the cellular import of zinc at the onset of inflammation. It is also thought to be the primary transporter of the toxic cation cadmium, which is found in cigarette smoke. Multiple transcript variants encoding different isoforms have been found for this gene. Additional alternatively spliced transcript variants of this gene have been described, but their full-length nature is not known. [provided by RefSeq, Oct 2008]</t>
        </is>
      </c>
      <c r="N459" t="inlineStr">
        <is>
          <t>chr4:102345482-102251041</t>
        </is>
      </c>
      <c r="O459" t="inlineStr">
        <is>
          <t>GO:0015694 mercury ion transport;GO:0061757 leukocyte adhesion to arterial endothelial cell;GO:0097080 plasma membrane selenite transport</t>
        </is>
      </c>
      <c r="P459" t="inlineStr">
        <is>
          <t>GO:0016323 basolateral plasma membrane;GO:0009925 basal plasma membrane;GO:0045178 basal part of cell</t>
        </is>
      </c>
      <c r="Q459" t="inlineStr">
        <is>
          <t>[GO:0055085] transmembrane transport; [GO:0005215] transporter activity; [GO:0005886] plasma membrane; [GO:0043226] organelle; [GO:0005773] vacuole; [GO:0005764] lysosome; [GO:0006351] DNA-templated transcription; [GO:0006355] regulation of DNA-templated transcription; [GO:0006520] cellular amino acid metabolic process; [GO:1901135] carbohydrate derivative metabolic process; [GO:0036211] protein modification process; [GO:0006486] protein glycosylation; [GO:0023052] signaling; [GO:0006954] inflammatory response; [GO:0030198] extracellular matrix organization; [GO:0055065] metal ion homeostasis; [GO:0007155] cell adhesion; [GO:0098754] detoxification</t>
        </is>
      </c>
      <c r="R459" t="inlineStr">
        <is>
          <t>GO:0140412 zinc:bicarbonate symporter activity;GO:0140410 monoatomic cation:bicarbonate symporter activity;GO:0005385 zinc ion transmembrane transporter activity</t>
        </is>
      </c>
      <c r="S459" t="inlineStr"/>
      <c r="T459" t="inlineStr">
        <is>
          <t>Potential drug targets; Human disease related genes:Congenital disorders of metabolism:Congenital disorders of glycan/glycoprotein metabolism; Disease related genes; Transporters:Electrochemical Potential-driven transporters</t>
        </is>
      </c>
      <c r="U459" t="inlineStr">
        <is>
          <t>[IPR003689] Zinc/iron permease</t>
        </is>
      </c>
      <c r="V459" t="inlineStr"/>
      <c r="W459" t="inlineStr"/>
      <c r="X459" t="inlineStr"/>
      <c r="Y459" t="inlineStr">
        <is>
          <t>yes</t>
        </is>
      </c>
      <c r="Z459" t="inlineStr">
        <is>
          <t>yes</t>
        </is>
      </c>
      <c r="AA459" t="inlineStr">
        <is>
          <t>yes</t>
        </is>
      </c>
      <c r="AB459" t="inlineStr"/>
      <c r="AC459" t="inlineStr">
        <is>
          <t>principal1</t>
        </is>
      </c>
      <c r="AD459" t="inlineStr">
        <is>
          <t>MP:0010768 mortality/aging</t>
        </is>
      </c>
      <c r="AE459" t="inlineStr">
        <is>
          <t>[ORPHA:468699] SLC39A8-CDG</t>
        </is>
      </c>
      <c r="AF459" t="inlineStr">
        <is>
          <t>OMIM ID:616721 Congenital disorder of glycosylation, type iin</t>
        </is>
      </c>
      <c r="AG459" t="inlineStr">
        <is>
          <t>SLC39A8-CDG</t>
        </is>
      </c>
      <c r="AH459" t="inlineStr">
        <is>
          <t>Arterial Pressure;Arteries;Blood Pressure;Blood Vessels;Body Weights and Measures;Erythrocyte Count;Erythrocyte Indices;Platelet Function Tests;Pulse;Tissue Plasminogen Activator;Waist Circumference</t>
        </is>
      </c>
      <c r="AI459" t="inlineStr">
        <is>
          <t>Age of Onset;Alzheimer Disease;Atrial Fibrillation;Body Mass Index;Cadmium;Cardiovascular Diseases;Cholesterol;Cholesterol, HDL;Coronary Disease;Crown-Rump Length;Diabetes Mellitus;Electrocardiography;Glucose;Heart Failure;Hematocrit;Hypertension;Insulin-Secreting Cells;Mortality;Neoplasms;Schizophrenia;Stroke;Triglycerides</t>
        </is>
      </c>
      <c r="AJ459" t="inlineStr">
        <is>
          <t>Intellectual Disability with Cerebellar Atrophy</t>
        </is>
      </c>
      <c r="AK459" t="inlineStr">
        <is>
          <t>Congenital disorder of glycosylation, type iin: pathogenic,uncertain significance; Clinvar: phenotype not specified: likely pathogenic,pathogenic,uncertain significance</t>
        </is>
      </c>
      <c r="AL459" t="inlineStr">
        <is>
          <t>HP:0032098:Hypomanganesemia; HP:0008277:Abnormal blood zinc concentration; HP:0006558:Decreased mitochondrial complex III activity in liver tissue; HP:0010621:Cutaneous syndactyly of toes; HP:0025405:Visual fixation instability; HP:0002928:Decreased activity of the pyruvate dehydrogenase complex; HP:0008314:Decreased activity of mitochondrial complex II; HP:0012301:Type II transferrin isoform profile; HP:0002882:Sudden episodic apnea; HP:0012707:Elevated brain lactate level by MRS; HP:0009826:Limb undergrowth; HP:0006855:Cerebellar vermis atrophy; HP:0008347:Decreased activity of mitochondrial complex IV; HP:0008873:Disproportionate short-limb short stature; HP:0012736:Profound global developmental delay; HP:0025336:Delayed ability to sit; HP:0006829:Severe muscular hypotonia; HP:0006380:Knee flexion contracture; HP:0002187:Intellectual disability, profound; HP:0002187:Intellectual disability, profound; HP:0002987:Elbow flexion contracture; HP:0001392:Abnormality of the liver; HP:0012368:Flat face; HP:0001531:Failure to thrive in infancy; HP:0002490:Increased CSF lactate; HP:0001363:Craniosynostosis; HP:0001363:Craniosynostosis; HP:0000483:Astigmatism; HP:0000483:Astigmatism; HP:0001382:Joint hypermobility; HP:0000540:Hypermetropia; HP:0002521:Hypsarrhythmia; HP:0002465:Poor speech; HP:0002421:Poor head control; HP:0002421:Poor head control; HP:0002719:Recurrent infections; HP:0002719:Recurrent infections; HP:0002540:Inability to walk; HP:0002540:Inability to walk; HP:0002120:Cerebral cortical atrophy; HP:0000938:Osteopenia; HP:0000938:Osteopenia; HP:0002059:Cerebral atrophy; HP:0001272:Cerebellar atrophy; HP:0001272:Cerebellar atrophy; HP:0001332:Dystonia; HP:0002119:Ventriculomegaly; HP:0001347:Hyperreflexia; HP:0001347:Hyperreflexia; HP:0000369:Low-set ears; HP:0000365:Hearing impairment; HP:0000365:Hearing impairment; HP:0003577:Congenital onset; HP:0000486:Strabismus; HP:0000486:Strabismus; HP:0000639:Nystagmus; HP:0000639:Nystagmus; HP:0001252:Hypotonia; HP:0004322:Short stature; HP:0004322:Short stature; HP:0001249:Intellectual disability; HP:0001263:Global developmental delay; HP:0001250:Seizure; HP:0001250:Seizure; HP:0000007:Autosomal recessive inheritance</t>
        </is>
      </c>
      <c r="AM459" t="inlineStr"/>
      <c r="AN459" t="inlineStr">
        <is>
          <t>Manganese deficiency; Decreased mitochondrial complex III activity in liver tissue; CONGENITAL DISORDER OF GLYCOSYLATION, TYPE IIn; NONCOMPACTION OF LEFT VENTRICULAR MYOCARDIUM, FAMILIAL ISOLATED, AUTOSOMAL DOMINANT 1; Visual fixation instability; Cutaneous syndactyly of toes; CONGENITAL DISORDER OF GLYCOSYLATION, TYPE Ii; Decreased activity of mitochondrial complex IV; Decreased activity of mitochondrial complex II; Type II transferrin isoform profile; Congenital Disorder Of Glycosylation, Type In; Familial cardiomyopathy; Sudden episodic apnea; Manganese Poisoning; Decreased activity of the pyruvate dehydrogenase complex; Diastolic blood pressure measurement; Disproportionate short-limb short stature; Left ventricular noncompaction; Short extremities; Left ventricular noncompaction cardiomyopathy; Idiopathic scoliosis; Alcohol-Induced Disorders; Alcohol-Related Disorders; Systolic blood pressure measurement; body fat percentage (physical finding); Profound global developmental delay; Anemia, severe; Flexion contracture - elbow; Abnormality of the liver; Severe muscular hypotonia; Flat face; Increased CSF lactate; Body mass index procedure; Finding of body mass index; Glucose measurement; elevated blood glucose level; Zinc deficiency; Failure to thrive in infancy; Congenital Disorders of Glycosylation; Duration of sleep; Blood Pressure; Profound intellectual disabilities; Recurrent infections; Hematocrit procedure; Hyperopia; Leigh Disease; Hepatolenticular Degeneration; Mean blood pressure; Astigmatism; Hypsarrhythmia; Physical Activity Measurement; Poor head control; Dystonia Disorders; Poor speech; Alcohol consumption; Neurologic Symptoms; Androgen-Insensitivity Syndrome; Cerebral cortical atrophy; Mitochondrial Diseases; Serum HDL cholesterol measurement; Cerebellar atrophy; Tuberculosis, Pulmonary; Smoking; Acute Chest Syndrome; Cerebral ventriculomegaly; Malnutrition; Dilated ventricles (finding); Vital capacity; Dystonia; Serum total cholesterol measurement; Craniosynostosis; Low set ears; Diastolic blood pressure; Hyperreflexia; High density lipoprotein measurement; Triglycerides measurement; Waist-Hip Ratio; Alcoholic Intoxication, Chronic; RDW - Red blood cell distribution width result; Red cell distribution width determination; Intelligence; Adolescent idiopathic scoliosis; White Blood Cell Count procedure; Strabismus; Red Blood Cell Count measurement; hearing impairment; Nystagmus, CTCAE 3.0; Nystagmus, CTCAE 5.0; Nystagmus; Attention deficit hyperactivity disorder; Systolic Pressure; Anemia; Osteopenia; mathematical ability; Eczema; Liver Cirrhosis, Experimental; Abnormal behavior; Atrial Fibrillation; Generalized hypotonia; Huntington Disease; nervous system disorder; Short Stature, CTCAE; Body mass index; Short stature; Tuberculosis; Dwarfism; Septicemia; Crohn Disease; Sepsis; Heart failure; Coronary heart disease; Inflammatory Bowel Diseases; Cerebrovascular accident; Childhood Leukemia; Congestive heart failure; Global developmental delay; Degenerative polyarthritis; Lupus Erythematosus, Systemic; Body Height; Arteriosclerosis; Atherosclerosis; Parkinson Disease; leukemia; Seizures; Intellectual Disability; Hypertensive disease; Diabetes; Central neuroblastoma; Childhood Neuroblastoma; Neuroblastoma; Diabetes Mellitus; Schizophrenia; Colorectal Carcinoma; Neoplasm Metastasis; Breast Carcinoma; Malignant neoplasm of breast; Malignant Neoplasms; Neoplasms</t>
        </is>
      </c>
      <c r="AO459" t="inlineStr">
        <is>
          <t>DOID:0070266 congenital disorder of glycosylation type IIn</t>
        </is>
      </c>
      <c r="AP459" t="inlineStr">
        <is>
          <t>Sudden episodic apnea; Congenital disorder of glycosylation; Diabetes; Elbow flexion contracture; Craniosynostosis; Astigmatism; Hyperopia; Heart Failure; Stroke; Syndactyly Of The Toes; Malignant Neoplasm; Coronary Heart Disease; Osteopenia; Cerebral cortical atrophy; Atrial Fibrillation; Eczema; Cerebellar atrophy; Arthritis; Hypertension; Strabismus; Nystagmus; Dwarfism; Diabetes Mellitus; Schizophrenia; Developmental Delay</t>
        </is>
      </c>
      <c r="AQ459" t="inlineStr">
        <is>
          <t>47</t>
        </is>
      </c>
      <c r="AR459" t="inlineStr">
        <is>
          <t>72</t>
        </is>
      </c>
      <c r="AS459" t="inlineStr">
        <is>
          <t>[{"UniProt":"Q9C0K1","EnsemblGene":["ENSG00000138821"],"EnsemblTrans":[["ENST00000356736","ENSP00000349174","principal1"],["ENST00000394833","ENSP00000378310","principal1"],["ENST00000682227","ENSP00000508363","principal1"],["ENST00000682932","ENSP00000507414","principal1"],["ENST00000683412","ENSP00000507538","principal1"]],"RefSeq":[["NM_001135146","NP_001128618","REVIEWED"],["NM_001135147","NP_001128619","REVIEWED"],["NM_001135148","NP_001128620","REVIEWED"],["NM_022154","NP_071437","REVIEWED"],["XM_005263177","XP_005263234"],["XM_017008540","XP_016864029"],["XM_017008541","XP_016864030","MODEL"]],"UCSC":["uc003hwb"],"SwissProt":["S39A8_HUMAN"]}]</t>
        </is>
      </c>
      <c r="AT459" t="inlineStr"/>
      <c r="AU459" t="inlineStr">
        <is>
          <t>Distribution: Detected in many; Specificity: Tissue enhanced</t>
        </is>
      </c>
      <c r="AV459" t="inlineStr">
        <is>
          <t>General cytoplasmic and membranous expression.; antibody: Most normal tissues displayed moderate cytoplasmic positivity. Duodenum, hepatocytes, renal tubules, breast glandular cells, fraction of endometrial glands, trophoblastic cells and pneumocytes of lung showed strong negative. Pancreatic islets were negative.</t>
        </is>
      </c>
      <c r="AW459" t="inlineStr">
        <is>
          <t>Antibody: Most cancer tissues displayed weak to moderate cytoplasmic positivity. Few renal and squamous cell carcinomas of cervix and colorectal cancers showed strong positivity. Several skin cancers and melanoma were negative.</t>
        </is>
      </c>
      <c r="AX459" t="inlineStr"/>
      <c r="AY459" t="inlineStr">
        <is>
          <t>(hsa04216)Ferroptosis; (hsa05012)Parkinson disease; (hsa05010)Alzheimer disease</t>
        </is>
      </c>
      <c r="AZ459" t="inlineStr">
        <is>
          <t>(M5947)HALLMARK IL2 STAT5 SIGNALING</t>
        </is>
      </c>
      <c r="BA459" t="inlineStr"/>
      <c r="BB459" t="inlineStr">
        <is>
          <t>1</t>
        </is>
      </c>
      <c r="BC459" t="inlineStr">
        <is>
          <t>0</t>
        </is>
      </c>
      <c r="BD459" t="inlineStr">
        <is>
          <t>0</t>
        </is>
      </c>
      <c r="BE459" t="inlineStr">
        <is>
          <t>0</t>
        </is>
      </c>
      <c r="BF459" t="inlineStr">
        <is>
          <t>0</t>
        </is>
      </c>
      <c r="BG459" t="inlineStr">
        <is>
          <t>0</t>
        </is>
      </c>
      <c r="BH459" t="inlineStr">
        <is>
          <t>0</t>
        </is>
      </c>
      <c r="BI459" t="inlineStr">
        <is>
          <t>0</t>
        </is>
      </c>
      <c r="BJ459" t="inlineStr">
        <is>
          <t>0</t>
        </is>
      </c>
      <c r="BK459" t="inlineStr">
        <is>
          <t>0</t>
        </is>
      </c>
      <c r="BL459" t="inlineStr">
        <is>
          <t>0</t>
        </is>
      </c>
      <c r="BM459" t="inlineStr">
        <is>
          <t>0</t>
        </is>
      </c>
      <c r="BN459" t="inlineStr">
        <is>
          <t>0</t>
        </is>
      </c>
      <c r="BO459" t="inlineStr">
        <is>
          <t>0</t>
        </is>
      </c>
      <c r="BP459" t="inlineStr">
        <is>
          <t>0</t>
        </is>
      </c>
      <c r="BQ459" t="inlineStr">
        <is>
          <t>0</t>
        </is>
      </c>
      <c r="BR459" t="inlineStr">
        <is>
          <t>0</t>
        </is>
      </c>
      <c r="BS459" t="inlineStr">
        <is>
          <t>0</t>
        </is>
      </c>
      <c r="BT459" t="inlineStr">
        <is>
          <t>0</t>
        </is>
      </c>
      <c r="BU459" t="inlineStr">
        <is>
          <t>1</t>
        </is>
      </c>
      <c r="BV459" s="2" t="n">
        <v>1</v>
      </c>
    </row>
    <row r="460">
      <c r="A460" t="inlineStr">
        <is>
          <t>9905</t>
        </is>
      </c>
      <c r="B460" t="inlineStr">
        <is>
          <t>SGSM2</t>
        </is>
      </c>
      <c r="C460" t="inlineStr">
        <is>
          <t>0</t>
        </is>
      </c>
      <c r="D460" t="inlineStr">
        <is>
          <t>0</t>
        </is>
      </c>
      <c r="E460" t="inlineStr">
        <is>
          <t>0</t>
        </is>
      </c>
      <c r="F460" t="inlineStr">
        <is>
          <t>0</t>
        </is>
      </c>
      <c r="G460" t="inlineStr">
        <is>
          <t>1</t>
        </is>
      </c>
      <c r="H460" t="inlineStr">
        <is>
          <t>0</t>
        </is>
      </c>
      <c r="I460" t="inlineStr">
        <is>
          <t>SGSM2</t>
        </is>
      </c>
      <c r="J460" t="inlineStr">
        <is>
          <t>RUTBC1</t>
        </is>
      </c>
      <c r="K460" t="inlineStr">
        <is>
          <t>protein-coding</t>
        </is>
      </c>
      <c r="L460" t="inlineStr">
        <is>
          <t>small G protein signaling modulator 2</t>
        </is>
      </c>
      <c r="M460" t="inlineStr">
        <is>
          <t>The protein encoded by this gene is a GTPase activator with activity towards RAB32 and RAB33B, which are regulators of membrane trafficking. The encoded protein inactivates RAB32 and can bind RAB9A-GTP, a protein required for RAB32 activation. [provided by RefSeq, Oct 2016]</t>
        </is>
      </c>
      <c r="N460" t="inlineStr">
        <is>
          <t>chr17:2337501-2381054</t>
        </is>
      </c>
      <c r="O460" t="inlineStr">
        <is>
          <t>GO:0034499 late endosome to Golgi transport;GO:0042147 retrograde transport, endosome to Golgi;GO:0090630 activation of GTPase activity</t>
        </is>
      </c>
      <c r="P460" t="inlineStr">
        <is>
          <t>GO:0042470 melanosome;GO:0048770 pigment granule;GO:0031410 cytoplasmic vesicle</t>
        </is>
      </c>
      <c r="Q460" t="inlineStr">
        <is>
          <t>[GO:0098772] molecular function regulator activity; [GO:0031410] cytoplasmic vesicle; [GO:0043226] organelle; [GO:0016192] vesicle-mediated transport</t>
        </is>
      </c>
      <c r="R460" t="inlineStr">
        <is>
          <t>GO:0005096 GTPase activator activity;GO:0031267 small GTPase binding;GO:0051020 GTPase binding</t>
        </is>
      </c>
      <c r="S460" t="inlineStr"/>
      <c r="T460" t="inlineStr">
        <is>
          <t>Predicted intracellular proteins</t>
        </is>
      </c>
      <c r="U460" t="inlineStr">
        <is>
          <t>[IPR000195] Rab-GTPase-TBC domain; [IPR004012] RUN domain; [IPR021935] Small G protein signalling modulator 1/2, Rab-binding domain; [IPR035969] Rab-GTPase-TBC domain superfamily; [IPR037213] RUN domain superfamily; [IPR037745] Small G protein signalling modulator 1/2, PH domain</t>
        </is>
      </c>
      <c r="V460" t="inlineStr">
        <is>
          <t>Cytosol;Nucleoplasm (Approved)</t>
        </is>
      </c>
      <c r="W460" t="inlineStr"/>
      <c r="X460" t="inlineStr"/>
      <c r="Y460" t="inlineStr"/>
      <c r="Z460" t="inlineStr"/>
      <c r="AA460" t="inlineStr"/>
      <c r="AB460" t="inlineStr"/>
      <c r="AC460" t="inlineStr">
        <is>
          <t>principal4</t>
        </is>
      </c>
      <c r="AD460" t="inlineStr"/>
      <c r="AE460" t="inlineStr"/>
      <c r="AF460" t="inlineStr"/>
      <c r="AG460" t="inlineStr"/>
      <c r="AH460" t="inlineStr"/>
      <c r="AI460" t="inlineStr">
        <is>
          <t>Child Development Disorders, Pervasive;Insulin</t>
        </is>
      </c>
      <c r="AJ460" t="inlineStr"/>
      <c r="AK460" t="inlineStr"/>
      <c r="AL460" t="inlineStr"/>
      <c r="AM460" t="inlineStr"/>
      <c r="AN460" t="inlineStr">
        <is>
          <t>Insulin measurement; Oestrogen receptor positive breast cancer; Red Blood Cell Count measurement; Obesity; Diabetes Mellitus, Non-Insulin-Dependent; Neoplasm Metastasis</t>
        </is>
      </c>
      <c r="AO460" t="inlineStr"/>
      <c r="AP460" t="inlineStr"/>
      <c r="AQ460" t="inlineStr">
        <is>
          <t>6</t>
        </is>
      </c>
      <c r="AR460" t="inlineStr">
        <is>
          <t>20</t>
        </is>
      </c>
      <c r="AS460" t="inlineStr">
        <is>
          <t>[{"UniProt":"O43147","EnsemblGene":["ENSG00000141258"],"EnsemblTrans":[["ENST00000268989","ENSP00000268989","principal4"],["ENST00000426855","ENSP00000415107","alternative1"],["ENST00000574563","ENSP00000459126",""]],"RefSeq":[["NM_001098509","NP_001091979","REVIEWED"],["NM_001346700","NP_001333629","REVIEWED"],["NM_014853","NP_055668","REVIEWED"]],"UCSC":["uc002fum"],"SwissProt":["SGSM2_HUMAN"]},{"UniProt":"B9A6J3","RefSeq":[["NM_001098509","NP_001091979","REVIEWED"]],"SwissProt":["B9A6J3_HUMAN"]}]</t>
        </is>
      </c>
      <c r="AT460" t="inlineStr"/>
      <c r="AU460" t="inlineStr">
        <is>
          <t>Distribution: Detected in all; Specificity: Low tissue specificity</t>
        </is>
      </c>
      <c r="AV460" t="inlineStr">
        <is>
          <t>Ubiquitous granular cytoplasmic expression.; antibody: Ubiquitous cytoplasmic staining in almost all tissues and cells. Staining pattern was always granular.</t>
        </is>
      </c>
      <c r="AW460" t="inlineStr">
        <is>
          <t>Antibody: Moderate to strong granular cytoplasmic immunoreactivity was observed in all cancer tissues.</t>
        </is>
      </c>
      <c r="AX460" t="inlineStr"/>
      <c r="AY460" t="inlineStr"/>
      <c r="AZ460" t="inlineStr"/>
      <c r="BA460" t="inlineStr"/>
      <c r="BB460" t="inlineStr">
        <is>
          <t>0</t>
        </is>
      </c>
      <c r="BC460" t="inlineStr">
        <is>
          <t>0</t>
        </is>
      </c>
      <c r="BD460" t="inlineStr">
        <is>
          <t>0</t>
        </is>
      </c>
      <c r="BE460" t="inlineStr">
        <is>
          <t>0</t>
        </is>
      </c>
      <c r="BF460" t="inlineStr">
        <is>
          <t>0</t>
        </is>
      </c>
      <c r="BG460" t="inlineStr">
        <is>
          <t>0</t>
        </is>
      </c>
      <c r="BH460" t="inlineStr">
        <is>
          <t>0</t>
        </is>
      </c>
      <c r="BI460" t="inlineStr">
        <is>
          <t>0</t>
        </is>
      </c>
      <c r="BJ460" t="inlineStr">
        <is>
          <t>0</t>
        </is>
      </c>
      <c r="BK460" t="inlineStr">
        <is>
          <t>0</t>
        </is>
      </c>
      <c r="BL460" t="inlineStr">
        <is>
          <t>0</t>
        </is>
      </c>
      <c r="BM460" t="inlineStr">
        <is>
          <t>0</t>
        </is>
      </c>
      <c r="BN460" t="inlineStr">
        <is>
          <t>0</t>
        </is>
      </c>
      <c r="BO460" t="inlineStr">
        <is>
          <t>0</t>
        </is>
      </c>
      <c r="BP460" t="inlineStr">
        <is>
          <t>0</t>
        </is>
      </c>
      <c r="BQ460" t="inlineStr">
        <is>
          <t>0</t>
        </is>
      </c>
      <c r="BR460" t="inlineStr">
        <is>
          <t>0</t>
        </is>
      </c>
      <c r="BS460" t="inlineStr">
        <is>
          <t>0</t>
        </is>
      </c>
      <c r="BT460" t="inlineStr">
        <is>
          <t>0</t>
        </is>
      </c>
      <c r="BU460" t="inlineStr">
        <is>
          <t>0</t>
        </is>
      </c>
      <c r="BV460" s="2" t="n">
        <v>1</v>
      </c>
    </row>
    <row r="461">
      <c r="A461" t="inlineStr">
        <is>
          <t>9871</t>
        </is>
      </c>
      <c r="B461" t="inlineStr">
        <is>
          <t>SEC24D</t>
        </is>
      </c>
      <c r="C461" t="inlineStr">
        <is>
          <t>0</t>
        </is>
      </c>
      <c r="D461" t="inlineStr">
        <is>
          <t>0</t>
        </is>
      </c>
      <c r="E461" t="inlineStr">
        <is>
          <t>1</t>
        </is>
      </c>
      <c r="F461" t="inlineStr">
        <is>
          <t>0</t>
        </is>
      </c>
      <c r="G461" t="inlineStr">
        <is>
          <t>0</t>
        </is>
      </c>
      <c r="H461" t="inlineStr">
        <is>
          <t>0</t>
        </is>
      </c>
      <c r="I461" t="inlineStr">
        <is>
          <t>SEC24D</t>
        </is>
      </c>
      <c r="J461" t="inlineStr">
        <is>
          <t>CLCRP2</t>
        </is>
      </c>
      <c r="K461" t="inlineStr">
        <is>
          <t>protein-coding</t>
        </is>
      </c>
      <c r="L461" t="inlineStr">
        <is>
          <t>SEC24 homolog D, COPII coat complex component</t>
        </is>
      </c>
      <c r="M461" t="inlineStr">
        <is>
          <t>The protein encoded by this gene is a member of the SEC24 subfamily of the SEC23/SEC24 family, which is involved in vesicle trafficking. The encoded protein has similarity to yeast Sec24p component of COPII. COPII is the coat protein complex responsible for vesicle budding from the ER. This gene product is implicated in the shaping of the vesicle, and also in cargo selection and concentration. Mutations in this gene have been associated with Cole-Carpenter syndrome, a disorder affecting bone formation, resulting in craniofacial malformations and bones that break easily. Alternative splicing results in multiple transcript variants encoding different isoforms. [provided by RefSeq, Dec 2015]</t>
        </is>
      </c>
      <c r="N461" t="inlineStr">
        <is>
          <t>chr4:118836126-118722823</t>
        </is>
      </c>
      <c r="O461" t="inlineStr">
        <is>
          <t>GO:0090110 COPII-coated vesicle cargo loading;GO:0035459 vesicle cargo loading;GO:0090114 COPII-coated vesicle budding</t>
        </is>
      </c>
      <c r="P461" t="inlineStr">
        <is>
          <t>GO:0030127 COPII vesicle coat;GO:0070971 endoplasmic reticulum exit site;GO:0030120 vesicle coat</t>
        </is>
      </c>
      <c r="Q461" t="inlineStr">
        <is>
          <t>[GO:0006886] intracellular protein transport; [GO:0016192] vesicle-mediated transport; [GO:0031410] cytoplasmic vesicle; [GO:0043226] organelle; [GO:0005783] endoplasmic reticulum; [GO:0005829] cytosol; [GO:0048856] anatomical structure development; [GO:0061024] membrane organization</t>
        </is>
      </c>
      <c r="R461" t="inlineStr">
        <is>
          <t>GO:0000149 SNARE binding;GO:0008270 zinc ion binding;GO:0046914 transition metal ion binding</t>
        </is>
      </c>
      <c r="S461" t="inlineStr"/>
      <c r="T461" t="inlineStr">
        <is>
          <t>Disease related genes; Human disease related genes:Congenital malformations:Congenital malformations of the musculoskeletal system; Predicted intracellular proteins</t>
        </is>
      </c>
      <c r="U461" t="inlineStr">
        <is>
          <t>[IPR006895] Zinc finger, Sec23/Sec24-type; [IPR006896] Sec23/Sec24, trunk domain; [IPR006900] Sec23/Sec24, helical domain; [IPR007123] Gelsolin-like domain; [IPR012990] Sec23/Sec24 beta-sandwich; [IPR029006] ADF-H/Gelsolin-like domain superfamily; [IPR036175] Sec23/Sec24 helical domain superfamily; [IPR036180] Gelsolin-like domain superfamily; [IPR036465] von Willebrand factor A-like domain superfamily; [IPR041742] Sec24-like, trunk domain; [IPR036174] Zinc finger, Sec23/Sec24-type superfamily</t>
        </is>
      </c>
      <c r="V461" t="inlineStr">
        <is>
          <t>Vesicles (Approved)</t>
        </is>
      </c>
      <c r="W461" t="inlineStr"/>
      <c r="X461" t="inlineStr"/>
      <c r="Y461" t="inlineStr"/>
      <c r="Z461" t="inlineStr"/>
      <c r="AA461" t="inlineStr"/>
      <c r="AB461" t="inlineStr"/>
      <c r="AC461" t="inlineStr">
        <is>
          <t>principal1</t>
        </is>
      </c>
      <c r="AD461" t="inlineStr">
        <is>
          <t>MP:0010768 mortality/aging</t>
        </is>
      </c>
      <c r="AE461" t="inlineStr">
        <is>
          <t>[ORPHA:2050] COLE-CARPENTER SYNDROME; [ORPHA:216796] Osteogenesis imperfecta type 1</t>
        </is>
      </c>
      <c r="AF461" t="inlineStr">
        <is>
          <t>OMIM ID:616294 Cole-carpenter syndrome 2</t>
        </is>
      </c>
      <c r="AG461" t="inlineStr">
        <is>
          <t>SEC24D-related condition; Cole-Carpenter syndrome 2; Seizure; Intellectual disability</t>
        </is>
      </c>
      <c r="AH461" t="inlineStr">
        <is>
          <t>Ankle Brachial Index;Erythrocyte Indices</t>
        </is>
      </c>
      <c r="AI461" t="inlineStr">
        <is>
          <t>Coronary Artery Bypass;Marijuana Abuse;Myocardial Infarction</t>
        </is>
      </c>
      <c r="AJ461" t="inlineStr">
        <is>
          <t>SYNDROMIC OSTEOGENESIS IMPERFECTA</t>
        </is>
      </c>
      <c r="AK461" t="inlineStr">
        <is>
          <t>Cole-carpenter syndrome 2: pathogenic; Seizures: likely pathogenic</t>
        </is>
      </c>
      <c r="AL461" t="inlineStr">
        <is>
          <t>HP:0006367:Crumpled long bones; HP:0002868:Narrow iliac wing; HP:0010537:Wide cranial sutures; HP:0004443:Lambdoidal craniosynostosis; HP:0001334:Communicating hydrocephalus; HP:0000703:Dentinogenesis imperfecta; HP:0004440:Coronal craniosynostosis; HP:0000262:Turricephaly; HP:0000262:Turricephaly; HP:0010862:Delayed fine motor development; HP:0030674:Antenatal onset; HP:0001620:High pitched voice; HP:0000883:Thin ribs; HP:0002645:Wormian bones; HP:0002645:Wormian bones; HP:0000308:Microretrognathia; HP:0000772:Abnormal rib morphology; HP:0001608:Abnormality of the voice; HP:0006487:Bowing of the long bones; HP:0000944:Abnormal metaphysis morphology; HP:0000682:Abnormal dental enamel morphology; HP:0002652:Skeletal dysplasia; HP:0003312:Abnormal form of the vertebral bodies; HP:0000592:Blue sclerae; HP:0000592:Blue sclerae; HP:0002757:Recurrent fractures; HP:0002757:Recurrent fractures; HP:0005692:Joint hyperflexibility; HP:0000926:Platyspondyly; HP:0000684:Delayed eruption of teeth; HP:0000325:Triangular face; HP:0001562:Oligohydramnios; HP:0008897:Postnatal growth retardation; HP:0000520:Proptosis; HP:0000520:Proptosis; HP:0000938:Osteopenia; HP:0011800:Midface retrusion; HP:0011800:Midface retrusion; HP:0002808:Kyphosis; HP:0002808:Kyphosis; HP:0000767:Pectus excavatum; HP:0002007:Frontal bossing; HP:0002007:Frontal bossing; HP:0000256:Macrocephaly; HP:0000238:Hydrocephalus; HP:0000494:Downslanted palpebral fissures; HP:0000494:Downslanted palpebral fissures; HP:0001511:Intrauterine growth retardation; HP:0000218:High palate; HP:0000347:Micrognathia; HP:0000316:Hypertelorism; HP:0002650:Scoliosis; HP:0001252:Hypotonia; HP:0001252:Hypotonia; HP:0004322:Short stature; HP:0004322:Short stature; HP:0001263:Global developmental delay; HP:0001263:Global developmental delay; HP:0000007:Autosomal recessive inheritance</t>
        </is>
      </c>
      <c r="AM461" t="inlineStr"/>
      <c r="AN461" t="inlineStr">
        <is>
          <t>COLE-CARPENTER SYNDROME 2; Cole Carpenter syndrome; Ehlers-Danlos syndrome 6B; Crumpled long bones; Narrow iliac wings; Coronal craniosynostosis; Synostotic Posterior Plagiocephaly; Communicating Hydrocephalus; Acrocephaly; Dentinogenesis Imperfecta; High pitched voice; Thin rib; Microretrognathia; Bowing of the long bones; Abnormality of the voice; Abnormality of the ribs; Blue sclera; Abnormal form of the vertebral bodies; Osteogenesis Imperfecta; Platyspondyly; Abnormality of dental enamel; Abnormality of the metaphysis; Triangular face; Postnatal growth retardation; Increased fracture rate; Oligohydramnios; Late tooth eruption; Joint hyperflexibility; Skeletal dysplasia; Henoch-Schoenlein Purpura; Osteochondrodysplasias; Poor school performance; Exophthalmos; Midface retrusion; Congenital pectus excavatum; Kyphosis deformity of spine; Frontal bossing; Macrocephaly; Downward slant of palpebral fissure; Hydrocephalus; Byzanthine arch palate; Micrognathism; Orbital separation excessive; Osteopenia; Scoliosis, unspecified; Muscle hypotonia; Short Stature, CTCAE; Fetal Growth Retardation; Short stature; Epilepsy; Dwarfism; Hepatitis B; Myocardial Infarction; Global developmental delay; Glioma; Primary malignant neoplasm; Malignant Neoplasms</t>
        </is>
      </c>
      <c r="AO461" t="inlineStr">
        <is>
          <t>DOID:0060438 Cole-Carpenter syndrome</t>
        </is>
      </c>
      <c r="AP461" t="inlineStr">
        <is>
          <t>Cole Carpenter Syndrome; Dentinogenesis Imperfecta; Coronal craniosynostosis; Communicating Hydrocephalus; Synostotic Posterior Plagiocephaly; Acrocephaly; Skeletal Dysplasia; Osteochondrodysplasia; Proptosis; Osteopenia; Epilepsy; Congenital Pectus Excavatum; Hydrocephalus; Frontal bossing; Macrocephaly; Myocardial Infarction; High palate; Micrognathism; Scoliosis; Dwarfism; Developmental Delay</t>
        </is>
      </c>
      <c r="AQ461" t="inlineStr">
        <is>
          <t>10</t>
        </is>
      </c>
      <c r="AR461" t="inlineStr">
        <is>
          <t>52</t>
        </is>
      </c>
      <c r="AS461" t="inlineStr">
        <is>
          <t>[{"UniProt":"O94855","EnsemblGene":["ENSG00000150961"],"EnsemblTrans":[["ENST00000280551","ENSP00000280551","principal1"]],"RefSeq":[["NM_001318066","NP_001304995","REVIEWED"],["NM_014822","NP_055637","REVIEWED"],["XM_005263379","XP_005263436"]],"UCSC":["uc003ici"],"SwissProt":["SC24D_HUMAN"]},{"UniProt":"A8K6V0","RefSeq":[["NM_014822","NP_055637","REVIEWED"]],"SwissProt":["A8K6V0_HUMAN"]}]</t>
        </is>
      </c>
      <c r="AT461" t="inlineStr"/>
      <c r="AU461" t="inlineStr">
        <is>
          <t>Distribution: Detected in all; Specificity: Low tissue specificity</t>
        </is>
      </c>
      <c r="AV461" t="inlineStr">
        <is>
          <t>Ubiquitous cytoplasmic expression with a granular pattern.; antibody: Normal tissues showed moderate to strong granular cytoplasmic immunoreactivity. Placental trophoblastic cells and cells in glomeruli were negative.</t>
        </is>
      </c>
      <c r="AW461" t="inlineStr">
        <is>
          <t>Antibody: Malignant cells showed  moderate to strong granular cytoplasmic immunoreactivity.</t>
        </is>
      </c>
      <c r="AX461" t="inlineStr"/>
      <c r="AY461" t="inlineStr">
        <is>
          <t>(hsa04141)Protein processing in endoplasmic reticulum; (hsa05130)Pathogenic Escherichia coli infection</t>
        </is>
      </c>
      <c r="AZ461" t="inlineStr">
        <is>
          <t>(M5910)HALLMARK PROTEIN SECRETION; (M5908)HALLMARK ANDROGEN RESPONSE</t>
        </is>
      </c>
      <c r="BA461" t="inlineStr"/>
      <c r="BB461" t="inlineStr">
        <is>
          <t>0</t>
        </is>
      </c>
      <c r="BC461" t="inlineStr">
        <is>
          <t>0</t>
        </is>
      </c>
      <c r="BD461" t="inlineStr">
        <is>
          <t>0</t>
        </is>
      </c>
      <c r="BE461" t="inlineStr">
        <is>
          <t>0</t>
        </is>
      </c>
      <c r="BF461" t="inlineStr">
        <is>
          <t>0</t>
        </is>
      </c>
      <c r="BG461" t="inlineStr">
        <is>
          <t>0</t>
        </is>
      </c>
      <c r="BH461" t="inlineStr">
        <is>
          <t>0</t>
        </is>
      </c>
      <c r="BI461" t="inlineStr">
        <is>
          <t>1</t>
        </is>
      </c>
      <c r="BJ461" t="inlineStr">
        <is>
          <t>0</t>
        </is>
      </c>
      <c r="BK461" t="inlineStr">
        <is>
          <t>1</t>
        </is>
      </c>
      <c r="BL461" t="inlineStr">
        <is>
          <t>0</t>
        </is>
      </c>
      <c r="BM461" t="inlineStr">
        <is>
          <t>0</t>
        </is>
      </c>
      <c r="BN461" t="inlineStr">
        <is>
          <t>1</t>
        </is>
      </c>
      <c r="BO461" t="inlineStr">
        <is>
          <t>0</t>
        </is>
      </c>
      <c r="BP461" t="inlineStr">
        <is>
          <t>0</t>
        </is>
      </c>
      <c r="BQ461" t="inlineStr">
        <is>
          <t>0</t>
        </is>
      </c>
      <c r="BR461" t="inlineStr">
        <is>
          <t>0</t>
        </is>
      </c>
      <c r="BS461" t="inlineStr">
        <is>
          <t>0</t>
        </is>
      </c>
      <c r="BT461" t="inlineStr">
        <is>
          <t>0</t>
        </is>
      </c>
      <c r="BU461" t="inlineStr">
        <is>
          <t>0</t>
        </is>
      </c>
      <c r="BV461" s="2" t="n">
        <v>1</v>
      </c>
    </row>
    <row r="462">
      <c r="A462" t="inlineStr">
        <is>
          <t>55272</t>
        </is>
      </c>
      <c r="B462" t="inlineStr">
        <is>
          <t>IMP3</t>
        </is>
      </c>
      <c r="C462" t="inlineStr">
        <is>
          <t>0</t>
        </is>
      </c>
      <c r="D462" t="inlineStr">
        <is>
          <t>1</t>
        </is>
      </c>
      <c r="E462" t="inlineStr">
        <is>
          <t>0</t>
        </is>
      </c>
      <c r="F462" t="inlineStr">
        <is>
          <t>0</t>
        </is>
      </c>
      <c r="G462" t="inlineStr">
        <is>
          <t>0</t>
        </is>
      </c>
      <c r="H462" t="inlineStr">
        <is>
          <t>0</t>
        </is>
      </c>
      <c r="I462" t="inlineStr">
        <is>
          <t>IMP3</t>
        </is>
      </c>
      <c r="J462" t="inlineStr">
        <is>
          <t>BRMS2|C15orf12|MRPS4</t>
        </is>
      </c>
      <c r="K462" t="inlineStr">
        <is>
          <t>protein-coding</t>
        </is>
      </c>
      <c r="L462" t="inlineStr">
        <is>
          <t>IMP U3 small nucleolar ribonucleoprotein 3</t>
        </is>
      </c>
      <c r="M462" t="inlineStr">
        <is>
          <t>This gene encodes the human homolog of the yeast Imp3 protein. The protein localizes to the nucleoli and interacts with the U3 snoRNP complex. The protein contains an S4 domain. [provided by RefSeq, Jul 2008]</t>
        </is>
      </c>
      <c r="N462" t="inlineStr">
        <is>
          <t>chr15:75640224-75639093</t>
        </is>
      </c>
      <c r="O462" t="inlineStr">
        <is>
          <t>GO:0030490 maturation of SSU-rRNA;GO:0042274 ribosomal small subunit biogenesis;GO:0006364 rRNA processing</t>
        </is>
      </c>
      <c r="P462" t="inlineStr">
        <is>
          <t>GO:0034457 Mpp10 complex;GO:0030686 90S preribosome;GO:0032040 small-subunit processome</t>
        </is>
      </c>
      <c r="Q462" t="inlineStr">
        <is>
          <t>[GO:0005198] structural molecule activity; [GO:0003723] RNA binding; [GO:0043226] organelle; [GO:0005840] ribosome; [GO:0005634] nucleus; [GO:0005654] nucleoplasm; [GO:0005730] nucleolus; [GO:0042254] ribosome biogenesis</t>
        </is>
      </c>
      <c r="R462" t="inlineStr">
        <is>
          <t>GO:0030515 snoRNA binding;GO:0019843 rRNA binding;GO:0003735 structural constituent of ribosome</t>
        </is>
      </c>
      <c r="S462" t="inlineStr"/>
      <c r="T462" t="inlineStr">
        <is>
          <t>Ribosomal proteins; Predicted intracellular proteins</t>
        </is>
      </c>
      <c r="U462" t="inlineStr">
        <is>
          <t>[IPR001912] Ribosomal protein S4/S9, N-terminal; [IPR002942] RNA-binding S4 domain; [IPR022801] Ribosomal protein S4/S9; [IPR036986] RNA-binding S4 domain superfamily</t>
        </is>
      </c>
      <c r="V462" t="inlineStr">
        <is>
          <t>Nucleoli;Nucleoplasm (Enhanced)</t>
        </is>
      </c>
      <c r="W462" t="inlineStr"/>
      <c r="X462" t="inlineStr"/>
      <c r="Y462" t="inlineStr"/>
      <c r="Z462" t="inlineStr"/>
      <c r="AA462" t="inlineStr"/>
      <c r="AB462" t="inlineStr">
        <is>
          <t>yes</t>
        </is>
      </c>
      <c r="AC462" t="inlineStr">
        <is>
          <t>principal1</t>
        </is>
      </c>
      <c r="AD462" t="inlineStr"/>
      <c r="AE462" t="inlineStr"/>
      <c r="AF462" t="inlineStr"/>
      <c r="AG462" t="inlineStr"/>
      <c r="AH462" t="inlineStr"/>
      <c r="AI462" t="inlineStr">
        <is>
          <t>Electromagnetic Radiation;Prostatic Neoplasms</t>
        </is>
      </c>
      <c r="AJ462" t="inlineStr"/>
      <c r="AK462" t="inlineStr"/>
      <c r="AL462" t="inlineStr"/>
      <c r="AM462" t="inlineStr"/>
      <c r="AN462" t="inlineStr">
        <is>
          <t>Irritated basal cell papilloma; Periosteal Osteosarcoma; Parosteal Osteosarcoma; Glandular Neoplasms; Ovarian Teratoma; Hydatidiform Mole, Invasive; Intraepithelial Squamous Cell Carcinoma; Intracortical osteosarcoma; Leiomyosarcoma, Myxoid; Serous surface papillary carcinoma; Atypical fibroxanthoma of skin; Metaplastic carcinoma of breast; Epithelioid mesothelioma, malignant; Serous Tubal Intraepithelial Carcinoma; Carcinoma of ampulla of Vater; Ovarian Mucinous Adenocarcinoma; Borderline ovarian tumour; Poorly Differentiated Thyroid Carcinoma; Cervical dysplasia; Poorly differentiated carcinoma; Malignant Mesothelioma of Peritoneum; Squamous intraepithelial lesion; Isochromosomes; Cervical intraepithelial neoplasia grade 2; High grade serous carcinoma; invasive cancer; Luminal A Breast Carcinoma; Pilocytic Astrocytoma; Peritoneal dissemination; Teratoma; Sporadic Breast Carcinoma; Malignant Squamous Cell Neoplasm; Hyperplastic Polyp; Carcinoma, Spindle-Cell; Merkel cell carcinoma; Clear-cell metastatic renal cell carcinoma; Primary cholangiocarcinoma of intrahepatic biliary tract; Carcinoma of urinary bladder, invasive; Metastatic malignant neoplasm to brain; Cervical Intraepithelial Neoplasia; Malignant neoplasm of gallbladder; Urothelial Carcinoma; Intrahepatic Cholangiocarcinoma; Precancerous Conditions; Tumor Initiation; Adenocarcinoma of large intestine; Carcinoma, Transitional Cell; Benign Prostatic Hyperplasia; Stomach Neoplasms; Tumor Angiogenesis; Pancreatic Ductal Adenocarcinoma; Astrocytoma; Thyroid carcinoma; Adenoma; ANOPHTHALMIA AND PULMONARY HYPOPLASIA; Lung Neoplasms; Triple-Negative Breast Carcinoma; Triple Negative Breast Neoplasms; Squamous cell carcinoma of esophagus; Renal Cell Carcinoma; Malignant neoplasm of urinary bladder; Childhood Osteosarcoma; Adenocarcinoma; Osteosarcoma of bone; Osteosarcoma; Conventional (Clear Cell) Renal Cell Carcinoma; Central neuroblastoma; Childhood Neuroblastoma; Adenocarcinoma of lung (disorder); Carcinoma; Secondary Neoplasm; Squamous cell carcinoma; Neuroblastoma; Mammary Neoplasms; Secondary malignant neoplasm of lymph node; melanoma;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462" t="inlineStr"/>
      <c r="AP462" t="inlineStr"/>
      <c r="AQ462" t="inlineStr">
        <is>
          <t>3</t>
        </is>
      </c>
      <c r="AR462" t="inlineStr">
        <is>
          <t>79</t>
        </is>
      </c>
      <c r="AS462" t="inlineStr">
        <is>
          <t>[{"UniProt":"Q9NV31","EnsemblGene":["ENSG00000177971"],"EnsemblTrans":[["ENST00000314852","ENSP00000326981","principal1"],["ENST00000403490","ENSP00000385217","principal1"]],"RefSeq":[["NM_018285","NP_060755","REVIEWED"]],"UCSC":["uc002bat"],"SwissProt":["IMP3_HUMAN"]}]</t>
        </is>
      </c>
      <c r="AT462" t="inlineStr"/>
      <c r="AU462" t="inlineStr">
        <is>
          <t>Distribution: Detected in all; Specificity: Low tissue specificity</t>
        </is>
      </c>
      <c r="AV462" t="inlineStr"/>
      <c r="AW462" t="inlineStr"/>
      <c r="AX462" t="inlineStr"/>
      <c r="AY462" t="inlineStr">
        <is>
          <t>(hsa03008)Ribosome biogenesis in eukaryotes</t>
        </is>
      </c>
      <c r="AZ462" t="inlineStr">
        <is>
          <t>(M5922)HALLMARK UNFOLDED PROTEIN RESPONSE</t>
        </is>
      </c>
      <c r="BA462" t="inlineStr"/>
      <c r="BB462" t="inlineStr">
        <is>
          <t>0</t>
        </is>
      </c>
      <c r="BC462" t="inlineStr">
        <is>
          <t>0</t>
        </is>
      </c>
      <c r="BD462" t="inlineStr">
        <is>
          <t>0</t>
        </is>
      </c>
      <c r="BE462" t="inlineStr">
        <is>
          <t>0</t>
        </is>
      </c>
      <c r="BF462" t="inlineStr">
        <is>
          <t>0</t>
        </is>
      </c>
      <c r="BG462" t="inlineStr">
        <is>
          <t>0</t>
        </is>
      </c>
      <c r="BH462" t="inlineStr">
        <is>
          <t>0</t>
        </is>
      </c>
      <c r="BI462" t="inlineStr">
        <is>
          <t>0</t>
        </is>
      </c>
      <c r="BJ462" t="inlineStr">
        <is>
          <t>0</t>
        </is>
      </c>
      <c r="BK462" t="inlineStr">
        <is>
          <t>0</t>
        </is>
      </c>
      <c r="BL462" t="inlineStr">
        <is>
          <t>0</t>
        </is>
      </c>
      <c r="BM462" t="inlineStr">
        <is>
          <t>0</t>
        </is>
      </c>
      <c r="BN462" t="inlineStr">
        <is>
          <t>0</t>
        </is>
      </c>
      <c r="BO462" t="inlineStr">
        <is>
          <t>0</t>
        </is>
      </c>
      <c r="BP462" t="inlineStr">
        <is>
          <t>0</t>
        </is>
      </c>
      <c r="BQ462" t="inlineStr">
        <is>
          <t>0</t>
        </is>
      </c>
      <c r="BR462" t="inlineStr">
        <is>
          <t>0</t>
        </is>
      </c>
      <c r="BS462" t="inlineStr">
        <is>
          <t>0</t>
        </is>
      </c>
      <c r="BT462" t="inlineStr">
        <is>
          <t>0</t>
        </is>
      </c>
      <c r="BU462" t="inlineStr">
        <is>
          <t>0</t>
        </is>
      </c>
      <c r="BV462" s="2" t="n">
        <v>1</v>
      </c>
    </row>
    <row r="463">
      <c r="A463" t="inlineStr">
        <is>
          <t>3839</t>
        </is>
      </c>
      <c r="B463" t="inlineStr">
        <is>
          <t>KPNA3</t>
        </is>
      </c>
      <c r="C463" t="inlineStr">
        <is>
          <t>0</t>
        </is>
      </c>
      <c r="D463" t="inlineStr">
        <is>
          <t>0</t>
        </is>
      </c>
      <c r="E463" t="inlineStr">
        <is>
          <t>0</t>
        </is>
      </c>
      <c r="F463" t="inlineStr">
        <is>
          <t>0</t>
        </is>
      </c>
      <c r="G463" t="inlineStr">
        <is>
          <t>0</t>
        </is>
      </c>
      <c r="H463" t="inlineStr">
        <is>
          <t>1</t>
        </is>
      </c>
      <c r="I463" t="inlineStr">
        <is>
          <t>KPNA3</t>
        </is>
      </c>
      <c r="J463" t="inlineStr">
        <is>
          <t>IPOA4|SPG88|SRP1|SRP1gamma|SRP4|hSRP1</t>
        </is>
      </c>
      <c r="K463" t="inlineStr">
        <is>
          <t>protein-coding</t>
        </is>
      </c>
      <c r="L463" t="inlineStr">
        <is>
          <t>karyopherin subunit alpha 3</t>
        </is>
      </c>
      <c r="M463" t="inlineStr">
        <is>
          <t>The transport of molecules between the nucleus and the cytoplasm in eukaryotic cells is mediated by the nuclear pore complex (NPC), which consists of 60-100 proteins. Small molecules (up to 70 kD) can pass through the nuclear pore by nonselective diffusion while larger molecules are transported by an active process. The protein encoded by this gene belongs to the importin alpha family, and is involved in nuclear protein import. [provided by RefSeq, Jan 2009]</t>
        </is>
      </c>
      <c r="N463" t="inlineStr">
        <is>
          <t>chr13:49792682-49699320</t>
        </is>
      </c>
      <c r="O463" t="inlineStr">
        <is>
          <t>GO:0075732 viral penetration into host nucleus;GO:0075733 intracellular transport of virus;GO:0046794 transport of virus</t>
        </is>
      </c>
      <c r="P463" t="inlineStr">
        <is>
          <t>GO:0018995 host cellular component;GO:0043657 host cell;GO:0042564 NLS-dependent protein nuclear import complex</t>
        </is>
      </c>
      <c r="Q463" t="inlineStr">
        <is>
          <t>[GO:0140104] molecular carrier activity; [GO:0006886] intracellular protein transport; [GO:0006913] nucleocytoplasmic transport; [GO:0043226] organelle; [GO:0005634] nucleus; [GO:0005654] nucleoplasm; [GO:0005829] cytosol; [GO:0065003] protein-containing complex assembly; [GO:0005635] nuclear envelope</t>
        </is>
      </c>
      <c r="R463" t="inlineStr">
        <is>
          <t>GO:0061608 nuclear import signal receptor activity;GO:0008139 nuclear localization sequence binding;GO:0140142 nucleocytoplasmic carrier activity</t>
        </is>
      </c>
      <c r="S463" t="inlineStr"/>
      <c r="T463" t="inlineStr">
        <is>
          <t>Human disease related genes:Nervous system diseases:Other nervous and sensory system diseases; Transporters:Transporter channels and pores; Predicted intracellular proteins</t>
        </is>
      </c>
      <c r="U463"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V463" t="inlineStr">
        <is>
          <t>Cytosol;Nucleoplasm (Approved)</t>
        </is>
      </c>
      <c r="W463" t="inlineStr"/>
      <c r="X463" t="inlineStr"/>
      <c r="Y463" t="inlineStr"/>
      <c r="Z463" t="inlineStr"/>
      <c r="AA463" t="inlineStr"/>
      <c r="AB463" t="inlineStr"/>
      <c r="AC463" t="inlineStr">
        <is>
          <t>principal1</t>
        </is>
      </c>
      <c r="AD463" t="inlineStr"/>
      <c r="AE463" t="inlineStr">
        <is>
          <t>[ORPHA:171612] Autosomal dominant spastic paraplegia type 37</t>
        </is>
      </c>
      <c r="AF463" t="inlineStr"/>
      <c r="AG463" t="inlineStr">
        <is>
          <t>Spastic paraplegia 88, autosomal dominant</t>
        </is>
      </c>
      <c r="AH463" t="inlineStr">
        <is>
          <t>C-Reactive Protein</t>
        </is>
      </c>
      <c r="AI463" t="inlineStr">
        <is>
          <t>Body Composition;Dermatitis, Atopic;Menopause;Psoriasis</t>
        </is>
      </c>
      <c r="AJ463" t="inlineStr"/>
      <c r="AK463" t="inlineStr"/>
      <c r="AL463" t="inlineStr">
        <is>
          <t>HP:0012898:Abnormal lower-limb motor evoked potentials; HP:0100561:Spinal cord lesion; HP:0002921:Abnormal cerebrospinal fluid morphology; HP:0002335:Agenesis of cerebellar vermis; HP:0010871:Sensory ataxia; HP:0002314:Degeneration of the lateral corticospinal tracts; HP:0007350:Hyperreflexia in upper limbs; HP:0007020:Progressive spastic paraplegia; HP:0007002:Motor axonal neuropathy; HP:0002166:Impaired vibration sensation in the lower limbs; HP:0011448:Ankle clonus; HP:0000012:Urinary urgency; HP:0003552:Muscle stiffness; HP:0002395:Lower limb hyperreflexia; HP:0002169:Clonus; HP:0002064:Spastic gait; HP:0033725:Thin corpus callosum; HP:0002365:Hypoplasia of the brainstem; HP:0003457:EMG abnormality; HP:0007340:Lower limb muscle weakness; HP:0007340:Lower limb muscle weakness; HP:0002061:Lower limb spasticity; HP:0002061:Lower limb spasticity; HP:0002936:Distal sensory impairment; HP:0003394:Muscle spasm; HP:0002317:Unsteady gait; HP:0003676:Progressive; HP:0031936:Delayed ability to walk; HP:0001321:Cerebellar hypoplasia; HP:0002355:Difficulty walking; HP:0003487:Babinski sign; HP:0003487:Babinski sign; HP:0001761:Pes cavus; HP:0012378:Fatigue; HP:0007018:Attention deficit hyperactivity disorder; HP:0002119:Ventriculomegaly; HP:0001270:Motor delay; HP:0001347:Hyperreflexia; HP:0000750:Delayed speech and language development; HP:0003593:Infantile onset; HP:0001250:Seizure; HP:0000006:Autosomal dominant inheritance</t>
        </is>
      </c>
      <c r="AM463" t="inlineStr"/>
      <c r="AN463" t="inlineStr">
        <is>
          <t>Neu-Laxova syndrome; Viral Encephalitis; Opiate Addiction; Age at menopause; Machado-Joseph Disease; Ciliopathies; Alcoholic Intoxication, Chronic; Unipolar Depression; Mental disorders; Influenza; Abnormal behavior; Major Depressive Disorder; Arteriosclerosis; Atherosclerosis; Schizophrenia; Malignant neoplasm of colon and/or rectum; Colorectal Carcinoma; Liver carcinoma; Tumor Cell Invasion; Neoplasms</t>
        </is>
      </c>
      <c r="AO463" t="inlineStr">
        <is>
          <t>DOID:0070457 hereditary spastic paraplegia 88</t>
        </is>
      </c>
      <c r="AP463" t="inlineStr">
        <is>
          <t>Mental Depression; Schizophrenia</t>
        </is>
      </c>
      <c r="AQ463" t="inlineStr">
        <is>
          <t>10</t>
        </is>
      </c>
      <c r="AR463" t="inlineStr">
        <is>
          <t>192</t>
        </is>
      </c>
      <c r="AS463" t="inlineStr">
        <is>
          <t>[{"UniProt":"O00505","EnsemblGene":["ENSG00000102753"],"EnsemblTrans":[["ENST00000261667","ENSP00000261667","principal1"]],"RefSeq":[["NM_002267","NP_002258","REVIEWED"]],"UCSC":["uc001vdj"],"SwissProt":["IMA4_HUMAN"]}]</t>
        </is>
      </c>
      <c r="AT463" t="inlineStr"/>
      <c r="AU463" t="inlineStr">
        <is>
          <t>Distribution: Detected in all; Specificity: Tissue enhanced</t>
        </is>
      </c>
      <c r="AV463" t="inlineStr">
        <is>
          <t>antibody: Most normal cells displayed moderate nuclear positivity. Glial cells, salivary gland, bone marrow and exocrine pancreas were strongly stained. The liver, neuronal cells and Purkinje cells were weakly stained or negative.; Nuclear and cytoplasmic expression in most tissues.</t>
        </is>
      </c>
      <c r="AW463" t="inlineStr">
        <is>
          <t>Antibody: Most cancers displayed weak to moderate nuclear positivity. A few gliomas were strongly stained. Many testis cancers and lymphomas were negative.</t>
        </is>
      </c>
      <c r="AX463" t="inlineStr"/>
      <c r="AY463" t="inlineStr">
        <is>
          <t>(hsa03013)Nucleocytoplasmic transport; (hsa05207)Chemical carcinogenesis - receptor activation; (hsa05132)Salmonella infection</t>
        </is>
      </c>
      <c r="AZ463" t="inlineStr"/>
      <c r="BA463" t="inlineStr"/>
      <c r="BB463" t="inlineStr">
        <is>
          <t>0</t>
        </is>
      </c>
      <c r="BC463" t="inlineStr">
        <is>
          <t>0</t>
        </is>
      </c>
      <c r="BD463" t="inlineStr">
        <is>
          <t>1</t>
        </is>
      </c>
      <c r="BE463" t="inlineStr">
        <is>
          <t>0</t>
        </is>
      </c>
      <c r="BF463" t="inlineStr">
        <is>
          <t>0</t>
        </is>
      </c>
      <c r="BG463" t="inlineStr">
        <is>
          <t>0</t>
        </is>
      </c>
      <c r="BH463" t="inlineStr">
        <is>
          <t>0</t>
        </is>
      </c>
      <c r="BI463" t="inlineStr">
        <is>
          <t>0</t>
        </is>
      </c>
      <c r="BJ463" t="inlineStr">
        <is>
          <t>0</t>
        </is>
      </c>
      <c r="BK463" t="inlineStr">
        <is>
          <t>0</t>
        </is>
      </c>
      <c r="BL463" t="inlineStr">
        <is>
          <t>0</t>
        </is>
      </c>
      <c r="BM463" t="inlineStr">
        <is>
          <t>0</t>
        </is>
      </c>
      <c r="BN463" t="inlineStr">
        <is>
          <t>0</t>
        </is>
      </c>
      <c r="BO463" t="inlineStr">
        <is>
          <t>0</t>
        </is>
      </c>
      <c r="BP463" t="inlineStr">
        <is>
          <t>0</t>
        </is>
      </c>
      <c r="BQ463" t="inlineStr">
        <is>
          <t>0</t>
        </is>
      </c>
      <c r="BR463" t="inlineStr">
        <is>
          <t>0</t>
        </is>
      </c>
      <c r="BS463" t="inlineStr">
        <is>
          <t>0</t>
        </is>
      </c>
      <c r="BT463" t="inlineStr">
        <is>
          <t>0</t>
        </is>
      </c>
      <c r="BU463" t="inlineStr">
        <is>
          <t>0</t>
        </is>
      </c>
      <c r="BV463" s="2" t="n">
        <v>1</v>
      </c>
    </row>
    <row r="464">
      <c r="A464" t="inlineStr">
        <is>
          <t>91355</t>
        </is>
      </c>
      <c r="B464" t="inlineStr">
        <is>
          <t>LRP5L</t>
        </is>
      </c>
      <c r="C464" t="inlineStr">
        <is>
          <t>0</t>
        </is>
      </c>
      <c r="D464" t="inlineStr">
        <is>
          <t>0</t>
        </is>
      </c>
      <c r="E464" t="inlineStr">
        <is>
          <t>0</t>
        </is>
      </c>
      <c r="F464" t="inlineStr">
        <is>
          <t>1</t>
        </is>
      </c>
      <c r="G464" t="inlineStr">
        <is>
          <t>0</t>
        </is>
      </c>
      <c r="H464" t="inlineStr">
        <is>
          <t>0</t>
        </is>
      </c>
      <c r="I464" t="inlineStr">
        <is>
          <t>LRP5L</t>
        </is>
      </c>
      <c r="J464" t="inlineStr"/>
      <c r="K464" t="inlineStr">
        <is>
          <t>pseudo</t>
        </is>
      </c>
      <c r="L464" t="inlineStr">
        <is>
          <t>LDL receptor related protein 5 like (pseudogene)</t>
        </is>
      </c>
      <c r="M464" t="inlineStr">
        <is>
          <t>Predicted to enable coreceptor activity. Predicted to be involved in several processes, including animal organ development; cholesterol homeostasis; and osteoblast development. [provided by Alliance of Genome Resources, Apr 2022]</t>
        </is>
      </c>
      <c r="N464" t="inlineStr">
        <is>
          <t>chr22:25405408-25351418</t>
        </is>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is>
          <t>MP:0010768 mortality/aging</t>
        </is>
      </c>
      <c r="AE464" t="inlineStr"/>
      <c r="AF464" t="inlineStr"/>
      <c r="AG464" t="inlineStr"/>
      <c r="AH464" t="inlineStr"/>
      <c r="AI464" t="inlineStr"/>
      <c r="AJ464" t="inlineStr"/>
      <c r="AK464" t="inlineStr"/>
      <c r="AL464" t="inlineStr"/>
      <c r="AM464" t="inlineStr"/>
      <c r="AN464" t="inlineStr">
        <is>
          <t>Malignant neoplasm of pancreas; Pancreatic carcinoma</t>
        </is>
      </c>
      <c r="AO464" t="inlineStr"/>
      <c r="AP464" t="inlineStr"/>
      <c r="AQ464" t="inlineStr">
        <is>
          <t>1</t>
        </is>
      </c>
      <c r="AR464" t="inlineStr">
        <is>
          <t>7</t>
        </is>
      </c>
      <c r="AS464" t="inlineStr"/>
      <c r="AT464" t="inlineStr"/>
      <c r="AU464" t="inlineStr"/>
      <c r="AV464" t="inlineStr"/>
      <c r="AW464" t="inlineStr"/>
      <c r="AX464" t="inlineStr"/>
      <c r="AY464" t="inlineStr"/>
      <c r="AZ464" t="inlineStr"/>
      <c r="BA464" t="inlineStr"/>
      <c r="BB464" t="inlineStr">
        <is>
          <t>0</t>
        </is>
      </c>
      <c r="BC464" t="inlineStr">
        <is>
          <t>0</t>
        </is>
      </c>
      <c r="BD464" t="inlineStr">
        <is>
          <t>0</t>
        </is>
      </c>
      <c r="BE464" t="inlineStr">
        <is>
          <t>0</t>
        </is>
      </c>
      <c r="BF464" t="inlineStr">
        <is>
          <t>0</t>
        </is>
      </c>
      <c r="BG464" t="inlineStr">
        <is>
          <t>0</t>
        </is>
      </c>
      <c r="BH464" t="inlineStr">
        <is>
          <t>0</t>
        </is>
      </c>
      <c r="BI464" t="inlineStr">
        <is>
          <t>0</t>
        </is>
      </c>
      <c r="BJ464" t="inlineStr">
        <is>
          <t>0</t>
        </is>
      </c>
      <c r="BK464" t="inlineStr">
        <is>
          <t>0</t>
        </is>
      </c>
      <c r="BL464" t="inlineStr">
        <is>
          <t>0</t>
        </is>
      </c>
      <c r="BM464" t="inlineStr">
        <is>
          <t>0</t>
        </is>
      </c>
      <c r="BN464" t="inlineStr">
        <is>
          <t>0</t>
        </is>
      </c>
      <c r="BO464" t="inlineStr">
        <is>
          <t>0</t>
        </is>
      </c>
      <c r="BP464" t="inlineStr">
        <is>
          <t>0</t>
        </is>
      </c>
      <c r="BQ464" t="inlineStr">
        <is>
          <t>0</t>
        </is>
      </c>
      <c r="BR464" t="inlineStr">
        <is>
          <t>0</t>
        </is>
      </c>
      <c r="BS464" t="inlineStr">
        <is>
          <t>0</t>
        </is>
      </c>
      <c r="BT464" t="inlineStr">
        <is>
          <t>0</t>
        </is>
      </c>
      <c r="BU464" t="inlineStr">
        <is>
          <t>0</t>
        </is>
      </c>
      <c r="BV464" s="2" t="n">
        <v>1</v>
      </c>
    </row>
    <row r="465">
      <c r="A465" t="inlineStr">
        <is>
          <t>51465</t>
        </is>
      </c>
      <c r="B465" t="inlineStr">
        <is>
          <t>UBE2J1</t>
        </is>
      </c>
      <c r="C465" t="inlineStr">
        <is>
          <t>0</t>
        </is>
      </c>
      <c r="D465" t="inlineStr">
        <is>
          <t>0</t>
        </is>
      </c>
      <c r="E465" t="inlineStr">
        <is>
          <t>1</t>
        </is>
      </c>
      <c r="F465" t="inlineStr">
        <is>
          <t>0</t>
        </is>
      </c>
      <c r="G465" t="inlineStr">
        <is>
          <t>0</t>
        </is>
      </c>
      <c r="H465" t="inlineStr">
        <is>
          <t>0</t>
        </is>
      </c>
      <c r="I465" t="inlineStr">
        <is>
          <t>UBE2J1</t>
        </is>
      </c>
      <c r="J465" t="inlineStr">
        <is>
          <t>CGI-76|HSPC153|HSPC205|HSU93243|NCUBE-1|NCUBE1|UBC6|UBC6E|Ubc6p</t>
        </is>
      </c>
      <c r="K465" t="inlineStr">
        <is>
          <t>protein-coding</t>
        </is>
      </c>
      <c r="L465" t="inlineStr">
        <is>
          <t>ubiquitin conjugating enzyme E2 J1</t>
        </is>
      </c>
      <c r="M465"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This enzyme is located in the membrane of the endoplasmic reticulum (ER) and may contribute to quality control ER-associated degradation by the ubiquitin-proteasome system. [provided by RefSeq, Jul 2008]</t>
        </is>
      </c>
      <c r="N465" t="inlineStr">
        <is>
          <t>chr6:89352722-89326625</t>
        </is>
      </c>
      <c r="O465" t="inlineStr">
        <is>
          <t>GO:1904153 negative regulation of retrograde protein transport, ER to cytosol;GO:0070862 negative regulation of protein exit from endoplasmic reticulum;GO:1904152 regulation of retrograde protein transport, ER to cytosol</t>
        </is>
      </c>
      <c r="P465" t="inlineStr">
        <is>
          <t>GO:0005789 endoplasmic reticulum membrane;GO:0098827 endoplasmic reticulum subcompartment;GO:0042175 nuclear outer membrane-endoplasmic reticulum membrane network</t>
        </is>
      </c>
      <c r="Q465" t="inlineStr">
        <is>
          <t>[GO:0003824] catalytic activity; [GO:0016740] transferase activity; [GO:0043226] organelle; [GO:0005783] endoplasmic reticulum; [GO:0036211] protein modification process; [GO:0005634] nucleus; [GO:1901135] carbohydrate derivative metabolic process; [GO:0006486] protein glycosylation; [GO:0140096] catalytic activity, acting on a protein; [GO:0030163] protein catabolic process; [GO:0098772] molecular function regulator activity; [GO:0006886] intracellular protein transport; [GO:0022414] reproductive process; [GO:0048856] anatomical structure development; [GO:0030154] cell differentiation; [GO:0002376] immune system process</t>
        </is>
      </c>
      <c r="R465" t="inlineStr">
        <is>
          <t>GO:0061631 ubiquitin conjugating enzyme activity;GO:0061650 ubiquitin-like protein conjugating enzyme activity;GO:0031625 ubiquitin protein ligase binding</t>
        </is>
      </c>
      <c r="S465" t="inlineStr"/>
      <c r="T465" t="inlineStr">
        <is>
          <t>ENZYME proteins:Transferases; Enzymes</t>
        </is>
      </c>
      <c r="U465" t="inlineStr">
        <is>
          <t>[IPR000608] Ubiquitin-conjugating enzyme E2; [IPR016135] Ubiquitin-conjugating enzyme/RWD-like</t>
        </is>
      </c>
      <c r="V465" t="inlineStr"/>
      <c r="W465" t="inlineStr"/>
      <c r="X465" t="inlineStr"/>
      <c r="Y465" t="inlineStr">
        <is>
          <t>yes</t>
        </is>
      </c>
      <c r="Z465" t="inlineStr">
        <is>
          <t>yes</t>
        </is>
      </c>
      <c r="AA465" t="inlineStr">
        <is>
          <t>yes</t>
        </is>
      </c>
      <c r="AB465" t="inlineStr"/>
      <c r="AC465" t="inlineStr">
        <is>
          <t>principal1</t>
        </is>
      </c>
      <c r="AD465" t="inlineStr">
        <is>
          <t>MP:0010768 mortality/aging</t>
        </is>
      </c>
      <c r="AE465" t="inlineStr"/>
      <c r="AF465" t="inlineStr"/>
      <c r="AG465" t="inlineStr"/>
      <c r="AH465" t="inlineStr"/>
      <c r="AI465" t="inlineStr"/>
      <c r="AJ465" t="inlineStr"/>
      <c r="AK465" t="inlineStr"/>
      <c r="AL465" t="inlineStr"/>
      <c r="AM465" t="inlineStr"/>
      <c r="AN465" t="inlineStr">
        <is>
          <t>Dengue Fever; Adult Medulloblastoma; Childhood Medulloblastoma; Medulloblastoma; Hepatitis C</t>
        </is>
      </c>
      <c r="AO465" t="inlineStr"/>
      <c r="AP465" t="inlineStr"/>
      <c r="AQ465" t="inlineStr">
        <is>
          <t>7</t>
        </is>
      </c>
      <c r="AR465" t="inlineStr">
        <is>
          <t>86</t>
        </is>
      </c>
      <c r="AS465" t="inlineStr">
        <is>
          <t>[{"UniProt":"Q9Y385","EnsemblGene":["ENSG00000198833"],"EnsemblTrans":[["ENST00000435041","ENSP00000451261","principal1"]],"RefSeq":[["NM_016021","NP_057105","REVIEWED"]],"UCSC":["uc003pnc"],"SwissProt":["UB2J1_HUMAN"]}]</t>
        </is>
      </c>
      <c r="AT465" t="inlineStr">
        <is>
          <t>lymph_node</t>
        </is>
      </c>
      <c r="AU465" t="inlineStr">
        <is>
          <t>Distribution: Detected in all; Specificity: Low tissue specificity</t>
        </is>
      </c>
      <c r="AV465" t="inlineStr">
        <is>
          <t>Cytoplasmic expression in immune cells in several tissues.; antibody: Strong cytoplasmic and membranous positivity was observed in reaction center cells of lymphoid tissues. Trophoblastic cells showed strong nuclear immunoreactivity. Remaining normal tissues showed weak to moderate cytoplasmic staining. Additional nuclear or membranous immunoreactivity was observed in a few cases.</t>
        </is>
      </c>
      <c r="AW465" t="inlineStr">
        <is>
          <t>Antibody: Most cancer tissues showed weak cytoplasmic positivity. Moderate immunoreactivity was observed in prostate cancer and a few cases of malignant lymphomas, melanomas and ovarian cancer.</t>
        </is>
      </c>
      <c r="AX465" t="inlineStr"/>
      <c r="AY465" t="inlineStr">
        <is>
          <t>(hsa04120)Ubiquitin mediated proteolysis; (hsa04141)Protein processing in endoplasmic reticulum; (hsa05012)Parkinson disease</t>
        </is>
      </c>
      <c r="AZ465" t="inlineStr">
        <is>
          <t>(M5908)HALLMARK ANDROGEN RESPONSE</t>
        </is>
      </c>
      <c r="BA465" t="inlineStr"/>
      <c r="BB465" t="inlineStr">
        <is>
          <t>1</t>
        </is>
      </c>
      <c r="BC465" t="inlineStr">
        <is>
          <t>0</t>
        </is>
      </c>
      <c r="BD465" t="inlineStr">
        <is>
          <t>0</t>
        </is>
      </c>
      <c r="BE465" t="inlineStr">
        <is>
          <t>0</t>
        </is>
      </c>
      <c r="BF465" t="inlineStr">
        <is>
          <t>0</t>
        </is>
      </c>
      <c r="BG465" t="inlineStr">
        <is>
          <t>0</t>
        </is>
      </c>
      <c r="BH465" t="inlineStr">
        <is>
          <t>0</t>
        </is>
      </c>
      <c r="BI465" t="inlineStr">
        <is>
          <t>1</t>
        </is>
      </c>
      <c r="BJ465" t="inlineStr">
        <is>
          <t>0</t>
        </is>
      </c>
      <c r="BK465" t="inlineStr">
        <is>
          <t>0</t>
        </is>
      </c>
      <c r="BL465" t="inlineStr">
        <is>
          <t>0</t>
        </is>
      </c>
      <c r="BM465" t="inlineStr">
        <is>
          <t>0</t>
        </is>
      </c>
      <c r="BN465" t="inlineStr">
        <is>
          <t>0</t>
        </is>
      </c>
      <c r="BO465" t="inlineStr">
        <is>
          <t>0</t>
        </is>
      </c>
      <c r="BP465" t="inlineStr">
        <is>
          <t>0</t>
        </is>
      </c>
      <c r="BQ465" t="inlineStr">
        <is>
          <t>0</t>
        </is>
      </c>
      <c r="BR465" t="inlineStr">
        <is>
          <t>0</t>
        </is>
      </c>
      <c r="BS465" t="inlineStr">
        <is>
          <t>0</t>
        </is>
      </c>
      <c r="BT465" t="inlineStr">
        <is>
          <t>0</t>
        </is>
      </c>
      <c r="BU465" t="inlineStr">
        <is>
          <t>0</t>
        </is>
      </c>
      <c r="BV465" s="2" t="n">
        <v>1</v>
      </c>
    </row>
    <row r="466">
      <c r="A466" t="inlineStr">
        <is>
          <t>80830</t>
        </is>
      </c>
      <c r="B466" t="inlineStr">
        <is>
          <t>APOL6</t>
        </is>
      </c>
      <c r="C466" t="inlineStr">
        <is>
          <t>0</t>
        </is>
      </c>
      <c r="D466" t="inlineStr">
        <is>
          <t>1</t>
        </is>
      </c>
      <c r="E466" t="inlineStr">
        <is>
          <t>0</t>
        </is>
      </c>
      <c r="F466" t="inlineStr">
        <is>
          <t>0</t>
        </is>
      </c>
      <c r="G466" t="inlineStr">
        <is>
          <t>0</t>
        </is>
      </c>
      <c r="H466" t="inlineStr">
        <is>
          <t>0</t>
        </is>
      </c>
      <c r="I466" t="inlineStr">
        <is>
          <t>APOL6</t>
        </is>
      </c>
      <c r="J466" t="inlineStr">
        <is>
          <t>APOL-VI|APOLVI</t>
        </is>
      </c>
      <c r="K466" t="inlineStr">
        <is>
          <t>protein-coding</t>
        </is>
      </c>
      <c r="L466" t="inlineStr">
        <is>
          <t>apolipoprotein L6</t>
        </is>
      </c>
      <c r="M466" t="inlineStr">
        <is>
          <t>This gene is a member of the apolipoprotein L gene family. The encoded protein is found in the cytoplasm, where it may affect the movement of lipids or allow the binding of lipids to organelles. [provided by RefSeq, Jul 2008]</t>
        </is>
      </c>
      <c r="N466" t="inlineStr">
        <is>
          <t>chr22:35648446-35668404</t>
        </is>
      </c>
      <c r="O466" t="inlineStr">
        <is>
          <t>GO:0042157 lipoprotein metabolic process;GO:0006869 lipid transport;GO:0010876 lipid localization</t>
        </is>
      </c>
      <c r="P466" t="inlineStr">
        <is>
          <t>GO:0005576 extracellular region;GO:0005737 cytoplasm;GO:0005622 intracellular anatomical structure</t>
        </is>
      </c>
      <c r="Q466" t="inlineStr">
        <is>
          <t>[GO:0005576] extracellular region; [GO:0008289] lipid binding</t>
        </is>
      </c>
      <c r="R466" t="inlineStr">
        <is>
          <t>GO:0008289 lipid binding;GO:0005515 protein binding;GO:0005488 binding</t>
        </is>
      </c>
      <c r="S466" t="inlineStr"/>
      <c r="T466" t="inlineStr"/>
      <c r="U466" t="inlineStr">
        <is>
          <t>[IPR008405] Apolipoprotein L</t>
        </is>
      </c>
      <c r="V466" t="inlineStr">
        <is>
          <t>Nuclear bodies;Nucleoplasm (Supported); Additional: Cytosol</t>
        </is>
      </c>
      <c r="W466" t="inlineStr"/>
      <c r="X466" t="inlineStr"/>
      <c r="Y466" t="inlineStr"/>
      <c r="Z466" t="inlineStr">
        <is>
          <t>yes</t>
        </is>
      </c>
      <c r="AA466" t="inlineStr">
        <is>
          <t>yes</t>
        </is>
      </c>
      <c r="AB466" t="inlineStr"/>
      <c r="AC466" t="inlineStr">
        <is>
          <t>principal1</t>
        </is>
      </c>
      <c r="AD466" t="inlineStr"/>
      <c r="AE466" t="inlineStr"/>
      <c r="AF466" t="inlineStr"/>
      <c r="AG466" t="inlineStr"/>
      <c r="AH466" t="inlineStr"/>
      <c r="AI466" t="inlineStr"/>
      <c r="AJ466" t="inlineStr"/>
      <c r="AK466" t="inlineStr"/>
      <c r="AL466" t="inlineStr"/>
      <c r="AM466" t="inlineStr"/>
      <c r="AN466" t="inlineStr">
        <is>
          <t>Influenza; Metabolic Syndrome X; Cardiovascular Diseases; Arteriosclerosis; Atherosclerosis; Rheumatoid Arthritis</t>
        </is>
      </c>
      <c r="AO466" t="inlineStr"/>
      <c r="AP466" t="inlineStr"/>
      <c r="AQ466" t="inlineStr">
        <is>
          <t>7</t>
        </is>
      </c>
      <c r="AR466" t="inlineStr">
        <is>
          <t>26</t>
        </is>
      </c>
      <c r="AS466" t="inlineStr">
        <is>
          <t>[{"UniProt":"Q9BWW8","EnsemblGene":["ENSG00000221963"],"EnsemblTrans":[["ENST00000409652","ENSP00000386280","principal1"]],"RefSeq":[["NM_030641","NP_085144","REVIEWED"],["XM_011530392","XP_011528694","MODEL"]],"UCSC":["uc003aoe"],"SwissProt":["APOL6_HUMAN"]},{"UniProt":"B3KTP4","RefSeq":[["NM_030641","NP_085144","REVIEWED"],["XM_011530392","XP_011528694","MODEL"]],"SwissProt":["B3KTP4_HUMAN"]}]</t>
        </is>
      </c>
      <c r="AT466" t="inlineStr"/>
      <c r="AU466" t="inlineStr">
        <is>
          <t>Distribution: Detected in all; Specificity: Tissue enhanced</t>
        </is>
      </c>
      <c r="AV466" t="inlineStr">
        <is>
          <t>antibody: Distinct cytoplasmic positivity was observed in subsets of cells in exocrine pancreas and adrenal cortex. Placental trophoblasts as well as subsets of cells in respiratory epithelium, gastric glands and neurons displayed moderate cytoplasmic and occasional nuclear immunoreactivity. Remaining tissues were weakly stained or negative.; Cytoplasmic expression at variable levels in several cell types.</t>
        </is>
      </c>
      <c r="AW466" t="inlineStr">
        <is>
          <t>Antibody: Several endometrial cancers displayed moderate to strong immunoreactivity while cases of ovarian, thyroid and cervical cancers showed moderate cytoplasmic and/or nuclear staining. Remaining malignant cells were weakly stained or negative.</t>
        </is>
      </c>
      <c r="AX466" t="inlineStr"/>
      <c r="AY466" t="inlineStr"/>
      <c r="AZ466" t="inlineStr">
        <is>
          <t>(M5913)HALLMARK INTERFERON GAMMA RESPONSE</t>
        </is>
      </c>
      <c r="BA466" t="inlineStr"/>
      <c r="BB466" t="inlineStr">
        <is>
          <t>1</t>
        </is>
      </c>
      <c r="BC466" t="inlineStr">
        <is>
          <t>1</t>
        </is>
      </c>
      <c r="BD466" t="inlineStr">
        <is>
          <t>0</t>
        </is>
      </c>
      <c r="BE466" t="inlineStr">
        <is>
          <t>0</t>
        </is>
      </c>
      <c r="BF466" t="inlineStr">
        <is>
          <t>0</t>
        </is>
      </c>
      <c r="BG466" t="inlineStr">
        <is>
          <t>0</t>
        </is>
      </c>
      <c r="BH466" t="inlineStr">
        <is>
          <t>0</t>
        </is>
      </c>
      <c r="BI466" t="inlineStr">
        <is>
          <t>0</t>
        </is>
      </c>
      <c r="BJ466" t="inlineStr">
        <is>
          <t>0</t>
        </is>
      </c>
      <c r="BK466" t="inlineStr">
        <is>
          <t>0</t>
        </is>
      </c>
      <c r="BL466" t="inlineStr">
        <is>
          <t>0</t>
        </is>
      </c>
      <c r="BM466" t="inlineStr">
        <is>
          <t>0</t>
        </is>
      </c>
      <c r="BN466" t="inlineStr">
        <is>
          <t>0</t>
        </is>
      </c>
      <c r="BO466" t="inlineStr">
        <is>
          <t>0</t>
        </is>
      </c>
      <c r="BP466" t="inlineStr">
        <is>
          <t>0</t>
        </is>
      </c>
      <c r="BQ466" t="inlineStr">
        <is>
          <t>0</t>
        </is>
      </c>
      <c r="BR466" t="inlineStr">
        <is>
          <t>0</t>
        </is>
      </c>
      <c r="BS466" t="inlineStr">
        <is>
          <t>0</t>
        </is>
      </c>
      <c r="BT466" t="inlineStr">
        <is>
          <t>0</t>
        </is>
      </c>
      <c r="BU466" t="inlineStr">
        <is>
          <t>0</t>
        </is>
      </c>
      <c r="BV466" s="2" t="n">
        <v>1</v>
      </c>
    </row>
    <row r="467">
      <c r="A467" t="inlineStr">
        <is>
          <t>5238</t>
        </is>
      </c>
      <c r="B467" t="inlineStr">
        <is>
          <t>PGM3</t>
        </is>
      </c>
      <c r="C467" t="inlineStr">
        <is>
          <t>0</t>
        </is>
      </c>
      <c r="D467" t="inlineStr">
        <is>
          <t>0</t>
        </is>
      </c>
      <c r="E467" t="inlineStr">
        <is>
          <t>1</t>
        </is>
      </c>
      <c r="F467" t="inlineStr">
        <is>
          <t>0</t>
        </is>
      </c>
      <c r="G467" t="inlineStr">
        <is>
          <t>0</t>
        </is>
      </c>
      <c r="H467" t="inlineStr">
        <is>
          <t>0</t>
        </is>
      </c>
      <c r="I467" t="inlineStr">
        <is>
          <t>PGM3</t>
        </is>
      </c>
      <c r="J467" t="inlineStr">
        <is>
          <t>AGM1|IMD23|PAGM</t>
        </is>
      </c>
      <c r="K467" t="inlineStr">
        <is>
          <t>protein-coding</t>
        </is>
      </c>
      <c r="L467" t="inlineStr">
        <is>
          <t>phosphoglucomutase 3</t>
        </is>
      </c>
      <c r="M467" t="inlineStr">
        <is>
          <t>This gene encodes a member of the phosphohexose mutase family. The encoded protein mediates both glycogen formation and utilization by catalyzing the interconversion of glucose-1-phosphate and glucose-6-phosphate. A non-synonymous single nucleotide polymorphism in this gene may play a role in resistance to diabetic nephropathy and neuropathy. Alternatively spliced transcript variants encoding multiple isoforms have been observed for this gene. [provided by RefSeq, Dec 2010]</t>
        </is>
      </c>
      <c r="N467" t="inlineStr">
        <is>
          <t>chr6:83193900-83148705</t>
        </is>
      </c>
      <c r="O467" t="inlineStr">
        <is>
          <t>GO:0006041 glucosamine metabolic process;GO:0006048 UDP-N-acetylglucosamine biosynthetic process;GO:0046349 amino sugar biosynthetic process</t>
        </is>
      </c>
      <c r="P467" t="inlineStr">
        <is>
          <t>GO:0005829 cytosol;GO:0005737 cytoplasm;GO:0005622 intracellular anatomical structure</t>
        </is>
      </c>
      <c r="Q467" t="inlineStr">
        <is>
          <t>[GO:0003824] catalytic activity; [GO:0016853] isomerase activity; [GO:0005975] carbohydrate metabolic process; [GO:1901135] carbohydrate derivative metabolic process; [GO:0055086] nucleobase-containing small molecule metabolic process; [GO:0036211] protein modification process; [GO:0006486] protein glycosylation; [GO:0005829] cytosol; [GO:0002376] immune system process; [GO:0048856] anatomical structure development; [GO:0022414] reproductive process</t>
        </is>
      </c>
      <c r="R467" t="inlineStr">
        <is>
          <t>GO:0004610 phosphoacetylglucosamine mutase activity;GO:0016868 intramolecular phosphotransferase activity;GO:0016866 intramolecular transferase activity</t>
        </is>
      </c>
      <c r="S467" t="inlineStr"/>
      <c r="T467" t="inlineStr">
        <is>
          <t>Human disease related genes:Immune system diseases:Primary immunodeficiency; Enzymes; ENZYME proteins:Isomerase; Disease related genes; Potential drug targets; Predicted intracellular proteins</t>
        </is>
      </c>
      <c r="U467" t="inlineStr">
        <is>
          <t>[IPR005843] Alpha-D-phosphohexomutase, C-terminal; [IPR005844] Alpha-D-phosphohexomutase, alpha/beta/alpha domain I; [IPR016055] Alpha-D-phosphohexomutase, alpha/beta/alpha I/II/III; [IPR016066] Alpha-D-phosphohexomutase, conserved site; [IPR016657] Phosphoacetylglucosamine mutase; [IPR036900] Alpha-D-phosphohexomutase, C-terminal domain superfamily</t>
        </is>
      </c>
      <c r="V467" t="inlineStr">
        <is>
          <t>Cytosol;Nucleoplasm (Approved)</t>
        </is>
      </c>
      <c r="W467" t="inlineStr"/>
      <c r="X467" t="inlineStr"/>
      <c r="Y467" t="inlineStr"/>
      <c r="Z467" t="inlineStr"/>
      <c r="AA467" t="inlineStr"/>
      <c r="AB467" t="inlineStr"/>
      <c r="AC467" t="inlineStr">
        <is>
          <t>principal1</t>
        </is>
      </c>
      <c r="AD467" t="inlineStr">
        <is>
          <t>MP:0010768 mortality/aging</t>
        </is>
      </c>
      <c r="AE467" t="inlineStr">
        <is>
          <t>[ORPHA:443811] PGM3-CDG</t>
        </is>
      </c>
      <c r="AF467" t="inlineStr">
        <is>
          <t>OMIM ID:615816 Immunodeficiency 23</t>
        </is>
      </c>
      <c r="AG467" t="inlineStr">
        <is>
          <t>Severe combined immunodeficiency disease; Immunodeficiency 23; Inborn genetic diseases; Hyper-IgE syndrome</t>
        </is>
      </c>
      <c r="AH467" t="inlineStr">
        <is>
          <t>Platelet Function Tests</t>
        </is>
      </c>
      <c r="AI467" t="inlineStr"/>
      <c r="AJ467" t="inlineStr">
        <is>
          <t>OMIM ID:615816 Immunodeficiency 23</t>
        </is>
      </c>
      <c r="AK467" t="inlineStr">
        <is>
          <t>Clinvar: phenotype not specified: likely pathogenic,pathogenic,uncertain significance; Hyper-ige syndrome: pathogenic; Immunodeficiency 23: likely pathogenic,pathogenic,uncertain significance</t>
        </is>
      </c>
      <c r="AL467" t="inlineStr">
        <is>
          <t>HP:0008587:Mild neurosensory hearing impairment; HP:0410323:Drug allergy; HP:0040148:Cortical myoclonus; HP:0040148:Cortical myoclonus; HP:0007499:Recurrent staphylococcal infections; HP:0004789:Lactose intolerance; HP:0032163:Molluscum contagiosum; HP:0200101:Decreased/absent ankle reflexes; HP:0031394:Abnormal CD4:CD8 ratio; HP:0031393:Abnormal proportion of CD8-positive T cells; HP:0200029:Vasculitis in the skin; HP:0200029:Vasculitis in the skin; HP:0031402:Reduced antigen-specific T cell proliferation; HP:0025615:Abscess; HP:0000793:Membranoproliferative glomerulonephritis; HP:0000793:Membranoproliferative glomerulonephritis; HP:0031292:Cutaneous abscess; HP:0045080:Decreased proportion of CD3-positive T cells; HP:0011400:Abnormal CNS myelination; HP:0020072:Persistent EBV viremia; HP:0003193:Allergic rhinitis; HP:0003193:Allergic rhinitis; HP:0032170:Severe varicella zoster infection; HP:0500093:Food allergy; HP:0007083:Hyperactive patellar reflex; HP:0002043:Esophageal stricture; HP:0002923:Rheumatoid factor positive; HP:0002923:Rheumatoid factor positive; HP:0040218:Reduced natural killer cell count; HP:0001904:Neutropenia in presence of anti-neutropil antibodies; HP:0011343:Moderate global developmental delay; HP:0100633:Esophagitis; HP:0012189:Hodgkin lymphoma; HP:0003237:Increased circulating IgG level; HP:0003237:Increased circulating IgG level; HP:0004430:Severe combined immunodeficiency; HP:0002726:Recurrent Staphylococcus aureus infections; HP:0005407:Decreased proportion of CD4-positive helper T cells; HP:0002728:Chronic mucocutaneous candidiasis; HP:0001047:Atopic dermatitis; HP:0003261:Increased circulating IgA level; HP:0003496:Increased circulating IgM level; HP:0002841:Recurrent fungal infections; HP:0005403:T lymphocytopenia; HP:0003212:Increased circulating IgE level; HP:0003212:Increased circulating IgE level; HP:0004429:Recurrent viral infections; HP:0002754:Osteomyelitis; HP:0003474:Somatic sensory dysfunction; HP:0045025:Narrow palpebral fissure; HP:0001581:Recurrent skin infections; HP:0001880:Eosinophilia; HP:0001880:Eosinophilia; HP:0002616:Aortic root aneurysm; HP:0011109:Chronic sinusitis; HP:0005528:Bone marrow hypocellularity; HP:0002665:Lymphoma; HP:0002718:Recurrent bacterial infections; HP:0200042:Skin ulcer; HP:0100806:Sepsis; HP:0010783:Erythema; HP:0001888:Lymphopenia; HP:0001888:Lymphopenia; HP:0001878:Hemolytic anemia; HP:0001878:Hemolytic anemia; HP:0006532:Recurrent pneumonia; HP:0002099:Asthma; HP:0002099:Asthma; HP:0000964:Eczema; HP:0000964:Eczema; HP:0002960:Autoimmunity; HP:0000389:Chronic otitis media; HP:0001882:Leukopenia; HP:0000924:Abnormality of the skeletal system; HP:0002342:Intellectual disability, moderate; HP:0002721:Immunodeficiency; HP:0001382:Joint hypermobility; HP:0001875:Neutropenia; HP:0001875:Neutropenia; HP:0002110:Bronchiectasis; HP:0002110:Bronchiectasis; HP:0002719:Recurrent infections; HP:0001999:Abnormal facial shape; HP:0001336:Myoclonus; HP:0001336:Myoclonus; HP:0000405:Conductive hearing impairment; HP:0000405:Conductive hearing impairment; HP:0002205:Recurrent respiratory infections; HP:0002205:Recurrent respiratory infections; HP:0001156:Brachydactyly; HP:0001265:Hyporeflexia; HP:0002020:Gastroesophageal reflux; HP:0001260:Dysarthria; HP:0001260:Dysarthria; HP:0001290:Generalized hypotonia; HP:0000218:High palate; HP:0000218:High palate; HP:0000407:Sensorineural hearing impairment; HP:0000407:Sensorineural hearing impairment; HP:0001251:Ataxia; HP:0001251:Ataxia; HP:0001508:Failure to thrive; HP:0001508:Failure to thrive; HP:0002650:Scoliosis; HP:0001252:Hypotonia; HP:0004322:Short stature; HP:0001249:Intellectual disability; HP:0001263:Global developmental delay; HP:0001250:Seizure; HP:0000007:Autosomal recessive inheritance</t>
        </is>
      </c>
      <c r="AM467" t="inlineStr"/>
      <c r="AN467" t="inlineStr">
        <is>
          <t>Abscess of skin AND/OR subcutaneous tissue; HYPER-IgE RECURRENT INFECTION SYNDROME 1, AUTOSOMAL DOMINANT; IMMUNODEFICIENCY 23; Reduced antigen-specific T cell proliferation; Reduced natural killer cell count; Decreased/absent ankle reflexes; Abnormal CD4:CD8 ratio; C4 Deficiency; Abnormal proportion of CD8 T cells; Rheumatoid factor positive (finding); Decreased proportion of CD3-positive T cells; Desbuquois syndrome; Lactose Intolerance; Multifocal motor neuropathy; Cerebral cortex myoclonus; Hyperactive patellar reflex; Decreased proportion of CD4-positive T cells; Recurrent fungal infections; Vasculitis of the skin; Hyper-Immunoglobulin E Syndrome, Autosomal Dominant; Moderate global developmental delay; Recurrent viral infection; Hypesthesia; Narrow palpebral fissure; Job Syndrome; Mild neurosensory hearing impairment; Subacute Sclerosing Panencephalitis; Glomerulonephritis, Membranoproliferative; Recurrent pneumonia; Bone marrow hypocellularity; Recurrent bacterial infection; Combined immunodeficiency; Primary immune deficiency disorder; Recurrent skin infections; Congenital Disorders of Glycosylation; Esophagitis; Osteomyelitis; Skin Ulcer; Anemia, Hemolytic; Chronic otitis media; Skeletal dysplasia; Bronchiectasis; Chronic sinusitis; Osteochondrodysplasias; Erythema; Lymphopenia; Moderate intellectual disability; Pancytopenia; Dysmorphic facies; Severe Combined Immunodeficiency; Conductive hearing loss; Hyporeflexia; Recurrent respiratory infections; Brachydactyly; Eosinophilia; B-CELL MALIGNANCY, LOW-GRADE; Neutropenia; Allergic rhinitis (disorder); Gastroesophageal reflux disease; Neuropathy; Dysarthria; Byzanthine arch palate; Dermatitis, Atopic; Sensorineural Hearing Loss (disorder); Failure to Thrive; Scoliosis, unspecified; Cystic Fibrosis; Eczema; Ataxia; Generalized hypotonia; Immunologic Deficiency Syndromes; Short Stature, CTCAE; Short stature; Dwarfism; Hyperactive behavior; Chronic Lymphocytic Leukemia; Sepsis; Lymphoma; Impaired cognition; Global developmental delay; Asthma; Seizures; Intellectual Disability; Breast Carcinoma; Malignant neoplasm of breast</t>
        </is>
      </c>
      <c r="AO467" t="inlineStr">
        <is>
          <t>DOID:0111953 immunodeficiency 23;DOID:3307 teratoma</t>
        </is>
      </c>
      <c r="AP467" t="inlineStr">
        <is>
          <t>Cerebral Cortex Myoclonus; Lactose Intolerance; Congenital Disorder Of Glycosylation; Esophagitis; Neurosensory Hearing impairment; Osteomyelitis; Allergic rhinitis; Vasculitis; Immunodeficiency; Severe combined immunodeficiency disease; Eosinophilia; Lymphopenia; Bronchiectasis; Sinusitis; Glomerulonephritis; Neutropenia; Lymphoma; Immunologic Deficiency Syndromes; Otitis media; Dermatitis; Eczema; Gastroesophageal Reflux Disease; Brachydactyly; Impaired Cognition; Dysarthria; High palate; Anemia; Asthma; Hearing Loss; Scoliosis; Dwarfism; Developmental Delay; Mental retardation</t>
        </is>
      </c>
      <c r="AQ467" t="inlineStr">
        <is>
          <t>16</t>
        </is>
      </c>
      <c r="AR467" t="inlineStr">
        <is>
          <t>75</t>
        </is>
      </c>
      <c r="AS467" t="inlineStr">
        <is>
          <t>[{"UniProt":"O95394","EnsemblGene":["ENSG00000013375"],"EnsemblTrans":[["ENST00000506587","ENSP00000425809",""],["ENST00000507554","ENSP00000425558","principal1"],["ENST00000508748","ENSP00000424865",""],["ENST00000512866","ENSP00000421565",""],["ENST00000513973","ENSP00000424874","principal1"],["ENST00000698524","ENSP00000513773",""]],"RefSeq":[["NM_001199917","NP_001186846","REVIEWED"],["NM_001199919","NP_001186848","REVIEWED"],["NM_015599","NP_056414","REVIEWED"],["XM_017010936","XP_016866425"]],"UCSC":["uc003pju"],"SwissProt":["AGM1_HUMAN"]},{"UniProt":"J3KN95","EnsemblGene":["ENSG00000013375"],"EnsemblTrans":[["ENST00000283977","ENSP00000283977",""]],"RefSeq":[["NM_001199918","NP_001186847","REVIEWED"]],"UCSC":["uc063puh"],"SwissProt":["J3KN95_HUMAN"]}]</t>
        </is>
      </c>
      <c r="AT467" t="inlineStr"/>
      <c r="AU467" t="inlineStr">
        <is>
          <t>Distribution: Detected in all; Specificity: Low tissue specificity</t>
        </is>
      </c>
      <c r="AV467" t="inlineStr">
        <is>
          <t>Cytoplasmic and nuclear expression in several tissues, most abundant in prostate and placenta.; antibody: Strong cytoplasmic positivity was observed in the prostate, exocrine pancreas and Purkinje cells while the gastrointestinal tract, placenta, cells in the CNS, lymphoid tissues showed moderate immunoreactivity. Additional nuclear positivity was observed in the gastrointestinal mucosa and testis. Remaining tissues were in general weakly stained or negative.</t>
        </is>
      </c>
      <c r="AW467" t="inlineStr">
        <is>
          <t>Antibody: Most cancer tissues displayed weak to moderate cytoplasmic immunoreactivity. A majority of lymphomas, skin, renal, gastric, pancreatic and liver cancers were negative.</t>
        </is>
      </c>
      <c r="AX467" t="inlineStr"/>
      <c r="AY467" t="inlineStr">
        <is>
          <t>(hsa01250)Biosynthesis of nucleotide sugars; (hsa00520)Amino sugar and nucleotide sugar metabolism; (hsa01100)Metabolic pathways</t>
        </is>
      </c>
      <c r="AZ467" t="inlineStr">
        <is>
          <t>(M5908)HALLMARK ANDROGEN RESPONSE</t>
        </is>
      </c>
      <c r="BA467" t="inlineStr"/>
      <c r="BB467" t="inlineStr">
        <is>
          <t>1</t>
        </is>
      </c>
      <c r="BC467" t="inlineStr">
        <is>
          <t>0</t>
        </is>
      </c>
      <c r="BD467" t="inlineStr">
        <is>
          <t>0</t>
        </is>
      </c>
      <c r="BE467" t="inlineStr">
        <is>
          <t>0</t>
        </is>
      </c>
      <c r="BF467" t="inlineStr">
        <is>
          <t>0</t>
        </is>
      </c>
      <c r="BG467" t="inlineStr">
        <is>
          <t>0</t>
        </is>
      </c>
      <c r="BH467" t="inlineStr">
        <is>
          <t>0</t>
        </is>
      </c>
      <c r="BI467" t="inlineStr">
        <is>
          <t>0</t>
        </is>
      </c>
      <c r="BJ467" t="inlineStr">
        <is>
          <t>0</t>
        </is>
      </c>
      <c r="BK467" t="inlineStr">
        <is>
          <t>0</t>
        </is>
      </c>
      <c r="BL467" t="inlineStr">
        <is>
          <t>0</t>
        </is>
      </c>
      <c r="BM467" t="inlineStr">
        <is>
          <t>0</t>
        </is>
      </c>
      <c r="BN467" t="inlineStr">
        <is>
          <t>1</t>
        </is>
      </c>
      <c r="BO467" t="inlineStr">
        <is>
          <t>0</t>
        </is>
      </c>
      <c r="BP467" t="inlineStr">
        <is>
          <t>0</t>
        </is>
      </c>
      <c r="BQ467" t="inlineStr">
        <is>
          <t>0</t>
        </is>
      </c>
      <c r="BR467" t="inlineStr">
        <is>
          <t>0</t>
        </is>
      </c>
      <c r="BS467" t="inlineStr">
        <is>
          <t>1</t>
        </is>
      </c>
      <c r="BT467" t="inlineStr">
        <is>
          <t>0</t>
        </is>
      </c>
      <c r="BU467" t="inlineStr">
        <is>
          <t>0</t>
        </is>
      </c>
      <c r="BV467" s="2" t="n">
        <v>1</v>
      </c>
    </row>
    <row r="468">
      <c r="A468" t="inlineStr">
        <is>
          <t>1540</t>
        </is>
      </c>
      <c r="B468" t="inlineStr">
        <is>
          <t>CYLD</t>
        </is>
      </c>
      <c r="C468" t="inlineStr">
        <is>
          <t>1</t>
        </is>
      </c>
      <c r="D468" t="inlineStr">
        <is>
          <t>0</t>
        </is>
      </c>
      <c r="E468" t="inlineStr">
        <is>
          <t>0</t>
        </is>
      </c>
      <c r="F468" t="inlineStr">
        <is>
          <t>0</t>
        </is>
      </c>
      <c r="G468" t="inlineStr">
        <is>
          <t>0</t>
        </is>
      </c>
      <c r="H468" t="inlineStr">
        <is>
          <t>0</t>
        </is>
      </c>
      <c r="I468" t="inlineStr">
        <is>
          <t>CYLD</t>
        </is>
      </c>
      <c r="J468" t="inlineStr">
        <is>
          <t>BRSS|CDMT|CYLD1|CYLDI|EAC|FTDALS8|MFT|MFT1|SBS|TEM|USPL2</t>
        </is>
      </c>
      <c r="K468" t="inlineStr">
        <is>
          <t>protein-coding</t>
        </is>
      </c>
      <c r="L468" t="inlineStr">
        <is>
          <t>CYLD lysine 63 deubiquitinase</t>
        </is>
      </c>
      <c r="M468" t="inlineStr">
        <is>
          <t>This gene is encodes a cytoplasmic protein with three cytoskeletal-associated protein-glycine-conserved (CAP-GLY) domains that functions as a deubiquitinating enzyme. Mutations in this gene have been associated with cylindromatosis, multiple familial trichoepithelioma, and Brooke-Spiegler syndrome. Alternate transcriptional splice variants, encoding different isoforms, have been characterized. [provided by RefSeq, Jul 2008]</t>
        </is>
      </c>
      <c r="N468" t="inlineStr">
        <is>
          <t>chr16:50742086-50801935</t>
        </is>
      </c>
      <c r="O468" t="inlineStr">
        <is>
          <t>GO:2000493 negative regulation of interleukin-18-mediated signaling pathway;GO:0097343 ripoptosome assembly;GO:1901026 ripoptosome assembly involved in necroptotic process</t>
        </is>
      </c>
      <c r="P468" t="inlineStr">
        <is>
          <t>GO:0097542 ciliary tip;GO:0005881 cytoplasmic microtubule;GO:0009898 cytoplasmic side of plasma membrane</t>
        </is>
      </c>
      <c r="Q468" t="inlineStr">
        <is>
          <t>[GO:0030163] protein catabolic process; [GO:0003824] catalytic activity; [GO:0016787] hydrolase activity; [GO:0140096] catalytic activity, acting on a protein; [GO:0036211] protein modification process; [GO:0005886] plasma membrane; [GO:0043226] organelle; [GO:0005856] cytoskeleton; [GO:0005829] cytosol; [GO:0023052] signaling; [GO:0002376] immune system process; [GO:0098542] defense response to other organism; [GO:0005815] microtubule organizing center; [GO:0005929] cilium; [GO:0007010] cytoskeleton organization; [GO:0006954] inflammatory response; [GO:0044782] cilium organization; [GO:0006351] DNA-templated transcription; [GO:0006355] regulation of DNA-templated transcription; [GO:0000278] mitotic cell cycle; [GO:0012501] programmed cell death</t>
        </is>
      </c>
      <c r="R468" t="inlineStr">
        <is>
          <t>GO:0061815 Met1-linked polyubiquitin deubiquitinase activity;GO:0061578 K63-linked deubiquitinase activity;GO:0070064 proline-rich region binding</t>
        </is>
      </c>
      <c r="S468" t="inlineStr"/>
      <c r="T468" t="inlineStr">
        <is>
          <t>Enzymes; Human disease related genes:Skin diseases:Skin and soft tissue diseases; Disease related genes; Potential drug targets; ENZYME proteins:Hydrolases; Predicted intracellular proteins; Peptidases:Cysteine-type peptidases; Human disease related genes:Nervous system diseases:Neurodegenerative diseases; Cancer-related genes:Mutational cancer driver genes</t>
        </is>
      </c>
      <c r="U468" t="inlineStr">
        <is>
          <t>[IPR000938] CAP Gly-rich domain; [IPR001394] Peptidase C19, ubiquitin carboxyl-terminal hydrolase; [IPR018200] Ubiquitin specific protease, conserved site; [IPR028889] Ubiquitin specific protease domain; [IPR036859] CAP Gly-rich domain superfamily; [IPR038765] Papain-like cysteine peptidase superfamily</t>
        </is>
      </c>
      <c r="V468" t="inlineStr">
        <is>
          <t>Centriolar satellite (Supported); Additional: Nucleoplasm</t>
        </is>
      </c>
      <c r="W468" t="inlineStr"/>
      <c r="X468" t="inlineStr"/>
      <c r="Y468" t="inlineStr"/>
      <c r="Z468" t="inlineStr"/>
      <c r="AA468" t="inlineStr"/>
      <c r="AB468" t="inlineStr"/>
      <c r="AC468" t="inlineStr">
        <is>
          <t>principal4</t>
        </is>
      </c>
      <c r="AD468" t="inlineStr">
        <is>
          <t>MP:0010771 integument phenotype</t>
        </is>
      </c>
      <c r="AE468" t="inlineStr">
        <is>
          <t>[ORPHA:211] Familial cylindromatosis; [ORPHA:867] Familial multiple trichoepithelioma</t>
        </is>
      </c>
      <c r="AF468" t="inlineStr">
        <is>
          <t>OMIM ID:619132 Frontotemporal dementia and/or amyotrophic lateral sclerosis 8</t>
        </is>
      </c>
      <c r="AG468" t="inlineStr">
        <is>
          <t>CYLD-related condition; Brooke-Spiegler syndrome; Frontotemporal dementia and/or amyotrophic lateral sclerosis 8; Multiple myeloma; Familial cylindromatosis; Trichoepithelioma, multiple familial, 1; Familial multiple trichoepitheliomata</t>
        </is>
      </c>
      <c r="AH468" t="inlineStr">
        <is>
          <t>Inflammatory Bowel Diseases;Personality Inventory;Potassium</t>
        </is>
      </c>
      <c r="AI468" t="inlineStr">
        <is>
          <t>Leprosy</t>
        </is>
      </c>
      <c r="AJ468" t="inlineStr"/>
      <c r="AK468" t="inlineStr">
        <is>
          <t>Cylindromatosis, familial: not provided,pathogenic; Clinvar: phenotype not specified: not provided,pathogenic; Familial multiple trichoepitheliomata: pathogenic; Spiegler-brooke syndrome: pathogenic</t>
        </is>
      </c>
      <c r="AL468" t="inlineStr">
        <is>
          <t>HP:0033051:Impaired executive functioning; HP:0002442:Dyscalculia; HP:0002185:Neurofibrillary tangles; HP:0010529:Echolalia; HP:0002145:Frontotemporal dementia; HP:0001056:Milia; HP:0100585:Telangiectasia of the skin; HP:0100585:Telangiectasia of the skin; HP:0002283:Global brain atrophy; HP:0002671:Basal cell carcinoma; HP:0002671:Basal cell carcinoma; HP:0008069:Neoplasm of the skin; HP:0007354:Amyotrophic lateral sclerosis; HP:0200034:Papule; HP:0001482:Subcutaneous nodule; HP:0001482:Subcutaneous nodule; HP:0002381:Aphasia; HP:0003584:Late onset; HP:0002664:Neoplasm; HP:0002354:Memory impairment; HP:0003596:Middle age onset; HP:0003581:Adult onset; HP:0003581:Adult onset; HP:0003581:Adult onset; HP:0000726:Dementia; HP:0011462:Young adult onset; HP:0000708:Atypical behavior; HP:0000006:Autosomal dominant inheritance; HP:0000006:Autosomal dominant inheritance; HP:0000006:Autosomal dominant inheritance; HP:0000006:Autosomal dominant inheritance</t>
        </is>
      </c>
      <c r="AM468" t="inlineStr"/>
      <c r="AN468" t="inlineStr">
        <is>
          <t>Ancell-Spiegler cylindromas; Multiple trichoepitheliomas; basaloid carcinoma of the anus; Sulfur granules; Double structure; Marie Unna congenital hypotrichosis; Neonatal pneumonia; Pneumonia due to Escherichia coli; Adenoma of rectum; Benign neoplasm of skin; Cerebellar edema; Surface epithelial-stromal tumor; Transmissible mink encephalopathy; Cestode Infections; Familial Amyloid Polyneuropathy, Type V; Disease caused by Shigella sonnei; Eccrine dermal cylindroma; Alkaptonuria; Brenner Tumor; Aggressive Adult Non-Hodgkin Lymphoma; Mucopolysaccharidosis III; Yersinia infections; Bacteriuria; Eccrine spiradenoma; Milium Cyst; Conversion disorder; Short Bowel Syndrome; Liquid Tumor; Trichoepithelioma; Onychomycosis; Radiation Damage; Brooke-Spiegler syndrome; Mucopolysaccharidoses; Adenoma, Basal Cell; ADENOMAS AND ADENOCARCINOMAS; Endometrial Endometrioid Adenocarcinoma; Telangiectasia of the skin; Aggressive Non-Hodgkin Lymphoma; Hypofibrinogenemia; Hypertrophic disorder of skin, unspecified; Single tumor; Gastro-esophageal reflux disease with esophagitis; AMYLOIDOSIS, HEREDITARY, TRANSTHYRETIN-RELATED; Skin Papule; Infant T Acute Lymphoblastic Leukemia; Listeriosis; Papule; Apraxia, Developmental Verbal; Subcutaneous nodule; Aloof; Thymic Carcinoma; HEMOCHROMATOSIS, TYPE 1; Tumor-Associated Vasculature; Peptic Esophagitis; Brucellosis; Hemochromatosis; Mycoses; Adult T Acute Lymphoblastic Leukemia; Ovarian clear cell carcinoma; Parathyroid Neoplasms; Caries (morphologic abnormality); Fibrillation; Nephrocalcinosis; Childhood T Acute Lymphoblastic Leukemia; Head and Neck Neoplasms; Marinesco-Sjogren syndrome; Hernia; Premature aging syndrome; Skin carcinoma; Heartburn; Uterine Cervical Neoplasm; Astigmatism; Bloom Syndrome; Laryngeal Diseases; Adult Solid Neoplasm; Childhood Solid Neoplasm; Cicatrix, Hypertrophic; Cholera; Endometrial adenocarcinoma; Carcinoma, Spindle-Cell; Urinary tract infection; MRSA - Methicillin resistant Staphylococcus aureus infection; Skin Erosion; Monoclonal Gammopathy of Undetermined Significance; Bacteremia; Adult Classical Hodgkin Lymphoma; Recurrent urinary tract infection; Complications of Diabetes Mellitus; Superficial ulcer; Gonorrhea; Undifferentiated carcinoma; Classical Hodgkin's Lymphoma; Thymoma; Acute GVH disease; Kidney Neoplasm; Familial multiple trichoepitheliomata; Muscle Rigidity; Adenoid Cystic Carcinoma; Dental caries; Skin Neoplasms; Miscarriage; Acute pancreatitis; Experimental Organism Basal Cell Carcinoma; Gastroesophageal reflux disease; Gastric Adenocarcinoma; Encephalopathies; Leukemia, T-Cell; Cytomegalovirus Infections; Adenocarcinoma Of Esophagus; Barrett Esophagus; Infection; Malignant neoplasm of skin; Ovarian Carcinoma; Retinitis Pigmentosa; Carcinoma, Basal Cell; Thrombocytopenia; Helicobacter pylori (H. pylori) infection in conditions classified elsewhere and of unspecified site; Adenomatous Polyposis Coli; Dermatologic disorders; Bacterial Infections; Middle Cerebral Artery Occlusion; Diarrhea; Precursor T-Cell Lymphoblastic Leukemia-Lymphoma; Amyloidosis; Lung diseases; Fatigue; Malignant Head and Neck Neoplasm; Head and Neck Carcinoma; HIV Infections; Kidney Failure, Acute; Hematologic Neoplasms; Influenza; Cataract; Hodgkin Disease; Pulmonary Fibrosis; Leukemogenesis; Malignant transformation; Pneumonia; Familial (FPAH); Congenital Abnormality; Colitis; Solid Neoplasm; Myeloid Leukemia, Chronic; Kidney Diseases; Adenoma; Diabetic Nephropathy; Epithelial ovarian cancer; Malignant neoplasm of endometrium; Esophageal Neoplasms; Hyperactive behavior; Malignant neoplasm of esophagus; Esophageal carcinoma; Acute lymphocytic leukemia; Psoriasis; Papillary thyroid carcinoma; Crohn Disease; B-Cell Lymphomas; Chronic Lymphocytic Leukemia; Nasopharyngeal carcinoma; Pain; Endometrial Carcinoma; Triple-Negative Breast Carcinoma; Triple Negative Breast Neoplasms; Prostatic Neoplasms; Multiple Myeloma; cervical cancer; Body Height; Arteriosclerosis; Atherosclerosis; Squamous cell carcinoma of esophagus; Parkinson Disease; Renal Cell Carcinoma; Asthma; Seizures; Childhood Osteosarcoma; Adenocarcinoma; Osteosarcoma of bone; Osteosarcoma; Conventional (Clear Cell) Renal Cell Carcinoma; Central neuroblastoma; Childhood Neuroblastoma; Adenocarcinoma of lung (disorder); Carcinoma; Secondary Neoplasm; Squamous cell carcinoma; Neuroblastoma; Malignant neoplasm of ovary; Rheumatoid Arthritis; Secondary malignant neoplasm of lymph node; Carcinoma, Ovarian Epithelial; melanoma; Glioma; Glioblastoma; Glioblastoma Multiforme; Alzheimer's Disease;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O468" t="inlineStr">
        <is>
          <t>DOID:0050693 Brooke-Spiegler syndrome</t>
        </is>
      </c>
      <c r="AP468" t="inlineStr">
        <is>
          <t>Cylindromatosis; Multiple Trichoepithelioma; Brooke-Spiegler Syndrome; Thymic Carcinoma; Head And Neck Carcinoma; Thymoma; Head And Neck Neoplasms; Cervical Cancer; Head and neck cancer; Uterine cervix neoplasm; Skin Neoplasms; Neoplasms; Crohn Disease; Lung carcinoma; Carcinoma; Liver carcinoma</t>
        </is>
      </c>
      <c r="AQ468" t="inlineStr">
        <is>
          <t>201</t>
        </is>
      </c>
      <c r="AR468" t="inlineStr">
        <is>
          <t>322</t>
        </is>
      </c>
      <c r="AS468" t="inlineStr">
        <is>
          <t>[{"UniProt":"Q9NQC7","EnsemblGene":["ENSG00000083799"],"EnsemblTrans":[["ENST00000311559","ENSP00000308928","alternative1"],["ENST00000398568","ENSP00000381574","principal4"],["ENST00000427738","ENSP00000392025","alternative1"],["ENST00000564326","ENSP00000454515","principal4"],["ENST00000569418","ENSP00000457576","principal4"]],"RefSeq":[["NM_001042355","NP_001035814","REVIEWED"],["NM_001042412","NP_001035877","REVIEWED"],["NM_015247","NP_056062","REVIEWED"],["XM_005255812","XP_005255869"],["XM_006721149","XP_006721212"],["XM_011522907","XP_011521209"],["XM_017022977","XP_016878466"],["XM_017022978","XP_016878467"],["XM_017022979","XP_016878468"],["XM_017022980","XP_016878469"]],"UCSC":["uc002egq"],"SwissProt":["CYLD_HUMAN"]}]</t>
        </is>
      </c>
      <c r="AT468" t="inlineStr"/>
      <c r="AU468" t="inlineStr">
        <is>
          <t>Distribution: Detected in all; Specificity: Tissue enhanced</t>
        </is>
      </c>
      <c r="AV468" t="inlineStr">
        <is>
          <t>antibody: Neuronal cells in cerebellum and cerebral cortex showed strong cytoplasmic and nuclear staining. Remaining normal tissues showed moderate cytoplasmic staining.; Cytoplasmic expression in most tissues, including bone marrow.</t>
        </is>
      </c>
      <c r="AW468" t="inlineStr">
        <is>
          <t>Antibody: Cancer tissues generally showed moderate cytoplasmic staining. Several lymphomas were negative.</t>
        </is>
      </c>
      <c r="AX468" t="inlineStr">
        <is>
          <t>(M37)PID NFKAPPAB CANONICAL PATHWAY; (M128)PID TNF PATHWAY</t>
        </is>
      </c>
      <c r="AY468" t="inlineStr">
        <is>
          <t>(hsa04622)RIG-I-like receptor signaling pathway; (hsa04625)C-type lectin receptor signaling pathway; (hsa04064)NF-kappa B signaling pathway</t>
        </is>
      </c>
      <c r="AZ468" t="inlineStr">
        <is>
          <t>(M5902)HALLMARK APOPTOSIS</t>
        </is>
      </c>
      <c r="BA468" t="inlineStr"/>
      <c r="BB468" t="inlineStr">
        <is>
          <t>1</t>
        </is>
      </c>
      <c r="BC468" t="inlineStr">
        <is>
          <t>0</t>
        </is>
      </c>
      <c r="BD468" t="inlineStr">
        <is>
          <t>0</t>
        </is>
      </c>
      <c r="BE468" t="inlineStr">
        <is>
          <t>1</t>
        </is>
      </c>
      <c r="BF468" t="inlineStr">
        <is>
          <t>1</t>
        </is>
      </c>
      <c r="BG468" t="inlineStr">
        <is>
          <t>0</t>
        </is>
      </c>
      <c r="BH468" t="inlineStr">
        <is>
          <t>0</t>
        </is>
      </c>
      <c r="BI468" t="inlineStr">
        <is>
          <t>0</t>
        </is>
      </c>
      <c r="BJ468" t="inlineStr">
        <is>
          <t>0</t>
        </is>
      </c>
      <c r="BK468" t="inlineStr">
        <is>
          <t>0</t>
        </is>
      </c>
      <c r="BL468" t="inlineStr">
        <is>
          <t>0</t>
        </is>
      </c>
      <c r="BM468" t="inlineStr">
        <is>
          <t>0</t>
        </is>
      </c>
      <c r="BN468" t="inlineStr">
        <is>
          <t>0</t>
        </is>
      </c>
      <c r="BO468" t="inlineStr">
        <is>
          <t>1</t>
        </is>
      </c>
      <c r="BP468" t="inlineStr">
        <is>
          <t>0</t>
        </is>
      </c>
      <c r="BQ468" t="inlineStr">
        <is>
          <t>1</t>
        </is>
      </c>
      <c r="BR468" t="inlineStr">
        <is>
          <t>0</t>
        </is>
      </c>
      <c r="BS468" t="inlineStr">
        <is>
          <t>1</t>
        </is>
      </c>
      <c r="BT468" t="inlineStr">
        <is>
          <t>1</t>
        </is>
      </c>
      <c r="BU468" t="inlineStr">
        <is>
          <t>0</t>
        </is>
      </c>
      <c r="BV468" s="2" t="n">
        <v>1</v>
      </c>
    </row>
    <row r="469">
      <c r="A469" t="inlineStr">
        <is>
          <t>260425</t>
        </is>
      </c>
      <c r="B469" t="inlineStr">
        <is>
          <t>MAGI3</t>
        </is>
      </c>
      <c r="C469" t="inlineStr">
        <is>
          <t>0</t>
        </is>
      </c>
      <c r="D469" t="inlineStr">
        <is>
          <t>0</t>
        </is>
      </c>
      <c r="E469" t="inlineStr">
        <is>
          <t>0</t>
        </is>
      </c>
      <c r="F469" t="inlineStr">
        <is>
          <t>0</t>
        </is>
      </c>
      <c r="G469" t="inlineStr">
        <is>
          <t>0</t>
        </is>
      </c>
      <c r="H469" t="inlineStr">
        <is>
          <t>1</t>
        </is>
      </c>
      <c r="I469" t="inlineStr">
        <is>
          <t>MAGI3</t>
        </is>
      </c>
      <c r="J469" t="inlineStr">
        <is>
          <t>MAGI-3|dJ730K3.2</t>
        </is>
      </c>
      <c r="K469" t="inlineStr">
        <is>
          <t>protein-coding</t>
        </is>
      </c>
      <c r="L469" t="inlineStr">
        <is>
          <t>membrane associated guanylate kinase, WW and PDZ domain containing 3</t>
        </is>
      </c>
      <c r="M469" t="inlineStr">
        <is>
          <t>Predicted to enable frizzled binding activity. Predicted to be involved in signal transduction. Predicted to act upstream of or within positive regulation of JUN kinase activity. Located in cell junction. [provided by Alliance of Genome Resources, Apr 2022]</t>
        </is>
      </c>
      <c r="N469" t="inlineStr">
        <is>
          <t>chr1:113390515-113685923</t>
        </is>
      </c>
      <c r="O469" t="inlineStr">
        <is>
          <t>GO:0046710 GDP metabolic process;GO:0046037 GMP metabolic process;GO:0009167 purine ribonucleoside monophosphate metabolic process</t>
        </is>
      </c>
      <c r="P469" t="inlineStr">
        <is>
          <t>GO:0005923 bicellular tight junction;GO:0070160 tight junction;GO:0043296 apical junction complex</t>
        </is>
      </c>
      <c r="Q469" t="inlineStr">
        <is>
          <t>[GO:0043226] organelle; [GO:0005634] nucleus; [GO:0005886] plasma membrane; [GO:0012501] programmed cell death; [GO:0023052] signaling; [GO:0003824] catalytic activity; [GO:0016740] transferase activity; [GO:1901135] carbohydrate derivative metabolic process; [GO:0055086] nucleobase-containing small molecule metabolic process</t>
        </is>
      </c>
      <c r="R469" t="inlineStr">
        <is>
          <t>GO:0004385 guanylate kinase activity;GO:0050145 nucleoside monophosphate kinase activity;GO:0016776 phosphotransferase activity, phosphate group as acceptor</t>
        </is>
      </c>
      <c r="S469" t="inlineStr">
        <is>
          <t>yes</t>
        </is>
      </c>
      <c r="T469" t="inlineStr">
        <is>
          <t>Predicted intracellular proteins</t>
        </is>
      </c>
      <c r="U469" t="inlineStr">
        <is>
          <t>[IPR001202] WW domain; [IPR001478] PDZ domain; [IPR008144] Guanylate kinase-like domain; [IPR008145] Guanylate kinase/L-type calcium channel beta subunit; [IPR020590] Guanylate kinase, conserved site; [IPR027417] P-loop containing nucleoside triphosphate hydrolase; [IPR036020] WW domain superfamily; [IPR036034] PDZ superfamily</t>
        </is>
      </c>
      <c r="V469" t="inlineStr">
        <is>
          <t>Cell Junctions (Supported)</t>
        </is>
      </c>
      <c r="W469" t="inlineStr"/>
      <c r="X469" t="inlineStr"/>
      <c r="Y469" t="inlineStr"/>
      <c r="Z469" t="inlineStr"/>
      <c r="AA469" t="inlineStr"/>
      <c r="AB469" t="inlineStr"/>
      <c r="AC469" t="inlineStr">
        <is>
          <t>principal1</t>
        </is>
      </c>
      <c r="AD469" t="inlineStr"/>
      <c r="AE469" t="inlineStr"/>
      <c r="AF469" t="inlineStr"/>
      <c r="AG469" t="inlineStr"/>
      <c r="AH469" t="inlineStr">
        <is>
          <t>Glucose;Platelet Function Tests</t>
        </is>
      </c>
      <c r="AI469" t="inlineStr">
        <is>
          <t>Bacteremia;Bulimia Nervosa;Clusterin;Cognition Disorders;Cognitive Dysfunction;Crohn Disease;Diabetes Mellitus, Type 1;Gastrointestinal Microbiome;Leprosy;Thyroid Diseases;thyroid microsomal antibodies</t>
        </is>
      </c>
      <c r="AJ469" t="inlineStr"/>
      <c r="AK469" t="inlineStr"/>
      <c r="AL469" t="inlineStr"/>
      <c r="AM469" t="inlineStr"/>
      <c r="AN469" t="inlineStr">
        <is>
          <t>Colitis, Microscopic; Alopecia Areata; Autoimmune thyroiditis; Hyperthyroidism; Graves Disease; Hypothyroidism; Colonic Neoplasms; Inflammatory Bowel Diseases; Impaired cognition; Diabetes Mellitus, Insulin-Dependent; Adenocarcinoma; Rheumatoid Arthritis; Mammary Neoplasms; Glioma; Breast Carcinoma; Malignant neoplasm of breast; Neoplasms</t>
        </is>
      </c>
      <c r="AO469" t="inlineStr"/>
      <c r="AP469" t="inlineStr">
        <is>
          <t>Alopecia Areata; Autoimmune Thyroiditis; Impaired Cognition; Rheumatoid arthritis; Breast Carcinoma; Diabetes Mellitus</t>
        </is>
      </c>
      <c r="AQ469" t="inlineStr">
        <is>
          <t>13</t>
        </is>
      </c>
      <c r="AR469" t="inlineStr">
        <is>
          <t>55</t>
        </is>
      </c>
      <c r="AS469" t="inlineStr">
        <is>
          <t>[{"UniProt":"Q5TCQ9","EnsemblGene":["ENSG00000081026"],"EnsemblTrans":[["ENST00000307546","ENSP00000304604",""],["ENST00000369611","ENSP00000358624","principal1"],["ENST00000369615","ENSP00000358628","principal1"],["ENST00000369617","ENSP00000358630",""]],"RefSeq":[["NM_001142782","NP_001136254","VALIDATED"],["NM_152900","NP_690864","VALIDATED"],["XM_005270737","XP_005270794","MODEL"]],"UCSC":["uc001edh"],"SwissProt":["MAGI3_HUMAN"]}]</t>
        </is>
      </c>
      <c r="AT469" t="inlineStr"/>
      <c r="AU469" t="inlineStr">
        <is>
          <t>Distribution: Detected in many; Specificity: Tissue enhanced</t>
        </is>
      </c>
      <c r="AV469" t="inlineStr"/>
      <c r="AW469" t="inlineStr"/>
      <c r="AX469" t="inlineStr"/>
      <c r="AY469" t="inlineStr">
        <is>
          <t>(hsa04015)Rap1 signaling pathway</t>
        </is>
      </c>
      <c r="AZ469" t="inlineStr"/>
      <c r="BA469" t="inlineStr"/>
      <c r="BB469" t="inlineStr">
        <is>
          <t>1</t>
        </is>
      </c>
      <c r="BC469" t="inlineStr">
        <is>
          <t>0</t>
        </is>
      </c>
      <c r="BD469" t="inlineStr">
        <is>
          <t>0</t>
        </is>
      </c>
      <c r="BE469" t="inlineStr">
        <is>
          <t>0</t>
        </is>
      </c>
      <c r="BF469" t="inlineStr">
        <is>
          <t>0</t>
        </is>
      </c>
      <c r="BG469" t="inlineStr">
        <is>
          <t>0</t>
        </is>
      </c>
      <c r="BH469" t="inlineStr">
        <is>
          <t>0</t>
        </is>
      </c>
      <c r="BI469" t="inlineStr">
        <is>
          <t>0</t>
        </is>
      </c>
      <c r="BJ469" t="inlineStr">
        <is>
          <t>0</t>
        </is>
      </c>
      <c r="BK469" t="inlineStr">
        <is>
          <t>0</t>
        </is>
      </c>
      <c r="BL469" t="inlineStr">
        <is>
          <t>0</t>
        </is>
      </c>
      <c r="BM469" t="inlineStr">
        <is>
          <t>0</t>
        </is>
      </c>
      <c r="BN469" t="inlineStr">
        <is>
          <t>0</t>
        </is>
      </c>
      <c r="BO469" t="inlineStr">
        <is>
          <t>0</t>
        </is>
      </c>
      <c r="BP469" t="inlineStr">
        <is>
          <t>0</t>
        </is>
      </c>
      <c r="BQ469" t="inlineStr">
        <is>
          <t>0</t>
        </is>
      </c>
      <c r="BR469" t="inlineStr">
        <is>
          <t>0</t>
        </is>
      </c>
      <c r="BS469" t="inlineStr">
        <is>
          <t>0</t>
        </is>
      </c>
      <c r="BT469" t="inlineStr">
        <is>
          <t>0</t>
        </is>
      </c>
      <c r="BU469" t="inlineStr">
        <is>
          <t>0</t>
        </is>
      </c>
      <c r="BV469" s="2" t="n">
        <v>1</v>
      </c>
    </row>
    <row r="470">
      <c r="A470" t="inlineStr">
        <is>
          <t>91828</t>
        </is>
      </c>
      <c r="B470" t="inlineStr">
        <is>
          <t>EXOC3L4</t>
        </is>
      </c>
      <c r="C470" t="inlineStr">
        <is>
          <t>0</t>
        </is>
      </c>
      <c r="D470" t="inlineStr">
        <is>
          <t>1</t>
        </is>
      </c>
      <c r="E470" t="inlineStr">
        <is>
          <t>0</t>
        </is>
      </c>
      <c r="F470" t="inlineStr">
        <is>
          <t>0</t>
        </is>
      </c>
      <c r="G470" t="inlineStr">
        <is>
          <t>0</t>
        </is>
      </c>
      <c r="H470" t="inlineStr">
        <is>
          <t>0</t>
        </is>
      </c>
      <c r="I470" t="inlineStr">
        <is>
          <t>EXOC3L4</t>
        </is>
      </c>
      <c r="J470" t="inlineStr">
        <is>
          <t>C14orf73</t>
        </is>
      </c>
      <c r="K470" t="inlineStr">
        <is>
          <t>protein-coding</t>
        </is>
      </c>
      <c r="L470" t="inlineStr">
        <is>
          <t>exocyst complex component 3 like 4</t>
        </is>
      </c>
      <c r="M470" t="inlineStr">
        <is>
          <t>Predicted to enable SNARE binding activity. Predicted to be involved in exocyst localization and exocytosis. Predicted to be part of exocyst. [provided by Alliance of Genome Resources, Apr 2022]</t>
        </is>
      </c>
      <c r="N470" t="inlineStr">
        <is>
          <t>chr14:103094174-103110559</t>
        </is>
      </c>
      <c r="O470" t="inlineStr">
        <is>
          <t>GO:0051601 exocyst localization;GO:0031503 protein-containing complex localization;GO:0006887 exocytosis</t>
        </is>
      </c>
      <c r="P470" t="inlineStr">
        <is>
          <t>GO:0000145 exocyst;GO:0099023 vesicle tethering complex;GO:0005938 cell cortex</t>
        </is>
      </c>
      <c r="Q470" t="inlineStr">
        <is>
          <t>[GO:0016192] vesicle-mediated transport</t>
        </is>
      </c>
      <c r="R470" t="inlineStr">
        <is>
          <t>GO:0000149 SNARE binding;GO:0005515 protein binding;GO:0005488 binding</t>
        </is>
      </c>
      <c r="S470" t="inlineStr"/>
      <c r="T470" t="inlineStr">
        <is>
          <t>Predicted intracellular proteins</t>
        </is>
      </c>
      <c r="U470" t="inlineStr">
        <is>
          <t>[IPR010326] Exocyst complex component EXOC3/Sec6; [IPR042532] Exocyst complex component EXOC3/Sec6, C-terminal domain</t>
        </is>
      </c>
      <c r="V470" t="inlineStr"/>
      <c r="W470" t="inlineStr"/>
      <c r="X470" t="inlineStr"/>
      <c r="Y470" t="inlineStr"/>
      <c r="Z470" t="inlineStr"/>
      <c r="AA470" t="inlineStr"/>
      <c r="AB470" t="inlineStr"/>
      <c r="AC470" t="inlineStr">
        <is>
          <t>principal1</t>
        </is>
      </c>
      <c r="AD470" t="inlineStr">
        <is>
          <t>MP:0010768 mortality/aging</t>
        </is>
      </c>
      <c r="AE470" t="inlineStr"/>
      <c r="AF470" t="inlineStr"/>
      <c r="AG470" t="inlineStr"/>
      <c r="AH470" t="inlineStr"/>
      <c r="AI470" t="inlineStr">
        <is>
          <t>Liver Cirrhosis, Biliary;Mean Platelet Volume;Platelet Count;gamma-Glutamyltransferase</t>
        </is>
      </c>
      <c r="AJ470" t="inlineStr"/>
      <c r="AK470" t="inlineStr"/>
      <c r="AL470" t="inlineStr"/>
      <c r="AM470" t="inlineStr"/>
      <c r="AN470" t="inlineStr">
        <is>
          <t>Serum gamma-glutamyl transferase measurement; Platelet mean volume determination (procedure); Platelet Count measurement; Primary biliary cirrhosis; Finding of Mean Corpuscular Hemoglobin; Alzheimer's Disease</t>
        </is>
      </c>
      <c r="AO470" t="inlineStr"/>
      <c r="AP470" t="inlineStr">
        <is>
          <t>Biliary Cirrhosis</t>
        </is>
      </c>
      <c r="AQ470" t="inlineStr">
        <is>
          <t>1</t>
        </is>
      </c>
      <c r="AR470" t="inlineStr">
        <is>
          <t>10</t>
        </is>
      </c>
      <c r="AS470" t="inlineStr">
        <is>
          <t>[{"UniProt":"Q17RC7","EnsemblGene":["ENSG00000205436"],"EnsemblTrans":[["ENST00000380069","ENSP00000369409","principal1"],["ENST00000687959","ENSP00000508483","principal1"],["ENST00000688303","ENSP00000509130","principal1"]],"RefSeq":[["NM_001077594","NP_001071062","VALIDATED"],["XM_011537325","XP_011535627"],["XM_011537327","XP_011535629"],["XM_011537328","XP_011535630"],["XM_011537329","XP_011535631","MODEL"],["XM_011537330","XP_011535632","MODEL"],["XM_011537331","XP_011535633","MODEL"],["XM_011537332","XP_011535634","MODEL"]],"UCSC":["uc001ymk"],"SwissProt":["EX3L4_HUMAN"]}]</t>
        </is>
      </c>
      <c r="AT470" t="inlineStr"/>
      <c r="AU470" t="inlineStr">
        <is>
          <t>Distribution: Detected in some; Specificity: Group enriched</t>
        </is>
      </c>
      <c r="AV470" t="inlineStr">
        <is>
          <t>Cytoplasmic expression in several tissues.; antibody: Most of the normal cells showed weak to moderate cytoplasmic staining with additional membranous positivity in several cases. Exocrine pancreas, gall bladder and placental trophoblasts were strongly stained. Cells of CNS and pancreatic islet cells were negative.</t>
        </is>
      </c>
      <c r="AW470" t="inlineStr">
        <is>
          <t>Antibody: The majority of malignant cells showed weak to moderate cytoplasmic immunoreactivity with additional membranous positivity in several cases. Several pancreatic cancers along with a few colorectal cancers were strongly stained. Malignant lymphomas and several cases of skin, prostate, breast, cervical and endometrial cancers were negative.</t>
        </is>
      </c>
      <c r="AX470" t="inlineStr"/>
      <c r="AY470" t="inlineStr"/>
      <c r="AZ470" t="inlineStr"/>
      <c r="BA470" t="inlineStr"/>
      <c r="BB470" t="inlineStr">
        <is>
          <t>0</t>
        </is>
      </c>
      <c r="BC470" t="inlineStr">
        <is>
          <t>0</t>
        </is>
      </c>
      <c r="BD470" t="inlineStr">
        <is>
          <t>0</t>
        </is>
      </c>
      <c r="BE470" t="inlineStr">
        <is>
          <t>0</t>
        </is>
      </c>
      <c r="BF470" t="inlineStr">
        <is>
          <t>0</t>
        </is>
      </c>
      <c r="BG470" t="inlineStr">
        <is>
          <t>0</t>
        </is>
      </c>
      <c r="BH470" t="inlineStr">
        <is>
          <t>0</t>
        </is>
      </c>
      <c r="BI470" t="inlineStr">
        <is>
          <t>0</t>
        </is>
      </c>
      <c r="BJ470" t="inlineStr">
        <is>
          <t>0</t>
        </is>
      </c>
      <c r="BK470" t="inlineStr">
        <is>
          <t>0</t>
        </is>
      </c>
      <c r="BL470" t="inlineStr">
        <is>
          <t>0</t>
        </is>
      </c>
      <c r="BM470" t="inlineStr">
        <is>
          <t>0</t>
        </is>
      </c>
      <c r="BN470" t="inlineStr">
        <is>
          <t>0</t>
        </is>
      </c>
      <c r="BO470" t="inlineStr">
        <is>
          <t>0</t>
        </is>
      </c>
      <c r="BP470" t="inlineStr">
        <is>
          <t>0</t>
        </is>
      </c>
      <c r="BQ470" t="inlineStr">
        <is>
          <t>0</t>
        </is>
      </c>
      <c r="BR470" t="inlineStr">
        <is>
          <t>0</t>
        </is>
      </c>
      <c r="BS470" t="inlineStr">
        <is>
          <t>0</t>
        </is>
      </c>
      <c r="BT470" t="inlineStr">
        <is>
          <t>0</t>
        </is>
      </c>
      <c r="BU470" t="inlineStr">
        <is>
          <t>0</t>
        </is>
      </c>
      <c r="BV470" s="2" t="n">
        <v>1</v>
      </c>
    </row>
    <row r="471">
      <c r="A471" t="inlineStr">
        <is>
          <t>160622</t>
        </is>
      </c>
      <c r="B471" t="inlineStr">
        <is>
          <t>GRASP</t>
        </is>
      </c>
      <c r="C471" t="inlineStr">
        <is>
          <t>0</t>
        </is>
      </c>
      <c r="D471" t="inlineStr">
        <is>
          <t>0</t>
        </is>
      </c>
      <c r="E471" t="inlineStr">
        <is>
          <t>0</t>
        </is>
      </c>
      <c r="F471" t="inlineStr">
        <is>
          <t>0</t>
        </is>
      </c>
      <c r="G471" t="inlineStr">
        <is>
          <t>1</t>
        </is>
      </c>
      <c r="H471" t="inlineStr">
        <is>
          <t>0</t>
        </is>
      </c>
      <c r="I471" t="inlineStr">
        <is>
          <t>TAMALIN</t>
        </is>
      </c>
      <c r="J471" t="inlineStr">
        <is>
          <t>GRASP</t>
        </is>
      </c>
      <c r="K471" t="inlineStr">
        <is>
          <t>protein-coding</t>
        </is>
      </c>
      <c r="L471" t="inlineStr">
        <is>
          <t>trafficking regulator and scaffold protein tamalin</t>
        </is>
      </c>
      <c r="M471" t="inlineStr">
        <is>
          <t>This gene encodes a protein that functions as a molecular scaffold, linking receptors, including group 1 metabotropic glutamate receptors, to neuronal proteins. The encoded protein contains conserved domains, including a leucine zipper sequence, PDZ domain and a C-terminal PDZ-binding motif. Alternately spliced transcript variants have been observed for this gene.[provided by RefSeq, Dec 2012]</t>
        </is>
      </c>
      <c r="N471" t="inlineStr">
        <is>
          <t>chr12:52006946-52015889</t>
        </is>
      </c>
      <c r="O471" t="inlineStr">
        <is>
          <t>GO:0099152 regulation of neurotransmitter receptor transport, endosome to postsynaptic membrane;GO:1905749 regulation of endosome to plasma membrane protein transport;GO:2001135 regulation of endocytic recycling</t>
        </is>
      </c>
      <c r="P471" t="inlineStr">
        <is>
          <t>GO:0098685 Schaffer collateral - CA1 synapse;GO:0045211 postsynaptic membrane;GO:0014069 postsynaptic density</t>
        </is>
      </c>
      <c r="Q471" t="inlineStr">
        <is>
          <t>[GO:0005886] plasma membrane; [GO:0023052] signaling; [GO:0006886] intracellular protein transport; [GO:0016192] vesicle-mediated transport; [GO:0072659] protein localization to plasma membrane; [GO:0043226] organelle</t>
        </is>
      </c>
      <c r="R471" t="inlineStr">
        <is>
          <t>GO:0030165 PDZ domain binding;GO:0031267 small GTPase binding;GO:0051020 GTPase binding</t>
        </is>
      </c>
      <c r="S471" t="inlineStr"/>
      <c r="T471" t="inlineStr">
        <is>
          <t>Predicted intracellular proteins</t>
        </is>
      </c>
      <c r="U471" t="inlineStr">
        <is>
          <t>[IPR001478] PDZ domain; [IPR036034] PDZ superfamily</t>
        </is>
      </c>
      <c r="V471" t="inlineStr">
        <is>
          <t>Vesicles (Approved); Additional: Nuclear bodies</t>
        </is>
      </c>
      <c r="W471" t="inlineStr"/>
      <c r="X471" t="inlineStr"/>
      <c r="Y471" t="inlineStr"/>
      <c r="Z471" t="inlineStr"/>
      <c r="AA471" t="inlineStr"/>
      <c r="AB471" t="inlineStr"/>
      <c r="AC471" t="inlineStr">
        <is>
          <t>principal1</t>
        </is>
      </c>
      <c r="AD471" t="inlineStr">
        <is>
          <t>MP:0005386 behavior/neurological phenotype</t>
        </is>
      </c>
      <c r="AE471" t="inlineStr"/>
      <c r="AF471" t="inlineStr"/>
      <c r="AG471" t="inlineStr"/>
      <c r="AH471" t="inlineStr"/>
      <c r="AI471" t="inlineStr"/>
      <c r="AJ471" t="inlineStr"/>
      <c r="AK471" t="inlineStr"/>
      <c r="AL471" t="inlineStr"/>
      <c r="AM471" t="inlineStr"/>
      <c r="AN471" t="inlineStr">
        <is>
          <t>intracranial glioma; Adenoma; Asthma; Carcinoma; Malignant neoplasm of colon and/or rectum; Prostate carcinoma; Malignant neoplasm of prostate; Colorectal Carcinoma; Liver carcinoma; Tumor Cell Invasion; Neoplasms</t>
        </is>
      </c>
      <c r="AO471" t="inlineStr"/>
      <c r="AP471" t="inlineStr"/>
      <c r="AQ471" t="inlineStr">
        <is>
          <t>8</t>
        </is>
      </c>
      <c r="AR471" t="inlineStr">
        <is>
          <t>22</t>
        </is>
      </c>
      <c r="AS471" t="inlineStr">
        <is>
          <t>[{"UniProt":"Q7Z6J2","EnsemblGene":["ENSG00000161835"],"EnsemblTrans":[["ENST00000293662","ENSP00000293662","principal1"],["ENST00000552049","ENSP00000449492",""]],"RefSeq":[["NM_001271856","NP_001258785","REVIEWED"],["NM_181711","NP_859062","REVIEWED"]],"UCSC":["uc001rzo"],"SwissProt":["GRASP_HUMAN"]}]</t>
        </is>
      </c>
      <c r="AT471" t="inlineStr"/>
      <c r="AU471" t="inlineStr">
        <is>
          <t>Distribution: Detected in many; Specificity: Low tissue specificity</t>
        </is>
      </c>
      <c r="AV471" t="inlineStr">
        <is>
          <t>antibody: Most of the normal tissues displayed moderate cytoplasmic and/or nuclear positivity. Strong staining was observed in gastrointestinal tract, exocrine pancreas, thyroid, uterine glands and placental trophoblasts. Bile ducts, breast, smooth muscle cells and glial cells were negative.; General cytoplasmic expression.</t>
        </is>
      </c>
      <c r="AW471" t="inlineStr">
        <is>
          <t>Antibody: Cancer cells displayed weak to moderate cytoplasmic and/or nuclear positivity. Strong staining was observed in occasional cases of thyroid, liver, pancreatic, lung and colorectal cancers. Several cases of lymphoma and glioma were negative.</t>
        </is>
      </c>
      <c r="AX471" t="inlineStr"/>
      <c r="AY471" t="inlineStr"/>
      <c r="AZ471" t="inlineStr"/>
      <c r="BA471" t="inlineStr"/>
      <c r="BB471" t="inlineStr">
        <is>
          <t>1</t>
        </is>
      </c>
      <c r="BC471" t="inlineStr">
        <is>
          <t>0</t>
        </is>
      </c>
      <c r="BD471" t="inlineStr">
        <is>
          <t>0</t>
        </is>
      </c>
      <c r="BE471" t="inlineStr">
        <is>
          <t>0</t>
        </is>
      </c>
      <c r="BF471" t="inlineStr">
        <is>
          <t>0</t>
        </is>
      </c>
      <c r="BG471" t="inlineStr">
        <is>
          <t>0</t>
        </is>
      </c>
      <c r="BH471" t="inlineStr">
        <is>
          <t>0</t>
        </is>
      </c>
      <c r="BI471" t="inlineStr">
        <is>
          <t>0</t>
        </is>
      </c>
      <c r="BJ471" t="inlineStr">
        <is>
          <t>0</t>
        </is>
      </c>
      <c r="BK471" t="inlineStr">
        <is>
          <t>0</t>
        </is>
      </c>
      <c r="BL471" t="inlineStr">
        <is>
          <t>0</t>
        </is>
      </c>
      <c r="BM471" t="inlineStr">
        <is>
          <t>0</t>
        </is>
      </c>
      <c r="BN471" t="inlineStr">
        <is>
          <t>0</t>
        </is>
      </c>
      <c r="BO471" t="inlineStr">
        <is>
          <t>0</t>
        </is>
      </c>
      <c r="BP471" t="inlineStr">
        <is>
          <t>0</t>
        </is>
      </c>
      <c r="BQ471" t="inlineStr">
        <is>
          <t>0</t>
        </is>
      </c>
      <c r="BR471" t="inlineStr">
        <is>
          <t>0</t>
        </is>
      </c>
      <c r="BS471" t="inlineStr">
        <is>
          <t>0</t>
        </is>
      </c>
      <c r="BT471" t="inlineStr">
        <is>
          <t>0</t>
        </is>
      </c>
      <c r="BU471" t="inlineStr">
        <is>
          <t>0</t>
        </is>
      </c>
      <c r="BV471" s="2" t="n">
        <v>1</v>
      </c>
    </row>
    <row r="472">
      <c r="A472" t="inlineStr">
        <is>
          <t>23</t>
        </is>
      </c>
      <c r="B472" t="inlineStr">
        <is>
          <t>ABCF1</t>
        </is>
      </c>
      <c r="C472" t="inlineStr">
        <is>
          <t>1</t>
        </is>
      </c>
      <c r="D472" t="inlineStr">
        <is>
          <t>0</t>
        </is>
      </c>
      <c r="E472" t="inlineStr">
        <is>
          <t>0</t>
        </is>
      </c>
      <c r="F472" t="inlineStr">
        <is>
          <t>0</t>
        </is>
      </c>
      <c r="G472" t="inlineStr">
        <is>
          <t>0</t>
        </is>
      </c>
      <c r="H472" t="inlineStr">
        <is>
          <t>0</t>
        </is>
      </c>
      <c r="I472" t="inlineStr">
        <is>
          <t>ABCF1</t>
        </is>
      </c>
      <c r="J472" t="inlineStr">
        <is>
          <t>ABC27|ABC50</t>
        </is>
      </c>
      <c r="K472" t="inlineStr">
        <is>
          <t>protein-coding</t>
        </is>
      </c>
      <c r="L472" t="inlineStr">
        <is>
          <t>ATP binding cassette subfamily F member 1</t>
        </is>
      </c>
      <c r="M47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GCN20 subfamily. Unlike other members of the superfamily, this protein lacks the transmembrane domains which are characteristic of most ABC transporters. This protein may be regulated by tumor necrosis factor-alpha and play a role in enhancement of protein synthesis and the inflammation process. [provided by RefSeq, Jul 2008]</t>
        </is>
      </c>
      <c r="N472" t="inlineStr">
        <is>
          <t>chr6:30571442-30591522</t>
        </is>
      </c>
      <c r="O472" t="inlineStr">
        <is>
          <t>GO:0006412 translation;GO:0043043 peptide biosynthetic process;GO:0006518 peptide metabolic process</t>
        </is>
      </c>
      <c r="P472" t="inlineStr">
        <is>
          <t>GO:0005635 nuclear envelope;GO:0031967 organelle envelope;GO:0031975 envelope</t>
        </is>
      </c>
      <c r="Q472" t="inlineStr">
        <is>
          <t>[GO:0003824] catalytic activity; [GO:0016787] hydrolase activity; [GO:0140657] ATP-dependent activity; [GO:0043226] organelle; [GO:0005634] nucleus; [GO:0003723] RNA binding; [GO:0005829] cytosol; [GO:0005635] nuclear envelope; [GO:0005654] nucleoplasm; [GO:0006954] inflammatory response; [GO:0045182] translation regulator activity; [GO:0005840] ribosome</t>
        </is>
      </c>
      <c r="R472" t="inlineStr">
        <is>
          <t>GO:0008135 translation factor activity, RNA binding;GO:0090079 translation regulator activity, nucleic acid binding;GO:0016887 ATP hydrolysis activity</t>
        </is>
      </c>
      <c r="S472" t="inlineStr"/>
      <c r="T472" t="inlineStr">
        <is>
          <t>Predicted intracellular proteins; Transporters:Primary Active Transporters</t>
        </is>
      </c>
      <c r="U472" t="inlineStr">
        <is>
          <t>[IPR003439] ABC transporter-like, ATP-binding domain; [IPR003593] AAA+ ATPase domain; [IPR017871] ABC transporter-like, conserved site; [IPR027417] P-loop containing nucleoside triphosphate hydrolase; [IPR032781] ABC-transporter extension domain</t>
        </is>
      </c>
      <c r="V472" t="inlineStr">
        <is>
          <t>Cytosol (Enhanced)</t>
        </is>
      </c>
      <c r="W472" t="inlineStr"/>
      <c r="X472" t="inlineStr"/>
      <c r="Y472" t="inlineStr"/>
      <c r="Z472" t="inlineStr"/>
      <c r="AA472" t="inlineStr"/>
      <c r="AB472" t="inlineStr">
        <is>
          <t>yes</t>
        </is>
      </c>
      <c r="AC472" t="inlineStr">
        <is>
          <t>alternative1</t>
        </is>
      </c>
      <c r="AD472" t="inlineStr">
        <is>
          <t>MP:0010768 mortality/aging</t>
        </is>
      </c>
      <c r="AE472" t="inlineStr"/>
      <c r="AF472" t="inlineStr"/>
      <c r="AG472" t="inlineStr"/>
      <c r="AH472" t="inlineStr">
        <is>
          <t>Lupus Erythematosus, Systemic</t>
        </is>
      </c>
      <c r="AI472" t="inlineStr">
        <is>
          <t>Graves Disease;Influenza A Virus, H1N1 Subtype</t>
        </is>
      </c>
      <c r="AJ472" t="inlineStr"/>
      <c r="AK472" t="inlineStr"/>
      <c r="AL472" t="inlineStr"/>
      <c r="AM472" t="inlineStr"/>
      <c r="AN472" t="inlineStr">
        <is>
          <t>Influenza due to Influenza A virus subtype H1N1; Autoimmune pancreatitis; Experimental Lung Inflammation; Acute interstitial pneumonia; Hypersensitivity; Cytokine storm; Acute intermittent porphyria; Lobar Pneumonia; Disease Exacerbation; Allergic Reaction; Thyroid associated opthalmopathies; Myasthenia Gravis; Pancreatitis; Graves Disease; Pneumonitis; Pneumonia; Arthritis; Septicemia; Sepsis; Diabetes Mellitus, Insulin-Dependent; Lupus Erythematosus, Systemic; Adenocarcinoma of lung (disorder); Rheumatoid Arthritis; Schizophrenia; Malignant neoplasm of colon and/or rectum; Malignant neoplasm of lung; Colorectal Carcinoma; Liver carcinoma; Breast Carcinoma; Primary malignant neoplasm; Malignant Neoplasms</t>
        </is>
      </c>
      <c r="AO472" t="inlineStr"/>
      <c r="AP472" t="inlineStr">
        <is>
          <t>Myasthenia Gravis; Lupus Erythematosus; Lung Cancer; Lung adenocarcinoma; Rheumatoid arthritis; Breast Carcinoma; Diabetes Mellitus</t>
        </is>
      </c>
      <c r="AQ472" t="inlineStr">
        <is>
          <t>19</t>
        </is>
      </c>
      <c r="AR472" t="inlineStr">
        <is>
          <t>146</t>
        </is>
      </c>
      <c r="AS472" t="inlineStr">
        <is>
          <t>[{"UniProt":"Q8NE71","EnsemblGene":["ENSG00000204574","ENSG00000206490","ENSG00000236342","ENSG00000232169","ENSG00000225989","ENSG00000231129","ENSG00000236149"],"EnsemblTrans":[["ENST00000326195","ENSP00000313603","alternative1"],["ENST00000376545","ENSP00000365728",""],["ENST00000383587","ENSP00000373081",""],["ENST00000383588","ENSP00000373082",""],["ENST00000412443","ENSP00000404726",""],["ENST00000419893","ENSP00000389065",""],["ENST00000420257","ENSP00000391102",""],["ENST00000421042","ENSP00000393143",""],["ENST00000423247","ENSP00000411327",""],["ENST00000426219","ENSP00000414373",""],["ENST00000448939","ENSP00000403526",""],["ENST00000452530","ENSP00000389472",""],["ENST00000457078","ENSP00000412553",""],["ENST00000457111","ENSP00000413319",""]],"RefSeq":[["NM_001025091","NP_001020262","REVIEWED"],["NM_001090","NP_001081","REVIEWED"]],"UCSC":["uc003nql"],"SwissProt":["ABCF1_HUMAN"]},{"UniProt":"A0A1U9X609","RefSeq":[["NM_001025091","NP_001020262","REVIEWED"]],"SwissProt":["A0A1U9X609_HUMAN"]},{"UniProt":"Q2L6I2","RefSeq":[["NM_001090","NP_001081","REVIEWED"]],"SwissProt":["Q2L6I2_HUMAN"]}]</t>
        </is>
      </c>
      <c r="AT472" t="inlineStr"/>
      <c r="AU472" t="inlineStr">
        <is>
          <t>Distribution: Detected in all; Specificity: Low tissue specificity</t>
        </is>
      </c>
      <c r="AV472" t="inlineStr">
        <is>
          <t>antibody: Moderate cytoplasmic positivity was observed in most normal tissues. The gastrointestinal tract, gall and urinary bladder, prostate, trophoblastic cells of placenta and lymphoid tissues were strongly stained. ; Cytoplasmic expression in most tissues.</t>
        </is>
      </c>
      <c r="AW472" t="inlineStr">
        <is>
          <t xml:space="preserve">Antibody: Moderate cytoplasmic staining was observed in most malignancies. A majority of prostate cancers and several cholangiocarcinomas, cervical, endometrial, liver and lung cancers were strongly stained.   </t>
        </is>
      </c>
      <c r="AX472" t="inlineStr"/>
      <c r="AY472" t="inlineStr"/>
      <c r="AZ472" t="inlineStr"/>
      <c r="BA472" t="inlineStr"/>
      <c r="BB472" t="inlineStr">
        <is>
          <t>1</t>
        </is>
      </c>
      <c r="BC472" t="inlineStr">
        <is>
          <t>0</t>
        </is>
      </c>
      <c r="BD472" t="inlineStr">
        <is>
          <t>0</t>
        </is>
      </c>
      <c r="BE472" t="inlineStr">
        <is>
          <t>0</t>
        </is>
      </c>
      <c r="BF472" t="inlineStr">
        <is>
          <t>1</t>
        </is>
      </c>
      <c r="BG472" t="inlineStr">
        <is>
          <t>0</t>
        </is>
      </c>
      <c r="BH472" t="inlineStr">
        <is>
          <t>0</t>
        </is>
      </c>
      <c r="BI472" t="inlineStr">
        <is>
          <t>0</t>
        </is>
      </c>
      <c r="BJ472" t="inlineStr">
        <is>
          <t>0</t>
        </is>
      </c>
      <c r="BK472" t="inlineStr">
        <is>
          <t>0</t>
        </is>
      </c>
      <c r="BL472" t="inlineStr">
        <is>
          <t>0</t>
        </is>
      </c>
      <c r="BM472" t="inlineStr">
        <is>
          <t>1</t>
        </is>
      </c>
      <c r="BN472" t="inlineStr">
        <is>
          <t>0</t>
        </is>
      </c>
      <c r="BO472" t="inlineStr">
        <is>
          <t>0</t>
        </is>
      </c>
      <c r="BP472" t="inlineStr">
        <is>
          <t>0</t>
        </is>
      </c>
      <c r="BQ472" t="inlineStr">
        <is>
          <t>0</t>
        </is>
      </c>
      <c r="BR472" t="inlineStr">
        <is>
          <t>0</t>
        </is>
      </c>
      <c r="BS472" t="inlineStr">
        <is>
          <t>0</t>
        </is>
      </c>
      <c r="BT472" t="inlineStr">
        <is>
          <t>0</t>
        </is>
      </c>
      <c r="BU472" t="inlineStr">
        <is>
          <t>0</t>
        </is>
      </c>
      <c r="BV472" s="2" t="n">
        <v>1</v>
      </c>
    </row>
    <row r="473">
      <c r="A473" t="inlineStr">
        <is>
          <t>163486</t>
        </is>
      </c>
      <c r="B473" t="inlineStr">
        <is>
          <t>DENND1B</t>
        </is>
      </c>
      <c r="C473" t="inlineStr">
        <is>
          <t>0</t>
        </is>
      </c>
      <c r="D473" t="inlineStr">
        <is>
          <t>0</t>
        </is>
      </c>
      <c r="E473" t="inlineStr">
        <is>
          <t>0</t>
        </is>
      </c>
      <c r="F473" t="inlineStr">
        <is>
          <t>0</t>
        </is>
      </c>
      <c r="G473" t="inlineStr">
        <is>
          <t>0</t>
        </is>
      </c>
      <c r="H473" t="inlineStr">
        <is>
          <t>1</t>
        </is>
      </c>
      <c r="I473" t="inlineStr">
        <is>
          <t>DENND1B</t>
        </is>
      </c>
      <c r="J473" t="inlineStr">
        <is>
          <t>C1ORF18|C1orf218|FAM31B</t>
        </is>
      </c>
      <c r="K473" t="inlineStr">
        <is>
          <t>protein-coding</t>
        </is>
      </c>
      <c r="L473" t="inlineStr">
        <is>
          <t>DENN domain containing 1B</t>
        </is>
      </c>
      <c r="M473" t="inlineStr">
        <is>
          <t>Clathrin (see MIM 118955)-mediated endocytosis is a major mechanism for internalization of proteins and lipids. Members of the connecdenn family, such as DENND1B, function as guanine nucleotide exchange factors (GEFs) for the early endosomal small GTPase RAB35 (MIM 604199) and bind to clathrin and clathrin adaptor protein-2 (AP2; see MIM 601024). Thus, connecdenns link RAB35 activation with the clathrin machinery (Marat and McPherson, 2010 [PubMed 20154091]).[supplied by OMIM, Nov 2010]</t>
        </is>
      </c>
      <c r="N473" t="inlineStr">
        <is>
          <t>chr1:197782150-197504748</t>
        </is>
      </c>
      <c r="O473" t="inlineStr">
        <is>
          <t>GO:2000553 positive regulation of T-helper 2 cell cytokine production;GO:2000551 regulation of T-helper 2 cell cytokine production;GO:0002830 positive regulation of type 2 immune response</t>
        </is>
      </c>
      <c r="P473" t="inlineStr">
        <is>
          <t>GO:0030136 clathrin-coated vesicle;GO:0030135 coated vesicle;GO:0016607 nuclear speck</t>
        </is>
      </c>
      <c r="Q473" t="inlineStr">
        <is>
          <t>[GO:0098772] molecular function regulator activity; [GO:0043226] organelle; [GO:0005634] nucleus; [GO:0005654] nucleoplasm; [GO:0031410] cytoplasmic vesicle; [GO:0005829] cytosol; [GO:0023052] signaling; [GO:0002376] immune system process; [GO:0016192] vesicle-mediated transport; [GO:0008289] lipid binding</t>
        </is>
      </c>
      <c r="R473" t="inlineStr">
        <is>
          <t>GO:1901981 phosphatidylinositol phosphate binding;GO:0005085 guanyl-nucleotide exchange factor activity;GO:0035091 phosphatidylinositol binding</t>
        </is>
      </c>
      <c r="S473" t="inlineStr"/>
      <c r="T473" t="inlineStr">
        <is>
          <t>Disease related genes; Predicted intracellular proteins</t>
        </is>
      </c>
      <c r="U473" t="inlineStr">
        <is>
          <t>[IPR001194] cDENN domain; [IPR005112] dDENN domain; [IPR005113] uDENN domain; [IPR037516] Tripartite DENN domain; [IPR040032] DENN domain-containing protein 1A/1B/1C; [IPR043153] DENN domain, C-terminal lobe</t>
        </is>
      </c>
      <c r="V473" t="inlineStr">
        <is>
          <t>Cytosol (Supported); Additional: Nuclear speckles</t>
        </is>
      </c>
      <c r="W473" t="inlineStr"/>
      <c r="X473" t="inlineStr"/>
      <c r="Y473" t="inlineStr"/>
      <c r="Z473" t="inlineStr">
        <is>
          <t>yes</t>
        </is>
      </c>
      <c r="AA473" t="inlineStr">
        <is>
          <t>yes</t>
        </is>
      </c>
      <c r="AB473" t="inlineStr"/>
      <c r="AC473" t="inlineStr">
        <is>
          <t>principal2</t>
        </is>
      </c>
      <c r="AD473" t="inlineStr">
        <is>
          <t>MP:0005397 hematopoietic system phenotype</t>
        </is>
      </c>
      <c r="AE473" t="inlineStr"/>
      <c r="AF473" t="inlineStr"/>
      <c r="AG473" t="inlineStr"/>
      <c r="AH473" t="inlineStr">
        <is>
          <t>Arteries;Interleukin-8</t>
        </is>
      </c>
      <c r="AI473" t="inlineStr">
        <is>
          <t>Colitis, Ulcerative;Crohn Disease;IL1RL1 protein, human;Inflammatory Bowel Diseases;Liver Cirrhosis, Biliary</t>
        </is>
      </c>
      <c r="AJ473" t="inlineStr"/>
      <c r="AK473" t="inlineStr"/>
      <c r="AL473" t="inlineStr"/>
      <c r="AM473" t="inlineStr"/>
      <c r="AN473" t="inlineStr">
        <is>
          <t>Biliary Cirrhosis, Primary, 1; Secondary Biliary Cholangitis; Regional enteritis; IIeocolitis; Crohn's disease of the ileum; Crohn's disease of large bowel; Biliary cirrhosis; Cholangitis, Sclerosing; Childhood asthma; Immune System Diseases; Primary biliary cirrhosis; Ankylosing spondylitis; Anxiety; Major Depressive Disorder; Psoriasis; Crohn Disease; Ulcerative Colitis; Inflammatory Bowel Diseases; Asthma</t>
        </is>
      </c>
      <c r="AO473" t="inlineStr"/>
      <c r="AP473" t="inlineStr">
        <is>
          <t>Crohn`s Disease Of Large Bowel; Crohn`s Disease Of The Ileum; Ileocolitis; Biliary Cholangitis; Biliary cirrhosis; Cholangitis; Ankylosing Spondylitis; Inflammatory Bowel Disease; Ulcerative colitis; Psoriasis; Crohn Disease; Anxiety Disorder; Asthma; Mental Depression</t>
        </is>
      </c>
      <c r="AQ473" t="inlineStr">
        <is>
          <t>9</t>
        </is>
      </c>
      <c r="AR473" t="inlineStr">
        <is>
          <t>31</t>
        </is>
      </c>
      <c r="AS473" t="inlineStr">
        <is>
          <t>[{"UniProt":"Q6P3S1","EnsemblGene":["ENSG00000213047"],"EnsemblTrans":[["ENST00000235453","ENSP00000235453",""],["ENST00000367396","ENSP00000356366","alternative2"],["ENST00000620048","ENSP00000479816","principal2"]],"RefSeq":[["NM_001195215","NP_001182144","VALIDATED"],["NM_001195216","NP_001182145","VALIDATED"],["NM_001300858","NP_001287787","VALIDATED"],["NM_144977","NP_659414","VALIDATED"]],"UCSC":["uc001gue"],"SwissProt":["DEN1B_HUMAN"]}]</t>
        </is>
      </c>
      <c r="AT473" t="inlineStr"/>
      <c r="AU473" t="inlineStr">
        <is>
          <t>Distribution: Detected in many; Specificity: Low tissue specificity</t>
        </is>
      </c>
      <c r="AV473" t="inlineStr">
        <is>
          <t>antibody: Normal tissues displayed moderate to strong cytoplasmic staining with additional membranous positivity in several tissues. Occasional nuclear staining was observed in adrenocortical cells, glial cells, smooth muscle cells and Leydig cells. Lymphoid tissues and glomeruli were weakly stained or negative.; General cytoplasmic and membranous expression.</t>
        </is>
      </c>
      <c r="AW473" t="inlineStr">
        <is>
          <t>Antibody: Cancer tissues displayed moderate to strong cytoplasmic staining with additional membranous positivity in many tissues. Several cases of lymphomas, melanomas and skin cancers were weakly stained or negative.</t>
        </is>
      </c>
      <c r="AX473" t="inlineStr"/>
      <c r="AY473" t="inlineStr"/>
      <c r="AZ473" t="inlineStr"/>
      <c r="BA473" t="inlineStr"/>
      <c r="BB473" t="inlineStr">
        <is>
          <t>0</t>
        </is>
      </c>
      <c r="BC473" t="inlineStr">
        <is>
          <t>0</t>
        </is>
      </c>
      <c r="BD473" t="inlineStr">
        <is>
          <t>0</t>
        </is>
      </c>
      <c r="BE473" t="inlineStr">
        <is>
          <t>0</t>
        </is>
      </c>
      <c r="BF473" t="inlineStr">
        <is>
          <t>0</t>
        </is>
      </c>
      <c r="BG473" t="inlineStr">
        <is>
          <t>0</t>
        </is>
      </c>
      <c r="BH473" t="inlineStr">
        <is>
          <t>0</t>
        </is>
      </c>
      <c r="BI473" t="inlineStr">
        <is>
          <t>0</t>
        </is>
      </c>
      <c r="BJ473" t="inlineStr">
        <is>
          <t>0</t>
        </is>
      </c>
      <c r="BK473" t="inlineStr">
        <is>
          <t>1</t>
        </is>
      </c>
      <c r="BL473" t="inlineStr">
        <is>
          <t>0</t>
        </is>
      </c>
      <c r="BM473" t="inlineStr">
        <is>
          <t>0</t>
        </is>
      </c>
      <c r="BN473" t="inlineStr">
        <is>
          <t>0</t>
        </is>
      </c>
      <c r="BO473" t="inlineStr">
        <is>
          <t>0</t>
        </is>
      </c>
      <c r="BP473" t="inlineStr">
        <is>
          <t>0</t>
        </is>
      </c>
      <c r="BQ473" t="inlineStr">
        <is>
          <t>1</t>
        </is>
      </c>
      <c r="BR473" t="inlineStr">
        <is>
          <t>0</t>
        </is>
      </c>
      <c r="BS473" t="inlineStr">
        <is>
          <t>0</t>
        </is>
      </c>
      <c r="BT473" t="inlineStr">
        <is>
          <t>0</t>
        </is>
      </c>
      <c r="BU473" t="inlineStr">
        <is>
          <t>0</t>
        </is>
      </c>
      <c r="BV473" s="2" t="n">
        <v>1</v>
      </c>
    </row>
    <row r="474">
      <c r="A474" t="inlineStr">
        <is>
          <t>84188</t>
        </is>
      </c>
      <c r="B474" t="inlineStr">
        <is>
          <t>FAR1</t>
        </is>
      </c>
      <c r="C474" t="inlineStr">
        <is>
          <t>0</t>
        </is>
      </c>
      <c r="D474" t="inlineStr">
        <is>
          <t>0</t>
        </is>
      </c>
      <c r="E474" t="inlineStr">
        <is>
          <t>0</t>
        </is>
      </c>
      <c r="F474" t="inlineStr">
        <is>
          <t>0</t>
        </is>
      </c>
      <c r="G474" t="inlineStr">
        <is>
          <t>0</t>
        </is>
      </c>
      <c r="H474" t="inlineStr">
        <is>
          <t>1</t>
        </is>
      </c>
      <c r="I474" t="inlineStr">
        <is>
          <t>FAR1</t>
        </is>
      </c>
      <c r="J474" t="inlineStr">
        <is>
          <t>CSPSD|MLSTD2|PFCRD|SDR10E1</t>
        </is>
      </c>
      <c r="K474" t="inlineStr">
        <is>
          <t>protein-coding</t>
        </is>
      </c>
      <c r="L474" t="inlineStr">
        <is>
          <t>fatty acyl-CoA reductase 1</t>
        </is>
      </c>
      <c r="M474" t="inlineStr">
        <is>
          <t>The protein encoded by this gene is required for the reduction of fatty acids to fatty alcohols, a process that is required for the synthesis of monoesters and ether lipids. NADPH is required as a cofactor in this reaction, and 16-18 carbon saturated and unsaturated fatty acids are the preferred substrate. This is a peroxisomal membrane protein, and studies suggest that the N-terminus contains a large catalytic domain located on the outside of the peroxisome, while the C-terminus is exposed to the matrix of the peroxisome. Studies indicate that the regulation of this protein is dependent on plasmalogen levels. Mutations in this gene have been associated with individuals affected by severe intellectual disability, early-onset epilepsy, microcephaly, congenital cataracts, growth retardation, and spasticity (PMID: 25439727). A pseudogene of this gene is located on chromosome 13. [provided by RefSeq, Jan 2015]</t>
        </is>
      </c>
      <c r="N474" t="inlineStr">
        <is>
          <t>chr11:13668668-13732346</t>
        </is>
      </c>
      <c r="O474" t="inlineStr">
        <is>
          <t>GO:0010025 wax biosynthetic process;GO:0010166 wax metabolic process;GO:0008611 ether lipid biosynthetic process</t>
        </is>
      </c>
      <c r="P474" t="inlineStr">
        <is>
          <t>GO:0005778 peroxisomal membrane;GO:0031903 microbody membrane;GO:0005777 peroxisome</t>
        </is>
      </c>
      <c r="Q474" t="inlineStr">
        <is>
          <t>[GO:0016491] oxidoreductase activity; [GO:0003824] catalytic activity; [GO:0006629] lipid metabolic process; [GO:0043226] organelle; [GO:0005777] peroxisome; [GO:1901135] carbohydrate derivative metabolic process; [GO:0006790] sulfur compound metabolic process; [GO:0055086] nucleobase-containing small molecule metabolic process</t>
        </is>
      </c>
      <c r="R474" t="inlineStr">
        <is>
          <t>GO:0080019 alcohol-forming very long-chain fatty acyl-CoA reductase activity;GO:0102965 alcohol-forming long-chain fatty acyl-CoA reductase activity;GO:0016620 oxidoreductase activity, acting on the aldehyde or oxo group of donors, NAD or NADP as acceptor</t>
        </is>
      </c>
      <c r="S474" t="inlineStr"/>
      <c r="T474" t="inlineStr">
        <is>
          <t>Human disease related genes:Congenital disorders of metabolism:Peroxisomal diseases; Enzymes; Disease related genes; Human disease related genes:Congenital malformations:Congenital malformations of the musculoskeletal system; Potential drug targets; Predicted intracellular proteins; ENZYME proteins:Oxidoreductases</t>
        </is>
      </c>
      <c r="U474" t="inlineStr">
        <is>
          <t>[IPR013120] Fatty acyl-coenzyme A reductase, NAD-binding domain; [IPR026055] Fatty acyl-CoA reductase; [IPR033640] Fatty acyl-CoA reductase, C-terminal; [IPR036291] NAD(P)-binding domain superfamily</t>
        </is>
      </c>
      <c r="V474" t="inlineStr">
        <is>
          <t>Peroxisomes (Supported)</t>
        </is>
      </c>
      <c r="W474" t="inlineStr"/>
      <c r="X474" t="inlineStr"/>
      <c r="Y474" t="inlineStr">
        <is>
          <t>yes</t>
        </is>
      </c>
      <c r="Z474" t="inlineStr">
        <is>
          <t>yes</t>
        </is>
      </c>
      <c r="AA474" t="inlineStr">
        <is>
          <t>yes</t>
        </is>
      </c>
      <c r="AB474" t="inlineStr"/>
      <c r="AC474" t="inlineStr">
        <is>
          <t>principal1</t>
        </is>
      </c>
      <c r="AD474" t="inlineStr">
        <is>
          <t>MP:0010768 mortality/aging</t>
        </is>
      </c>
      <c r="AE474" t="inlineStr">
        <is>
          <t>[ORPHA:447753] Autosomal dominant spastic paraplegia type 9A; [ORPHA:438178] Fatty acyl-CoA reductase 1 deficiency</t>
        </is>
      </c>
      <c r="AF474" t="inlineStr">
        <is>
          <t>OMIM ID:619338 Cataracts, spastic paraparesis, and speech delay</t>
        </is>
      </c>
      <c r="AG474" t="inlineStr">
        <is>
          <t>CATARACTS, SPASTIC PARAPARESIS, AND SPEECH DELAY; Fatty acyl-CoA reductase 1 deficiency; FAR1-related neurodevelopmental disorder</t>
        </is>
      </c>
      <c r="AH474" t="inlineStr"/>
      <c r="AI474" t="inlineStr">
        <is>
          <t>Adipose Tissue;Otitis</t>
        </is>
      </c>
      <c r="AJ474" t="inlineStr">
        <is>
          <t>SEVERE INTELLECTUAL DISABILITY, EPILEPSY, AND CATARACTS</t>
        </is>
      </c>
      <c r="AK474" t="inlineStr">
        <is>
          <t>Clinvar: phenotype not specified: likely pathogenic,uncertain significance; Peroxisomal fatty acyl-coa reductase 1 disorder: pathogenic</t>
        </is>
      </c>
      <c r="AL474" t="inlineStr">
        <is>
          <t>HP:0011397:Abnormality of the dorsal column of the spinal cord; HP:0010832:Abnormality of pain sensation; HP:0033051:Impaired executive functioning; HP:0100515:Pollakisuria; HP:0001118:Juvenile cataract; HP:0003419:Low back pain; HP:0011172:Complex febrile seizure; HP:0002425:Anarthria; HP:0012514:Lower limb pain; HP:0003698:Difficulty standing; HP:0007350:Hyperreflexia in upper limbs; HP:0002464:Spastic dysarthria; HP:0007371:Corpus callosum atrophy; HP:0006895:Lower limb hypertonia; HP:0011153:Focal motor seizure; HP:0002527:Falls; HP:0002166:Impaired vibration sensation in the lower limbs; HP:0002280:Enlarged cisterna magna; HP:0006855:Cerebellar vermis atrophy; HP:0002313:Spastic paraparesis; HP:0000012:Urinary urgency; HP:0001285:Spastic tetraparesis; HP:0001285:Spastic tetraparesis; HP:0002395:Lower limb hyperreflexia; HP:0002064:Spastic gait; HP:0001317:Abnormal cerebellum morphology; HP:0000666:Horizontal nystagmus; HP:0000253:Progressive microcephaly; HP:0012450:Chronic constipation; HP:0002187:Intellectual disability, profound; HP:0002172:Postural instability; HP:0000709:Psychosis; HP:0002500:Abnormal cerebral white matter morphology; HP:0002121:Generalized non-motor (absence) seizure; HP:0000519:Developmental cataract; HP:0000020:Urinary incontinence; HP:0002354:Memory impairment; HP:0001305:Dandy-Walker malformation; HP:0001305:Dandy-Walker malformation; HP:0001653:Mitral regurgitation; HP:0003394:Muscle spasm; HP:0002188:Delayed CNS myelination; HP:0000319:Smooth philtrum; HP:0007256:Abnormal pyramidal sign; HP:0002553:Highly arched eyebrow; HP:0002553:Highly arched eyebrow; HP:0000726:Dementia; HP:0000400:Macrotia; HP:0000400:Macrotia; HP:0031936:Delayed ability to walk; HP:0008936:Axial hypotonia; HP:0000280:Coarse facial features; HP:0002540:Inability to walk; HP:0000219:Thin upper lip vermilion; HP:0000219:Thin upper lip vermilion; HP:0001999:Abnormal facial shape; HP:0003487:Babinski sign; HP:0003196:Short nose; HP:0001761:Pes cavus; HP:0002059:Cerebral atrophy; HP:0002069:Bilateral tonic-clonic seizure; HP:0002376:Developmental regression; HP:0000343:Long philtrum; HP:0000343:Long philtrum; HP:0001272:Cerebellar atrophy; HP:0001337:Tremor; HP:0000256:Macrocephaly; HP:0001324:Muscle weakness; HP:0005280:Depressed nasal bridge; HP:0001510:Growth delay; HP:0001510:Growth delay; HP:0001260:Dysarthria; HP:0001257:Spasticity; HP:0000508:Ptosis; HP:0000508:Ptosis; HP:0000518:Cataract; HP:0000518:Cataract; HP:0000750:Delayed speech and language development; HP:0000316:Hypertelorism; HP:0000316:Hypertelorism; HP:0000407:Sensorineural hearing impairment; HP:0003593:Infantile onset; HP:0000252:Microcephaly; HP:0001252:Hypotonia; HP:0004322:Short stature; HP:0001249:Intellectual disability; HP:0001263:Global developmental delay; HP:0001263:Global developmental delay; HP:0001250:Seizure; HP:0001250:Seizure; HP:0001250:Seizure; HP:0000006:Autosomal dominant inheritance; HP:0000007:Autosomal recessive inheritance</t>
        </is>
      </c>
      <c r="AM474" t="inlineStr"/>
      <c r="AN474" t="inlineStr">
        <is>
          <t>PEROXISOMAL FATTY ACYL-CoA REDUCTASE 1 DISORDER; Chondrodysplasia Punctata, Rhizomelic; Spastic Paraplegia, Hereditary; Highly arched eyebrow; Bilateral cataracts (disorder); Macrotia; Coarse facial features; Thin upper lip vermilion; MRSA - Methicillin resistant Staphylococcus aureus infection; Growth delay; Long philtrum; Severe intellectual disability; Spasticity, CTCAE; Muscle Spasticity; Dermatitis, Atopic; Eczema; Cataract; Generalized hypotonia; Microcephaly; Global developmental delay; Seizures; Intellectual Disability</t>
        </is>
      </c>
      <c r="AO474" t="inlineStr">
        <is>
          <t>DOID:0081243 rhizomelic chondrodysplasia punctate type 4</t>
        </is>
      </c>
      <c r="AP474" t="inlineStr">
        <is>
          <t>Fatty Acyl-CoA Reductase Deficiency; Peroxisomal fatty ACYL-CoA reductase 1 disorder; Macrotia; Cataract; Microcephaly; Developmental Delay; Mental retardation</t>
        </is>
      </c>
      <c r="AQ474" t="inlineStr">
        <is>
          <t>6</t>
        </is>
      </c>
      <c r="AR474" t="inlineStr">
        <is>
          <t>87</t>
        </is>
      </c>
      <c r="AS474" t="inlineStr">
        <is>
          <t>[{"UniProt":"Q8WVX9","EnsemblGene":["ENSG00000197601"],"EnsemblTrans":[["ENST00000354817","ENSP00000346874","principal1"]],"RefSeq":[["NM_032228","NP_115604","REVIEWED"]],"UCSC":["uc001mld"],"SwissProt":["FACR1_HUMAN"]}]</t>
        </is>
      </c>
      <c r="AT474" t="inlineStr"/>
      <c r="AU474" t="inlineStr">
        <is>
          <t>Distribution: Detected in all; Specificity: Low tissue specificity</t>
        </is>
      </c>
      <c r="AV474" t="inlineStr">
        <is>
          <t>Mainly granular cytoplasmic expression in several tissues.; antibody: Most of the normal tissues showed moderate cytoplasmic positivity. Strong staining was observed in squamous epithelia, gastrointestinal tract and cells of renal tubules. Bone marrow poietic cells and cells in red pulp of spleen showed strong nuclear staining. Liver, exocrine pancreas and cells in seminiferous duct were weakly stained or negative.</t>
        </is>
      </c>
      <c r="AW474" t="inlineStr">
        <is>
          <t>Antibody: Cancer tissues showed weak to moderate cytoplasmic immunoreactivity. A few cases of colorectal, prostate and breast cancers revealed strong staining. Several renal cancers were negative.</t>
        </is>
      </c>
      <c r="AX474" t="inlineStr"/>
      <c r="AY474" t="inlineStr">
        <is>
          <t>(hsa04146)Peroxisome</t>
        </is>
      </c>
      <c r="AZ474" t="inlineStr"/>
      <c r="BA474" t="inlineStr"/>
      <c r="BB474" t="inlineStr">
        <is>
          <t>1</t>
        </is>
      </c>
      <c r="BC474" t="inlineStr">
        <is>
          <t>0</t>
        </is>
      </c>
      <c r="BD474" t="inlineStr">
        <is>
          <t>0</t>
        </is>
      </c>
      <c r="BE474" t="inlineStr">
        <is>
          <t>0</t>
        </is>
      </c>
      <c r="BF474" t="inlineStr">
        <is>
          <t>0</t>
        </is>
      </c>
      <c r="BG474" t="inlineStr">
        <is>
          <t>0</t>
        </is>
      </c>
      <c r="BH474" t="inlineStr">
        <is>
          <t>0</t>
        </is>
      </c>
      <c r="BI474" t="inlineStr">
        <is>
          <t>0</t>
        </is>
      </c>
      <c r="BJ474" t="inlineStr">
        <is>
          <t>0</t>
        </is>
      </c>
      <c r="BK474" t="inlineStr">
        <is>
          <t>0</t>
        </is>
      </c>
      <c r="BL474" t="inlineStr">
        <is>
          <t>0</t>
        </is>
      </c>
      <c r="BM474" t="inlineStr">
        <is>
          <t>0</t>
        </is>
      </c>
      <c r="BN474" t="inlineStr">
        <is>
          <t>0</t>
        </is>
      </c>
      <c r="BO474" t="inlineStr">
        <is>
          <t>0</t>
        </is>
      </c>
      <c r="BP474" t="inlineStr">
        <is>
          <t>0</t>
        </is>
      </c>
      <c r="BQ474" t="inlineStr">
        <is>
          <t>0</t>
        </is>
      </c>
      <c r="BR474" t="inlineStr">
        <is>
          <t>0</t>
        </is>
      </c>
      <c r="BS474" t="inlineStr">
        <is>
          <t>0</t>
        </is>
      </c>
      <c r="BT474" t="inlineStr">
        <is>
          <t>0</t>
        </is>
      </c>
      <c r="BU474" t="inlineStr">
        <is>
          <t>0</t>
        </is>
      </c>
      <c r="BV474" s="2" t="n">
        <v>1</v>
      </c>
    </row>
    <row r="475">
      <c r="A475" t="inlineStr">
        <is>
          <t>11165</t>
        </is>
      </c>
      <c r="B475" t="inlineStr">
        <is>
          <t>NUDT3</t>
        </is>
      </c>
      <c r="C475" t="inlineStr">
        <is>
          <t>0</t>
        </is>
      </c>
      <c r="D475" t="inlineStr">
        <is>
          <t>0</t>
        </is>
      </c>
      <c r="E475" t="inlineStr">
        <is>
          <t>0</t>
        </is>
      </c>
      <c r="F475" t="inlineStr">
        <is>
          <t>0</t>
        </is>
      </c>
      <c r="G475" t="inlineStr">
        <is>
          <t>1</t>
        </is>
      </c>
      <c r="H475" t="inlineStr">
        <is>
          <t>0</t>
        </is>
      </c>
      <c r="I475" t="inlineStr">
        <is>
          <t>NUDT3</t>
        </is>
      </c>
      <c r="J475" t="inlineStr">
        <is>
          <t>DIPP|DIPP-1|DIPP1</t>
        </is>
      </c>
      <c r="K475" t="inlineStr">
        <is>
          <t>protein-coding</t>
        </is>
      </c>
      <c r="L475" t="inlineStr">
        <is>
          <t>nudix hydrolase 3</t>
        </is>
      </c>
      <c r="M475" t="inlineStr">
        <is>
          <t>NUDT3 belongs to the MutT, or Nudix, protein family. Nudix proteins act as homeostatic checkpoints at important stages in nucleoside phosphate metabolic pathways, guarding against elevated levels of potentially dangerous intermediates, like 8-oxo-dGTP, which promotes AT-to-CG transversions (Safrany et al., 1998 [PubMed 9822604]).[supplied by OMIM, Feb 2011]</t>
        </is>
      </c>
      <c r="N475" t="inlineStr">
        <is>
          <t>chr6:34392669-34279679</t>
        </is>
      </c>
      <c r="O475" t="inlineStr">
        <is>
          <t>GO:0071544 diphosphoinositol polyphosphate catabolic process;GO:0071545 inositol phosphate catabolic process;GO:0071543 diphosphoinositol polyphosphate metabolic process</t>
        </is>
      </c>
      <c r="P475" t="inlineStr">
        <is>
          <t>GO:0005829 cytosol;GO:0005634 nucleus;GO:0005737 cytoplasm</t>
        </is>
      </c>
      <c r="Q475" t="inlineStr">
        <is>
          <t>[GO:0003824] catalytic activity; [GO:0016787] hydrolase activity; [GO:0005829] cytosol; [GO:0055086] nucleobase-containing small molecule metabolic process; [GO:1901135] carbohydrate derivative metabolic process; [GO:0043226] organelle; [GO:0005634] nucleus; [GO:0023052] signaling</t>
        </is>
      </c>
      <c r="R475" t="inlineStr">
        <is>
          <t>GO:0052840 inositol diphosphate tetrakisphosphate diphosphatase activity;GO:0052842 inositol diphosphate pentakisphosphate diphosphatase activity;GO:0052845 inositol-5-diphosphate-1,2,3,4,6-pentakisphosphate diphosphatase activity</t>
        </is>
      </c>
      <c r="S475" t="inlineStr"/>
      <c r="T475" t="inlineStr">
        <is>
          <t>ENZYME proteins:Hydrolases; Enzymes; Predicted intracellular proteins</t>
        </is>
      </c>
      <c r="U475" t="inlineStr">
        <is>
          <t>[IPR000086] NUDIX hydrolase domain; [IPR015797] NUDIX hydrolase-like domain superfamily; [IPR020084] NUDIX hydrolase, conserved site; [IPR047198] Diphosphoinositol polyphosphate phosphohydrolase-like, NUDIX domain</t>
        </is>
      </c>
      <c r="V475" t="inlineStr">
        <is>
          <t>Cytosol (Approved)</t>
        </is>
      </c>
      <c r="W475" t="inlineStr"/>
      <c r="X475" t="inlineStr"/>
      <c r="Y475" t="inlineStr"/>
      <c r="Z475" t="inlineStr"/>
      <c r="AA475" t="inlineStr"/>
      <c r="AB475" t="inlineStr"/>
      <c r="AC475" t="inlineStr">
        <is>
          <t>principal1</t>
        </is>
      </c>
      <c r="AD475" t="inlineStr"/>
      <c r="AE475" t="inlineStr"/>
      <c r="AF475" t="inlineStr"/>
      <c r="AG475" t="inlineStr"/>
      <c r="AH475" t="inlineStr"/>
      <c r="AI475" t="inlineStr">
        <is>
          <t>Body Height;Body Mass Index;Hip</t>
        </is>
      </c>
      <c r="AJ475" t="inlineStr"/>
      <c r="AK475" t="inlineStr"/>
      <c r="AL475" t="inlineStr"/>
      <c r="AM475" t="inlineStr"/>
      <c r="AN475" t="inlineStr">
        <is>
          <t>Inattention; Body mass index procedure; Finding of body mass index; Attention deficit hyperactivity disorder; Body mass index; Hyperactive behavior; Diabetes Mellitus, Insulin-Dependent; Hepatitis C; Body Height; Obesity</t>
        </is>
      </c>
      <c r="AO475" t="inlineStr"/>
      <c r="AP475" t="inlineStr"/>
      <c r="AQ475" t="inlineStr">
        <is>
          <t>6</t>
        </is>
      </c>
      <c r="AR475" t="inlineStr">
        <is>
          <t>36</t>
        </is>
      </c>
      <c r="AS475" t="inlineStr">
        <is>
          <t>[{"UniProt":"O95989","EnsemblGene":["ENSG00000272325"],"EnsemblTrans":[["ENST00000607016","ENSP00000476119","principal1"]],"RefSeq":[["NM_006703","NP_006694","VALIDATED"]],"UCSC":["uc003ojl"],"SwissProt":["NUDT3_HUMAN"]}]</t>
        </is>
      </c>
      <c r="AT475" t="inlineStr"/>
      <c r="AU475" t="inlineStr">
        <is>
          <t>Distribution: Detected in all; Specificity: Low tissue specificity</t>
        </is>
      </c>
      <c r="AV475" t="inlineStr">
        <is>
          <t>Cytoplasmic and nuclear expression in several cell types.</t>
        </is>
      </c>
      <c r="AW475" t="inlineStr"/>
      <c r="AX475" t="inlineStr"/>
      <c r="AY475" t="inlineStr"/>
      <c r="AZ475" t="inlineStr"/>
      <c r="BA475" t="inlineStr"/>
      <c r="BB475" t="inlineStr">
        <is>
          <t>1</t>
        </is>
      </c>
      <c r="BC475" t="inlineStr">
        <is>
          <t>0</t>
        </is>
      </c>
      <c r="BD475" t="inlineStr">
        <is>
          <t>0</t>
        </is>
      </c>
      <c r="BE475" t="inlineStr">
        <is>
          <t>0</t>
        </is>
      </c>
      <c r="BF475" t="inlineStr">
        <is>
          <t>0</t>
        </is>
      </c>
      <c r="BG475" t="inlineStr">
        <is>
          <t>0</t>
        </is>
      </c>
      <c r="BH475" t="inlineStr">
        <is>
          <t>0</t>
        </is>
      </c>
      <c r="BI475" t="inlineStr">
        <is>
          <t>0</t>
        </is>
      </c>
      <c r="BJ475" t="inlineStr">
        <is>
          <t>0</t>
        </is>
      </c>
      <c r="BK475" t="inlineStr">
        <is>
          <t>0</t>
        </is>
      </c>
      <c r="BL475" t="inlineStr">
        <is>
          <t>0</t>
        </is>
      </c>
      <c r="BM475" t="inlineStr">
        <is>
          <t>0</t>
        </is>
      </c>
      <c r="BN475" t="inlineStr">
        <is>
          <t>0</t>
        </is>
      </c>
      <c r="BO475" t="inlineStr">
        <is>
          <t>0</t>
        </is>
      </c>
      <c r="BP475" t="inlineStr">
        <is>
          <t>0</t>
        </is>
      </c>
      <c r="BQ475" t="inlineStr">
        <is>
          <t>0</t>
        </is>
      </c>
      <c r="BR475" t="inlineStr">
        <is>
          <t>0</t>
        </is>
      </c>
      <c r="BS475" t="inlineStr">
        <is>
          <t>0</t>
        </is>
      </c>
      <c r="BT475" t="inlineStr">
        <is>
          <t>0</t>
        </is>
      </c>
      <c r="BU475" t="inlineStr">
        <is>
          <t>0</t>
        </is>
      </c>
      <c r="BV475" s="2" t="n">
        <v>1</v>
      </c>
    </row>
    <row r="476">
      <c r="A476" t="inlineStr">
        <is>
          <t>55819</t>
        </is>
      </c>
      <c r="B476" t="inlineStr">
        <is>
          <t>RNF130</t>
        </is>
      </c>
      <c r="C476" t="inlineStr">
        <is>
          <t>0</t>
        </is>
      </c>
      <c r="D476" t="inlineStr">
        <is>
          <t>0</t>
        </is>
      </c>
      <c r="E476" t="inlineStr">
        <is>
          <t>0</t>
        </is>
      </c>
      <c r="F476" t="inlineStr">
        <is>
          <t>0</t>
        </is>
      </c>
      <c r="G476" t="inlineStr">
        <is>
          <t>1</t>
        </is>
      </c>
      <c r="H476" t="inlineStr">
        <is>
          <t>0</t>
        </is>
      </c>
      <c r="I476" t="inlineStr">
        <is>
          <t>RNF130</t>
        </is>
      </c>
      <c r="J476" t="inlineStr">
        <is>
          <t>G1RP|G1RZFP|GOLIATH|GP</t>
        </is>
      </c>
      <c r="K476" t="inlineStr">
        <is>
          <t>protein-coding</t>
        </is>
      </c>
      <c r="L476" t="inlineStr">
        <is>
          <t>ring finger protein 130</t>
        </is>
      </c>
      <c r="M476" t="inlineStr">
        <is>
          <t>The protein encoded by this gene contains a RING finger motif and is similar to g1, a Drosophila zinc-finger protein that is expressed in mesoderm and involved in embryonic development. The expression of the mouse counterpart was found to be upregulated in myeloblastic cells following IL3 deprivation, suggesting that this gene may regulate growth factor withdrawal-induced apoptosis of myeloid precursor cells. Alternative splicing results in multiple transcript variants. [provided by RefSeq, Jul 2013]</t>
        </is>
      </c>
      <c r="N476" t="inlineStr">
        <is>
          <t>chr5:180071759-179911651</t>
        </is>
      </c>
      <c r="O476" t="inlineStr">
        <is>
          <t>GO:0006511 ubiquitin-dependent protein catabolic process;GO:0019941 modification-dependent protein catabolic process;GO:0043632 modification-dependent macromolecule catabolic process</t>
        </is>
      </c>
      <c r="P476" t="inlineStr">
        <is>
          <t>GO:0016020 membrane;GO:0005737 cytoplasm;GO:0005622 intracellular anatomical structure</t>
        </is>
      </c>
      <c r="Q476" t="inlineStr">
        <is>
          <t>[GO:0003824] catalytic activity; [GO:0016740] transferase activity; [GO:0036211] protein modification process; [GO:0012501] programmed cell death; [GO:0140096] catalytic activity, acting on a protein; [GO:0030163] protein catabolic process</t>
        </is>
      </c>
      <c r="R476" t="inlineStr">
        <is>
          <t>GO:0061630 ubiquitin protein ligase activity;GO:0061659 ubiquitin-like protein ligase activity;GO:0004842 ubiquitin-protein transferase activity</t>
        </is>
      </c>
      <c r="S476" t="inlineStr"/>
      <c r="T476" t="inlineStr">
        <is>
          <t>ENZYME proteins:Transferases; Enzymes</t>
        </is>
      </c>
      <c r="U476" t="inlineStr">
        <is>
          <t>[IPR001841] Zinc finger, RING-type; [IPR003137] PA domain; [IPR013083] Zinc finger, RING/FYVE/PHD-type; [IPR046450] PA domain superfamily</t>
        </is>
      </c>
      <c r="V476" t="inlineStr"/>
      <c r="W476" t="inlineStr"/>
      <c r="X476" t="inlineStr"/>
      <c r="Y476" t="inlineStr">
        <is>
          <t>yes</t>
        </is>
      </c>
      <c r="Z476" t="inlineStr">
        <is>
          <t>yes</t>
        </is>
      </c>
      <c r="AA476" t="inlineStr">
        <is>
          <t>yes</t>
        </is>
      </c>
      <c r="AB476" t="inlineStr"/>
      <c r="AC476" t="inlineStr">
        <is>
          <t>principal4</t>
        </is>
      </c>
      <c r="AD476" t="inlineStr"/>
      <c r="AE476" t="inlineStr"/>
      <c r="AF476" t="inlineStr"/>
      <c r="AG476" t="inlineStr"/>
      <c r="AH476" t="inlineStr">
        <is>
          <t>Emotions;Receptors, Tumor Necrosis Factor, Type II</t>
        </is>
      </c>
      <c r="AI476" t="inlineStr">
        <is>
          <t>Cholesterol, LDL</t>
        </is>
      </c>
      <c r="AJ476" t="inlineStr"/>
      <c r="AK476" t="inlineStr"/>
      <c r="AL476" t="inlineStr"/>
      <c r="AM476" t="inlineStr"/>
      <c r="AN476" t="inlineStr">
        <is>
          <t>Viral Load result; ACQUIRED IMMUNODEFICIENCY SYNDROME, PROGRESSION TO; AIDS, PROGRESSION TO; HIV-1, RESISTANCE TO; HUMAN IMMUNODEFICIENCY VIRUS TYPE 1, SUSCEPTIBILITY TO; Barrett Esophagus; Low density lipoprotein cholesterol measurement; White Blood Cell Count procedure; Systolic Pressure; Ischemic stroke; Coronary heart disease; Prostatic Neoplasms; Malignant neoplasm of prostate</t>
        </is>
      </c>
      <c r="AO476" t="inlineStr"/>
      <c r="AP476" t="inlineStr">
        <is>
          <t>Coronary Heart Disease; Prostatic Neoplasms; Prostate cancer</t>
        </is>
      </c>
      <c r="AQ476" t="inlineStr">
        <is>
          <t>5</t>
        </is>
      </c>
      <c r="AR476" t="inlineStr">
        <is>
          <t>25</t>
        </is>
      </c>
      <c r="AS476" t="inlineStr">
        <is>
          <t>[{"UniProt":"Q86XS8","EnsemblGene":["ENSG00000113269"],"EnsemblTrans":[["ENST00000261947","ENSP00000261947","alternative2"],["ENST00000521389","ENSP00000430237","principal4"]],"RefSeq":[["NM_001280801","NP_001267730","REVIEWED"],["NM_018434","NP_060904","REVIEWED"]],"UCSC":["uc003mll"],"SwissProt":["GOLI_HUMAN"]},{"UniProt":"Q2HIY3","RefSeq":[["NM_018434","NP_060904","REVIEWED"]],"SwissProt":["Q2HIY3_HUMAN"]}]</t>
        </is>
      </c>
      <c r="AT476" t="inlineStr"/>
      <c r="AU476" t="inlineStr">
        <is>
          <t>Distribution: Detected in all; Specificity: Low tissue specificity</t>
        </is>
      </c>
      <c r="AV476" t="inlineStr">
        <is>
          <t>Granular cytoplasmic and nuclear expression in all tissues.; antibody: Normal tissues showed moderate to strong cytoplasmic staining. Additional nuclear staining was observed in a fraction of cells in CNS.</t>
        </is>
      </c>
      <c r="AW476" t="inlineStr">
        <is>
          <t>Antibody: Cancer tissues showed moderate cytoplasmic staining, occasionally with membranous positivity.</t>
        </is>
      </c>
      <c r="AX476" t="inlineStr"/>
      <c r="AY476" t="inlineStr"/>
      <c r="AZ476" t="inlineStr"/>
      <c r="BA476" t="inlineStr"/>
      <c r="BB476" t="inlineStr">
        <is>
          <t>0</t>
        </is>
      </c>
      <c r="BC476" t="inlineStr">
        <is>
          <t>0</t>
        </is>
      </c>
      <c r="BD476" t="inlineStr">
        <is>
          <t>0</t>
        </is>
      </c>
      <c r="BE476" t="inlineStr">
        <is>
          <t>0</t>
        </is>
      </c>
      <c r="BF476" t="inlineStr">
        <is>
          <t>0</t>
        </is>
      </c>
      <c r="BG476" t="inlineStr">
        <is>
          <t>0</t>
        </is>
      </c>
      <c r="BH476" t="inlineStr">
        <is>
          <t>0</t>
        </is>
      </c>
      <c r="BI476" t="inlineStr">
        <is>
          <t>1</t>
        </is>
      </c>
      <c r="BJ476" t="inlineStr">
        <is>
          <t>0</t>
        </is>
      </c>
      <c r="BK476" t="inlineStr">
        <is>
          <t>0</t>
        </is>
      </c>
      <c r="BL476" t="inlineStr">
        <is>
          <t>0</t>
        </is>
      </c>
      <c r="BM476" t="inlineStr">
        <is>
          <t>0</t>
        </is>
      </c>
      <c r="BN476" t="inlineStr">
        <is>
          <t>0</t>
        </is>
      </c>
      <c r="BO476" t="inlineStr">
        <is>
          <t>0</t>
        </is>
      </c>
      <c r="BP476" t="inlineStr">
        <is>
          <t>0</t>
        </is>
      </c>
      <c r="BQ476" t="inlineStr">
        <is>
          <t>0</t>
        </is>
      </c>
      <c r="BR476" t="inlineStr">
        <is>
          <t>0</t>
        </is>
      </c>
      <c r="BS476" t="inlineStr">
        <is>
          <t>0</t>
        </is>
      </c>
      <c r="BT476" t="inlineStr">
        <is>
          <t>0</t>
        </is>
      </c>
      <c r="BU476" t="inlineStr">
        <is>
          <t>0</t>
        </is>
      </c>
      <c r="BV476" s="2" t="n">
        <v>1</v>
      </c>
    </row>
    <row r="477">
      <c r="A477" t="inlineStr">
        <is>
          <t>1278</t>
        </is>
      </c>
      <c r="B477" t="inlineStr">
        <is>
          <t>COL1A2</t>
        </is>
      </c>
      <c r="C477" t="inlineStr">
        <is>
          <t>0</t>
        </is>
      </c>
      <c r="D477" t="inlineStr">
        <is>
          <t>0</t>
        </is>
      </c>
      <c r="E477" t="inlineStr">
        <is>
          <t>0</t>
        </is>
      </c>
      <c r="F477" t="inlineStr">
        <is>
          <t>0</t>
        </is>
      </c>
      <c r="G477" t="inlineStr">
        <is>
          <t>0</t>
        </is>
      </c>
      <c r="H477" t="inlineStr">
        <is>
          <t>1</t>
        </is>
      </c>
      <c r="I477" t="inlineStr">
        <is>
          <t>COL1A2</t>
        </is>
      </c>
      <c r="J477" t="inlineStr">
        <is>
          <t>EDSARTH2|EDSCV|OI4</t>
        </is>
      </c>
      <c r="K477" t="inlineStr">
        <is>
          <t>protein-coding</t>
        </is>
      </c>
      <c r="L477" t="inlineStr">
        <is>
          <t>collagen type I alpha 2 chain</t>
        </is>
      </c>
      <c r="M477" t="inlineStr">
        <is>
          <t>This gene encodes the pro-alpha2 chain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VIIB, recessive Ehlers-Danlos syndrome Classical type, idiopathic osteoporosis, and atypical Marfan syndrome. Symptoms associated with mutations in this gene, however, tend to be less severe than mutations in the gene for the alpha1 chain of type I collagen (COL1A1) reflecting the different role of alpha2 chains in matrix integrity. Three transcripts, resulting from the use of alternate polyadenylation signals, have been identified for this gene. [provided by R. Dalgleish, Feb 2008]</t>
        </is>
      </c>
      <c r="N477" t="inlineStr">
        <is>
          <t>chr7:94394895-94431227</t>
        </is>
      </c>
      <c r="O477" t="inlineStr">
        <is>
          <t>GO:0070208 protein heterotrimerization;GO:0043589 skin morphogenesis;GO:0070206 protein trimerization</t>
        </is>
      </c>
      <c r="P477" t="inlineStr">
        <is>
          <t>GO:0005584 collagen type I trimer;GO:0005583 fibrillar collagen trimer;GO:0098643 banded collagen fibril</t>
        </is>
      </c>
      <c r="Q477" t="inlineStr">
        <is>
          <t>[GO:0005198] structural molecule activity; [GO:0005576] extracellular region; [GO:0005615] extracellular space; [GO:0023052] signaling; [GO:0048856] anatomical structure development; [GO:0065003] protein-containing complex assembly; [GO:0030198] extracellular matrix organization; [GO:0031012] extracellular matrix; [GO:0030312] external encapsulating structure; [GO:0003013] circulatory system process; [GO:0043226] organelle; [GO:0060090] molecular adaptor activity; [GO:0005783] endoplasmic reticulum</t>
        </is>
      </c>
      <c r="R477" t="inlineStr">
        <is>
          <t>GO:0048407 platelet-derived growth factor binding;GO:0030020 extracellular matrix structural constituent conferring tensile strength;GO:0046332 SMAD binding</t>
        </is>
      </c>
      <c r="S477" t="inlineStr"/>
      <c r="T477" t="inlineStr">
        <is>
          <t>Human disease related genes:Congenital malformations:Congenital malformations of skin; Human disease related genes:Musculoskeletal diseases:Skeletal diseases; Disease related genes; Human disease related genes:Congenital malformations:Congenital malformations of the musculoskeletal system; Cancer-related genes:Candidate cancer biomarkers; Predicted secreted proteins</t>
        </is>
      </c>
      <c r="U477" t="inlineStr">
        <is>
          <t>[IPR000885] Fibrillar collagen, C-terminal; [IPR008160] Collagen triple helix repeat</t>
        </is>
      </c>
      <c r="V477" t="inlineStr">
        <is>
          <t>Endoplasmic reticulum (Supported)</t>
        </is>
      </c>
      <c r="W477" t="inlineStr">
        <is>
          <t>yes</t>
        </is>
      </c>
      <c r="X477" t="inlineStr">
        <is>
          <t>yes</t>
        </is>
      </c>
      <c r="Y477" t="inlineStr"/>
      <c r="Z477" t="inlineStr"/>
      <c r="AA477" t="inlineStr"/>
      <c r="AB477" t="inlineStr">
        <is>
          <t>yes</t>
        </is>
      </c>
      <c r="AC477" t="inlineStr">
        <is>
          <t>principal1</t>
        </is>
      </c>
      <c r="AD477" t="inlineStr">
        <is>
          <t>MP:0010771 integument phenotype</t>
        </is>
      </c>
      <c r="AE477" t="inlineStr">
        <is>
          <t>[ORPHA:1899] Arthrochalasia Ehlers-Danlos syndrome; [ORPHA:230851] Cardiac-valvular Ehlers-Danlos syndrome; [ORPHA:230857] Ehlers-Danlos/osteogenesis imperfecta syndrome; [ORPHA:314029] High bone mass osteogenesis imperfecta; [ORPHA:216796] Osteogenesis imperfecta type 1; [ORPHA:216804] Osteogenesis imperfecta type 2; [ORPHA:216812] Osteogenesis imperfecta type 3; [ORPHA:216820] Osteogenesis imperfecta type 4</t>
        </is>
      </c>
      <c r="AF477" t="inlineStr">
        <is>
          <t>OMIM ID:166210 Osteogenesis imperfecta, type ii</t>
        </is>
      </c>
      <c r="AG477" t="inlineStr">
        <is>
          <t>Collagen type 1 disorder; COL1A2-related condition; Ehlers-Danlos syndrome, cardiac valvular type; Osteogenesis imperfecta; Osteogenesis imperfecta type III; Osteogenesis imperfecta with normal sclerae, dominant form; Osteogenesis imperfecta, recessive perinatal lethal; Ehlers-Danlos syndrome, classic type, 1; Osteogenesis imperfecta type I; Orthostatic hypotension; Cardiovascular phenotype; See cases; Skeletal dysplasia; Ehlers-Danlos syndrome; Osteoporosis; Combined osteogenesis imperfecta and Ehlers-Danlos syndrome 2; Ehlers-danlos syndrome, arthrochalasia type, 2; Abnormality of the skeletal system; Ehlers-Danlos syndrome, classic type; not specified; COL1A2-Related Disorders; Inborn genetic diseases; Postmenopausal osteoporosis; Short fetal femur length; Multiple prenatal fractures; Increased susceptibility to fractures</t>
        </is>
      </c>
      <c r="AH477" t="inlineStr">
        <is>
          <t>Blood Glucose;Body Height;Cholesterol, LDL;Coronary Artery Disease;Iron;Platelet Function Tests;Receptors, Tumor Necrosis Factor, Type II;Respiratory Function Tests</t>
        </is>
      </c>
      <c r="AI477" t="inlineStr">
        <is>
          <t>Aging;Alanine Transaminase;Asparaginase;Aspartate Aminotransferases;Bronchodilator Agents;Cytokines;Electrocardiography;Forced Expiratory Volume;Physical Endurance;Precursor Cell Lymphoblastic Leukemia-Lymphoma;Trypanosoma cruzi;Vaccine Potency;Vital Capacity</t>
        </is>
      </c>
      <c r="AJ477" t="inlineStr"/>
      <c r="AK477" t="inlineStr">
        <is>
          <t>Col1a2-related disorder: not provided,pathogenic; Clinvar: phenotype not specified: likely pathogenic,not provided,pathogenic,uncertain significance; Dentinogenesis imperfecta: likely pathogenic; Ehlers-danlos syndrome, arthrochalasia type, 2: likely pathogenic,pathogenic; Ehlers-danlos syndrome, autosomal recessive, cardiac valvular form: pathogenic; Ehlers-danlos syndrome, classic type: likely pathogenic,pathogenic,uncertain significance; Inborn genetic diseases: likely pathogenic,pathogenic,uncertain significance; Osteogenesis imperfecta: likely pathogenic,pathogenic,uncertain significance; Osteogenesis imperfecta type i: likely pathogenic,pathogenic; Osteogenesis imperfecta type iii: likely pathogenic,pathogenic; Osteogenesis imperfecta with normal sclerae, dominant form: likely pathogenic,pathogenic; Osteogenesis imperfecta, recessive perinatal lethal: likely pathogenic,pathogenic; Osteogenesis imperfecta/ehlers-danlos crossover syndrome: pathogenic; Postmenopausal osteoporosis: pathogenic; Skeletal dysplasia: pathogenic</t>
        </is>
      </c>
      <c r="AL477" t="inlineStr">
        <is>
          <t>HP:0012717:Severe conductive hearing impairment; HP:0005897:Severe generalized osteoporosis; HP:0031610:Recurrent shoulder dislocation; HP:0005005:Femoral bowing present at birth, straightening with time; HP:0005623:Absent ossification of calvaria; HP:0003321:Biconcave flattened vertebrae; HP:0006201:Hypermobility of distal interphalangeal joints; HP:0006109:Absent phalangeal crease; HP:0005758:Basilar impression; HP:0100550:Tendon rupture; HP:0001001:Abnormality of subcutaneous fat tissue; HP:0003023:Bowing of limbs due to multiple fractures; HP:0003023:Bowing of limbs due to multiple fractures; HP:0006367:Crumpled long bones; HP:0000923:Beaded ribs; HP:0000362:Otosclerosis; HP:0500041:Myopic astigmatism; HP:0005622:Broad long bones; HP:0010547:Muscle flaccidity; HP:0025019:Arterial rupture; HP:0032153:Joint subluxation; HP:0003179:Protrusio acetabuli; HP:0001027:Soft, doughy skin; HP:0001848:Calcaneovalgus deformity; HP:0001848:Calcaneovalgus deformity; HP:0002691:Platybasia; HP:0008921:Neonatal short-limb short stature; HP:0005474:Decreased calvarial ossification; HP:0100541:Femoral hernia; HP:0002944:Thoracolumbar scoliosis; HP:0005855:Multiple prenatal fractures; HP:0005855:Multiple prenatal fractures; HP:0001187:Hyperextensibility of the finger joints; HP:0004586:Biconcave vertebral bodies; HP:0000703:Dentinogenesis imperfecta; HP:0000703:Dentinogenesis imperfecta; HP:0010444:Pulmonary insufficiency; HP:0010444:Pulmonary insufficiency; HP:0100699:Scarring; HP:0010648:Dermal translucency; HP:0002816:Genu recurvatum; HP:0002816:Genu recurvatum; HP:0000977:Soft skin; HP:0000977:Soft skin; HP:0001591:Bell-shaped thorax; HP:0000015:Bladder diverticulum; HP:0005743:Avascular necrosis of the capital femoral epiphysis; HP:0010529:Echolalia; HP:0001519:Disproportionate tall stature; HP:0003100:Slender long bone; HP:0001058:Poor wound healing; HP:0001058:Poor wound healing; HP:0005257:Thoracic hypoplasia; HP:0002982:Tibial bowing; HP:0002982:Tibial bowing; HP:0000883:Thin ribs; HP:0000883:Thin ribs; HP:0001030:Fragile skin; HP:0009826:Limb undergrowth; HP:0100807:Long fingers; HP:0001075:Atrophic scars; HP:0001075:Atrophic scars; HP:0001075:Atrophic scars; HP:0001654:Abnormal heart valve morphology; HP:0001790:Nonimmune hydrops fetalis; HP:0001623:Breech presentation; HP:0008873:Disproportionate short-limb short stature; HP:0008873:Disproportionate short-limb short stature; HP:0002644:Abnormal pelvic girdle bone morphology; HP:0002300:Mutism; HP:0001373:Joint dislocation; HP:0001373:Joint dislocation; HP:0001373:Joint dislocation; HP:0002659:Increased susceptibility to fractures; HP:0002645:Wormian bones; HP:0002645:Wormian bones; HP:0002645:Wormian bones; HP:0002645:Wormian bones; HP:0005180:Tricuspid regurgitation; HP:0002616:Aortic root aneurysm; HP:0002812:Coxa vara; HP:0000239:Large fontanelles; HP:0001822:Hallux valgus; HP:0001822:Hallux valgus; HP:0002673:Coxa valga; HP:0000974:Hyperextensible skin; HP:0000974:Hyperextensible skin; HP:0000974:Hyperextensible skin; HP:0000974:Hyperextensible skin; HP:0000974:Hyperextensible skin; HP:0000963:Thin skin; HP:0000963:Thin skin; HP:0000963:Thin skin; HP:0000963:Thin skin; HP:0001852:Sandal gap; HP:0001712:Left ventricular hypertrophy; HP:0000444:Convex nasal ridge; HP:0001659:Aortic regurgitation; HP:0001659:Aortic regurgitation; HP:0002381:Aphasia; HP:0000260:Wide anterior fontanel; HP:0003510:Severe short stature; HP:0004349:Reduced bone mineral density; HP:0000592:Blue sclerae; HP:0000592:Blue sclerae; HP:0000592:Blue sclerae; HP:0000592:Blue sclerae; HP:0000678:Dental crowding; HP:0001634:Mitral valve prolapse; HP:0001634:Mitral valve prolapse; HP:0002757:Recurrent fractures; HP:0002757:Recurrent fractures; HP:0002757:Recurrent fractures; HP:0002757:Recurrent fractures; HP:0003307:Hyperlordosis; HP:0005692:Joint hyperflexibility; HP:0000926:Platyspondyly; HP:0002092:Pulmonary arterial hypertension; HP:0000574:Thick eyebrow; HP:0002194:Delayed gross motor development; HP:0001653:Mitral regurgitation; HP:0001653:Mitral regurgitation; HP:0001622:Premature birth; HP:0002342:Intellectual disability, moderate; HP:0000325:Triangular face; HP:0001382:Joint hypermobility; HP:0001382:Joint hypermobility; HP:0001382:Joint hypermobility; HP:0001385:Hip dysplasia; HP:0002857:Genu valgum; HP:0000978:Bruising susceptibility; HP:0000978:Bruising susceptibility; HP:0000978:Bruising susceptibility; HP:0000978:Bruising susceptibility; HP:0002751:Kyphoscoliosis; HP:0000414:Bulbous nose; HP:0001387:Joint stiffness; HP:0002094:Dyspnea; HP:0001388:Joint laxity; HP:0002827:Hip dislocation; HP:0002827:Hip dislocation; HP:0001518:Small for gestational age; HP:0001635:Congestive heart failure; HP:0000278:Retrognathia; HP:0000939:Osteoporosis; HP:0000023:Inguinal hernia; HP:0000023:Inguinal hernia; HP:0000023:Inguinal hernia; HP:0002808:Kyphosis; HP:0002808:Kyphosis; HP:0002808:Kyphosis; HP:0002093:Respiratory insufficiency; HP:0001763:Pes planus; HP:0001763:Pes planus; HP:0001763:Pes planus; HP:0000767:Pectus excavatum; HP:0000767:Pectus excavatum; HP:0001762:Talipes equinovarus; HP:0012378:Fatigue; HP:0000545:Myopia; HP:0001631:Atrial septal defect; HP:0002007:Frontal bossing; HP:0000286:Epicanthus; HP:0005280:Depressed nasal bridge; HP:0001290:Generalized hypotonia; HP:0001290:Generalized hypotonia; HP:0011463:Childhood onset; HP:0000508:Ptosis; HP:0000218:High palate; HP:0000365:Hearing impairment; HP:0000365:Hearing impairment; HP:0000347:Micrognathia; HP:0000347:Micrognathia; HP:0003577:Congenital onset; HP:0003577:Congenital onset; HP:0000316:Hypertelorism; HP:0000486:Strabismus; HP:0002650:Scoliosis; HP:0002650:Scoliosis; HP:0002650:Scoliosis; HP:0002650:Scoliosis; HP:0001252:Hypotonia; HP:0004322:Short stature; HP:0004322:Short stature; HP:0004322:Short stature; HP:0001263:Global developmental delay; HP:0001250:Seizure; HP:0000006:Autosomal dominant inheritance; HP:0000006:Autosomal dominant inheritance; HP:0000006:Autosomal dominant inheritance; HP:0000006:Autosomal dominant inheritance; HP:0000006:Autosomal dominant inheritance; HP:0000006:Autosomal dominant inheritance; HP:0000007:Autosomal recessive inheritance</t>
        </is>
      </c>
      <c r="AM477" t="inlineStr">
        <is>
          <t>Collagenase clostridium histolyticum</t>
        </is>
      </c>
      <c r="AN477" t="inlineStr">
        <is>
          <t>EHLERS-DANLOS/OSTEOGENESIS IMPERFECTA CROSSOVER SYNDROME; Ehlers-Danlos syndrome cardiac valvular type; Ehlers-Danlos syndrome, cardiac valvular form; Osteogenesis imperfecta with blue sclerae AND normal teeth; Absent ossification of calvaria; Biconcave flattened vertebrae; EDS VIIB; EHLERS-DANLOS SYNDROME, ARTHROCHALASIA TYPE; Femoral bowing present at birth, straightening with time; Hypochondrogenesis; Osteogenesis imperfecta, recessive perinatal lethal; Severe generalized osteoporosis; Achondrogenesis type 2; EHLERS-DANLOS SYNDROME, ARTHROCHALASIA TYPE, 1; Generalized morphea; Abnormality of subcutaneous fat tissue; Bowing of limbs due to multiple fractures; EHLERS-DANLOS SYNDROME, CLASSIC TYPE, 2; Cortical Congenital Hyperostosis; EHLERS-DANLOS SYNDROME, CLASSIC TYPE, 1; EHLERS-DANLOS SYNDROME, DERMATOSPARAXIS TYPE; Scheuermann's Disease; Broad long bones; Crumpled long bones; Beading of ribs; Ehlers-Danlos Syndrome, Type IV; Osteogenesis imperfecta, dominant perinatal lethal; Spot pigmented; Congenital anomaly of cartilage; Hereditary Connective Tissue Disorder; Decreased calvarial ossification; Glycogen Storage Disease Type IV; Protrusio acetabuli; Calcaneovalgus deformity; Neonatal short-limb short stature; Osteogenesis imperfecta type IV (disorder); Cicatrization; Lobstein Disease; Multiple prenatal fractures; Benign Paroxysmal Positional Vertigo; Biconcave vertebral bodies; Flaccid Muscle Tone; Hernia, Femoral; Hyperextensibility of the finger joints; Osteogenesis imperfecta type III (disorder); Platybasia; stage, colon cancer; Lipoblastoma; Pulmonary Valve Insufficiency; Sclerosis of the skin; Soft skin; Acquired genu recurvatum; Atrophic scar; Avascular necrosis of the capital femoral epiphysis; Dental fluorosis; Chronic venous insufficiency; Tibial bowing; Congenital genu recurvatum; Fragile skin; Gastrointestinal carcinoma; Nonspecific interstitial pneumonia; Breech Presentation; Arachnoid Cysts; Congenital contracture; Genu recurvatum; Camurati-Engelmann Syndrome; GASTRIC CANCER, INTESTINAL; Dentinogenesis Imperfecta; Disproportionate short-limb short stature; Slender long bone; Legg-Calve-Perthes Disease; Echolalia; Abnormality of the thorax; Pena-Shokeir syndrome type I; child abuse behavior; Increased susceptibility to fractures; Juvenile angiofibroma; Idiopathic scoliosis; Hereditary pyropoikilocytosis; Mutism; Hip joint varus deformity - observation; Muscular Atrophy; Otosclerosis; Hyperextensible skin; Hydrops Fetalis, Non-Immune; Localized scleroderma; Sick Sinus Syndrome; Other ureteric obstruction; Abnormality of pelvic girdle bone morphology; Polypoidal choroidal vasculopathy; Familial thoracic aortic aneurysm and aortic dissection; Rous Sarcoma; Amelogenesis Imperfecta; Hallux Valgus; Post-Traumatic Osteoporosis; Dental Fluorosis, Acquired; Bowing of the long bones; Collagen Diseases; Dysphasia; Usual Interstitial Pneumonia; Cerebral Aneurysm; Intestinal fibrosis; Coxa valga; Convex nasal ridge; Blue sclera; Wide anterior fontanel; Osteoporosis, Senile; Ehlers-Danlos Syndrome; Reduced bone mineral density; Large fontanelle; Thin skin; Heart valve disease; Cytokine Measurement; Congenital neurologic anomalies; Aphasia; Osteoporosis, Age-Related; Opportunistic Infections; Osteogenesis Imperfecta; Platyspondyly; Mitral Valve Insufficiency; Osteoarthrosis Deformans; Oral Submucous Fibrosis; Osteoporotic Fractures; Abortion, Tubal; Early Pregnancy Loss; Mitral Valve Prolapse Syndrome; Triangular face; Desmoplastic; Gross motor development delay; Increased fracture rate; Hip Dysplasia; Malocclusion; Marfan Syndrome; Increased tendency to bruise; Gastrointestinal Diseases; Abnormality of the skeletal system; Small for gestational age fetus; Central visual impairment; Exudative age-related macular degeneration; Lordosis; Agenesis; Joint stiffness; Osteoporosis, Postmenopausal; Joint hyperflexibility; Small for gestational age (disorder); Fibrosis; Neuroectodermal Tumor, Primitive; Skeletal dysplasia; Connective Tissue Diseases; Spontaneous abortion; Retrognathia; Premature Birth; Paresis; Pterygium; Hypodontia; Glomerulosclerosis (disorder); Hepatitis, Chronic; Joint laxity; Hernia, Inguinal; Hypertrophic obstructive cardiomyopathy; Multiple congenital anomalies; Congenital pectus excavatum; Liver Failure, Acute; Flatfoot; Kyphosis deformity of spine; Intracranial Aneurysm; Respiratory Insufficiency; Scleroderma; Frontal bossing; Brachydactyly; Aortic Valve Insufficiency; Chondrosarcoma; Adult Fibrosarcoma; Left Ventricular Hypertrophy; Fibrosarcoma; Pulmonary arterial hypertension; Sarcoidosis; Congenital Epicanthus; Malignant Pleural Mesothelioma; Trichohepatoenteric Syndrome; Depressed nasal bridge; Miscarriage; Dysmorphic features; Hydrocephalus; Muscle Weakness; Heart Diseases; Congenital contractural arachnodactyly; Hypertrophic Cardiomyopathy; Triglycerides measurement; Aortic Aneurysm, Abdominal; Micrognathism; Orbital separation excessive; Hypothyroidism; Meningioma; Adolescent idiopathic scoliosis; hearing impairment; Congenital chromosomal disease; Adult Medulloblastoma; Malignant Head and Neck Neoplasm; Childhood Medulloblastoma; Idiopathic pulmonary arterial hypertension; Head and Neck Carcinoma; Idiopathic Pulmonary Fibrosis; Stomach Neoplasms; Osteopenia; Scoliosis, unspecified; Cystic Fibrosis; Medulloblastoma; Liver Cirrhosis, Experimental; Cirrhosis; Pulmonary Fibrosis; Atrial Fibrillation; Secondary malignant neoplasm of liver; Generalized hypotonia; Muscle hypotonia; Systemic Scleroderma; Short Stature, CTCAE; Liver diseases; Arthritis; Familial (FPAH); Osteoporosis; Short stature; Fibrosis, Liver; Liver Cirrhosis; Adenoma; Diabetic Nephropathy; Dwarfism; Colorectal Neoplasms; Chronic Obstructive Airway Disease; Squamous cell carcinoma of the head and neck; Pain; Cerebrovascular accident; Diabetes Mellitus, Insulin-Dependent; Coronary Artery Disease; Congestive heart failure; Myocardial Infarction; Degenerative polyarthritis; Body Height; Arteriosclerosis; Atherosclerosis; Squamous cell carcinoma of esophagus; Carcinoma of bladder; Malignant neoplasm of urinary bladder; Bladder Neoplasm; Childhood Osteosarcoma; Adenocarcinoma; Osteosarcoma of bone; Osteosarcoma; Hypertensive disease; Adenocarcinoma of lung (disorder); Secondary Neoplasm; Malignant neoplasm of pancreas; Pancreatic carcinoma; Rheumatoid Arthritis; Mammary Neoplasms; Secondary malignant neoplasm of lymph node; Colon Carcinoma; Malignant tumor of colon; melanoma; Malignant neoplasm of colon and/or rectum; Stomach Carcinoma; Malignant neoplasm of stomach; Non-Small Cell Lung Carcinoma; Colorectal Carcinoma; Liver carcinoma; Carcinogenesis; Neoplasm Metastasis; Tumor Cell Invasion; Primary malignant neoplasm; Malignant Neoplasms; Neoplasms</t>
        </is>
      </c>
      <c r="AO477" t="inlineStr">
        <is>
          <t>DOID:13359 Ehlers-Danlos syndrome;DOID:0080728 Ehlers-Danlos syndrome arthrochalasia type 2;DOID:0080730 Ehlers-Danlos syndrome cardiac valvular type;DOID:4079 heart valve disease;DOID:10941 intracranial aneurysm;DOID:12347 osteogenesis imperfecta;DOID:0110341 osteogenesis imperfecta type 2;DOID:0110339 osteogenesis imperfecta type 3;DOID:0110340 osteogenesis imperfecta type 4;DOID:11476 osteoporosis</t>
        </is>
      </c>
      <c r="AP477" t="inlineStr">
        <is>
          <t>Cardiacvalvular Ehlers-Danlos Syndrome; EHLERS-DANLOS/OSTEOGENESIS IMPERFECTA CROSSOVER SYNDROME; Arthrochalasia Ehlers-Danlos Syndrome; High Bone Mass Osteogenesis Imperfecta; Lobstein Disease; Classical-Like Ehlers-Danlos Syndrome; Otosclerosis; Dentinogenesis Imperfecta; Ehlers-Danlos Syndrome; Hernia, Femoral; Oral Submucous Fibrosis; Platybasia; Avascular Necrosis Of The Capital Femoral Epiphysis; Legg-Calve-Perthes Disease; Congenital genu recurvatum; Osteogenesis Imperfecta; Cardiac valvular disease; Drachtman Weinblatt Sitarz syndrome; Developmental delay; Aphasia; Thoracic Aortic Aneurysm And Aortic Dissection; Dysphasia; Aortic Valve Insufficiency; Mitral Valve Prolapse; Hydrops Fetalis; Osteoarthrosis Deformans; Scleroderma; Miscarriage; Liver Cirrhosis; Skeletal Dysplasia; Pulmonary arterial hypertension; Cirrhosis; Liver Fibrosis; Osteopenia; Multiple Congenital Anomalies; Congenital Pectus Excavatum; Osteoporosis; Congestive Heart Failure; Frontal bossing; Dysmorphic Features; Congenital Epicanthus; Arthritis; Micrognathism; Scoliosis; Dwarfism; Diabetes Mellitus</t>
        </is>
      </c>
      <c r="AQ477" t="inlineStr">
        <is>
          <t>235</t>
        </is>
      </c>
      <c r="AR477" t="inlineStr">
        <is>
          <t>396</t>
        </is>
      </c>
      <c r="AS477" t="inlineStr">
        <is>
          <t>[{"UniProt":"P08123","EnsemblGene":["ENSG00000164692"],"EnsemblTrans":[["ENST00000297268","ENSP00000297268","principal1"]],"RefSeq":[["NM_000089","NP_000080","REVIEWED"]],"UCSC":["uc003ung"],"SwissProt":["CO1A2_HUMAN"]},{"UniProt":"A0A0S2Z3H5","RefSeq":[["NM_000089","NP_000080","REVIEWED"]],"SwissProt":["A0A0S2Z3H5_HUMAN"]}]</t>
        </is>
      </c>
      <c r="AT477" t="inlineStr">
        <is>
          <t>bone_marrow;bone</t>
        </is>
      </c>
      <c r="AU477" t="inlineStr">
        <is>
          <t>Distribution: Detected in all; Specificity: Tissue enhanced</t>
        </is>
      </c>
      <c r="AV477" t="inlineStr">
        <is>
          <t>antibody: Normal tissues displayed moderate nuclear and/or cytoplasmic positivity.; General cytoplasmic expression.</t>
        </is>
      </c>
      <c r="AW477" t="inlineStr">
        <is>
          <t>Antibody: Weak to moderate nuclear and/or cytoplasmic immunoreactivity was observed in most malignant cells.</t>
        </is>
      </c>
      <c r="AX477" t="inlineStr">
        <is>
          <t>(M274)PID LYMPH ANGIOGENESIS PATHWAY; (M65)PID FRA PATHWAY; (M53)PID INTEGRIN3 PATHWAY</t>
        </is>
      </c>
      <c r="AY477" t="inlineStr">
        <is>
          <t>(hsa04512)ECM-receptor interaction; (hsa04933)AGE-RAGE signaling pathway in diabetic complications; (hsa05146)Amoebiasis</t>
        </is>
      </c>
      <c r="AZ477" t="inlineStr">
        <is>
          <t>(M5942)HALLMARK UV RESPONSE DN; (M5930)HALLMARK EPITHELIAL MESENCHYMAL TRANSITION</t>
        </is>
      </c>
      <c r="BA477" t="inlineStr"/>
      <c r="BB477" t="inlineStr">
        <is>
          <t>1</t>
        </is>
      </c>
      <c r="BC477" t="inlineStr">
        <is>
          <t>0</t>
        </is>
      </c>
      <c r="BD477" t="inlineStr">
        <is>
          <t>1</t>
        </is>
      </c>
      <c r="BE477" t="inlineStr">
        <is>
          <t>0</t>
        </is>
      </c>
      <c r="BF477" t="inlineStr">
        <is>
          <t>0</t>
        </is>
      </c>
      <c r="BG477" t="inlineStr">
        <is>
          <t>1</t>
        </is>
      </c>
      <c r="BH477" t="inlineStr">
        <is>
          <t>0</t>
        </is>
      </c>
      <c r="BI477" t="inlineStr">
        <is>
          <t>1</t>
        </is>
      </c>
      <c r="BJ477" t="inlineStr">
        <is>
          <t>0</t>
        </is>
      </c>
      <c r="BK477" t="inlineStr">
        <is>
          <t>1</t>
        </is>
      </c>
      <c r="BL477" t="inlineStr">
        <is>
          <t>0</t>
        </is>
      </c>
      <c r="BM477" t="inlineStr">
        <is>
          <t>0</t>
        </is>
      </c>
      <c r="BN477" t="inlineStr">
        <is>
          <t>0</t>
        </is>
      </c>
      <c r="BO477" t="inlineStr">
        <is>
          <t>0</t>
        </is>
      </c>
      <c r="BP477" t="inlineStr">
        <is>
          <t>0</t>
        </is>
      </c>
      <c r="BQ477" t="inlineStr">
        <is>
          <t>0</t>
        </is>
      </c>
      <c r="BR477" t="inlineStr">
        <is>
          <t>0</t>
        </is>
      </c>
      <c r="BS477" t="inlineStr">
        <is>
          <t>0</t>
        </is>
      </c>
      <c r="BT477" t="inlineStr">
        <is>
          <t>0</t>
        </is>
      </c>
      <c r="BU477" t="inlineStr">
        <is>
          <t>0</t>
        </is>
      </c>
      <c r="BV477" s="2" t="n">
        <v>1</v>
      </c>
    </row>
    <row r="478">
      <c r="A478" t="inlineStr">
        <is>
          <t>7026</t>
        </is>
      </c>
      <c r="B478" t="inlineStr">
        <is>
          <t>NR2F2</t>
        </is>
      </c>
      <c r="C478" t="inlineStr">
        <is>
          <t>0</t>
        </is>
      </c>
      <c r="D478" t="inlineStr">
        <is>
          <t>0</t>
        </is>
      </c>
      <c r="E478" t="inlineStr">
        <is>
          <t>0</t>
        </is>
      </c>
      <c r="F478" t="inlineStr">
        <is>
          <t>0</t>
        </is>
      </c>
      <c r="G478" t="inlineStr">
        <is>
          <t>1</t>
        </is>
      </c>
      <c r="H478" t="inlineStr">
        <is>
          <t>0</t>
        </is>
      </c>
      <c r="I478" t="inlineStr">
        <is>
          <t>NR2F2</t>
        </is>
      </c>
      <c r="J478" t="inlineStr">
        <is>
          <t>ARP-1|ARP1|CHTD4|COUPTF2|COUPTFB|COUPTFII|NF-E3|SRXX5|SVP40|TFCOUP2</t>
        </is>
      </c>
      <c r="K478" t="inlineStr">
        <is>
          <t>protein-coding</t>
        </is>
      </c>
      <c r="L478" t="inlineStr">
        <is>
          <t>nuclear receptor subfamily 2 group F member 2</t>
        </is>
      </c>
      <c r="M478" t="inlineStr">
        <is>
          <t>This gene encodes a member of the steroid thyroid hormone superfamily of nuclear receptors. The encoded protein is a ligand inducible transcription factor that is involved in the regulation of many different genes. Alternate splicing results in multiple transcript variants. [provided by RefSeq, Mar 2010]</t>
        </is>
      </c>
      <c r="N478" t="inlineStr">
        <is>
          <t>chr15:96326046-96340263</t>
        </is>
      </c>
      <c r="O478" t="inlineStr">
        <is>
          <t>GO:0009956 radial pattern formation;GO:0060838 lymphatic endothelial cell fate commitment;GO:0060839 endothelial cell fate commitment</t>
        </is>
      </c>
      <c r="P478" t="inlineStr">
        <is>
          <t>GO:0005654 nucleoplasm;GO:0031981 nuclear lumen;GO:0005829 cytosol</t>
        </is>
      </c>
      <c r="Q478" t="inlineStr">
        <is>
          <t>[GO:0043226] organelle; [GO:0005634] nucleus; [GO:0005654] nucleoplasm; [GO:0005829] cytosol; [GO:0006351] DNA-templated transcription; [GO:0006355] regulation of DNA-templated transcription; [GO:0003677] DNA binding; [GO:0140110] transcription regulator activity; [GO:0023052] signaling; [GO:0030154] cell differentiation; [GO:0022414] reproductive process; [GO:0048856] anatomical structure development; [GO:0060089] molecular transducer activity; [GO:0048870] cell motility; [GO:0008289] lipid binding; [GO:0036211] protein modification process; [GO:0003013] circulatory system process</t>
        </is>
      </c>
      <c r="R478" t="inlineStr">
        <is>
          <t>GO:0001972 retinoic acid binding;GO:0005501 retinoid binding;GO:0019840 isoprenoid binding</t>
        </is>
      </c>
      <c r="S478" t="inlineStr"/>
      <c r="T478" t="inlineStr">
        <is>
          <t>Human disease related genes:Reproductive system diseases:Reproductive system diseases; Transcription factors:Zinc-coordinating DNA-binding domains; Nuclear receptors; Disease related genes; Human disease related genes:Congenital malformations:Congenital malformations of the circulatory system; Predicted intracellular proteins</t>
        </is>
      </c>
      <c r="U478" t="inlineStr">
        <is>
          <t>[IPR000536] Nuclear hormone receptor, ligand-binding domain; [IPR001723] Nuclear hormone receptor; [IPR035500] Nuclear hormone receptor-like domain superfamily; [IPR001628] Zinc finger, nuclear hormone receptor-type; [IPR013088] Zinc finger, NHR/GATA-type</t>
        </is>
      </c>
      <c r="V478" t="inlineStr">
        <is>
          <t>Nucleoplasm (Approved); Additional: Cytosol</t>
        </is>
      </c>
      <c r="W478" t="inlineStr"/>
      <c r="X478" t="inlineStr"/>
      <c r="Y478" t="inlineStr"/>
      <c r="Z478" t="inlineStr"/>
      <c r="AA478" t="inlineStr"/>
      <c r="AB478" t="inlineStr"/>
      <c r="AC478" t="inlineStr">
        <is>
          <t>principal1</t>
        </is>
      </c>
      <c r="AD478" t="inlineStr">
        <is>
          <t>MP:0010768 mortality/aging</t>
        </is>
      </c>
      <c r="AE478" t="inlineStr">
        <is>
          <t>[ORPHA:99067] Complete atrioventricular septal defect with ventricular hypoplasia; [ORPHA:99068] Complete atrioventricular septal defect-tetralogy of Fallot</t>
        </is>
      </c>
      <c r="AF478" t="inlineStr">
        <is>
          <t>OMIM ID:615779 Congenital heart defects, multiple types, 4</t>
        </is>
      </c>
      <c r="AG478" t="inlineStr">
        <is>
          <t>NR2F2 associated disorders; Congenital heart defects, multiple types, 4; Inborn genetic diseases; 46,xx sex reversal 5; Asplenia</t>
        </is>
      </c>
      <c r="AH478" t="inlineStr"/>
      <c r="AI478" t="inlineStr"/>
      <c r="AJ478" t="inlineStr">
        <is>
          <t>CONGENITAL HEART DEFECTS and XX sex reversal</t>
        </is>
      </c>
      <c r="AK478" t="inlineStr">
        <is>
          <t>Clinvar: phenotype not specified: pathogenic; Congenital heart defects, multiple types, 4: likely pathogenic,pathogenic; Inborn genetic diseases: likely pathogenic,pathogenic</t>
        </is>
      </c>
      <c r="AL478" t="inlineStr">
        <is>
          <t>HP:0009112:Aplasia of the left hemidiaphragm; HP:0032092:Left ventricular outflow tract obstruction; HP:0030088:Increased serum testosterone level; HP:0100779:Urogenital sinus anomaly; HP:0001684:Secundum atrial septal defect; HP:0006695:Atrioventricular canal defect; HP:0004383:Hypoplastic left heart; HP:0004383:Hypoplastic left heart; HP:0001650:Aortic valve stenosis; HP:0000062:Ambiguous genitalia; HP:0001680:Coarctation of aorta; HP:0001636:Tetralogy of Fallot; HP:0001629:Ventricular septal defect; HP:0001629:Ventricular septal defect; HP:0003577:Congenital onset; HP:0000006:Autosomal dominant inheritance; HP:0000006:Autosomal dominant inheritance</t>
        </is>
      </c>
      <c r="AM478" t="inlineStr"/>
      <c r="AN478" t="inlineStr">
        <is>
          <t>CONGENITAL HEART DEFECTS, MULTIPLE TYPES, 4; Coronary sinus enlargement; Maturity-Onset Diabetes of the Young, Type 1; Partial defect of atrioventricular canal; Partial atrioventricular canal; Abnormal tricuspid valve morphology; Common atrium; WHO Grade II Glioma; Abnormality of the diaphragm; obsolete Abnormal heart morphology; Atrial Flutter; Pulmonary Venous Return Anomaly; Exercise-induced muscle fatigue; Intussusception; Female sterility; Sterility, Postpartum; Heart murmur; Subfertility, Female; Female infertility; Congenital hypoplasia of adrenal gland; Double Outlet Right Ventricle; Spinocerebellar Ataxia Type 5; Albinism, Oculocutaneous; Hypoplastic Left Heart Syndrome; ATRIOVENTRICULAR CANAL DEFECT; Situs ambiguus; X-linked Adrenal Hypoplasia; Cardiac defects; Palpitations, CTCAE; Bacterial Endocarditis; Palpitations; Diaphragmatic Hernia; Rotavirus Infections; Aortic coarctation; Mitral Valve Insufficiency; Dyspnea on exertion; Maturity onset diabetes mellitus in young; Syncope; Angina Pectoris; Bicuspid aortic valve; Congenital hypoplasia of lung; Abnormality of cardiovascular system morphology; Aortic Valve Stenosis; Congenital diaphragmatic hernia; Multiple congenital anomalies; Intestinal metaplasia; Tetralogy of Fallot; Endometrioma; Chronic Periodontitis; Recurrent respiratory infections; Transient Ischemic Attack; Congenital Heart Defects; Chemically-Induced Liver Toxicity; Hepatitis, Toxic; Drug-Induced Acute Liver Injury; Hepatitis, Drug-Induced; Ventricular Septal Defects; Choriocarcinoma; Dysmorphic features; Chemical and Drug Induced Liver Injury; Patent ductus arteriosus; Cardiomyopathy, Dilated; Drug-Induced Liver Disease; Uterine Fibroids; Childhood Astrocytoma; Acute leukemia; Kidney Failure, Acute; Immunologic Deficiency Syndromes; Astrocytoma; Congenital Abnormality; Endometriosis; Hyperactive behavior; Colorectal Neoplasms; Adult Liver Carcinoma; Liver and Intrahepatic Biliary Tract Carcinoma; Liver neoplasms; Coronary heart disease; Malignant neoplasm of liver; Multiple Myeloma; Arteriosclerosis; Atherosclerosis; Renal Cell Carcinoma; Hypertensive disease; Conventional (Clear Cell) Renal Cell Carcinoma; Childhood Glioblastoma; Adult Glioblastoma; ovarian neoplasm; Malignant neoplasm of ovary; Mammary Neoplasms; Carcinoma, Ovarian Epithelial; Glioma; Glioblastoma; Glioblastoma Multiforme;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478" t="inlineStr">
        <is>
          <t>DOID:0080943 46,XX sex reversal 5</t>
        </is>
      </c>
      <c r="AP478" t="inlineStr">
        <is>
          <t>Complete Atrioventricular Septal Defect-Tetralogy Of Fallot; Complete Atrioventricular Septal Defect With Ventricular Hypoplasia; Partial Defect Of Atrioventricular Canal; Partial atrioventricular canal defect; Pulmonary Venous Return Anomaly; Situs ambiguus; Double Outlet Right Ventricle; Subfertility; Hypoplastic Left Heart Syndrome; Aortic Valve Sclerosis; Transient Ischemic Attack; Aortic Coarctation; Bicuspid aortic valve; Congenital heart defects; Tetralogy of Fallot; Endometrioma; Endometriosis; Patent ductus arteriosus; Multiple Congenital Anomalies; Ventricular septal defect; Dysmorphic Features</t>
        </is>
      </c>
      <c r="AQ478" t="inlineStr">
        <is>
          <t>93</t>
        </is>
      </c>
      <c r="AR478" t="inlineStr">
        <is>
          <t>154</t>
        </is>
      </c>
      <c r="AS478" t="inlineStr">
        <is>
          <t>[{"UniProt":"P24468","EnsemblGene":["ENSG00000185551"],"EnsemblTrans":[["ENST00000394166","ENSP00000377721","principal1"],["ENST00000394171","ENSP00000377726",""],["ENST00000421109","ENSP00000401674",""],["ENST00000453270","ENSP00000389853",""]],"RefSeq":[["NM_001145155","NP_001138627","REVIEWED"],["NM_001145156","NP_001138628","REVIEWED"],["NM_001145157","NP_001138629","REVIEWED"],["NM_021005","NP_066285","REVIEWED"]],"UCSC":["uc002btp"],"SwissProt":["COT2_HUMAN"]},{"UniProt":"F1D8R0","RefSeq":[["NM_021005","NP_066285","REVIEWED"]],"SwissProt":["F1D8R0_HUMAN"]}]</t>
        </is>
      </c>
      <c r="AT478" t="inlineStr">
        <is>
          <t>soft_tissue</t>
        </is>
      </c>
      <c r="AU478" t="inlineStr">
        <is>
          <t>Distribution: Detected in many; Specificity: Low tissue specificity</t>
        </is>
      </c>
      <c r="AV478" t="inlineStr"/>
      <c r="AW478" t="inlineStr"/>
      <c r="AX478" t="inlineStr">
        <is>
          <t>(M285)PID HNF3A PATHWAY; (M105)PID TELOMERASE PATHWAY</t>
        </is>
      </c>
      <c r="AY478" t="inlineStr"/>
      <c r="AZ478" t="inlineStr"/>
      <c r="BA478" t="inlineStr"/>
      <c r="BB478" t="inlineStr">
        <is>
          <t>1</t>
        </is>
      </c>
      <c r="BC478" t="inlineStr">
        <is>
          <t>0</t>
        </is>
      </c>
      <c r="BD478" t="inlineStr">
        <is>
          <t>0</t>
        </is>
      </c>
      <c r="BE478" t="inlineStr">
        <is>
          <t>0</t>
        </is>
      </c>
      <c r="BF478" t="inlineStr">
        <is>
          <t>0</t>
        </is>
      </c>
      <c r="BG478" t="inlineStr">
        <is>
          <t>0</t>
        </is>
      </c>
      <c r="BH478" t="inlineStr">
        <is>
          <t>0</t>
        </is>
      </c>
      <c r="BI478" t="inlineStr">
        <is>
          <t>0</t>
        </is>
      </c>
      <c r="BJ478" t="inlineStr">
        <is>
          <t>0</t>
        </is>
      </c>
      <c r="BK478" t="inlineStr">
        <is>
          <t>0</t>
        </is>
      </c>
      <c r="BL478" t="inlineStr">
        <is>
          <t>0</t>
        </is>
      </c>
      <c r="BM478" t="inlineStr">
        <is>
          <t>0</t>
        </is>
      </c>
      <c r="BN478" t="inlineStr">
        <is>
          <t>0</t>
        </is>
      </c>
      <c r="BO478" t="inlineStr">
        <is>
          <t>0</t>
        </is>
      </c>
      <c r="BP478" t="inlineStr">
        <is>
          <t>0</t>
        </is>
      </c>
      <c r="BQ478" t="inlineStr">
        <is>
          <t>1</t>
        </is>
      </c>
      <c r="BR478" t="inlineStr">
        <is>
          <t>0</t>
        </is>
      </c>
      <c r="BS478" t="inlineStr">
        <is>
          <t>0</t>
        </is>
      </c>
      <c r="BT478" t="inlineStr">
        <is>
          <t>0</t>
        </is>
      </c>
      <c r="BU478" t="inlineStr">
        <is>
          <t>0</t>
        </is>
      </c>
      <c r="BV478" s="2" t="n">
        <v>1</v>
      </c>
    </row>
    <row r="479">
      <c r="A479" t="inlineStr">
        <is>
          <t>25890</t>
        </is>
      </c>
      <c r="B479" t="inlineStr">
        <is>
          <t>ABI3BP</t>
        </is>
      </c>
      <c r="C479" t="inlineStr">
        <is>
          <t>0</t>
        </is>
      </c>
      <c r="D479" t="inlineStr">
        <is>
          <t>1</t>
        </is>
      </c>
      <c r="E479" t="inlineStr">
        <is>
          <t>0</t>
        </is>
      </c>
      <c r="F479" t="inlineStr">
        <is>
          <t>0</t>
        </is>
      </c>
      <c r="G479" t="inlineStr">
        <is>
          <t>0</t>
        </is>
      </c>
      <c r="H479" t="inlineStr">
        <is>
          <t>0</t>
        </is>
      </c>
      <c r="I479" t="inlineStr">
        <is>
          <t>ABI3BP</t>
        </is>
      </c>
      <c r="J479" t="inlineStr">
        <is>
          <t>NESHBP|TARSH</t>
        </is>
      </c>
      <c r="K479" t="inlineStr">
        <is>
          <t>protein-coding</t>
        </is>
      </c>
      <c r="L479" t="inlineStr">
        <is>
          <t>ABI family member 3 binding protein</t>
        </is>
      </c>
      <c r="M479" t="inlineStr">
        <is>
          <t>Predicted to enable actin filament binding activity and glycosaminoglycan binding activity. Predicted to be involved in regulation of actin cytoskeleton reorganization; regulation of dendritic spine morphogenesis; and regulation of postsynaptic density assembly. Predicted to act upstream of or within extracellular matrix organization and positive regulation of cell-substrate adhesion. Located in extracellular space. Colocalizes with collagen-containing extracellular matrix. [provided by Alliance of Genome Resources, Apr 2022]</t>
        </is>
      </c>
      <c r="N479" t="inlineStr">
        <is>
          <t>chr3:100993421-100749156</t>
        </is>
      </c>
      <c r="O479" t="inlineStr">
        <is>
          <t>GO:0010811 positive regulation of cell-substrate adhesion;GO:0010810 regulation of cell-substrate adhesion;GO:0030198 extracellular matrix organization</t>
        </is>
      </c>
      <c r="P479" t="inlineStr">
        <is>
          <t>GO:0062023 collagen-containing extracellular matrix;GO:0031012 extracellular matrix;GO:0030312 external encapsulating structure</t>
        </is>
      </c>
      <c r="Q479" t="inlineStr">
        <is>
          <t>[GO:0007155] cell adhesion; [GO:0030198] extracellular matrix organization; [GO:0042060] wound healing; [GO:0006954] inflammatory response; [GO:0048856] anatomical structure development; [GO:0030154] cell differentiation; [GO:0031012] extracellular matrix; [GO:0030312] external encapsulating structure; [GO:0005576] extracellular region; [GO:0005615] extracellular space; [GO:0005198] structural molecule activity</t>
        </is>
      </c>
      <c r="R479" t="inlineStr">
        <is>
          <t>GO:0005201 extracellular matrix structural constituent;GO:0005198 structural molecule activity;GO:0003674 molecular_function</t>
        </is>
      </c>
      <c r="S479" t="inlineStr"/>
      <c r="T479" t="inlineStr">
        <is>
          <t>Disease related genes; Predicted secreted proteins; Predicted intracellular proteins</t>
        </is>
      </c>
      <c r="U479" t="inlineStr">
        <is>
          <t>[IPR003961] Fibronectin type III; [IPR013783] Immunoglobulin-like fold; [IPR036116] Fibronectin type III superfamily</t>
        </is>
      </c>
      <c r="V479" t="inlineStr"/>
      <c r="W479" t="inlineStr">
        <is>
          <t>yes</t>
        </is>
      </c>
      <c r="X479" t="inlineStr">
        <is>
          <t>yes</t>
        </is>
      </c>
      <c r="Y479" t="inlineStr"/>
      <c r="Z479" t="inlineStr"/>
      <c r="AA479" t="inlineStr">
        <is>
          <t>yes</t>
        </is>
      </c>
      <c r="AB479" t="inlineStr">
        <is>
          <t>yes</t>
        </is>
      </c>
      <c r="AC479" t="inlineStr">
        <is>
          <t>principal2</t>
        </is>
      </c>
      <c r="AD479" t="inlineStr">
        <is>
          <t>MP:0010768 mortality/aging</t>
        </is>
      </c>
      <c r="AE479" t="inlineStr"/>
      <c r="AF479" t="inlineStr"/>
      <c r="AG479" t="inlineStr"/>
      <c r="AH479" t="inlineStr">
        <is>
          <t>Arteries;Blood Glucose;Body Weights and Measures;Hip;Myocardial Infarction;Platelet Function Tests;Vascular Diseases</t>
        </is>
      </c>
      <c r="AI479" t="inlineStr">
        <is>
          <t>Alcoholism;Angioedema;Anti-Inflammatory Agents, Non-Steroidal;Asthma;Bronchodilator Agents;Forced Expiratory Volume;Joint Instability;Optic Disk;Plaque, Atherosclerotic;Pulmonary Disease, Chronic Obstructive;Urticaria</t>
        </is>
      </c>
      <c r="AJ479" t="inlineStr"/>
      <c r="AK479" t="inlineStr"/>
      <c r="AL479" t="inlineStr"/>
      <c r="AM479" t="inlineStr"/>
      <c r="AN479" t="inlineStr">
        <is>
          <t>Angioedema; Suicide attempt; Calcification of coronary artery; Kashin-Beck Disease; Urticaria; Endometrioma; Childhood asthma; Lymphocyte Count measurement; Pulmonary Emphysema; Stage 0 Gallbladder Cancer AJCC v8; Stage IIA Gallbladder Cancer AJCC v8; Stage IIB Gallbladder Cancer AJCC v8; Stage III Gallbladder Cancer AJCC v8; Stage IV Gallbladder Cancer AJCC v8; Malignant neoplasm of gallbladder; Gallbladder Carcinoma; Unipolar Depression; Malignant neoplasm of thyroid; Thyroid Neoplasm; Thyroid carcinoma; Endometriosis; Major Depressive Disorder; Lung Neoplasms; Carcinoma; Leukemia, Myelocytic, Acute; Diabetes Mellitus, Non-Insulin-Dependent; Primary malignant neoplasm of lung; Carcinoma of lung; Malignant neoplasm of lung; Carcinogenesis; Neoplasm Metastasis; Primary malignant neoplasm; Malignant Neoplasms; Neoplasms</t>
        </is>
      </c>
      <c r="AO479" t="inlineStr"/>
      <c r="AP479" t="inlineStr">
        <is>
          <t>Urticaria; Endometrioma; Endometriosis; Asthma; Leukemia; Diabetes Mellitus; Mental Depression</t>
        </is>
      </c>
      <c r="AQ479" t="inlineStr">
        <is>
          <t>10</t>
        </is>
      </c>
      <c r="AR479" t="inlineStr">
        <is>
          <t>27</t>
        </is>
      </c>
      <c r="AS479" t="inlineStr">
        <is>
          <t>[{"UniProt":"Q7Z7G0","EnsemblGene":["ENSG00000154175"],"EnsemblTrans":[["ENST00000284322","ENSP00000284322","principal2"]],"RefSeq":[["NM_015429","NP_056244","VALIDATED"]],"UCSC":["uc003dun"],"SwissProt":["TARSH_HUMAN"]}]</t>
        </is>
      </c>
      <c r="AT479" t="inlineStr">
        <is>
          <t>heart</t>
        </is>
      </c>
      <c r="AU479" t="inlineStr">
        <is>
          <t>Distribution: Detected in many; Specificity: Low tissue specificity</t>
        </is>
      </c>
      <c r="AV479" t="inlineStr">
        <is>
          <t>RNA-based expert annotation gave inconclusive results.; antibody: Lymphoid tissues, exocrine glandular cells in pancreas, gastric glands and seminal vesicle showed strong cytoplasmic positivity. Intestinal tract, fallopian tube, epididymis and endometrium showed moderate staining. Remaining normal tissues were in general weakly stained or negative.</t>
        </is>
      </c>
      <c r="AW479" t="inlineStr">
        <is>
          <t>Antibody: Several non Hodgkin's lymphomas showed strong cytoplasmic positivity. Occasional colon, endometrial, lung, rare urothelial, liver and pancreatic cancers showed moderate staining. Remaining cancer tissues were in general weakly stained or negative.</t>
        </is>
      </c>
      <c r="AX479" t="inlineStr">
        <is>
          <t>(M3008)NABA ECM GLYCOPROTEINS; (M5884)NABA CORE MATRISOME; (M5889)NABA MATRISOME</t>
        </is>
      </c>
      <c r="AY479" t="inlineStr"/>
      <c r="AZ479" t="inlineStr">
        <is>
          <t>(M5930)HALLMARK EPITHELIAL MESENCHYMAL TRANSITION</t>
        </is>
      </c>
      <c r="BA479" t="inlineStr"/>
      <c r="BB479" t="inlineStr">
        <is>
          <t>0</t>
        </is>
      </c>
      <c r="BC479" t="inlineStr">
        <is>
          <t>0</t>
        </is>
      </c>
      <c r="BD479" t="inlineStr">
        <is>
          <t>0</t>
        </is>
      </c>
      <c r="BE479" t="inlineStr">
        <is>
          <t>0</t>
        </is>
      </c>
      <c r="BF479" t="inlineStr">
        <is>
          <t>0</t>
        </is>
      </c>
      <c r="BG479" t="inlineStr">
        <is>
          <t>1</t>
        </is>
      </c>
      <c r="BH479" t="inlineStr">
        <is>
          <t>0</t>
        </is>
      </c>
      <c r="BI479" t="inlineStr">
        <is>
          <t>0</t>
        </is>
      </c>
      <c r="BJ479" t="inlineStr">
        <is>
          <t>0</t>
        </is>
      </c>
      <c r="BK479" t="inlineStr">
        <is>
          <t>0</t>
        </is>
      </c>
      <c r="BL479" t="inlineStr">
        <is>
          <t>0</t>
        </is>
      </c>
      <c r="BM479" t="inlineStr">
        <is>
          <t>0</t>
        </is>
      </c>
      <c r="BN479" t="inlineStr">
        <is>
          <t>0</t>
        </is>
      </c>
      <c r="BO479" t="inlineStr">
        <is>
          <t>0</t>
        </is>
      </c>
      <c r="BP479" t="inlineStr">
        <is>
          <t>0</t>
        </is>
      </c>
      <c r="BQ479" t="inlineStr">
        <is>
          <t>0</t>
        </is>
      </c>
      <c r="BR479" t="inlineStr">
        <is>
          <t>0</t>
        </is>
      </c>
      <c r="BS479" t="inlineStr">
        <is>
          <t>0</t>
        </is>
      </c>
      <c r="BT479" t="inlineStr">
        <is>
          <t>1</t>
        </is>
      </c>
      <c r="BU479" t="inlineStr">
        <is>
          <t>0</t>
        </is>
      </c>
      <c r="BV479" s="2" t="n">
        <v>1</v>
      </c>
    </row>
    <row r="480">
      <c r="A480" t="inlineStr">
        <is>
          <t>58477</t>
        </is>
      </c>
      <c r="B480" t="inlineStr">
        <is>
          <t>SRPRB</t>
        </is>
      </c>
      <c r="C480" t="inlineStr">
        <is>
          <t>0</t>
        </is>
      </c>
      <c r="D480" t="inlineStr">
        <is>
          <t>0</t>
        </is>
      </c>
      <c r="E480" t="inlineStr">
        <is>
          <t>1</t>
        </is>
      </c>
      <c r="F480" t="inlineStr">
        <is>
          <t>0</t>
        </is>
      </c>
      <c r="G480" t="inlineStr">
        <is>
          <t>0</t>
        </is>
      </c>
      <c r="H480" t="inlineStr">
        <is>
          <t>0</t>
        </is>
      </c>
      <c r="I480" t="inlineStr">
        <is>
          <t>SRPRB</t>
        </is>
      </c>
      <c r="J480" t="inlineStr">
        <is>
          <t>APMCF1|SR-beta</t>
        </is>
      </c>
      <c r="K480" t="inlineStr">
        <is>
          <t>protein-coding</t>
        </is>
      </c>
      <c r="L480" t="inlineStr">
        <is>
          <t>SRP receptor subunit beta</t>
        </is>
      </c>
      <c r="M480" t="inlineStr">
        <is>
          <t>The protein encoded by this gene has similarity to mouse protein which is a subunit of the signal recognition particle receptor (SR). This subunit is a transmembrane GTPase belonging to the GTPase superfamily. It anchors alpha subunit, a peripheral membrane GTPase, to the ER membrane. SR is required for the cotranslational targeting of both secretory and membrane proteins to the ER membrane. [provided by RefSeq, Jul 2008]</t>
        </is>
      </c>
      <c r="N480" t="inlineStr">
        <is>
          <t>chr3:133784023-133828574</t>
        </is>
      </c>
      <c r="O480" t="inlineStr">
        <is>
          <t>GO:0006617 SRP-dependent cotranslational protein targeting to membrane, signal sequence recognition;GO:0006614 SRP-dependent cotranslational protein targeting to membrane;GO:0006613 cotranslational protein targeting to membrane</t>
        </is>
      </c>
      <c r="P480" t="inlineStr">
        <is>
          <t>GO:0005785 signal recognition particle receptor complex;GO:0030867 rough endoplasmic reticulum membrane;GO:0005791 rough endoplasmic reticulum</t>
        </is>
      </c>
      <c r="Q480" t="inlineStr">
        <is>
          <t>[GO:0043226] organelle; [GO:0005783] endoplasmic reticulum; [GO:0005856] cytoskeleton; [GO:0006886] intracellular protein transport; [GO:0065003] protein-containing complex assembly</t>
        </is>
      </c>
      <c r="R480" t="inlineStr">
        <is>
          <t>GO:0005525 GTP binding;GO:0019001 guanyl nucleotide binding;GO:0032561 guanyl ribonucleotide binding</t>
        </is>
      </c>
      <c r="S480" t="inlineStr"/>
      <c r="T480" t="inlineStr"/>
      <c r="U480" t="inlineStr">
        <is>
          <t>[IPR019009] Signal recognition particle receptor, beta subunit; [IPR027417] P-loop containing nucleoside triphosphate hydrolase</t>
        </is>
      </c>
      <c r="V480" t="inlineStr">
        <is>
          <t>Plasma membrane (Approved)</t>
        </is>
      </c>
      <c r="W480" t="inlineStr"/>
      <c r="X480" t="inlineStr"/>
      <c r="Y480" t="inlineStr">
        <is>
          <t>yes</t>
        </is>
      </c>
      <c r="Z480" t="inlineStr">
        <is>
          <t>yes</t>
        </is>
      </c>
      <c r="AA480" t="inlineStr">
        <is>
          <t>yes</t>
        </is>
      </c>
      <c r="AB480" t="inlineStr"/>
      <c r="AC480" t="inlineStr">
        <is>
          <t>principal1</t>
        </is>
      </c>
      <c r="AD480" t="inlineStr">
        <is>
          <t>MP:0010768 mortality/aging</t>
        </is>
      </c>
      <c r="AE480" t="inlineStr"/>
      <c r="AF480" t="inlineStr"/>
      <c r="AG480" t="inlineStr"/>
      <c r="AH480" t="inlineStr">
        <is>
          <t>C-Reactive Protein;Transferrin</t>
        </is>
      </c>
      <c r="AI480" t="inlineStr">
        <is>
          <t>Alcohol Drinking;Iron</t>
        </is>
      </c>
      <c r="AJ480" t="inlineStr"/>
      <c r="AK480" t="inlineStr"/>
      <c r="AL480" t="inlineStr"/>
      <c r="AM480" t="inlineStr"/>
      <c r="AN480" t="inlineStr">
        <is>
          <t>Alcohol consumption; Mean Corpuscular Volume (result); Colonic Neoplasms; Blood Protein Measurement; Colon Carcinoma; Malignant tumor of colon; Glioma; Liver carcinoma; Carcinogenesis; Breast Carcinoma; Neoplasms</t>
        </is>
      </c>
      <c r="AO480" t="inlineStr"/>
      <c r="AP480" t="inlineStr"/>
      <c r="AQ480" t="inlineStr">
        <is>
          <t>4</t>
        </is>
      </c>
      <c r="AR480" t="inlineStr">
        <is>
          <t>126</t>
        </is>
      </c>
      <c r="AS480" t="inlineStr">
        <is>
          <t>[{"UniProt":"Q9Y5M8","EnsemblGene":["ENSG00000144867"],"EnsemblTrans":[["ENST00000466490","ENSP00000418401","principal1"],["ENST00000678299","ENSP00000503923","principal1"]],"RefSeq":[["NM_021203","NP_067026","REVIEWED"]],"UCSC":["uc003epx"],"SwissProt":["SRPRB_HUMAN"]},{"UniProt":"Q549N5","RefSeq":[["NM_021203","NP_067026","REVIEWED"]],"SwissProt":["Q549N5_HUMAN"]}]</t>
        </is>
      </c>
      <c r="AT480" t="inlineStr"/>
      <c r="AU480" t="inlineStr">
        <is>
          <t>Distribution: Detected in all; Specificity: Low tissue specificity</t>
        </is>
      </c>
      <c r="AV480" t="inlineStr">
        <is>
          <t>antibody: Most normal tissues showed weak or moderate cytoplasmic staining. Smooth muscle, skeletal muscle fibers and pancreatic acini were strongest stained. Epidermal cells, mesenchymal cells and cells in CNS were negative.; Cytoplasmic expression in several different tissues.</t>
        </is>
      </c>
      <c r="AW480" t="inlineStr">
        <is>
          <t>Antibody: Weak to moderate cytoplasmic staining in a few malignant tissues. A few cases of breast carcinoma showed strong immunoreactivity. Prostate, lung, skin renal and stomach cancers were virtually negative.</t>
        </is>
      </c>
      <c r="AX480" t="inlineStr"/>
      <c r="AY480" t="inlineStr">
        <is>
          <t>(hsa03060)Protein export</t>
        </is>
      </c>
      <c r="AZ480" t="inlineStr">
        <is>
          <t>(M5957)HALLMARK PANCREAS BETA CELLS; (M5922)HALLMARK UNFOLDED PROTEIN RESPONSE</t>
        </is>
      </c>
      <c r="BA480" t="inlineStr"/>
      <c r="BB480" t="inlineStr">
        <is>
          <t>0</t>
        </is>
      </c>
      <c r="BC480" t="inlineStr">
        <is>
          <t>0</t>
        </is>
      </c>
      <c r="BD480" t="inlineStr">
        <is>
          <t>0</t>
        </is>
      </c>
      <c r="BE480" t="inlineStr">
        <is>
          <t>0</t>
        </is>
      </c>
      <c r="BF480" t="inlineStr">
        <is>
          <t>0</t>
        </is>
      </c>
      <c r="BG480" t="inlineStr">
        <is>
          <t>0</t>
        </is>
      </c>
      <c r="BH480" t="inlineStr">
        <is>
          <t>0</t>
        </is>
      </c>
      <c r="BI480" t="inlineStr">
        <is>
          <t>0</t>
        </is>
      </c>
      <c r="BJ480" t="inlineStr">
        <is>
          <t>0</t>
        </is>
      </c>
      <c r="BK480" t="inlineStr">
        <is>
          <t>0</t>
        </is>
      </c>
      <c r="BL480" t="inlineStr">
        <is>
          <t>0</t>
        </is>
      </c>
      <c r="BM480" t="inlineStr">
        <is>
          <t>0</t>
        </is>
      </c>
      <c r="BN480" t="inlineStr">
        <is>
          <t>0</t>
        </is>
      </c>
      <c r="BO480" t="inlineStr">
        <is>
          <t>0</t>
        </is>
      </c>
      <c r="BP480" t="inlineStr">
        <is>
          <t>0</t>
        </is>
      </c>
      <c r="BQ480" t="inlineStr">
        <is>
          <t>0</t>
        </is>
      </c>
      <c r="BR480" t="inlineStr">
        <is>
          <t>0</t>
        </is>
      </c>
      <c r="BS480" t="inlineStr">
        <is>
          <t>0</t>
        </is>
      </c>
      <c r="BT480" t="inlineStr">
        <is>
          <t>0</t>
        </is>
      </c>
      <c r="BU480" t="inlineStr">
        <is>
          <t>0</t>
        </is>
      </c>
      <c r="BV480" s="2" t="n">
        <v>1</v>
      </c>
    </row>
    <row r="481">
      <c r="A481" t="inlineStr">
        <is>
          <t>10919</t>
        </is>
      </c>
      <c r="B481" t="inlineStr">
        <is>
          <t>EHMT2</t>
        </is>
      </c>
      <c r="C481" t="inlineStr">
        <is>
          <t>0</t>
        </is>
      </c>
      <c r="D481" t="inlineStr">
        <is>
          <t>0</t>
        </is>
      </c>
      <c r="E481" t="inlineStr">
        <is>
          <t>0</t>
        </is>
      </c>
      <c r="F481" t="inlineStr">
        <is>
          <t>0</t>
        </is>
      </c>
      <c r="G481" t="inlineStr">
        <is>
          <t>1</t>
        </is>
      </c>
      <c r="H481" t="inlineStr">
        <is>
          <t>0</t>
        </is>
      </c>
      <c r="I481" t="inlineStr">
        <is>
          <t>EHMT2</t>
        </is>
      </c>
      <c r="J481" t="inlineStr">
        <is>
          <t>BAT8|C6orf30|G9A|GAT8|KMT1C|NG36</t>
        </is>
      </c>
      <c r="K481" t="inlineStr">
        <is>
          <t>protein-coding</t>
        </is>
      </c>
      <c r="L481" t="inlineStr">
        <is>
          <t>euchromatic histone lysine methyltransferase 2</t>
        </is>
      </c>
      <c r="M481" t="inlineStr">
        <is>
          <t>This gene encodes a methyltransferase that methylates lysine residues of histone H3. Methylation of H3 at lysine 9 by this protein results in recruitment of additional epigenetic regulators and repression of transcription. This gene was initially thought to be two different genes, NG36 and G9a, adjacent to each other in the HLA locus. Alternative splicing results in multiple transcript variants. [provided by RefSeq, Jan 2016]</t>
        </is>
      </c>
      <c r="N481" t="inlineStr">
        <is>
          <t>chr6:31897698-31879759</t>
        </is>
      </c>
      <c r="O481" t="inlineStr">
        <is>
          <t>GO:0010424 DNA methylation on cytosine within a CG sequence;GO:0018027 peptidyl-lysine dimethylation;GO:0036166 phenotypic switching</t>
        </is>
      </c>
      <c r="P481" t="inlineStr">
        <is>
          <t>GO:0016607 nuclear speck;GO:0016604 nuclear body;GO:0000785 chromatin</t>
        </is>
      </c>
      <c r="Q481" t="inlineStr">
        <is>
          <t>[GO:0043226] organelle; [GO:0005634] nucleus; [GO:0003824] catalytic activity; [GO:0016740] transferase activity; [GO:0140096] catalytic activity, acting on a protein; [GO:0036211] protein modification process; [GO:0005654] nucleoplasm; [GO:0005694] chromosome; [GO:0006325] chromatin organization; [GO:0006351] DNA-templated transcription; [GO:0006355] regulation of DNA-templated transcription; [GO:0006260] DNA replication; [GO:0003677] DNA binding; [GO:0140013] meiotic nuclear division; [GO:0022414] reproductive process; [GO:0007059] chromosome segregation; [GO:0048856] anatomical structure development; [GO:0030154] cell differentiation; [GO:0050877] nervous system process; [GO:0006914] autophagy</t>
        </is>
      </c>
      <c r="R481" t="inlineStr">
        <is>
          <t>GO:0140759 histone H3K56 methyltransferase activity;GO:0046976 histone H3K27 methyltransferase activity;GO:0140947 histone H3K9me2 methyltransferase activity</t>
        </is>
      </c>
      <c r="S481" t="inlineStr"/>
      <c r="T481" t="inlineStr">
        <is>
          <t>ENZYME proteins:Transferases; Enzymes; Predicted intracellular proteins</t>
        </is>
      </c>
      <c r="U481" t="inlineStr">
        <is>
          <t>[IPR001214] SET domain; [IPR002110] Ankyrin repeat; [IPR007728] Pre-SET domain; [IPR036770] Ankyrin repeat-containing domain superfamily; [IPR038034] Histone-lysine N-methyltransferase EHMT2, SET domain; [IPR043550] Histone-lysine N-methyltransferase EHMT1/EHMT2; [IPR046341] SET domain superfamily</t>
        </is>
      </c>
      <c r="V481" t="inlineStr">
        <is>
          <t>Nuclear speckles;Nucleoplasm (Supported)</t>
        </is>
      </c>
      <c r="W481" t="inlineStr"/>
      <c r="X481" t="inlineStr"/>
      <c r="Y481" t="inlineStr"/>
      <c r="Z481" t="inlineStr"/>
      <c r="AA481" t="inlineStr"/>
      <c r="AB481" t="inlineStr">
        <is>
          <t>yes</t>
        </is>
      </c>
      <c r="AC481" t="inlineStr">
        <is>
          <t>alternative1</t>
        </is>
      </c>
      <c r="AD481" t="inlineStr">
        <is>
          <t>MP:0010768 mortality/aging</t>
        </is>
      </c>
      <c r="AE481" t="inlineStr"/>
      <c r="AF481" t="inlineStr"/>
      <c r="AG481" t="inlineStr"/>
      <c r="AH481" t="inlineStr">
        <is>
          <t>Breast Neoplasms;Lupus Erythematosus, Systemic;Macular Degeneration;Platelet Function Tests</t>
        </is>
      </c>
      <c r="AI481" t="inlineStr">
        <is>
          <t>Agranulocytosis;Glomerulonephritis, Membranous;Hepatitis B, Chronic;Surveys and Questionnaires;Thyroid Hormones</t>
        </is>
      </c>
      <c r="AJ481" t="inlineStr"/>
      <c r="AK481" t="inlineStr"/>
      <c r="AL481" t="inlineStr"/>
      <c r="AM481" t="inlineStr"/>
      <c r="AN481" t="inlineStr">
        <is>
          <t>Rocky Mountain Spotted Fever; Sterility, Reproductive; KLEEFSTRA SYNDROME 1; Kleefstra syndrome; Chromosome Breaks; Chromosome Breakage; Drug-induced neutropenia; Subfertility; Oral Ulcer; Vesicular Stomatitis; Cocaine-Related Disorders; Infertility; Takayasu Arteritis; Acute Myeloid Leukemia, M1; Acute Myeloid Leukemia (AML-M2); Neoplastic Cell Transformation; Cocaine Abuse; Child Development Disorders, Pervasive; Prader-Willi Syndrome; Membranous glomerulonephritis; Cocaine Dependence; Smoking Behaviors; Epileptic Seizures; Promyelocytic leukemia; Familial Alzheimer Disease (FAD); Mean Corpuscular Volume (result); Epstein-Barr Virus Infections; Smoking; Complete atrioventricular block; Hepatitis B, Chronic; Low density lipoprotein cholesterol measurement; Serum total cholesterol measurement; Diastolic blood pressure; Triglycerides measurement; Cognition Disorders; Acute leukemia; Acute Promyelocytic Leukemia; HIV-1 infection; Systolic Pressure; Hyperglycemia; Epilepsy; Adult Liver Carcinoma; Liver and Intrahepatic Biliary Tract Carcinoma; Hepatitis B; Lung Neoplasms; Impaired cognition; Malignant neoplasm of liver; Diabetes Mellitus, Insulin-Dependent; Childhood Leukemia; Multiple Sclerosis; Lupus Erythematosus, Systemic; Carcinoma of bladder; leukemia; Malignant neoplasm of urinary bladder; Bladder Neoplasm; Central neuroblastoma; Childhood Neuroblastoma; Carcinoma; Neuroblastoma; Malignant neoplasm of pancreas; Pancreatic carcinoma; Rheumatoid Arthritis; Colon Carcinoma; Carcinoma, Ovarian Epithelial; Schizophrenia; Malignant tumor of colon; Leukemia, Myelocytic, Acute; Diabetes Mellitus, Non-Insulin-Dependent; Alzheimer's Disease; Malignant neoplasm of colon and/or rectum; Stomach Carcinoma; Malignant neoplasm of stomach;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481" t="inlineStr">
        <is>
          <t>DOID:0050156 idiopathic pulmonary fibrosis</t>
        </is>
      </c>
      <c r="AP481" t="inlineStr">
        <is>
          <t>Vesicular Stomatitis; Takayasu Arteritis; Membranous Glomerulonephritis; Subfertility; Ovarian Epithelial carcinoma; Oral Ulcer; Myeloid Leukemia; Development Disorder; Lung Neoplasms; Multiple Sclerosis; Lupus Erythematosus; Lung Cancer; Rheumatoid arthritis; Leukemia; Diabetes Mellitus; Schizophrenia</t>
        </is>
      </c>
      <c r="AQ481" t="inlineStr">
        <is>
          <t>155</t>
        </is>
      </c>
      <c r="AR481" t="inlineStr">
        <is>
          <t>309</t>
        </is>
      </c>
      <c r="AS481" t="inlineStr">
        <is>
          <t>[{"UniProt":"A2ABF8","EnsemblGene":["ENSG00000204371","ENSG00000206376","ENSG00000227333","ENSG00000236759"],"EnsemblTrans":[["ENST00000375528","ENSP00000364678","alternative1"],["ENST00000400008","ENSP00000382888",""],["ENST00000428442","ENSP00000400861",""],["ENST00000443951","ENSP00000403402",""]],"RefSeq":[["NM_001289413","NP_001276342","REVIEWED"]],"UCSC":["uc011don"],"SwissProt":["A2ABF8_HUMAN"]},{"UniProt":"Q96KQ7","EnsemblGene":["ENSG00000204371","ENSG00000206376","ENSG00000238134","ENSG00000236759","ENSG00000232045","ENSG00000227333"],"EnsemblTrans":[["ENST00000375530","ENSP00000364680",""],["ENST00000375537","ENSP00000364687",""],["ENST00000383372","ENSP00000372863",""],["ENST00000383373","ENSP00000372864",""],["ENST00000420336","ENSP00000396119",""],["ENST00000420874","ENSP00000411035",""],["ENST00000421926","ENSP00000416957",""],["ENST00000429506","ENSP00000406110",""],["ENST00000450075","ENSP00000392305",""],["ENST00000450229","ENSP00000400838",""]],"RefSeq":[["NM_001289413","NP_001276342","REVIEWED"],["NM_001318833","NP_001305762","REVIEWED"],["NM_006709","NP_006700","REVIEWED"],["NM_025256","NP_079532","REVIEWED"]],"UCSC":["uc003nxz"],"SwissProt":["EHMT2_HUMAN"]},{"UniProt":"A0A024RCN9","RefSeq":[["NM_006709","NP_006700","REVIEWED"]],"SwissProt":["A0A024RCN9_HUMAN"]},{"UniProt":"B7Z852","RefSeq":[["NM_001289413","NP_001276342","REVIEWED"]],"SwissProt":["B7Z852_HUMAN"]},{"UniProt":"Q59FM7","RefSeq":[["NM_001318833","NP_001305762","REVIEWED"]],"SwissProt":["Q59FM7_HUMAN"]}]</t>
        </is>
      </c>
      <c r="AT481" t="inlineStr"/>
      <c r="AU481" t="inlineStr">
        <is>
          <t>Distribution: Detected in many; Specificity: Low tissue specificity</t>
        </is>
      </c>
      <c r="AV481" t="inlineStr">
        <is>
          <t>Nuclear expression in several tissues.; antibody: Normal tissues showed weak to moderate nuclear staining. Squamous epithelium of vagina and subsets of cells in seminiferous ducts displayed strong positivity. Lung, liver, pancreas, cells in glomeruli, parathyroid and the CNS tissues were negative.</t>
        </is>
      </c>
      <c r="AW481" t="inlineStr">
        <is>
          <t>Antibody: Few cases of testis cancers along with occasional cases of head and neck cancers, malignant carcinoids and endometrial cancers exhibited strong nuclear staining. Several cases of malignant gliomas, thyroid, urothelial, skin cancers along with few cases of breast, ovarian, cervix, lung, renal, stomach and pancreatic cancers displayed moderate positivity. Remaining malignant tissues were weakly stained or negative.</t>
        </is>
      </c>
      <c r="AX481" t="inlineStr">
        <is>
          <t>(M151)PID AR TF PATHWAY</t>
        </is>
      </c>
      <c r="AY481" t="inlineStr">
        <is>
          <t>(hsa00310)Lysine degradation; (hsa04211)Longevity regulating pathway; (hsa01100)Metabolic pathways</t>
        </is>
      </c>
      <c r="AZ481" t="inlineStr"/>
      <c r="BA481" t="inlineStr"/>
      <c r="BB481" t="inlineStr">
        <is>
          <t>1</t>
        </is>
      </c>
      <c r="BC481" t="inlineStr">
        <is>
          <t>0</t>
        </is>
      </c>
      <c r="BD481" t="inlineStr">
        <is>
          <t>0</t>
        </is>
      </c>
      <c r="BE481" t="inlineStr">
        <is>
          <t>0</t>
        </is>
      </c>
      <c r="BF481" t="inlineStr">
        <is>
          <t>0</t>
        </is>
      </c>
      <c r="BG481" t="inlineStr">
        <is>
          <t>0</t>
        </is>
      </c>
      <c r="BH481" t="inlineStr">
        <is>
          <t>0</t>
        </is>
      </c>
      <c r="BI481" t="inlineStr">
        <is>
          <t>0</t>
        </is>
      </c>
      <c r="BJ481" t="inlineStr">
        <is>
          <t>0</t>
        </is>
      </c>
      <c r="BK481" t="inlineStr">
        <is>
          <t>0</t>
        </is>
      </c>
      <c r="BL481" t="inlineStr">
        <is>
          <t>0</t>
        </is>
      </c>
      <c r="BM481" t="inlineStr">
        <is>
          <t>0</t>
        </is>
      </c>
      <c r="BN481" t="inlineStr">
        <is>
          <t>0</t>
        </is>
      </c>
      <c r="BO481" t="inlineStr">
        <is>
          <t>0</t>
        </is>
      </c>
      <c r="BP481" t="inlineStr">
        <is>
          <t>0</t>
        </is>
      </c>
      <c r="BQ481" t="inlineStr">
        <is>
          <t>0</t>
        </is>
      </c>
      <c r="BR481" t="inlineStr">
        <is>
          <t>0</t>
        </is>
      </c>
      <c r="BS481" t="inlineStr">
        <is>
          <t>0</t>
        </is>
      </c>
      <c r="BT481" t="inlineStr">
        <is>
          <t>0</t>
        </is>
      </c>
      <c r="BU481" t="inlineStr">
        <is>
          <t>0</t>
        </is>
      </c>
      <c r="BV481" s="2" t="n">
        <v>1</v>
      </c>
    </row>
    <row r="482">
      <c r="A482" t="inlineStr">
        <is>
          <t>64943</t>
        </is>
      </c>
      <c r="B482" t="inlineStr">
        <is>
          <t>NT5DC2</t>
        </is>
      </c>
      <c r="C482" t="inlineStr">
        <is>
          <t>0</t>
        </is>
      </c>
      <c r="D482" t="inlineStr">
        <is>
          <t>0</t>
        </is>
      </c>
      <c r="E482" t="inlineStr">
        <is>
          <t>0</t>
        </is>
      </c>
      <c r="F482" t="inlineStr">
        <is>
          <t>0</t>
        </is>
      </c>
      <c r="G482" t="inlineStr">
        <is>
          <t>0</t>
        </is>
      </c>
      <c r="H482" t="inlineStr">
        <is>
          <t>1</t>
        </is>
      </c>
      <c r="I482" t="inlineStr">
        <is>
          <t>NT5DC2</t>
        </is>
      </c>
      <c r="J482" t="inlineStr"/>
      <c r="K482" t="inlineStr">
        <is>
          <t>protein-coding</t>
        </is>
      </c>
      <c r="L482" t="inlineStr">
        <is>
          <t>5'-nucleotidase domain containing 2</t>
        </is>
      </c>
      <c r="M482" t="inlineStr">
        <is>
          <t>Predicted to enable 5'-nucleotidase activity. Predicted to be involved in dephosphorylation. [provided by Alliance of Genome Resources, Apr 2022]</t>
        </is>
      </c>
      <c r="N482" t="inlineStr">
        <is>
          <t>chr3:52535027-52524387</t>
        </is>
      </c>
      <c r="O482" t="inlineStr"/>
      <c r="P482" t="inlineStr"/>
      <c r="Q482" t="inlineStr">
        <is>
          <t>[GO:0003824] catalytic activity; [GO:0016787] hydrolase activity</t>
        </is>
      </c>
      <c r="R482" t="inlineStr">
        <is>
          <t>GO:0008253 5'-nucleotidase activity;GO:0008252 nucleotidase activity;GO:0016791 phosphatase activity</t>
        </is>
      </c>
      <c r="S482" t="inlineStr"/>
      <c r="T482" t="inlineStr">
        <is>
          <t>Predicted intracellular proteins</t>
        </is>
      </c>
      <c r="U482" t="inlineStr">
        <is>
          <t>[IPR008380] HAD-superfamily hydrolase, subfamily IG, 5'-nucleotidase; [IPR023214] HAD superfamily; [IPR036412] HAD-like superfamily; [IPR016695] Purine 5'-nucleotidase</t>
        </is>
      </c>
      <c r="V482" t="inlineStr"/>
      <c r="W482" t="inlineStr"/>
      <c r="X482" t="inlineStr"/>
      <c r="Y482" t="inlineStr"/>
      <c r="Z482" t="inlineStr"/>
      <c r="AA482" t="inlineStr"/>
      <c r="AB482" t="inlineStr"/>
      <c r="AC482" t="inlineStr">
        <is>
          <t>principal2</t>
        </is>
      </c>
      <c r="AD482" t="inlineStr">
        <is>
          <t>MP:0005386 behavior/neurological phenotype</t>
        </is>
      </c>
      <c r="AE482" t="inlineStr"/>
      <c r="AF482" t="inlineStr"/>
      <c r="AG482" t="inlineStr"/>
      <c r="AH482" t="inlineStr">
        <is>
          <t>Cryptorchidism</t>
        </is>
      </c>
      <c r="AI482" t="inlineStr">
        <is>
          <t>Body Mass Index;Cognition;Waist Circumference;Waist-Hip Ratio</t>
        </is>
      </c>
      <c r="AJ482" t="inlineStr"/>
      <c r="AK482" t="inlineStr"/>
      <c r="AL482" t="inlineStr"/>
      <c r="AM482" t="inlineStr"/>
      <c r="AN482" t="inlineStr">
        <is>
          <t>Hemoglobin measurement; Reticulocyte count (procedure); Smoking Behaviors; Age at menarche; Osteoarthritis, Knee; Smoking; Tumor Initiation; Intelligence; Brain Neoplasms; Schizophrenia; Glioma; Leukemia, Myelocytic, Acute; Glioblastoma; Glioblastoma Multiforme</t>
        </is>
      </c>
      <c r="AO482" t="inlineStr"/>
      <c r="AP482" t="inlineStr">
        <is>
          <t>Knee osteoarthritis; Leukemia</t>
        </is>
      </c>
      <c r="AQ482" t="inlineStr">
        <is>
          <t>6</t>
        </is>
      </c>
      <c r="AR482" t="inlineStr">
        <is>
          <t>66</t>
        </is>
      </c>
      <c r="AS482" t="inlineStr">
        <is>
          <t>[{"UniProt":"Q9H857","EnsemblGene":["ENSG00000168268"],"EnsemblTrans":[["ENST00000307076","ENSP00000302468","alternative2"],["ENST00000422318","ENSP00000406933","principal2"],["ENST00000459839","ENSP00000419547",""]],"RefSeq":[["NM_001134231","NP_001127703","VALIDATED"],["NM_022908","NP_075059","VALIDATED"],["XM_005265406","XP_005265463"],["XM_006713305","XP_006713368"]],"UCSC":["uc003den"],"SwissProt":["NT5D2_HUMAN"]}]</t>
        </is>
      </c>
      <c r="AT482" t="inlineStr"/>
      <c r="AU482" t="inlineStr">
        <is>
          <t>Distribution: Detected in all; Specificity: Low tissue specificity</t>
        </is>
      </c>
      <c r="AV482" t="inlineStr">
        <is>
          <t>antibody: Normal tissues displayed moderate to strong cytoplasmic staining with additional membranous positivity in several tissues. Hematopoietic cells, bile duct cells, pneumocytes, adipocytes and cells in seminiferus ducts were weakly stained or negative.; General cytoplasmic expression.</t>
        </is>
      </c>
      <c r="AW482" t="inlineStr">
        <is>
          <t>Antibody: Cancer tissues displayed weak to moderate cytoplasmic staining. Papillary carcinoma of thyroid were strongly stained. Several cases of malignant lymphomas, lung, skin, testicular, urothelial, stomach, pancreatic and liver cancers were negative.</t>
        </is>
      </c>
      <c r="AX482" t="inlineStr"/>
      <c r="AY482" t="inlineStr"/>
      <c r="AZ482" t="inlineStr"/>
      <c r="BA482" t="inlineStr"/>
      <c r="BB482" t="inlineStr">
        <is>
          <t>0</t>
        </is>
      </c>
      <c r="BC482" t="inlineStr">
        <is>
          <t>0</t>
        </is>
      </c>
      <c r="BD482" t="inlineStr">
        <is>
          <t>0</t>
        </is>
      </c>
      <c r="BE482" t="inlineStr">
        <is>
          <t>0</t>
        </is>
      </c>
      <c r="BF482" t="inlineStr">
        <is>
          <t>0</t>
        </is>
      </c>
      <c r="BG482" t="inlineStr">
        <is>
          <t>0</t>
        </is>
      </c>
      <c r="BH482" t="inlineStr">
        <is>
          <t>0</t>
        </is>
      </c>
      <c r="BI482" t="inlineStr">
        <is>
          <t>0</t>
        </is>
      </c>
      <c r="BJ482" t="inlineStr">
        <is>
          <t>0</t>
        </is>
      </c>
      <c r="BK482" t="inlineStr">
        <is>
          <t>0</t>
        </is>
      </c>
      <c r="BL482" t="inlineStr">
        <is>
          <t>0</t>
        </is>
      </c>
      <c r="BM482" t="inlineStr">
        <is>
          <t>0</t>
        </is>
      </c>
      <c r="BN482" t="inlineStr">
        <is>
          <t>0</t>
        </is>
      </c>
      <c r="BO482" t="inlineStr">
        <is>
          <t>0</t>
        </is>
      </c>
      <c r="BP482" t="inlineStr">
        <is>
          <t>0</t>
        </is>
      </c>
      <c r="BQ482" t="inlineStr">
        <is>
          <t>0</t>
        </is>
      </c>
      <c r="BR482" t="inlineStr">
        <is>
          <t>0</t>
        </is>
      </c>
      <c r="BS482" t="inlineStr">
        <is>
          <t>0</t>
        </is>
      </c>
      <c r="BT482" t="inlineStr">
        <is>
          <t>0</t>
        </is>
      </c>
      <c r="BU482" t="inlineStr">
        <is>
          <t>0</t>
        </is>
      </c>
      <c r="BV482" s="2" t="n">
        <v>1</v>
      </c>
    </row>
    <row r="483">
      <c r="A483" t="inlineStr">
        <is>
          <t>91624</t>
        </is>
      </c>
      <c r="B483" t="inlineStr">
        <is>
          <t>NEXN</t>
        </is>
      </c>
      <c r="C483" t="inlineStr">
        <is>
          <t>0</t>
        </is>
      </c>
      <c r="D483" t="inlineStr">
        <is>
          <t>0</t>
        </is>
      </c>
      <c r="E483" t="inlineStr">
        <is>
          <t>0</t>
        </is>
      </c>
      <c r="F483" t="inlineStr">
        <is>
          <t>0</t>
        </is>
      </c>
      <c r="G483" t="inlineStr">
        <is>
          <t>0</t>
        </is>
      </c>
      <c r="H483" t="inlineStr">
        <is>
          <t>1</t>
        </is>
      </c>
      <c r="I483" t="inlineStr">
        <is>
          <t>NEXN</t>
        </is>
      </c>
      <c r="J483" t="inlineStr">
        <is>
          <t>CMH20|NELIN</t>
        </is>
      </c>
      <c r="K483" t="inlineStr">
        <is>
          <t>protein-coding</t>
        </is>
      </c>
      <c r="L483" t="inlineStr">
        <is>
          <t>nexilin F-actin binding protein</t>
        </is>
      </c>
      <c r="M483" t="inlineStr">
        <is>
          <t>This gene encodes a filamentous actin-binding protein that may function in cell adhesion and migration. Mutations in this gene have been associated with dilated cardiomyopathy, also known as CMD1CC. Alternatively spliced transcript variants have been described.[provided by RefSeq, Feb 2010]</t>
        </is>
      </c>
      <c r="N483" t="inlineStr">
        <is>
          <t>chr1:77888624-77943895</t>
        </is>
      </c>
      <c r="O483" t="inlineStr">
        <is>
          <t>GO:0070593 dendrite self-avoidance;GO:0008038 neuron recognition;GO:0008037 cell recognition</t>
        </is>
      </c>
      <c r="P483" t="inlineStr">
        <is>
          <t>GO:0030018 Z disc;GO:0031674 I band;GO:0005912 adherens junction</t>
        </is>
      </c>
      <c r="Q483" t="inlineStr">
        <is>
          <t>[GO:0005886] plasma membrane; [GO:0008092] cytoskeletal protein binding; [GO:0043226] organelle; [GO:0005856] cytoskeleton; [GO:0048870] cell motility; [GO:0007010] cytoskeleton organization; [GO:0048856] anatomical structure development; [GO:0030154] cell differentiation; [GO:0005198] structural molecule activity; [GO:0098631] cell adhesion mediator activity; [GO:0007155] cell adhesion</t>
        </is>
      </c>
      <c r="R483" t="inlineStr">
        <is>
          <t>GO:0008307 structural constituent of muscle;GO:0098632 cell-cell adhesion mediator activity;GO:0098631 cell adhesion mediator activity</t>
        </is>
      </c>
      <c r="S483" t="inlineStr"/>
      <c r="T483" t="inlineStr">
        <is>
          <t>Disease related genes; Human disease related genes:Cardiovascular diseases:Cardiac diseases; Predicted intracellular proteins</t>
        </is>
      </c>
      <c r="U483" t="inlineStr">
        <is>
          <t>[IPR003599] Immunoglobulin subtype; [IPR007110] Immunoglobulin-like domain; [IPR013098] Immunoglobulin I-set; [IPR013783] Immunoglobulin-like fold; [IPR036179] Immunoglobulin-like domain superfamily</t>
        </is>
      </c>
      <c r="V483" t="inlineStr">
        <is>
          <t>Actin filaments;Plasma membrane (Supported)</t>
        </is>
      </c>
      <c r="W483" t="inlineStr"/>
      <c r="X483" t="inlineStr"/>
      <c r="Y483" t="inlineStr"/>
      <c r="Z483" t="inlineStr"/>
      <c r="AA483" t="inlineStr"/>
      <c r="AB483" t="inlineStr"/>
      <c r="AC483" t="inlineStr">
        <is>
          <t>principal3</t>
        </is>
      </c>
      <c r="AD483" t="inlineStr">
        <is>
          <t>MP:0010768 mortality/aging</t>
        </is>
      </c>
      <c r="AE483" t="inlineStr">
        <is>
          <t>[ORPHA:154] Familial isolated dilated cardiomyopathy; [ORPHA:155] NON RARE IN EUROPE: Familial isolated hypertrophic cardiomyopathy</t>
        </is>
      </c>
      <c r="AF483" t="inlineStr">
        <is>
          <t>OMIM ID:613876 Cardiomyopathy, familial hypertrophic, 20</t>
        </is>
      </c>
      <c r="AG483" t="inlineStr">
        <is>
          <t>Hypertrophic cardiomyopathy 20; Dilated cardiomyopathy 1CC</t>
        </is>
      </c>
      <c r="AH483" t="inlineStr"/>
      <c r="AI483" t="inlineStr"/>
      <c r="AJ483" t="inlineStr"/>
      <c r="AK483" t="inlineStr">
        <is>
          <t>Cardiovascular phenotype: likely pathogenic,pathogenic,uncertain significance; Clinvar: phenotype not specified: likely pathogenic,pathogenic,uncertain significance; Dilated cardiomyopathy 1cc: likely pathogenic,pathogenic,uncertain significance; Dilated cardiomyopathy 1s: likely pathogenic,pathogenic,uncertain significance; Familial hypertrophic cardiomyopathy 20: pathogenic; Primary dilated cardiomyopathy: likely pathogenic,pathogenic,uncertain significance</t>
        </is>
      </c>
      <c r="AL483" t="inlineStr">
        <is>
          <t>HP:0033755:Increased left ventricular end-diastolic volume; HP:0012664:Reduced left ventricular ejection fraction; HP:0012664:Reduced left ventricular ejection fraction; HP:0001874:Abnormality of neutrophils; HP:0100578:Lipoatrophy; HP:0005110:Atrial fibrillation; HP:0001712:Left ventricular hypertrophy; HP:0003457:EMG abnormality; HP:0003584:Late onset; HP:0000982:Palmoplantar keratoderma; HP:0003596:Middle age onset; HP:0003581:Adult onset; HP:0001644:Dilated cardiomyopathy; HP:0001644:Dilated cardiomyopathy; HP:0001639:Hypertrophic cardiomyopathy; HP:0003198:Myopathy; HP:0003236:Elevated circulating creatine kinase concentration; HP:0011462:Young adult onset; HP:0003621:Juvenile onset; HP:0000407:Sensorineural hearing impairment; HP:0000006:Autosomal dominant inheritance; HP:0000006:Autosomal dominant inheritance</t>
        </is>
      </c>
      <c r="AM483" t="inlineStr"/>
      <c r="AN483" t="inlineStr">
        <is>
          <t>CARDIOMYOPATHY, FAMILIAL HYPERTROPHIC, 20; Cardiomyopathy, Dilated, 1CC; CARDIOMYOPATHY, DILATED, 1S; Incontinence; Neutrophil abnormality; peak expiratory flow (procedure); Familial dilated cardiomyopathy; Lipoatrophy; Electromyogram abnormal; Keratoderma, Palmoplantar; Lipodystrophy; Creatine phosphokinase serum increased; Hypertrophic obstructive cardiomyopathy; Forced expiratory volume function; Atrial Septal Defects; Left Ventricular Hypertrophy; Subarachnoid Hemorrhage; Cardiomyopathy, Dilated; Hypertrophic Cardiomyopathy; Myopathy; Vascular Diseases; Sensorineural Hearing Loss (disorder); Cardiomyopathies; Hyperglycemia; Coronary Arteriosclerosis; Heart failure; Coronary heart disease; Coronary Artery Disease; Congestive heart failure; Arteriosclerosis; Atherosclerosis; Neoplasm Metastasis; Tumor Cell Invasion; Primary malignant neoplasm; Malignant Neoplasms; Neoplasms</t>
        </is>
      </c>
      <c r="AO483" t="inlineStr">
        <is>
          <t>DOID:0110424 dilated cardiomyopathy 1CC;DOID:0110326 hypertrophic cardiomyopathy 20</t>
        </is>
      </c>
      <c r="AP483" t="inlineStr">
        <is>
          <t>Hypertrophic Cardiomyopathy; Dilated Cardiomyopathy; Lipoatrophy; Left Ventricular Hypertrophy; Lipodystrophy; Palmoplantar keratoderma; Myopathy; Cardiomyopathy; Hearing Loss</t>
        </is>
      </c>
      <c r="AQ483" t="inlineStr">
        <is>
          <t>15</t>
        </is>
      </c>
      <c r="AR483" t="inlineStr">
        <is>
          <t>61</t>
        </is>
      </c>
      <c r="AS483" t="inlineStr">
        <is>
          <t>[{"UniProt":"Q0ZGT2","EnsemblGene":["ENSG00000162614"],"EnsemblTrans":[["ENST00000330010","ENSP00000327363","alternative1"],["ENST00000334785","ENSP00000333938","principal3"]],"RefSeq":[["NM_001172309","NP_001165780","REVIEWED"],["NM_144573","NP_653174","REVIEWED"],["XM_005271323","XP_005271380","MODEL"]],"UCSC":["uc001dib"],"SwissProt":["NEXN_HUMAN"]},{"UniProt":"B4DDI0","RefSeq":[["NM_001172309","NP_001165780","REVIEWED"]],"SwissProt":["B4DDI0_HUMAN"]}]</t>
        </is>
      </c>
      <c r="AT483" t="inlineStr">
        <is>
          <t>muscle;tongue</t>
        </is>
      </c>
      <c r="AU483" t="inlineStr">
        <is>
          <t>Distribution: Detected in many; Specificity: Group enriched</t>
        </is>
      </c>
      <c r="AV483" t="inlineStr">
        <is>
          <t>Cytoplasmic expression muscle tissues and endothelial cells.; antibody: Most normal tissues displayed weak to moderate cytoplasmic positivity with additional membranous staining in a few cases. Megakaryocytes and trophoblast were distinctly stained.</t>
        </is>
      </c>
      <c r="AW483" t="inlineStr">
        <is>
          <t>Antibody: Weak to moderate cytoplasmic positivity was observed in most malignant gliomas, pancreatic and gastric cancers along with several malignant lymphomas, ovarian, renal and liver cancers. Remaining malignant cells were generally negative.</t>
        </is>
      </c>
      <c r="AX483" t="inlineStr"/>
      <c r="AY483" t="inlineStr"/>
      <c r="AZ483" t="inlineStr">
        <is>
          <t>(M5915)HALLMARK APICAL JUNCTION</t>
        </is>
      </c>
      <c r="BA483" t="inlineStr"/>
      <c r="BB483" t="inlineStr">
        <is>
          <t>1</t>
        </is>
      </c>
      <c r="BC483" t="inlineStr">
        <is>
          <t>0</t>
        </is>
      </c>
      <c r="BD483" t="inlineStr">
        <is>
          <t>0</t>
        </is>
      </c>
      <c r="BE483" t="inlineStr">
        <is>
          <t>0</t>
        </is>
      </c>
      <c r="BF483" t="inlineStr">
        <is>
          <t>0</t>
        </is>
      </c>
      <c r="BG483" t="inlineStr">
        <is>
          <t>0</t>
        </is>
      </c>
      <c r="BH483" t="inlineStr">
        <is>
          <t>0</t>
        </is>
      </c>
      <c r="BI483" t="inlineStr">
        <is>
          <t>0</t>
        </is>
      </c>
      <c r="BJ483" t="inlineStr">
        <is>
          <t>0</t>
        </is>
      </c>
      <c r="BK483" t="inlineStr">
        <is>
          <t>0</t>
        </is>
      </c>
      <c r="BL483" t="inlineStr">
        <is>
          <t>0</t>
        </is>
      </c>
      <c r="BM483" t="inlineStr">
        <is>
          <t>0</t>
        </is>
      </c>
      <c r="BN483" t="inlineStr">
        <is>
          <t>0</t>
        </is>
      </c>
      <c r="BO483" t="inlineStr">
        <is>
          <t>0</t>
        </is>
      </c>
      <c r="BP483" t="inlineStr">
        <is>
          <t>0</t>
        </is>
      </c>
      <c r="BQ483" t="inlineStr">
        <is>
          <t>0</t>
        </is>
      </c>
      <c r="BR483" t="inlineStr">
        <is>
          <t>0</t>
        </is>
      </c>
      <c r="BS483" t="inlineStr">
        <is>
          <t>0</t>
        </is>
      </c>
      <c r="BT483" t="inlineStr">
        <is>
          <t>0</t>
        </is>
      </c>
      <c r="BU483" t="inlineStr">
        <is>
          <t>0</t>
        </is>
      </c>
      <c r="BV483" s="2" t="n">
        <v>1</v>
      </c>
    </row>
    <row r="484">
      <c r="A484" t="inlineStr">
        <is>
          <t>26049</t>
        </is>
      </c>
      <c r="B484" t="inlineStr">
        <is>
          <t>FAM169A</t>
        </is>
      </c>
      <c r="C484" t="inlineStr">
        <is>
          <t>0</t>
        </is>
      </c>
      <c r="D484" t="inlineStr">
        <is>
          <t>0</t>
        </is>
      </c>
      <c r="E484" t="inlineStr">
        <is>
          <t>0</t>
        </is>
      </c>
      <c r="F484" t="inlineStr">
        <is>
          <t>1</t>
        </is>
      </c>
      <c r="G484" t="inlineStr">
        <is>
          <t>0</t>
        </is>
      </c>
      <c r="H484" t="inlineStr">
        <is>
          <t>0</t>
        </is>
      </c>
      <c r="I484" t="inlineStr">
        <is>
          <t>FAM169A</t>
        </is>
      </c>
      <c r="J484" t="inlineStr">
        <is>
          <t>SLAP75</t>
        </is>
      </c>
      <c r="K484" t="inlineStr">
        <is>
          <t>protein-coding</t>
        </is>
      </c>
      <c r="L484" t="inlineStr">
        <is>
          <t>family with sequence similarity 169 member A</t>
        </is>
      </c>
      <c r="M484" t="inlineStr">
        <is>
          <t>Predicted to be located in nuclear inner membrane. [provided by Alliance of Genome Resources, Apr 2022]</t>
        </is>
      </c>
      <c r="N484" t="inlineStr">
        <is>
          <t>chr5:74866966-74777574</t>
        </is>
      </c>
      <c r="O484" t="inlineStr"/>
      <c r="P484" t="inlineStr">
        <is>
          <t>GO:0005637 nuclear inner membrane;GO:0031965 nuclear membrane;GO:0005635 nuclear envelope</t>
        </is>
      </c>
      <c r="Q484" t="inlineStr">
        <is>
          <t>[GO:0043226] organelle; [GO:0005634] nucleus; [GO:0005635] nuclear envelope</t>
        </is>
      </c>
      <c r="R484" t="inlineStr">
        <is>
          <t>GO:0005515 protein binding;GO:0005488 binding;GO:0003674 molecular_function</t>
        </is>
      </c>
      <c r="S484" t="inlineStr"/>
      <c r="T484" t="inlineStr">
        <is>
          <t>Predicted intracellular proteins</t>
        </is>
      </c>
      <c r="U484" t="inlineStr">
        <is>
          <t>[IPR029625] Protein FAM169</t>
        </is>
      </c>
      <c r="V484" t="inlineStr">
        <is>
          <t>Cytosol;Nuclear membrane (Supported)</t>
        </is>
      </c>
      <c r="W484" t="inlineStr"/>
      <c r="X484" t="inlineStr"/>
      <c r="Y484" t="inlineStr"/>
      <c r="Z484" t="inlineStr"/>
      <c r="AA484" t="inlineStr"/>
      <c r="AB484" t="inlineStr"/>
      <c r="AC484" t="inlineStr">
        <is>
          <t>principal1</t>
        </is>
      </c>
      <c r="AD484" t="inlineStr"/>
      <c r="AE484" t="inlineStr"/>
      <c r="AF484" t="inlineStr"/>
      <c r="AG484" t="inlineStr"/>
      <c r="AH484" t="inlineStr">
        <is>
          <t>Social Responsibility</t>
        </is>
      </c>
      <c r="AI484" t="inlineStr"/>
      <c r="AJ484" t="inlineStr"/>
      <c r="AK484" t="inlineStr"/>
      <c r="AL484" t="inlineStr"/>
      <c r="AM484" t="inlineStr"/>
      <c r="AN484" t="inlineStr"/>
      <c r="AO484" t="inlineStr"/>
      <c r="AP484" t="inlineStr"/>
      <c r="AQ484" t="inlineStr"/>
      <c r="AR484" t="inlineStr">
        <is>
          <t>23</t>
        </is>
      </c>
      <c r="AS484" t="inlineStr">
        <is>
          <t>[{"UniProt":"Q9Y6X4","EnsemblGene":["ENSG00000198780"],"EnsemblTrans":[["ENST00000389156","ENSP00000373808","principal1"],["ENST00000510609","ENSP00000423905",""],["ENST00000514215","ENSP00000425319",""],["ENST00000687041","ENSP00000508577","principal1"]],"RefSeq":[["NM_015566","NP_056381","VALIDATED"],["XM_005248480","XP_005248537"],["XM_011543306","XP_011541608"],["XM_011543307","XP_011541609"]],"UCSC":["uc003kdm"],"SwissProt":["F169A_HUMAN"]}]</t>
        </is>
      </c>
      <c r="AT484" t="inlineStr"/>
      <c r="AU484" t="inlineStr">
        <is>
          <t>Distribution: Detected in many; Specificity: Tissue enriched</t>
        </is>
      </c>
      <c r="AV484" t="inlineStr">
        <is>
          <t>Expression in the nuclei and nuclear membranes mainly in seminiferous ducts, epididymis, neurons, ovarian follicle cells and urinary epithelia.; antibody: Moderate to strong nuclear and nuclear membranous positivity was observed in cells in CNS, epididymis, seminiferus ducts of testis, ovarian follicle cells, urothelium and islets of Langerhans. Adrenal cortex showed strong cytoplasmic staining in a fraction of cells. Remaining normal tissues generally were negative.</t>
        </is>
      </c>
      <c r="AW484" t="inlineStr">
        <is>
          <t>Antibody: Cancer cells were in general negative. Moderate to strong nuclear and nuclear membranous immunoreactivity was exhibited in gliomas along with rare cases of a few other cancers.</t>
        </is>
      </c>
      <c r="AX484" t="inlineStr"/>
      <c r="AY484" t="inlineStr"/>
      <c r="AZ484" t="inlineStr"/>
      <c r="BA484" t="inlineStr"/>
      <c r="BB484" t="inlineStr">
        <is>
          <t>0</t>
        </is>
      </c>
      <c r="BC484" t="inlineStr">
        <is>
          <t>0</t>
        </is>
      </c>
      <c r="BD484" t="inlineStr">
        <is>
          <t>0</t>
        </is>
      </c>
      <c r="BE484" t="inlineStr">
        <is>
          <t>0</t>
        </is>
      </c>
      <c r="BF484" t="inlineStr">
        <is>
          <t>0</t>
        </is>
      </c>
      <c r="BG484" t="inlineStr">
        <is>
          <t>0</t>
        </is>
      </c>
      <c r="BH484" t="inlineStr">
        <is>
          <t>0</t>
        </is>
      </c>
      <c r="BI484" t="inlineStr">
        <is>
          <t>0</t>
        </is>
      </c>
      <c r="BJ484" t="inlineStr">
        <is>
          <t>0</t>
        </is>
      </c>
      <c r="BK484" t="inlineStr">
        <is>
          <t>0</t>
        </is>
      </c>
      <c r="BL484" t="inlineStr">
        <is>
          <t>0</t>
        </is>
      </c>
      <c r="BM484" t="inlineStr">
        <is>
          <t>0</t>
        </is>
      </c>
      <c r="BN484" t="inlineStr">
        <is>
          <t>0</t>
        </is>
      </c>
      <c r="BO484" t="inlineStr">
        <is>
          <t>0</t>
        </is>
      </c>
      <c r="BP484" t="inlineStr">
        <is>
          <t>0</t>
        </is>
      </c>
      <c r="BQ484" t="inlineStr">
        <is>
          <t>0</t>
        </is>
      </c>
      <c r="BR484" t="inlineStr">
        <is>
          <t>0</t>
        </is>
      </c>
      <c r="BS484" t="inlineStr">
        <is>
          <t>0</t>
        </is>
      </c>
      <c r="BT484" t="inlineStr">
        <is>
          <t>0</t>
        </is>
      </c>
      <c r="BU484" t="inlineStr">
        <is>
          <t>0</t>
        </is>
      </c>
      <c r="BV484" s="2" t="n">
        <v>1</v>
      </c>
    </row>
    <row r="485">
      <c r="A485" t="inlineStr">
        <is>
          <t>3875</t>
        </is>
      </c>
      <c r="B485" t="inlineStr">
        <is>
          <t>KRT18</t>
        </is>
      </c>
      <c r="C485" t="inlineStr">
        <is>
          <t>0</t>
        </is>
      </c>
      <c r="D485" t="inlineStr">
        <is>
          <t>0</t>
        </is>
      </c>
      <c r="E485" t="inlineStr">
        <is>
          <t>0</t>
        </is>
      </c>
      <c r="F485" t="inlineStr">
        <is>
          <t>0</t>
        </is>
      </c>
      <c r="G485" t="inlineStr">
        <is>
          <t>0</t>
        </is>
      </c>
      <c r="H485" t="inlineStr">
        <is>
          <t>1</t>
        </is>
      </c>
      <c r="I485" t="inlineStr">
        <is>
          <t>KRT18</t>
        </is>
      </c>
      <c r="J485" t="inlineStr">
        <is>
          <t>CK-18|CYK18|K18</t>
        </is>
      </c>
      <c r="K485" t="inlineStr">
        <is>
          <t>protein-coding</t>
        </is>
      </c>
      <c r="L485" t="inlineStr">
        <is>
          <t>keratin 18</t>
        </is>
      </c>
      <c r="M485" t="inlineStr">
        <is>
          <t>KRT18 encodes the type I intermediate filament chain keratin 18. Keratin 18, together with its filament partner keratin 8, are perhaps the most commonly found members of the intermediate filament gene family. They are expressed in single layer epithelial tissues of the body. Mutations in this gene have been linked to cryptogenic cirrhosis. Two transcript variants encoding the same protein have been found for this gene. [provided by RefSeq, Jul 2008]</t>
        </is>
      </c>
      <c r="N485" t="inlineStr">
        <is>
          <t>chr12:52948855-52952906</t>
        </is>
      </c>
      <c r="O485" t="inlineStr">
        <is>
          <t>GO:0097284 hepatocyte apoptotic process;GO:0043001 Golgi to plasma membrane protein transport;GO:0006893 Golgi to plasma membrane transport</t>
        </is>
      </c>
      <c r="P485" t="inlineStr">
        <is>
          <t>GO:0045095 keratin filament;GO:0034451 centriolar satellite;GO:0016363 nuclear matrix</t>
        </is>
      </c>
      <c r="Q485" t="inlineStr">
        <is>
          <t>[GO:0005198] structural molecule activity; [GO:0043226] organelle; [GO:0005634] nucleus; [GO:0003723] RNA binding; [GO:0012501] programmed cell death; [GO:0005829] cytosol; [GO:0005730] nucleolus; [GO:0005856] cytoskeleton; [GO:0005576] extracellular region; [GO:0005615] extracellular space; [GO:0007155] cell adhesion; [GO:0098631] cell adhesion mediator activity; [GO:0048856] anatomical structure development; [GO:0007010] cytoskeleton organization; [GO:0005815] microtubule organizing center; [GO:0016192] vesicle-mediated transport; [GO:0072659] protein localization to plasma membrane; [GO:0023052] signaling</t>
        </is>
      </c>
      <c r="R485" t="inlineStr">
        <is>
          <t>GO:0098641 cadherin binding involved in cell-cell adhesion;GO:0098632 cell-cell adhesion mediator activity;GO:0098631 cell adhesion mediator activity</t>
        </is>
      </c>
      <c r="S485" t="inlineStr"/>
      <c r="T485" t="inlineStr">
        <is>
          <t>Human disease related genes:Digestive system diseases:Liver diseases; Disease related genes; Cancer-related genes:Candidate cancer biomarkers; Predicted intracellular proteins</t>
        </is>
      </c>
      <c r="U485" t="inlineStr">
        <is>
          <t>[IPR002957] Keratin, type I; [IPR018039] Intermediate filament protein, conserved site; [IPR039008] Intermediate filament, rod domain</t>
        </is>
      </c>
      <c r="V485" t="inlineStr">
        <is>
          <t>Cytosol (Supported)</t>
        </is>
      </c>
      <c r="W485" t="inlineStr"/>
      <c r="X485" t="inlineStr"/>
      <c r="Y485" t="inlineStr"/>
      <c r="Z485" t="inlineStr"/>
      <c r="AA485" t="inlineStr"/>
      <c r="AB485" t="inlineStr"/>
      <c r="AC485" t="inlineStr">
        <is>
          <t>principal1</t>
        </is>
      </c>
      <c r="AD485" t="inlineStr">
        <is>
          <t>MP:0005387 immune system phenotype</t>
        </is>
      </c>
      <c r="AE485" t="inlineStr"/>
      <c r="AF485" t="inlineStr">
        <is>
          <t>OMIM ID:215600 Cirrhosis, familial</t>
        </is>
      </c>
      <c r="AG485" t="inlineStr">
        <is>
          <t>Cirrhosis, cryptogenic; Cirrhosis, noncryptogenic, susceptibility to</t>
        </is>
      </c>
      <c r="AH485" t="inlineStr"/>
      <c r="AI485" t="inlineStr">
        <is>
          <t>Cleft Lip;Cleft Palate</t>
        </is>
      </c>
      <c r="AJ485" t="inlineStr"/>
      <c r="AK485" t="inlineStr"/>
      <c r="AL485" t="inlineStr">
        <is>
          <t>HP:0410069:Increased level of propylene glycol in blood; HP:0004787:Fulminant hepatitis; HP:0410067:Increased level of L-fucose in urine; HP:0002613:Biliary cirrhosis; HP:0001413:Micronodular cirrhosis; HP:0002040:Esophageal varix; HP:0003270:Abdominal distention; HP:0001541:Ascites; HP:0003584:Late onset; HP:0002092:Pulmonary arterial hypertension; HP:0001394:Cirrhosis; HP:0000952:Jaundice; HP:0001254:Lethargy; HP:0001945:Fever; HP:0000822:Hypertension; HP:0000007:Autosomal recessive inheritance</t>
        </is>
      </c>
      <c r="AM485" t="inlineStr"/>
      <c r="AN485" t="inlineStr">
        <is>
          <t>Chronic peptic ulcer; CIRRHOSIS, NONCRYPTOGENIC, SUSCEPTIBILITY TO (finding); Cirrhosis, Familial; Increased level of propylene glycol in blood; Testicular Microlithiasis; Intestinal Graft Versus Host Disease; Sertoli-Leydig Cell Tumor; Streptococcal lymphadenitis of swine; Increased level of L-fucose in urine; Cirrhosis, Cryptogenic; HODGKIN'S AND NON-HODGKIN'S LYMPHOMA; Micronodular cirrhosis; Sjogren-Larsson Syndrome; Mass of body region; Disorders of Porphyrin Metabolism; Increased antibody level in blood; Acute alcoholic liver disease; Hepatocellular necrosis; Epidermolysis Bullosa; Decompensated cirrhosis of liver; Esophageal Varices; Necrosis; Odontogenic Tumors; Acanthosis Nigricans; Alcohol withdrawal syndrome; Lymphoproliferative Disorder of the Skin; End Stage Liver Disease; Klinefelter's syndrome - male with more than two X chromosomes; Adenosquamous carcinoma; Abdomen distended; Chronic active hepatitis; Squamous cell carcinoma of mouth; Sentinel node (disorder); Chronic lung disease; Acute-On-Chronic Liver Failure; Early-Stage Breast Carcinoma; Klinefelter Syndrome; Cholecystolithiasis; Laryngeal Diseases; Lethargy; Embryonal Carcinoma; Biliary Tract Cancer; Teratoma; Inflammatory Breast Carcinoma; Alcoholic Liver Diseases; Chronic liver disease; Autoimmune Chronic Hepatitis; Hepatitis, Chronic; Icterus; Cholelithiasis; Ductal Carcinoma; Liver Failure, Acute; Adrenoleukodystrophy; Adenocarcinoma of prostate; Liver regeneration disorder; Kidney Failure; Complete atrioventricular block; Chemically-Induced Liver Toxicity; Hepatitis, Toxic; Drug-Induced Acute Liver Injury; Pulmonary arterial hypertension; Hepatitis, Drug-Induced; Malignant neoplasm of gastrointestinal tract; Hepatitis C, Chronic; Choriocarcinoma; Nonalcoholic Steatohepatitis; Urothelial Carcinoma; Hepatitis A; Chemical and Drug Induced Liver Injury; Respiratory syncytial virus (RSV) infection in conditions classified elsewhere and of unspecified site; Primary biliary cirrhosis; Noninfiltrating Intraductal Carcinoma; Male infertility; Mammary Neoplasms, Human; Drug-Induced Liver Disease; Anaplasia; Mammary Carcinoma, Human; Carcinoma breast stage IV; Carcinoma, Transitional Cell; Hepatitis; Hormone refractory prostate cancer; Fatty Liver Disease; Congenital chromosomal disease; Idiopathic pulmonary arterial hypertension; Stomach Neoplasms; Cystic Fibrosis; Liver Cirrhosis, Experimental; Fatty Liver; Cholangiocarcinoma; Cirrhosis; Small cell carcinoma of lung; Liver diseases; Fever; Non-alcoholic Fatty Liver Disease; Chronic Kidney Diseases; Congenital Abnormality; Metabolic Syndrome X; Steatohepatitis; Solid Neoplasm; Ischemic stroke; Fibrosis, Liver; Liver Cirrhosis; Septicemia; Colorectal Neoplasms; Liver neoplasms; Chronic Obstructive Airway Disease; Hepatitis B; Sepsis; Squamous cell carcinoma of the head and neck; Inflammatory Bowel Diseases; Malignant neoplasm of liver; Diabetes Mellitus, Insulin-Dependent; Hepatitis C; Squamous cell carcinoma of esophagus; Carcinoma of bladder; Adenocarcinoma; Hypertensive disease; Diabetes; Carcinoma; Secondary Neoplasm; Squamous cell carcinoma; Malignant neoplasm of pancreas; Pancreatic carcinoma; Mammary Neoplasms; Diabetes Mellitus; Obesity; Secondary malignant neoplasm of lymph node; Colon Carcinoma; melanoma;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485" t="inlineStr">
        <is>
          <t>DOID:5082 liver cirrhosis</t>
        </is>
      </c>
      <c r="AP485" t="inlineStr">
        <is>
          <t>Micronodular cirrhosis; Esophageal varix; Liver Cirrhosis; Pulmonary arterial hypertension; Liver Cancer; Cirrhosis; Liver neoplasms; Liver failure; Liver Fibrosis; Marfan Syndrome; Hypertension; Mammary Neoplasms; Breast Carcinoma; Breast Cancer</t>
        </is>
      </c>
      <c r="AQ485" t="inlineStr">
        <is>
          <t>195</t>
        </is>
      </c>
      <c r="AR485" t="inlineStr">
        <is>
          <t>393</t>
        </is>
      </c>
      <c r="AS485" t="inlineStr">
        <is>
          <t>[{"UniProt":"P05783","EnsemblGene":["ENSG00000111057"],"EnsemblTrans":[["ENST00000388835","ENSP00000373487","principal1"],["ENST00000388837","ENSP00000373489","principal1"]],"RefSeq":[["NM_000224","NP_000215","REVIEWED"],["NM_199187","NP_954657","REVIEWED"]],"UCSC":["uc001sbe"],"SwissProt":["K1C18_HUMAN"]}]</t>
        </is>
      </c>
      <c r="AT485" t="inlineStr"/>
      <c r="AU485" t="inlineStr">
        <is>
          <t>Distribution: Detected in many; Specificity: Low tissue specificity</t>
        </is>
      </c>
      <c r="AV485" t="inlineStr">
        <is>
          <t>Cytoplasmic expression mainly in glandular epithelium.; antibody: Strong cytoplasmic staining was observed in glandular and transitional epithelia. Squamous epithelia, lymphoid tissues and cells of the CNS were negative.</t>
        </is>
      </c>
      <c r="AW485" t="inlineStr">
        <is>
          <t>Antibody: Strong cytoplasmic staining was displayed in most epithelial cancers. Gliomas, lymphomas, melanomas and most skin- and testicular cancers were negative.</t>
        </is>
      </c>
      <c r="AX485" t="inlineStr">
        <is>
          <t>(M220)PID CASPASE PATHWAY</t>
        </is>
      </c>
      <c r="AY485" t="inlineStr">
        <is>
          <t>(hsa05150)Staphylococcus aureus infection; (hsa04915)Estrogen signaling pathway</t>
        </is>
      </c>
      <c r="AZ485" t="inlineStr">
        <is>
          <t>(M5910)HALLMARK PROTEIN SECRETION; (M5902)HALLMARK APOPTOSIS; (M5906)HALLMARK ESTROGEN RESPONSE EARLY</t>
        </is>
      </c>
      <c r="BA485" t="inlineStr"/>
      <c r="BB485" t="inlineStr">
        <is>
          <t>1</t>
        </is>
      </c>
      <c r="BC485" t="inlineStr">
        <is>
          <t>0</t>
        </is>
      </c>
      <c r="BD485" t="inlineStr">
        <is>
          <t>1</t>
        </is>
      </c>
      <c r="BE485" t="inlineStr">
        <is>
          <t>0</t>
        </is>
      </c>
      <c r="BF485" t="inlineStr">
        <is>
          <t>0</t>
        </is>
      </c>
      <c r="BG485" t="inlineStr">
        <is>
          <t>0</t>
        </is>
      </c>
      <c r="BH485" t="inlineStr">
        <is>
          <t>0</t>
        </is>
      </c>
      <c r="BI485" t="inlineStr">
        <is>
          <t>0</t>
        </is>
      </c>
      <c r="BJ485" t="inlineStr">
        <is>
          <t>0</t>
        </is>
      </c>
      <c r="BK485" t="inlineStr">
        <is>
          <t>0</t>
        </is>
      </c>
      <c r="BL485" t="inlineStr">
        <is>
          <t>0</t>
        </is>
      </c>
      <c r="BM485" t="inlineStr">
        <is>
          <t>0</t>
        </is>
      </c>
      <c r="BN485" t="inlineStr">
        <is>
          <t>0</t>
        </is>
      </c>
      <c r="BO485" t="inlineStr">
        <is>
          <t>0</t>
        </is>
      </c>
      <c r="BP485" t="inlineStr">
        <is>
          <t>0</t>
        </is>
      </c>
      <c r="BQ485" t="inlineStr">
        <is>
          <t>0</t>
        </is>
      </c>
      <c r="BR485" t="inlineStr">
        <is>
          <t>0</t>
        </is>
      </c>
      <c r="BS485" t="inlineStr">
        <is>
          <t>0</t>
        </is>
      </c>
      <c r="BT485" t="inlineStr">
        <is>
          <t>0</t>
        </is>
      </c>
      <c r="BU485" t="inlineStr">
        <is>
          <t>0</t>
        </is>
      </c>
      <c r="BV485" s="2" t="n">
        <v>1</v>
      </c>
    </row>
    <row r="486">
      <c r="A486" t="inlineStr">
        <is>
          <t>2801</t>
        </is>
      </c>
      <c r="B486" t="inlineStr">
        <is>
          <t>GOLGA2</t>
        </is>
      </c>
      <c r="C486" t="inlineStr">
        <is>
          <t>0</t>
        </is>
      </c>
      <c r="D486" t="inlineStr">
        <is>
          <t>0</t>
        </is>
      </c>
      <c r="E486" t="inlineStr">
        <is>
          <t>0</t>
        </is>
      </c>
      <c r="F486" t="inlineStr">
        <is>
          <t>0</t>
        </is>
      </c>
      <c r="G486" t="inlineStr">
        <is>
          <t>0</t>
        </is>
      </c>
      <c r="H486" t="inlineStr">
        <is>
          <t>1</t>
        </is>
      </c>
      <c r="I486" t="inlineStr">
        <is>
          <t>GOLGA2</t>
        </is>
      </c>
      <c r="J486" t="inlineStr">
        <is>
          <t>DEDHMB|GM130</t>
        </is>
      </c>
      <c r="K486" t="inlineStr">
        <is>
          <t>protein-coding</t>
        </is>
      </c>
      <c r="L486" t="inlineStr">
        <is>
          <t>golgin A2</t>
        </is>
      </c>
      <c r="M486"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one of the golgins, a family of proteins localized to the Golgi. This encoded protein has been postulated to play roles in the stacking of Golgi cisternae and in vesicular transport. Several alternatively spliced transcript variants of this gene have been described, but the full-length nature of these variants has not been determined. [provided by RefSeq, Feb 2010]</t>
        </is>
      </c>
      <c r="N486" t="inlineStr">
        <is>
          <t>chr9:128276007-128255829</t>
        </is>
      </c>
      <c r="O486" t="inlineStr">
        <is>
          <t>GO:0090166 Golgi disassembly;GO:0060050 positive regulation of protein glycosylation;GO:0090161 Golgi ribbon formation</t>
        </is>
      </c>
      <c r="P486" t="inlineStr">
        <is>
          <t>GO:0000137 Golgi cis cisterna;GO:0005801 cis-Golgi network;GO:0033116 endoplasmic reticulum-Golgi intermediate compartment membrane</t>
        </is>
      </c>
      <c r="Q486" t="inlineStr">
        <is>
          <t>[GO:0043226] organelle; [GO:0005794] Golgi apparatus; [GO:0005856] cytoskeleton; [GO:1901135] carbohydrate derivative metabolic process; [GO:0036211] protein modification process; [GO:0006486] protein glycosylation; [GO:0016192] vesicle-mediated transport; [GO:0031410] cytoplasmic vesicle; [GO:0008092] cytoskeletal protein binding; [GO:0006914] autophagy; [GO:0007010] cytoskeleton organization; [GO:0000278] mitotic cell cycle; [GO:0140014] mitotic nuclear division; [GO:0065003] protein-containing complex assembly; [GO:0140013] meiotic nuclear division; [GO:0022414] reproductive process; [GO:0006886] intracellular protein transport</t>
        </is>
      </c>
      <c r="R486" t="inlineStr">
        <is>
          <t>GO:0061676 importin-alpha family protein binding;GO:0019905 syntaxin binding;GO:0000149 SNARE binding</t>
        </is>
      </c>
      <c r="S486" t="inlineStr"/>
      <c r="T486" t="inlineStr">
        <is>
          <t>Predicted intracellular proteins</t>
        </is>
      </c>
      <c r="U486" t="inlineStr">
        <is>
          <t>[IPR024858] Golgin subfamily A; [IPR043937] Golgin subfamily A member 2, C-terminal binding motif; [IPR043976] Golgin subfamily A, conserved domain; [IPR026737] Golgin subfamily A member 6-like</t>
        </is>
      </c>
      <c r="V486" t="inlineStr">
        <is>
          <t>Golgi apparatus (Enhanced)</t>
        </is>
      </c>
      <c r="W486" t="inlineStr"/>
      <c r="X486" t="inlineStr"/>
      <c r="Y486" t="inlineStr"/>
      <c r="Z486" t="inlineStr"/>
      <c r="AA486" t="inlineStr"/>
      <c r="AB486" t="inlineStr"/>
      <c r="AC486" t="inlineStr">
        <is>
          <t>principal3</t>
        </is>
      </c>
      <c r="AD486" t="inlineStr">
        <is>
          <t>MP:0010768 mortality/aging</t>
        </is>
      </c>
      <c r="AE486" t="inlineStr"/>
      <c r="AF486" t="inlineStr"/>
      <c r="AG486" t="inlineStr">
        <is>
          <t>Developmental delay with hypotonia, myopathy, and brain abnormalities; Neuromuscular disease</t>
        </is>
      </c>
      <c r="AH486" t="inlineStr"/>
      <c r="AI486" t="inlineStr"/>
      <c r="AJ486" t="inlineStr"/>
      <c r="AK486" t="inlineStr"/>
      <c r="AL486" t="inlineStr">
        <is>
          <t>HP:0100295:Muscle fiber atrophy; HP:0002169:Clonus; HP:0000253:Progressive microcephaly; HP:0033725:Thin corpus callosum; HP:0010804:Tented upper lip vermilion; HP:0012469:Infantile spasms; HP:0012444:Brain atrophy; HP:0002188:Delayed CNS myelination; HP:0000341:Narrow forehead; HP:0000319:Smooth philtrum; HP:0007359:Focal-onset seizure; HP:0002521:Hypsarrhythmia; HP:0000248:Brachycephaly; HP:0011220:Prominent forehead; HP:0002120:Cerebral cortical atrophy; HP:0001371:Flexion contracture; HP:0003236:Elevated circulating creatine kinase concentration; HP:0005280:Depressed nasal bridge; HP:0000750:Delayed speech and language development; HP:0000347:Micrognathia; HP:0000486:Strabismus; HP:0001508:Failure to thrive; HP:0003593:Infantile onset; HP:0000252:Microcephaly; HP:0001252:Hypotonia; HP:0001263:Global developmental delay; HP:0000007:Autosomal recessive inheritance</t>
        </is>
      </c>
      <c r="AM486" t="inlineStr"/>
      <c r="AN486" t="inlineStr">
        <is>
          <t>Long Qt Syndrome 2; Congenital long QT syndrome; Neuromuscular Diseases; Cerebellar Ataxia; IGA Glomerulonephritis; Male infertility; Developmental delay (disorder); Ataxia; Body mass index; Microcephaly; Global developmental delay; Alzheimer's Disease; Malignant neoplasm of colon and/or rectum; Stomach Carcinoma; Malignant neoplasm of stomach; Tumor Progression; Primary malignant neoplasm of lung; Carcinoma of lung; Malignant neoplasm of lung; Prostate carcinoma; Malignant neoplasm of prostate; Colorectal Carcinoma; Carcinogenesis; Tumor Cell Invasion; Breast Carcinoma; Malignant neoplasm of breast; Primary malignant neoplasm; Malignant Neoplasms; Neoplasms</t>
        </is>
      </c>
      <c r="AO486" t="inlineStr"/>
      <c r="AP486" t="inlineStr"/>
      <c r="AQ486" t="inlineStr">
        <is>
          <t>28</t>
        </is>
      </c>
      <c r="AR486" t="inlineStr">
        <is>
          <t>174</t>
        </is>
      </c>
      <c r="AS486" t="inlineStr">
        <is>
          <t>[{"UniProt":"Q08379","EnsemblGene":["ENSG00000167110"],"EnsemblTrans":[["ENST00000421699","ENSP00000416097","principal3"]],"RefSeq":[["NM_004486","NP_004477","REVIEWED"]],"UCSC":["uc011maw"],"SwissProt":["GOGA2_HUMAN"]}]</t>
        </is>
      </c>
      <c r="AT486" t="inlineStr"/>
      <c r="AU486" t="inlineStr">
        <is>
          <t>Distribution: Detected in all; Specificity: Low tissue specificity</t>
        </is>
      </c>
      <c r="AV486" t="inlineStr">
        <is>
          <t xml:space="preserve">Cytoplasmic expression with a granular pattern in most cell types.; antibody: A majority of normal tissues displayed moderate cytoplasmic positivity with a granular pattern. Exocrine pancreas and prostate were strongly stained. Liver, kidney, squamous epithelia, cerebellum and lymphoid tissues were negative. </t>
        </is>
      </c>
      <c r="AW486" t="inlineStr">
        <is>
          <t>Antibody: Malignant tissues were in general negative. Most cases of breast, prostate and endometrial cancers as well as several colorectal, cervical and liver cancers showed moderate granular cytoplasmic positivity.</t>
        </is>
      </c>
      <c r="AX486" t="inlineStr">
        <is>
          <t>(M129)PID PLK1 PATHWAY</t>
        </is>
      </c>
      <c r="AY486" t="inlineStr"/>
      <c r="AZ486" t="inlineStr"/>
      <c r="BA486" t="inlineStr"/>
      <c r="BB486" t="inlineStr">
        <is>
          <t>1</t>
        </is>
      </c>
      <c r="BC486" t="inlineStr">
        <is>
          <t>0</t>
        </is>
      </c>
      <c r="BD486" t="inlineStr">
        <is>
          <t>0</t>
        </is>
      </c>
      <c r="BE486" t="inlineStr">
        <is>
          <t>0</t>
        </is>
      </c>
      <c r="BF486" t="inlineStr">
        <is>
          <t>1</t>
        </is>
      </c>
      <c r="BG486" t="inlineStr">
        <is>
          <t>0</t>
        </is>
      </c>
      <c r="BH486" t="inlineStr">
        <is>
          <t>0</t>
        </is>
      </c>
      <c r="BI486" t="inlineStr">
        <is>
          <t>0</t>
        </is>
      </c>
      <c r="BJ486" t="inlineStr">
        <is>
          <t>0</t>
        </is>
      </c>
      <c r="BK486" t="inlineStr">
        <is>
          <t>1</t>
        </is>
      </c>
      <c r="BL486" t="inlineStr">
        <is>
          <t>0</t>
        </is>
      </c>
      <c r="BM486" t="inlineStr">
        <is>
          <t>0</t>
        </is>
      </c>
      <c r="BN486" t="inlineStr">
        <is>
          <t>0</t>
        </is>
      </c>
      <c r="BO486" t="inlineStr">
        <is>
          <t>0</t>
        </is>
      </c>
      <c r="BP486" t="inlineStr">
        <is>
          <t>0</t>
        </is>
      </c>
      <c r="BQ486" t="inlineStr">
        <is>
          <t>0</t>
        </is>
      </c>
      <c r="BR486" t="inlineStr">
        <is>
          <t>0</t>
        </is>
      </c>
      <c r="BS486" t="inlineStr">
        <is>
          <t>0</t>
        </is>
      </c>
      <c r="BT486" t="inlineStr">
        <is>
          <t>0</t>
        </is>
      </c>
      <c r="BU486" t="inlineStr">
        <is>
          <t>0</t>
        </is>
      </c>
      <c r="BV486" s="2" t="n">
        <v>1</v>
      </c>
    </row>
    <row r="487">
      <c r="A487" t="inlineStr">
        <is>
          <t>93986</t>
        </is>
      </c>
      <c r="B487" t="inlineStr">
        <is>
          <t>FOXP2</t>
        </is>
      </c>
      <c r="C487" t="inlineStr">
        <is>
          <t>0</t>
        </is>
      </c>
      <c r="D487" t="inlineStr">
        <is>
          <t>0</t>
        </is>
      </c>
      <c r="E487" t="inlineStr">
        <is>
          <t>0</t>
        </is>
      </c>
      <c r="F487" t="inlineStr">
        <is>
          <t>0</t>
        </is>
      </c>
      <c r="G487" t="inlineStr">
        <is>
          <t>1</t>
        </is>
      </c>
      <c r="H487" t="inlineStr">
        <is>
          <t>0</t>
        </is>
      </c>
      <c r="I487" t="inlineStr">
        <is>
          <t>FOXP2</t>
        </is>
      </c>
      <c r="J487" t="inlineStr">
        <is>
          <t>CAGH44|SPCH1|TNRC10</t>
        </is>
      </c>
      <c r="K487" t="inlineStr">
        <is>
          <t>protein-coding</t>
        </is>
      </c>
      <c r="L487" t="inlineStr">
        <is>
          <t>forkhead box P2</t>
        </is>
      </c>
      <c r="M487" t="inlineStr">
        <is>
          <t>This gene encodes a member of the forkhead/winged-helix (FOX) family of transcription factors. It is expressed in fetal and adult brain as well as in several other organs such as the lung and gut. The protein product contains a FOX DNA-binding domain and a large polyglutamine tract and is an evolutionarily conserved transcription factor, which may bind directly to approximately 300 to 400 gene promoters in the human genome to regulate the expression of a variety of genes. This gene is required for proper development of speech and language regions of the brain during embryogenesis, and may be involved in a variety of biological pathways and cascades that may ultimately influence language development. Mutations in this gene cause speech-language disorder 1 (SPCH1), also known as autosomal dominant speech and language disorder with orofacial dyspraxia. Multiple alternative transcripts encoding different isoforms have been identified in this gene.[provided by RefSeq, Feb 2010]</t>
        </is>
      </c>
      <c r="N487" t="inlineStr">
        <is>
          <t>chr7:114086327-114693765</t>
        </is>
      </c>
      <c r="O487" t="inlineStr">
        <is>
          <t>GO:0021757 caudate nucleus development;GO:0021758 putamen development;GO:0021756 striatum development</t>
        </is>
      </c>
      <c r="P487" t="inlineStr">
        <is>
          <t>GO:0000785 chromatin;GO:0032993 protein-DNA complex;GO:0005694 chromosome</t>
        </is>
      </c>
      <c r="Q487" t="inlineStr">
        <is>
          <t>[GO:0043226] organelle; [GO:0005634] nucleus; [GO:0006351] DNA-templated transcription; [GO:0006355] regulation of DNA-templated transcription; [GO:0003677] DNA binding; [GO:0140110] transcription regulator activity; [GO:0005694] chromosome; [GO:0048856] anatomical structure development</t>
        </is>
      </c>
      <c r="R487" t="inlineStr">
        <is>
          <t>GO:0001227 DNA-binding transcription repressor activity, RNA polymerase II-specific;GO:0001217 DNA-binding transcription repressor activity;GO:0042803 protein homodimerization activity</t>
        </is>
      </c>
      <c r="S487" t="inlineStr"/>
      <c r="T487" t="inlineStr">
        <is>
          <t>Transcription factors:Helix-turn-helix domains; Disease related genes; Human disease related genes:Other diseases:Mental and behavioural disorders; Predicted intracellular proteins</t>
        </is>
      </c>
      <c r="U487" t="inlineStr">
        <is>
          <t>[IPR001766] Fork head domain; [IPR030456] Fork head domain conserved site 2; [IPR032354] FOXP, coiled-coil domain; [IPR036388] Winged helix-like DNA-binding domain superfamily; [IPR036390] Winged helix DNA-binding domain superfamily</t>
        </is>
      </c>
      <c r="V487" t="inlineStr">
        <is>
          <t>Nucleoplasm (Enhanced)</t>
        </is>
      </c>
      <c r="W487" t="inlineStr"/>
      <c r="X487" t="inlineStr"/>
      <c r="Y487" t="inlineStr"/>
      <c r="Z487" t="inlineStr"/>
      <c r="AA487" t="inlineStr"/>
      <c r="AB487" t="inlineStr"/>
      <c r="AC487" t="inlineStr">
        <is>
          <t>principal1</t>
        </is>
      </c>
      <c r="AD487" t="inlineStr">
        <is>
          <t>MP:0010768 mortality/aging</t>
        </is>
      </c>
      <c r="AE487" t="inlineStr">
        <is>
          <t>[ORPHA:251061] 7q31 microdeletion syndrome; [ORPHA:209908] Isolated childhood apraxia of speech</t>
        </is>
      </c>
      <c r="AF487" t="inlineStr">
        <is>
          <t>OMIM ID:602081 Speech-language disorder 1</t>
        </is>
      </c>
      <c r="AG487" t="inlineStr">
        <is>
          <t>FOXP2-related condition; Childhood apraxia of speech; Inborn genetic diseases; See cases</t>
        </is>
      </c>
      <c r="AH487" t="inlineStr">
        <is>
          <t>Alcoholism;Child Development Disorders, Pervasive;Cholesterol, HDL;Nutritional and Metabolic Diseases;Waist Circumference;Waist-Hip Ratio</t>
        </is>
      </c>
      <c r="AI487" t="inlineStr">
        <is>
          <t>Blood Pressure;Education;Hair;Immunoglobulins;Obesity;Reproductive Behavior;Sleep;Smoking;Sulfates;Uric Acid</t>
        </is>
      </c>
      <c r="AJ487" t="inlineStr">
        <is>
          <t>OMIM ID:602081 Speech-language disorder 1</t>
        </is>
      </c>
      <c r="AK487" t="inlineStr">
        <is>
          <t>Clinvar: phenotype not specified: likely pathogenic,pathogenic; Inborn genetic diseases: pathogenic; Speech-language disorder 1: likely pathogenic,pathogenic</t>
        </is>
      </c>
      <c r="AL487" t="inlineStr">
        <is>
          <t>HP:0011474:Childhood onset sensorineural hearing impairment; HP:0012146:Abnormality of von Willebrand factor; HP:0011388:Enlarged cochlear aqueduct; HP:0011648:Patent ductus arteriosus after birth at term; HP:0011382:Hypoplasia of the semicircular canal; HP:0012023:Galactosuria; HP:0002339:Abnormal caudate nucleus morphology; HP:0040326:Hypoplasia of the olfactory bulb; HP:0040022:Clinodactyly of the 2nd finger; HP:0012434:Delayed early-childhood social milestone development; HP:0010863:Receptive language delay; HP:0002546:Incomprehensible speech; HP:0002546:Incomprehensible speech; HP:0012811:Wide nasal ridge; HP:0010677:Enuresis nocturna; HP:0006977:Deficit in grammar; HP:0006977:Deficit in grammar; HP:0008586:Hypoplasia of the cochlea; HP:0002340:Caudate atrophy; HP:0031434:Abnormal prosody; HP:0002134:Abnormal basal ganglia morphology; HP:0007015:Poor gross motor coordination; HP:0410018:Recurrent ear infections; HP:0025160:Abnormal temper tantrums; HP:0011228:Horizontal eyebrow; HP:0020045:Esodeviation; HP:0011470:Nasogastric tube feeding in infancy; HP:0011098:Speech apraxia; HP:0011098:Speech apraxia; HP:0002474:Expressive language delay; HP:0001212:Prominent fingertip pads; HP:0007301:Oromotor apraxia; HP:0000176:Submucous cleft hard palate; HP:0000396:Overfolded helix; HP:0007010:Poor fine motor coordination; HP:0000473:Torticollis; HP:0000448:Prominent nose; HP:0001611:Hypernasal speech; HP:0012745:Short palpebral fissure; HP:0002307:Drooling; HP:0000736:Short attention span; HP:0002099:Asthma; HP:0012758:Neurodevelopmental delay; HP:0002705:High, narrow palate; HP:0001357:Plagiocephaly; HP:0000327:Hypoplasia of the maxilla; HP:0000506:Telecanthus; HP:0000752:Hyperactivity; HP:0008897:Postnatal growth retardation; HP:0011344:Severe global developmental delay; HP:0002465:Poor speech; HP:0002167:Abnormality of speech or vocalization; HP:0002167:Abnormality of speech or vocalization; HP:0000154:Wide mouth; HP:0008936:Axial hypotonia; HP:0001328:Specific learning disability; HP:0003202:Skeletal muscle atrophy; HP:0002205:Recurrent respiratory infections; HP:0002750:Delayed skeletal maturation; HP:0000729:Autistic behavior; HP:0000729:Autistic behavior; HP:0000343:Long philtrum; HP:0001631:Atrial septal defect; HP:0000256:Macrocephaly; HP:0002020:Gastroesophageal reflux; HP:0002015:Dysphagia; HP:0000286:Epicanthus; HP:0001260:Dysarthria; HP:0001260:Dysarthria; HP:0001511:Intrauterine growth retardation; HP:0011463:Childhood onset; HP:0000369:Low-set ears; HP:0011968:Feeding difficulties; HP:0000750:Delayed speech and language development; HP:0000750:Delayed speech and language development; HP:0000750:Delayed speech and language development; HP:0000316:Hypertelorism; HP:0002650:Scoliosis; HP:0001249:Intellectual disability; HP:0000006:Autosomal dominant inheritance</t>
        </is>
      </c>
      <c r="AM487" t="inlineStr"/>
      <c r="AN487" t="inlineStr">
        <is>
          <t>7q31 microdeletion syndrome; Communication Disorders, Developmental; Specific developmental disorders of speech and language; Apraxia, Articulatory; Apraxia, Facial-Oral; Apraxia, Gestural; Apraxia, Motor; Apraxia, Oral; Dressing Apraxia; Ideational Apraxia; Speech and language abnormalities; Verbal hallucinations; Apraxia, Verbal; Delayed social development; Oromotor apraxia; phonological developmental disorder; Caudate atrophy; Selective Mutism; Selective mutism specific to childhood and adolescence; Incomprehensible speech; Motor speech disorder; Receptive language delay; Grammar-specific speech disorder; Auditory Processing Disorder, Central; Horizontal eyebrow; Language Delay; Semantic-Pragmatic Disorder; Speech Sound Disorders; Speech and language disorder; Emotional abuse; Communication impairment; Hallucinations, Auditory; Perisylvian syndrome; Abnormal speech prosody; Abnormality of the basal ganglia; Language Development Disorders; Gross motor impairment; Schizotypal Personality Disorder; Reading Disabilities; Apraxia of Phonation; Expressive language delay; Abnormality of the face; Phobic anxiety disorder; Poor fine motor coordination; Developmental reading disorder; Specific language impairment; Stuttering; child abuse behavior; Carotid Artery Plaque; Overfolded helix; Chronic schizophrenia; Primary Progressive Aphasia (disorder); Systolic blood pressure measurement; Submucous cleft of hard palate; Speech Delay; Apraxias; Cannabis use; Apraxia, Developmental Verbal; Dysmorphism; Language Disorders; Drooling; Learning Disabilities; Duration of sleep; Russell-Silver syndrome; Hyponatremia; GRN-related frontotemporal dementia; Dyslexia; Schizoaffective Disorder; High, narrow palate; Specific learning disability; Progressive supranuclear palsy; Hallucinations; Speech Disorders; Frontotemporal Lobar Degeneration; Poor speech; Cholera; Intestinal Diseases; Dementia, Vascular; Pick Disease of the Brain; Monoclonal Gammopathy of Undetermined Significance; Craniofacial Abnormalities; Tauopathies; Autistic behavior; Narcolepsy; Adenoid Cystic Carcinoma; Pervasive Development Disorder; Brain Diseases; Developmental Disabilities; Movement Disorders; Glomerulonephritis; Malignant neoplasm of gallbladder; Gastroesophageal reflux disease; Feeding difficulties; Dysarthria; Mental Retardation; Neurodevelopmental Disorders; Adult T-Cell Lymphoma/Leukemia; Delayed speech and language development; Developmental delay (disorder); Cognition Disorders; Unipolar Depression; Intelligence; Mental disorders; Attention deficit hyperactivity disorder; Systolic Pressure; mathematical ability; Abnormal behavior; Muscle hypotonia; Huntington Disease; nervous system disorder; Diffuse Large B-Cell Lymphoma; Microcephaly; Autism Spectrum Disorders; Familial (FPAH); Congenital Abnormality; Hyperglycemia; Autistic Disorder; Adult Lymphoma; Childhood Lymphoma; Endometriosis; Epilepsy; Major Depressive Disorder; Tuberculosis; Crohn Disease; ANOPHTHALMIA AND PULMONARY HYPOPLASIA; Hepatitis B; Lymphoma; Impaired cognition; Triple Negative Breast Neoplasms; Malignant tumor of cervix; Multiple Myeloma; Autoimmune Diseases; cervical cancer; Global developmental delay; Cervix carcinoma; Body Height; Intellectual Disability; Childhood Osteosarcoma; Osteosarcoma of bone; Osteosarcoma; Diabetes; Central neuroblastoma; Childhood Neuroblastoma; Neuroblastoma; Childhood Glioblastoma; Adult Glioblastoma; Diabetes Mellitus; Secondary malignant neoplasm of lymph node; Schizophrenia; Glioblastoma; Glioblastoma Multiforme;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487" t="inlineStr">
        <is>
          <t>DOID:4186 articulation disorder;DOID:1094 attention deficit hyperactivity disorder;DOID:0060041 autism spectrum disorder;DOID:12849 autistic disorder;DOID:4428 dyslexia;DOID:93 language disorder;DOID:1470 major depressive disorder;DOID:5419 schizophrenia;DOID:0111275 speech-language disorder-1</t>
        </is>
      </c>
      <c r="AP487" t="inlineStr">
        <is>
          <t>7q31 microdeletion syndrome; Oromotor apraxia; Receptive language delay; Specific Language Impairment; Grammar-specific speech disorder; Language Development Disorders; Russell-Silver Syndrome; Auditory processing disorder; Speech Delay; Submucosal cleft palate; Diabetes; Apraxia; Specific Learning Disorder; Endometriosis; Adenocarcinoma; Narcolepsy; Gastroesophageal Reflux Disease; Attention Deficit Hyperactivity Disorder; Dysarthria; Autism; Diabetes Mellitus; Mental Depression; Schizophrenia</t>
        </is>
      </c>
      <c r="AQ487" t="inlineStr">
        <is>
          <t>136</t>
        </is>
      </c>
      <c r="AR487" t="inlineStr">
        <is>
          <t>180</t>
        </is>
      </c>
      <c r="AS487" t="inlineStr">
        <is>
          <t>[{"UniProt":"O15409","EnsemblGene":["ENSG00000128573"],"EnsemblTrans":[["ENST00000350908","ENSP00000265436","principal1"],["ENST00000360232","ENSP00000353367",""],["ENST00000378237","ENSP00000367482",""],["ENST00000393489","ENSP00000377129",""],["ENST00000393494","ENSP00000377132","principal1"],["ENST00000403559","ENSP00000385069",""],["ENST00000408937","ENSP00000386200",""],["ENST00000412402","ENSP00000405470",""],["ENST00000441290","ENSP00000416825",""],["ENST00000635109","ENSP00000489457",""],["ENST00000703613","ENSP00000515397",""],["ENST00000703614","ENSP00000515398","principal1"]],"RefSeq":[["NM_001172766","NP_001166237","REVIEWED"],["NM_001172767","NP_001166238","REVIEWED"],["NM_014491","NP_055306","REVIEWED"],["NM_148898","NP_683696","REVIEWED"],["NM_148899","NP_683697","REVIEWED"],["NM_148900","NP_683698","REVIEWED"],["XM_017012801","XP_016868290"]],"UCSC":["uc003vgx"],"SwissProt":["FOXP2_HUMAN"]},{"UniProt":"Q8N6B5","EnsemblGene":["ENSG00000128573"],"EnsemblTrans":[["ENST00000390668","ENSP00000375084",""]],"RefSeq":[["NM_001172767","NP_001166238","REVIEWED"]],"UCSC":["uc064hfi"],"SwissProt":["Q8N6B5_HUMAN"]},{"UniProt":"X5D2H2","RefSeq":[["NM_148898","NP_683696","REVIEWED"],["XM_017012801","XP_016868290"]],"UCSC":["uc003vgz"],"SwissProt":["X5D2H2_HUMAN"]},{"UniProt":"B7ZLK5","RefSeq":[["NM_001172766","NP_001166237","REVIEWED"]],"SwissProt":["B7ZLK5_HUMAN"]},{"UniProt":"Q8N6B6","RefSeq":[["NM_148899","NP_683697","REVIEWED"]],"SwissProt":["Q8N6B6_HUMAN"]}]</t>
        </is>
      </c>
      <c r="AT487" t="inlineStr"/>
      <c r="AU487" t="inlineStr">
        <is>
          <t>Distribution: Detected in many; Specificity: Tissue enhanced</t>
        </is>
      </c>
      <c r="AV487" t="inlineStr">
        <is>
          <t>Nuclear expression in several tissues.; antibody: Moderate to strong nuclear staining was observed in almost all normal cells.</t>
        </is>
      </c>
      <c r="AW487" t="inlineStr">
        <is>
          <t>Antibody: Most tumor cells showed a moderate nuclear immunoreactivity.</t>
        </is>
      </c>
      <c r="AX487" t="inlineStr"/>
      <c r="AY487" t="inlineStr"/>
      <c r="AZ487" t="inlineStr"/>
      <c r="BA487" t="inlineStr"/>
      <c r="BB487" t="inlineStr">
        <is>
          <t>1</t>
        </is>
      </c>
      <c r="BC487" t="inlineStr">
        <is>
          <t>0</t>
        </is>
      </c>
      <c r="BD487" t="inlineStr">
        <is>
          <t>0</t>
        </is>
      </c>
      <c r="BE487" t="inlineStr">
        <is>
          <t>0</t>
        </is>
      </c>
      <c r="BF487" t="inlineStr">
        <is>
          <t>0</t>
        </is>
      </c>
      <c r="BG487" t="inlineStr">
        <is>
          <t>0</t>
        </is>
      </c>
      <c r="BH487" t="inlineStr">
        <is>
          <t>0</t>
        </is>
      </c>
      <c r="BI487" t="inlineStr">
        <is>
          <t>0</t>
        </is>
      </c>
      <c r="BJ487" t="inlineStr">
        <is>
          <t>0</t>
        </is>
      </c>
      <c r="BK487" t="inlineStr">
        <is>
          <t>0</t>
        </is>
      </c>
      <c r="BL487" t="inlineStr">
        <is>
          <t>0</t>
        </is>
      </c>
      <c r="BM487" t="inlineStr">
        <is>
          <t>0</t>
        </is>
      </c>
      <c r="BN487" t="inlineStr">
        <is>
          <t>0</t>
        </is>
      </c>
      <c r="BO487" t="inlineStr">
        <is>
          <t>0</t>
        </is>
      </c>
      <c r="BP487" t="inlineStr">
        <is>
          <t>0</t>
        </is>
      </c>
      <c r="BQ487" t="inlineStr">
        <is>
          <t>0</t>
        </is>
      </c>
      <c r="BR487" t="inlineStr">
        <is>
          <t>0</t>
        </is>
      </c>
      <c r="BS487" t="inlineStr">
        <is>
          <t>0</t>
        </is>
      </c>
      <c r="BT487" t="inlineStr">
        <is>
          <t>0</t>
        </is>
      </c>
      <c r="BU487" t="inlineStr">
        <is>
          <t>0</t>
        </is>
      </c>
      <c r="BV487" s="2" t="n">
        <v>1</v>
      </c>
    </row>
    <row r="488">
      <c r="A488" t="inlineStr">
        <is>
          <t>5252</t>
        </is>
      </c>
      <c r="B488" t="inlineStr">
        <is>
          <t>PHF1</t>
        </is>
      </c>
      <c r="C488" t="inlineStr">
        <is>
          <t>0</t>
        </is>
      </c>
      <c r="D488" t="inlineStr">
        <is>
          <t>0</t>
        </is>
      </c>
      <c r="E488" t="inlineStr">
        <is>
          <t>0</t>
        </is>
      </c>
      <c r="F488" t="inlineStr">
        <is>
          <t>1</t>
        </is>
      </c>
      <c r="G488" t="inlineStr">
        <is>
          <t>0</t>
        </is>
      </c>
      <c r="H488" t="inlineStr">
        <is>
          <t>0</t>
        </is>
      </c>
      <c r="I488" t="inlineStr">
        <is>
          <t>PHF1</t>
        </is>
      </c>
      <c r="J488" t="inlineStr">
        <is>
          <t>MTF2L2|PCL1|PHF2|TDRD19C|hPHF1</t>
        </is>
      </c>
      <c r="K488" t="inlineStr">
        <is>
          <t>protein-coding</t>
        </is>
      </c>
      <c r="L488" t="inlineStr">
        <is>
          <t>PHD finger protein 1</t>
        </is>
      </c>
      <c r="M488" t="inlineStr">
        <is>
          <t>This gene encodes a Polycomb group protein. The protein is a component of a histone H3 lysine-27 (H3K27)-specific methyltransferase complex, and functions in transcriptional repression of homeotic genes. The protein is also recruited to double-strand breaks, and reduced protein levels results in X-ray sensitivity and increased homologous recombination. Multiple transcript variants encoding different isoforms have been found for this gene. [provided by RefSeq, May 2009]</t>
        </is>
      </c>
      <c r="N488" t="inlineStr">
        <is>
          <t>chr6:33410412-33416439</t>
        </is>
      </c>
      <c r="O488" t="inlineStr">
        <is>
          <t>GO:0140861 DNA repair-dependent chromatin remodeling;GO:0006338 chromatin remodeling;GO:0006974 DNA damage response</t>
        </is>
      </c>
      <c r="P488" t="inlineStr">
        <is>
          <t>GO:0035098 ESC/E(Z) complex;GO:0031519 PcG protein complex;GO:0035097 histone methyltransferase complex</t>
        </is>
      </c>
      <c r="Q488" t="inlineStr">
        <is>
          <t>[GO:0043226] organelle; [GO:0005634] nucleus; [GO:0005654] nucleoplasm; [GO:0005829] cytosol; [GO:0042393] histone binding; [GO:0006325] chromatin organization; [GO:0005856] cytoskeleton; [GO:0005815] microtubule organizing center; [GO:0006351] DNA-templated transcription; [GO:0006355] regulation of DNA-templated transcription; [GO:0003677] DNA binding; [GO:0005694] chromosome</t>
        </is>
      </c>
      <c r="R488" t="inlineStr">
        <is>
          <t>GO:1990226 histone methyltransferase binding;GO:0001222 transcription corepressor binding;GO:0035064 methylated histone binding</t>
        </is>
      </c>
      <c r="S488" t="inlineStr"/>
      <c r="T488" t="inlineStr">
        <is>
          <t>Disease related genes; Predicted intracellular proteins</t>
        </is>
      </c>
      <c r="U488" t="inlineStr">
        <is>
          <t>[IPR001965] Zinc finger, PHD-type; [IPR002999] Tudor domain; [IPR011011] Zinc finger, FYVE/PHD-type; [IPR013083] Zinc finger, RING/FYVE/PHD-type; [IPR019786] Zinc finger, PHD-type, conserved site; [IPR019787] Zinc finger, PHD-finger; [IPR031202] PHD finger protein 1, PHD finger 1; [IPR040477] Lysine-specific demethylase 4, Tudor domain; [IPR047010] PHD finger protein 1, PHD finger 2; [IPR025894] Polycomb-like MTF2 factor 2, C-terminal domain</t>
        </is>
      </c>
      <c r="V488" t="inlineStr">
        <is>
          <t>Nucleoplasm (Supported)</t>
        </is>
      </c>
      <c r="W488" t="inlineStr"/>
      <c r="X488" t="inlineStr"/>
      <c r="Y488" t="inlineStr"/>
      <c r="Z488" t="inlineStr"/>
      <c r="AA488" t="inlineStr"/>
      <c r="AB488" t="inlineStr">
        <is>
          <t>yes</t>
        </is>
      </c>
      <c r="AC488" t="inlineStr">
        <is>
          <t>principal1</t>
        </is>
      </c>
      <c r="AD488" t="inlineStr"/>
      <c r="AE488" t="inlineStr"/>
      <c r="AF488" t="inlineStr"/>
      <c r="AG488" t="inlineStr"/>
      <c r="AH488" t="inlineStr"/>
      <c r="AI488" t="inlineStr"/>
      <c r="AJ488" t="inlineStr"/>
      <c r="AK488" t="inlineStr"/>
      <c r="AL488" t="inlineStr"/>
      <c r="AM488" t="inlineStr"/>
      <c r="AN488" t="inlineStr">
        <is>
          <t>Malignant chondroid syringoma; Endometrial sarcoma; Endometrial Stromal Tumors; Low Grade Endometrial Stromal Sarcoma; Uterine Corpus High Grade Endometrial Stromal Sarcoma; Ossifying fibromyxoid tumor; Adult Epithelioid Hemangioendothelioma; Childhood Epithelioid Hemangioendothelioma; Epithelioid hemangioendothelioma, malignant; Epithelioid hemangioendothelioma; Endometrial Stromal Sarcoma; Inclusion Body Myopathy, Sporadic; FRIEDREICH ATAXIA 1; Mixed Salivary Gland Tumor; Pick Disease of the Brain; Frontotemporal dementia; FANCONI ANEMIA, COMPLEMENTATION GROUP A (disorder); Parkinsonian Disorders; Alzheimer Disease, Late Onset; Fanconi Anemia; Malignant neoplasm of soft tissue; Memory impairment; Sarcoma; Leukemogenesis; Neurodegenerative Disorders; Parkinson Disease; Alzheimer's Disease; Tumor Progression; Carcinogenesis; Primary malignant neoplasm; Malignant Neoplasms; Neoplasms</t>
        </is>
      </c>
      <c r="AO488" t="inlineStr"/>
      <c r="AP488" t="inlineStr"/>
      <c r="AQ488" t="inlineStr">
        <is>
          <t>26</t>
        </is>
      </c>
      <c r="AR488" t="inlineStr">
        <is>
          <t>62</t>
        </is>
      </c>
      <c r="AS488" t="inlineStr">
        <is>
          <t>[{"UniProt":"O43189","EnsemblGene":["ENSG00000112511","ENSG00000225553"],"EnsemblTrans":[["ENST00000374512","ENSP00000363636",""],["ENST00000374516","ENSP00000363640","principal1"],["ENST00000427869","ENSP00000391901",""],["ENST00000454914","ENSP00000407295",""]],"RefSeq":[["NM_002636","NP_002627","REVIEWED"],["NM_024165","NP_077084","REVIEWED"],["XM_011514662","XP_011512964","MODEL"]],"UCSC":["uc003oeh"],"SwissProt":["PHF1_HUMAN"]},{"UniProt":"A0A140VJR4","RefSeq":[["NM_002636","NP_002627","REVIEWED"]],"SwissProt":["A0A140VJR4_HUMAN"]},{"UniProt":"A0A1U9X8A3","RefSeq":[["NM_002636","NP_002627","REVIEWED"]],"SwissProt":["A0A1U9X8A3_HUMAN"]}]</t>
        </is>
      </c>
      <c r="AT488" t="inlineStr"/>
      <c r="AU488" t="inlineStr">
        <is>
          <t>Distribution: Detected in all; Specificity: Low tissue specificity</t>
        </is>
      </c>
      <c r="AV488" t="inlineStr">
        <is>
          <t xml:space="preserve">General cytoplasmic expression.; antibody: Moderate to strong cytoplasmic staining was observed in normal tissues. Additional nuclear staining was for example observed in the CNS, testis and cases of squamous epithelium. </t>
        </is>
      </c>
      <c r="AW488" t="inlineStr">
        <is>
          <t>Antibody: Malignant tissues exhibited moderate to strong cytoplasmic immunoreactivity. Nuclear positivity was observed in fractions of cells of several malignancies e.g. urothelial cancers and squamous cell carcinomas.</t>
        </is>
      </c>
      <c r="AX488" t="inlineStr"/>
      <c r="AY488" t="inlineStr">
        <is>
          <t>(hsa03083)Polycomb repressive complex</t>
        </is>
      </c>
      <c r="AZ488" t="inlineStr"/>
      <c r="BA488" t="inlineStr"/>
      <c r="BB488" t="inlineStr">
        <is>
          <t>0</t>
        </is>
      </c>
      <c r="BC488" t="inlineStr">
        <is>
          <t>0</t>
        </is>
      </c>
      <c r="BD488" t="inlineStr">
        <is>
          <t>0</t>
        </is>
      </c>
      <c r="BE488" t="inlineStr">
        <is>
          <t>0</t>
        </is>
      </c>
      <c r="BF488" t="inlineStr">
        <is>
          <t>0</t>
        </is>
      </c>
      <c r="BG488" t="inlineStr">
        <is>
          <t>0</t>
        </is>
      </c>
      <c r="BH488" t="inlineStr">
        <is>
          <t>0</t>
        </is>
      </c>
      <c r="BI488" t="inlineStr">
        <is>
          <t>0</t>
        </is>
      </c>
      <c r="BJ488" t="inlineStr">
        <is>
          <t>0</t>
        </is>
      </c>
      <c r="BK488" t="inlineStr">
        <is>
          <t>0</t>
        </is>
      </c>
      <c r="BL488" t="inlineStr">
        <is>
          <t>0</t>
        </is>
      </c>
      <c r="BM488" t="inlineStr">
        <is>
          <t>0</t>
        </is>
      </c>
      <c r="BN488" t="inlineStr">
        <is>
          <t>0</t>
        </is>
      </c>
      <c r="BO488" t="inlineStr">
        <is>
          <t>0</t>
        </is>
      </c>
      <c r="BP488" t="inlineStr">
        <is>
          <t>0</t>
        </is>
      </c>
      <c r="BQ488" t="inlineStr">
        <is>
          <t>0</t>
        </is>
      </c>
      <c r="BR488" t="inlineStr">
        <is>
          <t>0</t>
        </is>
      </c>
      <c r="BS488" t="inlineStr">
        <is>
          <t>0</t>
        </is>
      </c>
      <c r="BT488" t="inlineStr">
        <is>
          <t>0</t>
        </is>
      </c>
      <c r="BU488" t="inlineStr">
        <is>
          <t>0</t>
        </is>
      </c>
      <c r="BV488" s="2" t="n">
        <v>1</v>
      </c>
    </row>
    <row r="489">
      <c r="A489" t="inlineStr">
        <is>
          <t>54961</t>
        </is>
      </c>
      <c r="B489" t="inlineStr">
        <is>
          <t>SSH3</t>
        </is>
      </c>
      <c r="C489" t="inlineStr">
        <is>
          <t>0</t>
        </is>
      </c>
      <c r="D489" t="inlineStr">
        <is>
          <t>0</t>
        </is>
      </c>
      <c r="E489" t="inlineStr">
        <is>
          <t>0</t>
        </is>
      </c>
      <c r="F489" t="inlineStr">
        <is>
          <t>0</t>
        </is>
      </c>
      <c r="G489" t="inlineStr">
        <is>
          <t>1</t>
        </is>
      </c>
      <c r="H489" t="inlineStr">
        <is>
          <t>0</t>
        </is>
      </c>
      <c r="I489" t="inlineStr">
        <is>
          <t>SSH3</t>
        </is>
      </c>
      <c r="J489" t="inlineStr">
        <is>
          <t>SSH3L</t>
        </is>
      </c>
      <c r="K489" t="inlineStr">
        <is>
          <t>protein-coding</t>
        </is>
      </c>
      <c r="L489" t="inlineStr">
        <is>
          <t>slingshot protein phosphatase 3</t>
        </is>
      </c>
      <c r="M489" t="inlineStr">
        <is>
          <t>The ADF (actin-depolymerizing factor)/cofilin family (see MIM 601442) is composed of stimulus-responsive mediators of actin dynamics. ADF/cofilin proteins are inactivated by kinases such as LIM domain kinase-1 (LIMK1; MIM 601329). The SSH family appears to play a role in actin dynamics by reactivating ADF/cofilin proteins in vivo (Niwa et al., 2002 [PubMed 11832213]).[supplied by OMIM, Mar 2008]</t>
        </is>
      </c>
      <c r="N489" t="inlineStr">
        <is>
          <t>chr11:67303530-67312592</t>
        </is>
      </c>
      <c r="O489" t="inlineStr">
        <is>
          <t>GO:0030837 negative regulation of actin filament polymerization;GO:0032272 negative regulation of protein polymerization;GO:0030833 regulation of actin filament polymerization</t>
        </is>
      </c>
      <c r="P489" t="inlineStr">
        <is>
          <t>GO:0005856 cytoskeleton;GO:0043232 intracellular non-membrane-bounded organelle;GO:0043228 non-membrane-bounded organelle</t>
        </is>
      </c>
      <c r="Q489" t="inlineStr">
        <is>
          <t>[GO:0003824] catalytic activity; [GO:0016787] hydrolase activity; [GO:0036211] protein modification process; [GO:0140096] catalytic activity, acting on a protein; [GO:0008092] cytoskeletal protein binding; [GO:0007010] cytoskeleton organization; [GO:0065003] protein-containing complex assembly; [GO:0043226] organelle; [GO:0005634] nucleus; [GO:0005856] cytoskeleton</t>
        </is>
      </c>
      <c r="R489" t="inlineStr">
        <is>
          <t>GO:0008138 protein tyrosine/serine/threonine phosphatase activity;GO:0017018 myosin phosphatase activity;GO:0004725 protein tyrosine phosphatase activity</t>
        </is>
      </c>
      <c r="S489" t="inlineStr"/>
      <c r="T489" t="inlineStr">
        <is>
          <t>ENZYME proteins:Hydrolases; Enzymes; Predicted intracellular proteins</t>
        </is>
      </c>
      <c r="U489" t="inlineStr">
        <is>
          <t>[IPR000340] Dual specificity phosphatase, catalytic domain; [IPR000387] Tyrosine-specific protein phosphatases domain; [IPR014876] DEK, C-terminal; [IPR016130] Protein-tyrosine phosphatase, active site; [IPR020422] Dual specificity protein phosphatase domain; [IPR029021] Protein-tyrosine phosphatase-like; [IPR043587] Protein phosphatase Slingshot-like; [IPR043588] Slingshot, N-terminal</t>
        </is>
      </c>
      <c r="V489" t="inlineStr">
        <is>
          <t>Cytosol;Nuclear speckles (Approved); Additional: Actin filaments;Plasma membrane</t>
        </is>
      </c>
      <c r="W489" t="inlineStr"/>
      <c r="X489" t="inlineStr"/>
      <c r="Y489" t="inlineStr"/>
      <c r="Z489" t="inlineStr"/>
      <c r="AA489" t="inlineStr"/>
      <c r="AB489" t="inlineStr"/>
      <c r="AC489" t="inlineStr">
        <is>
          <t>principal1</t>
        </is>
      </c>
      <c r="AD489" t="inlineStr"/>
      <c r="AE489" t="inlineStr"/>
      <c r="AF489" t="inlineStr"/>
      <c r="AG489" t="inlineStr"/>
      <c r="AH489" t="inlineStr"/>
      <c r="AI489" t="inlineStr"/>
      <c r="AJ489" t="inlineStr"/>
      <c r="AK489" t="inlineStr"/>
      <c r="AL489" t="inlineStr"/>
      <c r="AM489" t="inlineStr"/>
      <c r="AN489" t="inlineStr">
        <is>
          <t>Tumor thrombus; Bicuspid aortic valve; ovarian neoplasm; Malignant neoplasm of ovary; Secondary malignant neoplasm of lymph node; Carcinoma, Ovarian Epithelial; Colorectal Carcinoma; Neoplasm Metastasis; Tumor Cell Invasion</t>
        </is>
      </c>
      <c r="AO489" t="inlineStr"/>
      <c r="AP489" t="inlineStr"/>
      <c r="AQ489" t="inlineStr">
        <is>
          <t>2</t>
        </is>
      </c>
      <c r="AR489" t="inlineStr">
        <is>
          <t>30</t>
        </is>
      </c>
      <c r="AS489" t="inlineStr">
        <is>
          <t>[{"UniProt":"Q8TE77","EnsemblGene":["ENSG00000172830"],"EnsemblTrans":[["ENST00000308127","ENSP00000312081","principal1"],["ENST00000376757","ENSP00000365948",""],["ENST00000532881","ENSP00000431788",""]],"RefSeq":[["NM_017857","NP_060327","VALIDATED"]],"UCSC":["uc001okj"],"SwissProt":["SSH3_HUMAN"]}]</t>
        </is>
      </c>
      <c r="AT489" t="inlineStr">
        <is>
          <t>spleen</t>
        </is>
      </c>
      <c r="AU489" t="inlineStr">
        <is>
          <t>Distribution: Detected in all; Specificity: Low tissue specificity</t>
        </is>
      </c>
      <c r="AV489" t="inlineStr">
        <is>
          <t>antibody: Most normal tissues displayed moderate cytoplasmic and occasional membranous staining. Strong positivity was observed lymphoid cells and transitional epithelium. Squamous epithelial cells, liver and neurons of CNS were negative or weakly stained.; Ubiquitous cytoplasmic expression at variable levels.</t>
        </is>
      </c>
      <c r="AW489" t="inlineStr">
        <is>
          <t>Antibody: Most cancer tissues showed weak to moderate cytoplasmic and occasional membranous immunoreactivity. Lymphomas were strongly positive.</t>
        </is>
      </c>
      <c r="AX489" t="inlineStr"/>
      <c r="AY489" t="inlineStr">
        <is>
          <t>(hsa04360)Axon guidance; (hsa04810)Regulation of actin cytoskeleton</t>
        </is>
      </c>
      <c r="AZ489" t="inlineStr"/>
      <c r="BA489" t="inlineStr"/>
      <c r="BB489" t="inlineStr">
        <is>
          <t>1</t>
        </is>
      </c>
      <c r="BC489" t="inlineStr">
        <is>
          <t>0</t>
        </is>
      </c>
      <c r="BD489" t="inlineStr">
        <is>
          <t>0</t>
        </is>
      </c>
      <c r="BE489" t="inlineStr">
        <is>
          <t>0</t>
        </is>
      </c>
      <c r="BF489" t="inlineStr">
        <is>
          <t>0</t>
        </is>
      </c>
      <c r="BG489" t="inlineStr">
        <is>
          <t>0</t>
        </is>
      </c>
      <c r="BH489" t="inlineStr">
        <is>
          <t>0</t>
        </is>
      </c>
      <c r="BI489" t="inlineStr">
        <is>
          <t>0</t>
        </is>
      </c>
      <c r="BJ489" t="inlineStr">
        <is>
          <t>0</t>
        </is>
      </c>
      <c r="BK489" t="inlineStr">
        <is>
          <t>0</t>
        </is>
      </c>
      <c r="BL489" t="inlineStr">
        <is>
          <t>0</t>
        </is>
      </c>
      <c r="BM489" t="inlineStr">
        <is>
          <t>0</t>
        </is>
      </c>
      <c r="BN489" t="inlineStr">
        <is>
          <t>0</t>
        </is>
      </c>
      <c r="BO489" t="inlineStr">
        <is>
          <t>0</t>
        </is>
      </c>
      <c r="BP489" t="inlineStr">
        <is>
          <t>0</t>
        </is>
      </c>
      <c r="BQ489" t="inlineStr">
        <is>
          <t>0</t>
        </is>
      </c>
      <c r="BR489" t="inlineStr">
        <is>
          <t>0</t>
        </is>
      </c>
      <c r="BS489" t="inlineStr">
        <is>
          <t>0</t>
        </is>
      </c>
      <c r="BT489" t="inlineStr">
        <is>
          <t>0</t>
        </is>
      </c>
      <c r="BU489" t="inlineStr">
        <is>
          <t>0</t>
        </is>
      </c>
      <c r="BV489" s="2" t="n">
        <v>1</v>
      </c>
    </row>
    <row r="490">
      <c r="A490" t="inlineStr">
        <is>
          <t>9446</t>
        </is>
      </c>
      <c r="B490" t="inlineStr">
        <is>
          <t>GSTO1</t>
        </is>
      </c>
      <c r="C490" t="inlineStr">
        <is>
          <t>1</t>
        </is>
      </c>
      <c r="D490" t="inlineStr">
        <is>
          <t>0</t>
        </is>
      </c>
      <c r="E490" t="inlineStr">
        <is>
          <t>0</t>
        </is>
      </c>
      <c r="F490" t="inlineStr">
        <is>
          <t>0</t>
        </is>
      </c>
      <c r="G490" t="inlineStr">
        <is>
          <t>0</t>
        </is>
      </c>
      <c r="H490" t="inlineStr">
        <is>
          <t>0</t>
        </is>
      </c>
      <c r="I490" t="inlineStr">
        <is>
          <t>GSTO1</t>
        </is>
      </c>
      <c r="J490" t="inlineStr">
        <is>
          <t>GSTTLp28|HEL-S-21|P28|SPG-R</t>
        </is>
      </c>
      <c r="K490" t="inlineStr">
        <is>
          <t>protein-coding</t>
        </is>
      </c>
      <c r="L490" t="inlineStr">
        <is>
          <t>glutathione S-transferase omega 1</t>
        </is>
      </c>
      <c r="M490" t="inlineStr">
        <is>
          <t>The protein encoded by this gene is an omega class glutathione S-transferase (GST) with glutathione-dependent thiol transferase and dehydroascorbate reductase activities. GSTs are involved in the metabolism of xenobiotics and carcinogens. The encoded protein acts as a homodimer and is found in the cytoplasm. Three transcript variants encoding different isoforms have been found for this gene. [provided by RefSeq, Jul 2010]</t>
        </is>
      </c>
      <c r="N490" t="inlineStr">
        <is>
          <t>chr10:104254173-104267455</t>
        </is>
      </c>
      <c r="O490" t="inlineStr">
        <is>
          <t>GO:0014810 positive regulation of skeletal muscle contraction by regulation of release of sequestered calcium ion;GO:0014809 regulation of skeletal muscle contraction by regulation of release of sequestered calcium ion;GO:0014722 regulation of skeletal muscle contraction by calcium ion signaling</t>
        </is>
      </c>
      <c r="P490" t="inlineStr">
        <is>
          <t>GO:0070062 extracellular exosome;GO:1903561 extracellular vesicle;GO:0043230 extracellular organelle</t>
        </is>
      </c>
      <c r="Q490" t="inlineStr">
        <is>
          <t>[GO:0003824] catalytic activity; [GO:0016740] transferase activity; [GO:0016491] oxidoreductase activity; [GO:0005829] cytosol; [GO:0098754] detoxification; [GO:0006790] sulfur compound metabolic process; [GO:0006575] cellular modified amino acid metabolic process; [GO:0043226] organelle; [GO:0005576] extracellular region; [GO:0005615] extracellular space; [GO:0055085] transmembrane transport; [GO:0055065] metal ion homeostasis; [GO:0023052] signaling; [GO:0003012] muscle system process; [GO:0003013] circulatory system process; [GO:0016209] antioxidant activity; [GO:0050877] nervous system process; [GO:0005975] carbohydrate metabolic process; [GO:0006766] vitamin metabolic process</t>
        </is>
      </c>
      <c r="R490" t="inlineStr">
        <is>
          <t>GO:0045174 glutathione dehydrogenase (ascorbate) activity;GO:0050610 methylarsonate reductase activity;GO:0016672 oxidoreductase activity, acting on a sulfur group of donors, quinone or similar compound as acceptor</t>
        </is>
      </c>
      <c r="S490" t="inlineStr"/>
      <c r="T490" t="inlineStr">
        <is>
          <t>ENZYME proteins:Oxidoreductases; ENZYME proteins:Transferases; Enzymes; Predicted intracellular proteins</t>
        </is>
      </c>
      <c r="U490" t="inlineStr">
        <is>
          <t>[IPR004045] Glutathione S-transferase, N-terminal; [IPR004046] Glutathione S-transferase, C-terminal; [IPR005442] Glutathione S-transferase, omega-class; [IPR010987] Glutathione S-transferase, C-terminal-like; [IPR036249] Thioredoxin-like superfamily; [IPR036282] Glutathione S-transferase, C-terminal domain superfamily; [IPR045073] Glutathione S-transferase Omega/Tau-like; [IPR040079] Glutathione transferase family</t>
        </is>
      </c>
      <c r="V490" t="inlineStr"/>
      <c r="W490" t="inlineStr"/>
      <c r="X490" t="inlineStr"/>
      <c r="Y490" t="inlineStr"/>
      <c r="Z490" t="inlineStr"/>
      <c r="AA490" t="inlineStr"/>
      <c r="AB490" t="inlineStr">
        <is>
          <t>yes</t>
        </is>
      </c>
      <c r="AC490" t="inlineStr">
        <is>
          <t>principal1</t>
        </is>
      </c>
      <c r="AD490" t="inlineStr">
        <is>
          <t>MP:0005397 hematopoietic system phenotype</t>
        </is>
      </c>
      <c r="AE490" t="inlineStr"/>
      <c r="AF490" t="inlineStr"/>
      <c r="AG490" t="inlineStr"/>
      <c r="AH490" t="inlineStr"/>
      <c r="AI490" t="inlineStr"/>
      <c r="AJ490" t="inlineStr"/>
      <c r="AK490" t="inlineStr"/>
      <c r="AL490" t="inlineStr"/>
      <c r="AM490" t="inlineStr">
        <is>
          <t>Glutathione</t>
        </is>
      </c>
      <c r="AN490" t="inlineStr">
        <is>
          <t>HTLV-II Infections; Cerebral Atherosclerosis; Ehrlichiosis; Degenerative Diseases, Spinal Cord; Degenerative Diseases, Central Nervous System; Pseudorabies; malignant neoplasm of breast staging; Skin Manifestations; Childhood Pre-B Acute Lymphoblastic Leukemia; Toxic Shock Syndrome; Spinocerebellar Ataxia Type 2; Age-related cataract; Condition, Preneoplastic; Precursor B-Cell Lymphoblastic Leukemia-Lymphoma; Thyroid Nodule; West Nile viral infection; Iron deficiency; Follicular adenoma; Retinopathy of Prematurity; Dementia, Vascular; Carotid Atherosclerosis; Carcinoma, Papillary; Cerebrovascular Disorders; Hematuria; Clear-cell metastatic renal cell carcinoma; TARSAL-CARPAL COALITION SYNDROME; Papilloma; Carcinoma of urinary bladder, invasive; Intracranial Aneurysm; Encephalitis; Transitional cell carcinoma of bladder; Caffeine related disorders; Benign Neoplasm; Alzheimer Disease, Late Onset; Inflammatory disorder; Chemically-Induced Liver Toxicity; Hepatitis, Toxic; Drug-Induced Acute Liver Injury; Hepatitis, Drug-Induced; Miscarriage; Forgetful; Essential Hypertension; Urothelial Carcinoma; Chemical and Drug Induced Liver Injury; Precancerous Conditions; Barrett Esophagus; Precursor B-cell lymphoblastic leukemia; Myopia; Cutaneous Melanoma; Oestrogen receptor positive breast cancer; Tumor Initiation; Drug-Induced Liver Disease; Adult T-Cell Lymphoma/Leukemia; Skin lesion; Dermatologic disorders; Carcinoma, Transitional Cell; Lung diseases; Recurrent tumor; Memory impairment; mathematical ability; Influenza; Encephalomyelitis; Cholangiocarcinoma; Cataract; Cirrhosis; Malignant neoplasm of thyroid; Huntington Disease; nervous system disorder; Brain Neoplasms; Amyotrophic Lateral Sclerosis; Metabolic Syndrome X; Colitis; Blood Protein Measurement; Ischemic stroke; Thyroid Neoplasm; Thyroid carcinoma; Liver Cirrhosis; Septicemia; Esophageal carcinoma; B-Cell Lymphomas; Chronic Obstructive Airway Disease; Hepatitis B; Sepsis; Neurodegenerative Disorders; Squamous cell carcinoma of the head and neck; Inflammatory Bowel Diseases; Cerebrovascular accident; Prostatic Neoplasms; Childhood Leukemia; Autoimmune Diseases; Hepatitis C; Myocardial Infarction; Multiple Sclerosis; Lupus Erythematosus, Systemic; Arteriosclerosis; Atherosclerosis; Squamous cell carcinoma of esophagus; Parkinson Disease; Renal Cell Carcinoma; Asthma; Carcinoma of bladder; leukemia; Malignant neoplasm of urinary bladder; Bladder Neoplasm; Seizures; Hypertensive disease; Conventional (Clear Cell) Renal Cell Carcinoma; Central neuroblastoma; Childhood Neuroblastoma; Carcinoma; Neuroblastoma; ovarian neoplasm; Malignant neoplasm of ovary; Malignant neoplasm of pancreas; Pancreatic carcinoma; Mammary Neoplasms; Obesity; Colon Carcinoma; Carcinoma, Ovarian Epithelial; Schizophrenia; Malignant tumor of colon; melanoma; Glioma; Alzheimer's Disease; Malignant neoplasm of colon and/or rectum; Malignant neoplasm of prostate; Colorectal Carcinoma; Liver carcinoma; Carcinogenesis; Neoplasm Metastasis; Tumor Cell Invasion; Breast Carcinoma; Malignant neoplasm of breast; Primary malignant neoplasm; Malignant Neoplasms; Neoplasms</t>
        </is>
      </c>
      <c r="AO490" t="inlineStr">
        <is>
          <t>DOID:10652 Alzheimer's disease;DOID:14330 Parkinson's disease</t>
        </is>
      </c>
      <c r="AP490" t="inlineStr">
        <is>
          <t>Degenerative Diseases, Central Nervous System; Neurodegenerative Disorders; Benign Neoplasm; Dermatologic Disorders; Neoplasms; Lung Diseases; Malignant Neoplasm; Esophagus Neoplasm; Prostatic Neoplasms; Prostate cancer; Leukemia</t>
        </is>
      </c>
      <c r="AQ490" t="inlineStr">
        <is>
          <t>99</t>
        </is>
      </c>
      <c r="AR490" t="inlineStr">
        <is>
          <t>147</t>
        </is>
      </c>
      <c r="AS490" t="inlineStr">
        <is>
          <t>[{"UniProt":"P78417","EnsemblGene":["ENSG00000148834"],"EnsemblTrans":[["ENST00000369710","ENSP00000358724",""],["ENST00000369713","ENSP00000358727","principal1"],["ENST00000539281","ENSP00000441488",""]],"RefSeq":[["NM_001191002","NP_001177931","REVIEWED"],["NM_001191003","NP_001177932","REVIEWED"],["NM_004832","NP_004823","REVIEWED"]],"UCSC":["uc021pxr"],"SwissProt":["GSTO1_HUMAN"]},{"UniProt":"V9HWG9","RefSeq":[["NM_004832","NP_004823","REVIEWED"]],"UCSC":["uc001kya"],"SwissProt":["V9HWG9_HUMAN"]}]</t>
        </is>
      </c>
      <c r="AT490" t="inlineStr"/>
      <c r="AU490" t="inlineStr">
        <is>
          <t>Distribution: Detected in all; Specificity: Tissue enhanced</t>
        </is>
      </c>
      <c r="AV490" t="inlineStr">
        <is>
          <t>antibody: Hepatocytes displayed strong cytoplasmic and nuclear staining. Macrophages in lung, bile ducts, adrenal gland, chondrocytes, thyroid gland, renal tubules, melanocytes and fraction of cytotrophoblastic cells were moderately stained. Remaining normal tissues were negative.; Cytoplasmic expression in several tissues, highly abundant levels in the liver.</t>
        </is>
      </c>
      <c r="AW490" t="inlineStr">
        <is>
          <t>Antibody: Several cases of melanoma and hepatocellular carcinoma, a few pancreatic cancers along with a rare carcinoid and urothelial cancer showed weak to moderate cytoplasmic and nuclear positivity. Remaining tumour tissues were negative.</t>
        </is>
      </c>
      <c r="AX490" t="inlineStr"/>
      <c r="AY490" t="inlineStr">
        <is>
          <t>(hsa00480)Glutathione metabolism; (hsa05204)Chemical carcinogenesis - DNA adducts; (hsa00982)Drug metabolism - cytochrome P450</t>
        </is>
      </c>
      <c r="AZ490" t="inlineStr">
        <is>
          <t>(M5947)HALLMARK IL2 STAT5 SIGNALING; (M5934)HALLMARK XENOBIOTIC METABOLISM</t>
        </is>
      </c>
      <c r="BA490" t="inlineStr"/>
      <c r="BB490" t="inlineStr">
        <is>
          <t>1</t>
        </is>
      </c>
      <c r="BC490" t="inlineStr">
        <is>
          <t>0</t>
        </is>
      </c>
      <c r="BD490" t="inlineStr">
        <is>
          <t>1</t>
        </is>
      </c>
      <c r="BE490" t="inlineStr">
        <is>
          <t>0</t>
        </is>
      </c>
      <c r="BF490" t="inlineStr">
        <is>
          <t>1</t>
        </is>
      </c>
      <c r="BG490" t="inlineStr">
        <is>
          <t>0</t>
        </is>
      </c>
      <c r="BH490" t="inlineStr">
        <is>
          <t>0</t>
        </is>
      </c>
      <c r="BI490" t="inlineStr">
        <is>
          <t>0</t>
        </is>
      </c>
      <c r="BJ490" t="inlineStr">
        <is>
          <t>0</t>
        </is>
      </c>
      <c r="BK490" t="inlineStr">
        <is>
          <t>0</t>
        </is>
      </c>
      <c r="BL490" t="inlineStr">
        <is>
          <t>0</t>
        </is>
      </c>
      <c r="BM490" t="inlineStr">
        <is>
          <t>0</t>
        </is>
      </c>
      <c r="BN490" t="inlineStr">
        <is>
          <t>0</t>
        </is>
      </c>
      <c r="BO490" t="inlineStr">
        <is>
          <t>0</t>
        </is>
      </c>
      <c r="BP490" t="inlineStr">
        <is>
          <t>0</t>
        </is>
      </c>
      <c r="BQ490" t="inlineStr">
        <is>
          <t>0</t>
        </is>
      </c>
      <c r="BR490" t="inlineStr">
        <is>
          <t>0</t>
        </is>
      </c>
      <c r="BS490" t="inlineStr">
        <is>
          <t>0</t>
        </is>
      </c>
      <c r="BT490" t="inlineStr">
        <is>
          <t>0</t>
        </is>
      </c>
      <c r="BU490" t="inlineStr">
        <is>
          <t>0</t>
        </is>
      </c>
      <c r="BV490" s="2" t="n">
        <v>1</v>
      </c>
    </row>
    <row r="491">
      <c r="A491" t="inlineStr">
        <is>
          <t>27085</t>
        </is>
      </c>
      <c r="B491" t="inlineStr">
        <is>
          <t>MTBP</t>
        </is>
      </c>
      <c r="C491" t="inlineStr">
        <is>
          <t>0</t>
        </is>
      </c>
      <c r="D491" t="inlineStr">
        <is>
          <t>0</t>
        </is>
      </c>
      <c r="E491" t="inlineStr">
        <is>
          <t>0</t>
        </is>
      </c>
      <c r="F491" t="inlineStr">
        <is>
          <t>1</t>
        </is>
      </c>
      <c r="G491" t="inlineStr">
        <is>
          <t>0</t>
        </is>
      </c>
      <c r="H491" t="inlineStr">
        <is>
          <t>0</t>
        </is>
      </c>
      <c r="I491" t="inlineStr">
        <is>
          <t>MTBP</t>
        </is>
      </c>
      <c r="J491" t="inlineStr">
        <is>
          <t>MDM2BP</t>
        </is>
      </c>
      <c r="K491" t="inlineStr">
        <is>
          <t>protein-coding</t>
        </is>
      </c>
      <c r="L491" t="inlineStr">
        <is>
          <t>MDM2 binding protein</t>
        </is>
      </c>
      <c r="M491" t="inlineStr">
        <is>
          <t>This gene encodes a protein that interacts with the oncoprotein mouse double minute 2. The encoded protein regulates progression through the cell cycle and may be involved in tumor formation. [provided by RefSeq, Aug 2012]</t>
        </is>
      </c>
      <c r="N491" t="inlineStr">
        <is>
          <t>chr8:120445419-120523636</t>
        </is>
      </c>
      <c r="O491" t="inlineStr">
        <is>
          <t>GO:0007089 traversing start control point of mitotic cell cycle;GO:0034501 protein localization to kinetochore;GO:1903083 protein localization to condensed chromosome</t>
        </is>
      </c>
      <c r="P491" t="inlineStr">
        <is>
          <t>GO:0000776 kinetochore;GO:0000779 condensed chromosome, centromeric region;GO:0000775 chromosome, centromeric region</t>
        </is>
      </c>
      <c r="Q491" t="inlineStr">
        <is>
          <t>[GO:0036211] protein modification process; [GO:0043226] organelle; [GO:0005694] chromosome; [GO:0000278] mitotic cell cycle; [GO:0140014] mitotic nuclear division</t>
        </is>
      </c>
      <c r="R491" t="inlineStr"/>
      <c r="S491" t="inlineStr"/>
      <c r="T491" t="inlineStr">
        <is>
          <t>Predicted intracellular proteins</t>
        </is>
      </c>
      <c r="U491" t="inlineStr">
        <is>
          <t>[IPR029418] MDN2-binding protein, C-terminal domain; [IPR029420] MDM2-binding protein, central domain; [IPR029421] MDM2-binding protein, N-terminal domain; [IPR039061] MDN2-binding protein</t>
        </is>
      </c>
      <c r="V491" t="inlineStr">
        <is>
          <t>Nucleoplasm (Approved); Additional: Nuclear bodies</t>
        </is>
      </c>
      <c r="W491" t="inlineStr"/>
      <c r="X491" t="inlineStr"/>
      <c r="Y491" t="inlineStr"/>
      <c r="Z491" t="inlineStr"/>
      <c r="AA491" t="inlineStr"/>
      <c r="AB491" t="inlineStr"/>
      <c r="AC491" t="inlineStr">
        <is>
          <t>principal1</t>
        </is>
      </c>
      <c r="AD491" t="inlineStr">
        <is>
          <t>MP:0010768 mortality/aging</t>
        </is>
      </c>
      <c r="AE491" t="inlineStr"/>
      <c r="AF491" t="inlineStr"/>
      <c r="AG491" t="inlineStr"/>
      <c r="AH491" t="inlineStr">
        <is>
          <t>Coronary Artery Disease</t>
        </is>
      </c>
      <c r="AI491" t="inlineStr">
        <is>
          <t>Alzheimer Disease;Cerebrospinal Fluid;Gastritis;tau Proteins</t>
        </is>
      </c>
      <c r="AJ491" t="inlineStr"/>
      <c r="AK491" t="inlineStr"/>
      <c r="AL491" t="inlineStr"/>
      <c r="AM491" t="inlineStr"/>
      <c r="AN491" t="inlineStr">
        <is>
          <t>Hyperalgesia, Thermal; Mechanical Allodynia; Leukemogenesis; B-Cell Lymphomas; Triple-Negative Breast Carcinoma; Triple Negative Breast Neoplasms; Childhood Osteosarcoma; Osteosarcoma of bone; Osteosarcoma; Adenocarcinoma of lung (disorder); Malignant neoplasm of ovary; Secondary malignant neoplasm of lymph node; Stomach Carcinoma; Malignant neoplasm of stomach; Tumor Progression; Non-Small Cell Lung Carcinoma; Liver carcinoma; Carcinogenesis; Neoplasm Metastasis; Tumor Cell Invasion; Breast Carcinoma; Malignant neoplasm of breast; Primary malignant neoplasm; Malignant Neoplasms; Neoplasms</t>
        </is>
      </c>
      <c r="AO491" t="inlineStr"/>
      <c r="AP491" t="inlineStr">
        <is>
          <t>Liver carcinoma</t>
        </is>
      </c>
      <c r="AQ491" t="inlineStr">
        <is>
          <t>11</t>
        </is>
      </c>
      <c r="AR491" t="inlineStr">
        <is>
          <t>32</t>
        </is>
      </c>
      <c r="AS491" t="inlineStr">
        <is>
          <t>[{"UniProt":"Q96DY7","EnsemblGene":["ENSG00000172167"],"EnsemblTrans":[["ENST00000305949","ENSP00000303398","principal1"],["ENST00000523373","ENSP00000430771",""]],"RefSeq":[["NM_022045","NP_071328","REVIEWED"]],"UCSC":["uc003ypc"],"SwissProt":["MTBP_HUMAN"]}]</t>
        </is>
      </c>
      <c r="AT491" t="inlineStr"/>
      <c r="AU491" t="inlineStr">
        <is>
          <t>Distribution: Detected in many; Specificity: Low tissue specificity</t>
        </is>
      </c>
      <c r="AV491" t="inlineStr">
        <is>
          <t>antibody: Most normal tissues showed weak to moderate nuclear and cytoplasmic positivity. Purkinje cells, the adrenal cortex and subsets of renal tubules displayed strong immunoreactivity. The liver, pancreas, lymphoid tissues and alveolar cells were negative.; Estimation of protein expression could not be performed. View primary data.</t>
        </is>
      </c>
      <c r="AW491" t="inlineStr">
        <is>
          <t>Antibody: Cases of colorectal, renal, gastric, pancreatic and liver cancers showed weak to moderate staining. Remaining cancers were weakly stained or negative.</t>
        </is>
      </c>
      <c r="AX491" t="inlineStr"/>
      <c r="AY491" t="inlineStr">
        <is>
          <t>(hsa04110)Cell cycle</t>
        </is>
      </c>
      <c r="AZ491" t="inlineStr"/>
      <c r="BA491" t="inlineStr"/>
      <c r="BB491" t="inlineStr">
        <is>
          <t>1</t>
        </is>
      </c>
      <c r="BC491" t="inlineStr">
        <is>
          <t>0</t>
        </is>
      </c>
      <c r="BD491" t="inlineStr">
        <is>
          <t>0</t>
        </is>
      </c>
      <c r="BE491" t="inlineStr">
        <is>
          <t>0</t>
        </is>
      </c>
      <c r="BF491" t="inlineStr">
        <is>
          <t>0</t>
        </is>
      </c>
      <c r="BG491" t="inlineStr">
        <is>
          <t>0</t>
        </is>
      </c>
      <c r="BH491" t="inlineStr">
        <is>
          <t>0</t>
        </is>
      </c>
      <c r="BI491" t="inlineStr">
        <is>
          <t>0</t>
        </is>
      </c>
      <c r="BJ491" t="inlineStr">
        <is>
          <t>0</t>
        </is>
      </c>
      <c r="BK491" t="inlineStr">
        <is>
          <t>0</t>
        </is>
      </c>
      <c r="BL491" t="inlineStr">
        <is>
          <t>0</t>
        </is>
      </c>
      <c r="BM491" t="inlineStr">
        <is>
          <t>0</t>
        </is>
      </c>
      <c r="BN491" t="inlineStr">
        <is>
          <t>0</t>
        </is>
      </c>
      <c r="BO491" t="inlineStr">
        <is>
          <t>0</t>
        </is>
      </c>
      <c r="BP491" t="inlineStr">
        <is>
          <t>0</t>
        </is>
      </c>
      <c r="BQ491" t="inlineStr">
        <is>
          <t>0</t>
        </is>
      </c>
      <c r="BR491" t="inlineStr">
        <is>
          <t>0</t>
        </is>
      </c>
      <c r="BS491" t="inlineStr">
        <is>
          <t>0</t>
        </is>
      </c>
      <c r="BT491" t="inlineStr">
        <is>
          <t>0</t>
        </is>
      </c>
      <c r="BU491" t="inlineStr">
        <is>
          <t>0</t>
        </is>
      </c>
      <c r="BV491" s="2" t="n">
        <v>1</v>
      </c>
    </row>
    <row r="492">
      <c r="A492" t="inlineStr">
        <is>
          <t>27239</t>
        </is>
      </c>
      <c r="B492" t="inlineStr">
        <is>
          <t>GPR162</t>
        </is>
      </c>
      <c r="C492" t="inlineStr">
        <is>
          <t>0</t>
        </is>
      </c>
      <c r="D492" t="inlineStr">
        <is>
          <t>0</t>
        </is>
      </c>
      <c r="E492" t="inlineStr">
        <is>
          <t>0</t>
        </is>
      </c>
      <c r="F492" t="inlineStr">
        <is>
          <t>0</t>
        </is>
      </c>
      <c r="G492" t="inlineStr">
        <is>
          <t>1</t>
        </is>
      </c>
      <c r="H492" t="inlineStr">
        <is>
          <t>0</t>
        </is>
      </c>
      <c r="I492" t="inlineStr">
        <is>
          <t>GPR162</t>
        </is>
      </c>
      <c r="J492" t="inlineStr">
        <is>
          <t>A-2|GRCA</t>
        </is>
      </c>
      <c r="K492" t="inlineStr">
        <is>
          <t>protein-coding</t>
        </is>
      </c>
      <c r="L492" t="inlineStr">
        <is>
          <t>G protein-coupled receptor 162</t>
        </is>
      </c>
      <c r="M492" t="inlineStr">
        <is>
          <t>This gene was identified upon genomic analysis of a gene-dense region at human chromosome 12p13. It appears to be mainly expressed in the brain; however, its function is not known. Alternatively spliced transcript variants encoding different isoforms have been identified. [provided by RefSeq, Jul 2008]</t>
        </is>
      </c>
      <c r="N492" t="inlineStr">
        <is>
          <t>chr12:6821821-6827421</t>
        </is>
      </c>
      <c r="O492" t="inlineStr">
        <is>
          <t>GO:0007186 G protein-coupled receptor signaling pathway;GO:0007165 signal transduction;GO:0023052 signaling</t>
        </is>
      </c>
      <c r="P492" t="inlineStr">
        <is>
          <t>GO:0005886 plasma membrane;GO:0071944 cell periphery;GO:0016020 membrane</t>
        </is>
      </c>
      <c r="Q492" t="inlineStr">
        <is>
          <t>[GO:0023052] signaling; [GO:0060089] molecular transducer activity; [GO:0005886] plasma membrane</t>
        </is>
      </c>
      <c r="R492" t="inlineStr">
        <is>
          <t>GO:0004930 G protein-coupled receptor activity;GO:0004888 transmembrane signaling receptor activity;GO:0038023 signaling receptor activity</t>
        </is>
      </c>
      <c r="S492" t="inlineStr"/>
      <c r="T492" t="inlineStr">
        <is>
          <t>G-protein coupled receptors:GPCRs excl olfactory receptors; Predicted intracellular proteins</t>
        </is>
      </c>
      <c r="U492" t="inlineStr">
        <is>
          <t>[IPR022347] G protein-coupled receptor 153/162; [IPR022348] G protein-coupled receptor 162; [IPR000276] G protein-coupled receptor, rhodopsin-like; [IPR017452] GPCR, rhodopsin-like, 7TM</t>
        </is>
      </c>
      <c r="V492" t="inlineStr">
        <is>
          <t>Centriolar satellite (Approved)</t>
        </is>
      </c>
      <c r="W492" t="inlineStr"/>
      <c r="X492" t="inlineStr"/>
      <c r="Y492" t="inlineStr">
        <is>
          <t>yes</t>
        </is>
      </c>
      <c r="Z492" t="inlineStr">
        <is>
          <t>yes</t>
        </is>
      </c>
      <c r="AA492" t="inlineStr">
        <is>
          <t>yes</t>
        </is>
      </c>
      <c r="AB492" t="inlineStr"/>
      <c r="AC492" t="inlineStr">
        <is>
          <t>principal1</t>
        </is>
      </c>
      <c r="AD492" t="inlineStr"/>
      <c r="AE492" t="inlineStr"/>
      <c r="AF492" t="inlineStr"/>
      <c r="AG492" t="inlineStr"/>
      <c r="AH492" t="inlineStr"/>
      <c r="AI492" t="inlineStr"/>
      <c r="AJ492" t="inlineStr"/>
      <c r="AK492" t="inlineStr"/>
      <c r="AL492" t="inlineStr"/>
      <c r="AM492" t="inlineStr"/>
      <c r="AN492" t="inlineStr">
        <is>
          <t>Age-related amyloidosis; Familial LCAT deficiency; Lecithin Acyltransferase Deficiency; Tularemia; obsolete Combined hyperlipidemia; Hypoalphalipoproteinemia, Familial; Fish-Eye Disease; Cholesteryl Ester Transfer Protein Deficiency; Bare lymphocyte syndrome 2; Tangier Disease; Giardiasis; Erythema Nodosum; Obesity, Visceral; Alveolitis; Sarcoidosis, Pulmonary; Adult Anaplastic Astrocytoma; Grade III Childhood Astrocytoma; Hay fever; Marfan Syndrome; Anaplastic astrocytoma; ST segment elevation myocardial infarction; Well Differentiated Oligodendroglioma; Lymphadenopathy; oligodendroglioma; Hypertriglyceridemia; Sarcoidosis; Hepatoblastoma; Dyslipidemias; Hyperlipidemia; Tremor; Complete Trisomy 21 Syndrome; Down Syndrome; Astrocytoma; Familial (FPAH); Coronary Arteriosclerosis; Liver neoplasms; Coronary heart disease; Coronary Artery Disease; Myocardial Infarction; Arteriosclerosis; Atherosclerosis; Hypertensive disease; Diabetes; Diabetes Mellitus; Prostate carcinoma; Malignant neoplasm of prostate; Colorectal Carcinoma; Liver carcinoma; Primary malignant neoplasm; Malignant Neoplasms; Neoplasms</t>
        </is>
      </c>
      <c r="AO492" t="inlineStr"/>
      <c r="AP492" t="inlineStr"/>
      <c r="AQ492" t="inlineStr">
        <is>
          <t>2</t>
        </is>
      </c>
      <c r="AR492" t="inlineStr">
        <is>
          <t>11</t>
        </is>
      </c>
      <c r="AS492" t="inlineStr">
        <is>
          <t>[{"UniProt":"Q16538","EnsemblGene":["ENSG00000250510"],"EnsemblTrans":[["ENST00000311268","ENSP00000311528","principal1"],["ENST00000428545","ENSP00000399670",""]],"RefSeq":[["NM_014449","NP_055264","REVIEWED"],["NM_019858","NP_062832","REVIEWED"]],"UCSC":["uc001qqw"],"SwissProt":["GP162_HUMAN"]},{"UniProt":"A0A0I9QPQ8","RefSeq":[["NM_019858","NP_062832","REVIEWED"]],"SwissProt":["A0A0I9QPQ8_HUMAN"]}]</t>
        </is>
      </c>
      <c r="AT492" t="inlineStr"/>
      <c r="AU492" t="inlineStr">
        <is>
          <t>Distribution: Detected in all; Specificity: Tissue enhanced</t>
        </is>
      </c>
      <c r="AV492" t="inlineStr">
        <is>
          <t>Distinct cytoplasmic expression with vesicle localization in neurons.; antibody: Strong cytoplasmic positivity with a granular pattern was observed in neurons, granular layer cells in cerebellum and seminiferus duct cells in testis. Pancreas and the gall bladder were moderately stained. Epididymis showed distinct membranous positivity. Remaining normal tissues were negative.</t>
        </is>
      </c>
      <c r="AW492" t="inlineStr">
        <is>
          <t>Antibody: Fractions of cells in cases of gliomas, renal, testicular and prostate cancers exhibited  moderate cytoplasmic immunoreactivity. Moderate membranous staining was observed in cases of ductal breast carcinomas. Remaining cancers were negative.</t>
        </is>
      </c>
      <c r="AX492" t="inlineStr"/>
      <c r="AY492" t="inlineStr"/>
      <c r="AZ492" t="inlineStr"/>
      <c r="BA492" t="inlineStr"/>
      <c r="BB492" t="inlineStr">
        <is>
          <t>0</t>
        </is>
      </c>
      <c r="BC492" t="inlineStr">
        <is>
          <t>0</t>
        </is>
      </c>
      <c r="BD492" t="inlineStr">
        <is>
          <t>0</t>
        </is>
      </c>
      <c r="BE492" t="inlineStr">
        <is>
          <t>0</t>
        </is>
      </c>
      <c r="BF492" t="inlineStr">
        <is>
          <t>0</t>
        </is>
      </c>
      <c r="BG492" t="inlineStr">
        <is>
          <t>0</t>
        </is>
      </c>
      <c r="BH492" t="inlineStr">
        <is>
          <t>0</t>
        </is>
      </c>
      <c r="BI492" t="inlineStr">
        <is>
          <t>0</t>
        </is>
      </c>
      <c r="BJ492" t="inlineStr">
        <is>
          <t>0</t>
        </is>
      </c>
      <c r="BK492" t="inlineStr">
        <is>
          <t>0</t>
        </is>
      </c>
      <c r="BL492" t="inlineStr">
        <is>
          <t>0</t>
        </is>
      </c>
      <c r="BM492" t="inlineStr">
        <is>
          <t>0</t>
        </is>
      </c>
      <c r="BN492" t="inlineStr">
        <is>
          <t>0</t>
        </is>
      </c>
      <c r="BO492" t="inlineStr">
        <is>
          <t>0</t>
        </is>
      </c>
      <c r="BP492" t="inlineStr">
        <is>
          <t>0</t>
        </is>
      </c>
      <c r="BQ492" t="inlineStr">
        <is>
          <t>0</t>
        </is>
      </c>
      <c r="BR492" t="inlineStr">
        <is>
          <t>0</t>
        </is>
      </c>
      <c r="BS492" t="inlineStr">
        <is>
          <t>0</t>
        </is>
      </c>
      <c r="BT492" t="inlineStr">
        <is>
          <t>0</t>
        </is>
      </c>
      <c r="BU492" t="inlineStr">
        <is>
          <t>0</t>
        </is>
      </c>
      <c r="BV492" s="2" t="n">
        <v>1</v>
      </c>
    </row>
    <row r="493">
      <c r="A493" t="inlineStr">
        <is>
          <t>221710</t>
        </is>
      </c>
      <c r="B493" t="inlineStr">
        <is>
          <t>SMIM13</t>
        </is>
      </c>
      <c r="C493" t="inlineStr">
        <is>
          <t>1</t>
        </is>
      </c>
      <c r="D493" t="inlineStr">
        <is>
          <t>0</t>
        </is>
      </c>
      <c r="E493" t="inlineStr">
        <is>
          <t>0</t>
        </is>
      </c>
      <c r="F493" t="inlineStr">
        <is>
          <t>0</t>
        </is>
      </c>
      <c r="G493" t="inlineStr">
        <is>
          <t>0</t>
        </is>
      </c>
      <c r="H493" t="inlineStr">
        <is>
          <t>0</t>
        </is>
      </c>
      <c r="I493" t="inlineStr">
        <is>
          <t>SMIM13</t>
        </is>
      </c>
      <c r="J493" t="inlineStr">
        <is>
          <t>C6orf228</t>
        </is>
      </c>
      <c r="K493" t="inlineStr">
        <is>
          <t>protein-coding</t>
        </is>
      </c>
      <c r="L493" t="inlineStr">
        <is>
          <t>small integral membrane protein 13</t>
        </is>
      </c>
      <c r="M493" t="inlineStr">
        <is>
          <t>Predicted to be integral component of membrane. [provided by Alliance of Genome Resources, Apr 2022]</t>
        </is>
      </c>
      <c r="N493" t="inlineStr">
        <is>
          <t>chr6:11093834-11138733</t>
        </is>
      </c>
      <c r="O493" t="inlineStr"/>
      <c r="P493" t="inlineStr">
        <is>
          <t>GO:0016020 membrane;GO:0110165 cellular anatomical entity;GO:0005575 cellular_component</t>
        </is>
      </c>
      <c r="Q493" t="inlineStr"/>
      <c r="R493" t="inlineStr"/>
      <c r="S493" t="inlineStr"/>
      <c r="T493" t="inlineStr"/>
      <c r="U493" t="inlineStr">
        <is>
          <t>[IPR031851] Protein of unknown function DUF4750</t>
        </is>
      </c>
      <c r="V493" t="inlineStr">
        <is>
          <t>Nucleoplasm (Approved); Additional: Golgi apparatus;Nuclear membrane</t>
        </is>
      </c>
      <c r="W493" t="inlineStr"/>
      <c r="X493" t="inlineStr"/>
      <c r="Y493" t="inlineStr">
        <is>
          <t>yes</t>
        </is>
      </c>
      <c r="Z493" t="inlineStr">
        <is>
          <t>yes</t>
        </is>
      </c>
      <c r="AA493" t="inlineStr">
        <is>
          <t>yes</t>
        </is>
      </c>
      <c r="AB493" t="inlineStr"/>
      <c r="AC493" t="inlineStr">
        <is>
          <t>principal1</t>
        </is>
      </c>
      <c r="AD493" t="inlineStr"/>
      <c r="AE493" t="inlineStr"/>
      <c r="AF493" t="inlineStr"/>
      <c r="AG493" t="inlineStr"/>
      <c r="AH493" t="inlineStr"/>
      <c r="AI493" t="inlineStr">
        <is>
          <t>Diabetic Nephropathies;Metabolism</t>
        </is>
      </c>
      <c r="AJ493" t="inlineStr"/>
      <c r="AK493" t="inlineStr"/>
      <c r="AL493" t="inlineStr"/>
      <c r="AM493" t="inlineStr"/>
      <c r="AN493" t="inlineStr"/>
      <c r="AO493" t="inlineStr"/>
      <c r="AP493" t="inlineStr"/>
      <c r="AQ493" t="inlineStr"/>
      <c r="AR493" t="inlineStr">
        <is>
          <t>4</t>
        </is>
      </c>
      <c r="AS493" t="inlineStr">
        <is>
          <t>[{"UniProt":"P0DJ93","EnsemblGene":["ENSG00000224531"],"EnsemblTrans":[["ENST00000376935","ENSP00000452219",""],["ENST00000416247","ENSP00000451866","principal1"]],"RefSeq":[["NM_001135575","NP_001129047","VALIDATED"]],"UCSC":["uc011dio"],"SwissProt":["SIM13_HUMAN"]}]</t>
        </is>
      </c>
      <c r="AT493" t="inlineStr"/>
      <c r="AU493" t="inlineStr">
        <is>
          <t>Distribution: Detected in all; Specificity: Tissue enhanced</t>
        </is>
      </c>
      <c r="AV493" t="inlineStr">
        <is>
          <t>Cytoplasmic expression in CNS.; antibody: Neuronal cells, Purkinje cells, parathyroid gland and cells in granular layer displayed moderate cytoplasmic positivity. Cells in molecular layer in cerebellum showed strong positivity. Remaining normal tissues were weakly stained or negative.</t>
        </is>
      </c>
      <c r="AW493" t="inlineStr">
        <is>
          <t>Antibody: A single case of carcinoid showed weak membranous positivity. Remaining cancers were  mostly negative.</t>
        </is>
      </c>
      <c r="AX493" t="inlineStr"/>
      <c r="AY493" t="inlineStr"/>
      <c r="AZ493" t="inlineStr"/>
      <c r="BA493" t="inlineStr"/>
      <c r="BB493" t="inlineStr">
        <is>
          <t>0</t>
        </is>
      </c>
      <c r="BC493" t="inlineStr">
        <is>
          <t>0</t>
        </is>
      </c>
      <c r="BD493" t="inlineStr">
        <is>
          <t>0</t>
        </is>
      </c>
      <c r="BE493" t="inlineStr">
        <is>
          <t>0</t>
        </is>
      </c>
      <c r="BF493" t="inlineStr">
        <is>
          <t>0</t>
        </is>
      </c>
      <c r="BG493" t="inlineStr">
        <is>
          <t>0</t>
        </is>
      </c>
      <c r="BH493" t="inlineStr">
        <is>
          <t>0</t>
        </is>
      </c>
      <c r="BI493" t="inlineStr">
        <is>
          <t>0</t>
        </is>
      </c>
      <c r="BJ493" t="inlineStr">
        <is>
          <t>0</t>
        </is>
      </c>
      <c r="BK493" t="inlineStr">
        <is>
          <t>0</t>
        </is>
      </c>
      <c r="BL493" t="inlineStr">
        <is>
          <t>0</t>
        </is>
      </c>
      <c r="BM493" t="inlineStr">
        <is>
          <t>0</t>
        </is>
      </c>
      <c r="BN493" t="inlineStr">
        <is>
          <t>0</t>
        </is>
      </c>
      <c r="BO493" t="inlineStr">
        <is>
          <t>0</t>
        </is>
      </c>
      <c r="BP493" t="inlineStr">
        <is>
          <t>0</t>
        </is>
      </c>
      <c r="BQ493" t="inlineStr">
        <is>
          <t>0</t>
        </is>
      </c>
      <c r="BR493" t="inlineStr">
        <is>
          <t>0</t>
        </is>
      </c>
      <c r="BS493" t="inlineStr">
        <is>
          <t>0</t>
        </is>
      </c>
      <c r="BT493" t="inlineStr">
        <is>
          <t>0</t>
        </is>
      </c>
      <c r="BU493" t="inlineStr">
        <is>
          <t>0</t>
        </is>
      </c>
      <c r="BV493" s="2" t="n">
        <v>1</v>
      </c>
    </row>
    <row r="494">
      <c r="A494" t="inlineStr">
        <is>
          <t>84316</t>
        </is>
      </c>
      <c r="B494" t="inlineStr">
        <is>
          <t>NAA38</t>
        </is>
      </c>
      <c r="C494" t="inlineStr">
        <is>
          <t>0</t>
        </is>
      </c>
      <c r="D494" t="inlineStr">
        <is>
          <t>0</t>
        </is>
      </c>
      <c r="E494" t="inlineStr">
        <is>
          <t>0</t>
        </is>
      </c>
      <c r="F494" t="inlineStr">
        <is>
          <t>1</t>
        </is>
      </c>
      <c r="G494" t="inlineStr">
        <is>
          <t>0</t>
        </is>
      </c>
      <c r="H494" t="inlineStr">
        <is>
          <t>0</t>
        </is>
      </c>
      <c r="I494" t="inlineStr">
        <is>
          <t>NAA38</t>
        </is>
      </c>
      <c r="J494" t="inlineStr">
        <is>
          <t>LSMD1|MAK31|PFAAP2</t>
        </is>
      </c>
      <c r="K494" t="inlineStr">
        <is>
          <t>protein-coding</t>
        </is>
      </c>
      <c r="L494" t="inlineStr">
        <is>
          <t>N-alpha-acetyltransferase 38, NatC auxiliary subunit</t>
        </is>
      </c>
      <c r="M494" t="inlineStr">
        <is>
          <t>Involved in negative regulation of apoptotic process. Located in cytoplasm and nucleoplasm. Part of NatC complex. Colocalizes with polysome. [provided by Alliance of Genome Resources, Apr 2022]</t>
        </is>
      </c>
      <c r="N494" t="inlineStr">
        <is>
          <t>chr17:7885420-7856685</t>
        </is>
      </c>
      <c r="O494" t="inlineStr">
        <is>
          <t>GO:0043066 negative regulation of apoptotic process;GO:0043069 negative regulation of programmed cell death;GO:0042981 regulation of apoptotic process</t>
        </is>
      </c>
      <c r="P494" t="inlineStr">
        <is>
          <t>GO:0031417 NatC complex;GO:0031414 N-terminal protein acetyltransferase complex;GO:0005844 polysome</t>
        </is>
      </c>
      <c r="Q494" t="inlineStr">
        <is>
          <t>[GO:0043226] organelle; [GO:0005634] nucleus; [GO:0005654] nucleoplasm; [GO:0012501] programmed cell death; [GO:0036211] protein modification process; [GO:0051604] protein maturation</t>
        </is>
      </c>
      <c r="R494" t="inlineStr">
        <is>
          <t>GO:0003723 RNA binding;GO:0003676 nucleic acid binding;GO:0097159 organic cyclic compound binding</t>
        </is>
      </c>
      <c r="S494" t="inlineStr"/>
      <c r="T494" t="inlineStr">
        <is>
          <t>Predicted intracellular proteins</t>
        </is>
      </c>
      <c r="U494" t="inlineStr">
        <is>
          <t>[IPR001163] LSM domain, eukaryotic/archaea-type; [IPR010920] LSM domain superfamily; [IPR034110] LSM domain containing 1</t>
        </is>
      </c>
      <c r="V494" t="inlineStr">
        <is>
          <t>Nucleoplasm (Supported)</t>
        </is>
      </c>
      <c r="W494" t="inlineStr"/>
      <c r="X494" t="inlineStr"/>
      <c r="Y494" t="inlineStr"/>
      <c r="Z494" t="inlineStr"/>
      <c r="AA494" t="inlineStr"/>
      <c r="AB494" t="inlineStr"/>
      <c r="AC494" t="inlineStr">
        <is>
          <t>principal1</t>
        </is>
      </c>
      <c r="AD494" t="inlineStr">
        <is>
          <t>MP:0010768 mortality/aging</t>
        </is>
      </c>
      <c r="AE494" t="inlineStr"/>
      <c r="AF494" t="inlineStr"/>
      <c r="AG494" t="inlineStr"/>
      <c r="AH494" t="inlineStr"/>
      <c r="AI494" t="inlineStr"/>
      <c r="AJ494" t="inlineStr"/>
      <c r="AK494" t="inlineStr"/>
      <c r="AL494" t="inlineStr"/>
      <c r="AM494" t="inlineStr"/>
      <c r="AN494" t="inlineStr">
        <is>
          <t>Granulocyte count; Neutrophil count (procedure); Diastolic blood pressure; Eosinophil count procedure; Systolic Pressure; Cardiovascular Diseases</t>
        </is>
      </c>
      <c r="AO494" t="inlineStr"/>
      <c r="AP494" t="inlineStr">
        <is>
          <t>Cardiovascular Diseases</t>
        </is>
      </c>
      <c r="AQ494" t="inlineStr">
        <is>
          <t>1</t>
        </is>
      </c>
      <c r="AR494" t="inlineStr">
        <is>
          <t>12</t>
        </is>
      </c>
      <c r="AS494" t="inlineStr">
        <is>
          <t>[{"UniProt":"Q9BRA0","EnsemblGene":["ENSG00000183011"],"EnsemblTrans":[["ENST00000333775","ENSP00000332103",""],["ENST00000575771","ENSP00000460172","principal1"]],"RefSeq":[["NM_001320925","NP_001307854","VALIDATED"],["NM_032356","NP_115732","VALIDATED"]],"UCSC":["uc002giz"],"SwissProt":["LSMD1_HUMAN"]},{"UniProt":"I3L3Z2","EnsemblGene":["ENSG00000183011"],"EnsemblTrans":[["ENST00000575071","ENSP00000460841",""]],"RefSeq":[["NM_001320924","NP_001307853","VALIDATED"]],"UCSC":["uc060avt"],"SwissProt":["I3L3Z2_HUMAN"]},{"UniProt":"I3L4V0","EnsemblGene":["ENSG00000183011"],"EnsemblTrans":[["ENST00000576861","ENSP00000461545",""]],"RefSeq":[["NM_001330111","NP_001317040","VALIDATED"]],"UCSC":["uc060avv"],"SwissProt":["I3L4V0_HUMAN"]}]</t>
        </is>
      </c>
      <c r="AT494" t="inlineStr"/>
      <c r="AU494" t="inlineStr">
        <is>
          <t>Distribution: Detected in all; Specificity: Low tissue specificity</t>
        </is>
      </c>
      <c r="AV494" t="inlineStr"/>
      <c r="AW494" t="inlineStr"/>
      <c r="AX494" t="inlineStr"/>
      <c r="AY494" t="inlineStr"/>
      <c r="AZ494" t="inlineStr">
        <is>
          <t>(M5925)HALLMARK E2F TARGETS</t>
        </is>
      </c>
      <c r="BA494" t="inlineStr"/>
      <c r="BB494" t="inlineStr">
        <is>
          <t>0</t>
        </is>
      </c>
      <c r="BC494" t="inlineStr">
        <is>
          <t>0</t>
        </is>
      </c>
      <c r="BD494" t="inlineStr">
        <is>
          <t>0</t>
        </is>
      </c>
      <c r="BE494" t="inlineStr">
        <is>
          <t>0</t>
        </is>
      </c>
      <c r="BF494" t="inlineStr">
        <is>
          <t>0</t>
        </is>
      </c>
      <c r="BG494" t="inlineStr">
        <is>
          <t>0</t>
        </is>
      </c>
      <c r="BH494" t="inlineStr">
        <is>
          <t>0</t>
        </is>
      </c>
      <c r="BI494" t="inlineStr">
        <is>
          <t>0</t>
        </is>
      </c>
      <c r="BJ494" t="inlineStr">
        <is>
          <t>0</t>
        </is>
      </c>
      <c r="BK494" t="inlineStr">
        <is>
          <t>1</t>
        </is>
      </c>
      <c r="BL494" t="inlineStr">
        <is>
          <t>0</t>
        </is>
      </c>
      <c r="BM494" t="inlineStr">
        <is>
          <t>0</t>
        </is>
      </c>
      <c r="BN494" t="inlineStr">
        <is>
          <t>0</t>
        </is>
      </c>
      <c r="BO494" t="inlineStr">
        <is>
          <t>0</t>
        </is>
      </c>
      <c r="BP494" t="inlineStr">
        <is>
          <t>0</t>
        </is>
      </c>
      <c r="BQ494" t="inlineStr">
        <is>
          <t>0</t>
        </is>
      </c>
      <c r="BR494" t="inlineStr">
        <is>
          <t>0</t>
        </is>
      </c>
      <c r="BS494" t="inlineStr">
        <is>
          <t>0</t>
        </is>
      </c>
      <c r="BT494" t="inlineStr">
        <is>
          <t>0</t>
        </is>
      </c>
      <c r="BU494" t="inlineStr">
        <is>
          <t>0</t>
        </is>
      </c>
      <c r="BV494" s="2" t="n">
        <v>1</v>
      </c>
    </row>
    <row r="495">
      <c r="A495" t="inlineStr">
        <is>
          <t>221091</t>
        </is>
      </c>
      <c r="B495" t="inlineStr">
        <is>
          <t>LRRN4CL</t>
        </is>
      </c>
      <c r="C495" t="inlineStr">
        <is>
          <t>0</t>
        </is>
      </c>
      <c r="D495" t="inlineStr">
        <is>
          <t>0</t>
        </is>
      </c>
      <c r="E495" t="inlineStr">
        <is>
          <t>0</t>
        </is>
      </c>
      <c r="F495" t="inlineStr">
        <is>
          <t>0</t>
        </is>
      </c>
      <c r="G495" t="inlineStr">
        <is>
          <t>1</t>
        </is>
      </c>
      <c r="H495" t="inlineStr">
        <is>
          <t>0</t>
        </is>
      </c>
      <c r="I495" t="inlineStr">
        <is>
          <t>LRRN4CL</t>
        </is>
      </c>
      <c r="J495" t="inlineStr"/>
      <c r="K495" t="inlineStr">
        <is>
          <t>protein-coding</t>
        </is>
      </c>
      <c r="L495" t="inlineStr">
        <is>
          <t>LRRN4 C-terminal like</t>
        </is>
      </c>
      <c r="M495" t="inlineStr">
        <is>
          <t>Predicted to be integral component of membrane. [provided by Alliance of Genome Resources, Apr 2022]</t>
        </is>
      </c>
      <c r="N495" t="inlineStr">
        <is>
          <t>chr11:62689530-62686406</t>
        </is>
      </c>
      <c r="O495" t="inlineStr"/>
      <c r="P495" t="inlineStr">
        <is>
          <t>GO:0016020 membrane;GO:0110165 cellular anatomical entity;GO:0005575 cellular_component</t>
        </is>
      </c>
      <c r="Q495" t="inlineStr"/>
      <c r="R495" t="inlineStr"/>
      <c r="S495" t="inlineStr"/>
      <c r="T495" t="inlineStr"/>
      <c r="U495" t="inlineStr">
        <is>
          <t>[IPR003961] Fibronectin type III; [IPR013783] Immunoglobulin-like fold; [IPR036116] Fibronectin type III superfamily</t>
        </is>
      </c>
      <c r="V495" t="inlineStr">
        <is>
          <t>Nucleoplasm (Approved); Additional: Nuclear bodies</t>
        </is>
      </c>
      <c r="W495" t="inlineStr"/>
      <c r="X495" t="inlineStr"/>
      <c r="Y495" t="inlineStr">
        <is>
          <t>yes</t>
        </is>
      </c>
      <c r="Z495" t="inlineStr">
        <is>
          <t>yes</t>
        </is>
      </c>
      <c r="AA495" t="inlineStr">
        <is>
          <t>yes</t>
        </is>
      </c>
      <c r="AB495" t="inlineStr"/>
      <c r="AC495" t="inlineStr">
        <is>
          <t>principal1</t>
        </is>
      </c>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is>
          <t>1</t>
        </is>
      </c>
      <c r="AR495" t="inlineStr">
        <is>
          <t>6</t>
        </is>
      </c>
      <c r="AS495" t="inlineStr">
        <is>
          <t>[{"UniProt":"Q8ND94","EnsemblGene":["ENSG00000177363"],"EnsemblTrans":[["ENST00000317449","ENSP00000325808","principal1"]],"RefSeq":[["NM_203422","NP_981967","VALIDATED"]],"UCSC":["uc001nun"],"SwissProt":["LRN4L_HUMAN"]}]</t>
        </is>
      </c>
      <c r="AT495" t="inlineStr"/>
      <c r="AU495" t="inlineStr">
        <is>
          <t>Distribution: Detected in many; Specificity: Low tissue specificity</t>
        </is>
      </c>
      <c r="AV495" t="inlineStr">
        <is>
          <t>Cytoplasmic and membranous expression in most tissues.; antibody: Normal tissues displayed weak to moderate cytoplasmic staining with additional membranous positivity in several tissues. Hematopoietic tissue, lymphoid tissue, epididymis, decidual cells and glandular cells of uterus were strongly stained. Purkinje cells, hepatocytes, pneumocytes, oral mucosa, heart and skeletal muscle cells were negative.</t>
        </is>
      </c>
      <c r="AW495" t="inlineStr">
        <is>
          <t>Antibody: Most cancer tissues displayed weak to moderate cytoplasmic staining with additional membranous positivity in several tissues. Few cases of lymphomas, melanomas, colorectal, duct carcinomas of breast and endometrial cancers were strongly stained.</t>
        </is>
      </c>
      <c r="AX495" t="inlineStr"/>
      <c r="AY495" t="inlineStr"/>
      <c r="AZ495" t="inlineStr"/>
      <c r="BA495" t="inlineStr"/>
      <c r="BB495" t="inlineStr">
        <is>
          <t>0</t>
        </is>
      </c>
      <c r="BC495" t="inlineStr">
        <is>
          <t>0</t>
        </is>
      </c>
      <c r="BD495" t="inlineStr">
        <is>
          <t>0</t>
        </is>
      </c>
      <c r="BE495" t="inlineStr">
        <is>
          <t>0</t>
        </is>
      </c>
      <c r="BF495" t="inlineStr">
        <is>
          <t>0</t>
        </is>
      </c>
      <c r="BG495" t="inlineStr">
        <is>
          <t>0</t>
        </is>
      </c>
      <c r="BH495" t="inlineStr">
        <is>
          <t>0</t>
        </is>
      </c>
      <c r="BI495" t="inlineStr">
        <is>
          <t>0</t>
        </is>
      </c>
      <c r="BJ495" t="inlineStr">
        <is>
          <t>0</t>
        </is>
      </c>
      <c r="BK495" t="inlineStr">
        <is>
          <t>0</t>
        </is>
      </c>
      <c r="BL495" t="inlineStr">
        <is>
          <t>0</t>
        </is>
      </c>
      <c r="BM495" t="inlineStr">
        <is>
          <t>0</t>
        </is>
      </c>
      <c r="BN495" t="inlineStr">
        <is>
          <t>0</t>
        </is>
      </c>
      <c r="BO495" t="inlineStr">
        <is>
          <t>0</t>
        </is>
      </c>
      <c r="BP495" t="inlineStr">
        <is>
          <t>0</t>
        </is>
      </c>
      <c r="BQ495" t="inlineStr">
        <is>
          <t>0</t>
        </is>
      </c>
      <c r="BR495" t="inlineStr">
        <is>
          <t>0</t>
        </is>
      </c>
      <c r="BS495" t="inlineStr">
        <is>
          <t>0</t>
        </is>
      </c>
      <c r="BT495" t="inlineStr">
        <is>
          <t>0</t>
        </is>
      </c>
      <c r="BU495" t="inlineStr">
        <is>
          <t>0</t>
        </is>
      </c>
      <c r="BV495" s="2" t="n">
        <v>1</v>
      </c>
    </row>
    <row r="496">
      <c r="A496" t="inlineStr">
        <is>
          <t>55328</t>
        </is>
      </c>
      <c r="B496" t="inlineStr">
        <is>
          <t>RNLS</t>
        </is>
      </c>
      <c r="C496" t="inlineStr">
        <is>
          <t>0</t>
        </is>
      </c>
      <c r="D496" t="inlineStr">
        <is>
          <t>0</t>
        </is>
      </c>
      <c r="E496" t="inlineStr">
        <is>
          <t>0</t>
        </is>
      </c>
      <c r="F496" t="inlineStr">
        <is>
          <t>1</t>
        </is>
      </c>
      <c r="G496" t="inlineStr">
        <is>
          <t>0</t>
        </is>
      </c>
      <c r="H496" t="inlineStr">
        <is>
          <t>0</t>
        </is>
      </c>
      <c r="I496" t="inlineStr">
        <is>
          <t>RNLS</t>
        </is>
      </c>
      <c r="J496" t="inlineStr">
        <is>
          <t>C10orf59|RENALASE</t>
        </is>
      </c>
      <c r="K496" t="inlineStr">
        <is>
          <t>protein-coding</t>
        </is>
      </c>
      <c r="L496" t="inlineStr">
        <is>
          <t>renalase, FAD dependent amine oxidase</t>
        </is>
      </c>
      <c r="M496" t="inlineStr">
        <is>
          <t>Enables several functions, including NADH binding activity; epinephrine binding activity; and monoamine oxidase activity. Involved in negative regulation of blood pressure and negative regulation of heart rate. Located in extracellular region. Implicated in essential hypertension and hypertension. Biomarker of end stage renal disease. [provided by Alliance of Genome Resources, Apr 2022]</t>
        </is>
      </c>
      <c r="N496" t="inlineStr">
        <is>
          <t>chr10:88583318-88171523</t>
        </is>
      </c>
      <c r="O496" t="inlineStr">
        <is>
          <t>GO:0010459 negative regulation of heart rate;GO:0071871 response to epinephrine;GO:0045822 negative regulation of heart contraction</t>
        </is>
      </c>
      <c r="P496" t="inlineStr">
        <is>
          <t>GO:0005615 extracellular space;GO:0005576 extracellular region;GO:0110165 cellular anatomical entity</t>
        </is>
      </c>
      <c r="Q496" t="inlineStr">
        <is>
          <t>[GO:0016491] oxidoreductase activity; [GO:0003824] catalytic activity; [GO:0005576] extracellular region; [GO:0003013] circulatory system process; [GO:0005615] extracellular space</t>
        </is>
      </c>
      <c r="R496" t="inlineStr">
        <is>
          <t>GO:0097621 monoamine oxidase activity;GO:0070404 NADH binding;GO:0051379 epinephrine binding</t>
        </is>
      </c>
      <c r="S496" t="inlineStr"/>
      <c r="T496" t="inlineStr">
        <is>
          <t>ENZYME proteins:Oxidoreductases; Predicted secreted proteins; Enzymes</t>
        </is>
      </c>
      <c r="U496" t="inlineStr">
        <is>
          <t>[IPR002937] Amine oxidase; [IPR036188] FAD/NAD(P)-binding domain superfamily; [IPR040174] Renalase</t>
        </is>
      </c>
      <c r="V496" t="inlineStr"/>
      <c r="W496" t="inlineStr">
        <is>
          <t>yes</t>
        </is>
      </c>
      <c r="X496" t="inlineStr">
        <is>
          <t>yes</t>
        </is>
      </c>
      <c r="Y496" t="inlineStr"/>
      <c r="Z496" t="inlineStr"/>
      <c r="AA496" t="inlineStr"/>
      <c r="AB496" t="inlineStr"/>
      <c r="AC496" t="inlineStr">
        <is>
          <t>principal1</t>
        </is>
      </c>
      <c r="AD496" t="inlineStr">
        <is>
          <t>MP:0005391 vision/eye phenotype</t>
        </is>
      </c>
      <c r="AE496" t="inlineStr"/>
      <c r="AF496" t="inlineStr"/>
      <c r="AG496" t="inlineStr"/>
      <c r="AH496" t="inlineStr">
        <is>
          <t>Blood Pressure;Cardiovascular Physiological Phenomena;Platelet Function Tests;Schizophrenia</t>
        </is>
      </c>
      <c r="AI496" t="inlineStr">
        <is>
          <t>Bipolar Disorder;Diabetes Mellitus, Type 1</t>
        </is>
      </c>
      <c r="AJ496" t="inlineStr"/>
      <c r="AK496" t="inlineStr"/>
      <c r="AL496" t="inlineStr"/>
      <c r="AM496" t="inlineStr"/>
      <c r="AN496" t="inlineStr">
        <is>
          <t>Vascular stenosis; Renal sclerosis with hypertension; PROSTATE CANCER, HEREDITARY, 1; Diabetic Ketoacidosis; Nephritis, Interstitial; Prostate cancer, familial; Glomerulosclerosis (disorder); Aortic Valve Stenosis; Glomerulonephritis; Left Ventricular Hypertrophy; Essential Hypertension; Gestational Diabetes; Chronic kidney disease stage 5; Red Blood Cell Count measurement; Kidney Failure, Chronic; Pancreatic Ductal Adenocarcinoma; Chronic Kidney Diseases; Ischemic stroke; Kidney Diseases; Bipolar Disorder; Coronary Arteriosclerosis; Heart failure; Coronary heart disease; Cerebrovascular accident; Diabetes Mellitus, Insulin-Dependent; Coronary Artery Disease; Congestive heart failure; Body Height; Hypertensive disease; Adenocarcinoma of lung (disorder); Diabetes Mellitus, Non-Insulin-Dependent; Prostate carcinoma</t>
        </is>
      </c>
      <c r="AO496" t="inlineStr">
        <is>
          <t>DOID:10825 essential hypertension;DOID:10763 hypertension</t>
        </is>
      </c>
      <c r="AP496" t="inlineStr">
        <is>
          <t>Prostate Cancer, Hereditary; Lung adenocarcinoma; Bipolar Disorder; Prostate cancer; Diabetes Mellitus</t>
        </is>
      </c>
      <c r="AQ496" t="inlineStr">
        <is>
          <t>76</t>
        </is>
      </c>
      <c r="AR496" t="inlineStr">
        <is>
          <t>89</t>
        </is>
      </c>
      <c r="AS496" t="inlineStr">
        <is>
          <t>[{"UniProt":"Q5VYX0","EnsemblGene":["ENSG00000184719"],"EnsemblTrans":[["ENST00000331772","ENSP00000332530","principal1"],["ENST00000371947","ENSP00000361015",""]],"RefSeq":[["NM_001031709","NP_001026879","VALIDATED"],["NM_018363","NP_060833","VALIDATED"],["XM_011539924","XP_011538226","MODEL"],["XM_017016380","XP_016871869","MODEL"]],"UCSC":["uc001kfd"],"SwissProt":["RNLS_HUMAN"]},{"UniProt":"B4DJW3","RefSeq":[["XM_005269950","XP_005270007"],["XM_017016382","XP_016871871","MODEL"]],"SwissProt":["B4DJW3_HUMAN"]}]</t>
        </is>
      </c>
      <c r="AT496" t="inlineStr"/>
      <c r="AU496" t="inlineStr">
        <is>
          <t>Distribution: Detected in all; Specificity: Low tissue specificity</t>
        </is>
      </c>
      <c r="AV496" t="inlineStr"/>
      <c r="AW496" t="inlineStr"/>
      <c r="AX496" t="inlineStr"/>
      <c r="AY496" t="inlineStr"/>
      <c r="AZ496" t="inlineStr"/>
      <c r="BA496" t="inlineStr"/>
      <c r="BB496" t="inlineStr">
        <is>
          <t>1</t>
        </is>
      </c>
      <c r="BC496" t="inlineStr">
        <is>
          <t>0</t>
        </is>
      </c>
      <c r="BD496" t="inlineStr">
        <is>
          <t>0</t>
        </is>
      </c>
      <c r="BE496" t="inlineStr">
        <is>
          <t>0</t>
        </is>
      </c>
      <c r="BF496" t="inlineStr">
        <is>
          <t>0</t>
        </is>
      </c>
      <c r="BG496" t="inlineStr">
        <is>
          <t>0</t>
        </is>
      </c>
      <c r="BH496" t="inlineStr">
        <is>
          <t>0</t>
        </is>
      </c>
      <c r="BI496" t="inlineStr">
        <is>
          <t>0</t>
        </is>
      </c>
      <c r="BJ496" t="inlineStr">
        <is>
          <t>0</t>
        </is>
      </c>
      <c r="BK496" t="inlineStr">
        <is>
          <t>0</t>
        </is>
      </c>
      <c r="BL496" t="inlineStr">
        <is>
          <t>0</t>
        </is>
      </c>
      <c r="BM496" t="inlineStr">
        <is>
          <t>0</t>
        </is>
      </c>
      <c r="BN496" t="inlineStr">
        <is>
          <t>0</t>
        </is>
      </c>
      <c r="BO496" t="inlineStr">
        <is>
          <t>0</t>
        </is>
      </c>
      <c r="BP496" t="inlineStr">
        <is>
          <t>0</t>
        </is>
      </c>
      <c r="BQ496" t="inlineStr">
        <is>
          <t>0</t>
        </is>
      </c>
      <c r="BR496" t="inlineStr">
        <is>
          <t>0</t>
        </is>
      </c>
      <c r="BS496" t="inlineStr">
        <is>
          <t>0</t>
        </is>
      </c>
      <c r="BT496" t="inlineStr">
        <is>
          <t>0</t>
        </is>
      </c>
      <c r="BU496" t="inlineStr">
        <is>
          <t>0</t>
        </is>
      </c>
      <c r="BV496" s="2" t="n">
        <v>1</v>
      </c>
    </row>
    <row r="497">
      <c r="A497" t="inlineStr">
        <is>
          <t>285761</t>
        </is>
      </c>
      <c r="B497" t="inlineStr">
        <is>
          <t>DCBLD1</t>
        </is>
      </c>
      <c r="C497" t="inlineStr">
        <is>
          <t>0</t>
        </is>
      </c>
      <c r="D497" t="inlineStr">
        <is>
          <t>0</t>
        </is>
      </c>
      <c r="E497" t="inlineStr">
        <is>
          <t>1</t>
        </is>
      </c>
      <c r="F497" t="inlineStr">
        <is>
          <t>0</t>
        </is>
      </c>
      <c r="G497" t="inlineStr">
        <is>
          <t>0</t>
        </is>
      </c>
      <c r="H497" t="inlineStr">
        <is>
          <t>0</t>
        </is>
      </c>
      <c r="I497" t="inlineStr">
        <is>
          <t>DCBLD1</t>
        </is>
      </c>
      <c r="J497" t="inlineStr">
        <is>
          <t>dJ94G16.1</t>
        </is>
      </c>
      <c r="K497" t="inlineStr">
        <is>
          <t>protein-coding</t>
        </is>
      </c>
      <c r="L497" t="inlineStr">
        <is>
          <t>discoidin, CUB and LCCL domain containing 1</t>
        </is>
      </c>
      <c r="M497" t="inlineStr">
        <is>
          <t>Predicted to be integral component of membrane. [provided by Alliance of Genome Resources, Apr 2022]</t>
        </is>
      </c>
      <c r="N497" t="inlineStr">
        <is>
          <t>chr6:117482674-117569858</t>
        </is>
      </c>
      <c r="O497" t="inlineStr"/>
      <c r="P497" t="inlineStr">
        <is>
          <t>GO:0016020 membrane;GO:0110165 cellular anatomical entity;GO:0005575 cellular_component</t>
        </is>
      </c>
      <c r="Q497" t="inlineStr">
        <is>
          <t>[GO:0060089] molecular transducer activity</t>
        </is>
      </c>
      <c r="R497" t="inlineStr">
        <is>
          <t>GO:0038023 signaling receptor activity;GO:0060089 molecular transducer activity;GO:0003674 molecular_function</t>
        </is>
      </c>
      <c r="S497" t="inlineStr"/>
      <c r="T497" t="inlineStr"/>
      <c r="U497" t="inlineStr">
        <is>
          <t>[IPR000421] Coagulation factor 5/8 C-terminal domain; [IPR000859] CUB domain; [IPR004043] LCCL domain; [IPR008979] Galactose-binding-like domain superfamily; [IPR035914] Spermadhesin, CUB domain superfamily; [IPR036609] LCCL domain superfamily</t>
        </is>
      </c>
      <c r="V497" t="inlineStr">
        <is>
          <t>Cytosol (Approved)</t>
        </is>
      </c>
      <c r="W497" t="inlineStr"/>
      <c r="X497" t="inlineStr"/>
      <c r="Y497" t="inlineStr">
        <is>
          <t>yes</t>
        </is>
      </c>
      <c r="Z497" t="inlineStr">
        <is>
          <t>yes</t>
        </is>
      </c>
      <c r="AA497" t="inlineStr">
        <is>
          <t>yes</t>
        </is>
      </c>
      <c r="AB497" t="inlineStr"/>
      <c r="AC497" t="inlineStr">
        <is>
          <t>principal2</t>
        </is>
      </c>
      <c r="AD497" t="inlineStr"/>
      <c r="AE497" t="inlineStr"/>
      <c r="AF497" t="inlineStr"/>
      <c r="AG497" t="inlineStr"/>
      <c r="AH497" t="inlineStr">
        <is>
          <t>Adenocarcinoma of lung;Carotid Artery Diseases;Heart Failure;Lung Neoplasms;Mental Competency;Obesity;Platelet Function Tests</t>
        </is>
      </c>
      <c r="AI497" t="inlineStr">
        <is>
          <t>Body Height;Carcinoma, Non-Small-Cell Lung;Colorectal Neoplasms;Surveys and Questionnaires;irinotecan</t>
        </is>
      </c>
      <c r="AJ497" t="inlineStr"/>
      <c r="AK497" t="inlineStr"/>
      <c r="AL497" t="inlineStr"/>
      <c r="AM497" t="inlineStr"/>
      <c r="AN497" t="inlineStr">
        <is>
          <t>COLORECTAL CANCER, SUSCEPTIBILITY TO, 3; COLORECTAL CANCER, SUSCEPTIBILITY TO, 1; COLORECTAL CANCER, SUSCEPTIBILITY TO, 10; COLORECTAL CANCER, SUSCEPTIBILITY TO, 12; Malignant neoplasm of large intestine; Height; Diastolic blood pressure; Adenocarcinoma of large intestine; Systolic Pressure; Atrial Fibrillation; Bipolar Disorder; Colorectal Neoplasms; Body Height; Adenocarcinoma of lung (disorder); Malignant tumor of colon; melanoma; Primary malignant neoplasm of lung; Non-Small Cell Lung Carcinoma; Carcinoma of lung; Malignant neoplasm of lung; Colorectal Carcinoma</t>
        </is>
      </c>
      <c r="AO497" t="inlineStr"/>
      <c r="AP497" t="inlineStr">
        <is>
          <t>Atrial Fibrillation; Lung Cancer; Lung adenocarcinoma; Melanoma; Colonic Neoplasms; Lung carcinoma; Colorectal Neoplasms; Bipolar Disorder; Colorectal Cancer</t>
        </is>
      </c>
      <c r="AQ497" t="inlineStr">
        <is>
          <t>9</t>
        </is>
      </c>
      <c r="AR497" t="inlineStr">
        <is>
          <t>31</t>
        </is>
      </c>
      <c r="AS497" t="inlineStr">
        <is>
          <t>[{"UniProt":"Q8N8Z6","EnsemblGene":["ENSG00000164465"],"EnsemblTrans":[["ENST00000296955","ENSP00000296955","principal2"],["ENST00000338728","ENSP00000342422","alternative2"]],"RefSeq":[["NM_173674","NP_775945","VALIDATED"]],"UCSC":["uc003pxs"],"SwissProt":["DCBD1_HUMAN"]}]</t>
        </is>
      </c>
      <c r="AT497" t="inlineStr"/>
      <c r="AU497" t="inlineStr">
        <is>
          <t>Distribution: Detected in many; Specificity: Low tissue specificity</t>
        </is>
      </c>
      <c r="AV497" t="inlineStr">
        <is>
          <t>Cytoplasmic expression in selected tissues.; antibody: A subset of vessels, renal tubules, myocytes, fraction of pneumocytes, decidual cells, salivary ducts, melanocytes, fibroblasts, a subset of cells in testis and uterine glands exhibited moderate to strong cytoplasmic positivity. Remaining normal tissues were weakly stained or negative.</t>
        </is>
      </c>
      <c r="AW497" t="inlineStr">
        <is>
          <t>Antibody: Several cases of melanomas, urothelial cancers along with a few cases of gliomas, lung and thyroid cancers displayed moderate to strong cytoplasmic positivity. Remaining cancer tissues were negative.</t>
        </is>
      </c>
      <c r="AX497" t="inlineStr"/>
      <c r="AY497" t="inlineStr"/>
      <c r="AZ497" t="inlineStr"/>
      <c r="BA497" t="inlineStr"/>
      <c r="BB497" t="inlineStr">
        <is>
          <t>0</t>
        </is>
      </c>
      <c r="BC497" t="inlineStr">
        <is>
          <t>0</t>
        </is>
      </c>
      <c r="BD497" t="inlineStr">
        <is>
          <t>0</t>
        </is>
      </c>
      <c r="BE497" t="inlineStr">
        <is>
          <t>0</t>
        </is>
      </c>
      <c r="BF497" t="inlineStr">
        <is>
          <t>0</t>
        </is>
      </c>
      <c r="BG497" t="inlineStr">
        <is>
          <t>0</t>
        </is>
      </c>
      <c r="BH497" t="inlineStr">
        <is>
          <t>0</t>
        </is>
      </c>
      <c r="BI497" t="inlineStr">
        <is>
          <t>0</t>
        </is>
      </c>
      <c r="BJ497" t="inlineStr">
        <is>
          <t>0</t>
        </is>
      </c>
      <c r="BK497" t="inlineStr">
        <is>
          <t>0</t>
        </is>
      </c>
      <c r="BL497" t="inlineStr">
        <is>
          <t>0</t>
        </is>
      </c>
      <c r="BM497" t="inlineStr">
        <is>
          <t>0</t>
        </is>
      </c>
      <c r="BN497" t="inlineStr">
        <is>
          <t>0</t>
        </is>
      </c>
      <c r="BO497" t="inlineStr">
        <is>
          <t>0</t>
        </is>
      </c>
      <c r="BP497" t="inlineStr">
        <is>
          <t>0</t>
        </is>
      </c>
      <c r="BQ497" t="inlineStr">
        <is>
          <t>0</t>
        </is>
      </c>
      <c r="BR497" t="inlineStr">
        <is>
          <t>0</t>
        </is>
      </c>
      <c r="BS497" t="inlineStr">
        <is>
          <t>0</t>
        </is>
      </c>
      <c r="BT497" t="inlineStr">
        <is>
          <t>0</t>
        </is>
      </c>
      <c r="BU497" t="inlineStr">
        <is>
          <t>0</t>
        </is>
      </c>
      <c r="BV497" s="2" t="n">
        <v>1</v>
      </c>
    </row>
    <row r="498">
      <c r="A498" t="inlineStr">
        <is>
          <t>29946</t>
        </is>
      </c>
      <c r="B498" t="inlineStr">
        <is>
          <t>SERTAD3</t>
        </is>
      </c>
      <c r="C498" t="inlineStr">
        <is>
          <t>0</t>
        </is>
      </c>
      <c r="D498" t="inlineStr">
        <is>
          <t>0</t>
        </is>
      </c>
      <c r="E498" t="inlineStr">
        <is>
          <t>0</t>
        </is>
      </c>
      <c r="F498" t="inlineStr">
        <is>
          <t>0</t>
        </is>
      </c>
      <c r="G498" t="inlineStr">
        <is>
          <t>0</t>
        </is>
      </c>
      <c r="H498" t="inlineStr">
        <is>
          <t>1</t>
        </is>
      </c>
      <c r="I498" t="inlineStr">
        <is>
          <t>SERTAD3</t>
        </is>
      </c>
      <c r="J498" t="inlineStr">
        <is>
          <t>RBT1</t>
        </is>
      </c>
      <c r="K498" t="inlineStr">
        <is>
          <t>protein-coding</t>
        </is>
      </c>
      <c r="L498" t="inlineStr">
        <is>
          <t>SERTA domain containing 3</t>
        </is>
      </c>
      <c r="M498" t="inlineStr">
        <is>
          <t>The protein encoded by this gene was identified in a yeast two-hybrid assay employing the second subunit of human replication protein A as bait. It is localized to the nucleus and its expression is significantly higher in cancer cell lines compared to normal cell lines. This protein has also been shown to be a strong transcriptional co-activator. Alternative splicing has been observed at this locus and two variants, both encoding the same protein, have been identified. [provided by RefSeq, Jul 2008]</t>
        </is>
      </c>
      <c r="N498" t="inlineStr">
        <is>
          <t>chr19:40444335-40440844</t>
        </is>
      </c>
      <c r="O498" t="inlineStr">
        <is>
          <t>GO:0030308 negative regulation of cell growth;GO:0045926 negative regulation of growth;GO:0001558 regulation of cell growth</t>
        </is>
      </c>
      <c r="P498" t="inlineStr">
        <is>
          <t>GO:0005634 nucleus;GO:0043231 intracellular membrane-bounded organelle;GO:0043229 intracellular organelle</t>
        </is>
      </c>
      <c r="Q498" t="inlineStr">
        <is>
          <t>[GO:0006351] DNA-templated transcription; [GO:0006355] regulation of DNA-templated transcription; [GO:0043226] organelle; [GO:0005634] nucleus</t>
        </is>
      </c>
      <c r="R498" t="inlineStr">
        <is>
          <t>GO:0005515 protein binding;GO:0005488 binding;GO:0003674 molecular_function</t>
        </is>
      </c>
      <c r="S498" t="inlineStr"/>
      <c r="T498" t="inlineStr">
        <is>
          <t>Predicted intracellular proteins</t>
        </is>
      </c>
      <c r="U498" t="inlineStr">
        <is>
          <t>[IPR009263] SERTA domain; [IPR039585] SERTA domain-containing protein 3</t>
        </is>
      </c>
      <c r="V498" t="inlineStr">
        <is>
          <t>Nucleoli (Approved)</t>
        </is>
      </c>
      <c r="W498" t="inlineStr"/>
      <c r="X498" t="inlineStr"/>
      <c r="Y498" t="inlineStr"/>
      <c r="Z498" t="inlineStr"/>
      <c r="AA498" t="inlineStr"/>
      <c r="AB498" t="inlineStr"/>
      <c r="AC498" t="inlineStr">
        <is>
          <t>principal1</t>
        </is>
      </c>
      <c r="AD498" t="inlineStr">
        <is>
          <t>MP:0010768 mortality/aging</t>
        </is>
      </c>
      <c r="AE498" t="inlineStr"/>
      <c r="AF498" t="inlineStr"/>
      <c r="AG498" t="inlineStr"/>
      <c r="AH498" t="inlineStr"/>
      <c r="AI498" t="inlineStr"/>
      <c r="AJ498" t="inlineStr"/>
      <c r="AK498" t="inlineStr"/>
      <c r="AL498" t="inlineStr"/>
      <c r="AM498" t="inlineStr"/>
      <c r="AN498" t="inlineStr">
        <is>
          <t>Carcinogenesis; Neoplasms</t>
        </is>
      </c>
      <c r="AO498" t="inlineStr"/>
      <c r="AP498" t="inlineStr"/>
      <c r="AQ498" t="inlineStr">
        <is>
          <t>2</t>
        </is>
      </c>
      <c r="AR498" t="inlineStr">
        <is>
          <t>18</t>
        </is>
      </c>
      <c r="AS498" t="inlineStr">
        <is>
          <t>[{"UniProt":"Q9UJW9","EnsemblGene":["ENSG00000167565"],"EnsemblTrans":[["ENST00000322354","ENSP00000325414","principal1"],["ENST00000392028","ENSP00000375882","principal1"]],"RefSeq":[["NM_013368","NP_037500","REVIEWED"],["NM_203344","NP_976219","REVIEWED"],["XM_005258832","XP_005258889"],["XM_006723179","XP_006723242","MODEL"]],"UCSC":["uc002onu"],"SwissProt":["SRTD3_HUMAN"]}]</t>
        </is>
      </c>
      <c r="AT498" t="inlineStr">
        <is>
          <t>ovary</t>
        </is>
      </c>
      <c r="AU498" t="inlineStr">
        <is>
          <t>Distribution: Detected in all; Specificity: Low tissue specificity</t>
        </is>
      </c>
      <c r="AV498" t="inlineStr"/>
      <c r="AW498" t="inlineStr"/>
      <c r="AX498" t="inlineStr"/>
      <c r="AY498" t="inlineStr"/>
      <c r="AZ498" t="inlineStr">
        <is>
          <t>(M5939)HALLMARK P53 PATHWAY</t>
        </is>
      </c>
      <c r="BA498" t="inlineStr"/>
      <c r="BB498" t="inlineStr">
        <is>
          <t>0</t>
        </is>
      </c>
      <c r="BC498" t="inlineStr">
        <is>
          <t>0</t>
        </is>
      </c>
      <c r="BD498" t="inlineStr">
        <is>
          <t>0</t>
        </is>
      </c>
      <c r="BE498" t="inlineStr">
        <is>
          <t>0</t>
        </is>
      </c>
      <c r="BF498" t="inlineStr">
        <is>
          <t>0</t>
        </is>
      </c>
      <c r="BG498" t="inlineStr">
        <is>
          <t>0</t>
        </is>
      </c>
      <c r="BH498" t="inlineStr">
        <is>
          <t>0</t>
        </is>
      </c>
      <c r="BI498" t="inlineStr">
        <is>
          <t>0</t>
        </is>
      </c>
      <c r="BJ498" t="inlineStr">
        <is>
          <t>0</t>
        </is>
      </c>
      <c r="BK498" t="inlineStr">
        <is>
          <t>0</t>
        </is>
      </c>
      <c r="BL498" t="inlineStr">
        <is>
          <t>0</t>
        </is>
      </c>
      <c r="BM498" t="inlineStr">
        <is>
          <t>0</t>
        </is>
      </c>
      <c r="BN498" t="inlineStr">
        <is>
          <t>0</t>
        </is>
      </c>
      <c r="BO498" t="inlineStr">
        <is>
          <t>0</t>
        </is>
      </c>
      <c r="BP498" t="inlineStr">
        <is>
          <t>0</t>
        </is>
      </c>
      <c r="BQ498" t="inlineStr">
        <is>
          <t>0</t>
        </is>
      </c>
      <c r="BR498" t="inlineStr">
        <is>
          <t>0</t>
        </is>
      </c>
      <c r="BS498" t="inlineStr">
        <is>
          <t>0</t>
        </is>
      </c>
      <c r="BT498" t="inlineStr">
        <is>
          <t>0</t>
        </is>
      </c>
      <c r="BU498" t="inlineStr">
        <is>
          <t>0</t>
        </is>
      </c>
      <c r="BV498" s="2" t="n">
        <v>1</v>
      </c>
    </row>
    <row r="499">
      <c r="A499" t="inlineStr">
        <is>
          <t>387680</t>
        </is>
      </c>
      <c r="B499" t="inlineStr">
        <is>
          <t>WASHC2A</t>
        </is>
      </c>
      <c r="C499" t="inlineStr">
        <is>
          <t>0</t>
        </is>
      </c>
      <c r="D499" t="inlineStr">
        <is>
          <t>1</t>
        </is>
      </c>
      <c r="E499" t="inlineStr">
        <is>
          <t>0</t>
        </is>
      </c>
      <c r="F499" t="inlineStr">
        <is>
          <t>0</t>
        </is>
      </c>
      <c r="G499" t="inlineStr">
        <is>
          <t>0</t>
        </is>
      </c>
      <c r="H499" t="inlineStr">
        <is>
          <t>0</t>
        </is>
      </c>
      <c r="I499" t="inlineStr">
        <is>
          <t>WASHC2A</t>
        </is>
      </c>
      <c r="J499" t="inlineStr">
        <is>
          <t>FAM21A|FAM21B|bA56A21.1|bA98I6.1</t>
        </is>
      </c>
      <c r="K499" t="inlineStr">
        <is>
          <t>protein-coding</t>
        </is>
      </c>
      <c r="L499" t="inlineStr">
        <is>
          <t>WASH complex subunit 2A</t>
        </is>
      </c>
      <c r="M499" t="inlineStr">
        <is>
          <t>Predicted to enable phosphatidylinositol phosphate binding activity and retromer complex binding activity. Involved in protein localization to endosome. Located in cytosol and nucleolus. [provided by Alliance of Genome Resources, Apr 2022]</t>
        </is>
      </c>
      <c r="N499" t="inlineStr">
        <is>
          <t>chr10:50067954-50133509</t>
        </is>
      </c>
      <c r="O499" t="inlineStr">
        <is>
          <t>GO:0036010 protein localization to endosome;GO:0034315 regulation of Arp2/3 complex-mediated actin nucleation;GO:0051125 regulation of actin nucleation</t>
        </is>
      </c>
      <c r="P499" t="inlineStr">
        <is>
          <t>GO:0071203 WASH complex;GO:0031901 early endosome membrane;GO:0005769 early endosome</t>
        </is>
      </c>
      <c r="Q499" t="inlineStr">
        <is>
          <t>[GO:0043226] organelle; [GO:0005634] nucleus; [GO:0005730] nucleolus; [GO:0005829] cytosol; [GO:0005886] plasma membrane; [GO:0031410] cytoplasmic vesicle; [GO:0005768] endosome; [GO:0008289] lipid binding; [GO:0016192] vesicle-mediated transport; [GO:0007010] cytoskeleton organization</t>
        </is>
      </c>
      <c r="R499" t="inlineStr">
        <is>
          <t>GO:1905394 retromer complex binding;GO:1901981 phosphatidylinositol phosphate binding;GO:0035091 phosphatidylinositol binding</t>
        </is>
      </c>
      <c r="S499" t="inlineStr"/>
      <c r="T499" t="inlineStr">
        <is>
          <t>Transporters; Predicted intracellular proteins</t>
        </is>
      </c>
      <c r="U499" t="inlineStr">
        <is>
          <t>[IPR029341] FAM21/CAPZIP domain</t>
        </is>
      </c>
      <c r="V499" t="inlineStr">
        <is>
          <t>Vesicles (Supported); Additional: Cytosol;Nucleoli</t>
        </is>
      </c>
      <c r="W499" t="inlineStr"/>
      <c r="X499" t="inlineStr"/>
      <c r="Y499" t="inlineStr"/>
      <c r="Z499" t="inlineStr"/>
      <c r="AA499" t="inlineStr"/>
      <c r="AB499" t="inlineStr"/>
      <c r="AC499" t="inlineStr">
        <is>
          <t>principal2</t>
        </is>
      </c>
      <c r="AD499" t="inlineStr">
        <is>
          <t>MP:0010768 mortality/aging</t>
        </is>
      </c>
      <c r="AE499" t="inlineStr"/>
      <c r="AF499" t="inlineStr"/>
      <c r="AG499" t="inlineStr"/>
      <c r="AH499" t="inlineStr"/>
      <c r="AI499" t="inlineStr"/>
      <c r="AJ499" t="inlineStr"/>
      <c r="AK499" t="inlineStr"/>
      <c r="AL499" t="inlineStr"/>
      <c r="AM499" t="inlineStr"/>
      <c r="AN499" t="inlineStr"/>
      <c r="AO499" t="inlineStr"/>
      <c r="AP499" t="inlineStr"/>
      <c r="AQ499" t="inlineStr">
        <is>
          <t>2</t>
        </is>
      </c>
      <c r="AR499" t="inlineStr">
        <is>
          <t>60</t>
        </is>
      </c>
      <c r="AS499" t="inlineStr">
        <is>
          <t>[{"UniProt":"Q641Q2","EnsemblGene":["ENSG00000099290"],"EnsemblTrans":[["ENST00000282633","ENSP00000282633","principal2"],["ENST00000351071","ENSP00000344037",""]],"RefSeq":[["NM_001005751","NP_001005751","VALIDATED"],["NM_001291398","NP_001278327","VALIDATED"]],"UCSC":["uc001jjb"],"SwissProt":["WAC2A_HUMAN"]},{"UniProt":"A0A087WYF6","EnsemblGene":["ENSG00000099290"],"EnsemblTrans":[["ENST00000611324","ENSP00000481763",""]],"RefSeq":[["XM_006717832","XP_006717895","MODEL"]],"UCSC":["uc057tft"],"SwissProt":["A0A087WYF6_HUMAN"]},{"UniProt":"E7ESD2","EnsemblGene":["ENSG00000099290"],"EnsemblTrans":[["ENST00000314664","ENSP00000314417",""]],"RefSeq":[["NM_001330102","NP_001317031","VALIDATED"]],"UCSC":["uc010qhj"],"SwissProt":["E7ESD2_HUMAN"]},{"UniProt":"Q6P0Q7","RefSeq":[["NM_001005751","NP_001005751","VALIDATED"],["NM_001291398","NP_001278327","VALIDATED"],["NM_001330102","NP_001317031","VALIDATED"]],"SwissProt":["Q6P0Q7_HUMAN"]}]</t>
        </is>
      </c>
      <c r="AT499" t="inlineStr"/>
      <c r="AU499" t="inlineStr">
        <is>
          <t>Distribution: Detected in all; Specificity: Low tissue specificity</t>
        </is>
      </c>
      <c r="AV499" t="inlineStr">
        <is>
          <t>General cytoplasmic expression.; antibody: Most of the normal tissues displayed moderate cytoplasmic positivity. Strong staining was observed in exocrine pancreas, male reproductive organs, neuronal cells in hippocampus, Purkinje cells and lymphoid non-germinal center cells.</t>
        </is>
      </c>
      <c r="AW499" t="inlineStr">
        <is>
          <t>Antibody: Most cancer tissues displayed moderate cytoplasmic positivity. Several cases of renal cancers were weakly stained or negative.</t>
        </is>
      </c>
      <c r="AX499" t="inlineStr"/>
      <c r="AY499" t="inlineStr">
        <is>
          <t>(hsa04144)Endocytosis</t>
        </is>
      </c>
      <c r="AZ499" t="inlineStr"/>
      <c r="BA499" t="inlineStr"/>
      <c r="BB499" t="inlineStr">
        <is>
          <t>0</t>
        </is>
      </c>
      <c r="BC499" t="inlineStr">
        <is>
          <t>0</t>
        </is>
      </c>
      <c r="BD499" t="inlineStr">
        <is>
          <t>0</t>
        </is>
      </c>
      <c r="BE499" t="inlineStr">
        <is>
          <t>0</t>
        </is>
      </c>
      <c r="BF499" t="inlineStr">
        <is>
          <t>0</t>
        </is>
      </c>
      <c r="BG499" t="inlineStr">
        <is>
          <t>0</t>
        </is>
      </c>
      <c r="BH499" t="inlineStr">
        <is>
          <t>0</t>
        </is>
      </c>
      <c r="BI499" t="inlineStr">
        <is>
          <t>0</t>
        </is>
      </c>
      <c r="BJ499" t="inlineStr">
        <is>
          <t>0</t>
        </is>
      </c>
      <c r="BK499" t="inlineStr">
        <is>
          <t>0</t>
        </is>
      </c>
      <c r="BL499" t="inlineStr">
        <is>
          <t>0</t>
        </is>
      </c>
      <c r="BM499" t="inlineStr">
        <is>
          <t>0</t>
        </is>
      </c>
      <c r="BN499" t="inlineStr">
        <is>
          <t>0</t>
        </is>
      </c>
      <c r="BO499" t="inlineStr">
        <is>
          <t>0</t>
        </is>
      </c>
      <c r="BP499" t="inlineStr">
        <is>
          <t>0</t>
        </is>
      </c>
      <c r="BQ499" t="inlineStr">
        <is>
          <t>0</t>
        </is>
      </c>
      <c r="BR499" t="inlineStr">
        <is>
          <t>0</t>
        </is>
      </c>
      <c r="BS499" t="inlineStr">
        <is>
          <t>0</t>
        </is>
      </c>
      <c r="BT499" t="inlineStr">
        <is>
          <t>0</t>
        </is>
      </c>
      <c r="BU499" t="inlineStr">
        <is>
          <t>0</t>
        </is>
      </c>
      <c r="BV499" s="2" t="n">
        <v>1</v>
      </c>
    </row>
    <row r="500">
      <c r="A500" t="inlineStr">
        <is>
          <t>5166</t>
        </is>
      </c>
      <c r="B500" t="inlineStr">
        <is>
          <t>PDK4</t>
        </is>
      </c>
      <c r="C500" t="inlineStr">
        <is>
          <t>0</t>
        </is>
      </c>
      <c r="D500" t="inlineStr">
        <is>
          <t>0</t>
        </is>
      </c>
      <c r="E500" t="inlineStr">
        <is>
          <t>0</t>
        </is>
      </c>
      <c r="F500" t="inlineStr">
        <is>
          <t>0</t>
        </is>
      </c>
      <c r="G500" t="inlineStr">
        <is>
          <t>1</t>
        </is>
      </c>
      <c r="H500" t="inlineStr">
        <is>
          <t>0</t>
        </is>
      </c>
      <c r="I500" t="inlineStr">
        <is>
          <t>PDK4</t>
        </is>
      </c>
      <c r="J500" t="inlineStr"/>
      <c r="K500" t="inlineStr">
        <is>
          <t>protein-coding</t>
        </is>
      </c>
      <c r="L500" t="inlineStr">
        <is>
          <t>pyruvate dehydrogenase kinase 4</t>
        </is>
      </c>
      <c r="M500" t="inlineStr">
        <is>
          <t>This gene is a member of the PDK/BCKDK protein kinase family and encodes a mitochondrial protein with a histidine kinase domain. This protein is located in the matrix of the mitrochondria and inhibits the pyruvate dehydrogenase complex by phosphorylating one of its subunits, thereby contributing to the regulation of glucose metabolism. Expression of this gene is regulated by glucocorticoids, retinoic acid and insulin. [provided by RefSeq, Jul 2008]</t>
        </is>
      </c>
      <c r="N500" t="inlineStr">
        <is>
          <t>chr7:95596516-95583499</t>
        </is>
      </c>
      <c r="O500" t="inlineStr">
        <is>
          <t>GO:0010510 regulation of acetyl-CoA biosynthetic process from pyruvate;GO:0050812 regulation of acyl-CoA biosynthetic process;GO:0042762 regulation of sulfur metabolic process</t>
        </is>
      </c>
      <c r="P500" t="inlineStr">
        <is>
          <t>GO:0005759 mitochondrial matrix;GO:0005739 mitochondrion;GO:0031974 membrane-enclosed lumen</t>
        </is>
      </c>
      <c r="Q500" t="inlineStr">
        <is>
          <t>[GO:0003824] catalytic activity; [GO:0016740] transferase activity; [GO:0140096] catalytic activity, acting on a protein; [GO:0043226] organelle; [GO:0005739] mitochondrion; [GO:0005975] carbohydrate metabolic process; [GO:0023052] signaling; [GO:1901135] carbohydrate derivative metabolic process; [GO:0006790] sulfur compound metabolic process; [GO:0055086] nucleobase-containing small molecule metabolic process; [GO:0006629] lipid metabolic process; [GO:0036211] protein modification process; [GO:0012501] programmed cell death</t>
        </is>
      </c>
      <c r="R500" t="inlineStr">
        <is>
          <t>GO:0004740 pyruvate dehydrogenase (acetyl-transferring) kinase activity;GO:0004672 protein kinase activity;GO:0016773 phosphotransferase activity, alcohol group as acceptor</t>
        </is>
      </c>
      <c r="S500" t="inlineStr">
        <is>
          <t>yes</t>
        </is>
      </c>
      <c r="T500" t="inlineStr">
        <is>
          <t>Kinases:Atypical kinases; ENZYME proteins:Transferases; Enzymes; Predicted intracellular proteins</t>
        </is>
      </c>
      <c r="U500" t="inlineStr">
        <is>
          <t>[IPR003594] Histidine kinase/HSP90-like ATPase; [IPR005467] Histidine kinase domain; [IPR018955] Branched-chain alpha-ketoacid dehydrogenase kinase/Pyruvate dehydrogenase kinase, N-terminal; [IPR036784] Alpha-ketoacid/pyruvate dehydrogenase kinase, N-terminal domain superfamily; [IPR036890] Histidine kinase/HSP90-like ATPase superfamily; [IPR039028] PDK/BCKDK protein kinase</t>
        </is>
      </c>
      <c r="V500" t="inlineStr"/>
      <c r="W500" t="inlineStr"/>
      <c r="X500" t="inlineStr"/>
      <c r="Y500" t="inlineStr"/>
      <c r="Z500" t="inlineStr"/>
      <c r="AA500" t="inlineStr"/>
      <c r="AB500" t="inlineStr"/>
      <c r="AC500" t="inlineStr">
        <is>
          <t>principal1</t>
        </is>
      </c>
      <c r="AD500" t="inlineStr">
        <is>
          <t>MP:0005397 hematopoietic system phenotype</t>
        </is>
      </c>
      <c r="AE500" t="inlineStr"/>
      <c r="AF500" t="inlineStr"/>
      <c r="AG500" t="inlineStr"/>
      <c r="AH500" t="inlineStr">
        <is>
          <t>Alcoholism;Platelet Function Tests</t>
        </is>
      </c>
      <c r="AI500" t="inlineStr"/>
      <c r="AJ500" t="inlineStr"/>
      <c r="AK500" t="inlineStr"/>
      <c r="AL500" t="inlineStr"/>
      <c r="AM500" t="inlineStr">
        <is>
          <t>Tretinoin; 4-[4-(4-methoxyphenyl)-5-methyl-1H-pyrazol-3-yl]benzene-1,3-diol</t>
        </is>
      </c>
      <c r="AN500" t="inlineStr">
        <is>
          <t>Pyruvate Dehydrogenase Complex Deficiency Disease; Renal carnitine transport defect; Mitochondrial abnormalities; Cancer cachexia; Alloxan Diabetes; Streptozotocin Diabetes; Childhood Hepatocellular Carcinoma; Adult Hepatocellular Carcinoma; Paresis; Vascular calcification; Liver regeneration disorder; Endotoxemia; Chemically-Induced Liver Toxicity; Hepatitis, Toxic; Drug-Induced Acute Liver Injury; Pulmonary arterial hypertension; Hepatitis, Drug-Induced; Nonalcoholic Steatohepatitis; Chemical and Drug Induced Liver Injury; Primary biliary cirrhosis; Cardiomyopathy, Dilated; Diabetes Mellitus, Experimental; Muscle Weakness; Drug-Induced Liver Disease; Hyperinsulinism; Fatty Liver Disease; Myocardial Ischemia; Idiopathic pulmonary arterial hypertension; Kidney Failure, Acute; Osteopenia; Encephalomyelitis; Fatty Liver; Cardiomyopathies; Atrial Fibrillation; Metabolic Diseases; Secondary malignant neoplasm of liver; Non-alcoholic Fatty Liver Disease; Chronic Kidney Diseases; Hyperglycemia; Metabolic Syndrome X; Steatohepatitis; Heart failure; Malignant neoplasm of liver; Congestive heart failure; Myocardial Infarction; Arteriosclerosis; Atherosclerosis; Carcinoma of bladder; Malignant neoplasm of urinary bladder; Bladder Neoplasm; Childhood Osteosarcoma; Osteosarcoma of bone; Osteosarcoma; Diabetes; Adenocarcinoma of lung (disorder); Childhood Glioblastoma; Adult Glioblastoma; ovarian neoplasm; Malignant neoplasm of ovary; Malignant neoplasm of pancreas; Pancreatic carcinoma; Diabetes Mellitus; Obesity; Colon Carcinoma; Carcinoma, Ovarian Epithelial; Glioma; Diabetes Mellitus, Non-Insulin-Dependent; Glioblastoma; Glioblastoma Multiforme;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500" t="inlineStr"/>
      <c r="AP500" t="inlineStr">
        <is>
          <t>Non-Alcoholic Fatty Liver Disease; Myocardial Ischemia; Liver carcinoma</t>
        </is>
      </c>
      <c r="AQ500" t="inlineStr">
        <is>
          <t>71</t>
        </is>
      </c>
      <c r="AR500" t="inlineStr">
        <is>
          <t>101</t>
        </is>
      </c>
      <c r="AS500" t="inlineStr">
        <is>
          <t>[{"UniProt":"Q16654","EnsemblGene":["ENSG00000004799"],"EnsemblTrans":[["ENST00000005178","ENSP00000005178","principal1"]],"RefSeq":[["NM_002612","NP_002603","REVIEWED"]],"UCSC":["uc003uoa"],"SwissProt":["PDK4_HUMAN"]},{"UniProt":"A4D1H4","RefSeq":[["NM_002612","NP_002603","REVIEWED"]],"SwissProt":["A4D1H4_HUMAN"]}]</t>
        </is>
      </c>
      <c r="AT500" t="inlineStr">
        <is>
          <t>muscle</t>
        </is>
      </c>
      <c r="AU500" t="inlineStr">
        <is>
          <t>Distribution: Detected in all; Specificity: Tissue enhanced</t>
        </is>
      </c>
      <c r="AV500" t="inlineStr">
        <is>
          <t>General cytoplasmic expression.; antibody: Moderate to strong cytoplasmic positivity was observed in most normal tissues. The liver, smooth muscle cells and soft tissues were weakly stained or negative.</t>
        </is>
      </c>
      <c r="AW500" t="inlineStr">
        <is>
          <t>Antibody: Moderate to strong cytoplasmic immunoreactivity was observed in most cancer tissues. Cholangiocarcinomas and few high grade urothelial cancers were weakly stained.</t>
        </is>
      </c>
      <c r="AX500" t="inlineStr"/>
      <c r="AY500" t="inlineStr">
        <is>
          <t>(hsa05415)Diabetic cardiomyopathy</t>
        </is>
      </c>
      <c r="AZ500" t="inlineStr">
        <is>
          <t>(M5934)HALLMARK XENOBIOTIC METABOLISM; (M5936)HALLMARK OXIDATIVE PHOSPHORYLATION</t>
        </is>
      </c>
      <c r="BA500" t="inlineStr"/>
      <c r="BB500" t="inlineStr">
        <is>
          <t>1</t>
        </is>
      </c>
      <c r="BC500" t="inlineStr">
        <is>
          <t>0</t>
        </is>
      </c>
      <c r="BD500" t="inlineStr">
        <is>
          <t>0</t>
        </is>
      </c>
      <c r="BE500" t="inlineStr">
        <is>
          <t>0</t>
        </is>
      </c>
      <c r="BF500" t="inlineStr">
        <is>
          <t>0</t>
        </is>
      </c>
      <c r="BG500" t="inlineStr">
        <is>
          <t>0</t>
        </is>
      </c>
      <c r="BH500" t="inlineStr">
        <is>
          <t>0</t>
        </is>
      </c>
      <c r="BI500" t="inlineStr">
        <is>
          <t>0</t>
        </is>
      </c>
      <c r="BJ500" t="inlineStr">
        <is>
          <t>0</t>
        </is>
      </c>
      <c r="BK500" t="inlineStr">
        <is>
          <t>0</t>
        </is>
      </c>
      <c r="BL500" t="inlineStr">
        <is>
          <t>0</t>
        </is>
      </c>
      <c r="BM500" t="inlineStr">
        <is>
          <t>0</t>
        </is>
      </c>
      <c r="BN500" t="inlineStr">
        <is>
          <t>0</t>
        </is>
      </c>
      <c r="BO500" t="inlineStr">
        <is>
          <t>0</t>
        </is>
      </c>
      <c r="BP500" t="inlineStr">
        <is>
          <t>0</t>
        </is>
      </c>
      <c r="BQ500" t="inlineStr">
        <is>
          <t>0</t>
        </is>
      </c>
      <c r="BR500" t="inlineStr">
        <is>
          <t>0</t>
        </is>
      </c>
      <c r="BS500" t="inlineStr">
        <is>
          <t>0</t>
        </is>
      </c>
      <c r="BT500" t="inlineStr">
        <is>
          <t>0</t>
        </is>
      </c>
      <c r="BU500" t="inlineStr">
        <is>
          <t>0</t>
        </is>
      </c>
      <c r="BV500" s="2" t="n">
        <v>1</v>
      </c>
    </row>
    <row r="501">
      <c r="A501" t="inlineStr">
        <is>
          <t>148022</t>
        </is>
      </c>
      <c r="B501" t="inlineStr">
        <is>
          <t>TICAM1</t>
        </is>
      </c>
      <c r="C501" t="inlineStr">
        <is>
          <t>1</t>
        </is>
      </c>
      <c r="D501" t="inlineStr">
        <is>
          <t>0</t>
        </is>
      </c>
      <c r="E501" t="inlineStr">
        <is>
          <t>0</t>
        </is>
      </c>
      <c r="F501" t="inlineStr">
        <is>
          <t>0</t>
        </is>
      </c>
      <c r="G501" t="inlineStr">
        <is>
          <t>0</t>
        </is>
      </c>
      <c r="H501" t="inlineStr">
        <is>
          <t>0</t>
        </is>
      </c>
      <c r="I501" t="inlineStr">
        <is>
          <t>TICAM1</t>
        </is>
      </c>
      <c r="J501" t="inlineStr">
        <is>
          <t>IIAE6|MyD88-3|PRVTIRB|TICAM-1|TRIF</t>
        </is>
      </c>
      <c r="K501" t="inlineStr">
        <is>
          <t>protein-coding</t>
        </is>
      </c>
      <c r="L501" t="inlineStr">
        <is>
          <t>TIR domain containing adaptor molecule 1</t>
        </is>
      </c>
      <c r="M501" t="inlineStr">
        <is>
          <t>This gene encodes an adaptor protein containing a Toll/interleukin-1 receptor (TIR) homology domain, which is an intracellular signaling domain that mediates protein-protein interactions between the Toll-like receptors (TLRs) and signal-transduction components. This protein is involved in native immunity against invading pathogens. It specifically interacts with toll-like receptor 3, but not with other TLRs, and this association mediates dsRNA induction of interferon-beta through activation of nuclear factor kappa-B, during an antiviral immune response. Mutations in this gene are associated with encephalopathy, acute, infection-induced. [provided by RefSeq, Jul 2020]</t>
        </is>
      </c>
      <c r="N501" t="inlineStr">
        <is>
          <t>chr19:4831712-4815932</t>
        </is>
      </c>
      <c r="O501" t="inlineStr">
        <is>
          <t>GO:0002733 regulation of myeloid dendritic cell cytokine production;GO:0002735 positive regulation of myeloid dendritic cell cytokine production;GO:0035666 TRIF-dependent toll-like receptor signaling pathway</t>
        </is>
      </c>
      <c r="P501" t="inlineStr">
        <is>
          <t>GO:0097342 ripoptosome;GO:0005776 autophagosome;GO:0005769 early endosome</t>
        </is>
      </c>
      <c r="Q501" t="inlineStr">
        <is>
          <t>[GO:0023052] signaling; [GO:0002376] immune system process; [GO:0098542] defense response to other organism; [GO:0031410] cytoplasmic vesicle; [GO:0043226] organelle; [GO:0005768] endosome; [GO:0005739] mitochondrion; [GO:0012501] programmed cell death; [GO:0005829] cytosol; [GO:0005773] vacuole; [GO:0006954] inflammatory response; [GO:0006351] DNA-templated transcription; [GO:0006355] regulation of DNA-templated transcription; [GO:0098772] molecular function regulator activity; [GO:0060090] molecular adaptor activity; [GO:0006914] autophagy; [GO:0036211] protein modification process; [GO:0065003] protein-containing complex assembly</t>
        </is>
      </c>
      <c r="R501" t="inlineStr">
        <is>
          <t>GO:0060090 molecular adaptor activity;GO:0019901 protein kinase binding;GO:0019900 kinase binding</t>
        </is>
      </c>
      <c r="S501" t="inlineStr"/>
      <c r="T501" t="inlineStr">
        <is>
          <t>Human disease related genes:Nervous system diseases:Other nervous and sensory system diseases; Disease related genes; Predicted intracellular proteins</t>
        </is>
      </c>
      <c r="U501" t="inlineStr">
        <is>
          <t>[IPR000157] Toll/interleukin-1 receptor homology (TIR) domain; [IPR017278] TIR domain-containing adapter molecule 1; [IPR025735] RHIM domain; [IPR035897] Toll/interleukin-1 receptor homology (TIR) domain superfamily; [IPR040886] TRIF, N-terminal; [IPR046946] TIR domain-containing adapter molecule 1/2</t>
        </is>
      </c>
      <c r="V501" t="inlineStr">
        <is>
          <t>Nucleoli;Nucleoplasm (Uncertain); Additional: Plasma membrane</t>
        </is>
      </c>
      <c r="W501" t="inlineStr"/>
      <c r="X501" t="inlineStr"/>
      <c r="Y501" t="inlineStr"/>
      <c r="Z501" t="inlineStr"/>
      <c r="AA501" t="inlineStr"/>
      <c r="AB501" t="inlineStr"/>
      <c r="AC501" t="inlineStr">
        <is>
          <t>principal1</t>
        </is>
      </c>
      <c r="AD501" t="inlineStr">
        <is>
          <t>MP:0010768 mortality/aging</t>
        </is>
      </c>
      <c r="AE501" t="inlineStr">
        <is>
          <t>[ORPHA:1930] Herpes simplex virus encephalitis</t>
        </is>
      </c>
      <c r="AF501" t="inlineStr">
        <is>
          <t>OMIM ID:614850 Encephalopathy, acute, infection-induced (herpes-specific), susceptibility to, 6</t>
        </is>
      </c>
      <c r="AG501" t="inlineStr">
        <is>
          <t>Susceptibility to severe COVID-19</t>
        </is>
      </c>
      <c r="AH501" t="inlineStr">
        <is>
          <t>Child Development Disorders, Pervasive</t>
        </is>
      </c>
      <c r="AI501" t="inlineStr">
        <is>
          <t>Carcinoma, Basal Cell;Vitiligo</t>
        </is>
      </c>
      <c r="AJ501" t="inlineStr"/>
      <c r="AK501" t="inlineStr">
        <is>
          <t>Herpes simplex encephalitis, susceptibility to, 4: risk factor</t>
        </is>
      </c>
      <c r="AL501" t="inlineStr">
        <is>
          <t>HP:0031179:Nuchal rigidity; HP:0011972:Hypoglycorrhachia; HP:0012302:Herpes simplex encephalitis; HP:0200149:CSF lymphocytic pleiocytosis; HP:0025143:Chills; HP:0030955:Addictive alcohol use; HP:0011897:Neutrophilia; HP:0007185:Loss of consciousness; HP:0002349:Focal aware seizure; HP:0004887:Respiratory failure requiring assisted ventilation; HP:0002181:Cerebral edema; HP:0004372:Reduced consciousness; HP:0012443:Abnormal brain morphology; HP:0011107:Recurrent aphthous stomatitis; HP:0011227:Elevated circulating C-reactive protein concentration; HP:0002902:Hyponatremia; HP:0004302:Functional motor deficit; HP:0001262:Excessive daytime somnolence; HP:0002922:Increased CSF protein concentration; HP:0001259:Coma; HP:0001974:Leukocytosis; HP:0002384:Focal impaired awareness seizure; HP:0003829:Typified by incomplete penetrance; HP:0002721:Immunodeficiency; HP:0002017:Nausea and vomiting; HP:0002133:Status epilepticus; HP:0002315:Headache; HP:0002167:Abnormality of speech or vocalization; HP:0002353:EEG abnormality; HP:0001945:Fever; HP:0012378:Fatigue; HP:0001347:Hyperreflexia; HP:0011463:Childhood onset; HP:0001250:Seizure; HP:0000006:Autosomal dominant inheritance; HP:0000007:Autosomal recessive inheritance</t>
        </is>
      </c>
      <c r="AM501" t="inlineStr"/>
      <c r="AN501" t="inlineStr">
        <is>
          <t>ENCEPHALOPATHY, ACUTE, INFECTION-INDUCED (HERPES-SPECIFIC), SUSCEPTIBILITY TO, 6; Intraocular Infection; Dilated cardiomyopathy secondary to viral myocarditis; Herpetic Acute Necrotizing Encephalitis; Perimyocarditis; Herpetic meningoencephalitis; Klebsiella Infections; Bagassosis; Endophthalmitis; H5N1 influenza; Neuritis; Pneumoconiosis; Bacterial sepsis; Herpes encephalitis; Rift Valley Fever; Aspergillosis; Thyroid cancer, follicular; Primary infection NOS; Cytokine storm; Cancer cachexia; Van der Woude syndrome; Influenza A virus infection; Viral myocarditis; Wheezing; Hepatitis, Alcoholic; Zika Virus Infection; airway disease; Rhinovirus infection; Respiratory Syncytial Virus Infections; Uveitis; Coinfection; Cachexia; Myocarditis; Polycythemia Vera; Follicular thyroid carcinoma; Reperfusion Injury; Brain Ischemia; polyps; Vitiligo; Complete atrioventricular block; Nonalcoholic Steatohepatitis; Acute pancreatitis; Respiratory syncytial virus (RSV) infection in conditions classified elsewhere and of unspecified site; Pancreatitis; Celiac Disease; Tumor Initiation; Influenza A; Renal fibrosis; Herpes Simplex Infections; Amyloidosis; Influenza; Atrial Fibrillation; Fever; Pneumonia; Hyperglycemia; Amyotrophic Lateral Sclerosis; Septicemia; Hepatitis B; Sepsis; Depressed mood; Virus Diseases; Mental Depression; Cerebrovascular accident; Depressive disorder; Hepatitis C; Hypertensive disease; Malignant neoplasm of pancreas; Pancreatic carcinoma; Obesity; Carcinogenesis; Breast Carcinoma; Malignant neoplasm of breast; Neoplasms</t>
        </is>
      </c>
      <c r="AO501" t="inlineStr">
        <is>
          <t>DOID:936 brain disease</t>
        </is>
      </c>
      <c r="AP501" t="inlineStr">
        <is>
          <t>Vitiligo; Breast Cancer</t>
        </is>
      </c>
      <c r="AQ501" t="inlineStr">
        <is>
          <t>96</t>
        </is>
      </c>
      <c r="AR501" t="inlineStr">
        <is>
          <t>148</t>
        </is>
      </c>
      <c r="AS501" t="inlineStr">
        <is>
          <t>[{"UniProt":"Q8IUC6","EnsemblGene":["ENSG00000127666"],"EnsemblTrans":[["ENST00000248244","ENSP00000248244","principal1"]],"RefSeq":[["NM_182919","NP_891549","REVIEWED"]],"UCSC":["uc002mbi"],"SwissProt":["TCAM1_HUMAN"]}]</t>
        </is>
      </c>
      <c r="AT501" t="inlineStr"/>
      <c r="AU501" t="inlineStr">
        <is>
          <t>Distribution: Detected in many; Specificity: Tissue enhanced</t>
        </is>
      </c>
      <c r="AV501" t="inlineStr">
        <is>
          <t>Granular cytoplasmic expression in most tissues.</t>
        </is>
      </c>
      <c r="AW501" t="inlineStr"/>
      <c r="AX501" t="inlineStr">
        <is>
          <t>(M264)PID TOLL ENDOGENOUS PATHWAY</t>
        </is>
      </c>
      <c r="AY501" t="inlineStr">
        <is>
          <t>(hsa05133)Pertussis; (hsa05235)PD-L1 expression and PD-1 checkpoint pathway in cancer; (hsa05142)Chagas disease</t>
        </is>
      </c>
      <c r="AZ501" t="inlineStr"/>
      <c r="BA501" t="inlineStr"/>
      <c r="BB501" t="inlineStr">
        <is>
          <t>1</t>
        </is>
      </c>
      <c r="BC501" t="inlineStr">
        <is>
          <t>0</t>
        </is>
      </c>
      <c r="BD501" t="inlineStr">
        <is>
          <t>0</t>
        </is>
      </c>
      <c r="BE501" t="inlineStr">
        <is>
          <t>0</t>
        </is>
      </c>
      <c r="BF501" t="inlineStr">
        <is>
          <t>1</t>
        </is>
      </c>
      <c r="BG501" t="inlineStr">
        <is>
          <t>0</t>
        </is>
      </c>
      <c r="BH501" t="inlineStr">
        <is>
          <t>0</t>
        </is>
      </c>
      <c r="BI501" t="inlineStr">
        <is>
          <t>0</t>
        </is>
      </c>
      <c r="BJ501" t="inlineStr">
        <is>
          <t>1</t>
        </is>
      </c>
      <c r="BK501" t="inlineStr">
        <is>
          <t>0</t>
        </is>
      </c>
      <c r="BL501" t="inlineStr">
        <is>
          <t>0</t>
        </is>
      </c>
      <c r="BM501" t="inlineStr">
        <is>
          <t>1</t>
        </is>
      </c>
      <c r="BN501" t="inlineStr">
        <is>
          <t>0</t>
        </is>
      </c>
      <c r="BO501" t="inlineStr">
        <is>
          <t>1</t>
        </is>
      </c>
      <c r="BP501" t="inlineStr">
        <is>
          <t>0</t>
        </is>
      </c>
      <c r="BQ501" t="inlineStr">
        <is>
          <t>1</t>
        </is>
      </c>
      <c r="BR501" t="inlineStr">
        <is>
          <t>0</t>
        </is>
      </c>
      <c r="BS501" t="inlineStr">
        <is>
          <t>1</t>
        </is>
      </c>
      <c r="BT501" t="inlineStr">
        <is>
          <t>1</t>
        </is>
      </c>
      <c r="BU501" t="inlineStr">
        <is>
          <t>0</t>
        </is>
      </c>
      <c r="BV501" s="2" t="n">
        <v>1</v>
      </c>
    </row>
    <row r="502">
      <c r="A502" t="inlineStr">
        <is>
          <t>329</t>
        </is>
      </c>
      <c r="B502" t="inlineStr">
        <is>
          <t>BIRC2</t>
        </is>
      </c>
      <c r="C502" t="inlineStr">
        <is>
          <t>1</t>
        </is>
      </c>
      <c r="D502" t="inlineStr">
        <is>
          <t>0</t>
        </is>
      </c>
      <c r="E502" t="inlineStr">
        <is>
          <t>0</t>
        </is>
      </c>
      <c r="F502" t="inlineStr">
        <is>
          <t>0</t>
        </is>
      </c>
      <c r="G502" t="inlineStr">
        <is>
          <t>0</t>
        </is>
      </c>
      <c r="H502" t="inlineStr">
        <is>
          <t>0</t>
        </is>
      </c>
      <c r="I502" t="inlineStr">
        <is>
          <t>BIRC2</t>
        </is>
      </c>
      <c r="J502" t="inlineStr">
        <is>
          <t>API1|HIAP2|Hiap-2|MIHB|RNF48|c-IAP1|cIAP1</t>
        </is>
      </c>
      <c r="K502" t="inlineStr">
        <is>
          <t>protein-coding</t>
        </is>
      </c>
      <c r="L502" t="inlineStr">
        <is>
          <t>baculoviral IAP repeat containing 2</t>
        </is>
      </c>
      <c r="M502" t="inlineStr">
        <is>
          <t>The protein encoded by this gene is a member of a family of proteins that inhibits apoptosis by binding to tumor necrosis factor receptor-associated factors TRAF1 and TRAF2, probably by interfering with activation of ICE-like proteases. This encoded protein inhibits apoptosis induced by serum deprivation and menadione, a potent inducer of free radicals. Alternatively spliced transcript variants encoding different isoforms have been found for this gene. [provided by RefSeq, Jan 2012]</t>
        </is>
      </c>
      <c r="N502" t="inlineStr">
        <is>
          <t>chr11:102347214-102378670</t>
        </is>
      </c>
      <c r="O502" t="inlineStr">
        <is>
          <t>GO:1902442 regulation of ripoptosome assembly involved in necroptotic process;GO:1902443 negative regulation of ripoptosome assembly involved in necroptotic process;GO:1902524 positive regulation of protein K48-linked ubiquitination</t>
        </is>
      </c>
      <c r="P502" t="inlineStr">
        <is>
          <t>GO:0035631 CD40 receptor complex;GO:0001741 XY body;GO:0000803 sex chromosome</t>
        </is>
      </c>
      <c r="Q502" t="inlineStr">
        <is>
          <t>[GO:0012501] programmed cell death; [GO:0043226] organelle; [GO:0005634] nucleus; [GO:0003824] catalytic activity; [GO:0016740] transferase activity; [GO:0006351] DNA-templated transcription; [GO:0006355] regulation of DNA-templated transcription; [GO:0023052] signaling; [GO:0140096] catalytic activity, acting on a protein; [GO:0002376] immune system process; [GO:0098542] defense response to other organism; [GO:0030163] protein catabolic process; [GO:0140110] transcription regulator activity; [GO:0036211] protein modification process; [GO:0005829] cytosol; [GO:0030154] cell differentiation; [GO:0005886] plasma membrane; [GO:0006954] inflammatory response; [GO:0098772] molecular function regulator activity; [GO:0048856] anatomical structure development; [GO:0065003] protein-containing complex assembly; [GO:0005694] chromosome</t>
        </is>
      </c>
      <c r="R502" t="inlineStr">
        <is>
          <t>GO:0098770 FBXO family protein binding;GO:0043027 cysteine-type endopeptidase inhibitor activity involved in apoptotic process;GO:0043028 cysteine-type endopeptidase regulator activity involved in apoptotic process</t>
        </is>
      </c>
      <c r="S502" t="inlineStr"/>
      <c r="T502" t="inlineStr">
        <is>
          <t>Predicted intracellular proteins; ENZYME proteins:Transferases; Cancer-related genes:Candidate cancer biomarkers; Enzymes</t>
        </is>
      </c>
      <c r="U502" t="inlineStr">
        <is>
          <t>[IPR001370] BIR repeat; [IPR001315] CARD domain; [IPR001841] Zinc finger, RING-type; [IPR011029] Death-like domain superfamily; [IPR041933] BIRC2/BIRC3, UBA domain; [IPR013083] Zinc finger, RING/FYVE/PHD-type</t>
        </is>
      </c>
      <c r="V502" t="inlineStr">
        <is>
          <t>Cytosol;Nucleoli fibrillar center (Supported); Additional: Nucleoplasm</t>
        </is>
      </c>
      <c r="W502" t="inlineStr"/>
      <c r="X502" t="inlineStr"/>
      <c r="Y502" t="inlineStr"/>
      <c r="Z502" t="inlineStr"/>
      <c r="AA502" t="inlineStr"/>
      <c r="AB502" t="inlineStr"/>
      <c r="AC502" t="inlineStr"/>
      <c r="AD502" t="inlineStr">
        <is>
          <t>MP:0005397 hematopoietic system phenotype</t>
        </is>
      </c>
      <c r="AE502" t="inlineStr"/>
      <c r="AF502" t="inlineStr"/>
      <c r="AG502" t="inlineStr"/>
      <c r="AH502" t="inlineStr"/>
      <c r="AI502" t="inlineStr"/>
      <c r="AJ502" t="inlineStr"/>
      <c r="AK502" t="inlineStr"/>
      <c r="AL502" t="inlineStr"/>
      <c r="AM502" t="inlineStr"/>
      <c r="AN502" t="inlineStr">
        <is>
          <t>Nephrogenic Diabetes Insipidus, Type I; Malignant Mesothelioma of Peritoneum; Fleck corneal dystrophy; Rhabdoid Tumor; Familial primary gastric lymphoma; Adult Anaplastic Large Cell Lymphoma; HIV Coinfection; Childhood Anaplastic Large Cell Lymphoma; Hereditary pancreatitis; Muscle damage; Mixed Salivary Gland Tumor; Systemic Inflammatory Response Syndrome; androgen independent prostate cancer; Hyperplastic Polyp; Leukemia, B-Cell; Endometrial Neoplasms; Mucosa-Associated Lymphoid Tissue Lymphoma; Ki-1+ Anaplastic Large Cell Lymphoma; Intracranial Aneurysm; Hereditary Diffuse Gastric Cancer; Gastrointestinal Carcinoid Tumor; Epithelioma; Stage 0 Gallbladder Cancer AJCC v8; Stage IIA Gallbladder Cancer AJCC v8; Stage IIB Gallbladder Cancer AJCC v8; Stage III Gallbladder Cancer AJCC v8; Stage IV Gallbladder Cancer AJCC v8; Cervical Squamous Cell Carcinoma; Muscular Dystrophy, Duchenne; Inflammatory dermatosis; Ataxia Telangiectasia; Aplasia Cutis Congenita; Progression of prostate cancer; Malignant Pleural Mesothelioma; Malignant neoplasm of gallbladder; Irritable Bowel Syndrome; Choriocarcinoma; Anemia, Sickle Cell; Nonalcoholic Steatohepatitis; Leukemia, T-Cell; Dermatitis; Gallbladder Carcinoma; Subarachnoid Hemorrhage; Adult Rhabdomyosarcoma; Childhood Rhabdomyosarcoma; Mammary Neoplasms, Human; Mammary Carcinoma, Human; Rhabdomyosarcoma; Agenesis of corpus callosum; Myopathy; Secondary malignant neoplasm of bone; Adult Medulloblastoma; Malignant Head and Neck Neoplasm; Childhood Medulloblastoma; Head and Neck Carcinoma; HIV Infections; Stomach Neoplasms; Adult Acute Lymphocytic Leukemia; Medulloblastoma; Precursor Cell Lymphoblastic Leukemia Lymphoma; MYELODYSPLASTIC SYNDROME; Childhood Acute Lymphoblastic Leukemia; Solid Neoplasm; Endometriosis; Acute lymphocytic leukemia; Psoriasis; B-Cell Lymphomas; ANOPHTHALMIA AND PULMONARY HYPOPLASIA; Chronic Lymphocytic Leukemia; Ulcerative Colitis; Lung Neoplasms; Squamous cell carcinoma of the head and neck; Lymphoma; Nasopharyngeal carcinoma; Inflammatory Bowel Diseases; Triple-Negative Breast Carcinoma; Triple Negative Breast Neoplasms; Malignant tumor of cervix; Multiple Myeloma; Autoimmune Diseases; Congestive heart failure; Multiple Sclerosis; cervical cancer; Degenerative polyarthritis; Cervix carcinoma; Squamous cell carcinoma of esophagus; Renal Cell Carcinoma; Asthma; leukemia; Childhood Osteosarcoma; Osteosarcoma of bone; Osteosarcoma; Carcinoma; Squamous cell carcinoma; Neuroblastoma; ovarian neoplasm; Malignant neoplasm of ovary; Malignant neoplasm of pancreas; Pancreatic carcinoma; Rheumatoid Arthritis; Mammary Neoplasms; Obesity; Secondary malignant neoplasm of lymph node; Carcinoma, Ovarian Epithelial; melanoma; Leukemia, Myelocytic, Acute; Diabetes Mellitus, Non-Insulin-Dependent;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502" t="inlineStr">
        <is>
          <t>DOID:1612 breast cancer</t>
        </is>
      </c>
      <c r="AP502" t="inlineStr">
        <is>
          <t>Stomach Neoplasms; Gastric Cancer; Marfan Syndrome; Mammary Neoplasms; Breast Carcinoma; Leukemia; Breast Cancer</t>
        </is>
      </c>
      <c r="AQ502" t="inlineStr">
        <is>
          <t>156</t>
        </is>
      </c>
      <c r="AR502" t="inlineStr">
        <is>
          <t>327</t>
        </is>
      </c>
      <c r="AS502" t="inlineStr">
        <is>
          <t>[{"UniProt":"Q13490","EnsemblGene":["ENSG00000110330"],"EnsemblTrans":[["ENST00000227758","ENSP00000227758",""],["ENST00000530675","ENSP00000431723",""],["ENST00000613397","ENSP00000477613",""]],"RefSeq":[["NM_001166","NP_001157","REVIEWED"],["NM_001256163","NP_001243092","REVIEWED"],["NM_001256166","NP_001243095","REVIEWED"]],"UCSC":["uc001pgy"],"SwissProt":["BIRC2_HUMAN"]}]</t>
        </is>
      </c>
      <c r="AT502" t="inlineStr"/>
      <c r="AU502" t="inlineStr">
        <is>
          <t>Distribution: Detected in all; Specificity: Low tissue specificity</t>
        </is>
      </c>
      <c r="AV502" t="inlineStr">
        <is>
          <t>antibody: Strong cytoplasmic staining was observed in parietal cells in stomach whereas Leydig cells showed strong nuclear positivity. Normal tissues in general showed weak to moderate cytoplasmic positivity with additional nuclear staining in a few cases. Pancreas and lymphoid tissues were mainly negative. ; Cytoplasmic and nuclear expression at variable levels in most cells.</t>
        </is>
      </c>
      <c r="AW502" t="inlineStr">
        <is>
          <t xml:space="preserve">Antibody: Moderate to strong cytoplasmic and/or nuclear positivity was observed in thyroid, prostate and breast cancers along with several malignant gliomas, colorectal, lung and renal cancers. Remaining malignancies were in general weakly stained or negative. </t>
        </is>
      </c>
      <c r="AX502" t="inlineStr">
        <is>
          <t>(M7997)SA CASPASE CASCADE; (M37)PID NFKAPPAB CANONICAL PATHWAY; (M45)PID CD40 PATHWAY</t>
        </is>
      </c>
      <c r="AY502" t="inlineStr">
        <is>
          <t>(hsa04215)Apoptosis - multiple species; (hsa01524)Platinum drug resistance; (hsa05222)Small cell lung cancer</t>
        </is>
      </c>
      <c r="AZ502" t="inlineStr">
        <is>
          <t>(M5890)HALLMARK TNFA SIGNALING VIA NFKB</t>
        </is>
      </c>
      <c r="BA502" t="inlineStr">
        <is>
          <t>(M16257)BIOCARTA MITOCHONDRIA PATHWAY; (M17902)BIOCARTA CASPASE PATHWAY; (M14971)BIOCARTA DEATH PATHWAY</t>
        </is>
      </c>
      <c r="BB502" t="inlineStr">
        <is>
          <t>1</t>
        </is>
      </c>
      <c r="BC502" t="inlineStr">
        <is>
          <t>0</t>
        </is>
      </c>
      <c r="BD502" t="inlineStr">
        <is>
          <t>1</t>
        </is>
      </c>
      <c r="BE502" t="inlineStr">
        <is>
          <t>1</t>
        </is>
      </c>
      <c r="BF502" t="inlineStr">
        <is>
          <t>1</t>
        </is>
      </c>
      <c r="BG502" t="inlineStr">
        <is>
          <t>0</t>
        </is>
      </c>
      <c r="BH502" t="inlineStr">
        <is>
          <t>0</t>
        </is>
      </c>
      <c r="BI502" t="inlineStr">
        <is>
          <t>1</t>
        </is>
      </c>
      <c r="BJ502" t="inlineStr">
        <is>
          <t>1</t>
        </is>
      </c>
      <c r="BK502" t="inlineStr">
        <is>
          <t>0</t>
        </is>
      </c>
      <c r="BL502" t="inlineStr">
        <is>
          <t>0</t>
        </is>
      </c>
      <c r="BM502" t="inlineStr">
        <is>
          <t>0</t>
        </is>
      </c>
      <c r="BN502" t="inlineStr">
        <is>
          <t>0</t>
        </is>
      </c>
      <c r="BO502" t="inlineStr">
        <is>
          <t>1</t>
        </is>
      </c>
      <c r="BP502" t="inlineStr">
        <is>
          <t>0</t>
        </is>
      </c>
      <c r="BQ502" t="inlineStr">
        <is>
          <t>0</t>
        </is>
      </c>
      <c r="BR502" t="inlineStr">
        <is>
          <t>0</t>
        </is>
      </c>
      <c r="BS502" t="inlineStr">
        <is>
          <t>0</t>
        </is>
      </c>
      <c r="BT502" t="inlineStr">
        <is>
          <t>0</t>
        </is>
      </c>
      <c r="BU502" t="inlineStr">
        <is>
          <t>0</t>
        </is>
      </c>
      <c r="BV502" s="2" t="n">
        <v>1</v>
      </c>
    </row>
    <row r="503">
      <c r="A503" t="inlineStr">
        <is>
          <t>5698</t>
        </is>
      </c>
      <c r="B503" t="inlineStr">
        <is>
          <t>PSMB9</t>
        </is>
      </c>
      <c r="C503" t="inlineStr">
        <is>
          <t>0</t>
        </is>
      </c>
      <c r="D503" t="inlineStr">
        <is>
          <t>1</t>
        </is>
      </c>
      <c r="E503" t="inlineStr">
        <is>
          <t>0</t>
        </is>
      </c>
      <c r="F503" t="inlineStr">
        <is>
          <t>0</t>
        </is>
      </c>
      <c r="G503" t="inlineStr">
        <is>
          <t>0</t>
        </is>
      </c>
      <c r="H503" t="inlineStr">
        <is>
          <t>0</t>
        </is>
      </c>
      <c r="I503" t="inlineStr">
        <is>
          <t>PSMB9</t>
        </is>
      </c>
      <c r="J503" t="inlineStr">
        <is>
          <t>LMP2|PRAAS3|PSMB6i|RING12|beta1i</t>
        </is>
      </c>
      <c r="K503" t="inlineStr">
        <is>
          <t>protein-coding</t>
        </is>
      </c>
      <c r="L503" t="inlineStr">
        <is>
          <t>proteasome 20S subunit beta 9</t>
        </is>
      </c>
      <c r="M503"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located in the class II region of the MHC (major histocompatibility complex). Expression of this gene is induced by gamma interferon and this gene product replaces catalytic subunit 1 (proteasome beta 6 subunit) in the immunoproteasome. Proteolytic processing is required to generate a mature subunit. [provided by RefSeq, Mar 2010]</t>
        </is>
      </c>
      <c r="N503" t="inlineStr">
        <is>
          <t>chr6:32854192-32859851</t>
        </is>
      </c>
      <c r="O503" t="inlineStr">
        <is>
          <t>GO:2000116 regulation of cysteine-type endopeptidase activity;GO:0052548 regulation of endopeptidase activity;GO:0052547 regulation of peptidase activity</t>
        </is>
      </c>
      <c r="P503" t="inlineStr">
        <is>
          <t>GO:1990111 spermatoproteasome complex;GO:0019774 proteasome core complex, beta-subunit complex;GO:0005839 proteasome core complex</t>
        </is>
      </c>
      <c r="Q503" t="inlineStr">
        <is>
          <t>[GO:0003824] catalytic activity; [GO:0016787] hydrolase activity; [GO:0140096] catalytic activity, acting on a protein; [GO:0030163] protein catabolic process; [GO:0043226] organelle; [GO:0005634] nucleus; [GO:0005829] cytosol; [GO:0002376] immune system process; [GO:0005654] nucleoplasm; [GO:0005576] extracellular region; [GO:0005615] extracellular space</t>
        </is>
      </c>
      <c r="R503" t="inlineStr">
        <is>
          <t>GO:0004298 threonine-type endopeptidase activity;GO:0070003 threonine-type peptidase activity;GO:0004175 endopeptidase activity</t>
        </is>
      </c>
      <c r="S503" t="inlineStr"/>
      <c r="T503" t="inlineStr">
        <is>
          <t>Enzymes; Disease related genes; FDA approved drug targets:Small molecule drugs; ENZYME proteins:Hydrolases; Predicted intracellular proteins; Peptidases:Threonine-type peptidases; Human disease related genes:Immune system diseases:Other immune system diseases</t>
        </is>
      </c>
      <c r="U503" t="inlineStr">
        <is>
          <t>[IPR000243] Peptidase T1A, proteasome beta-subunit; [IPR001353] Proteasome, subunit alpha/beta; [IPR016050] Proteasome beta-type subunit, conserved site; [IPR023333] Proteasome B-type subunit; [IPR029055] Nucleophile aminohydrolases, N-terminal</t>
        </is>
      </c>
      <c r="V503" t="inlineStr">
        <is>
          <t>Cytosol (Supported)</t>
        </is>
      </c>
      <c r="W503" t="inlineStr"/>
      <c r="X503" t="inlineStr"/>
      <c r="Y503" t="inlineStr"/>
      <c r="Z503" t="inlineStr"/>
      <c r="AA503" t="inlineStr"/>
      <c r="AB503" t="inlineStr">
        <is>
          <t>yes</t>
        </is>
      </c>
      <c r="AC503" t="inlineStr">
        <is>
          <t>principal1</t>
        </is>
      </c>
      <c r="AD503" t="inlineStr">
        <is>
          <t>MP:0005397 hematopoietic system phenotype</t>
        </is>
      </c>
      <c r="AE503" t="inlineStr"/>
      <c r="AF503" t="inlineStr">
        <is>
          <t>OMIM ID:617591 Proteasome-associated autoinflammatory syndrome 3</t>
        </is>
      </c>
      <c r="AG503" t="inlineStr">
        <is>
          <t>proteasome-associated autoinflammatory syndrome with immunodeficiency (PRAAS-ID); Proteasome-associated autoinflammatory syndrome 3</t>
        </is>
      </c>
      <c r="AH503" t="inlineStr">
        <is>
          <t>Myocardial Infarction;Vital Capacity</t>
        </is>
      </c>
      <c r="AI503" t="inlineStr"/>
      <c r="AJ503" t="inlineStr"/>
      <c r="AK503" t="inlineStr">
        <is>
          <t>Proteasome-associated autoinflammatory syndrome 3: pathogenic</t>
        </is>
      </c>
      <c r="AL503" t="inlineStr">
        <is>
          <t>HP:0025131:Finger swelling; HP:0012490:Panniculitis; HP:0010702:Increased circulating antibody level; HP:0100614:Myositis; HP:0009125:Lipodystrophy; HP:0100539:Periorbital edema; HP:0000246:Sinusitis; HP:0003565:Elevated erythrocyte sedimentation rate; HP:0000956:Acanthosis nigricans; HP:0001954:Recurrent fever; HP:0000509:Conjunctivitis; HP:0002155:Hypertriglyceridemia; HP:0000988:Skin rash; HP:0001888:Lymphopenia; HP:0001369:Arthritis; HP:0002829:Arthralgia; HP:0002716:Lymphadenopathy; HP:0002719:Recurrent infections; HP:0002910:Elevated hepatic transaminase; HP:0001371:Flexion contracture; HP:0001873:Thrombocytopenia; HP:0001903:Anemia; HP:0001744:Splenomegaly; HP:0002240:Hepatomegaly; HP:0001508:Failure to thrive; HP:0000007:Autosomal recessive inheritance</t>
        </is>
      </c>
      <c r="AM503" t="inlineStr">
        <is>
          <t>Carfilzomib</t>
        </is>
      </c>
      <c r="AN503" t="inlineStr">
        <is>
          <t>PROTEASOME-ASSOCIATED AUTOINFLAMMATORY SYNDROME 3; Gianotti-Crosti Syndrome; Nakajo syndrome; Acrodermatitis; Swelling of finger; Toeing-in; Acquired hypothyroidism; Stage IV Nasopharyngeal Carcinoma; Hand eczema; Hypothyroidism, Autoimmune; Primary Hypothyroidism; Hydatidiform Mole, Partial; Periorbital Edema, CTCAE; Periorbital edema; Peripheral arthritis; Undifferentiated carcinoma of nasopharynx; Increased antibody level in blood; Lymphoma, Extranodal NK-T-Cell; ESR raised; Panniculitis; Graft Rejection; Recurrent fevers; Relapsing Fever; Infectious Mononucleosis; Complete hydatidiform mole; Collagen Diseases; Acanthosis Nigricans; Extrinsic allergic alveolitis; HYDATIDIFORM MOLE, RECURRENT, 1; Leiomyosarcoma of uterus; Conjunctivitis; Peptic Esophagitis; Acute anterior uveitis; Spondylarthropathies; Sinusitis; Oral Ulcer; LATERAL MENINGOCELE SYNDROME; LIMB-MAMMARY SYNDROME; Hydatidiform Mole; Recurrent infections; Platelet Component Distribution Width Measurement; Malaria, Cerebral; Spondylarthritis; Complicated malaria; Child Development Disorders, Pervasive; Juvenile rheumatoid arthritis; Latent Tuberculosis; Arthropathy; Rheumatism; Niemann-Pick Disease, Type C; Rhinovirus infection; Flexion contracture; Elevated hepatic transaminase; Lipodystrophy; Adult Classical Hodgkin Lymphoma; Lymphopenia; Uveitis; Arthralgia; Exanthema; Myositis; Erectile dysfunction; Lymphadenopathy; Classical Hodgkin's Lymphoma; VITILIGO-ASSOCIATED MULTIPLE AUTOIMMUNE DISEASE SUSCEPTIBILITY 1 (finding); Narcolepsy; Primary Sjögren's syndrome; Hashimoto Disease; Hypertriglyceridemia; Splenomegaly; Adult Non-Hodgkin Lymphoma; Cervical Squamous Cell Carcinoma; Childhood Non-Hodgkin Lymphoma; Ataxia Telangiectasia; Epstein-Barr Virus Infections; Inflammatory disorder; Vitiligo; Cervical Intraepithelial Neoplasia; Adult Hodgkin Lymphoma; Childhood Hodgkin Lymphoma; Disorder of eye; Complete atrioventricular block; Fibroid Tumor; Sarcoidosis; Hypoglycemia; Human papilloma virus infection; Arthritis, Psoriatic; Juvenile arthritis; Lymphoma, Non-Hodgkin, Familial; Mantle cell lymphoma; Respiratory syncytial virus (RSV) infection in conditions classified elsewhere and of unspecified site; Sjogren's Syndrome; T-Cell Lymphoma; Lupus Nephritis; Adult Diffuse Large B-Cell Lymphoma; Diabetes Mellitus, Experimental; Hepatomegaly; Uterine Fibroids; Graves Disease; Thrombocytopenia; Acute monocytic leukemia; Secondary malignant neoplasm of bone; Malaria; Ankylosing spondylitis; Lymphoma, Non-Hodgkin; Hematologic Neoplasms; Failure to Thrive; Anemia; Encephalomyelitis; Liver Cirrhosis, Experimental; Hodgkin Disease; Colonic Neoplasms; Small cell carcinoma of lung; Human immunodeficiency virus (HIV) II infection category B1; Leukemogenesis; Malignant transformation; Diffuse Large B-Cell Lymphoma; Arthritis; Colitis; Ischemic stroke; Adult Lymphoma; Childhood Lymphoma; Esophageal Neoplasms; Tuberculosis; Malignant neoplasm of esophagus; Esophageal carcinoma; Psoriasis; Crohn Disease; Lymphoma; Nasopharyngeal carcinoma; Impaired cognition; Diabetes Mellitus, Insulin-Dependent; Malignant tumor of cervix; Multiple Myeloma; Autoimmune Diseases; Multiple Sclerosis; cervical cancer; Cervix carcinoma; Lupus Erythematosus, Systemic; Squamous cell carcinoma of esophagus; Parkinson Disease; Renal Cell Carcinoma; Seizures; Conventional (Clear Cell) Renal Cell Carcinoma; Childhood Glioblastoma; Adult Glioblastoma; ovarian neoplasm; Malignant neoplasm of ovary; Rheumatoid Arthritis; Carcinoma, Ovarian Epithelial; Schizophrenia; melanoma; Leukemia, Myelocytic, Acute; Glioblastoma; Glioblastoma Multiforme; Alzheimer's Disease; Primary malignant neoplasm of lung; Carcinoma of lung; Malignant neoplasm of lung; Prostate carcinoma; Malignant neoplasm of prostate; Neoplasm Metastasis; Tumor Cell Invasion; Breast Carcinoma; Malignant neoplasm of breast; Primary malignant neoplasm; Malignant Neoplasms; Neoplasms</t>
        </is>
      </c>
      <c r="AO503" t="inlineStr">
        <is>
          <t>DOID:7147 ankylosing spondylitis;DOID:7188 autoimmune thyroiditis;DOID:0060058 lymphoma;DOID:2377 multiple sclerosis;DOID:8893 psoriasis;DOID:4450 renal cell carcinoma;DOID:12306 vitiligo</t>
        </is>
      </c>
      <c r="AP503" t="inlineStr">
        <is>
          <t>Nakajo Syndrome; Gianotti-Crosti Syndrome; Proteasome-associated autoinflammatory syndrome; Panniculitis; Acanthosis Nigricans; Conjunctivitis; Myositis; Lymphopenia; Oral Ulcer; Lipodystrophy; Sinusitis; Development Disorder; Narcolepsy; Dermatitis; Crohn Disease; Arthritis; Rheumatoid arthritis; Anemia; Diabetes Mellitus; Schizophrenia</t>
        </is>
      </c>
      <c r="AQ503" t="inlineStr">
        <is>
          <t>68</t>
        </is>
      </c>
      <c r="AR503" t="inlineStr">
        <is>
          <t>128</t>
        </is>
      </c>
      <c r="AS503" t="inlineStr">
        <is>
          <t>[{"UniProt":"P28065","EnsemblGene":["ENSG00000240065","ENSG00000240118","ENSG00000243594","ENSG00000243067","ENSG00000242711","ENSG00000243958","ENSG00000239836","ENSG00000240508"],"EnsemblTrans":[["ENST00000374859","ENSP00000363993","principal1"],["ENST00000383114","ENSP00000372595",""],["ENST00000383234","ENSP00000372721",""],["ENST00000422729","ENSP00000407233",""],["ENST00000427870","ENSP00000412027",""],["ENST00000434471","ENSP00000393744",""],["ENST00000444284","ENSP00000396813",""],["ENST00000453059","ENSP00000407810",""]],"RefSeq":[["NM_002800","NP_002791","REVIEWED"]],"UCSC":["uc003sga"],"SwissProt":["PSB9_HUMAN"]},{"UniProt":"A0A1U9X8D7","RefSeq":[["NM_002800","NP_002791","REVIEWED"]],"SwissProt":["A0A1U9X8D7_HUMAN"]}]</t>
        </is>
      </c>
      <c r="AT503" t="inlineStr">
        <is>
          <t>spleen;tongue</t>
        </is>
      </c>
      <c r="AU503" t="inlineStr">
        <is>
          <t>Distribution: Detected in all; Specificity: Tissue enhanced</t>
        </is>
      </c>
      <c r="AV503" t="inlineStr">
        <is>
          <t>Nuclear and cytoplasmic expression in several tissues, most abundant in leukocytes.; antibody: Most normal tissues showed weak to moderate nuclear and cytoplasmic positivity. Neuronal and glial cells were weakly stained or negative.</t>
        </is>
      </c>
      <c r="AW503" t="inlineStr">
        <is>
          <t>Antibody: Most cancers tissues showed weak to moderate nuclear and cytoplasmic positivity. Testis cancer was negative.</t>
        </is>
      </c>
      <c r="AX503" t="inlineStr"/>
      <c r="AY503" t="inlineStr">
        <is>
          <t>(hsa03050)Proteasome</t>
        </is>
      </c>
      <c r="AZ503" t="inlineStr">
        <is>
          <t>(M5911)HALLMARK INTERFERON ALPHA RESPONSE; (M5913)HALLMARK INTERFERON GAMMA RESPONSE; (M5921)HALLMARK COMPLEMENT</t>
        </is>
      </c>
      <c r="BA503" t="inlineStr">
        <is>
          <t>(M22023)BIOCARTA MHC PATHWAY</t>
        </is>
      </c>
      <c r="BB503" t="inlineStr">
        <is>
          <t>0</t>
        </is>
      </c>
      <c r="BC503" t="inlineStr">
        <is>
          <t>1</t>
        </is>
      </c>
      <c r="BD503" t="inlineStr">
        <is>
          <t>1</t>
        </is>
      </c>
      <c r="BE503" t="inlineStr">
        <is>
          <t>0</t>
        </is>
      </c>
      <c r="BF503" t="inlineStr">
        <is>
          <t>1</t>
        </is>
      </c>
      <c r="BG503" t="inlineStr">
        <is>
          <t>0</t>
        </is>
      </c>
      <c r="BH503" t="inlineStr">
        <is>
          <t>0</t>
        </is>
      </c>
      <c r="BI503" t="inlineStr">
        <is>
          <t>1</t>
        </is>
      </c>
      <c r="BJ503" t="inlineStr">
        <is>
          <t>0</t>
        </is>
      </c>
      <c r="BK503" t="inlineStr">
        <is>
          <t>0</t>
        </is>
      </c>
      <c r="BL503" t="inlineStr">
        <is>
          <t>0</t>
        </is>
      </c>
      <c r="BM503" t="inlineStr">
        <is>
          <t>0</t>
        </is>
      </c>
      <c r="BN503" t="inlineStr">
        <is>
          <t>0</t>
        </is>
      </c>
      <c r="BO503" t="inlineStr">
        <is>
          <t>0</t>
        </is>
      </c>
      <c r="BP503" t="inlineStr">
        <is>
          <t>0</t>
        </is>
      </c>
      <c r="BQ503" t="inlineStr">
        <is>
          <t>0</t>
        </is>
      </c>
      <c r="BR503" t="inlineStr">
        <is>
          <t>0</t>
        </is>
      </c>
      <c r="BS503" t="inlineStr">
        <is>
          <t>0</t>
        </is>
      </c>
      <c r="BT503" t="inlineStr">
        <is>
          <t>0</t>
        </is>
      </c>
      <c r="BU503" t="inlineStr">
        <is>
          <t>0</t>
        </is>
      </c>
      <c r="BV503" s="2" t="n">
        <v>1</v>
      </c>
    </row>
    <row r="504">
      <c r="A504" t="inlineStr">
        <is>
          <t>1318</t>
        </is>
      </c>
      <c r="B504" t="inlineStr">
        <is>
          <t>SLC31A2</t>
        </is>
      </c>
      <c r="C504" t="inlineStr">
        <is>
          <t>1</t>
        </is>
      </c>
      <c r="D504" t="inlineStr">
        <is>
          <t>0</t>
        </is>
      </c>
      <c r="E504" t="inlineStr">
        <is>
          <t>0</t>
        </is>
      </c>
      <c r="F504" t="inlineStr">
        <is>
          <t>0</t>
        </is>
      </c>
      <c r="G504" t="inlineStr">
        <is>
          <t>0</t>
        </is>
      </c>
      <c r="H504" t="inlineStr">
        <is>
          <t>0</t>
        </is>
      </c>
      <c r="I504" t="inlineStr">
        <is>
          <t>SLC31A2</t>
        </is>
      </c>
      <c r="J504" t="inlineStr">
        <is>
          <t>COPT2|CTR2|hCTR2</t>
        </is>
      </c>
      <c r="K504" t="inlineStr">
        <is>
          <t>protein-coding</t>
        </is>
      </c>
      <c r="L504" t="inlineStr">
        <is>
          <t>solute carrier family 31 member 2</t>
        </is>
      </c>
      <c r="M504" t="inlineStr">
        <is>
          <t>Predicted to enable copper ion transmembrane transporter activity. Predicted to be involved in cellular copper ion homeostasis. Predicted to act upstream of or within regulation of copper ion transmembrane transport. Predicted to be located in membrane. Predicted to be active in plasma membrane. [provided by Alliance of Genome Resources, Apr 2022]</t>
        </is>
      </c>
      <c r="N504" t="inlineStr">
        <is>
          <t>chr9:113151007-113164140</t>
        </is>
      </c>
      <c r="O504" t="inlineStr">
        <is>
          <t>GO:1902311 regulation of copper ion transmembrane transport;GO:0015677 copper ion import;GO:0035434 copper ion transmembrane transport</t>
        </is>
      </c>
      <c r="P504" t="inlineStr">
        <is>
          <t>GO:0031902 late endosome membrane;GO:0055037 recycling endosome;GO:0005770 late endosome</t>
        </is>
      </c>
      <c r="Q504" t="inlineStr">
        <is>
          <t>[GO:0005215] transporter activity; [GO:0055085] transmembrane transport; [GO:0031410] cytoplasmic vesicle; [GO:0043226] organelle; [GO:0005886] plasma membrane; [GO:0005768] endosome; [GO:0005773] vacuole; [GO:0005764] lysosome; [GO:0055065] metal ion homeostasis</t>
        </is>
      </c>
      <c r="R504" t="inlineStr">
        <is>
          <t>GO:0005375 copper ion transmembrane transporter activity;GO:0046915 transition metal ion transmembrane transporter activity;GO:0046873 metal ion transmembrane transporter activity</t>
        </is>
      </c>
      <c r="S504" t="inlineStr"/>
      <c r="T504" t="inlineStr">
        <is>
          <t>Transporters:Transporter channels and pores</t>
        </is>
      </c>
      <c r="U504" t="inlineStr">
        <is>
          <t>[IPR007274] Ctr copper transporter</t>
        </is>
      </c>
      <c r="V504" t="inlineStr">
        <is>
          <t>Plasma membrane (Approved); Additional: Intermediate filaments;Nuclear speckles</t>
        </is>
      </c>
      <c r="W504" t="inlineStr"/>
      <c r="X504" t="inlineStr"/>
      <c r="Y504" t="inlineStr">
        <is>
          <t>yes</t>
        </is>
      </c>
      <c r="Z504" t="inlineStr">
        <is>
          <t>yes</t>
        </is>
      </c>
      <c r="AA504" t="inlineStr">
        <is>
          <t>yes</t>
        </is>
      </c>
      <c r="AB504" t="inlineStr"/>
      <c r="AC504" t="inlineStr">
        <is>
          <t>principal1</t>
        </is>
      </c>
      <c r="AD504" t="inlineStr"/>
      <c r="AE504" t="inlineStr"/>
      <c r="AF504" t="inlineStr"/>
      <c r="AG504" t="inlineStr"/>
      <c r="AH504" t="inlineStr">
        <is>
          <t>Echocardiography;Ferritins</t>
        </is>
      </c>
      <c r="AI504" t="inlineStr"/>
      <c r="AJ504" t="inlineStr"/>
      <c r="AK504" t="inlineStr"/>
      <c r="AL504" t="inlineStr"/>
      <c r="AM504" t="inlineStr"/>
      <c r="AN504" t="inlineStr">
        <is>
          <t>Poisoning syndrome; Hepatolenticular Degeneration; Infection by Cryptococcus neoformans; Medullary carcinoma of thyroid; Ovarian Carcinoma; Finding of Mean Corpuscular Hemoglobin; Familial (FPAH); Multiple Myeloma; Malignant neoplasm of ovary; Carcinoma, Ovarian Epithelial; Primary malignant neoplasm; Malignant Neoplasms; Neoplasms</t>
        </is>
      </c>
      <c r="AO504" t="inlineStr"/>
      <c r="AP504" t="inlineStr"/>
      <c r="AQ504" t="inlineStr">
        <is>
          <t>10</t>
        </is>
      </c>
      <c r="AR504" t="inlineStr">
        <is>
          <t>24</t>
        </is>
      </c>
      <c r="AS504" t="inlineStr">
        <is>
          <t>[{"UniProt":"O15432","EnsemblGene":["ENSG00000136867"],"EnsemblTrans":[["ENST00000259392","ENSP00000259392","principal1"]],"RefSeq":[["NM_001860","NP_001851","VALIDATED"]],"SwissProt":["COPT2_HUMAN"]},{"UniProt":"Q53X94","RefSeq":[["NM_001860","NP_001851","VALIDATED"]],"UCSC":["uc004bgq"],"SwissProt":["Q53X94_HUMAN"]}]</t>
        </is>
      </c>
      <c r="AT504" t="inlineStr"/>
      <c r="AU504" t="inlineStr">
        <is>
          <t>Distribution: Detected in many; Specificity: Group enriched</t>
        </is>
      </c>
      <c r="AV504" t="inlineStr">
        <is>
          <t>antibody: In normal tissues, hepatocytes, adrenal glands, Leydig and trophoblastic cells and myocytes showed strong cytoplasmic staining. Remaining normal tissues were mainly moderately stained.; Cytoplasmic expression in most tissues.</t>
        </is>
      </c>
      <c r="AW504" t="inlineStr">
        <is>
          <t>Antibody: Majority of malignancies showed weak to moderate cytoplasmic staining. A few cases of malignant glioma and liver cancers exhibited strong cytoplasmic staining.</t>
        </is>
      </c>
      <c r="AX504" t="inlineStr"/>
      <c r="AY504" t="inlineStr"/>
      <c r="AZ504" t="inlineStr">
        <is>
          <t>(M5932)HALLMARK INFLAMMATORY RESPONSE</t>
        </is>
      </c>
      <c r="BA504" t="inlineStr"/>
      <c r="BB504" t="inlineStr">
        <is>
          <t>1</t>
        </is>
      </c>
      <c r="BC504" t="inlineStr">
        <is>
          <t>0</t>
        </is>
      </c>
      <c r="BD504" t="inlineStr">
        <is>
          <t>0</t>
        </is>
      </c>
      <c r="BE504" t="inlineStr">
        <is>
          <t>0</t>
        </is>
      </c>
      <c r="BF504" t="inlineStr">
        <is>
          <t>0</t>
        </is>
      </c>
      <c r="BG504" t="inlineStr">
        <is>
          <t>0</t>
        </is>
      </c>
      <c r="BH504" t="inlineStr">
        <is>
          <t>0</t>
        </is>
      </c>
      <c r="BI504" t="inlineStr">
        <is>
          <t>0</t>
        </is>
      </c>
      <c r="BJ504" t="inlineStr">
        <is>
          <t>0</t>
        </is>
      </c>
      <c r="BK504" t="inlineStr">
        <is>
          <t>0</t>
        </is>
      </c>
      <c r="BL504" t="inlineStr">
        <is>
          <t>0</t>
        </is>
      </c>
      <c r="BM504" t="inlineStr">
        <is>
          <t>0</t>
        </is>
      </c>
      <c r="BN504" t="inlineStr">
        <is>
          <t>0</t>
        </is>
      </c>
      <c r="BO504" t="inlineStr">
        <is>
          <t>0</t>
        </is>
      </c>
      <c r="BP504" t="inlineStr">
        <is>
          <t>0</t>
        </is>
      </c>
      <c r="BQ504" t="inlineStr">
        <is>
          <t>0</t>
        </is>
      </c>
      <c r="BR504" t="inlineStr">
        <is>
          <t>0</t>
        </is>
      </c>
      <c r="BS504" t="inlineStr">
        <is>
          <t>0</t>
        </is>
      </c>
      <c r="BT504" t="inlineStr">
        <is>
          <t>0</t>
        </is>
      </c>
      <c r="BU504" t="inlineStr">
        <is>
          <t>0</t>
        </is>
      </c>
      <c r="BV504" s="2" t="n">
        <v>1</v>
      </c>
    </row>
    <row r="505">
      <c r="A505" t="inlineStr">
        <is>
          <t>966</t>
        </is>
      </c>
      <c r="B505" t="inlineStr">
        <is>
          <t>CD59</t>
        </is>
      </c>
      <c r="C505" t="inlineStr">
        <is>
          <t>1</t>
        </is>
      </c>
      <c r="D505" t="inlineStr">
        <is>
          <t>0</t>
        </is>
      </c>
      <c r="E505" t="inlineStr">
        <is>
          <t>0</t>
        </is>
      </c>
      <c r="F505" t="inlineStr">
        <is>
          <t>0</t>
        </is>
      </c>
      <c r="G505" t="inlineStr">
        <is>
          <t>0</t>
        </is>
      </c>
      <c r="H505" t="inlineStr">
        <is>
          <t>0</t>
        </is>
      </c>
      <c r="I505" t="inlineStr">
        <is>
          <t>CD59</t>
        </is>
      </c>
      <c r="J505" t="inlineStr">
        <is>
          <t>16.3A5|1F5|EJ16|EJ30|EL32|G344|HRF-20|HRF20|MAC-IP|MACIF|MEM43|MIC11|MIN1|MIN2|MIN3|MIRL|MSK21|p18-20</t>
        </is>
      </c>
      <c r="K505" t="inlineStr">
        <is>
          <t>protein-coding</t>
        </is>
      </c>
      <c r="L505" t="inlineStr">
        <is>
          <t>CD59 molecule (CD59 blood group)</t>
        </is>
      </c>
      <c r="M505" t="inlineStr">
        <is>
          <t>This gene encodes a cell surface glycoprotein that regulates complement-mediated cell lysis, and it is involved in lymphocyte signal transduction. This protein is a potent inhibitor of the complement membrane attack complex, whereby it binds complement C8 and/or C9 during the assembly of this complex, thereby inhibiting the incorporation of multiple copies of C9 into the complex, which is necessary for osmolytic pore formation. This protein also plays a role in signal transduction pathways in the activation of T cells. Mutations in this gene cause CD59 deficiency, a disease resulting in hemolytic anemia and thrombosis, and which causes cerebral infarction. Multiple alternatively spliced transcript variants, which encode the same protein, have been identified for this gene. [provided by RefSeq, Jul 2008]</t>
        </is>
      </c>
      <c r="N505" t="inlineStr">
        <is>
          <t>chr11:33736479-33703010</t>
        </is>
      </c>
      <c r="O505" t="inlineStr">
        <is>
          <t>GO:0001971 negative regulation of activation of membrane attack complex;GO:0001969 regulation of activation of membrane attack complex;GO:1903659 regulation of complement-dependent cytotoxicity</t>
        </is>
      </c>
      <c r="P505" t="inlineStr">
        <is>
          <t>GO:0012507 ER to Golgi transport vesicle membrane;GO:0070821 tertiary granule membrane;GO:0033116 endoplasmic reticulum-Golgi intermediate compartment membrane</t>
        </is>
      </c>
      <c r="Q505" t="inlineStr">
        <is>
          <t>[GO:0005886] plasma membrane; [GO:0005576] extracellular region; [GO:0005615] extracellular space; [GO:0043226] organelle; [GO:0005783] endoplasmic reticulum; [GO:0031410] cytoplasmic vesicle; [GO:0005794] Golgi apparatus; [GO:0023052] signaling; [GO:0042060] wound healing; [GO:0002376] immune system process</t>
        </is>
      </c>
      <c r="R505" t="inlineStr">
        <is>
          <t>GO:0001848 complement binding;GO:0005515 protein binding;GO:0005488 binding</t>
        </is>
      </c>
      <c r="S505" t="inlineStr"/>
      <c r="T505" t="inlineStr">
        <is>
          <t>Human disease related genes:Immune system diseases:Primary immunodeficiency; CD markers; Disease related genes; Cancer-related genes:Candidate cancer biomarkers; Predicted intracellular proteins</t>
        </is>
      </c>
      <c r="U505" t="inlineStr">
        <is>
          <t>[IPR016054] Ly-6 antigen/uPA receptor-like; [IPR018363] CD59 antigen, conserved site; [IPR045860] Snake toxin-like superfamily</t>
        </is>
      </c>
      <c r="V505" t="inlineStr">
        <is>
          <t>Golgi apparatus;Vesicles (Uncertain)</t>
        </is>
      </c>
      <c r="W505" t="inlineStr">
        <is>
          <t>yes</t>
        </is>
      </c>
      <c r="X505" t="inlineStr"/>
      <c r="Y505" t="inlineStr"/>
      <c r="Z505" t="inlineStr">
        <is>
          <t>yes</t>
        </is>
      </c>
      <c r="AA505" t="inlineStr">
        <is>
          <t>yes</t>
        </is>
      </c>
      <c r="AB505" t="inlineStr">
        <is>
          <t>yes</t>
        </is>
      </c>
      <c r="AC505" t="inlineStr">
        <is>
          <t>principal1</t>
        </is>
      </c>
      <c r="AD505" t="inlineStr">
        <is>
          <t>MP:0010768 mortality/aging; MP:0005397 hematopoietic system phenotype</t>
        </is>
      </c>
      <c r="AE505" t="inlineStr">
        <is>
          <t>[ORPHA:169464] Primary CD59 deficiency</t>
        </is>
      </c>
      <c r="AF505" t="inlineStr">
        <is>
          <t>OMIM ID:612300 Hemolytic anemia, cd59-mediated, with or without immune-mediated polyneuropathy</t>
        </is>
      </c>
      <c r="AG505" t="inlineStr">
        <is>
          <t>Primary CD59 deficiency</t>
        </is>
      </c>
      <c r="AH505" t="inlineStr">
        <is>
          <t>Arteries</t>
        </is>
      </c>
      <c r="AI505" t="inlineStr"/>
      <c r="AJ505" t="inlineStr"/>
      <c r="AK505" t="inlineStr">
        <is>
          <t>Cd59-mediated hemolytic anemia with or without immune-mediated polyneuropathy: likely pathogenic,pathogenic</t>
        </is>
      </c>
      <c r="AL505" t="inlineStr">
        <is>
          <t>HP:0004818:Paroxysmal nocturnal hemoglobinuria; HP:0001271:Polyneuropathy; HP:0003470:Paralysis; HP:0003690:Limb muscle weakness; HP:0002922:Increased CSF protein concentration; HP:0001878:Hemolytic anemia; HP:0001284:Areflexia; HP:0003202:Skeletal muscle atrophy; HP:0001290:Generalized hypotonia; HP:0003593:Infantile onset; HP:0001252:Hypotonia; HP:0000007:Autosomal recessive inheritance</t>
        </is>
      </c>
      <c r="AM505" t="inlineStr"/>
      <c r="AN505" t="inlineStr">
        <is>
          <t>Neoplasm of body of uterus; Primary CD59 deficiency; Fumaric aciduria; COMPLEMENT HYPERACTIVATION, ANGIOPATHIC THROMBOSIS, AND PROTEIN-LOSING ENTEROPATHY; Acute vascular graft rejection; Infection by human herpesvirus 7; CD59 Deficiency; Chronic Hemolysis; Microembolus; Hemoglobinuria, Paroxysmal; Ventilatory Threshold; Soft tissue mass; Familial neurocardiogenic syncope; X-Linked Dyskeratosis Congenita; Long QT Syndrome 1; Sjogren-Larsson Syndrome; Familial benign hypercalcemia; Nuchal bleb, familial; Postural Orthostatic Tachycardia Syndrome; Increased CSF protein; Narcolepsy-Cataplexy Syndrome; Neuritis, Autoimmune, Experimental; Skin sensitisation; Intravascular hemolysis; SPONDYLOCARPOTARSAL SYNOSTOSIS SYNDROME; Beta thalassemia intermedia; Exostoses; Prostatic Hypertrophy; Refractory anemia, without ringed sideroblasts, without excess blasts; Complement deficiency disease; Muscle weakness of limb; Radiation Damage; Papillary Thyroid Microcarcinoma; Pemphigus Foliaceus; Anterior uveitis; Gallbladder adenocarcinoma; Norrie disease; Premature ventricular contractions; Drusen; Bronchitis; Nodular glomerulosclerosis; Insulin resistance syndrome; Pancreatitis, Acute Necrotizing; Thrombotic Microangiopathies; Papillary serous endometrial carcinoma; Acquired aplastic anemia; Hyperemia; Gastrointestinal tract vascular insufficiency; Nephrosis; Paralysed; Vascular insufficiency of intestine; Unilateral agenesis of kidney; Varicella zoster; Neuromuscular inhibition; Infant T Acute Lymphoblastic Leukemia; HELLP Syndrome; Autoimmune hemolytic anemia; Polyradiculoneuropathy, Chronic Inflammatory Demyelinating; Geographic Atrophy; Anti-Neutrophil Cytoplasmic Antibody-Associated Vasculitis; Acute anterior uveitis; Hyperlipidemia, Familial Combined; Bronchiolitis Obliterans; Peripheral demyelinating neuropathy; Ventricular Fibrillation; Cholestasis of pregnancy; Adult T Acute Lymphoblastic Leukemia; Long QT Syndrome; Lipoatrophy; External exotoses; Dystrophia myotonica 2; Childhood T Acute Lymphoblastic Leukemia; Congenital defects; Ischemia of kidney; Paroxysmal nocturnal hemoglobinuria; Takayasu Arteritis; Teratocarcinoma; Cooley's anemia; Adenovirus Infections; Anemia, Hemolytic; Lymphoma, Large-Cell, Follicular; Myotonic Dystrophy; Demyelinating Diseases; Polyneuropathy; Thrombophilia; Guillain-Barre Syndrome; Polyendocrinopathies, Autoimmune; Neuromyelitis Optica; Glycogen storage disease type II; Alcoholic Liver Diseases; Neointimal hyperplasia; Stress, Psychological; Absent reflex; Hyperlipoproteinemia Type IIa; Dyspnea; Lipodystrophy; Hypertrophic obstructive cardiomyopathy; Aplastic Anemia; Complications of Diabetes Mellitus; Eclampsia; Iron Overload; Pancytopenia; Hereditary hemochromatosis; Apnea; Polycystic Kidney, Autosomal Dominant; Chronic Periodontitis; HER2-positive carcinoma of breast; Reperfusion Injury; Skeletal muscle atrophy; Adult Myelodysplastic Syndrome; Childhood Myelodysplastic Syndrome; Hypertriglyceridemia; Refractory anemias; Peripheral Neuropathy; Adult Non-Hodgkin Lymphoma; Childhood Non-Hodgkin Lymphoma; Kidney Failure; Venous Thromboembolism; Ataxia Telangiectasia; Epstein-Barr Virus Infections; Glomerulonephritis; Endotoxemia; Hepatitis B, Chronic; Malnutrition; Hypoglycemia; Trichohepatoenteric Syndrome; Anemia, Sickle Cell; Respiratory Distress Syndrome, Adult; Lymphoma, Non-Hodgkin, Familial; Adult Burkitt Lymphoma; Childhood Burkitt Lymphoma; Noninfiltrating Intraductal Carcinoma; Infection; Adult Diffuse Large B-Cell Lymphoma; Mental Retardation; Celiac Disease; Peripheral Nervous System Diseases; Burkitt Lymphoma; Hypertrophic Cardiomyopathy; Aortic Aneurysm, Abdominal; Nephroblastoma; Impaired glucose tolerance; Childhood Astrocytoma; Renal Insufficiency; Hyperinsulinism; Myopathy; Acute leukemia; Diabetic Retinopathy; Precursor T-Cell Lymphoblastic Leukemia-Lymphoma; Secondary malignant neoplasm of bone; Gestational Diabetes; Hepatitis; Chronic kidney disease stage 5; Complete Trisomy 21 Syndrome; Age related macular degeneration; Vascular Diseases; Ankylosing spondylitis; Retinal Diseases; Lymphoma, Non-Hodgkin; Dermatitis, Atopic; Congenital chromosomal disease; Fatigue; Down Syndrome; Acute myocardial infarction; Cardiomyopathy, Familial Idiopathic; Kidney Failure, Chronic; Anemia; Cystic Fibrosis; Adult Acute Lymphocytic Leukemia; Eczema; Pulmonary Fibrosis; Generalized hypotonia; Astrocytoma; Polycystic Ovary Syndrome; Fever; MYELODYSPLASTIC SYNDROME; Diffuse Large B-Cell Lymphoma; Arthritis; Chronic Kidney Diseases; Childhood Acute Lymphoblastic Leukemia; Congenital Abnormality; Hyperglycemia; Amyotrophic Lateral Sclerosis; Metabolic Syndrome X; Colitis; Steatohepatitis; Blood Protein Measurement; Adult Lymphoma; Childhood Lymphoma; Myeloid Leukemia, Chronic; Diabetic Nephropathy; Epithelial ovarian cancer; Esophageal Neoplasms; Coronary Arteriosclerosis; Malignant neoplasm of esophagus; Septicemia; Esophageal carcinoma; Acute lymphocytic leukemia; Psoriasis; Secondary malignant neoplasm of lung; Liver neoplasms; Chronic Lymphocytic Leukemia; Hepatitis B; Sepsis; Virus Diseases; Lymphoma; Coronary heart disease; Inflammatory Bowel Diseases; Cerebrovascular accident; Diabetes Mellitus, Insulin-Dependent; Coronary Artery Disease; Prostatic Neoplasms; Childhood Leukemia; Autoimmune Diseases; Congestive heart failure; Myocardial Infarction; Arteriosclerosis; Atherosclerosis; Squamous cell carcinoma of esophagus; Parkinson Disease; Carcinoma of bladder; leukemia; Seizures; Intellectual Disability; Adenocarcinoma; Hypertensive disease; Diabetes; Central neuroblastoma; Childhood Neuroblastoma; Secondary Neoplasm; Neuroblastoma; ovarian neoplasm; Malignant neoplasm of ovary; Malignant neoplasm of pancreas; Pancreatic carcinoma; Rheumatoid Arthritis; Diabetes Mellitus; Obesity; Carcinoma, Ovarian Epithelial; Schizophrenia; melanoma; Leukemia, Myelocytic, Acute; Diabetes Mellitus, Non-Insulin-Dependent;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O505" t="inlineStr">
        <is>
          <t>DOID:0080199 colorectal carcinoma;DOID:2394 ovarian cancer</t>
        </is>
      </c>
      <c r="AP505" t="inlineStr">
        <is>
          <t>CD59 Deficiency; Hemolysis; Paroxysmal nocturnal hemoglobinuria; Dyskeratosis Congenita, X-Linked; Complement Component Deficiency; Polyneuropathy; Anemia</t>
        </is>
      </c>
      <c r="AQ505" t="inlineStr">
        <is>
          <t>137</t>
        </is>
      </c>
      <c r="AR505" t="inlineStr">
        <is>
          <t>265</t>
        </is>
      </c>
      <c r="AS505" t="inlineStr">
        <is>
          <t>[{"UniProt":"P13987","EnsemblGene":["ENSG00000085063"],"EnsemblTrans":[["ENST00000351554","ENSP00000340210","principal1"],["ENST00000395850","ENSP00000379191","principal1"],["ENST00000415002","ENSP00000404822","principal1"],["ENST00000437761","ENSP00000410182","principal1"],["ENST00000445143","ENSP00000403511","principal1"],["ENST00000527577","ENSP00000432942","principal1"],["ENST00000642928","ENSP00000494884","principal1"],["ENST00000651785","ENSP00000498879","principal1"],["ENST00000652678","ENSP00000498448","principal1"]],"RefSeq":[["NM_000611","NP_000602","REVIEWED"],["NM_001127223","NP_001120695","REVIEWED"],["NM_001127225","NP_001120697","REVIEWED"],["NM_001127226","NP_001120698","REVIEWED"],["NM_001127227","NP_001120699","REVIEWED"],["NM_203329","NP_976074","REVIEWED"],["NM_203330","NP_976075","REVIEWED"],["NM_203331","NP_976076","REVIEWED"]],"SwissProt":["CD59_HUMAN"]},{"UniProt":"Q6FHM9","RefSeq":[["NM_000611","NP_000602","REVIEWED"],["NM_001127223","NP_001120695","REVIEWED"],["NM_001127225","NP_001120697","REVIEWED"],["NM_001127226","NP_001120698","REVIEWED"],["NM_001127227","NP_001120699","REVIEWED"],["NM_203329","NP_976074","REVIEWED"],["NM_203330","NP_976075","REVIEWED"],["NM_203331","NP_976076","REVIEWED"]],"UCSC":["uc001mus"],"SwissProt":["Q6FHM9_HUMAN"]}]</t>
        </is>
      </c>
      <c r="AT505" t="inlineStr"/>
      <c r="AU505" t="inlineStr">
        <is>
          <t>Distribution: Detected in all; Specificity: Low tissue specificity</t>
        </is>
      </c>
      <c r="AV505" t="inlineStr">
        <is>
          <t>Membranous and cytoplasmic expression in selected tissues.; antibody: A moderate cytoplasmic and membraneous positivity was seen in skin, parathyroid gland, fallopian tube, breast, ovary, seminiferus tubules, epididymis, seminal vesicles and basal cell in prostate. Gastrointestinal epithelium and neuronal cells were negative. Stromal cells, adipocytes, smooth and heart muscle and blood vessels were positive.</t>
        </is>
      </c>
      <c r="AW505" t="inlineStr">
        <is>
          <t>Antibody: Moderate cytoplasmic positivity with additional membranous positivity were displayed in breast, urothelial, pancreatic, skin, lung, endometrial cancers, melanomas and carcinoids. Lymphomas and seminomas were negative.</t>
        </is>
      </c>
      <c r="AX505" t="inlineStr"/>
      <c r="AY505" t="inlineStr">
        <is>
          <t>(hsa04610)Complement and coagulation cascades; (hsa04640)Hematopoietic cell lineage</t>
        </is>
      </c>
      <c r="AZ505" t="inlineStr">
        <is>
          <t>(M5921)HALLMARK COMPLEMENT; (M5930)HALLMARK EPITHELIAL MESENCHYMAL TRANSITION</t>
        </is>
      </c>
      <c r="BA505" t="inlineStr"/>
      <c r="BB505" t="inlineStr">
        <is>
          <t>0</t>
        </is>
      </c>
      <c r="BC505" t="inlineStr">
        <is>
          <t>0</t>
        </is>
      </c>
      <c r="BD505" t="inlineStr">
        <is>
          <t>0</t>
        </is>
      </c>
      <c r="BE505" t="inlineStr">
        <is>
          <t>0</t>
        </is>
      </c>
      <c r="BF505" t="inlineStr">
        <is>
          <t>0</t>
        </is>
      </c>
      <c r="BG505" t="inlineStr">
        <is>
          <t>1</t>
        </is>
      </c>
      <c r="BH505" t="inlineStr">
        <is>
          <t>0</t>
        </is>
      </c>
      <c r="BI505" t="inlineStr">
        <is>
          <t>0</t>
        </is>
      </c>
      <c r="BJ505" t="inlineStr">
        <is>
          <t>0</t>
        </is>
      </c>
      <c r="BK505" t="inlineStr">
        <is>
          <t>1</t>
        </is>
      </c>
      <c r="BL505" t="inlineStr">
        <is>
          <t>0</t>
        </is>
      </c>
      <c r="BM505" t="inlineStr">
        <is>
          <t>0</t>
        </is>
      </c>
      <c r="BN505" t="inlineStr">
        <is>
          <t>0</t>
        </is>
      </c>
      <c r="BO505" t="inlineStr">
        <is>
          <t>0</t>
        </is>
      </c>
      <c r="BP505" t="inlineStr">
        <is>
          <t>0</t>
        </is>
      </c>
      <c r="BQ505" t="inlineStr">
        <is>
          <t>0</t>
        </is>
      </c>
      <c r="BR505" t="inlineStr">
        <is>
          <t>0</t>
        </is>
      </c>
      <c r="BS505" t="inlineStr">
        <is>
          <t>0</t>
        </is>
      </c>
      <c r="BT505" t="inlineStr">
        <is>
          <t>0</t>
        </is>
      </c>
      <c r="BU505" t="inlineStr">
        <is>
          <t>0</t>
        </is>
      </c>
      <c r="BV505" s="2" t="n">
        <v>1</v>
      </c>
    </row>
    <row r="506">
      <c r="A506" t="inlineStr">
        <is>
          <t>91351</t>
        </is>
      </c>
      <c r="B506" t="inlineStr">
        <is>
          <t>DDX60L</t>
        </is>
      </c>
      <c r="C506" t="inlineStr">
        <is>
          <t>0</t>
        </is>
      </c>
      <c r="D506" t="inlineStr">
        <is>
          <t>1</t>
        </is>
      </c>
      <c r="E506" t="inlineStr">
        <is>
          <t>0</t>
        </is>
      </c>
      <c r="F506" t="inlineStr">
        <is>
          <t>0</t>
        </is>
      </c>
      <c r="G506" t="inlineStr">
        <is>
          <t>0</t>
        </is>
      </c>
      <c r="H506" t="inlineStr">
        <is>
          <t>0</t>
        </is>
      </c>
      <c r="I506" t="inlineStr">
        <is>
          <t>DDX60L</t>
        </is>
      </c>
      <c r="J506" t="inlineStr"/>
      <c r="K506" t="inlineStr">
        <is>
          <t>protein-coding</t>
        </is>
      </c>
      <c r="L506" t="inlineStr">
        <is>
          <t>DExD/H-box 60 like</t>
        </is>
      </c>
      <c r="M506" t="inlineStr">
        <is>
          <t>This gene encodes a member of the DExD/H-box helicase family of proteins, a subset of the super family 2 helicases. Members of the DExD/H-box helicase family share a conserved functional core comprised of two RecA-like globular domains. These domains contain conserved motifs that mediate ATP binding, ATP hydrolysis, nucleic acid binding, and RNA unwinding. In addition to functions in RNA metabolism, members of this family are involved in anti-viral immunity and act as cytosolic sensors of viral nucleic acids. The protein encoded by this gene has been shown to inhibit hepatitis C virus replication in response to interferon stimulation in cell culture. Alternative splicing results in multiple transcript variants. [provided by RefSeq, Sep 2016]</t>
        </is>
      </c>
      <c r="N506" t="inlineStr">
        <is>
          <t>chr4:168480492-168356735</t>
        </is>
      </c>
      <c r="O506" t="inlineStr">
        <is>
          <t>GO:0051607 defense response to virus;GO:0140546 defense response to symbiont;GO:0009615 response to virus</t>
        </is>
      </c>
      <c r="P506" t="inlineStr">
        <is>
          <t>GO:0005737 cytoplasm;GO:0005622 intracellular anatomical structure;GO:0110165 cellular anatomical entity</t>
        </is>
      </c>
      <c r="Q506" t="inlineStr">
        <is>
          <t>[GO:0003723] RNA binding; [GO:0003824] catalytic activity; [GO:0016787] hydrolase activity; [GO:0140657] ATP-dependent activity; [GO:0140098] catalytic activity, acting on RNA; [GO:0098542] defense response to other organism</t>
        </is>
      </c>
      <c r="R506" t="inlineStr">
        <is>
          <t>GO:0003725 double-stranded RNA binding;GO:0003724 RNA helicase activity;GO:0008186 ATP-dependent activity, acting on RNA</t>
        </is>
      </c>
      <c r="S506" t="inlineStr"/>
      <c r="T506" t="inlineStr">
        <is>
          <t>ENZYME proteins:Hydrolases; Enzymes; Predicted intracellular proteins</t>
        </is>
      </c>
      <c r="U506" t="inlineStr">
        <is>
          <t>[IPR001650] Helicase, C-terminal; [IPR011545] DEAD/DEAH box helicase domain; [IPR014001] Helicase superfamily 1/2, ATP-binding domain; [IPR027417] P-loop containing nucleoside triphosphate hydrolase</t>
        </is>
      </c>
      <c r="V506" t="inlineStr">
        <is>
          <t>Cytosol;Plasma membrane (Approved)</t>
        </is>
      </c>
      <c r="W506" t="inlineStr"/>
      <c r="X506" t="inlineStr"/>
      <c r="Y506" t="inlineStr"/>
      <c r="Z506" t="inlineStr"/>
      <c r="AA506" t="inlineStr"/>
      <c r="AB506" t="inlineStr"/>
      <c r="AC506" t="inlineStr">
        <is>
          <t>principal1</t>
        </is>
      </c>
      <c r="AD506" t="inlineStr"/>
      <c r="AE506" t="inlineStr"/>
      <c r="AF506" t="inlineStr"/>
      <c r="AG506" t="inlineStr"/>
      <c r="AH506" t="inlineStr">
        <is>
          <t>Blood Pressure;Hypertension</t>
        </is>
      </c>
      <c r="AI506" t="inlineStr">
        <is>
          <t>Energy Intake;Liver Cirrhosis;Non-alcoholic Fatty Liver Disease</t>
        </is>
      </c>
      <c r="AJ506" t="inlineStr"/>
      <c r="AK506" t="inlineStr"/>
      <c r="AL506" t="inlineStr"/>
      <c r="AM506" t="inlineStr"/>
      <c r="AN506" t="inlineStr">
        <is>
          <t>SCOLIOSIS, ISOLATED, SUSCEPTIBILITY TO, 3; Adolescent idiopathic scoliosis; Non-alcoholic Fatty Liver Disease; Liver Cirrhosis</t>
        </is>
      </c>
      <c r="AO506" t="inlineStr"/>
      <c r="AP506" t="inlineStr">
        <is>
          <t>Non-Alcoholic Fatty Liver Disease; Liver Cirrhosis</t>
        </is>
      </c>
      <c r="AQ506" t="inlineStr">
        <is>
          <t>2</t>
        </is>
      </c>
      <c r="AR506" t="inlineStr">
        <is>
          <t>22</t>
        </is>
      </c>
      <c r="AS506" t="inlineStr">
        <is>
          <t>[{"UniProt":"Q5H9U9","EnsemblGene":["ENSG00000181381"],"EnsemblTrans":[["ENST00000505890","ENSP00000422202",""],["ENST00000511577","ENSP00000422423","principal1"]],"RefSeq":[["NM_001012967","NP_001012985","REVIEWED"],["NM_001291510","NP_001278439","REVIEWED"]],"UCSC":["uc003irq"],"SwissProt":["DDX6L_HUMAN"]},{"UniProt":"A0A804HKC9","EnsemblGene":["ENSG00000181381"],"EnsemblTrans":[["ENST00000682922","ENSP00000507872",""]],"RefSeq":[["NM_001012967","NP_001012985","REVIEWED"]],"SwissProt":["A0A804HKC9_HUMAN"]}]</t>
        </is>
      </c>
      <c r="AT506" t="inlineStr"/>
      <c r="AU506" t="inlineStr">
        <is>
          <t>Distribution: Detected in all; Specificity: Tissue enhanced</t>
        </is>
      </c>
      <c r="AV506" t="inlineStr">
        <is>
          <t>antibody: Most normal tissues displayed moderate cytoplasmic staining. Strong positivity was observed in several tissues including the large intestine, exocrine pancreas, gall bladder and salivary gland. Cerebellum and most glial cells were negative.; Cytoplasmic expression in most tissues.</t>
        </is>
      </c>
      <c r="AW506" t="inlineStr">
        <is>
          <t>Antibody: Most malignant cells exhibited moderate cytoplasmic positivity. Cases of liver cancers and malignant melanomas showed strong positivity. A majority of renal cancers and malignant lymphomas were weakly stained or negative.</t>
        </is>
      </c>
      <c r="AX506" t="inlineStr"/>
      <c r="AY506" t="inlineStr"/>
      <c r="AZ506" t="inlineStr"/>
      <c r="BA506" t="inlineStr"/>
      <c r="BB506" t="inlineStr">
        <is>
          <t>0</t>
        </is>
      </c>
      <c r="BC506" t="inlineStr">
        <is>
          <t>1</t>
        </is>
      </c>
      <c r="BD506" t="inlineStr">
        <is>
          <t>0</t>
        </is>
      </c>
      <c r="BE506" t="inlineStr">
        <is>
          <t>0</t>
        </is>
      </c>
      <c r="BF506" t="inlineStr">
        <is>
          <t>0</t>
        </is>
      </c>
      <c r="BG506" t="inlineStr">
        <is>
          <t>0</t>
        </is>
      </c>
      <c r="BH506" t="inlineStr">
        <is>
          <t>0</t>
        </is>
      </c>
      <c r="BI506" t="inlineStr">
        <is>
          <t>0</t>
        </is>
      </c>
      <c r="BJ506" t="inlineStr">
        <is>
          <t>0</t>
        </is>
      </c>
      <c r="BK506" t="inlineStr">
        <is>
          <t>0</t>
        </is>
      </c>
      <c r="BL506" t="inlineStr">
        <is>
          <t>0</t>
        </is>
      </c>
      <c r="BM506" t="inlineStr">
        <is>
          <t>0</t>
        </is>
      </c>
      <c r="BN506" t="inlineStr">
        <is>
          <t>0</t>
        </is>
      </c>
      <c r="BO506" t="inlineStr">
        <is>
          <t>0</t>
        </is>
      </c>
      <c r="BP506" t="inlineStr">
        <is>
          <t>0</t>
        </is>
      </c>
      <c r="BQ506" t="inlineStr">
        <is>
          <t>0</t>
        </is>
      </c>
      <c r="BR506" t="inlineStr">
        <is>
          <t>0</t>
        </is>
      </c>
      <c r="BS506" t="inlineStr">
        <is>
          <t>0</t>
        </is>
      </c>
      <c r="BT506" t="inlineStr">
        <is>
          <t>0</t>
        </is>
      </c>
      <c r="BU506" t="inlineStr">
        <is>
          <t>0</t>
        </is>
      </c>
      <c r="BV506" s="2" t="n">
        <v>1</v>
      </c>
    </row>
    <row r="507">
      <c r="A507" t="inlineStr">
        <is>
          <t>84059</t>
        </is>
      </c>
      <c r="B507" t="inlineStr">
        <is>
          <t>ADGRV1</t>
        </is>
      </c>
      <c r="C507" t="inlineStr">
        <is>
          <t>0</t>
        </is>
      </c>
      <c r="D507" t="inlineStr">
        <is>
          <t>0</t>
        </is>
      </c>
      <c r="E507" t="inlineStr">
        <is>
          <t>0</t>
        </is>
      </c>
      <c r="F507" t="inlineStr">
        <is>
          <t>1</t>
        </is>
      </c>
      <c r="G507" t="inlineStr">
        <is>
          <t>0</t>
        </is>
      </c>
      <c r="H507" t="inlineStr">
        <is>
          <t>0</t>
        </is>
      </c>
      <c r="I507" t="inlineStr">
        <is>
          <t>ADGRV1</t>
        </is>
      </c>
      <c r="J507" t="inlineStr">
        <is>
          <t>FEB4|GPR98|MASS1|USH2B|USH2C|VLGR1|VLGR1b</t>
        </is>
      </c>
      <c r="K507" t="inlineStr">
        <is>
          <t>protein-coding</t>
        </is>
      </c>
      <c r="L507" t="inlineStr">
        <is>
          <t>adhesion G protein-coupled receptor V1</t>
        </is>
      </c>
      <c r="M507" t="inlineStr">
        <is>
          <t>This gene encodes a member of the G-protein coupled receptor superfamily. The encoded protein contains a 7-transmembrane receptor domain, binds calcium and is expressed in the central nervous system. Mutations in this gene are associated with Usher syndrome 2 and familial febrile seizures. Several alternatively spliced transcripts have been described. [provided by RefSeq, Jul 2008]</t>
        </is>
      </c>
      <c r="N507" t="inlineStr">
        <is>
          <t>chr5:90558797-91164437</t>
        </is>
      </c>
      <c r="O507" t="inlineStr">
        <is>
          <t>GO:0048496 maintenance of animal organ identity;GO:0090037 positive regulation of protein kinase C signaling;GO:0010739 positive regulation of protein kinase A signaling</t>
        </is>
      </c>
      <c r="P507" t="inlineStr">
        <is>
          <t>GO:1990696 USH2 complex;GO:0060171 stereocilium membrane;GO:1990075 periciliary membrane compartment</t>
        </is>
      </c>
      <c r="Q507" t="inlineStr">
        <is>
          <t>[GO:0060089] molecular transducer activity; [GO:0023052] signaling; [GO:0005886] plasma membrane; [GO:0003824] catalytic activity; [GO:0016787] hydrolase activity; [GO:0048856] anatomical structure development; [GO:0050877] nervous system process; [GO:0043226] organelle; [GO:0005576] extracellular region; [GO:0005615] extracellular space; [GO:0030154] cell differentiation; [GO:0007155] cell adhesion; [GO:0098772] molecular function regulator activity</t>
        </is>
      </c>
      <c r="R507" t="inlineStr">
        <is>
          <t>GO:0010855 adenylate cyclase inhibitor activity;GO:0010852 cyclase inhibitor activity;GO:0010854 adenylate cyclase regulator activity</t>
        </is>
      </c>
      <c r="S507" t="inlineStr"/>
      <c r="T507" t="inlineStr">
        <is>
          <t>Disease related genes; G-protein coupled receptors:Family 2 (B) receptors; Potential drug targets; Human disease related genes:Nervous system diseases:Epilepsy; Predicted intracellular proteins; G-protein coupled receptors:GPCRs excl olfactory receptors; Transporters; Human disease related genes:Nervous system diseases:Eye disease</t>
        </is>
      </c>
      <c r="U507" t="inlineStr">
        <is>
          <t>[IPR026919] Adhesion G-protein coupled receptor V1; [IPR038081] CalX-like domain superfamily; [IPR000203] GPS motif; [IPR000832] GPCR, family 2, secretin-like; [IPR003644] Na-Ca exchanger/integrin-beta4; [IPR005492] Leucine-rich glioma-inactivated , EPTP repeat; [IPR009039] EAR; [IPR013320] Concanavalin A-like lectin/glucanase domain superfamily; [IPR017981] GPCR, family 2-like, transmembrane domain; [IPR046338] GAIN domain superfamily</t>
        </is>
      </c>
      <c r="V507" t="inlineStr">
        <is>
          <t>Lipid droplets (Approved)</t>
        </is>
      </c>
      <c r="W507" t="inlineStr"/>
      <c r="X507" t="inlineStr"/>
      <c r="Y507" t="inlineStr">
        <is>
          <t>yes</t>
        </is>
      </c>
      <c r="Z507" t="inlineStr">
        <is>
          <t>yes</t>
        </is>
      </c>
      <c r="AA507" t="inlineStr">
        <is>
          <t>yes</t>
        </is>
      </c>
      <c r="AB507" t="inlineStr"/>
      <c r="AC507" t="inlineStr">
        <is>
          <t>principal1</t>
        </is>
      </c>
      <c r="AD507" t="inlineStr">
        <is>
          <t>MP:0010768 mortality/aging</t>
        </is>
      </c>
      <c r="AE507" t="inlineStr">
        <is>
          <t>[ORPHA:36387] Generalized epilepsy with febrile seizures-plus; [ORPHA:231178] Usher syndrome type 2</t>
        </is>
      </c>
      <c r="AF507" t="inlineStr">
        <is>
          <t>OMIM ID:604352 Febrile seizures, familial, 4</t>
        </is>
      </c>
      <c r="AG507" t="inlineStr">
        <is>
          <t>ADGRV1-related condition; Usher syndrome type 2C; Usher syndrome; ADGRV1-Related Disorders; Febrile seizures, familial, 4; Idiopathic generalized epilepsy; Hearing impairment; Abnormality of the ear; Usher syndrome type 2A; Retinal dystrophy; Usher syndrome type 2; ADGRV1-related myoclonic epilepsy; Rare genetic deafness; Retinitis pigmentosa; Usher syndrome type 1; Usher syndrome, type IIC, GPR98/PDZD7 digenic</t>
        </is>
      </c>
      <c r="AH507" t="inlineStr">
        <is>
          <t>Arteries;Body Weight;Bone Density;Calcium;Carotid Artery Diseases;Carotid Stenosis;Depression;Language Tests;Neuroticism;Platelet Function Tests</t>
        </is>
      </c>
      <c r="AI507" t="inlineStr">
        <is>
          <t>Bronchodilator Agents;Forced Expiratory Volume;Hip;Pulmonary Disease, Chronic Obstructive;Schizophrenia;olanzapine</t>
        </is>
      </c>
      <c r="AJ507" t="inlineStr"/>
      <c r="AK507" t="inlineStr">
        <is>
          <t>Clinvar: phenotype not specified: likely pathogenic,pathogenic,uncertain significance; Febrile seizures, familial, 4: pathogenic; Febrile seizures, familial, 1: likely pathogenic; Retinal dystrophy: likely pathogenic; Retinitis pigmentosa-deafness syndrome: likely pathogenic,pathogenic; Usher syndrome: likely pathogenic,pathogenic; Usher syndrome type 2c, gpr98/pdzd digenic: pathogenic; Usher syndrome, type 1: likely pathogenic; Usher syndrome, type 2c: likely pathogenic,pathogenic,uncertain significance</t>
        </is>
      </c>
      <c r="AL507" t="inlineStr">
        <is>
          <t>HP:0007058:Generalized cerebral atrophy/hypoplasia; HP:0000359:Abnormality of the inner ear; HP:0011151:Atypical absence status epilepticus; HP:0011073:Abnormality of dental color; HP:0004684:Talipes valgus; HP:0003066:Limited knee extension; HP:0100694:Tibial torsion; HP:0012157:Subcortical cerebral atrophy; HP:0000575:Scotoma; HP:0008770:Obsessive-compulsive trait; HP:0002539:Cortical dysplasia; HP:0010850:EEG with spike-wave complexes; HP:0012377:Hemianopia; HP:0008527:Congenital sensorineural hearing impairment; HP:0002311:Incoordination; HP:0007730:Iris hypopigmentation; HP:0010818:Generalized tonic seizure; HP:0100753:Schizophrenia; HP:0007010:Poor fine motor coordination; HP:0007360:Aplasia/Hypoplasia of the cerebellum; HP:0002197:Generalized-onset seizure; HP:0010819:Atonic seizure; HP:0010819:Atonic seizure; HP:0000682:Abnormal dental enamel morphology; HP:0002373:Febrile seizure (within the age range of 3 months to 6 years); HP:0002373:Febrile seizure (within the age range of 3 months to 6 years); HP:0002384:Focal impaired awareness seizure; HP:0000738:Hallucinations; HP:0002121:Generalized non-motor (absence) seizure; HP:0000691:Microdontia; HP:0002123:Generalized myoclonic seizure; HP:0002067:Bradykinesia; HP:0000572:Visual loss; HP:0000512:Abnormal electroretinogram; HP:0000670:Carious teeth; HP:0002133:Status epilepticus; HP:0007359:Focal-onset seizure; HP:0000662:Nyctalopia; HP:0000510:Rod-cone dystrophy; HP:0002120:Cerebral cortical atrophy; HP:0100543:Cognitive impairment; HP:0001763:Pes planus; HP:0002069:Bilateral tonic-clonic seizure; HP:0002069:Bilateral tonic-clonic seizure; HP:0000729:Autistic behavior; HP:0000545:Myopia; HP:0002376:Developmental regression; HP:0000739:Anxiety; HP:0000739:Anxiety; HP:0000716:Depression; HP:0001337:Tremor; HP:0011463:Childhood onset; HP:0000518:Cataract; HP:0000407:Sensorineural hearing impairment; HP:0001251:Ataxia; HP:0001251:Ataxia; HP:0003593:Infantile onset; HP:0000639:Nystagmus; HP:0001252:Hypotonia; HP:0000006:Autosomal dominant inheritance; HP:0000007:Autosomal recessive inheritance</t>
        </is>
      </c>
      <c r="AM507" t="inlineStr"/>
      <c r="AN507" t="inlineStr">
        <is>
          <t>Folliculosebaceous cystic hamartoma; Midline cervical cleft; Rhabdomyomatous mesenchymal hamartoma; FEBRILE CONVULSIONS, FAMILIAL, 4; MYOCLONIC EPILEPSY, JUVENILE, SUSCEPTIBILITY TO, 4 (disorder); USHER SYNDROME, TYPE IIB, FORMERLY; USHER SYNDROME, TYPE IIC, GPR98/PDZD7 DIGENIC; Atopic IgE-mediated allergic disorder; USHER SYNDROME, TYPE IIA; Usher syndrome, type 2C; Epilepsy, Familial Temporal Lobe 1; Afebrile seizure; Autosomal Dominant Lateral Temporal Lobe Epilepsy; Loose stool; Usher syndrome type 2; Abnormality of dental color; Limited knee extension; Candidiasis of the esophagus; Obtundation status; Tibial torsion; Usher Syndrome, Type II; WAARDENBURG SYNDROME, TYPE 4A; Generalized Epilepsy with Febrile Seizures Plus; Generalized cerebral atrophy/hypoplasia; Heterochromia iridis; Visual symptoms; Obsessive-compulsive trait; Retinal depigmentation; Scotoma; Subcortical cerebral atrophy; EEG with spike-wave complexes; Severe sensorineural hearing impairment; Usher Syndrome, Type I; Cone dysfunction syndrome; Generalized tonic seizures; Reflex Epilepsy, Audiogenic; Poor fine motor coordination; Glycine measurement; Premature canities; Pigmentary iris degeneration; Hiatal Hernia; Carotid Artery Plaque; Complex partial seizure with impairment of consciousness; Hemianopsia; Hereditary retinal dystrophy; Childhood onset; Abnormal coordination; Congenital sensorineural hearing loss; Usher Syndrome; Myoclonic Epilepsy; Congenital deafness; Progressive visual loss; Epithelial hyperplasia of skin; RESTING HEART RATE; Opiate Addiction; Autosomal recessive retinitis pigmentosa; Blood urea nitrogen measurement; Abnormality of dental enamel; Pericardial effusion; Esophagitis; Generalized myoclonic seizures; Microdontia (disorder); Atrophic condition of skin; Abnormal vision; Aplasia/Hypoplasia of the cerebellum; Cortical Dysplasia; Myoclonic Seizures; Hepatosplenomegaly; Hair Color; Bradykinesia; Complex partial seizures; Epileptic drop attack; Electroretinogram abnormal; Nonsyndromic Deafness; Nyctalopia; Hallucinations; Febrile Convulsions; Rod-Cone Dystrophy; Retinal Dystrophies; Unspecified visual loss; Ciliopathies; Autistic behavior; Cerebral cortical atrophy; Lymphadenopathy; Flatfoot; Tonic - clonic seizures; Abdominal Pain; Dental caries; Developmental regression; polyps; Disorder of eye; Fibroid Tumor; Visual Impairment; Myopia; Tremor; Retinitis Pigmentosa; Triglycerides measurement; Uterine Fibroids; Hyperinsulinism; Diarrhea; Retinal Diseases; Red Blood Cell Count measurement; hearing impairment; Nystagmus, CTCAE 3.0; Nystagmus, CTCAE 5.0; Sensorineural Hearing Loss (disorder); Nystagmus; Systolic Pressure; Ataxia; Cataract; Muscle hypotonia; Small cell carcinoma of lung; Fever; Anxiety; Familial (FPAH); Epilepsy; Tuberculosis; Chronic Obstructive Airway Disease; Impaired cognition; Depressive disorder; Cervix carcinoma; Body Height; Seizures; Obesity; Schizophrenia</t>
        </is>
      </c>
      <c r="AO507" t="inlineStr">
        <is>
          <t>DOID:0111305 familial febrile seizures 4;DOID:0110839 Usher syndrome type 2C</t>
        </is>
      </c>
      <c r="AP507" t="inlineStr">
        <is>
          <t>Atopic IgE-Mediated Allergic Disorder; Generalized Epilepsy With Febrile Seizures Plus; Epilepsy With Febrile Seizures Plus; Obtundation status; Cervix carcinoma; Subcortical cerebral atrophy; Usher Syndrome; Hemianopsia; Dyscognitive seizures; Congenital Sensorineural Hearing Loss; Febrile seizures; Cortical Dysplasia; Nonsyndromic Deafness; Microdontia; Myoclonic Seizures; Ciliopathies; Hallucinations; Hypotonic seizures; Retinal Dystrophy; Nyctalopia; Rod-cone dystrophy; Disorder Of Eye; Cerebral cortical atrophy; Chronic Obstructive Pulmonary Disease; Impaired Cognition; Developmental regression; Seizure; Anxiety Disorder; Myopia; Lung carcinoma; Cataract; Autism; Hearing Loss; Nystagmus; Mental Depression; Schizophrenia</t>
        </is>
      </c>
      <c r="AQ507" t="inlineStr">
        <is>
          <t>35</t>
        </is>
      </c>
      <c r="AR507" t="inlineStr">
        <is>
          <t>74</t>
        </is>
      </c>
      <c r="AS507" t="inlineStr">
        <is>
          <t>[{"UniProt":"Q8WXG9","EnsemblGene":["ENSG00000164199"],"EnsemblTrans":[["ENST00000405460","ENSP00000384582","principal1"]],"RefSeq":[["NM_032119","NP_115495","REVIEWED"]],"UCSC":["uc003kju"],"SwissProt":["AGRV1_HUMAN"]}]</t>
        </is>
      </c>
      <c r="AT507" t="inlineStr"/>
      <c r="AU507" t="inlineStr">
        <is>
          <t>Distribution: Detected in many; Specificity: Tissue enriched</t>
        </is>
      </c>
      <c r="AV507" t="inlineStr">
        <is>
          <t>Cytoplasmic expression in adrenal gland. Low expression in other tissues.; antibody: Strong cytoplasmic staining was displayed in a subset of cells in adrenal gland. Additional moderate cytoplasmic positivity was observed in parathyroid gland and prostate. All other normal tissues were weakly stained or negative.</t>
        </is>
      </c>
      <c r="AW507" t="inlineStr">
        <is>
          <t>Antibody: Several cases of prostate cancer showed moderate to strong cytoplasmic staining. Most remaining cancer tissues were stained weakly or negative.</t>
        </is>
      </c>
      <c r="AX507" t="inlineStr"/>
      <c r="AY507" t="inlineStr"/>
      <c r="AZ507" t="inlineStr"/>
      <c r="BA507" t="inlineStr"/>
      <c r="BB507" t="inlineStr">
        <is>
          <t>1</t>
        </is>
      </c>
      <c r="BC507" t="inlineStr">
        <is>
          <t>0</t>
        </is>
      </c>
      <c r="BD507" t="inlineStr">
        <is>
          <t>0</t>
        </is>
      </c>
      <c r="BE507" t="inlineStr">
        <is>
          <t>0</t>
        </is>
      </c>
      <c r="BF507" t="inlineStr">
        <is>
          <t>0</t>
        </is>
      </c>
      <c r="BG507" t="inlineStr">
        <is>
          <t>0</t>
        </is>
      </c>
      <c r="BH507" t="inlineStr">
        <is>
          <t>0</t>
        </is>
      </c>
      <c r="BI507" t="inlineStr">
        <is>
          <t>0</t>
        </is>
      </c>
      <c r="BJ507" t="inlineStr">
        <is>
          <t>0</t>
        </is>
      </c>
      <c r="BK507" t="inlineStr">
        <is>
          <t>0</t>
        </is>
      </c>
      <c r="BL507" t="inlineStr">
        <is>
          <t>0</t>
        </is>
      </c>
      <c r="BM507" t="inlineStr">
        <is>
          <t>0</t>
        </is>
      </c>
      <c r="BN507" t="inlineStr">
        <is>
          <t>0</t>
        </is>
      </c>
      <c r="BO507" t="inlineStr">
        <is>
          <t>0</t>
        </is>
      </c>
      <c r="BP507" t="inlineStr">
        <is>
          <t>0</t>
        </is>
      </c>
      <c r="BQ507" t="inlineStr">
        <is>
          <t>0</t>
        </is>
      </c>
      <c r="BR507" t="inlineStr">
        <is>
          <t>0</t>
        </is>
      </c>
      <c r="BS507" t="inlineStr">
        <is>
          <t>0</t>
        </is>
      </c>
      <c r="BT507" t="inlineStr">
        <is>
          <t>0</t>
        </is>
      </c>
      <c r="BU507" t="inlineStr">
        <is>
          <t>0</t>
        </is>
      </c>
      <c r="BV507" s="2" t="n">
        <v>1</v>
      </c>
    </row>
    <row r="508">
      <c r="A508" t="inlineStr">
        <is>
          <t>5270</t>
        </is>
      </c>
      <c r="B508" t="inlineStr">
        <is>
          <t>SERPINE2</t>
        </is>
      </c>
      <c r="C508" t="inlineStr">
        <is>
          <t>0</t>
        </is>
      </c>
      <c r="D508" t="inlineStr">
        <is>
          <t>0</t>
        </is>
      </c>
      <c r="E508" t="inlineStr">
        <is>
          <t>1</t>
        </is>
      </c>
      <c r="F508" t="inlineStr">
        <is>
          <t>0</t>
        </is>
      </c>
      <c r="G508" t="inlineStr">
        <is>
          <t>0</t>
        </is>
      </c>
      <c r="H508" t="inlineStr">
        <is>
          <t>0</t>
        </is>
      </c>
      <c r="I508" t="inlineStr">
        <is>
          <t>SERPINE2</t>
        </is>
      </c>
      <c r="J508" t="inlineStr">
        <is>
          <t>GDN|GDNPF|PI-7|PI7|PN-1|PN1|PNI</t>
        </is>
      </c>
      <c r="K508" t="inlineStr">
        <is>
          <t>protein-coding</t>
        </is>
      </c>
      <c r="L508" t="inlineStr">
        <is>
          <t>serpin family E member 2</t>
        </is>
      </c>
      <c r="M508" t="inlineStr">
        <is>
          <t>This gene encodes a member of the serpin family of proteins, a group of proteins that inhibit serine proteases. Thrombin, urokinase, plasmin and trypsin are among the proteases that this family member can inhibit. This gene is a susceptibility gene for chronic obstructive pulmonary disease and for emphysema. Alternative splicing results in multiple transcript variants. [provided by RefSeq, Aug 2012]</t>
        </is>
      </c>
      <c r="N508" t="inlineStr">
        <is>
          <t>chr2:224039286-223975045</t>
        </is>
      </c>
      <c r="O508" t="inlineStr">
        <is>
          <t>GO:0042628 mating plug formation;GO:0061108 seminal vesicle epithelium development;GO:0061107 seminal vesicle development</t>
        </is>
      </c>
      <c r="P508" t="inlineStr">
        <is>
          <t>GO:0031594 neuromuscular junction;GO:0031091 platelet alpha granule;GO:0062023 collagen-containing extracellular matrix</t>
        </is>
      </c>
      <c r="Q508" t="inlineStr">
        <is>
          <t>[GO:0005576] extracellular region; [GO:0005615] extracellular space; [GO:0098772] molecular function regulator activity; [GO:0030154] cell differentiation; [GO:0048856] anatomical structure development; [GO:0048870] cell motility; [GO:0031012] extracellular matrix; [GO:0030312] external encapsulating structure; [GO:0005829] cytosol; [GO:0043226] organelle; [GO:0042060] wound healing; [GO:0031410] cytoplasmic vesicle; [GO:0051604] protein maturation; [GO:0007155] cell adhesion; [GO:0023052] signaling; [GO:0030163] protein catabolic process; [GO:0022414] reproductive process; [GO:0050877] nervous system process</t>
        </is>
      </c>
      <c r="R508" t="inlineStr">
        <is>
          <t>GO:0004867 serine-type endopeptidase inhibitor activity;GO:0004866 endopeptidase inhibitor activity;GO:0008201 heparin binding</t>
        </is>
      </c>
      <c r="S508" t="inlineStr"/>
      <c r="T508" t="inlineStr">
        <is>
          <t>Predicted secreted proteins</t>
        </is>
      </c>
      <c r="U508" t="inlineStr">
        <is>
          <t>[IPR000215] Serpin family; [IPR023795] Serpin, conserved site; [IPR023796] Serpin domain; [IPR036186] Serpin superfamily; [IPR042178] Serpin superfamily, domain 1; [IPR042185] Serpin superfamily, domain 2</t>
        </is>
      </c>
      <c r="V508" t="inlineStr">
        <is>
          <t>Golgi apparatus (Approved)</t>
        </is>
      </c>
      <c r="W508" t="inlineStr">
        <is>
          <t>yes</t>
        </is>
      </c>
      <c r="X508" t="inlineStr">
        <is>
          <t>yes</t>
        </is>
      </c>
      <c r="Y508" t="inlineStr"/>
      <c r="Z508" t="inlineStr"/>
      <c r="AA508" t="inlineStr"/>
      <c r="AB508" t="inlineStr">
        <is>
          <t>yes</t>
        </is>
      </c>
      <c r="AC508" t="inlineStr">
        <is>
          <t>principal4</t>
        </is>
      </c>
      <c r="AD508" t="inlineStr">
        <is>
          <t>MP:0005389 reproductive system phenotype</t>
        </is>
      </c>
      <c r="AE508" t="inlineStr"/>
      <c r="AF508" t="inlineStr"/>
      <c r="AG508" t="inlineStr"/>
      <c r="AH508" t="inlineStr">
        <is>
          <t>Aspartate Aminotransferases;Child Development Disorders, Pervasive;Cholesterol;Cholesterol, LDL</t>
        </is>
      </c>
      <c r="AI508" t="inlineStr">
        <is>
          <t>Alzheimer Disease;Antineoplastic Agents;Body Height;Cerebrospinal Fluid;Fluorouracil;tau Proteins</t>
        </is>
      </c>
      <c r="AJ508" t="inlineStr"/>
      <c r="AK508" t="inlineStr"/>
      <c r="AL508" t="inlineStr"/>
      <c r="AM508" t="inlineStr"/>
      <c r="AN508" t="inlineStr">
        <is>
          <t>Stem Cell Factor Measurement; Interleukin 2 Measurement; Narcissism; Postoperative pneumonia; Soluble Interleukin 6 Receptor Measurement; Ascending aortic dissection; Brain Edema; Aortic Aneurysm, Thoracic; Antisocial behavior; Infectious Mononucleosis; HELLP Syndrome; Malignant neoplasm of stomach stage IV; Hemophilia, NOS; Atherothrombosis; Squamous cell carcinoma of mouth; Diabetic peripheral neuropathy; Diabetic Neuropathies; Hemophilia A; Acute infectious disease; Platelet mean volume determination (procedure); Hydronephrosis; Reperfusion Injury; Childhood asthma; Scleroderma; Adenocarcinoma of prostate; Intervertebral Disc Degeneration; Pulmonary Emphysema; Malnutrition; Celiac Disease; Childhood Astrocytoma; Cerebral Infarction; Pancreatic Neoplasm; Cystic Fibrosis; Pulmonary Fibrosis; Systemic Scleroderma; Astrocytoma; Solid Neoplasm; Blood Protein Measurement; Ischemic stroke; Thyroid Neoplasm; Adenoma; Coronary Arteriosclerosis; Colorectal Neoplasms; Papillary thyroid carcinoma; Secondary malignant neoplasm of lung; Chronic Obstructive Airway Disease; Hepatitis B; Ulcerative Colitis; Squamous cell carcinoma of the head and neck; Coronary heart disease; Inflammatory Bowel Diseases; Coronary Artery Disease; Prostatic Neoplasms; Degenerative polyarthritis; Body Height; Squamous cell carcinoma of esophagus; Asthma; Childhood Osteosarcoma; Adenocarcinoma; Osteosarcoma of bone; Osteosarcoma; Hypertensive disease; Central neuroblastoma; Childhood Neuroblastoma; Secondary Neoplasm; Squamous cell carcinoma; Neuroblastoma; Childhood Glioblastoma; Adult Glioblastoma; Mammary Neoplasms; Secondary malignant neoplasm of lymph node; Diabetes Mellitus, Non-Insulin-Dependent; Glioblastoma; Glioblastoma Multiforme; Alzheimer's Disease; Stomach Carcinoma; Malignant neoplasm of stomach; Tumor Progression; Colorectal Carcinoma; Carcinogenesis; Neoplasm Metastasis; Tumor Cell Invasion; Breast Carcinoma; Malignant neoplasm of breast; Primary malignant neoplasm; Malignant Neoplasms; Neoplasms</t>
        </is>
      </c>
      <c r="AO508" t="inlineStr">
        <is>
          <t>DOID:10652 Alzheimer's disease</t>
        </is>
      </c>
      <c r="AP508" t="inlineStr">
        <is>
          <t>Breast Cancer</t>
        </is>
      </c>
      <c r="AQ508" t="inlineStr">
        <is>
          <t>81</t>
        </is>
      </c>
      <c r="AR508" t="inlineStr">
        <is>
          <t>120</t>
        </is>
      </c>
      <c r="AS508" t="inlineStr">
        <is>
          <t>[{"UniProt":"P07093","EnsemblGene":["ENSG00000135919"],"EnsemblTrans":[["ENST00000258405","ENSP00000258405","principal4"],["ENST00000409304","ENSP00000386412","alternative1"],["ENST00000409840","ENSP00000386969","alternative1"],["ENST00000447280","ENSP00000415786",""]],"RefSeq":[["NM_001136528","NP_001130000","REVIEWED"],["NM_001136530","NP_001130002","REVIEWED"],["NM_006216","NP_006207","REVIEWED"],["XM_017004329","XP_016859818"],["XM_017004330","XP_016859819","MODEL"],["XM_017004331","XP_016859820"],["XM_017004332","XP_016859821","MODEL"]],"UCSC":["uc002vnu"],"SwissProt":["GDN_HUMAN"]}]</t>
        </is>
      </c>
      <c r="AT508" t="inlineStr"/>
      <c r="AU508" t="inlineStr">
        <is>
          <t>Distribution: Detected in all; Specificity: Group enriched</t>
        </is>
      </c>
      <c r="AV508" t="inlineStr"/>
      <c r="AW508" t="inlineStr"/>
      <c r="AX508" t="inlineStr">
        <is>
          <t>(M3468)NABA ECM REGULATORS; (M5885)NABA MATRISOME ASSOCIATED; (M5889)NABA MATRISOME</t>
        </is>
      </c>
      <c r="AY508" t="inlineStr">
        <is>
          <t>(hsa04610)Complement and coagulation cascades</t>
        </is>
      </c>
      <c r="AZ508" t="inlineStr">
        <is>
          <t>(M5930)HALLMARK EPITHELIAL MESENCHYMAL TRANSITION</t>
        </is>
      </c>
      <c r="BA508" t="inlineStr"/>
      <c r="BB508" t="inlineStr">
        <is>
          <t>1</t>
        </is>
      </c>
      <c r="BC508" t="inlineStr">
        <is>
          <t>0</t>
        </is>
      </c>
      <c r="BD508" t="inlineStr">
        <is>
          <t>0</t>
        </is>
      </c>
      <c r="BE508" t="inlineStr">
        <is>
          <t>0</t>
        </is>
      </c>
      <c r="BF508" t="inlineStr">
        <is>
          <t>0</t>
        </is>
      </c>
      <c r="BG508" t="inlineStr">
        <is>
          <t>1</t>
        </is>
      </c>
      <c r="BH508" t="inlineStr">
        <is>
          <t>0</t>
        </is>
      </c>
      <c r="BI508" t="inlineStr">
        <is>
          <t>1</t>
        </is>
      </c>
      <c r="BJ508" t="inlineStr">
        <is>
          <t>0</t>
        </is>
      </c>
      <c r="BK508" t="inlineStr">
        <is>
          <t>0</t>
        </is>
      </c>
      <c r="BL508" t="inlineStr">
        <is>
          <t>0</t>
        </is>
      </c>
      <c r="BM508" t="inlineStr">
        <is>
          <t>0</t>
        </is>
      </c>
      <c r="BN508" t="inlineStr">
        <is>
          <t>0</t>
        </is>
      </c>
      <c r="BO508" t="inlineStr">
        <is>
          <t>0</t>
        </is>
      </c>
      <c r="BP508" t="inlineStr">
        <is>
          <t>0</t>
        </is>
      </c>
      <c r="BQ508" t="inlineStr">
        <is>
          <t>0</t>
        </is>
      </c>
      <c r="BR508" t="inlineStr">
        <is>
          <t>0</t>
        </is>
      </c>
      <c r="BS508" t="inlineStr">
        <is>
          <t>1</t>
        </is>
      </c>
      <c r="BT508" t="inlineStr">
        <is>
          <t>1</t>
        </is>
      </c>
      <c r="BU508" t="inlineStr">
        <is>
          <t>0</t>
        </is>
      </c>
      <c r="BV508" s="2" t="n">
        <v>1</v>
      </c>
    </row>
    <row r="509">
      <c r="A509" t="inlineStr">
        <is>
          <t>54985</t>
        </is>
      </c>
      <c r="B509" t="inlineStr">
        <is>
          <t>HCFC1R1</t>
        </is>
      </c>
      <c r="C509" t="inlineStr">
        <is>
          <t>0</t>
        </is>
      </c>
      <c r="D509" t="inlineStr">
        <is>
          <t>0</t>
        </is>
      </c>
      <c r="E509" t="inlineStr">
        <is>
          <t>0</t>
        </is>
      </c>
      <c r="F509" t="inlineStr">
        <is>
          <t>0</t>
        </is>
      </c>
      <c r="G509" t="inlineStr">
        <is>
          <t>1</t>
        </is>
      </c>
      <c r="H509" t="inlineStr">
        <is>
          <t>0</t>
        </is>
      </c>
      <c r="I509" t="inlineStr">
        <is>
          <t>HCFC1R1</t>
        </is>
      </c>
      <c r="J509" t="inlineStr">
        <is>
          <t>HPIP</t>
        </is>
      </c>
      <c r="K509" t="inlineStr">
        <is>
          <t>protein-coding</t>
        </is>
      </c>
      <c r="L509" t="inlineStr">
        <is>
          <t>host cell factor C1 regulator 1</t>
        </is>
      </c>
      <c r="M509" t="inlineStr">
        <is>
          <t>Located in nucleoplasm. [provided by Alliance of Genome Resources, Apr 2022]</t>
        </is>
      </c>
      <c r="N509" t="inlineStr">
        <is>
          <t>chr16:3024286-3022620</t>
        </is>
      </c>
      <c r="O509" t="inlineStr"/>
      <c r="P509" t="inlineStr">
        <is>
          <t>GO:0005654 nucleoplasm;GO:0031981 nuclear lumen;GO:0031974 membrane-enclosed lumen</t>
        </is>
      </c>
      <c r="Q509" t="inlineStr">
        <is>
          <t>[GO:0043226] organelle; [GO:0005634] nucleus; [GO:0005654] nucleoplasm</t>
        </is>
      </c>
      <c r="R509" t="inlineStr"/>
      <c r="S509" t="inlineStr"/>
      <c r="T509" t="inlineStr">
        <is>
          <t>Predicted intracellular proteins</t>
        </is>
      </c>
      <c r="U509" t="inlineStr">
        <is>
          <t>[IPR029195] Host cell factor C1 regulator 1</t>
        </is>
      </c>
      <c r="V509" t="inlineStr">
        <is>
          <t>Nucleoplasm (Approved)</t>
        </is>
      </c>
      <c r="W509" t="inlineStr"/>
      <c r="X509" t="inlineStr"/>
      <c r="Y509" t="inlineStr"/>
      <c r="Z509" t="inlineStr"/>
      <c r="AA509" t="inlineStr"/>
      <c r="AB509" t="inlineStr"/>
      <c r="AC509" t="inlineStr">
        <is>
          <t>principal1</t>
        </is>
      </c>
      <c r="AD509" t="inlineStr"/>
      <c r="AE509" t="inlineStr"/>
      <c r="AF509" t="inlineStr"/>
      <c r="AG509" t="inlineStr"/>
      <c r="AH509" t="inlineStr"/>
      <c r="AI509" t="inlineStr"/>
      <c r="AJ509" t="inlineStr"/>
      <c r="AK509" t="inlineStr"/>
      <c r="AL509" t="inlineStr"/>
      <c r="AM509" t="inlineStr"/>
      <c r="AN509" t="inlineStr">
        <is>
          <t>Precursor B-Cell Lymphoblastic Leukemia-Lymphoma; Squamous cell carcinoma of the head and neck; Malignant tumor of cervix; cervical cancer; Cervix carcinoma; ovarian neoplasm; Malignant neoplasm of ovary; Secondary malignant neoplasm of lymph node; Carcinoma, Ovarian Epithelial; Primary malignant neoplasm of lung; Carcinoma of lung; Malignant neoplasm of lung; Liver carcinoma; Neoplasm Metastasis; Primary malignant neoplasm; Malignant Neoplasms; Neoplasms</t>
        </is>
      </c>
      <c r="AO509" t="inlineStr"/>
      <c r="AP509" t="inlineStr"/>
      <c r="AQ509" t="inlineStr">
        <is>
          <t>6</t>
        </is>
      </c>
      <c r="AR509" t="inlineStr">
        <is>
          <t>14</t>
        </is>
      </c>
      <c r="AS509" t="inlineStr">
        <is>
          <t>[{"UniProt":"Q9NWW0","EnsemblGene":["ENSG00000103145"],"EnsemblTrans":[["ENST00000248089","ENSP00000248089","principal1"],["ENST00000574151","ENSP00000459178",""],["ENST00000574980","ENSP00000460639","principal1"]],"RefSeq":[["NM_001002017","NP_001002017","VALIDATED"],["NM_001002018","NP_001002018","VALIDATED"],["NM_001288665","NP_001275594","VALIDATED"],["NM_001288666","NP_001275595","VALIDATED"],["NM_001288667","NP_001275596","VALIDATED"],["NM_001288668","NP_001275597","VALIDATED"],["NM_017885","NP_060355","VALIDATED"]],"UCSC":["uc002csy"],"SwissProt":["HPIP_HUMAN"]},{"UniProt":"I3L1N5","EnsemblGene":["ENSG00000103145"],"EnsemblTrans":[["ENST00000572355","ENSP00000458971",""]],"RefSeq":[["NM_001308070","NP_001294999","VALIDATED"]],"UCSC":["uc059pte"],"SwissProt":["I3L1N5_HUMAN"]},{"UniProt":"J3KNY1","EnsemblGene":["ENSG00000103145"],"EnsemblTrans":[["ENST00000354679","ENSP00000346708",""]],"RefSeq":[["NM_001288667","NP_001275596","VALIDATED"],["XM_017023384","XP_016878873","MODEL"]],"UCSC":["uc032dov"],"SwissProt":["J3KNY1_HUMAN"]}]</t>
        </is>
      </c>
      <c r="AT509" t="inlineStr"/>
      <c r="AU509" t="inlineStr">
        <is>
          <t>Distribution: Detected in all; Specificity: Tissue enhanced</t>
        </is>
      </c>
      <c r="AV509" t="inlineStr">
        <is>
          <t>General cytoplasmic expression.; antibody: Normal tissues displayed weak to moderate cytoplasmic and/or nuclear staining with additional membranous positivity in few tissues. Heart muscle cells and salivary gland were strongly stained. Adipocytes and spleen were negative.</t>
        </is>
      </c>
      <c r="AW509" t="inlineStr">
        <is>
          <t>Antibody: Cancer tissues displayed weak to moderate cytoplasmic, membranous or nuclear staining. Gliomas, lymphomas, lung and skin cancers were negative.</t>
        </is>
      </c>
      <c r="AX509" t="inlineStr"/>
      <c r="AY509" t="inlineStr"/>
      <c r="AZ509" t="inlineStr"/>
      <c r="BA509" t="inlineStr"/>
      <c r="BB509" t="inlineStr">
        <is>
          <t>0</t>
        </is>
      </c>
      <c r="BC509" t="inlineStr">
        <is>
          <t>0</t>
        </is>
      </c>
      <c r="BD509" t="inlineStr">
        <is>
          <t>0</t>
        </is>
      </c>
      <c r="BE509" t="inlineStr">
        <is>
          <t>0</t>
        </is>
      </c>
      <c r="BF509" t="inlineStr">
        <is>
          <t>0</t>
        </is>
      </c>
      <c r="BG509" t="inlineStr">
        <is>
          <t>0</t>
        </is>
      </c>
      <c r="BH509" t="inlineStr">
        <is>
          <t>0</t>
        </is>
      </c>
      <c r="BI509" t="inlineStr">
        <is>
          <t>0</t>
        </is>
      </c>
      <c r="BJ509" t="inlineStr">
        <is>
          <t>0</t>
        </is>
      </c>
      <c r="BK509" t="inlineStr">
        <is>
          <t>0</t>
        </is>
      </c>
      <c r="BL509" t="inlineStr">
        <is>
          <t>0</t>
        </is>
      </c>
      <c r="BM509" t="inlineStr">
        <is>
          <t>0</t>
        </is>
      </c>
      <c r="BN509" t="inlineStr">
        <is>
          <t>0</t>
        </is>
      </c>
      <c r="BO509" t="inlineStr">
        <is>
          <t>0</t>
        </is>
      </c>
      <c r="BP509" t="inlineStr">
        <is>
          <t>0</t>
        </is>
      </c>
      <c r="BQ509" t="inlineStr">
        <is>
          <t>0</t>
        </is>
      </c>
      <c r="BR509" t="inlineStr">
        <is>
          <t>0</t>
        </is>
      </c>
      <c r="BS509" t="inlineStr">
        <is>
          <t>0</t>
        </is>
      </c>
      <c r="BT509" t="inlineStr">
        <is>
          <t>0</t>
        </is>
      </c>
      <c r="BU509" t="inlineStr">
        <is>
          <t>0</t>
        </is>
      </c>
      <c r="BV509" s="2" t="n">
        <v>1</v>
      </c>
    </row>
    <row r="510">
      <c r="A510" t="inlineStr">
        <is>
          <t>3459</t>
        </is>
      </c>
      <c r="B510" t="inlineStr">
        <is>
          <t>IFNGR1</t>
        </is>
      </c>
      <c r="C510" t="inlineStr">
        <is>
          <t>1</t>
        </is>
      </c>
      <c r="D510" t="inlineStr">
        <is>
          <t>0</t>
        </is>
      </c>
      <c r="E510" t="inlineStr">
        <is>
          <t>0</t>
        </is>
      </c>
      <c r="F510" t="inlineStr">
        <is>
          <t>0</t>
        </is>
      </c>
      <c r="G510" t="inlineStr">
        <is>
          <t>0</t>
        </is>
      </c>
      <c r="H510" t="inlineStr">
        <is>
          <t>0</t>
        </is>
      </c>
      <c r="I510" t="inlineStr">
        <is>
          <t>IFNGR1</t>
        </is>
      </c>
      <c r="J510" t="inlineStr">
        <is>
          <t>CD119|IFNGR|IMD27A|IMD27B</t>
        </is>
      </c>
      <c r="K510" t="inlineStr">
        <is>
          <t>protein-coding</t>
        </is>
      </c>
      <c r="L510" t="inlineStr">
        <is>
          <t>interferon gamma receptor 1</t>
        </is>
      </c>
      <c r="M510" t="inlineStr">
        <is>
          <t>This gene (IFNGR1) encodes the ligand-binding chain (alpha) of the gamma interferon receptor. Human interferon-gamma receptor is a heterodimer of IFNGR1 and IFNGR2. A genetic variation in IFNGR1 is associated with susceptibility to Helicobacter pylori infection. In addition, defects in IFNGR1 are a cause of mendelian susceptibility to mycobacterial disease, also known as familial disseminated atypical mycobacterial infection. [provided by RefSeq, Jul 2008]</t>
        </is>
      </c>
      <c r="N510" t="inlineStr">
        <is>
          <t>chr6:137219385-137197484</t>
        </is>
      </c>
      <c r="O510" t="inlineStr">
        <is>
          <t>GO:1900222 negative regulation of amyloid-beta clearance;GO:0038196 type III interferon-mediated signaling pathway;GO:0071358 cellular response to type III interferon</t>
        </is>
      </c>
      <c r="P510" t="inlineStr">
        <is>
          <t>GO:0005886 plasma membrane;GO:0071944 cell periphery;GO:0016020 membrane</t>
        </is>
      </c>
      <c r="Q510" t="inlineStr">
        <is>
          <t>[GO:0060089] molecular transducer activity; [GO:0023052] signaling; [GO:0002376] immune system process; [GO:0098542] defense response to other organism; [GO:0005886] plasma membrane; [GO:0006954] inflammatory response; [GO:0048856] anatomical structure development; [GO:0030154] cell differentiation</t>
        </is>
      </c>
      <c r="R510" t="inlineStr">
        <is>
          <t>GO:0004906 type II interferon receptor activity;GO:0004904 interferon receptor activity;GO:0004896 cytokine receptor activity</t>
        </is>
      </c>
      <c r="S510" t="inlineStr"/>
      <c r="T510" t="inlineStr">
        <is>
          <t>Human disease related genes:Immune system diseases:Primary immunodeficiency; CD markers; Disease related genes; FDA approved drug targets:Biotech drugs; Predicted intracellular proteins</t>
        </is>
      </c>
      <c r="U510" t="inlineStr">
        <is>
          <t>[IPR003961] Fibronectin type III; [IPR008355] Interferon gamma receptor alpha subunit; [IPR013783] Immunoglobulin-like fold; [IPR021126] Interferon gamma receptor, D2 domain, poxvirus/mammal; [IPR036116] Fibronectin type III superfamily</t>
        </is>
      </c>
      <c r="V510" t="inlineStr">
        <is>
          <t>Plasma membrane (Supported)</t>
        </is>
      </c>
      <c r="W510" t="inlineStr"/>
      <c r="X510" t="inlineStr"/>
      <c r="Y510" t="inlineStr">
        <is>
          <t>yes</t>
        </is>
      </c>
      <c r="Z510" t="inlineStr">
        <is>
          <t>yes</t>
        </is>
      </c>
      <c r="AA510" t="inlineStr">
        <is>
          <t>yes</t>
        </is>
      </c>
      <c r="AB510" t="inlineStr"/>
      <c r="AC510" t="inlineStr">
        <is>
          <t>principal2</t>
        </is>
      </c>
      <c r="AD510" t="inlineStr">
        <is>
          <t>MP:0010771 integument phenotype</t>
        </is>
      </c>
      <c r="AE510" t="inlineStr">
        <is>
          <t>[ORPHA:319581] Autosomal dominant mendelian susceptibility to mycobacterial diseases due to partial IFNgammaR1 deficiency; [ORPHA:319569] Autosomal recessive mendelian susceptibility to mycobacterial diseases due to partial IFNgammaR1 deficiency; [ORPHA:117] Behcet disease; [ORPHA:99898] Mendelian susceptibility to mycobacterial diseases due to complete IFNgammaR1 deficiency</t>
        </is>
      </c>
      <c r="AF510" t="inlineStr">
        <is>
          <t>OMIM ID:610424 Hepatitis b virus, susceptibility to</t>
        </is>
      </c>
      <c r="AG510" t="inlineStr">
        <is>
          <t>Disseminated atypical mycobacterial infection; Immunodeficiency 27A; Autosomal dominant mendelian susceptibility to mycobacterial diseases due to partial IFNgammaR1 deficiency; IFN-gamma receptor 1 deficiency; Hepatitis B virus, susceptibility to; Helicobacter pylori infection, susceptibility to; Mycobacterium tuberculosis, susceptibility to</t>
        </is>
      </c>
      <c r="AH510" t="inlineStr">
        <is>
          <t>Apolipoproteins B;Asthma;Behcet Syndrome;Choice Behavior;Insulin;Personality</t>
        </is>
      </c>
      <c r="AI510" t="inlineStr">
        <is>
          <t>Body Mass Index;Cognition Disorders;Cognitive Dysfunction;Hydrochlorothiazide;Triglycerides</t>
        </is>
      </c>
      <c r="AJ510" t="inlineStr"/>
      <c r="AK510" t="inlineStr">
        <is>
          <t>Clinvar: phenotype not specified: pathogenic; Disseminated atypical mycobacterial infection: likely pathogenic,pathogenic,risk factor; Ifn-gamma receptor 1 deficiency: pathogenic; Immunodeficiency 27b: pathogenic; Interferon gamma receptor deficiency: likely pathogenic; Mycobacterium tuberculosis, susceptibility to: pathogenic,risk factor</t>
        </is>
      </c>
      <c r="AL510" t="inlineStr">
        <is>
          <t>HP:0025043:Enlarged mesenteric lymph node; HP:0025427:Abnormal bronchus physiology; HP:0011275:Recurrent mycobacterium avium complex infections; HP:0005661:Salmonella osteomyelitis; HP:0005661:Salmonella osteomyelitis; HP:0008802:Hypoplasia of the femoral head; HP:0005202:Helicobacter pylori infection; HP:0100727:Histiocytosis; HP:0008940:Generalized lymphadenopathy; HP:0030166:Night sweats; HP:0100584:Endocarditis; HP:0100796:Orchitis; HP:0100654:Retrobulbar optic neuritis; HP:0100326:Immunologic hypersensitivity; HP:0100653:Optic neuritis; HP:0002923:Rheumatoid factor positive; HP:0001637:Abnormal myocardium morphology; HP:0012649:Increased inflammatory response; HP:0012649:Increased inflammatory response; HP:0003237:Increased circulating IgG level; HP:0002102:Pleuritis; HP:0003496:Increased circulating IgM level; HP:0002383:Infectious encephalitis; HP:0100820:Glomerulopathy; HP:0100614:Myositis; HP:0004420:Arterial thrombosis; HP:0002204:Pulmonary embolism; HP:0001097:Keratoconjunctivitis sicca; HP:0011107:Recurrent aphthous stomatitis; HP:0001701:Pericarditis; HP:0010885:Avascular necrosis; HP:0002113:Pulmonary infiltrates; HP:0002113:Pulmonary infiltrates; HP:0100758:Gangrene; HP:0011274:Recurrent mycobacterial infections; HP:0004936:Venous thrombosis; HP:0001061:Acne; HP:0002637:Cerebral ischemia; HP:0002754:Osteomyelitis; HP:0002633:Vasculitis; HP:0001894:Thrombocytosis; HP:0200034:Papule; HP:0001289:Confusion; HP:0001733:Pancreatitis; HP:0003565:Elevated erythrocyte sedimentation rate; HP:0001287:Meningitis; HP:0002202:Pleural effusion; HP:0000155:Oral ulcer; HP:0002516:Increased intracranial pressure; HP:0002105:Hemoptysis; HP:0001482:Subcutaneous nodule; HP:0002039:Anorexia; HP:0002039:Anorexia; HP:0001974:Leukocytosis; HP:0006824:Cranial nerve paralysis; HP:0001659:Aortic regurgitation; HP:0002090:Pneumonia; HP:0001658:Myocardial infarction; HP:0001269:Hemiparesis; HP:0003401:Paresthesia; HP:0003073:Hypoalbuminemia; HP:0002321:Vertigo; HP:0002239:Gastrointestinal hemorrhage; HP:0000488:Retinopathy; HP:0002076:Migraine; HP:0008066:Abnormal blistering of the skin; HP:0002354:Memory impairment; HP:0001433:Hepatosplenomegaly; HP:0001653:Mitral regurgitation; HP:0002024:Malabsorption; HP:0002721:Immunodeficiency; HP:0002017:Nausea and vomiting; HP:0001369:Arthritis; HP:0003326:Myalgia; HP:0007256:Abnormal pyramidal sign; HP:0002829:Arthralgia; HP:0002716:Lymphadenopathy; HP:0002716:Lymphadenopathy; HP:0000618:Blindness; HP:0002014:Diarrhea; HP:0000737:Irritability; HP:0001824:Weight loss; HP:0001824:Weight loss; HP:0000083:Renal insufficiency; HP:0000613:Photophobia; HP:0002027:Abdominal pain; HP:0001945:Fever; HP:0001945:Fever; HP:0012378:Fatigue; HP:0002376:Developmental regression; HP:0001288:Gait disturbance; HP:0001903:Anemia; HP:0000708:Atypical behavior; HP:0001744:Splenomegaly; HP:0001744:Splenomegaly; HP:0001347:Hyperreflexia; HP:0000518:Cataract; HP:0001251:Ataxia; HP:0001250:Seizure; HP:0000006:Autosomal dominant inheritance; HP:0000007:Autosomal recessive inheritance</t>
        </is>
      </c>
      <c r="AM510" t="inlineStr">
        <is>
          <t>Interferon gamma-1b</t>
        </is>
      </c>
      <c r="AN510" t="inlineStr">
        <is>
          <t>Abnormal bronchus physiology; Atypical Mycobacteriosis, Familial; Enlarged mesenteric lymph node; IMMUNODEFICIENCY 27A; IMMUNODEFICIENCY 27B; Leprosy in children; Primary tuberculosis; Salmonella osteomyelitis; Atopic cataract; IFN-gamma Receptor 1 Deficiency; IMMUNODEFICIENCY 30; Interferon gamma receptor deficiency; Interferon gamma, receptor 1, deficiency; Air cyst; Disseminated BCG; Hypoplasia of the femoral head; Disseminated Bacillus Calmette-Guerin infection; Mycobacterium abscessus Infection; Skin Diseases, Viral; Mycobacterium Infections, Nontuberculous; Rheumatoid factor positive (finding); Acute miliary tuberculosis; Recurrent mycobacterial infections; MYCOBACTERIUM TUBERCULOSIS, SUSCEPTIBILITY TO (finding); Susceptibility to viral and mycobacterial infection; Generalized enlarged lymph nodes; Abnormality of abdomen morphology; Night sweats; Helicobacter Infections; Eczema Herpeticum; Post-kala-azar dermal leishmaniasis; Anhydrotic Ectodermal Dysplasias; Infection in children; Histiocytosis; SYNOVITIS, GRANULOMATOUS, WITH UVEITIS AND CRANIAL NEUROPATHIES (disorder); Recurrent hepatitis; ESR raised; Hypergammaglobulinemia; BCG infection; Microvascular Angina; Parasitic infection; Adult Langerhans Cell Histiocytosis; Childhood Langerhans Cell Histiocytosis; Agammaglobulinemia; Pulmonary Infiltrate; AIDS-Associated Nephropathy; Christ-Siemens-Touraine syndrome; Lymphadenitis; Tuberculosis, extrapulmonary; Conjunctivitis; Primary immune deficiency disorder; Thrombocytosis; Leprosy, Lepromatous; Cytokine storm; Histiocytosis, Langerhans-Cell; Oral Ulcer; Hypoalbuminemia; Chronic gastritis; Lymphohistiocytosis, Hemophagocytic; Osteomyelitis; Hepatosplenomegaly; IgE-mediated allergic asthma; Lymphocytic Choriomeningitis; Malaria, Cerebral; Malaria, Falciparum; Parasitic Diseases; Bilateral cataracts (disorder); Complicated malaria; Leukocytosis; Rhinitis; Mycobacterium Infections; Fibrosis; Infectious Lung Disorder; Zika Virus Infection; Leishmaniasis, Visceral; Gastritis, Atrophic; Eclampsia; Anorexia; Superficial ulcer; Giant Cell Arteritis; precancerous lesions; Weight decreased; early pregnancy; Lymphadenopathy; Endometrioma; Myocarditis; Eosinophilic disorder; Eosinophilia; Myasthenia Gravis; Infection caused by Helicobacter pylori; Splenomegaly; Tuberculosis, Pulmonary; Allergic asthma; Progressive Neoplastic Disease; Progressive cGVHD; Complete atrioventricular block; Hepatitis B, Chronic; Hepatitis C, Chronic; Rectal Carcinoma; Infection; Helicobacter pylori (H. pylori) infection in conditions classified elsewhere and of unspecified site; Bacterial Infections; Hyperinsulinism; Diarrhea; Herpes Simplex Infections; Periodontitis; Malaria; HIV-1 infection; Lung diseases; Dermatitis, Atopic; Myocardial Ischemia; Anemia; Cystic Fibrosis; Influenza; Eczema; Liver Cirrhosis, Experimental; Cataract; Immunologic Deficiency Syndromes; Fever; Pneumonia; Osteoporosis; Amyotrophic Lateral Sclerosis; Colitis; Endometriosis; Esophageal Neoplasms; Tuberculosis; Malignant neoplasm of esophagus; Esophageal carcinoma; Crohn Disease; B-Cell Lymphomas; Chronic Lymphocytic Leukemia; Hepatitis B; Ulcerative Colitis; Virus Diseases; Inflammatory Bowel Diseases; Hepatitis C; Multiple Sclerosis; Lupus Erythematosus, Systemic; Adenocarcinoma; Rheumatoid Arthritis; Obesity; Colon Carcinoma; Malignant tumor of colon; Stomach Carcinoma; Tumor Progression; Non-Small Cell Lung Carcinoma; Malignant neoplasm of prostate; Colorectal Carcinoma; Breast Carcinoma; Malignant neoplasm of breast; Primary malignant neoplasm; Malignant Neoplasms; Neoplasms</t>
        </is>
      </c>
      <c r="AO510" t="inlineStr">
        <is>
          <t>DOID:2841 asthma;DOID:2043 hepatitis B;DOID:0111955 immunodeficiency 27A;DOID:0111956 immunodeficiency 27B;DOID:399 tuberculosis</t>
        </is>
      </c>
      <c r="AP510" t="inlineStr">
        <is>
          <t>IFN-Gamma Receptor 1 Deficiency; Interferon Gamma Receptor Deficiency; Enlarged Lymph Nodes; Histiocytosis; Thrombocytosis; Osteomyelitis; Hypoalbuminemia; Immunodeficiency; Oral Ulcer; Anorexia; Endometrioma; Myocardial Ischemia; Immunologic Deficiency Syndromes; Endometriosis; Anemia</t>
        </is>
      </c>
      <c r="AQ510" t="inlineStr">
        <is>
          <t>158</t>
        </is>
      </c>
      <c r="AR510" t="inlineStr">
        <is>
          <t>223</t>
        </is>
      </c>
      <c r="AS510" t="inlineStr">
        <is>
          <t>[{"UniProt":"P15260","EnsemblGene":["ENSG00000027697"],"EnsemblTrans":[["ENST00000367739","ENSP00000356713","principal2"]],"RefSeq":[["NM_000416","NP_000407","REVIEWED"]],"UCSC":["uc003qho"],"SwissProt":["INGR1_HUMAN"]},{"UniProt":"A0A2R8Y4U4","EnsemblGene":["ENSG00000027697"],"EnsemblTrans":[["ENST00000414770","ENSP00000394230","alternative2"],["ENST00000646036","ENSP00000496387","alternative2"],["ENST00000646898","ENSP00000494069","alternative2"]],"RefSeq":[["XM_006715470","XP_006715533","MODEL"],["XM_011535793","XP_011534095","MODEL"],["XM_011535794","XP_011534096","MODEL"],["XM_017010827","XP_016866316"]],"UCSC":["uc063rtw"],"SwissProt":["A0A2R8Y4U4_HUMAN"]},{"UniProt":"A0A0S2Z3Y2","RefSeq":[["NM_000416","NP_000407","REVIEWED"]],"SwissProt":["A0A0S2Z3Y2_HUMAN"]}]</t>
        </is>
      </c>
      <c r="AT510" t="inlineStr">
        <is>
          <t>soft_tissue</t>
        </is>
      </c>
      <c r="AU510" t="inlineStr">
        <is>
          <t>Distribution: Detected in all; Specificity: Low tissue specificity</t>
        </is>
      </c>
      <c r="AV510" t="inlineStr">
        <is>
          <t>Membranous expression in subsets of immune cells in several tissues.; antibody: Strong membranous and cytoplasmic positivity was observed in placental trophoblasts and subsets of endometrial glandular cells. Gastric mucosa, rectum, prostate and subset of lymphoid cells showed weak to moderate cytoplasmic immunoreactivity. Remaining normal tissues were generally negative.</t>
        </is>
      </c>
      <c r="AW510" t="inlineStr">
        <is>
          <t>Antibody: Moderate to strong cytoplasmic and membranous positivity was observed in colorectal cancers as well as fractions of gastric and pancreatic cancers. Most remaining cancer cells were generally negative.</t>
        </is>
      </c>
      <c r="AX510" t="inlineStr">
        <is>
          <t>(M161)PID IFNG PATHWAY; (M100)PID SHP2 PATHWAY</t>
        </is>
      </c>
      <c r="AY510" t="inlineStr">
        <is>
          <t>(hsa05321)Inflammatory bowel disease; (hsa05140)Leishmaniasis; (hsa05235)PD-L1 expression and PD-1 checkpoint pathway in cancer</t>
        </is>
      </c>
      <c r="AZ510" t="inlineStr">
        <is>
          <t>(M5897)HALLMARK IL6 JAK STAT3 SIGNALING; (M5902)HALLMARK APOPTOSIS; (M5947)HALLMARK IL2 STAT5 SIGNALING</t>
        </is>
      </c>
      <c r="BA510" t="inlineStr">
        <is>
          <t>(M22085)BIOCARTA IFNG PATHWAY; (M9546)BIOCARTA TID PATHWAY; (M6705)BIOCARTA TH1TH2 PATHWAY</t>
        </is>
      </c>
      <c r="BB510" t="inlineStr">
        <is>
          <t>1</t>
        </is>
      </c>
      <c r="BC510" t="inlineStr">
        <is>
          <t>0</t>
        </is>
      </c>
      <c r="BD510" t="inlineStr">
        <is>
          <t>1</t>
        </is>
      </c>
      <c r="BE510" t="inlineStr">
        <is>
          <t>0</t>
        </is>
      </c>
      <c r="BF510" t="inlineStr">
        <is>
          <t>0</t>
        </is>
      </c>
      <c r="BG510" t="inlineStr">
        <is>
          <t>0</t>
        </is>
      </c>
      <c r="BH510" t="inlineStr">
        <is>
          <t>0</t>
        </is>
      </c>
      <c r="BI510" t="inlineStr">
        <is>
          <t>0</t>
        </is>
      </c>
      <c r="BJ510" t="inlineStr">
        <is>
          <t>1</t>
        </is>
      </c>
      <c r="BK510" t="inlineStr">
        <is>
          <t>0</t>
        </is>
      </c>
      <c r="BL510" t="inlineStr">
        <is>
          <t>0</t>
        </is>
      </c>
      <c r="BM510" t="inlineStr">
        <is>
          <t>1</t>
        </is>
      </c>
      <c r="BN510" t="inlineStr">
        <is>
          <t>0</t>
        </is>
      </c>
      <c r="BO510" t="inlineStr">
        <is>
          <t>1</t>
        </is>
      </c>
      <c r="BP510" t="inlineStr">
        <is>
          <t>0</t>
        </is>
      </c>
      <c r="BQ510" t="inlineStr">
        <is>
          <t>0</t>
        </is>
      </c>
      <c r="BR510" t="inlineStr">
        <is>
          <t>0</t>
        </is>
      </c>
      <c r="BS510" t="inlineStr">
        <is>
          <t>1</t>
        </is>
      </c>
      <c r="BT510" t="inlineStr">
        <is>
          <t>0</t>
        </is>
      </c>
      <c r="BU510" t="inlineStr">
        <is>
          <t>0</t>
        </is>
      </c>
      <c r="BV510" s="2" t="n">
        <v>1</v>
      </c>
    </row>
    <row r="511">
      <c r="A511" t="inlineStr">
        <is>
          <t>10723</t>
        </is>
      </c>
      <c r="B511" t="inlineStr">
        <is>
          <t>SLC12A7</t>
        </is>
      </c>
      <c r="C511" t="inlineStr">
        <is>
          <t>0</t>
        </is>
      </c>
      <c r="D511" t="inlineStr">
        <is>
          <t>1</t>
        </is>
      </c>
      <c r="E511" t="inlineStr">
        <is>
          <t>0</t>
        </is>
      </c>
      <c r="F511" t="inlineStr">
        <is>
          <t>0</t>
        </is>
      </c>
      <c r="G511" t="inlineStr">
        <is>
          <t>0</t>
        </is>
      </c>
      <c r="H511" t="inlineStr">
        <is>
          <t>0</t>
        </is>
      </c>
      <c r="I511" t="inlineStr">
        <is>
          <t>SLC12A7</t>
        </is>
      </c>
      <c r="J511" t="inlineStr">
        <is>
          <t>KCC4</t>
        </is>
      </c>
      <c r="K511" t="inlineStr">
        <is>
          <t>protein-coding</t>
        </is>
      </c>
      <c r="L511" t="inlineStr">
        <is>
          <t>solute carrier family 12 member 7</t>
        </is>
      </c>
      <c r="M511" t="inlineStr">
        <is>
          <t>Enables protein kinase binding activity. Predicted to be involved in several processes, including cell volume homeostasis; inorganic ion homeostasis; and inorganic ion transmembrane transport. Part of protein-containing complex. [provided by Alliance of Genome Resources, Apr 2022]</t>
        </is>
      </c>
      <c r="N511" t="inlineStr">
        <is>
          <t>chr5:1155899-1050384</t>
        </is>
      </c>
      <c r="O511" t="inlineStr">
        <is>
          <t>GO:0140157 ammonium import across plasma membrane;GO:0072488 ammonium transmembrane transport;GO:0055064 chloride ion homeostasis</t>
        </is>
      </c>
      <c r="P511" t="inlineStr">
        <is>
          <t>GO:0045202 synapse;GO:0030054 cell junction;GO:0005886 plasma membrane</t>
        </is>
      </c>
      <c r="Q511" t="inlineStr">
        <is>
          <t>[GO:0005215] transporter activity; [GO:0055085] transmembrane transport; [GO:0005886] plasma membrane; [GO:0055065] metal ion homeostasis; [GO:0023052] signaling</t>
        </is>
      </c>
      <c r="R511" t="inlineStr">
        <is>
          <t>GO:0015379 potassium:chloride symporter activity;GO:0008519 ammonium transmembrane transporter activity;GO:0015377 chloride:monoatomic cation symporter activity</t>
        </is>
      </c>
      <c r="S511" t="inlineStr"/>
      <c r="T511" t="inlineStr">
        <is>
          <t>Transporters:Electrochemical Potential-driven transporters</t>
        </is>
      </c>
      <c r="U511" t="inlineStr">
        <is>
          <t>[IPR000076] K/Cl co-transporter; [IPR004841] Amino acid permease/ SLC12A domain; [IPR004842] SLC12A transporter family; [IPR018491] SLC12A transporter, C-terminal</t>
        </is>
      </c>
      <c r="V511" t="inlineStr">
        <is>
          <t>Cytosol (Uncertain)</t>
        </is>
      </c>
      <c r="W511" t="inlineStr"/>
      <c r="X511" t="inlineStr"/>
      <c r="Y511" t="inlineStr">
        <is>
          <t>yes</t>
        </is>
      </c>
      <c r="Z511" t="inlineStr">
        <is>
          <t>yes</t>
        </is>
      </c>
      <c r="AA511" t="inlineStr">
        <is>
          <t>yes</t>
        </is>
      </c>
      <c r="AB511" t="inlineStr">
        <is>
          <t>yes</t>
        </is>
      </c>
      <c r="AC511" t="inlineStr">
        <is>
          <t>principal1</t>
        </is>
      </c>
      <c r="AD511" t="inlineStr">
        <is>
          <t>MP:0010768 mortality/aging</t>
        </is>
      </c>
      <c r="AE511" t="inlineStr"/>
      <c r="AF511" t="inlineStr"/>
      <c r="AG511" t="inlineStr"/>
      <c r="AH511" t="inlineStr">
        <is>
          <t>Platelet Count</t>
        </is>
      </c>
      <c r="AI511" t="inlineStr">
        <is>
          <t>Erythrocyte Indices;Hemoglobins</t>
        </is>
      </c>
      <c r="AJ511" t="inlineStr"/>
      <c r="AK511" t="inlineStr"/>
      <c r="AL511" t="inlineStr"/>
      <c r="AM511" t="inlineStr">
        <is>
          <t>Potassium chloride</t>
        </is>
      </c>
      <c r="AN511" t="inlineStr">
        <is>
          <t>Acidosis; Congenital Hydrocephalus; Renal tubular acidosis; Deafness; Granulocyte count; Platelet Component Distribution Width Measurement; Neutrophil count (procedure); Multiple malignancy; Platelet mean volume determination (procedure); Mean Corpuscular Volume (result); Blood basophil count (lab test); Adrenocortical carcinoma; Aplasia Cutis Congenita; Corpuscular Hemoglobin Concentration Mean; RDW - Red blood cell distribution width result; Red cell distribution width determination; Eosinophil count procedure; Agenesis of corpus callosum; Finding of Mean Corpuscular Hemoglobin; White Blood Cell Count procedure; Red Blood Cell Count measurement; Depressed mood; Mental Depression; Depressive disorder; Malignant neoplasm of urinary bladder; Bladder Neoplasm; Mammary Neoplasms; Tumor Cell Invasion; Breast Carcinoma; Malignant neoplasm of breast; Neoplasms</t>
        </is>
      </c>
      <c r="AO511" t="inlineStr"/>
      <c r="AP511" t="inlineStr">
        <is>
          <t>Bladder Neoplasm; Urinary bladder cancer</t>
        </is>
      </c>
      <c r="AQ511" t="inlineStr">
        <is>
          <t>15</t>
        </is>
      </c>
      <c r="AR511" t="inlineStr">
        <is>
          <t>50</t>
        </is>
      </c>
      <c r="AS511" t="inlineStr">
        <is>
          <t>[{"UniProt":"Q9Y666","EnsemblGene":["ENSG00000113504"],"EnsemblTrans":[["ENST00000264930","ENSP00000264930","principal1"]],"RefSeq":[["NM_006598","NP_006589","VALIDATED"]],"UCSC":["uc003jbu"],"SwissProt":["S12A7_HUMAN"]}]</t>
        </is>
      </c>
      <c r="AT511" t="inlineStr"/>
      <c r="AU511" t="inlineStr">
        <is>
          <t>Distribution: Detected in many; Specificity: Tissue enhanced</t>
        </is>
      </c>
      <c r="AV511" t="inlineStr">
        <is>
          <t>General cytoplasmic expression.; antibody: Normal tissues displayed moderate to strong cytoplasmic positivity with additional membranous staining in few tissues. Bile ducts were negative.</t>
        </is>
      </c>
      <c r="AW511" t="inlineStr">
        <is>
          <t>Antibody: A majority of cancer tissues displayed moderate cytoplasmic positivity. A few cases of gastric, pancreatic and colorectal cancers were strongly stained. Many renal cancers were negative.</t>
        </is>
      </c>
      <c r="AX511" t="inlineStr"/>
      <c r="AY511" t="inlineStr">
        <is>
          <t>(hsa04966)Collecting duct acid secretion</t>
        </is>
      </c>
      <c r="AZ511" t="inlineStr"/>
      <c r="BA511" t="inlineStr"/>
      <c r="BB511" t="inlineStr">
        <is>
          <t>1</t>
        </is>
      </c>
      <c r="BC511" t="inlineStr">
        <is>
          <t>0</t>
        </is>
      </c>
      <c r="BD511" t="inlineStr">
        <is>
          <t>0</t>
        </is>
      </c>
      <c r="BE511" t="inlineStr">
        <is>
          <t>0</t>
        </is>
      </c>
      <c r="BF511" t="inlineStr">
        <is>
          <t>0</t>
        </is>
      </c>
      <c r="BG511" t="inlineStr">
        <is>
          <t>0</t>
        </is>
      </c>
      <c r="BH511" t="inlineStr">
        <is>
          <t>0</t>
        </is>
      </c>
      <c r="BI511" t="inlineStr">
        <is>
          <t>0</t>
        </is>
      </c>
      <c r="BJ511" t="inlineStr">
        <is>
          <t>0</t>
        </is>
      </c>
      <c r="BK511" t="inlineStr">
        <is>
          <t>0</t>
        </is>
      </c>
      <c r="BL511" t="inlineStr">
        <is>
          <t>0</t>
        </is>
      </c>
      <c r="BM511" t="inlineStr">
        <is>
          <t>0</t>
        </is>
      </c>
      <c r="BN511" t="inlineStr">
        <is>
          <t>0</t>
        </is>
      </c>
      <c r="BO511" t="inlineStr">
        <is>
          <t>0</t>
        </is>
      </c>
      <c r="BP511" t="inlineStr">
        <is>
          <t>0</t>
        </is>
      </c>
      <c r="BQ511" t="inlineStr">
        <is>
          <t>0</t>
        </is>
      </c>
      <c r="BR511" t="inlineStr">
        <is>
          <t>0</t>
        </is>
      </c>
      <c r="BS511" t="inlineStr">
        <is>
          <t>0</t>
        </is>
      </c>
      <c r="BT511" t="inlineStr">
        <is>
          <t>0</t>
        </is>
      </c>
      <c r="BU511" t="inlineStr">
        <is>
          <t>0</t>
        </is>
      </c>
      <c r="BV511" s="2" t="n">
        <v>1</v>
      </c>
    </row>
    <row r="512">
      <c r="A512" t="inlineStr">
        <is>
          <t>79931</t>
        </is>
      </c>
      <c r="B512" t="inlineStr">
        <is>
          <t>TNIP3</t>
        </is>
      </c>
      <c r="C512" t="inlineStr">
        <is>
          <t>1</t>
        </is>
      </c>
      <c r="D512" t="inlineStr">
        <is>
          <t>0</t>
        </is>
      </c>
      <c r="E512" t="inlineStr">
        <is>
          <t>0</t>
        </is>
      </c>
      <c r="F512" t="inlineStr">
        <is>
          <t>0</t>
        </is>
      </c>
      <c r="G512" t="inlineStr">
        <is>
          <t>0</t>
        </is>
      </c>
      <c r="H512" t="inlineStr">
        <is>
          <t>0</t>
        </is>
      </c>
      <c r="I512" t="inlineStr">
        <is>
          <t>TNIP3</t>
        </is>
      </c>
      <c r="J512" t="inlineStr">
        <is>
          <t>ABIN-3|LIND</t>
        </is>
      </c>
      <c r="K512" t="inlineStr">
        <is>
          <t>protein-coding</t>
        </is>
      </c>
      <c r="L512" t="inlineStr">
        <is>
          <t>TNFAIP3 interacting protein 3</t>
        </is>
      </c>
      <c r="M512" t="inlineStr">
        <is>
          <t>Enables polyubiquitin modification-dependent protein binding activity. Involved in cellular response to lipopolysaccharide; negative regulation of I-kappaB kinase/NF-kappaB signaling; and toll-like receptor signaling pathway. Predicted to be located in cytosol. [provided by Alliance of Genome Resources, Apr 2022]</t>
        </is>
      </c>
      <c r="N512" t="inlineStr">
        <is>
          <t>chr4:121227483-121131408</t>
        </is>
      </c>
      <c r="O512" t="inlineStr">
        <is>
          <t>GO:0002756 MyD88-independent toll-like receptor signaling pathway;GO:0034142 toll-like receptor 4 signaling pathway;GO:0140895 cell surface toll-like receptor signaling pathway</t>
        </is>
      </c>
      <c r="P512" t="inlineStr">
        <is>
          <t>GO:0005829 cytosol;GO:0005737 cytoplasm;GO:0005622 intracellular anatomical structure</t>
        </is>
      </c>
      <c r="Q512" t="inlineStr">
        <is>
          <t>[GO:0006954] inflammatory response; [GO:0006351] DNA-templated transcription; [GO:0006355] regulation of DNA-templated transcription; [GO:0005829] cytosol; [GO:0023052] signaling; [GO:0002376] immune system process</t>
        </is>
      </c>
      <c r="R512" t="inlineStr">
        <is>
          <t>GO:0031593 polyubiquitin modification-dependent protein binding;GO:0140030 modification-dependent protein binding;GO:0005515 protein binding</t>
        </is>
      </c>
      <c r="S512" t="inlineStr"/>
      <c r="T512" t="inlineStr">
        <is>
          <t>Predicted intracellular proteins</t>
        </is>
      </c>
      <c r="U512" t="inlineStr">
        <is>
          <t>[IPR032419] NF-kappa-B essential modulator NEMO, CC2-LZ domain</t>
        </is>
      </c>
      <c r="V512" t="inlineStr"/>
      <c r="W512" t="inlineStr"/>
      <c r="X512" t="inlineStr"/>
      <c r="Y512" t="inlineStr"/>
      <c r="Z512" t="inlineStr"/>
      <c r="AA512" t="inlineStr"/>
      <c r="AB512" t="inlineStr"/>
      <c r="AC512" t="inlineStr">
        <is>
          <t>principal2</t>
        </is>
      </c>
      <c r="AD512" t="inlineStr"/>
      <c r="AE512" t="inlineStr"/>
      <c r="AF512" t="inlineStr"/>
      <c r="AG512" t="inlineStr"/>
      <c r="AH512" t="inlineStr">
        <is>
          <t>Body Mass Index;Selenium</t>
        </is>
      </c>
      <c r="AI512" t="inlineStr">
        <is>
          <t>Breast Neoplasms</t>
        </is>
      </c>
      <c r="AJ512" t="inlineStr"/>
      <c r="AK512" t="inlineStr"/>
      <c r="AL512" t="inlineStr"/>
      <c r="AM512" t="inlineStr"/>
      <c r="AN512" t="inlineStr">
        <is>
          <t>Listeriosis; Kaposi Sarcoma; Unipolar Depression; Major Depressive Disorder; Septicemia; Sepsis; Depressed mood; Mental Depression; Depressive disorder; Rheumatoid Arthritis; Breast Carcinoma; Malignant neoplasm of breast</t>
        </is>
      </c>
      <c r="AO512" t="inlineStr"/>
      <c r="AP512" t="inlineStr">
        <is>
          <t>Breast Carcinoma; Breast Cancer</t>
        </is>
      </c>
      <c r="AQ512" t="inlineStr">
        <is>
          <t>12</t>
        </is>
      </c>
      <c r="AR512" t="inlineStr">
        <is>
          <t>30</t>
        </is>
      </c>
      <c r="AS512" t="inlineStr">
        <is>
          <t>[{"UniProt":"Q96KP6","EnsemblGene":["ENSG00000050730"],"EnsemblTrans":[["ENST00000057513","ENSP00000057513","principal2"],["ENST00000507879","ENSP00000427106","alternative2"],["ENST00000509841","ENSP00000426613","alternative2"]],"RefSeq":[["NM_001128843","NP_001122315","VALIDATED"],["NM_001244764","NP_001231693","VALIDATED"],["NM_024873","NP_079149","VALIDATED"]],"UCSC":["uc010ing"],"SwissProt":["TNIP3_HUMAN"]}]</t>
        </is>
      </c>
      <c r="AT512" t="inlineStr"/>
      <c r="AU512" t="inlineStr">
        <is>
          <t>Distribution: Detected in some; Specificity: Tissue enhanced</t>
        </is>
      </c>
      <c r="AV512" t="inlineStr">
        <is>
          <t>antibody: Normal tissues displayed moderate to strong cytoplasmic staining with additional membranous positivity in many tissues. The liver, parathyroid gland, spleen and endometrial stroma were weakly stained or negative.; Estimation of protein expression could not be performed. View primary data.</t>
        </is>
      </c>
      <c r="AW512" t="inlineStr">
        <is>
          <t>Antibody: Most of the malignant cells displayed weak to moderate cytoplasmic positivity which in few tissues was combined with membranous staining. A few colorectal, breast and stomach cancers were strongly stained. Several squamous cell carcinomas, hepatocellular carcinomas, testis and thyroid cancers were negative.</t>
        </is>
      </c>
      <c r="AX512" t="inlineStr"/>
      <c r="AY512" t="inlineStr"/>
      <c r="AZ512" t="inlineStr"/>
      <c r="BA512" t="inlineStr"/>
      <c r="BB512" t="inlineStr">
        <is>
          <t>0</t>
        </is>
      </c>
      <c r="BC512" t="inlineStr">
        <is>
          <t>0</t>
        </is>
      </c>
      <c r="BD512" t="inlineStr">
        <is>
          <t>0</t>
        </is>
      </c>
      <c r="BE512" t="inlineStr">
        <is>
          <t>0</t>
        </is>
      </c>
      <c r="BF512" t="inlineStr">
        <is>
          <t>1</t>
        </is>
      </c>
      <c r="BG512" t="inlineStr">
        <is>
          <t>0</t>
        </is>
      </c>
      <c r="BH512" t="inlineStr">
        <is>
          <t>0</t>
        </is>
      </c>
      <c r="BI512" t="inlineStr">
        <is>
          <t>0</t>
        </is>
      </c>
      <c r="BJ512" t="inlineStr">
        <is>
          <t>0</t>
        </is>
      </c>
      <c r="BK512" t="inlineStr">
        <is>
          <t>0</t>
        </is>
      </c>
      <c r="BL512" t="inlineStr">
        <is>
          <t>0</t>
        </is>
      </c>
      <c r="BM512" t="inlineStr">
        <is>
          <t>1</t>
        </is>
      </c>
      <c r="BN512" t="inlineStr">
        <is>
          <t>0</t>
        </is>
      </c>
      <c r="BO512" t="inlineStr">
        <is>
          <t>1</t>
        </is>
      </c>
      <c r="BP512" t="inlineStr">
        <is>
          <t>0</t>
        </is>
      </c>
      <c r="BQ512" t="inlineStr">
        <is>
          <t>1</t>
        </is>
      </c>
      <c r="BR512" t="inlineStr">
        <is>
          <t>0</t>
        </is>
      </c>
      <c r="BS512" t="inlineStr">
        <is>
          <t>0</t>
        </is>
      </c>
      <c r="BT512" t="inlineStr">
        <is>
          <t>0</t>
        </is>
      </c>
      <c r="BU512" t="inlineStr">
        <is>
          <t>0</t>
        </is>
      </c>
      <c r="BV512" s="2" t="n">
        <v>1</v>
      </c>
    </row>
    <row r="513">
      <c r="A513" t="inlineStr">
        <is>
          <t>3484</t>
        </is>
      </c>
      <c r="B513" t="inlineStr">
        <is>
          <t>IGFBP1</t>
        </is>
      </c>
      <c r="C513" t="inlineStr">
        <is>
          <t>0</t>
        </is>
      </c>
      <c r="D513" t="inlineStr">
        <is>
          <t>0</t>
        </is>
      </c>
      <c r="E513" t="inlineStr">
        <is>
          <t>0</t>
        </is>
      </c>
      <c r="F513" t="inlineStr">
        <is>
          <t>1</t>
        </is>
      </c>
      <c r="G513" t="inlineStr">
        <is>
          <t>0</t>
        </is>
      </c>
      <c r="H513" t="inlineStr">
        <is>
          <t>0</t>
        </is>
      </c>
      <c r="I513" t="inlineStr">
        <is>
          <t>IGFBP1</t>
        </is>
      </c>
      <c r="J513" t="inlineStr">
        <is>
          <t>AFBP|IBP1|IGF-BP25|PP12|hIGFBP-1</t>
        </is>
      </c>
      <c r="K513" t="inlineStr">
        <is>
          <t>protein-coding</t>
        </is>
      </c>
      <c r="L513" t="inlineStr">
        <is>
          <t>insulin like growth factor binding protein 1</t>
        </is>
      </c>
      <c r="M513" t="inlineStr">
        <is>
          <t>This gene is a member of the insulin-like growth factor binding protein (IGFBP) family and encodes a protein with an IGFBP N-terminal domain and a thyroglobulin type-I domain. The encoded protein, mainly expressed in the liver, circulates in the plasma and binds both insulin-like growth factors (IGFs) I and II, prolonging their half-lives and altering their interaction with cell surface receptors. This protein is important in cell migration and metabolism. Low levels of this protein may be associated with impaired glucose tolerance, vascular disease and hypertension in human patients. [provided by RefSeq, Aug 2017]</t>
        </is>
      </c>
      <c r="N513" t="inlineStr">
        <is>
          <t>chr7:45888488-45893660</t>
        </is>
      </c>
      <c r="O513" t="inlineStr">
        <is>
          <t>GO:0043567 regulation of insulin-like growth factor receptor signaling pathway;GO:0042246 tissue regeneration;GO:0008286 insulin receptor signaling pathway</t>
        </is>
      </c>
      <c r="P513" t="inlineStr">
        <is>
          <t>GO:0005788 endoplasmic reticulum lumen;GO:0005794 Golgi apparatus;GO:0005783 endoplasmic reticulum</t>
        </is>
      </c>
      <c r="Q513" t="inlineStr">
        <is>
          <t>[GO:0005576] extracellular region; [GO:0043226] organelle; [GO:0005794] Golgi apparatus; [GO:0005615] extracellular space; [GO:0023052] signaling; [GO:0005783] endoplasmic reticulum; [GO:0048856] anatomical structure development</t>
        </is>
      </c>
      <c r="R513" t="inlineStr">
        <is>
          <t>GO:0031995 insulin-like growth factor II binding;GO:0031994 insulin-like growth factor I binding;GO:0005520 insulin-like growth factor binding</t>
        </is>
      </c>
      <c r="S513" t="inlineStr"/>
      <c r="T513" t="inlineStr">
        <is>
          <t>Predicted secreted proteins; Candidate cardiovascular disease genes</t>
        </is>
      </c>
      <c r="U513" t="inlineStr">
        <is>
          <t>[IPR000716] Thyroglobulin type-1; [IPR000867] Insulin-like growth factor-binding protein, IGFBP; [IPR009030] Growth factor receptor cysteine-rich domain superfamily; [IPR017891] Insulin-like growth factor binding protein, N-terminal, Cys-rich conserved site; [IPR022321] Insulin-like growth factor-binding protein family 1-6, chordata; [IPR022322] Insulin-like growth factor-binding protein 1; [IPR036857] Thyroglobulin type-1 superfamily</t>
        </is>
      </c>
      <c r="V513" t="inlineStr">
        <is>
          <t>Golgi apparatus (Approved)</t>
        </is>
      </c>
      <c r="W513" t="inlineStr">
        <is>
          <t>yes</t>
        </is>
      </c>
      <c r="X513" t="inlineStr">
        <is>
          <t>yes</t>
        </is>
      </c>
      <c r="Y513" t="inlineStr"/>
      <c r="Z513" t="inlineStr"/>
      <c r="AA513" t="inlineStr"/>
      <c r="AB513" t="inlineStr">
        <is>
          <t>yes</t>
        </is>
      </c>
      <c r="AC513" t="inlineStr">
        <is>
          <t>principal2</t>
        </is>
      </c>
      <c r="AD513" t="inlineStr">
        <is>
          <t>MP:0005387 immune system phenotype</t>
        </is>
      </c>
      <c r="AE513" t="inlineStr"/>
      <c r="AF513" t="inlineStr"/>
      <c r="AG513" t="inlineStr"/>
      <c r="AH513" t="inlineStr">
        <is>
          <t>Bone Density</t>
        </is>
      </c>
      <c r="AI513" t="inlineStr">
        <is>
          <t>Arthritis, Rheumatoid;Bipolar Disorder;Crohn Disease;Lithium;Prognosis</t>
        </is>
      </c>
      <c r="AJ513" t="inlineStr"/>
      <c r="AK513" t="inlineStr"/>
      <c r="AL513" t="inlineStr"/>
      <c r="AM513" t="inlineStr"/>
      <c r="AN513" t="inlineStr">
        <is>
          <t>Catabolic state; Heart failure with reduced ejection fraction [HFrEF]; Glycosuria, Renal; Nesidioblastosis; Acidosis, Respiratory; Chronic endometritis; Infant, Extremely Low Birth Weight; Fetal Hypoxia; insulin resistance in diabetes; Malignant Carcinoid Syndrome; Rokitansky Kuster Hauser syndrome; Clear cell adenocarcinoma of ovary; Precocious pubarche; MENTAL RETARDATION, X-LINKED, SNYDER-ROBINSON TYPE; Biliary Cirrhosis, Primary, 1; Secondary Biliary Cholangitis; Placental Insufficiency; Gastrinoma; HYDATIDIFORM MOLE, RECURRENT, 1; Tubular Aggregate Myopathy; Secondary malignant neoplasm of pancreas; Ehlers-Danlos Syndrome; Drug toxicity; Adverse reaction to drug; Heart failure with preserved ejection fraction [HFpEF]; Adrenal Gland Neoplasms; Gestational Trophoblastic Neoplasms; Antiphospholipid Syndrome; Acute Kidney Insufficiency; Russell-Silver syndrome; MYELOPROLIFERATIVE SYNDROME, TRANSIENT; Abortion, Tubal; Early Pregnancy Loss; Blood spots; Condition, Preneoplastic; Hydatidiform Mole; Angina, Unstable; Biliary cirrhosis; Pituitary Diseases; Endometriosis of uterus; Thrombophilia; Pre-Eclampsia; Congenital atresia of extrahepatic bile duct; Biliary Atresia; Severe myopia; Acute kidney injury; Spontaneous abortion; Chronic liver disease; Anorexia Nervosa; Endometrial adenocarcinoma; Paresis; Glomerulosclerosis (disorder); Eclampsia; insulinoma; Endometrial Neoplasms; Hyperthyroidism; Endometrioma; Anoxia; Polycythemia Vera; Thymoma; Myasthenia Gravis; Pheochromocytoma; Progression of prostate cancer; Endotoxemia; Fibroid Tumor; Adrenal Gland Pheochromocytoma; Miscarriage; IGA Glomerulonephritis; Precancerous Conditions; Hydrocephalus; Primary biliary cirrhosis; Neuroendocrine Tumors; Muscle Weakness; Hypertrophic Cardiomyopathy; Uterine Fibroids; Helicobacter pylori (H. pylori) infection in conditions classified elsewhere and of unspecified site; Impaired glucose tolerance; Hypothyroidism; Renal Insufficiency; Hyperinsulinism; Unipolar Depression; Gestational Diabetes; Chronic kidney disease stage 5; Malaria; Retinal Diseases; Myocardial Ischemia; Acute myocardial infarction; Kidney Failure, Acute; Kidney Failure, Chronic; Osteopenia; Hepatocarcinogenesis; Liver Cirrhosis, Experimental; Fatty Liver; Cirrhosis; Colonic Neoplasms; Malignant neoplasm of thyroid; Secondary malignant neoplasm of liver; Small cell carcinoma of lung; Polycystic Ovary Syndrome; Liver diseases; Malignant transformation; Fetal Growth Retardation; Non-alcoholic Fatty Liver Disease; Hyperglycemia; Metabolic Syndrome X; Steatohepatitis; Thyroid carcinoma; Kidney Diseases; Fibrosis, Liver; Liver Cirrhosis; Adenoma; Diabetic Nephropathy; Endometriosis; Epithelial ovarian cancer; Malignant neoplasm of endometrium; Major Depressive Disorder; Esophageal Neoplasms; Dwarfism; Coronary Arteriosclerosis; Malignant neoplasm of esophagus; Esophageal carcinoma; Acute lymphocytic leukemia; Colorectal Neoplasms; Papillary thyroid carcinoma; Adult Liver Carcinoma; Liver and Intrahepatic Biliary Tract Carcinoma; Liver neoplasms; Hepatitis B; Depressed mood; Mental Depression; Heart failure; Nasopharyngeal carcinoma; Pain; Coronary heart disease; Endometrial Carcinoma; Malignant neoplasm of liver; Diabetes Mellitus, Insulin-Dependent; Coronary Artery Disease; Depressive disorder; Prostatic Neoplasms; Cardiovascular Diseases; Congestive heart failure; Hepatitis C; Myocardial Infarction; Multiple Sclerosis; Degenerative polyarthritis; Arteriosclerosis; Atherosclerosis; Asthma; Carcinoma of bladder; Malignant neoplasm of urinary bladder; Bladder Neoplasm; Childhood Osteosarcoma; Adenocarcinoma; Osteosarcoma of bone; Osteosarcoma; Hypertensive disease; Diabetes; Squamous cell carcinoma; ovarian neoplasm; Malignant neoplasm of ovary; Malignant neoplasm of pancreas; Pancreatic carcinoma; Rheumatoid Arthritis; Mammary Neoplasms; Diabetes Mellitus; Obesity; Carcinoma, Ovarian Epithelial; Malignant tumor of colon; Glioma; Diabetes Mellitus, Non-Insulin-Dependent;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513" t="inlineStr">
        <is>
          <t>DOID:11713 diabetic angiopathy</t>
        </is>
      </c>
      <c r="AP513" t="inlineStr">
        <is>
          <t>Russell-Silver Syndrome; Biliary Cholangitis; Biliary cirrhosis; Acute Kidney Insufficiency; Miscarriage; Liver Cirrhosis; Endometrioma; Liver Fibrosis; Endometriosis; Kidney Failure; Colonic Neoplasms</t>
        </is>
      </c>
      <c r="AQ513" t="inlineStr">
        <is>
          <t>258</t>
        </is>
      </c>
      <c r="AR513" t="inlineStr">
        <is>
          <t>315</t>
        </is>
      </c>
      <c r="AS513" t="inlineStr">
        <is>
          <t>[{"UniProt":"P08833","EnsemblGene":["ENSG00000146678"],"EnsemblTrans":[["ENST00000275525","ENSP00000275525","principal2"]],"RefSeq":[["NM_000596","NP_000587","REVIEWED"]],"UCSC":["uc003tnp"],"SwissProt":["IBP1_HUMAN"]}]</t>
        </is>
      </c>
      <c r="AT513" t="inlineStr">
        <is>
          <t>placenta</t>
        </is>
      </c>
      <c r="AU513" t="inlineStr">
        <is>
          <t>Distribution: Detected in some; Specificity: Tissue enriched</t>
        </is>
      </c>
      <c r="AV513" t="inlineStr">
        <is>
          <t>antibody: Decidual cells showed strong cytoplasmic positivity. Subset of cells in renal tubules were moderately stained. Heart myocytes were weakly stained. Remaining normal tissues were negative.; Selective cytoplasmic expression in decidual cells.</t>
        </is>
      </c>
      <c r="AW513" t="inlineStr">
        <is>
          <t>Antibody: A singe case of carcinoid showed moderate cytoplasmic immunoreactivity. Remaining cancer tissues were negative.</t>
        </is>
      </c>
      <c r="AX513" t="inlineStr">
        <is>
          <t>(M106)PID HNF3B PATHWAY; (M7955)SIG INSULIN RECEPTOR PATHWAY IN CARDIAC MYOCYTES; (M255)PID HIF1 TFPATHWAY</t>
        </is>
      </c>
      <c r="AY513" t="inlineStr"/>
      <c r="AZ513" t="inlineStr">
        <is>
          <t>(M5922)HALLMARK UNFOLDED PROTEIN RESPONSE; (M5891)HALLMARK HYPOXIA; (M5934)HALLMARK XENOBIOTIC METABOLISM</t>
        </is>
      </c>
      <c r="BA513" t="inlineStr">
        <is>
          <t>(M22016)BIOCARTA GHRELIN PATHWAY</t>
        </is>
      </c>
      <c r="BB513" t="inlineStr">
        <is>
          <t>1</t>
        </is>
      </c>
      <c r="BC513" t="inlineStr">
        <is>
          <t>0</t>
        </is>
      </c>
      <c r="BD513" t="inlineStr">
        <is>
          <t>0</t>
        </is>
      </c>
      <c r="BE513" t="inlineStr">
        <is>
          <t>0</t>
        </is>
      </c>
      <c r="BF513" t="inlineStr">
        <is>
          <t>0</t>
        </is>
      </c>
      <c r="BG513" t="inlineStr">
        <is>
          <t>0</t>
        </is>
      </c>
      <c r="BH513" t="inlineStr">
        <is>
          <t>0</t>
        </is>
      </c>
      <c r="BI513" t="inlineStr">
        <is>
          <t>0</t>
        </is>
      </c>
      <c r="BJ513" t="inlineStr">
        <is>
          <t>0</t>
        </is>
      </c>
      <c r="BK513" t="inlineStr">
        <is>
          <t>0</t>
        </is>
      </c>
      <c r="BL513" t="inlineStr">
        <is>
          <t>0</t>
        </is>
      </c>
      <c r="BM513" t="inlineStr">
        <is>
          <t>0</t>
        </is>
      </c>
      <c r="BN513" t="inlineStr">
        <is>
          <t>0</t>
        </is>
      </c>
      <c r="BO513" t="inlineStr">
        <is>
          <t>0</t>
        </is>
      </c>
      <c r="BP513" t="inlineStr">
        <is>
          <t>0</t>
        </is>
      </c>
      <c r="BQ513" t="inlineStr">
        <is>
          <t>0</t>
        </is>
      </c>
      <c r="BR513" t="inlineStr">
        <is>
          <t>0</t>
        </is>
      </c>
      <c r="BS513" t="inlineStr">
        <is>
          <t>0</t>
        </is>
      </c>
      <c r="BT513" t="inlineStr">
        <is>
          <t>0</t>
        </is>
      </c>
      <c r="BU513" t="inlineStr">
        <is>
          <t>0</t>
        </is>
      </c>
      <c r="BV513" s="2" t="n">
        <v>1</v>
      </c>
    </row>
    <row r="514">
      <c r="A514" t="inlineStr">
        <is>
          <t>81488</t>
        </is>
      </c>
      <c r="B514" t="inlineStr">
        <is>
          <t>POLR2M</t>
        </is>
      </c>
      <c r="C514" t="inlineStr">
        <is>
          <t>0</t>
        </is>
      </c>
      <c r="D514" t="inlineStr">
        <is>
          <t>0</t>
        </is>
      </c>
      <c r="E514" t="inlineStr">
        <is>
          <t>0</t>
        </is>
      </c>
      <c r="F514" t="inlineStr">
        <is>
          <t>0</t>
        </is>
      </c>
      <c r="G514" t="inlineStr">
        <is>
          <t>1</t>
        </is>
      </c>
      <c r="H514" t="inlineStr">
        <is>
          <t>0</t>
        </is>
      </c>
      <c r="I514" t="inlineStr">
        <is>
          <t>POLR2M</t>
        </is>
      </c>
      <c r="J514" t="inlineStr">
        <is>
          <t>GCOM1|GRINL1A|Gdown|Gdown1</t>
        </is>
      </c>
      <c r="K514" t="inlineStr">
        <is>
          <t>protein-coding</t>
        </is>
      </c>
      <c r="L514" t="inlineStr">
        <is>
          <t>RNA polymerase II subunit M</t>
        </is>
      </c>
      <c r="M514" t="inlineStr">
        <is>
          <t>This gene encodes a subunit of a specific form of RNA polymerase II termed Pol II(G). The encoded protein may act as a negative regulator of transcriptional activation by the Mediator complex. Alternative splicing results in multiple transcript variants. There is a pseudogene for this gene on chromosome 4. Readthrough transcription between this gene and the neighboring upstream gene MYZAP (myocardial zonula adherens protein) is represented with GeneID 145781. [provided by RefSeq, Oct 2013]</t>
        </is>
      </c>
      <c r="N514" t="inlineStr">
        <is>
          <t>chr15:57706714-57717557</t>
        </is>
      </c>
      <c r="O514" t="inlineStr">
        <is>
          <t>GO:0051685 maintenance of ER location;GO:0051643 endoplasmic reticulum localization;GO:0051657 maintenance of organelle location</t>
        </is>
      </c>
      <c r="P514" t="inlineStr">
        <is>
          <t>GO:0097550 transcription preinitiation complex;GO:0005665 RNA polymerase II, core complex;GO:0016591 RNA polymerase II, holoenzyme</t>
        </is>
      </c>
      <c r="Q514" t="inlineStr">
        <is>
          <t>[GO:0043226] organelle; [GO:0005634] nucleus; [GO:0005654] nucleoplasm; [GO:0005635] nuclear envelope; [GO:0023052] signaling</t>
        </is>
      </c>
      <c r="R514" t="inlineStr">
        <is>
          <t>GO:0003711 transcription elongation factor activity;GO:0140110 transcription regulator activity;GO:0003674 molecular_function</t>
        </is>
      </c>
      <c r="S514" t="inlineStr"/>
      <c r="T514" t="inlineStr">
        <is>
          <t>RNA polymerase related proteins; Predicted intracellular proteins</t>
        </is>
      </c>
      <c r="U514" t="inlineStr">
        <is>
          <t>[IPR026213] DNA-directed RNA polymerase II subunit GRINL1</t>
        </is>
      </c>
      <c r="V514" t="inlineStr">
        <is>
          <t>Nucleoplasm (Approved)</t>
        </is>
      </c>
      <c r="W514" t="inlineStr"/>
      <c r="X514" t="inlineStr"/>
      <c r="Y514" t="inlineStr"/>
      <c r="Z514" t="inlineStr"/>
      <c r="AA514" t="inlineStr"/>
      <c r="AB514" t="inlineStr"/>
      <c r="AC514" t="inlineStr">
        <is>
          <t>principal1</t>
        </is>
      </c>
      <c r="AD514" t="inlineStr">
        <is>
          <t>MP:0010768 mortality/aging</t>
        </is>
      </c>
      <c r="AE514" t="inlineStr"/>
      <c r="AF514" t="inlineStr"/>
      <c r="AG514" t="inlineStr"/>
      <c r="AH514" t="inlineStr">
        <is>
          <t>Behcet Syndrome;Blood Viscosity;Body Height;Hemoglobin A, Glycosylated;Mental Competency;Platelet Function Tests</t>
        </is>
      </c>
      <c r="AI514" t="inlineStr">
        <is>
          <t>Asthma;Bronchodilator Agents;Hypertension;Lung Volume Measurements;Myopia, Degenerative;Seasonal Affective Disorder;Toluene 2,4-Diisocyanate</t>
        </is>
      </c>
      <c r="AJ514" t="inlineStr"/>
      <c r="AK514" t="inlineStr"/>
      <c r="AL514" t="inlineStr"/>
      <c r="AM514" t="inlineStr"/>
      <c r="AN514" t="inlineStr">
        <is>
          <t>Shprintzen syndrome; DiGeorge Syndrome; Cardiac Arrhythmia; Asthma</t>
        </is>
      </c>
      <c r="AO514" t="inlineStr"/>
      <c r="AP514" t="inlineStr">
        <is>
          <t>Asthma</t>
        </is>
      </c>
      <c r="AQ514" t="inlineStr">
        <is>
          <t>8</t>
        </is>
      </c>
      <c r="AR514" t="inlineStr">
        <is>
          <t>68</t>
        </is>
      </c>
      <c r="AS514" t="inlineStr">
        <is>
          <t>[{"UniProt":"P0CAP2","EnsemblGene":["ENSG00000255529"],"EnsemblTrans":[["ENST00000299638","ENSP00000299638","principal1"],["ENST00000380557","ENSP00000369930",""],["ENST00000482852","ENSP00000432615",""]],"RefSeq":[["NM_001018102","NP_001018112","REVIEWED"],["NM_015532","NP_056347","REVIEWED"]],"UCSC":["uc002aet"],"SwissProt":["GRL1A_HUMAN"]},{"UniProt":"P0CAP1","EnsemblGene":["ENSG00000263155"],"EnsemblTrans":[["ENST00000267853","ENSP00000267853","principal1"],["ENST00000380565","ENSP00000369939",""]],"RefSeq":[["NM_001018090","NP_001018100","VALIDATED"],["NM_001018091","NP_001018101","VALIDATED"],["NM_001018100","NP_001018110","REVIEWED"],["NM_001018102","NP_001018112","REVIEWED"],["NM_152451","NP_689664","REVIEWED"]],"UCSC":["uc002aei"],"SwissProt":["MYZAP_HUMAN"]},{"UniProt":"Q6EEV4","EnsemblGene":["ENSG00000255529"],"EnsemblTrans":[["ENST00000649091","ENSP00000497820",""]],"RefSeq":[["NM_001018102","NP_001018112","REVIEWED"],["NM_015532","NP_056347","REVIEWED"]],"SwissProt":["GL1AD_HUMAN"]}]</t>
        </is>
      </c>
      <c r="AT514" t="inlineStr"/>
      <c r="AU514" t="inlineStr">
        <is>
          <t>Distribution: Detected in all; Specificity: Low tissue specificity</t>
        </is>
      </c>
      <c r="AV514" t="inlineStr"/>
      <c r="AW514" t="inlineStr"/>
      <c r="AX514" t="inlineStr"/>
      <c r="AY514" t="inlineStr">
        <is>
          <t>(hsa03020)RNA polymerase; (hsa03420)Nucleotide excision repair</t>
        </is>
      </c>
      <c r="AZ514" t="inlineStr"/>
      <c r="BA514" t="inlineStr"/>
      <c r="BB514" t="inlineStr">
        <is>
          <t>1</t>
        </is>
      </c>
      <c r="BC514" t="inlineStr">
        <is>
          <t>0</t>
        </is>
      </c>
      <c r="BD514" t="inlineStr">
        <is>
          <t>0</t>
        </is>
      </c>
      <c r="BE514" t="inlineStr">
        <is>
          <t>0</t>
        </is>
      </c>
      <c r="BF514" t="inlineStr">
        <is>
          <t>0</t>
        </is>
      </c>
      <c r="BG514" t="inlineStr">
        <is>
          <t>0</t>
        </is>
      </c>
      <c r="BH514" t="inlineStr">
        <is>
          <t>0</t>
        </is>
      </c>
      <c r="BI514" t="inlineStr">
        <is>
          <t>0</t>
        </is>
      </c>
      <c r="BJ514" t="inlineStr">
        <is>
          <t>0</t>
        </is>
      </c>
      <c r="BK514" t="inlineStr">
        <is>
          <t>0</t>
        </is>
      </c>
      <c r="BL514" t="inlineStr">
        <is>
          <t>0</t>
        </is>
      </c>
      <c r="BM514" t="inlineStr">
        <is>
          <t>0</t>
        </is>
      </c>
      <c r="BN514" t="inlineStr">
        <is>
          <t>0</t>
        </is>
      </c>
      <c r="BO514" t="inlineStr">
        <is>
          <t>0</t>
        </is>
      </c>
      <c r="BP514" t="inlineStr">
        <is>
          <t>0</t>
        </is>
      </c>
      <c r="BQ514" t="inlineStr">
        <is>
          <t>0</t>
        </is>
      </c>
      <c r="BR514" t="inlineStr">
        <is>
          <t>0</t>
        </is>
      </c>
      <c r="BS514" t="inlineStr">
        <is>
          <t>0</t>
        </is>
      </c>
      <c r="BT514" t="inlineStr">
        <is>
          <t>0</t>
        </is>
      </c>
      <c r="BU514" t="inlineStr">
        <is>
          <t>0</t>
        </is>
      </c>
      <c r="BV514" s="2" t="n">
        <v>1</v>
      </c>
    </row>
    <row r="515">
      <c r="A515" t="inlineStr">
        <is>
          <t>146433</t>
        </is>
      </c>
      <c r="B515" t="inlineStr">
        <is>
          <t>IL34</t>
        </is>
      </c>
      <c r="C515" t="inlineStr">
        <is>
          <t>1</t>
        </is>
      </c>
      <c r="D515" t="inlineStr">
        <is>
          <t>0</t>
        </is>
      </c>
      <c r="E515" t="inlineStr">
        <is>
          <t>0</t>
        </is>
      </c>
      <c r="F515" t="inlineStr">
        <is>
          <t>0</t>
        </is>
      </c>
      <c r="G515" t="inlineStr">
        <is>
          <t>0</t>
        </is>
      </c>
      <c r="H515" t="inlineStr">
        <is>
          <t>0</t>
        </is>
      </c>
      <c r="I515" t="inlineStr">
        <is>
          <t>IL34</t>
        </is>
      </c>
      <c r="J515" t="inlineStr">
        <is>
          <t>C16orf77|IL-34</t>
        </is>
      </c>
      <c r="K515" t="inlineStr">
        <is>
          <t>protein-coding</t>
        </is>
      </c>
      <c r="L515" t="inlineStr">
        <is>
          <t>interleukin 34</t>
        </is>
      </c>
      <c r="M515" t="inlineStr">
        <is>
          <t>Interleukin-34 is a cytokine that promotes the differentiation and viability of monocytes and macrophages through the colony-stimulating factor-1 receptor (CSF1R; MIM 164770) (Lin et al., 2008 [PubMed 18467591]).[supplied by OMIM, May 2008]</t>
        </is>
      </c>
      <c r="N515" t="inlineStr">
        <is>
          <t>chr16:70579899-70660682</t>
        </is>
      </c>
      <c r="O515" t="inlineStr">
        <is>
          <t>GO:0061514 interleukin-34-mediated signaling pathway;GO:0120041 positive regulation of macrophage proliferation;GO:0120040 regulation of macrophage proliferation</t>
        </is>
      </c>
      <c r="P515" t="inlineStr">
        <is>
          <t>GO:0005615 extracellular space;GO:0005576 extracellular region;GO:0110165 cellular anatomical entity</t>
        </is>
      </c>
      <c r="Q515" t="inlineStr">
        <is>
          <t>[GO:0005576] extracellular region; [GO:0005615] extracellular space; [GO:0036211] protein modification process; [GO:0002376] immune system process; [GO:0098542] defense response to other organism; [GO:0098772] molecular function regulator activity; [GO:0048018] receptor ligand activity; [GO:0006954] inflammatory response; [GO:0048870] cell motility; [GO:0048856] anatomical structure development; [GO:0030154] cell differentiation; [GO:0023052] signaling</t>
        </is>
      </c>
      <c r="R515" t="inlineStr">
        <is>
          <t>GO:0005157 macrophage colony-stimulating factor receptor binding;GO:0008083 growth factor activity;GO:0005125 cytokine activity</t>
        </is>
      </c>
      <c r="S515" t="inlineStr"/>
      <c r="T515" t="inlineStr">
        <is>
          <t>Predicted secreted proteins; Predicted intracellular proteins</t>
        </is>
      </c>
      <c r="U515" t="inlineStr">
        <is>
          <t>[IPR020415] Interleukin-34; [IPR038328] Interleukin-34 superfamily</t>
        </is>
      </c>
      <c r="V515" t="inlineStr"/>
      <c r="W515" t="inlineStr">
        <is>
          <t>yes</t>
        </is>
      </c>
      <c r="X515" t="inlineStr">
        <is>
          <t>yes</t>
        </is>
      </c>
      <c r="Y515" t="inlineStr"/>
      <c r="Z515" t="inlineStr"/>
      <c r="AA515" t="inlineStr"/>
      <c r="AB515" t="inlineStr"/>
      <c r="AC515" t="inlineStr">
        <is>
          <t>principal2</t>
        </is>
      </c>
      <c r="AD515" t="inlineStr">
        <is>
          <t>MP:0010768 mortality/aging</t>
        </is>
      </c>
      <c r="AE515" t="inlineStr"/>
      <c r="AF515" t="inlineStr"/>
      <c r="AG515" t="inlineStr"/>
      <c r="AH515" t="inlineStr"/>
      <c r="AI515" t="inlineStr">
        <is>
          <t>Alzheimer Disease;Cerebrospinal Fluid;tau Proteins</t>
        </is>
      </c>
      <c r="AJ515" t="inlineStr"/>
      <c r="AK515" t="inlineStr"/>
      <c r="AL515" t="inlineStr"/>
      <c r="AM515" t="inlineStr"/>
      <c r="AN515" t="inlineStr">
        <is>
          <t>Early cirrhosis; Lobular Neoplasia; Hemorrhagic Fever with Renal Syndrome; Peri-Implantitis; Giant Cell Tumors; Periodontal inflammation; Gastrointestinal mucositis; Ischemic cardiomyopathy; Osteomyelitis; Acoustic Neuroma; Sclerocystic Ovaries; Gingivitis; Infectious Lung Disorder; Arthropathy; Autoimmune hepatitis; Synovitis; Tonometry; Autoimmune Chronic Hepatitis; Chronic heart failure; Skin Erosion; Superficial ulcer; Primary Sjögren's syndrome; Lung Diseases, Interstitial; Periodontal Diseases; Hashimoto Disease; Refractory anemias; Osteoarthritis, Knee; Kidney Failure; Hepatitis B, Chronic; Irritable Bowel Syndrome; Arthritis, Psoriatic; Hepatitis A; Lupus Nephritis; Adult Diffuse Large B-Cell Lymphoma; Malignant neoplasm of skin; Lupus Vulgaris; Lupus Erythematosus, Discoid; Lupus Erythematosus; Congenital contractural arachnodactyly; Renal Insufficiency; Gestational Diabetes; Hepatitis; Periodontitis; HIV-1 infection; Lung diseases; Acute myocardial infarction; Kidney Failure, Acute; mathematical ability; Huntington Disease; Systemic Scleroderma; Polycystic Ovary Syndrome; Diffuse Large B-Cell Lymphoma; Arthritis; Chronic Kidney Diseases; Osteoporosis; Fibrosis, Liver; Diabetic Nephropathy; Endometriosis; Major Depressive Disorder; Coronary Arteriosclerosis; Septicemia; Crohn Disease; Hepatitis B; Sepsis; Ulcerative Colitis; Heart failure; Lymphoma; Coronary heart disease; Inflammatory Bowel Diseases; Cerebrovascular accident; Coronary Artery Disease; Multiple Myeloma; Autoimmune Diseases; Congestive heart failure; Myocardial Infarction; Degenerative polyarthritis; Lupus Erythematosus, Systemic; Body Height; Arteriosclerosis; Atherosclerosis; Childhood Glioblastoma; Adult Glioblastoma; Rheumatoid Arthritis; Obesity; Colon Carcinoma; Malignant tumor of colon; melanoma; Glioblastoma; Glioblastoma Multiforme; Alzheimer's Disease; Tumor Progression; Primary malignant neoplasm of lung; Carcinoma of lung; Malignant neoplasm of lung; Colorectal Carcinoma; Liver carcinoma; Carcinogenesis; Tumor Cell Invasion; Breast Carcinoma; Malignant neoplasm of breast; Primary malignant neoplasm; Malignant Neoplasms; Neoplasms</t>
        </is>
      </c>
      <c r="AO515" t="inlineStr"/>
      <c r="AP515" t="inlineStr">
        <is>
          <t>Sclerocystic Ovaries; Polycystic Ovary Syndrome; Alzheimer disease</t>
        </is>
      </c>
      <c r="AQ515" t="inlineStr">
        <is>
          <t>77</t>
        </is>
      </c>
      <c r="AR515" t="inlineStr">
        <is>
          <t>83</t>
        </is>
      </c>
      <c r="AS515" t="inlineStr">
        <is>
          <t>[{"UniProt":"Q6ZMJ4","EnsemblGene":["ENSG00000157368"],"EnsemblTrans":[["ENST00000288098","ENSP00000288098","principal2"],["ENST00000429149","ENSP00000397863","principal2"]],"RefSeq":[["NM_001172771","NP_001166242","VALIDATED"],["NM_001172772","NP_001166243","VALIDATED"],["NM_152456","NP_689669","VALIDATED"],["XM_011522902","XP_011521204"],["XM_011522903","XP_011521205"]],"UCSC":["uc002ezh"],"SwissProt":["IL34_HUMAN"]}]</t>
        </is>
      </c>
      <c r="AT515" t="inlineStr">
        <is>
          <t>spleen</t>
        </is>
      </c>
      <c r="AU515" t="inlineStr">
        <is>
          <t>Distribution: Detected in many; Specificity: Tissue enhanced</t>
        </is>
      </c>
      <c r="AV515" t="inlineStr"/>
      <c r="AW515" t="inlineStr"/>
      <c r="AX515" t="inlineStr">
        <is>
          <t>(M5883)NABA SECRETED FACTORS; (M5885)NABA MATRISOME ASSOCIATED; (M5889)NABA MATRISOME</t>
        </is>
      </c>
      <c r="AY515" t="inlineStr">
        <is>
          <t>(hsa04061)Viral protein interaction with cytokine and cytokine receptor; (hsa04060)Cytokine-cytokine receptor interaction</t>
        </is>
      </c>
      <c r="AZ515" t="inlineStr"/>
      <c r="BA515" t="inlineStr"/>
      <c r="BB515" t="inlineStr">
        <is>
          <t>1</t>
        </is>
      </c>
      <c r="BC515" t="inlineStr">
        <is>
          <t>0</t>
        </is>
      </c>
      <c r="BD515" t="inlineStr">
        <is>
          <t>1</t>
        </is>
      </c>
      <c r="BE515" t="inlineStr">
        <is>
          <t>0</t>
        </is>
      </c>
      <c r="BF515" t="inlineStr">
        <is>
          <t>1</t>
        </is>
      </c>
      <c r="BG515" t="inlineStr">
        <is>
          <t>0</t>
        </is>
      </c>
      <c r="BH515" t="inlineStr">
        <is>
          <t>0</t>
        </is>
      </c>
      <c r="BI515" t="inlineStr">
        <is>
          <t>0</t>
        </is>
      </c>
      <c r="BJ515" t="inlineStr">
        <is>
          <t>0</t>
        </is>
      </c>
      <c r="BK515" t="inlineStr">
        <is>
          <t>0</t>
        </is>
      </c>
      <c r="BL515" t="inlineStr">
        <is>
          <t>0</t>
        </is>
      </c>
      <c r="BM515" t="inlineStr">
        <is>
          <t>1</t>
        </is>
      </c>
      <c r="BN515" t="inlineStr">
        <is>
          <t>0</t>
        </is>
      </c>
      <c r="BO515" t="inlineStr">
        <is>
          <t>1</t>
        </is>
      </c>
      <c r="BP515" t="inlineStr">
        <is>
          <t>0</t>
        </is>
      </c>
      <c r="BQ515" t="inlineStr">
        <is>
          <t>1</t>
        </is>
      </c>
      <c r="BR515" t="inlineStr">
        <is>
          <t>0</t>
        </is>
      </c>
      <c r="BS515" t="inlineStr">
        <is>
          <t>0</t>
        </is>
      </c>
      <c r="BT515" t="inlineStr">
        <is>
          <t>1</t>
        </is>
      </c>
      <c r="BU515" t="inlineStr">
        <is>
          <t>0</t>
        </is>
      </c>
      <c r="BV515" s="2" t="n">
        <v>1</v>
      </c>
    </row>
    <row r="516">
      <c r="A516" t="inlineStr">
        <is>
          <t>57657</t>
        </is>
      </c>
      <c r="B516" t="inlineStr">
        <is>
          <t>HCN3</t>
        </is>
      </c>
      <c r="C516" t="inlineStr">
        <is>
          <t>0</t>
        </is>
      </c>
      <c r="D516" t="inlineStr">
        <is>
          <t>0</t>
        </is>
      </c>
      <c r="E516" t="inlineStr">
        <is>
          <t>0</t>
        </is>
      </c>
      <c r="F516" t="inlineStr">
        <is>
          <t>0</t>
        </is>
      </c>
      <c r="G516" t="inlineStr">
        <is>
          <t>1</t>
        </is>
      </c>
      <c r="H516" t="inlineStr">
        <is>
          <t>0</t>
        </is>
      </c>
      <c r="I516" t="inlineStr">
        <is>
          <t>HCN3</t>
        </is>
      </c>
      <c r="J516" t="inlineStr"/>
      <c r="K516" t="inlineStr">
        <is>
          <t>protein-coding</t>
        </is>
      </c>
      <c r="L516" t="inlineStr">
        <is>
          <t>hyperpolarization activated cyclic nucleotide gated potassium channel 3</t>
        </is>
      </c>
      <c r="M516" t="inlineStr">
        <is>
          <t>This gene encodes a multi-pass membrane protein that functions as a voltage gated cation channel. The encoded protein is a member of a family of closely related cyclic adenosine monophosphate-binding channel proteins. Alternative splicing results in multiple transcript variants. [provided by RefSeq, Aug 2012]</t>
        </is>
      </c>
      <c r="N516" t="inlineStr">
        <is>
          <t>chr1:155277463-155289848</t>
        </is>
      </c>
      <c r="O516" t="inlineStr">
        <is>
          <t>GO:1903351 cellular response to dopamine;GO:1903350 response to dopamine;GO:0003254 regulation of membrane depolarization</t>
        </is>
      </c>
      <c r="P516" t="inlineStr">
        <is>
          <t>GO:0044316 cone cell pedicle;GO:0098855 HCN channel complex;GO:0008076 voltage-gated potassium channel complex</t>
        </is>
      </c>
      <c r="Q516" t="inlineStr">
        <is>
          <t>[GO:0055085] transmembrane transport; [GO:0005215] transporter activity; [GO:0005886] plasma membrane; [GO:0023052] signaling; [GO:0003013] circulatory system process</t>
        </is>
      </c>
      <c r="R516" t="inlineStr">
        <is>
          <t>GO:0005248 voltage-gated sodium channel activity;GO:0030552 cAMP binding;GO:0030551 cyclic nucleotide binding</t>
        </is>
      </c>
      <c r="S516" t="inlineStr"/>
      <c r="T516" t="inlineStr">
        <is>
          <t>Voltage-gated ion channels:Cyclic Nucleotide-Regulated Channels</t>
        </is>
      </c>
      <c r="U516" t="inlineStr">
        <is>
          <t>[IPR000595] Cyclic nucleotide-binding domain; [IPR003938] Potassium channel, voltage-dependent, EAG/ELK/ERG; [IPR005821] Ion transport domain; [IPR013621] Ion transport N-terminal; [IPR014710] RmlC-like jelly roll fold; [IPR018490] Cyclic nucleotide-binding domain superfamily</t>
        </is>
      </c>
      <c r="V516" t="inlineStr"/>
      <c r="W516" t="inlineStr"/>
      <c r="X516" t="inlineStr"/>
      <c r="Y516" t="inlineStr">
        <is>
          <t>yes</t>
        </is>
      </c>
      <c r="Z516" t="inlineStr">
        <is>
          <t>yes</t>
        </is>
      </c>
      <c r="AA516" t="inlineStr">
        <is>
          <t>yes</t>
        </is>
      </c>
      <c r="AB516" t="inlineStr">
        <is>
          <t>yes</t>
        </is>
      </c>
      <c r="AC516" t="inlineStr">
        <is>
          <t>principal1</t>
        </is>
      </c>
      <c r="AD516" t="inlineStr">
        <is>
          <t>MP:0005385 cardiovascular system phenotype</t>
        </is>
      </c>
      <c r="AE516" t="inlineStr"/>
      <c r="AF516" t="inlineStr"/>
      <c r="AG516" t="inlineStr"/>
      <c r="AH516" t="inlineStr"/>
      <c r="AI516" t="inlineStr"/>
      <c r="AJ516" t="inlineStr"/>
      <c r="AK516" t="inlineStr"/>
      <c r="AL516" t="inlineStr"/>
      <c r="AM516" t="inlineStr"/>
      <c r="AN516" t="inlineStr">
        <is>
          <t>Dental Pulp Exposure; Hyperalgesia, Thermal; Hydronephrosis; Inflammatory pain; Mechanical Allodynia; Diabetes Mellitus, Experimental; RDW - Red blood cell distribution width result; Red cell distribution width determination; Neuralgia; Pain; Parkinson Disease; Central neuroblastoma; Childhood Neuroblastoma; Neuroblastoma; Alzheimer's Disease</t>
        </is>
      </c>
      <c r="AO516" t="inlineStr"/>
      <c r="AP516" t="inlineStr"/>
      <c r="AQ516" t="inlineStr">
        <is>
          <t>5</t>
        </is>
      </c>
      <c r="AR516" t="inlineStr">
        <is>
          <t>22</t>
        </is>
      </c>
      <c r="AS516" t="inlineStr">
        <is>
          <t>[{"UniProt":"Q9P1Z3","EnsemblGene":["ENSG00000143630","ENSG00000263324"],"EnsemblTrans":[["ENST00000368358","ENSP00000357342","principal1"],["ENST00000575670","ENSP00000458364",""]],"RefSeq":[["NM_020897","NP_065948","REVIEWED"]],"UCSC":["uc001fjz"],"SwissProt":["HCN3_HUMAN"]}]</t>
        </is>
      </c>
      <c r="AT516" t="inlineStr">
        <is>
          <t>kidney</t>
        </is>
      </c>
      <c r="AU516" t="inlineStr">
        <is>
          <t>Distribution: Detected in many; Specificity: Tissue enhanced</t>
        </is>
      </c>
      <c r="AV516" t="inlineStr">
        <is>
          <t>antibody: Strong cytoplasmic and membranous positivity was observed in the crypts of the intestinal tract and in a subset of cells in prostate gland. The striated muscle cells, thyroid, breast and Leydig cells showed moderate cytoplasmic staining. Neuronal cells showed moderate nucleolar positivity. The remaining normal tissues were generally negative.; Cytoplasmic expression in several tissues.</t>
        </is>
      </c>
      <c r="AW516" t="inlineStr">
        <is>
          <t>Antibody: Colorectal cancers and several cases of pancreatic, gastric and breast cancers displayed moderate to strong cytoplasmic and membranous and occasional nucleolar immunoreactivity. The rest of the cancers were mainly negative.</t>
        </is>
      </c>
      <c r="AX516" t="inlineStr"/>
      <c r="AY516" t="inlineStr">
        <is>
          <t>(hsa04929)GnRH secretion</t>
        </is>
      </c>
      <c r="AZ516" t="inlineStr"/>
      <c r="BA516" t="inlineStr"/>
      <c r="BB516" t="inlineStr">
        <is>
          <t>1</t>
        </is>
      </c>
      <c r="BC516" t="inlineStr">
        <is>
          <t>0</t>
        </is>
      </c>
      <c r="BD516" t="inlineStr">
        <is>
          <t>0</t>
        </is>
      </c>
      <c r="BE516" t="inlineStr">
        <is>
          <t>0</t>
        </is>
      </c>
      <c r="BF516" t="inlineStr">
        <is>
          <t>0</t>
        </is>
      </c>
      <c r="BG516" t="inlineStr">
        <is>
          <t>0</t>
        </is>
      </c>
      <c r="BH516" t="inlineStr">
        <is>
          <t>0</t>
        </is>
      </c>
      <c r="BI516" t="inlineStr">
        <is>
          <t>0</t>
        </is>
      </c>
      <c r="BJ516" t="inlineStr">
        <is>
          <t>0</t>
        </is>
      </c>
      <c r="BK516" t="inlineStr">
        <is>
          <t>0</t>
        </is>
      </c>
      <c r="BL516" t="inlineStr">
        <is>
          <t>0</t>
        </is>
      </c>
      <c r="BM516" t="inlineStr">
        <is>
          <t>0</t>
        </is>
      </c>
      <c r="BN516" t="inlineStr">
        <is>
          <t>0</t>
        </is>
      </c>
      <c r="BO516" t="inlineStr">
        <is>
          <t>0</t>
        </is>
      </c>
      <c r="BP516" t="inlineStr">
        <is>
          <t>0</t>
        </is>
      </c>
      <c r="BQ516" t="inlineStr">
        <is>
          <t>0</t>
        </is>
      </c>
      <c r="BR516" t="inlineStr">
        <is>
          <t>0</t>
        </is>
      </c>
      <c r="BS516" t="inlineStr">
        <is>
          <t>0</t>
        </is>
      </c>
      <c r="BT516" t="inlineStr">
        <is>
          <t>0</t>
        </is>
      </c>
      <c r="BU516" t="inlineStr">
        <is>
          <t>0</t>
        </is>
      </c>
      <c r="BV516" s="2" t="n">
        <v>1</v>
      </c>
    </row>
    <row r="517">
      <c r="A517" t="inlineStr">
        <is>
          <t>355</t>
        </is>
      </c>
      <c r="B517" t="inlineStr">
        <is>
          <t>FAS</t>
        </is>
      </c>
      <c r="C517" t="inlineStr">
        <is>
          <t>1</t>
        </is>
      </c>
      <c r="D517" t="inlineStr">
        <is>
          <t>0</t>
        </is>
      </c>
      <c r="E517" t="inlineStr">
        <is>
          <t>0</t>
        </is>
      </c>
      <c r="F517" t="inlineStr">
        <is>
          <t>0</t>
        </is>
      </c>
      <c r="G517" t="inlineStr">
        <is>
          <t>0</t>
        </is>
      </c>
      <c r="H517" t="inlineStr">
        <is>
          <t>0</t>
        </is>
      </c>
      <c r="I517" t="inlineStr">
        <is>
          <t>FAS</t>
        </is>
      </c>
      <c r="J517" t="inlineStr">
        <is>
          <t>ALPS1A|APO-1|APT1|CD95|FAS1|FASTM|TNFRSF6</t>
        </is>
      </c>
      <c r="K517" t="inlineStr">
        <is>
          <t>protein-coding</t>
        </is>
      </c>
      <c r="L517" t="inlineStr">
        <is>
          <t>Fas cell surface death receptor</t>
        </is>
      </c>
      <c r="M517" t="inlineStr">
        <is>
          <t>The protein encoded by this gene is a member of the TNF-receptor superfamily. This receptor contains a death domain. It has been shown to play a central role in the physiological regulation of programmed cell death, and has been implicated in the pathogenesis of various malignancies and diseases of the immune system. The interaction of this receptor with its ligand allows the formation of a death-inducing signaling complex that includes Fas-associated death domain protein (FADD), caspase 8, and caspase 10. The autoproteolytic processing of the caspases in the complex triggers a downstream caspase cascade, and leads to apoptosis. This receptor has been also shown to activate NF-kappaB, MAPK3/ERK1, and MAPK8/JNK, and is found to be involved in transducing the proliferating signals in normal diploid fibroblast and T cells. Several alternatively spliced transcript variants have been described, some of which are candidates for nonsense-mediated mRNA decay (NMD). The isoforms lacking the transmembrane domain may negatively regulate the apoptosis mediated by the full length isoform. [provided by RefSeq, Mar 2011]</t>
        </is>
      </c>
      <c r="N517" t="inlineStr">
        <is>
          <t>chr10:88964050-89017059</t>
        </is>
      </c>
      <c r="O517" t="inlineStr">
        <is>
          <t>GO:0036337 Fas signaling pathway;GO:0006924 activation-induced cell death of T cells;GO:0071455 cellular response to hyperoxia</t>
        </is>
      </c>
      <c r="P517" t="inlineStr">
        <is>
          <t>GO:0031265 CD95 death-inducing signaling complex;GO:0031264 death-inducing signaling complex;GO:0045121 membrane raft</t>
        </is>
      </c>
      <c r="Q517" t="inlineStr">
        <is>
          <t>[GO:0023052] signaling; [GO:0002376] immune system process; [GO:0012501] programmed cell death; [GO:0060089] molecular transducer activity; [GO:0005886] plasma membrane; [GO:0005829] cytosol; [GO:0005576] extracellular region; [GO:0043226] organelle; [GO:0005634] nucleus; [GO:0005654] nucleoplasm; [GO:0005615] extracellular space; [GO:0065003] protein-containing complex assembly; [GO:0036211] protein modification process</t>
        </is>
      </c>
      <c r="R517" t="inlineStr">
        <is>
          <t>GO:0005031 tumor necrosis factor receptor activity;GO:0005035 death receptor activity;GO:0005516 calmodulin binding</t>
        </is>
      </c>
      <c r="S517" t="inlineStr"/>
      <c r="T517" t="inlineStr">
        <is>
          <t>Human disease related genes:Immune system diseases:Primary immunodeficiency; CD markers; Human disease related genes:Cancers:Skin cancers; Predicted intracellular proteins; Disease related genes; Cancer-related genes:Candidate cancer biomarkers; Candidate cardiovascular disease genes; Human disease related genes:Cancers:Cancers of haematopoietic and lymphoid tissues; Human disease related genes:Cancers:Cancers of the digestive system; Predicted secreted proteins</t>
        </is>
      </c>
      <c r="U517" t="inlineStr">
        <is>
          <t>[IPR000488] Death domain; [IPR001368] TNFR/NGFR cysteine-rich region; [IPR008063] Fas receptor; [IPR011029] Death-like domain superfamily; [IPR033998] Fas receptor, death domain; [IPR033999] Fas receptor, N-terminal</t>
        </is>
      </c>
      <c r="V517" t="inlineStr">
        <is>
          <t>Plasma membrane (Supported); Additional: Cytosol;Nuclear bodies</t>
        </is>
      </c>
      <c r="W517" t="inlineStr">
        <is>
          <t>yes</t>
        </is>
      </c>
      <c r="X517" t="inlineStr">
        <is>
          <t>yes</t>
        </is>
      </c>
      <c r="Y517" t="inlineStr">
        <is>
          <t>yes</t>
        </is>
      </c>
      <c r="Z517" t="inlineStr">
        <is>
          <t>yes</t>
        </is>
      </c>
      <c r="AA517" t="inlineStr"/>
      <c r="AB517" t="inlineStr"/>
      <c r="AC517" t="inlineStr">
        <is>
          <t>principal4</t>
        </is>
      </c>
      <c r="AD517" t="inlineStr">
        <is>
          <t>MP:0010771 integument phenotype</t>
        </is>
      </c>
      <c r="AE517" t="inlineStr">
        <is>
          <t>[ORPHA:3261] Autoimmune lymphoproliferative syndrome; [ORPHA:117] Behcet disease; [ORPHA:3437] Vogt-Koyanagi-Harada disease</t>
        </is>
      </c>
      <c r="AF517" t="inlineStr">
        <is>
          <t>OMIM ID:601859 Autoimmune lymphoproliferative syndrome</t>
        </is>
      </c>
      <c r="AG517" t="inlineStr">
        <is>
          <t>Autoimmune lymphoproliferative syndrome type 1; FAS-related condition; Inherited Immunodeficiency Diseases; See cases; Inborn genetic diseases; Autoimmune lymphoproliferative syndrome, type 1a; SQUAMOUS CELL CARCINOMA, BURN SCAR-RELATED, SOMATIC</t>
        </is>
      </c>
      <c r="AH517" t="inlineStr">
        <is>
          <t>Cardiovascular System</t>
        </is>
      </c>
      <c r="AI517" t="inlineStr">
        <is>
          <t>Leukemia, Lymphocytic, Chronic, B-Cell;Proteins</t>
        </is>
      </c>
      <c r="AJ517" t="inlineStr"/>
      <c r="AK517" t="inlineStr"/>
      <c r="AL517" t="inlineStr">
        <is>
          <t>HP:0002290:Poliosis; HP:0002853:Increased proportion of HLA DR+ T cells; HP:0003454:Platelet antibody positive; HP:0002972:Reduced delayed hypersensitivity; HP:0002731:Decreased lymphocyte apoptosis; HP:0031392:Abnormal proportion of CD4-positive T cells; HP:0003262:Smooth muscle antibody positivity; HP:0031393:Abnormal proportion of CD8-positive T cells; HP:0002851:Elevated proportion of CD4-negative, CD8-negative, alpha-beta regulatory T cells; HP:0002851:Elevated proportion of CD4-negative, CD8-negative, alpha-beta regulatory T cells; HP:0002848:Decreased specific anti-polysaccharide antibody level; HP:0012190:T-cell lymphoma; HP:0030080:Burkitt lymphoma; HP:0005263:Gastritis; HP:0040126:Abnormal vitamin B12 level; HP:0005404:Increased B cell count; HP:0000854:Thyroid adenoma; HP:0004844:Coombs-positive hemolytic anemia; HP:0004844:Coombs-positive hemolytic anemia; HP:0010619:Fibroadenoma of the breast; HP:0012539:Non-Hodgkin lymphoma; HP:0002730:Chronic noninfectious lymphadenopathy; HP:0002730:Chronic noninfectious lymphadenopathy; HP:0002729:Follicular hyperplasia; HP:0100584:Endocarditis; HP:0100796:Orchitis; HP:0100654:Retrobulbar optic neuritis; HP:0100827:Lymphocytosis; HP:0030782:Abnormal circulating interleukin concentration; HP:0100648:Neoplasm of the tongue; HP:0100326:Immunologic hypersensitivity; HP:0000099:Glomerulonephritis; HP:0100653:Optic neuritis; HP:0012191:B-cell lymphoma; HP:0003613:Antiphospholipid antibody positivity; HP:0003613:Antiphospholipid antibody positivity; HP:0002923:Rheumatoid factor positive; HP:0002923:Rheumatoid factor positive; HP:0001971:Hypersplenism; HP:0001637:Abnormal myocardium morphology; HP:0001904:Neutropenia in presence of anti-neutropil antibodies; HP:0001904:Neutropenia in presence of anti-neutropil antibodies; HP:0012189:Hodgkin lymphoma; HP:0012649:Increased inflammatory response; HP:0003237:Increased circulating IgG level; HP:0003237:Increased circulating IgG level; HP:0012490:Panniculitis; HP:0031020:Bone marrow hypercellularity; HP:0005407:Decreased proportion of CD4-positive helper T cells; HP:0010702:Increased circulating antibody level; HP:0001891:Iron deficiency anemia; HP:0002102:Pleuritis; HP:0003261:Increased circulating IgA level; HP:0003261:Increased circulating IgA level; HP:0002890:Thyroid carcinoma; HP:0003496:Increased circulating IgM level; HP:0001045:Vitiligo; HP:0002725:Systemic lupus erythematosus; HP:0100646:Thyroiditis; HP:0002383:Infectious encephalitis; HP:0002583:Colitis; HP:0100820:Glomerulopathy; HP:0100614:Myositis; HP:0004420:Arterial thrombosis; HP:0002204:Pulmonary embolism; HP:0001097:Keratoconjunctivitis sicca; HP:0011107:Recurrent aphthous stomatitis; HP:0011107:Recurrent aphthous stomatitis; HP:0003453:Antineutrophil antibody positivity; HP:0003453:Antineutrophil antibody positivity; HP:0001701:Pericarditis; HP:0000499:Abnormal eyelash morphology; HP:0003212:Increased circulating IgE level; HP:0001890:Autoimmune hemolytic anemia; HP:0001890:Autoimmune hemolytic anemia; HP:0000534:Abnormal eyebrow morphology; HP:0010885:Avascular necrosis; HP:0000554:Uveitis; HP:0001025:Urticaria; HP:0001025:Urticaria; HP:0001973:Autoimmune thrombocytopenia; HP:0001973:Autoimmune thrombocytopenia; HP:0002113:Pulmonary infiltrates; HP:0002113:Pulmonary infiltrates; HP:0100758:Gangrene; HP:0004936:Venous thrombosis; HP:0012115:Hepatitis; HP:0001061:Acne; HP:0002637:Cerebral ischemia; HP:0001923:Reticulocytosis; HP:0002633:Vasculitis; HP:0002633:Vasculitis; HP:0002633:Vasculitis; HP:0001880:Eosinophilia; HP:0001880:Eosinophilia; HP:0002671:Basal cell carcinoma; HP:0001789:Hydrops fetalis; HP:0008069:Neoplasm of the skin; HP:0002216:Premature graying of hair; HP:0008209:Premature ovarian insufficiency; HP:0002850:Decreased circulating total IgM; HP:0200034:Papule; HP:0001289:Confusion; HP:0001402:Hepatocellular carcinoma; HP:0001733:Pancreatitis; HP:0001287:Meningitis; HP:0002202:Pleural effusion; HP:0000155:Oral ulcer; HP:0003493:Antinuclear antibody positivity; HP:0003493:Antinuclear antibody positivity; HP:0002516:Increased intracranial pressure; HP:0002105:Hemoptysis; HP:0001482:Subcutaneous nodule; HP:0004315:Decreased circulating IgG level; HP:0005528:Bone marrow hypocellularity; HP:0002206:Pulmonary fibrosis; HP:0002039:Anorexia; HP:0001053:Hypopigmented skin patches; HP:0006824:Cranial nerve paralysis; HP:0001659:Aortic regurgitation; HP:0001658:Myocardial infarction; HP:0001269:Hemiparesis; HP:0003401:Paresthesia; HP:0001888:Lymphopenia; HP:0000541:Retinal detachment; HP:0002321:Vertigo; HP:0002960:Autoimmunity; HP:0002239:Gastrointestinal hemorrhage; HP:0000488:Retinopathy; HP:0002076:Migraine; HP:0001892:Abnormal bleeding; HP:0002209:Sparse scalp hair; HP:0008066:Abnormal blistering of the skin; HP:0002354:Memory impairment; HP:0001653:Mitral regurgitation; HP:0002024:Malabsorption; HP:0002017:Nausea and vomiting; HP:0001369:Arthritis; HP:0001369:Arthritis; HP:0003326:Myalgia; HP:0000978:Bruising susceptibility; HP:0007256:Abnormal pyramidal sign; HP:0002315:Headache; HP:0002829:Arthralgia; HP:0002716:Lymphadenopathy; HP:0002716:Lymphadenopathy; HP:0000618:Blindness; HP:0000737:Irritability; HP:0001824:Weight loss; HP:0000083:Renal insufficiency; HP:0000083:Renal insufficiency; HP:0000613:Photophobia; HP:0002027:Abdominal pain; HP:0001945:Fever; HP:0100543:Cognitive impairment; HP:0000501:Glaucoma; HP:0012378:Fatigue; HP:0002376:Developmental regression; HP:0001288:Gait disturbance; HP:0000708:Atypical behavior; HP:0001744:Splenomegaly; HP:0001744:Splenomegaly; HP:0001744:Splenomegaly; HP:0000505:Visual impairment; HP:0002240:Hepatomegaly; HP:0002240:Hepatomegaly; HP:0001347:Hyperreflexia; HP:0000518:Cataract; HP:0000518:Cataract; HP:0000407:Sensorineural hearing impairment; HP:0001251:Ataxia; HP:0004322:Short stature; HP:0001250:Seizure; HP:0001250:Seizure; HP:0000006:Autosomal dominant inheritance</t>
        </is>
      </c>
      <c r="AM517" t="inlineStr"/>
      <c r="AN517" t="inlineStr">
        <is>
          <t>Acute HIV syndrome; Anemia, Splenic; Idiopathic neutropenia; SQUAMOUS CELL CARCINOMA, BURN SCAR-RELATED, SOMATIC; Systemic juvenile chronic arthritis; Adenoviral hepatitis; Taste Disorder, Anterior Tongue; Taste Disorder, Posterior Tongue; Taste Disorder, Primary; Taste Disorder, Primary, Bitter; Taste Disorder, Primary, Salt; Taste Disorder, Primary, Sweet; Taste Disorder, Secondary; Taste Disorder, Secondary, Bitter; Taste Disorder, Secondary, Salt; Taste Disorder, Secondary, Sweet; Taste, Metallic; Autoimmune Lymphoproliferative Syndrome, Type IA; Increased proportion of HLA DR+ T cells; Autoimmune Lymphoproliferative Syndrome Type 1, Autosomal Dominant; Brain Diseases, Metabolic; Platelet antibody positive; Pregnancy Complications, Cardiovascular; Reduced delayed hypersensitivity; Smooth muscle antibodies positive; Taste Disorders; Abnormal proportion of CD4 T cells; Abnormal vitamin B12 level; Decreased lymphocyte apoptosis; Diarrhea-associated hemolytic uremic syndrome; Elevated proportion of CD4-negative, CD8-negative, alpha-beta regulatory T cells; Increased B cell count; Male Germ Cell Tumor; Malignant neoplasm of cheek mucosa; Poliosis; Preterm Premature Rupture of Fetal Membranes; Abnormal proportion of CD8 T cells; Abnormal serum interleukin level; Coombs positive hemolytic anemia; RAS-ASSOCIATED AUTOIMMUNE LEUKOPROLIFERATIVE DISORDER; Specific anti-polysaccharide antibody deficiency; lupus erythematodes; Rheumatoid factor positive (finding); Gastric Diffuse Large B-Cell Lymphoma; Granular Dystrophy, Corneal; Myasthenia Gravis, Generalized; Humoral immunodeficiency; Parapsoriasis en Plaques; Histiocytoma; Microinvasive carcinoma; Burn scar; Fibroadenoma of breast; Follicular hyperplasia; Chronic left-sided ulcerative colitis; Chronic noninfectious lymphadenopathy; Aplastic anemia, idiopathic; Felty Syndrome; Ulcer of esophagus; Autoimmune Lymphoproliferative Syndrome Type 2B; Antineutrophil antibody positivity; Clonorchiasis; Peritonitis; Immunologic hypersensitivity; Polio and Post-Polio Syndrome; Testicular Diseases; HODGKIN'S AND NON-HODGKIN'S LYMPHOMA; Myasthenia Gravis, Ocular; Antiphospholipid antibody positivity; Retrobulbar Neuritis; Abnormal myocardium morphology; Decreased proportion of CD4-positive T cells; Multiple sclerosis relapse; Sinus histiocytosis; Popliteal pterygium syndrome; Retinitis; Thyroid Lymphoma; Chronic Active EBV Infection of T-and NK-Cell Type, Systemic Form; Endophthalmitis; Granulomatous Slack Skin; Hypersplenism; Ovarian Granulosa Cell Tumor; Severe chronic obstructive pulmonary disease; Gastric lymphoma; Portal hypertensive gastropathy; Ataxic cerebral palsy; Multiple Organ Failure; Bone marrow hypercellularity; Juvenile pauciarticular chronic arthritis; Polyarticular Juvenile Idiopathic Arthritis, Rheumatoid Factor Negative; Alpers Syndrome (disorder); Abnormal eyebrow morphology; Orchitis; Pharyngeal Carcinoma; Rheumatoid Arthritis, Systemic Juvenile; SCAPULOPERONEAL MYOPATHY, X-LINKED DOMINANT; Bright Disease; HIV viraemia; Intestinal Pseudo-Obstruction; Acute myeloid leukemia, minimal differentiation; Adult Epithelioid Sarcoma; Arterial thrombosis; Childhood Epithelioid Sarcoma; Premature canities; Neoplasms, Germ Cell and Embryonal; Neurocysticercosis; Acute alcoholic liver disease; Anti-nuclear factor positive; Peripheral arterial occlusive disease; Hypergammaglobulinemia; Mycosis fungoides/Sezary syndrome NOS; Autoimmune disease (systemic) NOS; Malignant neoplasm of pharynx; Panniculitis; Eosinophilic granulomatosis with polyangiitis; Varicose Ulcer; Abnormal eyelash morphology; Cognitive deterioration; Episodic abdominal pain; Node-positive breast cancer; Reticulocytosis; Aseptic necrosis; Avascular Necrosis, CTCAE; Avascular necrosis; Lhermitte-Duclos disease; Cutaneous Fibrous Histiocytoma; Macular Holes; Pulmonary Infiltrate; Christ-Siemens-Touraine syndrome; Thymic Lymphoma; Acute HIV infection; Adamantinous Craniopharyngioma; Chronic infection with HIV; Lumbar disc disease; Degeneration of lumbar intervertebral disc; Hyperoxia; Non-Neoplastic Disorder; Oligoarticular Juvenile Idiopathic Arthritis; Pericarditis; Central nervous system demyelination; Hypothermia, natural; Infant Acute Lymphoblastic Leukemia; Metaplasia; Milroy Disease; Invasive Streptococcus pneumoniae disease; Nodular Goiter; Severe Fever with Thrombocytopenia Syndrome; Coffin-Siris syndrome; Endocarditis; Neuroectodermal Tumors; Fulminant hepatitis; Atrophic; CREST Syndrome; Primary amyloidosis; Necrosis; Tongue Neoplasms; Bone marrow hypocellularity; Autoimmune Lymphoproliferative Syndrome; Depressive Disorder, Treatment-Resistant; Sarcoma, Epithelioid; Hemoptysis; Stevens-Johnson Syndrome; Gangrene; ATRICHIA WITH PAPULAR LESIONS; Disease due to Parvoviridae; Intracranial Hypertension; Prostatic Diseases; Avascular necrosis of bone; Squamous intraepithelial lesion; Basal Cell Nevus Syndrome; Skin Papule; keratoacanthoma; Abnormal blistering of the skin; Confusion; Prolapsed lumbar disc; Sickle Cell Trait; Adult-Onset Still Disease; Papule; Trisomy 12; HELLP Syndrome; Kashin-Beck Disease; Leukemia, Large Granular Lymphocytic; Lymphocytosis; Optic Neuritis; Viral hepatitis; Recurrent aphthous ulcer; Subcutaneous nodule; Autoimmune hemolytic anemia; Cranial nerve palsies; Hypoxia-Ischemia, Brain; Carcinoma, Pancreatic Ductal; Chronic small plaque psoriasis; Pleurisy; Iron deficiency anemia; MSI-high; Glomerulopathy Assessment; Adult Lymphoblastic Lymphoma; Childhood Lymphoblastic Lymphoma; Oestrogen deficiency; Sparse scalp hair; Low Back Pain; Precursor cell lymphoblastic lymphoma; Ventricular Dysfunction, Left; granulosa cell tumor; Fetal Alcohol Syndrome; Keratoconjunctivitis Sicca; Opportunistic Infections; Systemic onset juvenile chronic arthritis; TNF receptor-associated periodic fever syndrome (TRAPS); Hemiparesis; Hydrops Fetalis; Spondylarthropathies; Acute Lung Injury; Fuchs Endothelial Dystrophy; Pulmonary Embolism; Mitral Valve Insufficiency; Gastroparesis; Wiskott-Aldrich Syndrome; Varicocele; Heroin Dependence; Motor symptoms; Myocardial Diseases, Secondary; Leishmaniasis, Cutaneous; Uveomeningoencephalitic Syndrome; Ocular Hypertension; Oral Ulcer; Thyroiditis; Hepatoblastoma Caused By Somatic Mutation; Lipoatrophy; Oral Submucous Fibrosis; Autoimmune thyroid disease; stage, non-small cell lung cancer; Cardiomyopathies, Primary; Memory Impairment, CTCAE 5.0; Retinopathy, CTCAE; intracranial glioma; Memory Impairment, CTCAE 3.0; Uremia; High-Grade Prostatic Intraepithelial Neoplasia; Alloxan Diabetes; Streptozotocin Diabetes; Corneal dystrophy; Alopecia Areata; Chronic gastritis; Autoimmune thrombocytopenia; Sciatic Neuropathy; Experimental Hepatoma; Venous Thrombosis; Cerebral Ischemia; Small Lymphocytic Lymphoma; Paresthesia; Silicosis; Brain Tumor, Primary; Gastrointestinal Hemorrhage; Squamous cell carcinoma of mouth; hypopigmented skin patch; Hepatoma, Morris; Marginal Zone B-Cell Lymphoma; Hepatoma, Novikoff; Protein Deficiency; Liver Cirrhosis, Alcoholic; Bullous pemphigoid; Hepatosplenomegaly; Adult Anaplastic Large Cell Lymphoma; Glaucoma, Open-Angle; Childhood Anaplastic Large Cell Lymphoma; Paroxysmal nocturnal hemoglobinuria; Sicca Syndrome; Increased tendency to bruise; Non-arthropod borne lymphocytic choriomeningitis; HTLV-I Infections; Cholesteatoma; Gastric ulcer; Skin carcinoma; Thalassemia; Xeroderma Pigmentosum; Acute Myeloid Leukemia, M1; SVEINSSON CHORIORETINAL ATROPHY; Irritability, CTCAE; Sudden infant death syndrome; Irritable Mood; Acute Myeloid Leukemia (AML-M2); Fibromyalgia; Multiple tumors; Toxic Epidermal Necrolysis; Cooley's anemia; Leukoplakia, Oral; Mixed anxiety and depressive disorder; Acute respiratory distress; Irritation - emotion; Lymphocytic Choriomeningitis; Retinal Detachment; High-Grade Squamous Intraepithelial Lesions; Neutrophilia (disorder); Liver Neoplasms, Experimental; Lymphoma, Large-Cell, Follicular; Malignant neoplasm of tongue; Pyramidal sign; Squamous cell carcinoma of oropharynx; Primary central nervous system lymphoma; Tongue Carcinoma; Malaria, Falciparum; Spondylarthritis; Autoimmune thyroiditis; Insulin Resistance; Guillain-Barre Syndrome; Muscle damage; Embryonal Carcinoma; Acne; Infection by Cryptococcus neoformans; Oral Cavity Carcinoma; Urticaria; Juvenile-Onset Still Disease; Vertigo; Alzheimer Disease, Early Onset; Malabsorption; Malabsorption, CTCAE; Hyperkeratosis; Pneumocystis jiroveci pneumonia; Intestinal Neoplasms; Juvenile rheumatoid arthritis; Fibrosis; Autoimmune hepatitis; Meningitis; Sezary Syndrome; Rheumatism; Acute infectious disease; tumor vasculature; Thyroid Gland Follicular Adenoma; Gastritis, Atrophic; Multiple Sclerosis, Relapsing-Remitting; Common Variable Immunodeficiency; Visual seizure; Alzheimer disease, familial, type 3; Autoimmune Chronic Hepatitis; Childhood Acute Myeloid Leukemia; Oligospermia; Renal glomerular disease; Hepatitis, Chronic; Carcinoma, Papillary; Lipodystrophy; Myalgia; Myocardial Reperfusion Injury; Photophobia; Pleural effusion disorder; Familial lichen amyloidosis; Prostatic Intraepithelial Neoplasias; Adult Classical Hodgkin Lymphoma; Aplastic Anemia; Lymphopenia; Malabsorption Syndrome; Proteinuria; Leukoencephalopathy, Progressive Multifocal; Eclampsia; Anorexia; Acquired Immunodeficiency Syndrome; Respiratory Syncytial Virus Infections; Uveitis; Arthralgia; Mycosis Fungoides; Azoospermia; Myositis; Hematological Disease; Nausea and vomiting; insulinoma; Giant Cell Arteritis; Endometrial Neoplasms; Mucosa-Associated Lymphoid Tissue Lymphoma; Intestinal metaplasia; Keratoconus; Serum LDL cholesterol measurement; precancerous lesions; Weight decreased; Encephalitis, St. Louis; Lymphadenopathy; Germ cell tumor; Liver Failure, Acute; Classical Hodgkin's Lymphoma; Myocarditis; Anoxia; Carcinoma of urinary bladder, invasive; Eosinophilic disorder; HER2-positive carcinoma of breast; Polycythemia Vera; Gastritis; Liver Failure; Adrenoleukodystrophy; Vasculitis</t>
        </is>
      </c>
      <c r="AO517" t="inlineStr">
        <is>
          <t>DOID:9119 acute myeloid leukemia;DOID:0050523 adult T-cell leukemia/lymphoma;DOID:10652 Alzheimer's disease;DOID:6688 autoimmune lymphoproliferative syndrome;DOID:1612 breast cancer;DOID:8552 chronic myeloid leukemia;DOID:1485 cystic fibrosis;DOID:13133 HELLP syndrome;DOID:526 human immunodeficiency virus infectious disease;DOID:0060704 lymphoproliferative syndrome;DOID:1909 melanoma;DOID:2377 multiple sclerosis;DOID:0080797 nasal type extranodal NK/T-cell lymphoma;DOID:10591 pre-eclampsia;DOID:10283 prostate cancer;DOID:2378 relapsing-remitting multiple sclerosis;DOID:4450 renal cell carcinoma;DOID:7148 rheumatoid arthritis;DOID:9074 systemic lupus erythematosus;DOID:11054 urinary bladder cancer</t>
        </is>
      </c>
      <c r="AP517" t="inlineStr">
        <is>
          <t>Taste Disorders; Vogt-Koyanagi-Harada Disease; Male Germ Cell Tumor; Poliosis; Autoimmune Leukoproliferative Disorder; Coombs Positive Hemolytic Anemia; Hematological Disease; Uveomeningoencephalitic Syndrome; Hypersplenism; Fibroadenoma Of Breast; Autoimmune Lymphoproliferative Disorder; Endocarditis; Lymphoproliferative Disorder; Retrobulbar Neuritis; Gastritis; Panniculitis; Tongue Neoplasms; Granulomatous Slack Skin; Oligoarticular Arthritis; Pauciarticular chronic arthritis; Autoimmune hemolytic anemia; Iron deficiency anemia; Bright Disease; Pleuritis; T-Cell Lymphoma; Pericarditis; Encephalitis; Behcet Syndrome; Immune Thrombocytopenic Purpura; Non-Hodgkin lymphoma; B-Cell Lymphoma; Keratoconjunctivitis Sicca; Aphthous Ulcer; Uveitis; Burkitt`s Lymphoma; Thyroiditis; Gangrene; Thyroid Gland Follicular Adenoma; Colitis; Urticaria; Pleural effusion; Myositis; Premature Menopause; Vasculitis; Acne; Myocardial Diseases; Hodgkin Disease; Myasthenia Gravis; Aortic Valve Insufficiency; Eosinophilia; Oral Ulcer; Cranial Nerve Paralysis; Retinal Detachment; Renal Glomerular Disease; Diffuse Lymphoma; Hydrops Fetalis; Thyroid Carcinoma; Non-Alcoholic Fatty Liver Disease; Nephritis; Vitiligo; Glomerulonephritis; Lymphocytic Leukemia; Anorexia; Retinal Diseases; Pancreatitis; Bladder Neoplasm; Pulmonary Fibrosis; Urinary bladder cancer; Autoimmune Diseases; Seronegative polyarthritis; Lymphoma; Still Disease; Liver failure; Malabsorption Syndrome; Myeloid Leukemia; Migraine; Renal Insufficiency; Lung Neoplasms; Lupus Erythematosus; Impaired Cognition; Lung Cancer; Developmental regression; Glaucoma; Myocardial Infarction; Attention Deficit Hyperactivity Disorder; Cardiomyopathy; Arthritis; Rheumatoid arthritis; Anemia; Carcinoma; Liver carcinoma; Cataract; Hearing Loss; Leukemia; Dwarfism; Diabetes Mellitus; Schizophrenia</t>
        </is>
      </c>
      <c r="AQ517" t="inlineStr">
        <is>
          <t>1033</t>
        </is>
      </c>
      <c r="AR517" t="inlineStr">
        <is>
          <t>1236</t>
        </is>
      </c>
      <c r="AS517" t="inlineStr">
        <is>
          <t>[{"UniProt":"P25445","EnsemblGene":["ENSG00000026103"],"EnsemblTrans":[["ENST00000355279","ENSP00000347426",""],["ENST00000357339","ENSP00000349896","alternative2"],["ENST00000479522","ENSP00000424113",""],["ENST00000484444","ENSP00000420975",""],["ENST00000488877","ENSP00000425159",""],["ENST00000492756","ENSP00000422453",""],["ENST00000494410","ENSP00000423755",""],["ENST00000652046","ENSP00000498466","principal4"],["ENST00000697036","ENSP00000513060",""]],"RefSeq":[["NM_000043","NP_000034","REVIEWED"],["NM_001320619","NP_001307548","REVIEWED"],["NM_152871","NP_690610","REVIEWED"],["NM_152872","NP_690611","REVIEWED"]],"UCSC":["uc001kfr"],"SwissProt":["TNR6_HUMAN"]},{"UniProt":"Q59FU8","EnsemblGene":["ENSG00000026103"],"EnsemblTrans":[["ENST00000690268","ENSP00000509810","alternative2"]],"RefSeq":[["XM_006717819","XP_006717882","MODEL"],["XM_011539766","XP_011538068","MODEL"]],"SwissProt":["Q59FU8_HUMAN"]},{"UniProt":"K9J972","EnsemblGene":["ENSG00000026103"],"EnsemblTrans":[["ENST00000355740","ENSP00000347979",""]],"RefSeq":[["NM_001320619","NP_001307548","REVIEWED"]],"SwissProt":["K9J972_HUMAN"]}]</t>
        </is>
      </c>
      <c r="AT517" t="inlineStr"/>
      <c r="AU517" t="inlineStr">
        <is>
          <t>Distribution: Detected in many; Specificity: Low tissue specificity</t>
        </is>
      </c>
      <c r="AV517" t="inlineStr">
        <is>
          <t>RNA-based expert annotation gave inconclusive results.; antibody: Moderate to strong membranous and cytoplasmic positivity was diplsayed in the intestinal tract, gall bladder, Leydig cells, subsets of cells in renal tubules, endometrium and decidual cells. Remaining normal tissues were weakly stained or negative.</t>
        </is>
      </c>
      <c r="AW517" t="inlineStr">
        <is>
          <t>Antibody: Several colorectal, ovarian and thyroid cancers showed moderate membranous staining. Remaining malignancies were in general weakly stained or negative.</t>
        </is>
      </c>
      <c r="AX517" t="inlineStr">
        <is>
          <t>(M5060)SA FAS SIGNALING; (M7997)SA CASPASE CASCADE; (M197)PID HIV NEF PATHWAY</t>
        </is>
      </c>
      <c r="AY517" t="inlineStr">
        <is>
          <t>(hsa05143)African trypanosomiasis; (hsa05330)Allograft rejection; (hsa05332)Graft-versus-host disease</t>
        </is>
      </c>
      <c r="AZ517" t="inlineStr">
        <is>
          <t>(M5897)HALLMARK IL6 JAK STAT3 SIGNALING; (M5902)HALLMARK APOPTOSIS; (M5913)HALLMARK INTERFERON GAMMA RESPONSE</t>
        </is>
      </c>
      <c r="BA517" t="inlineStr">
        <is>
          <t>(M16519)BIOCARTA TCAPOPTOSIS PATHWAY; (M22030)BIOCARTA BBCELL PATHWAY; (M1462)BIOCARTA CTL PATHWAY</t>
        </is>
      </c>
      <c r="BB517" t="inlineStr">
        <is>
          <t>1</t>
        </is>
      </c>
      <c r="BC517" t="inlineStr">
        <is>
          <t>0</t>
        </is>
      </c>
      <c r="BD517" t="inlineStr">
        <is>
          <t>1</t>
        </is>
      </c>
      <c r="BE517" t="inlineStr">
        <is>
          <t>1</t>
        </is>
      </c>
      <c r="BF517" t="inlineStr">
        <is>
          <t>1</t>
        </is>
      </c>
      <c r="BG517" t="inlineStr">
        <is>
          <t>1</t>
        </is>
      </c>
      <c r="BH517" t="inlineStr">
        <is>
          <t>0</t>
        </is>
      </c>
      <c r="BI517" t="inlineStr">
        <is>
          <t>0</t>
        </is>
      </c>
      <c r="BJ517" t="inlineStr">
        <is>
          <t>1</t>
        </is>
      </c>
      <c r="BK517" t="inlineStr">
        <is>
          <t>0</t>
        </is>
      </c>
      <c r="BL517" t="inlineStr">
        <is>
          <t>0</t>
        </is>
      </c>
      <c r="BM517" t="inlineStr">
        <is>
          <t>0</t>
        </is>
      </c>
      <c r="BN517" t="inlineStr">
        <is>
          <t>0</t>
        </is>
      </c>
      <c r="BO517" t="inlineStr">
        <is>
          <t>1</t>
        </is>
      </c>
      <c r="BP517" t="inlineStr">
        <is>
          <t>0</t>
        </is>
      </c>
      <c r="BQ517" t="inlineStr">
        <is>
          <t>0</t>
        </is>
      </c>
      <c r="BR517" t="inlineStr">
        <is>
          <t>0</t>
        </is>
      </c>
      <c r="BS517" t="inlineStr">
        <is>
          <t>0</t>
        </is>
      </c>
      <c r="BT517" t="inlineStr">
        <is>
          <t>0</t>
        </is>
      </c>
      <c r="BU517" t="inlineStr">
        <is>
          <t>0</t>
        </is>
      </c>
      <c r="BV517" s="2" t="n">
        <v>1</v>
      </c>
    </row>
    <row r="518">
      <c r="A518" t="inlineStr">
        <is>
          <t>10897</t>
        </is>
      </c>
      <c r="B518" t="inlineStr">
        <is>
          <t>YIF1A</t>
        </is>
      </c>
      <c r="C518" t="inlineStr">
        <is>
          <t>0</t>
        </is>
      </c>
      <c r="D518" t="inlineStr">
        <is>
          <t>0</t>
        </is>
      </c>
      <c r="E518" t="inlineStr">
        <is>
          <t>1</t>
        </is>
      </c>
      <c r="F518" t="inlineStr">
        <is>
          <t>0</t>
        </is>
      </c>
      <c r="G518" t="inlineStr">
        <is>
          <t>0</t>
        </is>
      </c>
      <c r="H518" t="inlineStr">
        <is>
          <t>0</t>
        </is>
      </c>
      <c r="I518" t="inlineStr">
        <is>
          <t>YIF1A</t>
        </is>
      </c>
      <c r="J518" t="inlineStr">
        <is>
          <t>54TM|FinGER7|YIF1|YIF1P</t>
        </is>
      </c>
      <c r="K518" t="inlineStr">
        <is>
          <t>protein-coding</t>
        </is>
      </c>
      <c r="L518" t="inlineStr">
        <is>
          <t>Yip1 interacting factor homolog A, membrane trafficking protein</t>
        </is>
      </c>
      <c r="M518" t="inlineStr">
        <is>
          <t>Predicted to be involved in endoplasmic reticulum to Golgi vesicle-mediated transport. Located in Golgi apparatus and endoplasmic reticulum-Golgi intermediate compartment. [provided by Alliance of Genome Resources, Apr 2022]</t>
        </is>
      </c>
      <c r="N518" t="inlineStr">
        <is>
          <t>chr11:66289143-66284580</t>
        </is>
      </c>
      <c r="O518" t="inlineStr">
        <is>
          <t>GO:0006888 endoplasmic reticulum to Golgi vesicle-mediated transport;GO:0048193 Golgi vesicle transport;GO:0015031 protein transport</t>
        </is>
      </c>
      <c r="P518" t="inlineStr">
        <is>
          <t>GO:0033116 endoplasmic reticulum-Golgi intermediate compartment membrane;GO:0030134 COPII-coated ER to Golgi transport vesicle;GO:0005793 endoplasmic reticulum-Golgi intermediate compartment</t>
        </is>
      </c>
      <c r="Q518" t="inlineStr">
        <is>
          <t>[GO:0043226] organelle; [GO:0005783] endoplasmic reticulum; [GO:0016192] vesicle-mediated transport; [GO:0005794] Golgi apparatus; [GO:0031410] cytoplasmic vesicle</t>
        </is>
      </c>
      <c r="R518" t="inlineStr">
        <is>
          <t>GO:0005515 protein binding;GO:0005488 binding;GO:0003674 molecular_function</t>
        </is>
      </c>
      <c r="S518" t="inlineStr"/>
      <c r="T518" t="inlineStr">
        <is>
          <t>Predicted intracellular proteins</t>
        </is>
      </c>
      <c r="U518" t="inlineStr">
        <is>
          <t>[IPR005578] Yif1 family</t>
        </is>
      </c>
      <c r="V518" t="inlineStr">
        <is>
          <t>Golgi apparatus;Vesicles (Enhanced)</t>
        </is>
      </c>
      <c r="W518" t="inlineStr"/>
      <c r="X518" t="inlineStr"/>
      <c r="Y518" t="inlineStr">
        <is>
          <t>yes</t>
        </is>
      </c>
      <c r="Z518" t="inlineStr">
        <is>
          <t>yes</t>
        </is>
      </c>
      <c r="AA518" t="inlineStr">
        <is>
          <t>yes</t>
        </is>
      </c>
      <c r="AB518" t="inlineStr"/>
      <c r="AC518" t="inlineStr">
        <is>
          <t>principal1</t>
        </is>
      </c>
      <c r="AD518" t="inlineStr">
        <is>
          <t>MP:0005376 homeostasis/metabolism phenotype</t>
        </is>
      </c>
      <c r="AE518" t="inlineStr"/>
      <c r="AF518" t="inlineStr"/>
      <c r="AG518" t="inlineStr"/>
      <c r="AH518" t="inlineStr">
        <is>
          <t>Platelet Function Tests</t>
        </is>
      </c>
      <c r="AI518" t="inlineStr">
        <is>
          <t>Glucose;Insulin</t>
        </is>
      </c>
      <c r="AJ518" t="inlineStr"/>
      <c r="AK518" t="inlineStr"/>
      <c r="AL518" t="inlineStr"/>
      <c r="AM518" t="inlineStr"/>
      <c r="AN518" t="inlineStr">
        <is>
          <t>Juvenile Neuronal Ceroid Lipofuscinosis; Condition, Preneoplastic; Precancerous Conditions; Liver neoplasms; Malignant neoplasm of liver</t>
        </is>
      </c>
      <c r="AO518" t="inlineStr"/>
      <c r="AP518" t="inlineStr">
        <is>
          <t>Liver Cancer; Liver neoplasms</t>
        </is>
      </c>
      <c r="AQ518" t="inlineStr">
        <is>
          <t>2</t>
        </is>
      </c>
      <c r="AR518" t="inlineStr">
        <is>
          <t>44</t>
        </is>
      </c>
      <c r="AS518" t="inlineStr">
        <is>
          <t>[{"UniProt":"O95070","EnsemblGene":["ENSG00000174851"],"EnsemblTrans":[["ENST00000376901","ENSP00000366098","principal1"]],"RefSeq":[["NM_020470","NP_065203","VALIDATED"]],"UCSC":["uc001ohk"],"SwissProt":["YIF1A_HUMAN"]},{"UniProt":"A6NGW1","EnsemblGene":["ENSG00000174851"],"EnsemblTrans":[["ENST00000359461","ENSP00000352437",""]],"RefSeq":[["NM_001300861","NP_001287790","VALIDATED"]],"UCSC":["uc058dvi"],"SwissProt":["A6NGW1_HUMAN"]},{"UniProt":"A8K509","RefSeq":[["NM_020470","NP_065203","VALIDATED"]],"SwissProt":["A8K509_HUMAN"]}]</t>
        </is>
      </c>
      <c r="AT518" t="inlineStr">
        <is>
          <t>tongue</t>
        </is>
      </c>
      <c r="AU518" t="inlineStr">
        <is>
          <t>Distribution: Detected in all; Specificity: Low tissue specificity</t>
        </is>
      </c>
      <c r="AV518" t="inlineStr">
        <is>
          <t>Cytoplasmic expression in most tissues.</t>
        </is>
      </c>
      <c r="AW518" t="inlineStr"/>
      <c r="AX518" t="inlineStr"/>
      <c r="AY518" t="inlineStr"/>
      <c r="AZ518" t="inlineStr">
        <is>
          <t>(M5922)HALLMARK UNFOLDED PROTEIN RESPONSE</t>
        </is>
      </c>
      <c r="BA518" t="inlineStr"/>
      <c r="BB518" t="inlineStr">
        <is>
          <t>0</t>
        </is>
      </c>
      <c r="BC518" t="inlineStr">
        <is>
          <t>0</t>
        </is>
      </c>
      <c r="BD518" t="inlineStr">
        <is>
          <t>0</t>
        </is>
      </c>
      <c r="BE518" t="inlineStr">
        <is>
          <t>0</t>
        </is>
      </c>
      <c r="BF518" t="inlineStr">
        <is>
          <t>0</t>
        </is>
      </c>
      <c r="BG518" t="inlineStr">
        <is>
          <t>0</t>
        </is>
      </c>
      <c r="BH518" t="inlineStr">
        <is>
          <t>0</t>
        </is>
      </c>
      <c r="BI518" t="inlineStr">
        <is>
          <t>0</t>
        </is>
      </c>
      <c r="BJ518" t="inlineStr">
        <is>
          <t>0</t>
        </is>
      </c>
      <c r="BK518" t="inlineStr">
        <is>
          <t>0</t>
        </is>
      </c>
      <c r="BL518" t="inlineStr">
        <is>
          <t>0</t>
        </is>
      </c>
      <c r="BM518" t="inlineStr">
        <is>
          <t>0</t>
        </is>
      </c>
      <c r="BN518" t="inlineStr">
        <is>
          <t>1</t>
        </is>
      </c>
      <c r="BO518" t="inlineStr">
        <is>
          <t>0</t>
        </is>
      </c>
      <c r="BP518" t="inlineStr">
        <is>
          <t>0</t>
        </is>
      </c>
      <c r="BQ518" t="inlineStr">
        <is>
          <t>0</t>
        </is>
      </c>
      <c r="BR518" t="inlineStr">
        <is>
          <t>0</t>
        </is>
      </c>
      <c r="BS518" t="inlineStr">
        <is>
          <t>0</t>
        </is>
      </c>
      <c r="BT518" t="inlineStr">
        <is>
          <t>0</t>
        </is>
      </c>
      <c r="BU518" t="inlineStr">
        <is>
          <t>0</t>
        </is>
      </c>
      <c r="BV518" s="2" t="n">
        <v>1</v>
      </c>
    </row>
    <row r="519">
      <c r="A519" t="inlineStr">
        <is>
          <t>57593</t>
        </is>
      </c>
      <c r="B519" t="inlineStr">
        <is>
          <t>EBF4</t>
        </is>
      </c>
      <c r="C519" t="inlineStr">
        <is>
          <t>0</t>
        </is>
      </c>
      <c r="D519" t="inlineStr">
        <is>
          <t>1</t>
        </is>
      </c>
      <c r="E519" t="inlineStr">
        <is>
          <t>0</t>
        </is>
      </c>
      <c r="F519" t="inlineStr">
        <is>
          <t>0</t>
        </is>
      </c>
      <c r="G519" t="inlineStr">
        <is>
          <t>0</t>
        </is>
      </c>
      <c r="H519" t="inlineStr">
        <is>
          <t>0</t>
        </is>
      </c>
      <c r="I519" t="inlineStr">
        <is>
          <t>EBF4</t>
        </is>
      </c>
      <c r="J519" t="inlineStr">
        <is>
          <t>COE4|O/E-4|OE-4</t>
        </is>
      </c>
      <c r="K519" t="inlineStr">
        <is>
          <t>protein-coding</t>
        </is>
      </c>
      <c r="L519" t="inlineStr">
        <is>
          <t>EBF family member 4</t>
        </is>
      </c>
      <c r="M519" t="inlineStr">
        <is>
          <t>EBF4 belongs to the conserved Olf/EBF family of helix-loop-helix transcription factors, members of which play important roles in neural development and B-cell maturation (Wang et al., 2002 [PubMed 12139918]).[supplied by OMIM, Mar 2008]</t>
        </is>
      </c>
      <c r="N519" t="inlineStr">
        <is>
          <t>chr20:2692780-2760108</t>
        </is>
      </c>
      <c r="O519" t="inlineStr">
        <is>
          <t>GO:0070231 T cell apoptotic process;GO:0070227 lymphocyte apoptotic process;GO:0071887 leukocyte apoptotic process</t>
        </is>
      </c>
      <c r="P519" t="inlineStr">
        <is>
          <t>GO:0000785 chromatin;GO:0032993 protein-DNA complex;GO:0005694 chromosome</t>
        </is>
      </c>
      <c r="Q519" t="inlineStr">
        <is>
          <t>[GO:0003677] DNA binding; [GO:0006351] DNA-templated transcription; [GO:0006355] regulation of DNA-templated transcription; [GO:0140110] transcription regulator activity; [GO:0043226] organelle; [GO:0005634] nucleus; [GO:0005694] chromosome; [GO:0012501] programmed cell death</t>
        </is>
      </c>
      <c r="R519" t="inlineStr">
        <is>
          <t>GO:0140297 DNA-binding transcription factor binding;GO:0008134 transcription factor binding;GO:0000978 RNA polymerase II cis-regulatory region sequence-specific DNA binding</t>
        </is>
      </c>
      <c r="S519" t="inlineStr"/>
      <c r="T519" t="inlineStr">
        <is>
          <t>Transcription factors:Immunoglobulin fold; Predicted intracellular proteins</t>
        </is>
      </c>
      <c r="U519"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V519" t="inlineStr"/>
      <c r="W519" t="inlineStr"/>
      <c r="X519" t="inlineStr"/>
      <c r="Y519" t="inlineStr"/>
      <c r="Z519" t="inlineStr"/>
      <c r="AA519" t="inlineStr"/>
      <c r="AB519" t="inlineStr"/>
      <c r="AC519" t="inlineStr">
        <is>
          <t>principal1</t>
        </is>
      </c>
      <c r="AD519" t="inlineStr">
        <is>
          <t>MP:0010768 mortality/aging</t>
        </is>
      </c>
      <c r="AE519" t="inlineStr"/>
      <c r="AF519" t="inlineStr"/>
      <c r="AG519" t="inlineStr"/>
      <c r="AH519" t="inlineStr">
        <is>
          <t>Autistic Disorder;Breast Neoplasms</t>
        </is>
      </c>
      <c r="AI519" t="inlineStr">
        <is>
          <t>Arthritis, Rheumatoid;Drug Resistance</t>
        </is>
      </c>
      <c r="AJ519" t="inlineStr"/>
      <c r="AK519" t="inlineStr"/>
      <c r="AL519" t="inlineStr"/>
      <c r="AM519" t="inlineStr"/>
      <c r="AN519" t="inlineStr"/>
      <c r="AO519" t="inlineStr"/>
      <c r="AP519" t="inlineStr"/>
      <c r="AQ519" t="inlineStr">
        <is>
          <t>1</t>
        </is>
      </c>
      <c r="AR519" t="inlineStr">
        <is>
          <t>11</t>
        </is>
      </c>
      <c r="AS519" t="inlineStr">
        <is>
          <t>[{"UniProt":"Q9BQW3","EnsemblGene":["ENSG00000088881"],"EnsemblTrans":[["ENST00000609451","ENSP00000477023","principal1"]],"RefSeq":[["NM_001110514","NP_001103984","VALIDATED"]],"UCSC":["uc061vby"],"SwissProt":["COE4_HUMAN"]},{"UniProt":"E9PEI2","EnsemblGene":["ENSG00000088881"],"EnsemblTrans":[["ENST00000380648","ENSP00000370022",""]],"RefSeq":[["NM_001110514","NP_001103984","VALIDATED"]],"UCSC":["uc002wgt"],"SwissProt":["E9PEI2_HUMAN"]},{"UniProt":"Q7Z5T1","RefSeq":[["NM_001110514","NP_001103984","VALIDATED"]],"SwissProt":["Q7Z5T1_HUMAN"]}]</t>
        </is>
      </c>
      <c r="AT519" t="inlineStr"/>
      <c r="AU519" t="inlineStr">
        <is>
          <t>Distribution: Detected in many; Specificity: Low tissue specificity</t>
        </is>
      </c>
      <c r="AV519" t="inlineStr"/>
      <c r="AW519" t="inlineStr"/>
      <c r="AX519" t="inlineStr"/>
      <c r="AY519" t="inlineStr"/>
      <c r="AZ519" t="inlineStr"/>
      <c r="BA519" t="inlineStr"/>
      <c r="BB519" t="inlineStr">
        <is>
          <t>1</t>
        </is>
      </c>
      <c r="BC519" t="inlineStr">
        <is>
          <t>0</t>
        </is>
      </c>
      <c r="BD519" t="inlineStr">
        <is>
          <t>0</t>
        </is>
      </c>
      <c r="BE519" t="inlineStr">
        <is>
          <t>0</t>
        </is>
      </c>
      <c r="BF519" t="inlineStr">
        <is>
          <t>0</t>
        </is>
      </c>
      <c r="BG519" t="inlineStr">
        <is>
          <t>0</t>
        </is>
      </c>
      <c r="BH519" t="inlineStr">
        <is>
          <t>0</t>
        </is>
      </c>
      <c r="BI519" t="inlineStr">
        <is>
          <t>0</t>
        </is>
      </c>
      <c r="BJ519" t="inlineStr">
        <is>
          <t>0</t>
        </is>
      </c>
      <c r="BK519" t="inlineStr">
        <is>
          <t>0</t>
        </is>
      </c>
      <c r="BL519" t="inlineStr">
        <is>
          <t>0</t>
        </is>
      </c>
      <c r="BM519" t="inlineStr">
        <is>
          <t>0</t>
        </is>
      </c>
      <c r="BN519" t="inlineStr">
        <is>
          <t>0</t>
        </is>
      </c>
      <c r="BO519" t="inlineStr">
        <is>
          <t>0</t>
        </is>
      </c>
      <c r="BP519" t="inlineStr">
        <is>
          <t>0</t>
        </is>
      </c>
      <c r="BQ519" t="inlineStr">
        <is>
          <t>0</t>
        </is>
      </c>
      <c r="BR519" t="inlineStr">
        <is>
          <t>0</t>
        </is>
      </c>
      <c r="BS519" t="inlineStr">
        <is>
          <t>0</t>
        </is>
      </c>
      <c r="BT519" t="inlineStr">
        <is>
          <t>0</t>
        </is>
      </c>
      <c r="BU519" t="inlineStr">
        <is>
          <t>0</t>
        </is>
      </c>
      <c r="BV519" s="2" t="n">
        <v>1</v>
      </c>
    </row>
    <row r="520">
      <c r="A520" t="inlineStr">
        <is>
          <t>10097</t>
        </is>
      </c>
      <c r="B520" t="inlineStr">
        <is>
          <t>ACTR2</t>
        </is>
      </c>
      <c r="C520" t="inlineStr">
        <is>
          <t>0</t>
        </is>
      </c>
      <c r="D520" t="inlineStr">
        <is>
          <t>0</t>
        </is>
      </c>
      <c r="E520" t="inlineStr">
        <is>
          <t>1</t>
        </is>
      </c>
      <c r="F520" t="inlineStr">
        <is>
          <t>0</t>
        </is>
      </c>
      <c r="G520" t="inlineStr">
        <is>
          <t>0</t>
        </is>
      </c>
      <c r="H520" t="inlineStr">
        <is>
          <t>0</t>
        </is>
      </c>
      <c r="I520" t="inlineStr">
        <is>
          <t>ACTR2</t>
        </is>
      </c>
      <c r="J520" t="inlineStr">
        <is>
          <t>ARP2</t>
        </is>
      </c>
      <c r="K520" t="inlineStr">
        <is>
          <t>protein-coding</t>
        </is>
      </c>
      <c r="L520" t="inlineStr">
        <is>
          <t>actin related protein 2</t>
        </is>
      </c>
      <c r="M520" t="inlineStr">
        <is>
          <t>The specific function of this gene has not yet been determined; however, the protein it encodes is known to be a major constituent of the ARP2/3 complex. This complex is located at the cell surface and is essential to cell shape and motility through lamellipodial actin assembly and protrusion. Two transcript variants encoding different isoforms have been found for this gene. [provided by RefSeq, Jul 2008]</t>
        </is>
      </c>
      <c r="N520" t="inlineStr">
        <is>
          <t>chr2:65227831-65271253</t>
        </is>
      </c>
      <c r="O520" t="inlineStr">
        <is>
          <t>GO:0016344 meiotic chromosome movement towards spindle pole;GO:0051305 chromosome movement towards spindle pole;GO:0033206 meiotic cytokinesis</t>
        </is>
      </c>
      <c r="P520" t="inlineStr">
        <is>
          <t>GO:0030478 actin cap;GO:0005885 Arp2/3 protein complex;GO:0030864 cortical actin cytoskeleton</t>
        </is>
      </c>
      <c r="Q520" t="inlineStr">
        <is>
          <t>[GO:0043226] organelle; [GO:0005634] nucleus; [GO:0008092] cytoskeletal protein binding; [GO:0005856] cytoskeleton; [GO:0006351] DNA-templated transcription; [GO:0006355] regulation of DNA-templated transcription; [GO:0005576] extracellular region; [GO:0005829] cytosol; [GO:0005615] extracellular space; [GO:0007010] cytoskeleton organization; [GO:0006310] DNA recombination; [GO:0006281] DNA repair; [GO:0005694] chromosome; [GO:0031410] cytoplasmic vesicle; [GO:0005773] vacuole; [GO:0005764] lysosome; [GO:0044782] cilium organization; [GO:0005198] structural molecule activity; [GO:0007163] establishment or maintenance of cell polarity; [GO:0140013] meiotic nuclear division; [GO:0022414] reproductive process; [GO:0007059] chromosome segregation; [GO:0007018] microtubule-based movement; [GO:0000910] cytokinesis; [GO:0002376] immune system process; [GO:0098542] defense response to other organism</t>
        </is>
      </c>
      <c r="R520" t="inlineStr">
        <is>
          <t>GO:0005200 structural constituent of cytoskeleton;GO:0051015 actin filament binding;GO:0003779 actin binding</t>
        </is>
      </c>
      <c r="S520" t="inlineStr"/>
      <c r="T520" t="inlineStr">
        <is>
          <t>Predicted intracellular proteins</t>
        </is>
      </c>
      <c r="U520" t="inlineStr">
        <is>
          <t>[IPR004000] Actin family; [IPR020902] Actin/actin-like conserved site; [IPR043129] ATPase, nucleotide binding domain</t>
        </is>
      </c>
      <c r="V520" t="inlineStr">
        <is>
          <t>Cytosol (Approved)</t>
        </is>
      </c>
      <c r="W520" t="inlineStr"/>
      <c r="X520" t="inlineStr"/>
      <c r="Y520" t="inlineStr"/>
      <c r="Z520" t="inlineStr"/>
      <c r="AA520" t="inlineStr"/>
      <c r="AB520" t="inlineStr">
        <is>
          <t>yes</t>
        </is>
      </c>
      <c r="AC520" t="inlineStr">
        <is>
          <t>principal4</t>
        </is>
      </c>
      <c r="AD520" t="inlineStr"/>
      <c r="AE520" t="inlineStr"/>
      <c r="AF520" t="inlineStr"/>
      <c r="AG520" t="inlineStr"/>
      <c r="AH520" t="inlineStr">
        <is>
          <t>Platelet Function Tests</t>
        </is>
      </c>
      <c r="AI520" t="inlineStr">
        <is>
          <t>Age of Onset;Alzheimer Disease;Bronchodilator Agents;Forced Expiratory Volume;Pulmonary Disease, Chronic Obstructive</t>
        </is>
      </c>
      <c r="AJ520" t="inlineStr"/>
      <c r="AK520" t="inlineStr"/>
      <c r="AL520" t="inlineStr"/>
      <c r="AM520" t="inlineStr">
        <is>
          <t>N-[2-(2-methyl-1H-indol-3-yl)ethyl]thiophene-2-carboxamide; (2S)-2-(3-bromophenyl)-3-(5-chloro-2-hydroxyphenyl)-1,3-thiazolidin-4-one</t>
        </is>
      </c>
      <c r="AN520" t="inlineStr">
        <is>
          <t>Combined immunodeficiency; Wiskott-Aldrich Syndrome; Skin Abnormalities; Japanese Encephalitis; Shigella Infections; NONAKA MYOPATHY; SVEINSSON CHORIORETINAL ATROPHY; Acquired Immunodeficiency Syndrome; Nodule; Severe Combined Immunodeficiency; Transitional cell carcinoma of bladder; Hirschsprung Disease; Inflammatory disorder; Complete Trisomy 21 Syndrome; Lip and Oral Cavity Carcinoma; Malignant neoplasm of mouth; Down Syndrome; Cardiomyopathies; Secondary malignant neoplasm of liver; Colorectal Neoplasms; Virus Diseases; Impaired cognition; Childhood Osteosarcoma; Osteosarcoma of bone; Osteosarcoma; Adenocarcinoma of lung (disorder); Malignant neoplasm of pancreas; Pancreatic carcinoma; Secondary malignant neoplasm of lymph node; Schizophrenia; Glioma; Alzheimer's Disease; Stomach Carcinoma; Malignant neoplasm of stomach; Tumor Progression; Prostate carcinoma; Malignant neoplasm of prostate; Colorectal Carcinoma; Neoplasm Metastasis; Tumor Cell Invasion; Breast Carcinoma; Malignant neoplasm of breast; Primary malignant neoplasm; Malignant Neoplasms; Neoplasms</t>
        </is>
      </c>
      <c r="AO520" t="inlineStr"/>
      <c r="AP520" t="inlineStr">
        <is>
          <t>Lung adenocarcinoma; Schizophrenia</t>
        </is>
      </c>
      <c r="AQ520" t="inlineStr">
        <is>
          <t>52</t>
        </is>
      </c>
      <c r="AR520" t="inlineStr">
        <is>
          <t>213</t>
        </is>
      </c>
      <c r="AS520" t="inlineStr">
        <is>
          <t>[{"UniProt":"P61160","EnsemblGene":["ENSG00000138071"],"EnsemblTrans":[["ENST00000260641","ENSP00000260641","principal4"],["ENST00000377982","ENSP00000367220","alternative1"]],"RefSeq":[["NM_001005386","NP_001005386","REVIEWED"],["NM_005722","NP_005713","REVIEWED"]],"UCSC":["uc002sdp"],"SwissProt":["ARP2_HUMAN"]}]</t>
        </is>
      </c>
      <c r="AT520" t="inlineStr"/>
      <c r="AU520" t="inlineStr">
        <is>
          <t>Distribution: Detected in all; Specificity: Low tissue specificity</t>
        </is>
      </c>
      <c r="AV520" t="inlineStr">
        <is>
          <t>Cytoplasmic expression in most tissues. Highest expression in subsets of immune cells in several tissues.; antibody: Strong cytoplasmic positivity was observed in immune cells in several tissues, including lymphoid organs and liver. Most other cell types showed moderate staining. Muscle tissues and squamous epithelia were weakly stained or negative.</t>
        </is>
      </c>
      <c r="AW520" t="inlineStr">
        <is>
          <t>Antibody: Cancer tissues showed weak to moderate cytoplasmic immunoreactivity. Lymphomas, several cases of ovarian cancer and few urothelial and gastric cancer were strongly stained.</t>
        </is>
      </c>
      <c r="AX520" t="inlineStr">
        <is>
          <t>(M16801)SIG REGULATION OF THE ACTIN CYTOSKELETON BY RHO GTPASES; (M5193)SIG CHEMOTAXIS; (M278)PID RAC1 PATHWAY</t>
        </is>
      </c>
      <c r="AY520" t="inlineStr">
        <is>
          <t>(hsa05100)Bacterial invasion of epithelial cells; (hsa04666)Fc gamma R-mediated phagocytosis; (hsa05135)Yersinia infection</t>
        </is>
      </c>
      <c r="AZ520" t="inlineStr">
        <is>
          <t>(M5923)HALLMARK PI3K AKT MTOR SIGNALING; (M5924)HALLMARK MTORC1 SIGNALING</t>
        </is>
      </c>
      <c r="BA520" t="inlineStr"/>
      <c r="BB520" t="inlineStr">
        <is>
          <t>1</t>
        </is>
      </c>
      <c r="BC520" t="inlineStr">
        <is>
          <t>0</t>
        </is>
      </c>
      <c r="BD520" t="inlineStr">
        <is>
          <t>1</t>
        </is>
      </c>
      <c r="BE520" t="inlineStr">
        <is>
          <t>0</t>
        </is>
      </c>
      <c r="BF520" t="inlineStr">
        <is>
          <t>0</t>
        </is>
      </c>
      <c r="BG520" t="inlineStr">
        <is>
          <t>0</t>
        </is>
      </c>
      <c r="BH520" t="inlineStr">
        <is>
          <t>0</t>
        </is>
      </c>
      <c r="BI520" t="inlineStr">
        <is>
          <t>0</t>
        </is>
      </c>
      <c r="BJ520" t="inlineStr">
        <is>
          <t>0</t>
        </is>
      </c>
      <c r="BK520" t="inlineStr">
        <is>
          <t>1</t>
        </is>
      </c>
      <c r="BL520" t="inlineStr">
        <is>
          <t>0</t>
        </is>
      </c>
      <c r="BM520" t="inlineStr">
        <is>
          <t>0</t>
        </is>
      </c>
      <c r="BN520" t="inlineStr">
        <is>
          <t>0</t>
        </is>
      </c>
      <c r="BO520" t="inlineStr">
        <is>
          <t>0</t>
        </is>
      </c>
      <c r="BP520" t="inlineStr">
        <is>
          <t>0</t>
        </is>
      </c>
      <c r="BQ520" t="inlineStr">
        <is>
          <t>0</t>
        </is>
      </c>
      <c r="BR520" t="inlineStr">
        <is>
          <t>0</t>
        </is>
      </c>
      <c r="BS520" t="inlineStr">
        <is>
          <t>0</t>
        </is>
      </c>
      <c r="BT520" t="inlineStr">
        <is>
          <t>0</t>
        </is>
      </c>
      <c r="BU520" t="inlineStr">
        <is>
          <t>0</t>
        </is>
      </c>
      <c r="BV520" s="2" t="n">
        <v>1</v>
      </c>
    </row>
    <row r="521">
      <c r="A521" t="inlineStr">
        <is>
          <t>10133</t>
        </is>
      </c>
      <c r="B521" t="inlineStr">
        <is>
          <t>OPTN</t>
        </is>
      </c>
      <c r="C521" t="inlineStr">
        <is>
          <t>1</t>
        </is>
      </c>
      <c r="D521" t="inlineStr">
        <is>
          <t>0</t>
        </is>
      </c>
      <c r="E521" t="inlineStr">
        <is>
          <t>0</t>
        </is>
      </c>
      <c r="F521" t="inlineStr">
        <is>
          <t>0</t>
        </is>
      </c>
      <c r="G521" t="inlineStr">
        <is>
          <t>0</t>
        </is>
      </c>
      <c r="H521" t="inlineStr">
        <is>
          <t>0</t>
        </is>
      </c>
      <c r="I521" t="inlineStr">
        <is>
          <t>OPTN</t>
        </is>
      </c>
      <c r="J521" t="inlineStr">
        <is>
          <t>ALS12|FIP2|GLC1E|HIP7|HYPL|NRP|TFIIIA-INTP</t>
        </is>
      </c>
      <c r="K521" t="inlineStr">
        <is>
          <t>protein-coding</t>
        </is>
      </c>
      <c r="L521" t="inlineStr">
        <is>
          <t>optineurin</t>
        </is>
      </c>
      <c r="M521" t="inlineStr">
        <is>
          <t>This gene encodes the coiled-coil containing protein optineurin. Optineurin may play a role in normal-tension glaucoma and adult-onset primary open angle glaucoma. Optineurin interacts with adenovirus E3-14.7K protein and may utilize tumor necrosis factor-alpha or Fas-ligand pathways to mediate apoptosis, inflammation or vasoconstriction. Optineurin may also function in cellular morphogenesis and membrane trafficking, vesicle trafficking, and transcription activation through its interactions with the RAB8, huntingtin, and transcription factor IIIA proteins. Alternative splicing results in multiple transcript variants encoding the same protein. [provided by RefSeq, Jul 2008]</t>
        </is>
      </c>
      <c r="N521" t="inlineStr">
        <is>
          <t>chr10:13100082-13138308</t>
        </is>
      </c>
      <c r="O521" t="inlineStr">
        <is>
          <t>GO:0061734 parkin-mediated stimulation of mitophagy in response to mitochondrial depolarization;GO:0001920 negative regulation of receptor recycling;GO:0098779 positive regulation of mitophagy in response to mitochondrial depolarization</t>
        </is>
      </c>
      <c r="P521" t="inlineStr">
        <is>
          <t>GO:0055038 recycling endosome membrane;GO:0005776 autophagosome;GO:0055037 recycling endosome</t>
        </is>
      </c>
      <c r="Q521" t="inlineStr">
        <is>
          <t>[GO:0043226] organelle; [GO:0005794] Golgi apparatus; [GO:0031410] cytoplasmic vesicle; [GO:0005829] cytosol; [GO:0005768] endosome; [GO:0006914] autophagy; [GO:0005773] vacuole; [GO:0002376] immune system process; [GO:0098542] defense response to other organism; [GO:0005634] nucleus; [GO:0005654] nucleoplasm; [GO:0023052] signaling; [GO:0007005] mitochondrion organization; [GO:0016192] vesicle-mediated transport; [GO:0072659] protein localization to plasma membrane; [GO:0060090] molecular adaptor activity</t>
        </is>
      </c>
      <c r="R521" t="inlineStr">
        <is>
          <t>GO:0070530 K63-linked polyubiquitin modification-dependent protein binding;GO:0031593 polyubiquitin modification-dependent protein binding;GO:0140030 modification-dependent protein binding</t>
        </is>
      </c>
      <c r="S521" t="inlineStr"/>
      <c r="T521" t="inlineStr">
        <is>
          <t>Human disease related genes:Nervous system diseases:Eye disease; Disease related genes; Potential drug targets; Predicted intracellular proteins; Human disease related genes:Nervous system diseases:Neurodegenerative diseases; Transporters:Accessory Factors Involved in Transport</t>
        </is>
      </c>
      <c r="U521" t="inlineStr">
        <is>
          <t>[IPR021063] NF-kappa-B essential modulator NEMO, N-terminal; [IPR032419] NF-kappa-B essential modulator NEMO, CC2-LZ domain; [IPR034735] NEMO, Zinc finger</t>
        </is>
      </c>
      <c r="V521" t="inlineStr">
        <is>
          <t>Cytosol (Enhanced)</t>
        </is>
      </c>
      <c r="W521" t="inlineStr"/>
      <c r="X521" t="inlineStr"/>
      <c r="Y521" t="inlineStr"/>
      <c r="Z521" t="inlineStr"/>
      <c r="AA521" t="inlineStr"/>
      <c r="AB521" t="inlineStr"/>
      <c r="AC521" t="inlineStr">
        <is>
          <t>principal3</t>
        </is>
      </c>
      <c r="AD521" t="inlineStr">
        <is>
          <t>MP:0010768 mortality/aging</t>
        </is>
      </c>
      <c r="AE521" t="inlineStr">
        <is>
          <t>[ORPHA:803] Amyotrophic lateral sclerosis; [ORPHA:353225] NON RARE IN EUROPE: Primary adult open-angle glaucoma</t>
        </is>
      </c>
      <c r="AF521" t="inlineStr">
        <is>
          <t>OMIM ID:606657 Glaucoma, normal tension, susceptibility to</t>
        </is>
      </c>
      <c r="AG521" t="inlineStr">
        <is>
          <t>OPTN-related condition; Primary open angle glaucoma; Amyotrophic lateral sclerosis type 12; Glaucoma 1, open angle, E; Amyotrophic lateral sclerosis type 10; Inborn genetic diseases; Frontotemporal dementia; Motor neuron disease</t>
        </is>
      </c>
      <c r="AH521" t="inlineStr">
        <is>
          <t>Platelet Function Tests</t>
        </is>
      </c>
      <c r="AI521" t="inlineStr">
        <is>
          <t>Osteitis Deformans</t>
        </is>
      </c>
      <c r="AJ521" t="inlineStr"/>
      <c r="AK521" t="inlineStr">
        <is>
          <t>Amyotrophic lateral sclerosis type 12: pathogenic; Clinvar: phenotype not specified: likely pathogenic; Glaucoma 1, open angle, e: pathogenic; Motor neuron disease: likely pathogenic,pathogenic,uncertain significance; Primary open angle glaucoma: pathogenic,uncertain significance</t>
        </is>
      </c>
      <c r="AL521" t="inlineStr">
        <is>
          <t>HP:0030007:EMG: positive sharp waves; HP:0012108:Open angle glaucoma; HP:0012473:Tongue atrophy; HP:0007373:Motor neuron atrophy; HP:0030195:Fatigable weakness of swallowing muscles; HP:0025425:Laryngospasm; HP:0002795:Abnormal respiratory system physiology; HP:0001308:Tongue fasciculations; HP:0030192:Fatigable weakness of bulbar muscles; HP:0030196:Fatigable weakness of respiratory muscles; HP:0000217:Xerostomia; HP:0003470:Paralysis; HP:0002180:Neurodegeneration; HP:0007354:Amyotrophic lateral sclerosis; HP:0007354:Amyotrophic lateral sclerosis; HP:0012531:Pain; HP:0002380:Fasciculations; HP:0000713:Agitation; HP:0002505:Loss of ambulation; HP:0003584:Late onset; HP:0003324:Generalized muscle weakness; HP:0000712:Emotional lability; HP:0003394:Muscle spasm; HP:0002017:Nausea and vomiting; HP:0002094:Dyspnea; HP:0003596:Middle age onset; HP:0002878:Respiratory failure; HP:0002878:Respiratory failure; HP:0003676:Progressive; HP:0012378:Fatigue; HP:0003202:Skeletal muscle atrophy; HP:0011462:Young adult onset; HP:0000545:Myopia; HP:0000739:Anxiety; HP:0000716:Depression; HP:0001324:Muscle weakness; HP:0002015:Dysphagia; HP:0001260:Dysarthria; HP:0001257:Spasticity; HP:0000006:Autosomal dominant inheritance; HP:0000006:Autosomal dominant inheritance; HP:0000007:Autosomal recessive inheritance</t>
        </is>
      </c>
      <c r="AM521" t="inlineStr"/>
      <c r="AN521" t="inlineStr">
        <is>
          <t>AMYOTROPHIC LATERAL SCLEROSIS 12; GLAUCOMA 1, OPEN ANGLE, E; Amyotrophic Lateral Sclerosis, Autosomal Recessive; GLAUCOMA, NORMAL TENSION, SUSCEPTIBILITY TO (finding); Dental Pulp Exposure; Juvenile open angle; Upper motor neuron signs; Secondary Open Angle Glaucoma; Early-Onset Glaucoma; Dominant hereditary optic atrophy; Fasciculation, Tongue; Amyotrophic Lateral Sclerosis With Dementia; Muscular Dystrophy, Oculopharyngeal; Amyotrophic Lateral Sclerosis, Guam Form; Meconium Aspiration Syndrome; Fatigable weakness of swallowing muscles; Laryngospasm; Xerostomia; Fatigable weakness of respiratory muscles; Paget Disease; Bladder neck obstruction; Paralysed; Secondary malignant neoplasm of pancreas; Inclusion Body Myopathy, Sporadic; Agitation, CTCAE 3.0; Agitation, CTCAE 5.0; Inclusion Body Myositis (disorder); Primary angle-closure glaucoma; Synovial Cyst; Diabetic macular edema; Angle Closure Glaucoma; Salmonella infections; Optic Atrophy, Hereditary, Leber; Low Tension Glaucoma; Ocular Hypertension; Myxoid cyst; Agitation; Disorder of the optic nerve; GRN-related frontotemporal dementia; Giant Cell Tumor of Bone; Generalized Muscle Weakness, CTCAE; Optic Atrophy 1; Brain Tumor, Primary; Interstitial Cystitis; Generalized muscle weakness; Glaucoma, Open-Angle; Amyotrophic Lateral Sclerosis, Familial; Chorioamnionitis; Osteitis Deformans; Machado-Joseph Disease; Creutzfeldt-Jakob disease; Motor neuron atrophy; AMYOTROPHIC LATERAL SCLEROSIS 1; Nerve Degeneration; Mood swings; Spasm; Amyotrophic Lateral Sclerosis, Sporadic; Mycobacterium Infections; Polymyositis; Motor Neuron Disease; Frontotemporal Lobar Degeneration; Pick Disease of the Brain; Dyspnea; Proteinuria; Nausea and vomiting; Intraocular pressure disorder; Skeletal muscle atrophy; Bone Diseases; Respiratory Failure; Frontotemporal dementia; Immune thrombocytopenic purpura; Transient Ischemic Attack; Glaucoma, Primary Open Angle; Deglutition Disorders; Blindness; Disorder of eye; Hepatitis C, Chronic; IGA Glomerulonephritis; Spasticity, CTCAE; Dysarthria; Myopia; Celiac Disease; Muscle Weakness; Muscle Spasticity; Childhood Astrocytoma; Myopathy; Chronic kidney disease stage 5; Amyloidosis; Fatigue; Glaucoma; Kidney Failure, Chronic; Immunologic Deficiency Syndromes; Huntington Disease; Astrocytoma; Brain Neoplasms; Anxiety; Familial (FPAH); Amyotrophic Lateral Sclerosis; Colitis; Diabetic Nephropathy; Tuberculosis; Crohn Disease; Virus Diseases; Neurodegenerative Disorders; Pain; Inflammatory Bowel Diseases; Depressive disorder; Autoimmune Diseases; Hepatitis C; Parkinson Disease; Renal Cell Carcinoma; Seizures; Conventional (Clear Cell) Renal Cell Carcinoma; Central neuroblastoma; Childhood Neuroblastoma; Carcinoma; Neuroblastoma; Childhood Glioblastoma; Adult Glioblastoma; Glioma; Glioblastoma; Glioblastoma Multiforme; Alzheimer's Disease; Primary malignant neoplasm of lung; Carcinoma of lung; Malignant neoplasm of lung; Prostate carcinoma; Malignant neoplasm of prostate; Liver carcinoma; Carcinogenesis; Neoplasm Metastasis; Breast Carcinoma; Malignant neoplasm of breast; Primary malignant neoplasm; Malignant Neoplasms; Neoplasms</t>
        </is>
      </c>
      <c r="AO521" t="inlineStr">
        <is>
          <t>DOID:332 amyotrophic lateral sclerosis;DOID:0060203 amyotrophic lateral sclerosis type 12;DOID:1686 glaucoma;DOID:13544 low tension glaucoma;DOID:1067 open-angle glaucoma;DOID:5408 Paget's disease of bone;DOID:1070 primary open angle glaucoma</t>
        </is>
      </c>
      <c r="AP521" t="inlineStr">
        <is>
          <t>Motor Neuron Disease; Paget disease; Open Angle Glaucoma; Amyotrophic Lateral Sclerosis With Dementia; Laryngospasm; Amyotrophic Lateral Sclerosis; Mood swings; Respiratory Failure; Dysphagia; Glaucoma; Anxiety Disorder; Myopia; Dysarthria; Mental Depression</t>
        </is>
      </c>
      <c r="AQ521" t="inlineStr">
        <is>
          <t>173</t>
        </is>
      </c>
      <c r="AR521" t="inlineStr">
        <is>
          <t>282</t>
        </is>
      </c>
      <c r="AS521" t="inlineStr">
        <is>
          <t>[{"UniProt":"Q96CV9","EnsemblGene":["ENSG00000123240"],"EnsemblTrans":[["ENST00000263036","ENSP00000263036","principal3"],["ENST00000378747","ENSP00000368021","principal3"],["ENST00000378748","ENSP00000368022","principal3"],["ENST00000378752","ENSP00000368027","alternative1"],["ENST00000378757","ENSP00000368032","principal3"],["ENST00000378764","ENSP00000368040","alternative1"]],"RefSeq":[["NM_001008211","NP_001008212","REVIEWED"],["NM_001008212","NP_001008213","REVIEWED"],["NM_001008213","NP_001008214","REVIEWED"],["NM_021980","NP_068815","REVIEWED"]],"UCSC":["uc001ilv"],"SwissProt":["OPTN_HUMAN"]}]</t>
        </is>
      </c>
      <c r="AT521" t="inlineStr"/>
      <c r="AU521" t="inlineStr">
        <is>
          <t>Distribution: Detected in all; Specificity: Group enriched</t>
        </is>
      </c>
      <c r="AV521" t="inlineStr">
        <is>
          <t>antibody: Weak to moderate cytoplasmic staining was observed in most normal tissues. Trophoblastic cells, bone marrow poietic cells and non-germinal center cells of tonsil were strongly stained. The liver, glial cells and myocytes were negative.; General cytoplasmic expression.</t>
        </is>
      </c>
      <c r="AW521" t="inlineStr">
        <is>
          <t>Antibody: Most cancer cells showed weak to moderate cytoplasmic positivity. Strong immunoreactivity was observed in several cases of lymphomas and a few cases of ovarian and skin cancer. Prostate, testicular, renal and lung cancers were mainly negative.</t>
        </is>
      </c>
      <c r="AX521" t="inlineStr"/>
      <c r="AY521" t="inlineStr">
        <is>
          <t>(hsa04137)Mitophagy - animal; (hsa04140)Autophagy - animal; (hsa05014)Amyotrophic lateral sclerosis</t>
        </is>
      </c>
      <c r="AZ521" t="inlineStr">
        <is>
          <t>(M5948)HALLMARK BILE ACID METABOLISM; (M5945)HALLMARK HEME METABOLISM</t>
        </is>
      </c>
      <c r="BA521" t="inlineStr"/>
      <c r="BB521" t="inlineStr">
        <is>
          <t>1</t>
        </is>
      </c>
      <c r="BC521" t="inlineStr">
        <is>
          <t>0</t>
        </is>
      </c>
      <c r="BD521" t="inlineStr">
        <is>
          <t>0</t>
        </is>
      </c>
      <c r="BE521" t="inlineStr">
        <is>
          <t>0</t>
        </is>
      </c>
      <c r="BF521" t="inlineStr">
        <is>
          <t>1</t>
        </is>
      </c>
      <c r="BG521" t="inlineStr">
        <is>
          <t>0</t>
        </is>
      </c>
      <c r="BH521" t="inlineStr">
        <is>
          <t>0</t>
        </is>
      </c>
      <c r="BI521" t="inlineStr">
        <is>
          <t>0</t>
        </is>
      </c>
      <c r="BJ521" t="inlineStr">
        <is>
          <t>0</t>
        </is>
      </c>
      <c r="BK521" t="inlineStr">
        <is>
          <t>1</t>
        </is>
      </c>
      <c r="BL521" t="inlineStr">
        <is>
          <t>0</t>
        </is>
      </c>
      <c r="BM521" t="inlineStr">
        <is>
          <t>0</t>
        </is>
      </c>
      <c r="BN521" t="inlineStr">
        <is>
          <t>0</t>
        </is>
      </c>
      <c r="BO521" t="inlineStr">
        <is>
          <t>1</t>
        </is>
      </c>
      <c r="BP521" t="inlineStr">
        <is>
          <t>0</t>
        </is>
      </c>
      <c r="BQ521" t="inlineStr">
        <is>
          <t>1</t>
        </is>
      </c>
      <c r="BR521" t="inlineStr">
        <is>
          <t>0</t>
        </is>
      </c>
      <c r="BS521" t="inlineStr">
        <is>
          <t>0</t>
        </is>
      </c>
      <c r="BT521" t="inlineStr">
        <is>
          <t>0</t>
        </is>
      </c>
      <c r="BU521" t="inlineStr">
        <is>
          <t>0</t>
        </is>
      </c>
      <c r="BV521" s="2" t="n">
        <v>1</v>
      </c>
    </row>
    <row r="522">
      <c r="A522" t="inlineStr">
        <is>
          <t>55679</t>
        </is>
      </c>
      <c r="B522" t="inlineStr">
        <is>
          <t>LIMS2</t>
        </is>
      </c>
      <c r="C522" t="inlineStr">
        <is>
          <t>0</t>
        </is>
      </c>
      <c r="D522" t="inlineStr">
        <is>
          <t>0</t>
        </is>
      </c>
      <c r="E522" t="inlineStr">
        <is>
          <t>0</t>
        </is>
      </c>
      <c r="F522" t="inlineStr">
        <is>
          <t>0</t>
        </is>
      </c>
      <c r="G522" t="inlineStr">
        <is>
          <t>0</t>
        </is>
      </c>
      <c r="H522" t="inlineStr">
        <is>
          <t>1</t>
        </is>
      </c>
      <c r="I522" t="inlineStr">
        <is>
          <t>LIMS2</t>
        </is>
      </c>
      <c r="J522" t="inlineStr">
        <is>
          <t>LGMD2W|MDRCMTT|PINCH-2|PINCH2</t>
        </is>
      </c>
      <c r="K522" t="inlineStr">
        <is>
          <t>protein-coding</t>
        </is>
      </c>
      <c r="L522" t="inlineStr">
        <is>
          <t>LIM zinc finger domain containing 2</t>
        </is>
      </c>
      <c r="M522" t="inlineStr">
        <is>
          <t>This gene encodes a member of a small family of focal adhesion proteins which interacts with ILK (integrin-linked kinase), a protein which effects protein-protein interactions with the extraceullar matrix. The encoded protein has five LIM domains, each domain forming two zinc fingers, which permit interactions which regulate cell shape and migration. A pseudogene of this gene is located on chromosome 4. Multiple transcript variants encoding different isoforms have been found for this gene. [provided by RefSeq, Nov 2011]</t>
        </is>
      </c>
      <c r="N522" t="inlineStr">
        <is>
          <t>chr2:127681786-127638426</t>
        </is>
      </c>
      <c r="O522" t="inlineStr">
        <is>
          <t>GO:1904055 negative regulation of cholangiocyte proliferation;GO:1990705 cholangiocyte proliferation;GO:2000346 negative regulation of hepatocyte proliferation</t>
        </is>
      </c>
      <c r="P522" t="inlineStr">
        <is>
          <t>GO:0005925 focal adhesion;GO:0030055 cell-substrate junction;GO:0005911 cell-cell junction</t>
        </is>
      </c>
      <c r="Q522" t="inlineStr">
        <is>
          <t>[GO:0043226] organelle; [GO:0005634] nucleus; [GO:0005886] plasma membrane; [GO:0005829] cytosol; [GO:0034330] cell junction organization; [GO:0007155] cell adhesion; [GO:0048856] anatomical structure development; [GO:0030154] cell differentiation; [GO:0023052] signaling; [GO:0012501] programmed cell death</t>
        </is>
      </c>
      <c r="R522" t="inlineStr">
        <is>
          <t>GO:0046872 metal ion binding;GO:0043169 cation binding;GO:0043167 ion binding</t>
        </is>
      </c>
      <c r="S522" t="inlineStr"/>
      <c r="T522" t="inlineStr">
        <is>
          <t>Disease related genes; Human disease related genes:Musculoskeletal diseases:Muscular diseases; Predicted intracellular proteins</t>
        </is>
      </c>
      <c r="U522" t="inlineStr">
        <is>
          <t>[IPR001781] Zinc finger, LIM-type; [IPR017351] LIM and senescent cell antigen-like-containing domain protein 1-4-like</t>
        </is>
      </c>
      <c r="V522" t="inlineStr">
        <is>
          <t>Focal adhesion sites (Supported)</t>
        </is>
      </c>
      <c r="W522" t="inlineStr"/>
      <c r="X522" t="inlineStr"/>
      <c r="Y522" t="inlineStr"/>
      <c r="Z522" t="inlineStr"/>
      <c r="AA522" t="inlineStr"/>
      <c r="AB522" t="inlineStr"/>
      <c r="AC522" t="inlineStr">
        <is>
          <t>principal1</t>
        </is>
      </c>
      <c r="AD522" t="inlineStr">
        <is>
          <t>MP:0005385 cardiovascular system phenotype</t>
        </is>
      </c>
      <c r="AE522" t="inlineStr">
        <is>
          <t>[ORPHA:466801] LIMS2-related limb-girdle muscular dystrophy</t>
        </is>
      </c>
      <c r="AF522" t="inlineStr">
        <is>
          <t>OMIM ID:616827 Muscular dystrophy, autosomal recessive, with cardiomyopathy and triangular tongue</t>
        </is>
      </c>
      <c r="AG522" t="inlineStr">
        <is>
          <t>Autosomal recessive limb-girdle muscular dystrophy type 2W</t>
        </is>
      </c>
      <c r="AH522" t="inlineStr">
        <is>
          <t>Child Development Disorders, Pervasive</t>
        </is>
      </c>
      <c r="AI522" t="inlineStr">
        <is>
          <t>Alzheimer Disease;Diabetes Mellitus, Type 2</t>
        </is>
      </c>
      <c r="AJ522" t="inlineStr"/>
      <c r="AK522" t="inlineStr">
        <is>
          <t>Muscular dystrophy, autosomal recessive, with cardiomyopathy and triangular tongue: pathogenic; Muscular dystrophy, limb-girdle, type 2w: pathogenic,uncertain significance</t>
        </is>
      </c>
      <c r="AL522" t="inlineStr">
        <is>
          <t>HP:0030284:Triangular tongue; HP:0006673:Reduced systolic function; HP:0009025:Increased connective tissue; HP:0002273:Tetraparesis; HP:0008981:Calf muscle hypertrophy; HP:0003560:Muscular dystrophy; HP:0000158:Macroglossia; HP:0001644:Dilated cardiomyopathy; HP:0003676:Progressive; HP:0001762:Talipes equinovarus; HP:0003202:Skeletal muscle atrophy; HP:0003236:Elevated circulating creatine kinase concentration; HP:0001324:Muscle weakness; HP:0011463:Childhood onset; HP:0000007:Autosomal recessive inheritance</t>
        </is>
      </c>
      <c r="AM522" t="inlineStr"/>
      <c r="AN522" t="inlineStr">
        <is>
          <t>MUSCULAR DYSTROPHY, AUTOSOMAL RECESSIVE, WITH CARDIOMYOPATHY AND TRIANGULAR TONGUE; Triangular tongue; Reduced systolic function; Increased connective tissue; Quadriparesis; Calf muscle hypertrophy; Childhood onset; Cystadenocarcinoma, Serous; Muscular Dystrophies, Limb-Girdle; Creatine phosphokinase serum increased; Muscular Dystrophy; Congenital clubfoot; Skeletal muscle atrophy; Malignant mesothelioma; Cardiomyopathy, Dilated; Muscle Weakness; Mesothelioma; Stomach Neoplasms; Osteopenia; Cardiomyopathies; Carcinoma; Colon Carcinoma; Malignant tumor of colon; Stomach Carcinoma; Malignant neoplasm of stomach; Tumor Progression; Neoplasm Metastasis; Tumor Cell Invasion; Primary malignant neoplasm; Malignant Neoplasms</t>
        </is>
      </c>
      <c r="AO522" t="inlineStr">
        <is>
          <t>DOID:0110288 autosomal recessive limb-girdle muscular dystrophy type 2W</t>
        </is>
      </c>
      <c r="AP522" t="inlineStr">
        <is>
          <t>MUSCULAR DYSTROPHY WITH CARDIOMYOPATHY AND TRIANGULAR TONGUE; Limb-Girdle Muscular Dystrophy; Muscular dystrophy; Congenital Clubfoot; Cardiomyopathy</t>
        </is>
      </c>
      <c r="AQ522" t="inlineStr">
        <is>
          <t>8</t>
        </is>
      </c>
      <c r="AR522" t="inlineStr">
        <is>
          <t>32</t>
        </is>
      </c>
      <c r="AS522" t="inlineStr">
        <is>
          <t>[{"UniProt":"Q7Z4I7","EnsemblGene":["ENSG00000072163"],"EnsemblTrans":[["ENST00000324938","ENSP00000326888",""],["ENST00000355119","ENSP00000347240","principal1"],["ENST00000409254","ENSP00000386907",""],["ENST00000409286","ENSP00000386252",""],["ENST00000409455","ENSP00000386383",""],["ENST00000409754","ENSP00000386345",""],["ENST00000409808","ENSP00000386637",""],["ENST00000410011","ENSP00000387002",""],["ENST00000410038","ENSP00000386570",""],["ENST00000545738","ENSP00000443794",""]],"RefSeq":[["NM_001136037","NP_001129509","REVIEWED"],["NM_001161403","NP_001154875","REVIEWED"],["NM_001161404","NP_001154876","REVIEWED"],["NM_001256542","NP_001243471","REVIEWED"],["NM_017980","NP_060450","REVIEWED"]],"UCSC":["uc002tov"],"SwissProt":["LIMS2_HUMAN"]},{"UniProt":"B3KNZ3","RefSeq":[["NM_001136037","NP_001129509","REVIEWED"]],"SwissProt":["B3KNZ3_HUMAN"]}]</t>
        </is>
      </c>
      <c r="AT522" t="inlineStr"/>
      <c r="AU522" t="inlineStr">
        <is>
          <t>Distribution: Detected in many; Specificity: Tissue enhanced</t>
        </is>
      </c>
      <c r="AV522" t="inlineStr">
        <is>
          <t>Expression in smooth muscle cells and endothelial cells.; antibody: Endothelial cells and smooth muscle cells showed moderate to strong cytoplasmic, membranous and nuclear positivity. Other normal tissues were negative.</t>
        </is>
      </c>
      <c r="AW522" t="inlineStr">
        <is>
          <t>Antibody: Cancer tissues were negative.</t>
        </is>
      </c>
      <c r="AX522" t="inlineStr">
        <is>
          <t>(M71)PID ILK PATHWAY</t>
        </is>
      </c>
      <c r="AY522" t="inlineStr"/>
      <c r="AZ522" t="inlineStr"/>
      <c r="BA522" t="inlineStr"/>
      <c r="BB522" t="inlineStr">
        <is>
          <t>1</t>
        </is>
      </c>
      <c r="BC522" t="inlineStr">
        <is>
          <t>0</t>
        </is>
      </c>
      <c r="BD522" t="inlineStr">
        <is>
          <t>0</t>
        </is>
      </c>
      <c r="BE522" t="inlineStr">
        <is>
          <t>0</t>
        </is>
      </c>
      <c r="BF522" t="inlineStr">
        <is>
          <t>0</t>
        </is>
      </c>
      <c r="BG522" t="inlineStr">
        <is>
          <t>0</t>
        </is>
      </c>
      <c r="BH522" t="inlineStr">
        <is>
          <t>0</t>
        </is>
      </c>
      <c r="BI522" t="inlineStr">
        <is>
          <t>0</t>
        </is>
      </c>
      <c r="BJ522" t="inlineStr">
        <is>
          <t>0</t>
        </is>
      </c>
      <c r="BK522" t="inlineStr">
        <is>
          <t>0</t>
        </is>
      </c>
      <c r="BL522" t="inlineStr">
        <is>
          <t>0</t>
        </is>
      </c>
      <c r="BM522" t="inlineStr">
        <is>
          <t>0</t>
        </is>
      </c>
      <c r="BN522" t="inlineStr">
        <is>
          <t>0</t>
        </is>
      </c>
      <c r="BO522" t="inlineStr">
        <is>
          <t>0</t>
        </is>
      </c>
      <c r="BP522" t="inlineStr">
        <is>
          <t>0</t>
        </is>
      </c>
      <c r="BQ522" t="inlineStr">
        <is>
          <t>0</t>
        </is>
      </c>
      <c r="BR522" t="inlineStr">
        <is>
          <t>0</t>
        </is>
      </c>
      <c r="BS522" t="inlineStr">
        <is>
          <t>0</t>
        </is>
      </c>
      <c r="BT522" t="inlineStr">
        <is>
          <t>1</t>
        </is>
      </c>
      <c r="BU522" t="inlineStr">
        <is>
          <t>0</t>
        </is>
      </c>
      <c r="BV522" s="2" t="n">
        <v>1</v>
      </c>
    </row>
    <row r="523">
      <c r="A523" t="inlineStr">
        <is>
          <t>259307</t>
        </is>
      </c>
      <c r="B523" t="inlineStr">
        <is>
          <t>IL4I1</t>
        </is>
      </c>
      <c r="C523" t="inlineStr">
        <is>
          <t>0</t>
        </is>
      </c>
      <c r="D523" t="inlineStr">
        <is>
          <t>1</t>
        </is>
      </c>
      <c r="E523" t="inlineStr">
        <is>
          <t>0</t>
        </is>
      </c>
      <c r="F523" t="inlineStr">
        <is>
          <t>0</t>
        </is>
      </c>
      <c r="G523" t="inlineStr">
        <is>
          <t>0</t>
        </is>
      </c>
      <c r="H523" t="inlineStr">
        <is>
          <t>0</t>
        </is>
      </c>
      <c r="I523" t="inlineStr">
        <is>
          <t>IL4I1</t>
        </is>
      </c>
      <c r="J523" t="inlineStr">
        <is>
          <t>FIG1|LAAO|LAO|hIL4I1</t>
        </is>
      </c>
      <c r="K523" t="inlineStr">
        <is>
          <t>protein-coding</t>
        </is>
      </c>
      <c r="L523" t="inlineStr">
        <is>
          <t>interleukin 4 induced 1</t>
        </is>
      </c>
      <c r="M523" t="inlineStr">
        <is>
          <t>This gene encodes a secreted L-amino acid oxidase protein which primarily catabolizes L-phenylalanine and, to a lesser extent, L-arginine. The expression of this gene is induced by the cytokine interleukin 4 in B cells. This gene is also expressed in macrophages and dendritic cells. This protein may play a role immune system escape as it is expressed in tumor-associated macrophages and suppresses T-cell responses. This protein also contains domains thought to be involved in the binding of flavin adenine dinucleotide (FAD) cofactor. Multiple transcript variants encoding different isoforms have been found for this gene. Some transcripts of this gene share a promoter and exons of the 5' UTR with the overlapping NUP62 gene. [provided by RefSeq, Jul 2020]</t>
        </is>
      </c>
      <c r="N523" t="inlineStr">
        <is>
          <t>chr19:49929504-49889654</t>
        </is>
      </c>
      <c r="O523" t="inlineStr">
        <is>
          <t>GO:0009683 indoleacetic acid metabolic process;GO:0009850 auxin metabolic process;GO:0019440 tryptophan catabolic process to indole-3-acetate</t>
        </is>
      </c>
      <c r="P523" t="inlineStr">
        <is>
          <t>GO:0001772 immunological synapse;GO:0097225 sperm midpiece;GO:0001669 acrosomal vesicle</t>
        </is>
      </c>
      <c r="Q523" t="inlineStr">
        <is>
          <t>[GO:0016491] oxidoreductase activity; [GO:0003824] catalytic activity; [GO:0031410] cytoplasmic vesicle; [GO:0043226] organelle; [GO:0005773] vacuole; [GO:0005764] lysosome; [GO:0005576] extracellular region; [GO:0006351] DNA-templated transcription; [GO:0006355] regulation of DNA-templated transcription; [GO:0002376] immune system process; [GO:0006520] cellular amino acid metabolic process; [GO:0005929] cilium; [GO:0048856] anatomical structure development; [GO:0030154] cell differentiation; [GO:0007155] cell adhesion; [GO:0005886] plasma membrane</t>
        </is>
      </c>
      <c r="R523" t="inlineStr">
        <is>
          <t>GO:0001716 L-amino-acid oxidase activity;GO:0106329 L-phenylalaine oxidase activity;GO:0046592 polyamine oxidase activity</t>
        </is>
      </c>
      <c r="S523" t="inlineStr"/>
      <c r="T523" t="inlineStr">
        <is>
          <t>ENZYME proteins:Oxidoreductases; Predicted secreted proteins; Enzymes</t>
        </is>
      </c>
      <c r="U523" t="inlineStr">
        <is>
          <t>[IPR001613] Flavin amine oxidase; [IPR002937] Amine oxidase; [IPR036188] FAD/NAD(P)-binding domain superfamily</t>
        </is>
      </c>
      <c r="V523" t="inlineStr">
        <is>
          <t>Cytosol;Nucleoplasm (Approved)</t>
        </is>
      </c>
      <c r="W523" t="inlineStr">
        <is>
          <t>yes</t>
        </is>
      </c>
      <c r="X523" t="inlineStr">
        <is>
          <t>yes</t>
        </is>
      </c>
      <c r="Y523" t="inlineStr"/>
      <c r="Z523" t="inlineStr"/>
      <c r="AA523" t="inlineStr">
        <is>
          <t>yes</t>
        </is>
      </c>
      <c r="AB523" t="inlineStr"/>
      <c r="AC523" t="inlineStr">
        <is>
          <t>principal2</t>
        </is>
      </c>
      <c r="AD523" t="inlineStr">
        <is>
          <t>MP:0010768 mortality/aging</t>
        </is>
      </c>
      <c r="AE523" t="inlineStr"/>
      <c r="AF523" t="inlineStr"/>
      <c r="AG523" t="inlineStr">
        <is>
          <t>Infantile bilateral striatal necrosis</t>
        </is>
      </c>
      <c r="AH523" t="inlineStr">
        <is>
          <t>Dehydroepiandrosterone;Monocytes</t>
        </is>
      </c>
      <c r="AI523" t="inlineStr"/>
      <c r="AJ523" t="inlineStr"/>
      <c r="AK523" t="inlineStr"/>
      <c r="AL523" t="inlineStr"/>
      <c r="AM523" t="inlineStr">
        <is>
          <t>Flavin adenine dinucleotide; Vinylglycine; Anthranilic acid; Citric acid</t>
        </is>
      </c>
      <c r="AN523" t="inlineStr">
        <is>
          <t>Endometrial cancer stage II; Stage II Uterine Corpus Cancer AJCC v6; Tachycardia, Atrioventricular Nodal Reentry; Aspergilloma; Consumptive Coagulopathy; STRIATONIGRAL DEGENERATION, INFANTILE (disorder); Disorder of lymph node; Melanoma recurrent; Microcytic hypochromic anemia (disorder); Decreased Concentration; Mediastinal (Thymic) Large B-Cell Lymphoma; Meningococcal Infections; Disseminated Intravascular Coagulation; Adenocarcinoma, Endometrioid; Schistosomiasis; MRSA - Methicillin resistant Staphylococcus aureus infection; Carcinoma, Endometrioid; Sarcoidosis; Metastatic melanoma; Mesothelioma; Uterine Fibroids; Thrombocytopenia; Immunosuppression; Secondary malignant neoplasm of lung; B-Cell Lymphomas; Liver neoplasms; Adenocarcinoma; Rheumatoid Arthritis; Colon Carcinoma; Malignant tumor of colon; melanoma; Liver carcinoma; Carcinogenesis; Primary malignant neoplasm; Malignant Neoplasms; Neoplasms</t>
        </is>
      </c>
      <c r="AO523" t="inlineStr"/>
      <c r="AP523" t="inlineStr">
        <is>
          <t>Striatonigral Degeneration</t>
        </is>
      </c>
      <c r="AQ523" t="inlineStr">
        <is>
          <t>24</t>
        </is>
      </c>
      <c r="AR523" t="inlineStr">
        <is>
          <t>41</t>
        </is>
      </c>
      <c r="AS523" t="inlineStr">
        <is>
          <t>[{"UniProt":"Q96RQ9","EnsemblGene":["ENSG00000104951"],"EnsemblTrans":[["ENST00000341114","ENSP00000342557","alternative2"],["ENST00000391826","ENSP00000375702","principal2"],["ENST00000595948","ENSP00000472474","alternative2"]],"RefSeq":[["NM_001258017","NP_001244946","REVIEWED"],["NM_001258018","NP_001244947","REVIEWED"],["NM_152899","NP_690863","REVIEWED"],["NM_172374","NP_758962","REVIEWED"]],"UCSC":["uc002pqt"],"SwissProt":["OXLA_HUMAN"]}]</t>
        </is>
      </c>
      <c r="AT523" t="inlineStr"/>
      <c r="AU523" t="inlineStr">
        <is>
          <t>Distribution: Detected in many; Specificity: Group enriched</t>
        </is>
      </c>
      <c r="AV523" t="inlineStr">
        <is>
          <t>High expression of inflammatory cells in several tissues, mainly lymph node, spleen and tonsil.; antibody: Most normal tissues displayed weak to moderate cytoplasmic positivity. Lymphoid tissues, subset of seminiferous duct cells, fallopian tube and epidermal cells were strongly stained. The liver, pancreas and cells in CNS were generally negative.</t>
        </is>
      </c>
      <c r="AW523" t="inlineStr">
        <is>
          <t>Antibody: Malignant lymphomas, several malignant gliomas along with isolated cases of prostate, ovarian and endometrial cancers showed moderate to strong cytoplasmic positivity. Remaining malignant cells were weakly stained or negative.</t>
        </is>
      </c>
      <c r="AX523" t="inlineStr"/>
      <c r="AY523" t="inlineStr">
        <is>
          <t>(hsa00400)Phenylalanine, tyrosine and tryptophan biosynthesis; (hsa00360)Phenylalanine metabolism; (hsa00350)Tyrosine metabolism</t>
        </is>
      </c>
      <c r="AZ523" t="inlineStr">
        <is>
          <t>(M5935)HALLMARK FATTY ACID METABOLISM</t>
        </is>
      </c>
      <c r="BA523" t="inlineStr"/>
      <c r="BB523" t="inlineStr">
        <is>
          <t>1</t>
        </is>
      </c>
      <c r="BC523" t="inlineStr">
        <is>
          <t>0</t>
        </is>
      </c>
      <c r="BD523" t="inlineStr">
        <is>
          <t>0</t>
        </is>
      </c>
      <c r="BE523" t="inlineStr">
        <is>
          <t>0</t>
        </is>
      </c>
      <c r="BF523" t="inlineStr">
        <is>
          <t>0</t>
        </is>
      </c>
      <c r="BG523" t="inlineStr">
        <is>
          <t>0</t>
        </is>
      </c>
      <c r="BH523" t="inlineStr">
        <is>
          <t>1</t>
        </is>
      </c>
      <c r="BI523" t="inlineStr">
        <is>
          <t>0</t>
        </is>
      </c>
      <c r="BJ523" t="inlineStr">
        <is>
          <t>0</t>
        </is>
      </c>
      <c r="BK523" t="inlineStr">
        <is>
          <t>0</t>
        </is>
      </c>
      <c r="BL523" t="inlineStr">
        <is>
          <t>0</t>
        </is>
      </c>
      <c r="BM523" t="inlineStr">
        <is>
          <t>0</t>
        </is>
      </c>
      <c r="BN523" t="inlineStr">
        <is>
          <t>0</t>
        </is>
      </c>
      <c r="BO523" t="inlineStr">
        <is>
          <t>0</t>
        </is>
      </c>
      <c r="BP523" t="inlineStr">
        <is>
          <t>0</t>
        </is>
      </c>
      <c r="BQ523" t="inlineStr">
        <is>
          <t>0</t>
        </is>
      </c>
      <c r="BR523" t="inlineStr">
        <is>
          <t>0</t>
        </is>
      </c>
      <c r="BS523" t="inlineStr">
        <is>
          <t>0</t>
        </is>
      </c>
      <c r="BT523" t="inlineStr">
        <is>
          <t>1</t>
        </is>
      </c>
      <c r="BU523" t="inlineStr">
        <is>
          <t>1</t>
        </is>
      </c>
      <c r="BV523" s="2" t="n">
        <v>1</v>
      </c>
    </row>
    <row r="524">
      <c r="A524" t="inlineStr">
        <is>
          <t>6732</t>
        </is>
      </c>
      <c r="B524" t="inlineStr">
        <is>
          <t>SRPK1</t>
        </is>
      </c>
      <c r="C524" t="inlineStr">
        <is>
          <t>1</t>
        </is>
      </c>
      <c r="D524" t="inlineStr">
        <is>
          <t>0</t>
        </is>
      </c>
      <c r="E524" t="inlineStr">
        <is>
          <t>0</t>
        </is>
      </c>
      <c r="F524" t="inlineStr">
        <is>
          <t>0</t>
        </is>
      </c>
      <c r="G524" t="inlineStr">
        <is>
          <t>0</t>
        </is>
      </c>
      <c r="H524" t="inlineStr">
        <is>
          <t>0</t>
        </is>
      </c>
      <c r="I524" t="inlineStr">
        <is>
          <t>SRPK1</t>
        </is>
      </c>
      <c r="J524" t="inlineStr">
        <is>
          <t>SFRSK1</t>
        </is>
      </c>
      <c r="K524" t="inlineStr">
        <is>
          <t>protein-coding</t>
        </is>
      </c>
      <c r="L524" t="inlineStr">
        <is>
          <t>SRSF protein kinase 1</t>
        </is>
      </c>
      <c r="M524" t="inlineStr">
        <is>
          <t>This gene encodes a serine/arginine protein kinase specific for the SR (serine/arginine-rich domain) family of splicing factors. The protein localizes to the nucleus and the cytoplasm. It is thought to play a role in regulation of both constitutive and alternative splicing by regulating intracellular localization of splicing factors. Alternative splicing of this gene results in multiple transcript variants. Additional alternatively spliced transcript variants have been described for this gene, but their full length nature have not been determined.[provided by RefSeq, Jul 2010]</t>
        </is>
      </c>
      <c r="N524" t="inlineStr">
        <is>
          <t>chr6:35921098-35832966</t>
        </is>
      </c>
      <c r="O524" t="inlineStr">
        <is>
          <t>GO:0035092 sperm DNA condensation;GO:0007289 spermatid nucleus differentiation;GO:0045070 positive regulation of viral genome replication</t>
        </is>
      </c>
      <c r="P524" t="inlineStr">
        <is>
          <t>GO:0016363 nuclear matrix;GO:0034399 nuclear periphery;GO:0016607 nuclear speck</t>
        </is>
      </c>
      <c r="Q524" t="inlineStr">
        <is>
          <t>[GO:0036211] protein modification process; [GO:0003824] catalytic activity; [GO:0016740] transferase activity; [GO:0140096] catalytic activity, acting on a protein; [GO:0043226] organelle; [GO:0005634] nucleus; [GO:0003723] RNA binding; [GO:0016071] mRNA metabolic process; [GO:0005654] nucleoplasm; [GO:0005783] endoplasmic reticulum; [GO:0005829] cytosol; [GO:0005886] plasma membrane; [GO:0005694] chromosome; [GO:0030154] cell differentiation; [GO:0023052] signaling; [GO:0007059] chromosome segregation; [GO:0002376] immune system process; [GO:0098542] defense response to other organism; [GO:0065003] protein-containing complex assembly; [GO:0022414] reproductive process; [GO:0048856] anatomical structure development; [GO:0006325] chromatin organization</t>
        </is>
      </c>
      <c r="R524" t="inlineStr">
        <is>
          <t>GO:0000287 magnesium ion binding;GO:0106310 protein serine kinase activity;GO:0004674 protein serine/threonine kinase activity</t>
        </is>
      </c>
      <c r="S524" t="inlineStr">
        <is>
          <t>yes</t>
        </is>
      </c>
      <c r="T524" t="inlineStr">
        <is>
          <t>Kinases:CMGC Ser/Thr protein kinases; ENZYME proteins:Transferases; Enzymes; Predicted intracellular proteins</t>
        </is>
      </c>
      <c r="U524" t="inlineStr">
        <is>
          <t>[IPR000719] Protein kinase domain; [IPR008271] Serine/threonine-protein kinase, active site; [IPR011009] Protein kinase-like domain superfamily; [IPR017441] Protein kinase, ATP binding site</t>
        </is>
      </c>
      <c r="V524" t="inlineStr">
        <is>
          <t>Cytosol;Nucleoplasm (Supported); Additional: Plasma membrane</t>
        </is>
      </c>
      <c r="W524" t="inlineStr"/>
      <c r="X524" t="inlineStr"/>
      <c r="Y524" t="inlineStr"/>
      <c r="Z524" t="inlineStr"/>
      <c r="AA524" t="inlineStr"/>
      <c r="AB524" t="inlineStr"/>
      <c r="AC524" t="inlineStr">
        <is>
          <t>principal1</t>
        </is>
      </c>
      <c r="AD524" t="inlineStr">
        <is>
          <t>MP:0010768 mortality/aging</t>
        </is>
      </c>
      <c r="AE524" t="inlineStr"/>
      <c r="AF524" t="inlineStr"/>
      <c r="AG524" t="inlineStr"/>
      <c r="AH524" t="inlineStr">
        <is>
          <t>Blood Pressure;Obesity;Platelet Function Tests</t>
        </is>
      </c>
      <c r="AI524" t="inlineStr"/>
      <c r="AJ524" t="inlineStr"/>
      <c r="AK524" t="inlineStr"/>
      <c r="AL524" t="inlineStr"/>
      <c r="AM524" t="inlineStr"/>
      <c r="AN524" t="inlineStr">
        <is>
          <t>Extrapulmonary Small Cell Carcinoma; Germ cell tumor; Intracranial Aneurysm; Gastrointestinal Carcinoid Tumor; Childhood Kidney Wilms Tumor; Disorder of eye; Experimental Organism Basal Cell Carcinoma; Infection; Metastatic melanoma; Adult T-Cell Lymphoma/Leukemia; Carcinoma, Basal Cell; Nephroblastoma; Herpes Simplex Infections; Squamous cell carcinoma of lung; Multiple Chronic Conditions; Leukemogenesis; Myeloid Leukemia, Chronic; Adenoma; Hepatitis B; Virus Diseases; Childhood Leukemia; Squamous cell carcinoma of esophagus; Renal Cell Carcinoma; leukemia; Conventional (Clear Cell) Renal Cell Carcinoma; Adenocarcinoma of lung (disorder); Squamous cell carcinoma; Childhood Glioblastoma; Adult Glioblastoma; Secondary malignant neoplasm of lymph node; Colon Carcinoma; Malignant tumor of colon; melanoma; Glioma; Leukemia, Myelocytic, Acute; Glioblastoma; Glioblastoma Multiforme; Malignant neoplasm of colon and/or rectum; Stomach Carcinoma; Malignant neoplasm of stomach;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524" t="inlineStr"/>
      <c r="AP524" t="inlineStr"/>
      <c r="AQ524" t="inlineStr">
        <is>
          <t>72</t>
        </is>
      </c>
      <c r="AR524" t="inlineStr">
        <is>
          <t>222</t>
        </is>
      </c>
      <c r="AS524" t="inlineStr">
        <is>
          <t>[{"UniProt":"Q96SB4","EnsemblGene":["ENSG00000096063"],"EnsemblTrans":[["ENST00000373825","ENSP00000362931","principal1"],["ENST00000423325","ENSP00000391069",""]],"RefSeq":[["NM_003137","NP_003128","REVIEWED"]],"UCSC":["uc003olj"],"SwissProt":["SRPK1_HUMAN"]}]</t>
        </is>
      </c>
      <c r="AT524" t="inlineStr"/>
      <c r="AU524" t="inlineStr">
        <is>
          <t>Distribution: Detected in all; Specificity: Low tissue specificity</t>
        </is>
      </c>
      <c r="AV524" t="inlineStr">
        <is>
          <t>Ubiquitous cytoplasmic expression.; antibody: Most normal tissues displayed moderate to strong cytoplasmic immunoreactivity.</t>
        </is>
      </c>
      <c r="AW524" t="inlineStr">
        <is>
          <t>Antibody: A majority of the cancer tissues displayed moderate cytoplasmic immunoreactivity. Hodgkins lymphomas and most cases of colorectal, testis and urothelial cancers displayed strong cytoplasmic positivity.</t>
        </is>
      </c>
      <c r="AX524" t="inlineStr"/>
      <c r="AY524" t="inlineStr">
        <is>
          <t>(hsa05168)Herpes simplex virus 1 infection</t>
        </is>
      </c>
      <c r="AZ524" t="inlineStr">
        <is>
          <t>(M5926)HALLMARK MYC TARGETS V1</t>
        </is>
      </c>
      <c r="BA524" t="inlineStr"/>
      <c r="BB524" t="inlineStr">
        <is>
          <t>0</t>
        </is>
      </c>
      <c r="BC524" t="inlineStr">
        <is>
          <t>0</t>
        </is>
      </c>
      <c r="BD524" t="inlineStr">
        <is>
          <t>0</t>
        </is>
      </c>
      <c r="BE524" t="inlineStr">
        <is>
          <t>0</t>
        </is>
      </c>
      <c r="BF524" t="inlineStr">
        <is>
          <t>1</t>
        </is>
      </c>
      <c r="BG524" t="inlineStr">
        <is>
          <t>0</t>
        </is>
      </c>
      <c r="BH524" t="inlineStr">
        <is>
          <t>0</t>
        </is>
      </c>
      <c r="BI524" t="inlineStr">
        <is>
          <t>0</t>
        </is>
      </c>
      <c r="BJ524" t="inlineStr">
        <is>
          <t>1</t>
        </is>
      </c>
      <c r="BK524" t="inlineStr">
        <is>
          <t>0</t>
        </is>
      </c>
      <c r="BL524" t="inlineStr">
        <is>
          <t>0</t>
        </is>
      </c>
      <c r="BM524" t="inlineStr">
        <is>
          <t>0</t>
        </is>
      </c>
      <c r="BN524" t="inlineStr">
        <is>
          <t>0</t>
        </is>
      </c>
      <c r="BO524" t="inlineStr">
        <is>
          <t>0</t>
        </is>
      </c>
      <c r="BP524" t="inlineStr">
        <is>
          <t>0</t>
        </is>
      </c>
      <c r="BQ524" t="inlineStr">
        <is>
          <t>0</t>
        </is>
      </c>
      <c r="BR524" t="inlineStr">
        <is>
          <t>0</t>
        </is>
      </c>
      <c r="BS524" t="inlineStr">
        <is>
          <t>0</t>
        </is>
      </c>
      <c r="BT524" t="inlineStr">
        <is>
          <t>0</t>
        </is>
      </c>
      <c r="BU524" t="inlineStr">
        <is>
          <t>0</t>
        </is>
      </c>
      <c r="BV524" s="2" t="n">
        <v>1</v>
      </c>
    </row>
    <row r="525">
      <c r="A525" t="inlineStr">
        <is>
          <t>5862</t>
        </is>
      </c>
      <c r="B525" t="inlineStr">
        <is>
          <t>RAB2A</t>
        </is>
      </c>
      <c r="C525" t="inlineStr">
        <is>
          <t>0</t>
        </is>
      </c>
      <c r="D525" t="inlineStr">
        <is>
          <t>0</t>
        </is>
      </c>
      <c r="E525" t="inlineStr">
        <is>
          <t>1</t>
        </is>
      </c>
      <c r="F525" t="inlineStr">
        <is>
          <t>0</t>
        </is>
      </c>
      <c r="G525" t="inlineStr">
        <is>
          <t>0</t>
        </is>
      </c>
      <c r="H525" t="inlineStr">
        <is>
          <t>0</t>
        </is>
      </c>
      <c r="I525" t="inlineStr">
        <is>
          <t>RAB2A</t>
        </is>
      </c>
      <c r="J525" t="inlineStr">
        <is>
          <t>LHX|RAB2</t>
        </is>
      </c>
      <c r="K525" t="inlineStr">
        <is>
          <t>protein-coding</t>
        </is>
      </c>
      <c r="L525" t="inlineStr">
        <is>
          <t>RAB2A, member RAS oncogene family</t>
        </is>
      </c>
      <c r="M525" t="inlineStr">
        <is>
          <t>The protein encoded by this gene belongs to the Rab family, members of which are small molecular weight guanosine triphosphatases (GTPases) that contain highly conserved domains involved in GTP binding and hydrolysis. The Rabs are membrane-bound proteins, involved in vesicular fusion and trafficking. This protein is a resident of pre-Golgi intermediates, and is required for protein transport from the endoplasmic reticulum (ER) to the Golgi complex. Alternatively spliced transcript variants encoding different isoforms have been found for this gene. [provided by RefSeq, Oct 2011]</t>
        </is>
      </c>
      <c r="N525" t="inlineStr">
        <is>
          <t>chr8:60516910-60623644</t>
        </is>
      </c>
      <c r="O525" t="inlineStr">
        <is>
          <t>GO:0007030 Golgi organization;GO:0010256 endomembrane system organization;GO:0015031 protein transport</t>
        </is>
      </c>
      <c r="P525" t="inlineStr">
        <is>
          <t>GO:0033116 endoplasmic reticulum-Golgi intermediate compartment membrane;GO:0042470 melanosome;GO:0048770 pigment granule</t>
        </is>
      </c>
      <c r="Q525" t="inlineStr">
        <is>
          <t>[GO:0003824] catalytic activity; [GO:0016787] hydrolase activity; [GO:0003924] GTPase activity; [GO:0043226] organelle; [GO:0005634] nucleus; [GO:0005794] Golgi apparatus; [GO:0031410] cytoplasmic vesicle; [GO:0005783] endoplasmic reticulum; [GO:0005773] vacuole; [GO:0005764] lysosome; [GO:0016192] vesicle-mediated transport; [GO:0005829] cytosol; [GO:0005576] extracellular region; [GO:0005615] extracellular space</t>
        </is>
      </c>
      <c r="R525" t="inlineStr">
        <is>
          <t>GO:0019003 GDP binding;GO:0003924 GTPase activity;GO:0005525 GTP binding</t>
        </is>
      </c>
      <c r="S525" t="inlineStr"/>
      <c r="T525" t="inlineStr">
        <is>
          <t>ENZYME proteins:Hydrolases; Enzymes; Predicted intracellular proteins</t>
        </is>
      </c>
      <c r="U525" t="inlineStr">
        <is>
          <t>[IPR001806] Small GTPase; [IPR005225] Small GTP-binding protein domain; [IPR027417] P-loop containing nucleoside triphosphate hydrolase</t>
        </is>
      </c>
      <c r="V525" t="inlineStr"/>
      <c r="W525" t="inlineStr"/>
      <c r="X525" t="inlineStr"/>
      <c r="Y525" t="inlineStr"/>
      <c r="Z525" t="inlineStr"/>
      <c r="AA525" t="inlineStr"/>
      <c r="AB525" t="inlineStr"/>
      <c r="AC525" t="inlineStr">
        <is>
          <t>principal1</t>
        </is>
      </c>
      <c r="AD525" t="inlineStr">
        <is>
          <t>MP:0010771 integument phenotype</t>
        </is>
      </c>
      <c r="AE525" t="inlineStr"/>
      <c r="AF525" t="inlineStr"/>
      <c r="AG525" t="inlineStr"/>
      <c r="AH525" t="inlineStr">
        <is>
          <t>Body Height;Cholesterol, HDL;Emotions;Platelet Function Tests</t>
        </is>
      </c>
      <c r="AI525" t="inlineStr">
        <is>
          <t>Drug Resistance</t>
        </is>
      </c>
      <c r="AJ525" t="inlineStr"/>
      <c r="AK525" t="inlineStr"/>
      <c r="AL525" t="inlineStr"/>
      <c r="AM525" t="inlineStr"/>
      <c r="AN525" t="inlineStr">
        <is>
          <t>Lipoblastoma; Sclerocystic Ovaries; PATENT DUCTUS ARTERIOSUS 1; Adult Erythroleukemia; Erythroleukemia (Erythroid/Myeloid); Acute Erythroblastic Leukemia; Cervical Squamous Cell Carcinoma; Patent ductus arteriosus; Lip and Oral Cavity Carcinoma; Malignant neoplasm of mouth; Pancreatic Ductal Adenocarcinoma; Polycystic Ovary Syndrome; Autism Spectrum Disorders; Squamous cell carcinoma; Glioma; Tumor Progression; Carcinogenesis; Tumor Cell Invasion; Breast Carcinoma; Malignant neoplasm of breast; Primary malignant neoplasm; Malignant Neoplasms; Neoplasms</t>
        </is>
      </c>
      <c r="AO525" t="inlineStr"/>
      <c r="AP525" t="inlineStr">
        <is>
          <t>Sclerocystic Ovaries; Polycystic Ovary Syndrome</t>
        </is>
      </c>
      <c r="AQ525" t="inlineStr">
        <is>
          <t>18</t>
        </is>
      </c>
      <c r="AR525" t="inlineStr">
        <is>
          <t>114</t>
        </is>
      </c>
      <c r="AS525" t="inlineStr">
        <is>
          <t>[{"UniProt":"P61019","EnsemblGene":["ENSG00000104388"],"EnsemblTrans":[["ENST00000262646","ENSP00000262646","principal1"],["ENST00000531289","ENSP00000431846",""]],"RefSeq":[["NM_001242644","NP_001229573","REVIEWED"],["NM_002865","NP_002856","REVIEWED"]],"UCSC":["uc003xud"],"SwissProt":["RAB2A_HUMAN"]}]</t>
        </is>
      </c>
      <c r="AT525" t="inlineStr"/>
      <c r="AU525" t="inlineStr">
        <is>
          <t>Distribution: Detected in all; Specificity: Low tissue specificity</t>
        </is>
      </c>
      <c r="AV525" t="inlineStr">
        <is>
          <t>General cytoplasmic expression.; antibody: Most of the normal tissues displayed moderate cytoplasmic positivity. Strong staining was observed in glandular cells of gastrointestinal tract, gall bladder, renal tubules, urothelium and adrenal cortical cells.</t>
        </is>
      </c>
      <c r="AW525" t="inlineStr">
        <is>
          <t>Antibody: Most cancer tissues displayed moderate cytoplasmic positivity. Several cases of colorectal, prostate, ovarian and urothelial cancers were strongly stained.</t>
        </is>
      </c>
      <c r="AX525" t="inlineStr"/>
      <c r="AY525" t="inlineStr">
        <is>
          <t>(hsa04152)AMPK signaling pathway</t>
        </is>
      </c>
      <c r="AZ525" t="inlineStr">
        <is>
          <t>(M5910)HALLMARK PROTEIN SECRETION</t>
        </is>
      </c>
      <c r="BA525" t="inlineStr">
        <is>
          <t>(M8179)BIOCARTA RAB PATHWAY</t>
        </is>
      </c>
      <c r="BB525" t="inlineStr">
        <is>
          <t>1</t>
        </is>
      </c>
      <c r="BC525" t="inlineStr">
        <is>
          <t>0</t>
        </is>
      </c>
      <c r="BD525" t="inlineStr">
        <is>
          <t>0</t>
        </is>
      </c>
      <c r="BE525" t="inlineStr">
        <is>
          <t>0</t>
        </is>
      </c>
      <c r="BF525" t="inlineStr">
        <is>
          <t>1</t>
        </is>
      </c>
      <c r="BG525" t="inlineStr">
        <is>
          <t>0</t>
        </is>
      </c>
      <c r="BH525" t="inlineStr">
        <is>
          <t>0</t>
        </is>
      </c>
      <c r="BI525" t="inlineStr">
        <is>
          <t>0</t>
        </is>
      </c>
      <c r="BJ525" t="inlineStr">
        <is>
          <t>0</t>
        </is>
      </c>
      <c r="BK525" t="inlineStr">
        <is>
          <t>0</t>
        </is>
      </c>
      <c r="BL525" t="inlineStr">
        <is>
          <t>0</t>
        </is>
      </c>
      <c r="BM525" t="inlineStr">
        <is>
          <t>0</t>
        </is>
      </c>
      <c r="BN525" t="inlineStr">
        <is>
          <t>1</t>
        </is>
      </c>
      <c r="BO525" t="inlineStr">
        <is>
          <t>0</t>
        </is>
      </c>
      <c r="BP525" t="inlineStr">
        <is>
          <t>0</t>
        </is>
      </c>
      <c r="BQ525" t="inlineStr">
        <is>
          <t>0</t>
        </is>
      </c>
      <c r="BR525" t="inlineStr">
        <is>
          <t>0</t>
        </is>
      </c>
      <c r="BS525" t="inlineStr">
        <is>
          <t>0</t>
        </is>
      </c>
      <c r="BT525" t="inlineStr">
        <is>
          <t>0</t>
        </is>
      </c>
      <c r="BU525" t="inlineStr">
        <is>
          <t>0</t>
        </is>
      </c>
      <c r="BV525" s="2" t="n">
        <v>1</v>
      </c>
    </row>
    <row r="526">
      <c r="A526" t="inlineStr">
        <is>
          <t>9950</t>
        </is>
      </c>
      <c r="B526" t="inlineStr">
        <is>
          <t>GOLGA5</t>
        </is>
      </c>
      <c r="C526" t="inlineStr">
        <is>
          <t>0</t>
        </is>
      </c>
      <c r="D526" t="inlineStr">
        <is>
          <t>0</t>
        </is>
      </c>
      <c r="E526" t="inlineStr">
        <is>
          <t>1</t>
        </is>
      </c>
      <c r="F526" t="inlineStr">
        <is>
          <t>0</t>
        </is>
      </c>
      <c r="G526" t="inlineStr">
        <is>
          <t>0</t>
        </is>
      </c>
      <c r="H526" t="inlineStr">
        <is>
          <t>0</t>
        </is>
      </c>
      <c r="I526" t="inlineStr">
        <is>
          <t>GOLGA5</t>
        </is>
      </c>
      <c r="J526" t="inlineStr">
        <is>
          <t>GOLIM5|RFG5|ret-II</t>
        </is>
      </c>
      <c r="K526" t="inlineStr">
        <is>
          <t>protein-coding</t>
        </is>
      </c>
      <c r="L526" t="inlineStr">
        <is>
          <t>golgin A5</t>
        </is>
      </c>
      <c r="M526"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one of the golgins, a family of proteins localized to the Golgi. This protein is a coiled-coil membrane protein that has been postulated to play a role in vesicle tethering and docking. Translocations involving this gene and the ret proto-oncogene have been found in tumor tissues; the chimeric sequences have been designated RET-II and PTC5. A pseudogene of this gene is located on the short arm of chromosome 5. [provided by RefSeq, Jul 2013]</t>
        </is>
      </c>
      <c r="N526" t="inlineStr">
        <is>
          <t>chr14:92794305-92839947</t>
        </is>
      </c>
      <c r="O526" t="inlineStr">
        <is>
          <t>GO:0000301 retrograde transport, vesicle recycling within Golgi;GO:0006891 intra-Golgi vesicle-mediated transport;GO:0007030 Golgi organization</t>
        </is>
      </c>
      <c r="P526" t="inlineStr">
        <is>
          <t>GO:0005801 cis-Golgi network;GO:0031985 Golgi cisterna;GO:0005795 Golgi stack</t>
        </is>
      </c>
      <c r="Q526" t="inlineStr">
        <is>
          <t>[GO:0043226] organelle; [GO:0005794] Golgi apparatus; [GO:0031410] cytoplasmic vesicle; [GO:0016192] vesicle-mediated transport</t>
        </is>
      </c>
      <c r="R526" t="inlineStr">
        <is>
          <t>GO:0031267 small GTPase binding;GO:0051020 GTPase binding;GO:0042803 protein homodimerization activity</t>
        </is>
      </c>
      <c r="S526" t="inlineStr"/>
      <c r="T526" t="inlineStr">
        <is>
          <t>Disease related genes; Potential drug targets; Predicted intracellular proteins; Transporters; Cancer-related genes:Mutational cancer driver genes</t>
        </is>
      </c>
      <c r="U526" t="inlineStr">
        <is>
          <t>[IPR019177] Golgin subfamily A member 5</t>
        </is>
      </c>
      <c r="V526" t="inlineStr">
        <is>
          <t>Golgi apparatus (Supported)</t>
        </is>
      </c>
      <c r="W526" t="inlineStr"/>
      <c r="X526" t="inlineStr"/>
      <c r="Y526" t="inlineStr">
        <is>
          <t>yes</t>
        </is>
      </c>
      <c r="Z526" t="inlineStr">
        <is>
          <t>yes</t>
        </is>
      </c>
      <c r="AA526" t="inlineStr">
        <is>
          <t>yes</t>
        </is>
      </c>
      <c r="AB526" t="inlineStr"/>
      <c r="AC526" t="inlineStr">
        <is>
          <t>principal1</t>
        </is>
      </c>
      <c r="AD526" t="inlineStr">
        <is>
          <t>MP:0005397 hematopoietic system phenotype</t>
        </is>
      </c>
      <c r="AE526" t="inlineStr">
        <is>
          <t>[ORPHA:146] Differentiated thyroid carcinoma</t>
        </is>
      </c>
      <c r="AF526" t="inlineStr"/>
      <c r="AG526" t="inlineStr"/>
      <c r="AH526" t="inlineStr">
        <is>
          <t>Child Development Disorders, Pervasive;Lipoprotein(a);Platelet Function Tests</t>
        </is>
      </c>
      <c r="AI526" t="inlineStr">
        <is>
          <t>Immunoglobulins</t>
        </is>
      </c>
      <c r="AJ526" t="inlineStr"/>
      <c r="AK526" t="inlineStr"/>
      <c r="AL526" t="inlineStr"/>
      <c r="AM526" t="inlineStr"/>
      <c r="AN526" t="inlineStr">
        <is>
          <t>Adenocarcinoma of large intestine; Thyroid Neoplasm; Thyroid carcinoma; Papillary thyroid carcinoma; Neoplasms</t>
        </is>
      </c>
      <c r="AO526" t="inlineStr"/>
      <c r="AP526" t="inlineStr">
        <is>
          <t>Thyroid Carcinoma; Papillary thyroid carcinoma</t>
        </is>
      </c>
      <c r="AQ526" t="inlineStr">
        <is>
          <t>2</t>
        </is>
      </c>
      <c r="AR526" t="inlineStr">
        <is>
          <t>75</t>
        </is>
      </c>
      <c r="AS526" t="inlineStr">
        <is>
          <t>[{"UniProt":"Q8TBA6","EnsemblGene":["ENSG00000066455"],"EnsemblTrans":[["ENST00000163416","ENSP00000163416","principal1"]],"RefSeq":[["NM_005113","NP_005104","REVIEWED"],["XM_011537420","XP_011535722","MODEL"]],"UCSC":["uc001yaz"],"SwissProt":["GOGA5_HUMAN"]}]</t>
        </is>
      </c>
      <c r="AT526" t="inlineStr"/>
      <c r="AU526" t="inlineStr">
        <is>
          <t>Distribution: Detected in all; Specificity: Low tissue specificity</t>
        </is>
      </c>
      <c r="AV526" t="inlineStr">
        <is>
          <t>Granular cytoplasmic expression in all tissues.; antibody: Most normal cells showed strong granular cytoplasmic positivity.</t>
        </is>
      </c>
      <c r="AW526" t="inlineStr">
        <is>
          <t>Antibody: Most tumour cells showed strong distinct granular positivity.</t>
        </is>
      </c>
      <c r="AX526" t="inlineStr"/>
      <c r="AY526" t="inlineStr"/>
      <c r="AZ526" t="inlineStr"/>
      <c r="BA526" t="inlineStr"/>
      <c r="BB526" t="inlineStr">
        <is>
          <t>0</t>
        </is>
      </c>
      <c r="BC526" t="inlineStr">
        <is>
          <t>0</t>
        </is>
      </c>
      <c r="BD526" t="inlineStr">
        <is>
          <t>0</t>
        </is>
      </c>
      <c r="BE526" t="inlineStr">
        <is>
          <t>0</t>
        </is>
      </c>
      <c r="BF526" t="inlineStr">
        <is>
          <t>0</t>
        </is>
      </c>
      <c r="BG526" t="inlineStr">
        <is>
          <t>0</t>
        </is>
      </c>
      <c r="BH526" t="inlineStr">
        <is>
          <t>0</t>
        </is>
      </c>
      <c r="BI526" t="inlineStr">
        <is>
          <t>0</t>
        </is>
      </c>
      <c r="BJ526" t="inlineStr">
        <is>
          <t>0</t>
        </is>
      </c>
      <c r="BK526" t="inlineStr">
        <is>
          <t>1</t>
        </is>
      </c>
      <c r="BL526" t="inlineStr">
        <is>
          <t>0</t>
        </is>
      </c>
      <c r="BM526" t="inlineStr">
        <is>
          <t>0</t>
        </is>
      </c>
      <c r="BN526" t="inlineStr">
        <is>
          <t>1</t>
        </is>
      </c>
      <c r="BO526" t="inlineStr">
        <is>
          <t>0</t>
        </is>
      </c>
      <c r="BP526" t="inlineStr">
        <is>
          <t>0</t>
        </is>
      </c>
      <c r="BQ526" t="inlineStr">
        <is>
          <t>0</t>
        </is>
      </c>
      <c r="BR526" t="inlineStr">
        <is>
          <t>0</t>
        </is>
      </c>
      <c r="BS526" t="inlineStr">
        <is>
          <t>0</t>
        </is>
      </c>
      <c r="BT526" t="inlineStr">
        <is>
          <t>0</t>
        </is>
      </c>
      <c r="BU526" t="inlineStr">
        <is>
          <t>0</t>
        </is>
      </c>
      <c r="BV526" s="2" t="n">
        <v>1</v>
      </c>
    </row>
    <row r="527">
      <c r="A527" t="inlineStr">
        <is>
          <t>10628</t>
        </is>
      </c>
      <c r="B527" t="inlineStr">
        <is>
          <t>TXNIP</t>
        </is>
      </c>
      <c r="C527" t="inlineStr">
        <is>
          <t>0</t>
        </is>
      </c>
      <c r="D527" t="inlineStr">
        <is>
          <t>0</t>
        </is>
      </c>
      <c r="E527" t="inlineStr">
        <is>
          <t>0</t>
        </is>
      </c>
      <c r="F527" t="inlineStr">
        <is>
          <t>0</t>
        </is>
      </c>
      <c r="G527" t="inlineStr">
        <is>
          <t>1</t>
        </is>
      </c>
      <c r="H527" t="inlineStr">
        <is>
          <t>0</t>
        </is>
      </c>
      <c r="I527" t="inlineStr">
        <is>
          <t>TXNIP</t>
        </is>
      </c>
      <c r="J527" t="inlineStr">
        <is>
          <t>ARRDC6|EST01027|HHCPA78|THIF|VDUP1</t>
        </is>
      </c>
      <c r="K527" t="inlineStr">
        <is>
          <t>protein-coding</t>
        </is>
      </c>
      <c r="L527" t="inlineStr">
        <is>
          <t>thioredoxin interacting protein</t>
        </is>
      </c>
      <c r="M527" t="inlineStr">
        <is>
          <t>This gene encodes a thioredoxin-binding protein that is a member of the alpha arrestin protein family. Thioredoxin is a thiol-oxidoreductase that is a major regulator of cellular redox signaling which protects cells from oxidative stress. This protein inhibits the antioxidative function of thioredoxin resulting in the accumulation of reactive oxygen species and cellular stress. This protein also functions as a regulator of cellular metabolism and of endoplasmic reticulum (ER) stress. This protein may also function as a tumor suppressor. Alternate splicing results in multiple transcript variants. [provided by RefSeq, Sep 2015]</t>
        </is>
      </c>
      <c r="N527" t="inlineStr">
        <is>
          <t>chr1:145996579-145992435</t>
        </is>
      </c>
      <c r="O527" t="inlineStr">
        <is>
          <t>GO:0071228 cellular response to tumor cell;GO:0140052 cellular response to oxidised low-density lipoprotein particle stimulus;GO:0051782 negative regulation of cell division</t>
        </is>
      </c>
      <c r="P527" t="inlineStr">
        <is>
          <t>GO:0005829 cytosol;GO:0005737 cytoplasm;GO:0005622 intracellular anatomical structure</t>
        </is>
      </c>
      <c r="Q527" t="inlineStr">
        <is>
          <t>[GO:0005829] cytosol; [GO:0048856] anatomical structure development; [GO:0030154] cell differentiation; [GO:0098772] molecular function regulator activity; [GO:0006351] DNA-templated transcription; [GO:0006355] regulation of DNA-templated transcription; [GO:0006886] intracellular protein transport; [GO:0006913] nucleocytoplasmic transport; [GO:0012501] programmed cell death; [GO:0023052] signaling</t>
        </is>
      </c>
      <c r="R527" t="inlineStr">
        <is>
          <t>GO:0031625 ubiquitin protein ligase binding;GO:0044389 ubiquitin-like protein ligase binding;GO:0004857 enzyme inhibitor activity</t>
        </is>
      </c>
      <c r="S527" t="inlineStr"/>
      <c r="T527" t="inlineStr">
        <is>
          <t>Cancer-related genes:Mutational cancer driver genes; Transporters:Accessory Factors Involved in Transport; Predicted intracellular proteins</t>
        </is>
      </c>
      <c r="U527" t="inlineStr">
        <is>
          <t>[IPR011021] Arrestin-like, N-terminal; [IPR011022] Arrestin C-terminal-like domain; [IPR014752] Arrestin-like, C-terminal; [IPR014756] Immunoglobulin E-set</t>
        </is>
      </c>
      <c r="V527" t="inlineStr">
        <is>
          <t>Plasma membrane (Approved); Additional: Cytosol</t>
        </is>
      </c>
      <c r="W527" t="inlineStr"/>
      <c r="X527" t="inlineStr"/>
      <c r="Y527" t="inlineStr"/>
      <c r="Z527" t="inlineStr"/>
      <c r="AA527" t="inlineStr"/>
      <c r="AB527" t="inlineStr"/>
      <c r="AC527" t="inlineStr">
        <is>
          <t>principal1</t>
        </is>
      </c>
      <c r="AD527" t="inlineStr">
        <is>
          <t>MP:0010768 mortality/aging</t>
        </is>
      </c>
      <c r="AE527" t="inlineStr"/>
      <c r="AF527" t="inlineStr"/>
      <c r="AG527" t="inlineStr"/>
      <c r="AH527" t="inlineStr">
        <is>
          <t>Platelet Function Tests</t>
        </is>
      </c>
      <c r="AI527" t="inlineStr"/>
      <c r="AJ527" t="inlineStr"/>
      <c r="AK527" t="inlineStr"/>
      <c r="AL527" t="inlineStr"/>
      <c r="AM527" t="inlineStr"/>
      <c r="AN527" t="inlineStr">
        <is>
          <t>Reye Syndrome; Malignant neoplasm of body of stomach; Malignant tumor of greater curve of stomach; Malignant tumor of lesser curve of stomach; Vascular degeneration; obsolete Combined hyperlipidemia; Laron Syndrome; insulin resistance in diabetes; Nuchal bleb, familial; Diabetic dyslipidaemia; Wolfram Syndrome; Nematode infections; Lymphoid hyperplasia; Endometritis; Comedone; Pregnancy in Diabetics; Node-negative breast cancer; Nodular glomerulosclerosis; Renal tubular disorder; ACTH-Secreting Pituitary Adenoma; Harlequin Fetus; Hyperlipidemia, Familial Combined; Sex Differentiation Disorders; Hepatoblastoma Caused By Somatic Mutation; Adrenal Cushing's syndrome; Cushing Syndrome; Angina, Unstable; Diabetic Neuropathies; Schistosomiasis; Low Vision; Bilateral cataracts (disorder); Disease Exacerbation; Primary differentiated carcinoma of thyroid gland; Limb ischemia; Proliferative diabetic retinopathy; Acidosis, Lactic; Dementia, Vascular; Mammary Neoplasms, Experimental; Breast adenocarcinoma; Diabetic Cardiomyopathies; Complications of Diabetes Mellitus; Differentiated Thyroid Gland Carcinoma; Atherosclerotic lesion; Promyelocytic leukemia; Primary sclerosing cholangitis; Hamartoma Syndrome, Multiple; early pregnancy; Endometrioma; Liver Failure, Acute; Anoxia; Nephritis; Intraocular pressure disorder; Familial multiple trichoepitheliomata; Tubulointerstitial fibrosis; Hypertriglyceridemia; Intervertebral Disc Degeneration; Brain Diseases; Ureteral obstruction; Anaplastic thyroid carcinoma; Meningioma, benign, no ICD-O subtype; Adult Meningioma; Hypoglycemia; Malignant mesothelioma; Malignant neoplasm of gastrointestinal tract; Hepatitis C, Chronic; Nonalcoholic Steatohepatitis; Hepatoblastoma; Leukemia, T-Cell; Inflammation; Adenocarcinoma Of Esophagus; Dyslipidemias; Hyperlipidemia; Neuropathy; Noninfiltrating Intraductal Carcinoma; Subarachnoid Hemorrhage; Oestrogen receptor positive breast cancer; Diabetes Mellitus, Experimental; Anaplasia; Adult T-Cell Lymphoma/Leukemia; Renal fibrosis; Impaired glucose tolerance; Hyperinsulinism; Acute monocytic leukemia; Meningioma; Diabetic Retinopathy; Gestational Diabetes; Acute Promyelocytic Leukemia; Hepatitis; Age related macular degeneration; Cerebral Infarction; Vascular Diseases; Amyloidosis; Retinal Diseases; Endothelial dysfunction; Presenile dementia; Malignant Glioma; Fatty Liver Disease; Myocardial Ischemia; Memory impairment; Pancreatic Neoplasm; Acute myocardial infarction; Glaucoma; Benign Prostatic Hyperplasia; Dementia; Stomach Neoplasms; Tumor Angiogenesis; Kidney Failure, Acute; Hepatocarcinogenesis; Fatty Liver; Cataract; Malignant neoplasm of thyroid; Diffuse Large B-Cell Lymphoma; Non-alcoholic Fatty Liver Disease; Arthritis; Chronic Kidney Diseases; Hyperglycemia; Metabolic Syndrome X; Steatohepatitis; Thyroid Neoplasm; Thyroid carcinoma; Kidney Diseases; Diabetic Nephropathy; Endometriosis; Malignant neoplasm of endometrium; Esophageal Neoplasms; Coronary Arteriosclerosis; Malignant neoplasm of esophagus; Septicemia; Esophageal carcinoma; Colorectal Neoplasms; Adult Liver Carcinoma; Liver and Intrahepatic Biliary Tract Carcinoma; ANOPHTHALMIA AND PULMONARY HYPOPLASIA; Liver neoplasms; Sepsis; Ulcerative Colitis; Neurodegenerative Disorders; Squamous cell carcinoma of the head and neck; Pain; Coronary heart disease; Endometrial Carcinoma; Triple-Negative Breast Carcinoma; Impaired cognition; Malignant neoplasm of liver; Cerebrovascular accident; Diabetes Mellitus, Insulin-Dependent; Triple Negative Breast Neoplasms; Coronary Artery Disease; Malignant tumor of cervix; Prostatic Neoplasms; Childhood Leukemia; Cardiovascular Diseases; Myocardial Infarction; Multiple Sclerosis; cervical cancer; Cervix carcinoma; Arteriosclerosis; Atherosclerosis; Parkinson Disease; Renal Cell Carcinoma; Asthma; Carcinoma of bladder; leukemia; Malignant neoplasm of urinary bladder; Bladder Neoplasm; Childhood Osteosarcoma; Osteosarcoma of bone; Osteosarcoma; Hypertensive disease; Conventional (Clear Cell) Renal Cell Carcinoma; Diabetes; Central neuroblastoma; Childhood Neuroblastoma; Neuroblastoma; Childhood Glioblastoma; Adult Glioblastoma; Malignant neoplasm of pancreas; Pancreatic carcinoma; Rheumatoid Arthritis; Diabetes Mellitus; Colon Carcinoma; Schizophrenia; Malignant tumor of colon; Glioma; Leukemia, Myelocytic, Acute;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527" t="inlineStr"/>
      <c r="AP527" t="inlineStr">
        <is>
          <t>Diabetic Nephropathy; Diffuse Lymphoma; Glomerulosclerosis; Endometrioma; Endometriosis; Rheumatoid arthritis</t>
        </is>
      </c>
      <c r="AQ527" t="inlineStr">
        <is>
          <t>238</t>
        </is>
      </c>
      <c r="AR527" t="inlineStr">
        <is>
          <t>275</t>
        </is>
      </c>
      <c r="AS527" t="inlineStr">
        <is>
          <t>[{"UniProt":"Q9H3M7","EnsemblGene":["ENSG00000265972"],"EnsemblTrans":[["ENST00000425134","ENSP00000396322",""],["ENST00000582401","ENSP00000462521","principal1"]],"RefSeq":[["NM_001313972","NP_001300901","REVIEWED"],["NM_006472","NP_006463","REVIEWED"]],"UCSC":["uc031utq"],"SwissProt":["TXNIP_HUMAN"]}]</t>
        </is>
      </c>
      <c r="AT527" t="inlineStr">
        <is>
          <t>soft_tissue</t>
        </is>
      </c>
      <c r="AU527" t="inlineStr">
        <is>
          <t>Distribution: Detected in all; Specificity: Low tissue specificity</t>
        </is>
      </c>
      <c r="AV527" t="inlineStr">
        <is>
          <t>antibody: Cervical glands, renal tubules, cells in respiratory epithelia, salivary glands and seminiferus duct displayed moderate to strong often granular cytoplasmic immunoreactivity. Decidual cells in placenta and subsets of adrenal cortical cells showed membranous positivity. Remaining normal tissues were generally negative.; Cytoplasmic expression in several tissue types.</t>
        </is>
      </c>
      <c r="AW527" t="inlineStr">
        <is>
          <t>Antibody: A few cases of endometrial cancers showed moderate to strong cytoplasmic staining. Remaining malignant cells were generally negative.</t>
        </is>
      </c>
      <c r="AX527" t="inlineStr"/>
      <c r="AY527" t="inlineStr">
        <is>
          <t>(hsa04621)NOD-like receptor signaling pathway</t>
        </is>
      </c>
      <c r="AZ527" t="inlineStr">
        <is>
          <t>(M5911)HALLMARK INTERFERON ALPHA RESPONSE; (M5902)HALLMARK APOPTOSIS; (M5913)HALLMARK INTERFERON GAMMA RESPONSE</t>
        </is>
      </c>
      <c r="BA527" t="inlineStr"/>
      <c r="BB527" t="inlineStr">
        <is>
          <t>1</t>
        </is>
      </c>
      <c r="BC527" t="inlineStr">
        <is>
          <t>0</t>
        </is>
      </c>
      <c r="BD527" t="inlineStr">
        <is>
          <t>0</t>
        </is>
      </c>
      <c r="BE527" t="inlineStr">
        <is>
          <t>0</t>
        </is>
      </c>
      <c r="BF527" t="inlineStr">
        <is>
          <t>0</t>
        </is>
      </c>
      <c r="BG527" t="inlineStr">
        <is>
          <t>0</t>
        </is>
      </c>
      <c r="BH527" t="inlineStr">
        <is>
          <t>0</t>
        </is>
      </c>
      <c r="BI527" t="inlineStr">
        <is>
          <t>0</t>
        </is>
      </c>
      <c r="BJ527" t="inlineStr">
        <is>
          <t>0</t>
        </is>
      </c>
      <c r="BK527" t="inlineStr">
        <is>
          <t>0</t>
        </is>
      </c>
      <c r="BL527" t="inlineStr">
        <is>
          <t>0</t>
        </is>
      </c>
      <c r="BM527" t="inlineStr">
        <is>
          <t>1</t>
        </is>
      </c>
      <c r="BN527" t="inlineStr">
        <is>
          <t>0</t>
        </is>
      </c>
      <c r="BO527" t="inlineStr">
        <is>
          <t>0</t>
        </is>
      </c>
      <c r="BP527" t="inlineStr">
        <is>
          <t>0</t>
        </is>
      </c>
      <c r="BQ527" t="inlineStr">
        <is>
          <t>0</t>
        </is>
      </c>
      <c r="BR527" t="inlineStr">
        <is>
          <t>0</t>
        </is>
      </c>
      <c r="BS527" t="inlineStr">
        <is>
          <t>0</t>
        </is>
      </c>
      <c r="BT527" t="inlineStr">
        <is>
          <t>0</t>
        </is>
      </c>
      <c r="BU527" t="inlineStr">
        <is>
          <t>0</t>
        </is>
      </c>
      <c r="BV527" s="2" t="n">
        <v>1</v>
      </c>
    </row>
    <row r="528">
      <c r="A528" t="inlineStr">
        <is>
          <t>51015</t>
        </is>
      </c>
      <c r="B528" t="inlineStr">
        <is>
          <t>ISOC1</t>
        </is>
      </c>
      <c r="C528" t="inlineStr">
        <is>
          <t>0</t>
        </is>
      </c>
      <c r="D528" t="inlineStr">
        <is>
          <t>1</t>
        </is>
      </c>
      <c r="E528" t="inlineStr">
        <is>
          <t>0</t>
        </is>
      </c>
      <c r="F528" t="inlineStr">
        <is>
          <t>0</t>
        </is>
      </c>
      <c r="G528" t="inlineStr">
        <is>
          <t>0</t>
        </is>
      </c>
      <c r="H528" t="inlineStr">
        <is>
          <t>0</t>
        </is>
      </c>
      <c r="I528" t="inlineStr">
        <is>
          <t>ISOC1</t>
        </is>
      </c>
      <c r="J528" t="inlineStr">
        <is>
          <t>CGI-111</t>
        </is>
      </c>
      <c r="K528" t="inlineStr">
        <is>
          <t>protein-coding</t>
        </is>
      </c>
      <c r="L528" t="inlineStr">
        <is>
          <t>isochorismatase domain containing 1</t>
        </is>
      </c>
      <c r="M528" t="inlineStr">
        <is>
          <t>Predicted to be located in peroxisome. Predicted to be active in cytoplasm. [provided by Alliance of Genome Resources, Apr 2022]</t>
        </is>
      </c>
      <c r="N528" t="inlineStr">
        <is>
          <t>chr5:129094749-129114028</t>
        </is>
      </c>
      <c r="O528" t="inlineStr">
        <is>
          <t>GO:0008150 biological_process</t>
        </is>
      </c>
      <c r="P528" t="inlineStr">
        <is>
          <t>GO:0005777 peroxisome;GO:0042579 microbody;GO:0005737 cytoplasm</t>
        </is>
      </c>
      <c r="Q528" t="inlineStr">
        <is>
          <t>[GO:0043226] organelle; [GO:0005777] peroxisome</t>
        </is>
      </c>
      <c r="R528" t="inlineStr">
        <is>
          <t>GO:0005515 protein binding;GO:0005488 binding;GO:0003674 molecular_function</t>
        </is>
      </c>
      <c r="S528" t="inlineStr"/>
      <c r="T528" t="inlineStr">
        <is>
          <t>Predicted intracellular proteins</t>
        </is>
      </c>
      <c r="U528" t="inlineStr">
        <is>
          <t>[IPR000868] Isochorismatase-like; [IPR036380] Isochorismatase-like superfamily</t>
        </is>
      </c>
      <c r="V528" t="inlineStr">
        <is>
          <t>Endoplasmic reticulum;Vesicles (Approved)</t>
        </is>
      </c>
      <c r="W528" t="inlineStr"/>
      <c r="X528" t="inlineStr"/>
      <c r="Y528" t="inlineStr"/>
      <c r="Z528" t="inlineStr"/>
      <c r="AA528" t="inlineStr"/>
      <c r="AB528" t="inlineStr"/>
      <c r="AC528" t="inlineStr">
        <is>
          <t>principal1</t>
        </is>
      </c>
      <c r="AD528" t="inlineStr"/>
      <c r="AE528" t="inlineStr"/>
      <c r="AF528" t="inlineStr"/>
      <c r="AG528" t="inlineStr"/>
      <c r="AH528" t="inlineStr">
        <is>
          <t>Platelet Function Tests</t>
        </is>
      </c>
      <c r="AI528" t="inlineStr"/>
      <c r="AJ528" t="inlineStr"/>
      <c r="AK528" t="inlineStr"/>
      <c r="AL528" t="inlineStr"/>
      <c r="AM528" t="inlineStr"/>
      <c r="AN528" t="inlineStr">
        <is>
          <t>Malignant neoplasm of pancreas; Pancreatic carcinoma; Secondary malignant neoplasm of lymph node; Colorectal Carcinoma; Carcinogenesis; Tumor Cell Invasion; Breast Carcinoma; Malignant neoplasm of breast; Primary malignant neoplasm; Malignant Neoplasms; Neoplasms</t>
        </is>
      </c>
      <c r="AO528" t="inlineStr"/>
      <c r="AP528" t="inlineStr"/>
      <c r="AQ528" t="inlineStr">
        <is>
          <t>3</t>
        </is>
      </c>
      <c r="AR528" t="inlineStr">
        <is>
          <t>33</t>
        </is>
      </c>
      <c r="AS528" t="inlineStr">
        <is>
          <t>[{"UniProt":"Q96CN7","EnsemblGene":["ENSG00000066583"],"EnsemblTrans":[["ENST00000173527","ENSP00000173527","principal1"]],"RefSeq":[["NM_016048","NP_057132","VALIDATED"]],"UCSC":["uc003kva"],"SwissProt":["ISOC1_HUMAN"]}]</t>
        </is>
      </c>
      <c r="AT528" t="inlineStr"/>
      <c r="AU528" t="inlineStr">
        <is>
          <t>Distribution: Detected in all; Specificity: Low tissue specificity</t>
        </is>
      </c>
      <c r="AV528" t="inlineStr"/>
      <c r="AW528" t="inlineStr"/>
      <c r="AX528" t="inlineStr"/>
      <c r="AY528" t="inlineStr"/>
      <c r="AZ528" t="inlineStr">
        <is>
          <t>(M5949)HALLMARK PEROXISOME; (M5948)HALLMARK BILE ACID METABOLISM; (M5913)HALLMARK INTERFERON GAMMA RESPONSE</t>
        </is>
      </c>
      <c r="BA528" t="inlineStr"/>
      <c r="BB528" t="inlineStr">
        <is>
          <t>1</t>
        </is>
      </c>
      <c r="BC528" t="inlineStr">
        <is>
          <t>1</t>
        </is>
      </c>
      <c r="BD528" t="inlineStr">
        <is>
          <t>0</t>
        </is>
      </c>
      <c r="BE528" t="inlineStr">
        <is>
          <t>0</t>
        </is>
      </c>
      <c r="BF528" t="inlineStr">
        <is>
          <t>0</t>
        </is>
      </c>
      <c r="BG528" t="inlineStr">
        <is>
          <t>0</t>
        </is>
      </c>
      <c r="BH528" t="inlineStr">
        <is>
          <t>0</t>
        </is>
      </c>
      <c r="BI528" t="inlineStr">
        <is>
          <t>0</t>
        </is>
      </c>
      <c r="BJ528" t="inlineStr">
        <is>
          <t>0</t>
        </is>
      </c>
      <c r="BK528" t="inlineStr">
        <is>
          <t>0</t>
        </is>
      </c>
      <c r="BL528" t="inlineStr">
        <is>
          <t>0</t>
        </is>
      </c>
      <c r="BM528" t="inlineStr">
        <is>
          <t>0</t>
        </is>
      </c>
      <c r="BN528" t="inlineStr">
        <is>
          <t>0</t>
        </is>
      </c>
      <c r="BO528" t="inlineStr">
        <is>
          <t>0</t>
        </is>
      </c>
      <c r="BP528" t="inlineStr">
        <is>
          <t>0</t>
        </is>
      </c>
      <c r="BQ528" t="inlineStr">
        <is>
          <t>0</t>
        </is>
      </c>
      <c r="BR528" t="inlineStr">
        <is>
          <t>0</t>
        </is>
      </c>
      <c r="BS528" t="inlineStr">
        <is>
          <t>0</t>
        </is>
      </c>
      <c r="BT528" t="inlineStr">
        <is>
          <t>0</t>
        </is>
      </c>
      <c r="BU528" t="inlineStr">
        <is>
          <t>0</t>
        </is>
      </c>
      <c r="BV528" s="2" t="n">
        <v>1</v>
      </c>
    </row>
    <row r="529">
      <c r="A529" t="inlineStr">
        <is>
          <t>53826</t>
        </is>
      </c>
      <c r="B529" t="inlineStr">
        <is>
          <t>FXYD6</t>
        </is>
      </c>
      <c r="C529" t="inlineStr">
        <is>
          <t>0</t>
        </is>
      </c>
      <c r="D529" t="inlineStr">
        <is>
          <t>0</t>
        </is>
      </c>
      <c r="E529" t="inlineStr">
        <is>
          <t>0</t>
        </is>
      </c>
      <c r="F529" t="inlineStr">
        <is>
          <t>1</t>
        </is>
      </c>
      <c r="G529" t="inlineStr">
        <is>
          <t>0</t>
        </is>
      </c>
      <c r="H529" t="inlineStr">
        <is>
          <t>0</t>
        </is>
      </c>
      <c r="I529" t="inlineStr">
        <is>
          <t>FXYD6</t>
        </is>
      </c>
      <c r="J529" t="inlineStr"/>
      <c r="K529" t="inlineStr">
        <is>
          <t>protein-coding</t>
        </is>
      </c>
      <c r="L529" t="inlineStr">
        <is>
          <t>FXYD domain containing ion transport regulator 6</t>
        </is>
      </c>
      <c r="M529" t="inlineStr">
        <is>
          <t>This gene encodes a member of the FXYD family of transmembrane proteins. This particular protein encodes phosphohippolin, which likely affects the activity of Na,K-ATPase. Multiple alternatively spliced transcript variants encoding the same protein have been described. Related pseudogenes have been identified on chromosomes 10 and X. Read-through transcripts have been observed between this locus and the downstream sodium/potassium-transporting ATPase subunit gamma (FXYD2, GeneID 486) locus.[provided by RefSeq, Feb 2011]</t>
        </is>
      </c>
      <c r="N529" t="inlineStr">
        <is>
          <t>chr11:117877430-117836981</t>
        </is>
      </c>
      <c r="O529" t="inlineStr">
        <is>
          <t>GO:2000649 regulation of sodium ion transmembrane transporter activity;GO:1902305 regulation of sodium ion transmembrane transport;GO:0002028 regulation of sodium ion transport</t>
        </is>
      </c>
      <c r="P529" t="inlineStr">
        <is>
          <t>GO:0042734 presynaptic membrane;GO:0045211 postsynaptic membrane;GO:0097060 synaptic membrane</t>
        </is>
      </c>
      <c r="Q529" t="inlineStr">
        <is>
          <t>[GO:0098772] molecular function regulator activity; [GO:0005886] plasma membrane; [GO:0055085] transmembrane transport</t>
        </is>
      </c>
      <c r="R529" t="inlineStr">
        <is>
          <t>GO:0017080 sodium channel regulator activity;GO:0099106 ion channel regulator activity;GO:0016247 channel regulator activity</t>
        </is>
      </c>
      <c r="S529" t="inlineStr"/>
      <c r="T529" t="inlineStr">
        <is>
          <t>Transporters:Transporter channels and pores</t>
        </is>
      </c>
      <c r="U529" t="inlineStr">
        <is>
          <t>[IPR000272] Ion-transport regulator, FXYD family; [IPR047297] Ion-transport regulator, FXYD motif</t>
        </is>
      </c>
      <c r="V529" t="inlineStr">
        <is>
          <t>Cytosol;Nucleoplasm (Approved)</t>
        </is>
      </c>
      <c r="W529" t="inlineStr"/>
      <c r="X529" t="inlineStr"/>
      <c r="Y529" t="inlineStr">
        <is>
          <t>yes</t>
        </is>
      </c>
      <c r="Z529" t="inlineStr">
        <is>
          <t>yes</t>
        </is>
      </c>
      <c r="AA529" t="inlineStr">
        <is>
          <t>yes</t>
        </is>
      </c>
      <c r="AB529" t="inlineStr"/>
      <c r="AC529" t="inlineStr">
        <is>
          <t>principal1</t>
        </is>
      </c>
      <c r="AD529" t="inlineStr">
        <is>
          <t>MP:0005386 behavior/neurological phenotype</t>
        </is>
      </c>
      <c r="AE529" t="inlineStr"/>
      <c r="AF529" t="inlineStr"/>
      <c r="AG529" t="inlineStr"/>
      <c r="AH529" t="inlineStr"/>
      <c r="AI529" t="inlineStr"/>
      <c r="AJ529" t="inlineStr"/>
      <c r="AK529" t="inlineStr"/>
      <c r="AL529" t="inlineStr"/>
      <c r="AM529" t="inlineStr"/>
      <c r="AN529" t="inlineStr">
        <is>
          <t>Acute Myeloid Leukemia, M1; Acute Myeloid Leukemia (AML-M2); Liver Cirrhosis, Experimental; Childhood Osteosarcoma; Osteosarcoma of bone; Osteosarcoma; Schizophrenia; Leukemia, Myelocytic, Acute; Alzheimer's Disease; Neoplasm Metastasis</t>
        </is>
      </c>
      <c r="AO529" t="inlineStr"/>
      <c r="AP529" t="inlineStr">
        <is>
          <t>Myeloid Leukemia; Leukemia; Schizophrenia</t>
        </is>
      </c>
      <c r="AQ529" t="inlineStr">
        <is>
          <t>10</t>
        </is>
      </c>
      <c r="AR529" t="inlineStr">
        <is>
          <t>32</t>
        </is>
      </c>
      <c r="AS529" t="inlineStr">
        <is>
          <t>[{"UniProt":"Q9H0Q3","EnsemblGene":["ENSG00000137726"],"EnsemblTrans":[["ENST00000260282","ENSP00000260282","principal1"],["ENST00000524656","ENSP00000431427","principal1"],["ENST00000526014","ENSP00000433312","principal1"],["ENST00000527717","ENSP00000431446","principal1"],["ENST00000530956","ENSP00000463158","principal1"],["ENST00000539526","ENSP00000442756","principal1"]],"RefSeq":[["NM_001164831","NP_001158303","REVIEWED"],["NM_001164832","NP_001158304","REVIEWED"],["NM_001164836","NP_001158308","REVIEWED"],["NM_001164837","NP_001158309","REVIEWED"],["NM_022003","NP_071286","REVIEWED"]],"UCSC":["uc001pro"],"SwissProt":["FXYD6_HUMAN"]}]</t>
        </is>
      </c>
      <c r="AT529" t="inlineStr"/>
      <c r="AU529" t="inlineStr">
        <is>
          <t>Distribution: Detected in all; Specificity: Low tissue specificity</t>
        </is>
      </c>
      <c r="AV529" t="inlineStr">
        <is>
          <t>antibody: Most of the normal cells showed weak to moderate cytoplasmic positivity. Endocrine cells in large intestine, hepatocytes, neuropil and renal tubules were strongly stained. Most squamous epithelia, Purkinje cells, mesenchymal cells and germinal center cells of lymphoid tissues were negative.; Cytoplasmic expression in most tissues.</t>
        </is>
      </c>
      <c r="AW529" t="inlineStr">
        <is>
          <t>Antibody: Several carcinoids and a few hepatocellular carcinomas displayed moderate to strong cytoplasmic positivity. A few gliomas, prostate and endometrial cancers were moderately stained. Remaining cancer cells were weakly stained or negative.</t>
        </is>
      </c>
      <c r="AX529" t="inlineStr"/>
      <c r="AY529" t="inlineStr"/>
      <c r="AZ529" t="inlineStr"/>
      <c r="BA529" t="inlineStr"/>
      <c r="BB529" t="inlineStr">
        <is>
          <t>1</t>
        </is>
      </c>
      <c r="BC529" t="inlineStr">
        <is>
          <t>0</t>
        </is>
      </c>
      <c r="BD529" t="inlineStr">
        <is>
          <t>0</t>
        </is>
      </c>
      <c r="BE529" t="inlineStr">
        <is>
          <t>0</t>
        </is>
      </c>
      <c r="BF529" t="inlineStr">
        <is>
          <t>0</t>
        </is>
      </c>
      <c r="BG529" t="inlineStr">
        <is>
          <t>0</t>
        </is>
      </c>
      <c r="BH529" t="inlineStr">
        <is>
          <t>0</t>
        </is>
      </c>
      <c r="BI529" t="inlineStr">
        <is>
          <t>0</t>
        </is>
      </c>
      <c r="BJ529" t="inlineStr">
        <is>
          <t>0</t>
        </is>
      </c>
      <c r="BK529" t="inlineStr">
        <is>
          <t>0</t>
        </is>
      </c>
      <c r="BL529" t="inlineStr">
        <is>
          <t>0</t>
        </is>
      </c>
      <c r="BM529" t="inlineStr">
        <is>
          <t>0</t>
        </is>
      </c>
      <c r="BN529" t="inlineStr">
        <is>
          <t>0</t>
        </is>
      </c>
      <c r="BO529" t="inlineStr">
        <is>
          <t>0</t>
        </is>
      </c>
      <c r="BP529" t="inlineStr">
        <is>
          <t>0</t>
        </is>
      </c>
      <c r="BQ529" t="inlineStr">
        <is>
          <t>0</t>
        </is>
      </c>
      <c r="BR529" t="inlineStr">
        <is>
          <t>0</t>
        </is>
      </c>
      <c r="BS529" t="inlineStr">
        <is>
          <t>0</t>
        </is>
      </c>
      <c r="BT529" t="inlineStr">
        <is>
          <t>0</t>
        </is>
      </c>
      <c r="BU529" t="inlineStr">
        <is>
          <t>0</t>
        </is>
      </c>
      <c r="BV529" s="2" t="n">
        <v>1</v>
      </c>
    </row>
    <row r="530">
      <c r="A530" t="inlineStr">
        <is>
          <t>352999</t>
        </is>
      </c>
      <c r="B530" t="inlineStr">
        <is>
          <t>C6orf58</t>
        </is>
      </c>
      <c r="C530" t="inlineStr">
        <is>
          <t>1</t>
        </is>
      </c>
      <c r="D530" t="inlineStr">
        <is>
          <t>0</t>
        </is>
      </c>
      <c r="E530" t="inlineStr">
        <is>
          <t>0</t>
        </is>
      </c>
      <c r="F530" t="inlineStr">
        <is>
          <t>0</t>
        </is>
      </c>
      <c r="G530" t="inlineStr">
        <is>
          <t>0</t>
        </is>
      </c>
      <c r="H530" t="inlineStr">
        <is>
          <t>0</t>
        </is>
      </c>
      <c r="I530" t="inlineStr">
        <is>
          <t>C6orf58</t>
        </is>
      </c>
      <c r="J530" t="inlineStr">
        <is>
          <t>LEG1</t>
        </is>
      </c>
      <c r="K530" t="inlineStr">
        <is>
          <t>protein-coding</t>
        </is>
      </c>
      <c r="L530" t="inlineStr">
        <is>
          <t>chromosome 6 open reading frame 58</t>
        </is>
      </c>
      <c r="M530" t="inlineStr">
        <is>
          <t>Located in extracellular space. [provided by Alliance of Genome Resources, Apr 2022]</t>
        </is>
      </c>
      <c r="N530" t="inlineStr">
        <is>
          <t>chr6:127577174-127591820</t>
        </is>
      </c>
      <c r="O530" t="inlineStr"/>
      <c r="P530" t="inlineStr">
        <is>
          <t>GO:0070062 extracellular exosome;GO:1903561 extracellular vesicle;GO:0043230 extracellular organelle</t>
        </is>
      </c>
      <c r="Q530" t="inlineStr">
        <is>
          <t>[GO:0005576] extracellular region; [GO:0005615] extracellular space; [GO:0043226] organelle</t>
        </is>
      </c>
      <c r="R530" t="inlineStr">
        <is>
          <t>GO:0005515 protein binding;GO:0005488 binding;GO:0003674 molecular_function</t>
        </is>
      </c>
      <c r="S530" t="inlineStr"/>
      <c r="T530" t="inlineStr">
        <is>
          <t>Predicted secreted proteins</t>
        </is>
      </c>
      <c r="U530" t="inlineStr">
        <is>
          <t>[IPR008499] Leg1</t>
        </is>
      </c>
      <c r="V530" t="inlineStr"/>
      <c r="W530" t="inlineStr">
        <is>
          <t>yes</t>
        </is>
      </c>
      <c r="X530" t="inlineStr">
        <is>
          <t>yes</t>
        </is>
      </c>
      <c r="Y530" t="inlineStr"/>
      <c r="Z530" t="inlineStr"/>
      <c r="AA530" t="inlineStr"/>
      <c r="AB530" t="inlineStr"/>
      <c r="AC530" t="inlineStr">
        <is>
          <t>principal1</t>
        </is>
      </c>
      <c r="AD530" t="inlineStr"/>
      <c r="AE530" t="inlineStr"/>
      <c r="AF530" t="inlineStr"/>
      <c r="AG530" t="inlineStr"/>
      <c r="AH530" t="inlineStr">
        <is>
          <t>Erythropoietin;Platelet Function Tests</t>
        </is>
      </c>
      <c r="AI530" t="inlineStr">
        <is>
          <t>3-hydroxy-1-methylpropylmercapturic acid;Cytokines;Smoking;Vaccine Potency</t>
        </is>
      </c>
      <c r="AJ530" t="inlineStr"/>
      <c r="AK530" t="inlineStr"/>
      <c r="AL530" t="inlineStr"/>
      <c r="AM530" t="inlineStr"/>
      <c r="AN530" t="inlineStr">
        <is>
          <t>Dictyocaulus Infections; Waist-Hip Ratio; ANOPHTHALMIA AND PULMONARY HYPOPLASIA; Body Height; Neoplasms</t>
        </is>
      </c>
      <c r="AO530" t="inlineStr"/>
      <c r="AP530" t="inlineStr"/>
      <c r="AQ530" t="inlineStr"/>
      <c r="AR530" t="inlineStr">
        <is>
          <t>13</t>
        </is>
      </c>
      <c r="AS530" t="inlineStr">
        <is>
          <t>[{"UniProt":"Q6P5S2","EnsemblGene":["ENSG00000184530"],"EnsemblTrans":[["ENST00000329722","ENSP00000328069","principal1"]],"RefSeq":[["NM_001010905","NP_001010905","VALIDATED"]],"UCSC":["uc003qbh"],"SwissProt":["LEG1H_HUMAN"]}]</t>
        </is>
      </c>
      <c r="AT530" t="inlineStr">
        <is>
          <t>larynx</t>
        </is>
      </c>
      <c r="AU530" t="inlineStr">
        <is>
          <t>Distribution: Detected in some; Specificity: Group enriched</t>
        </is>
      </c>
      <c r="AV530" t="inlineStr">
        <is>
          <t>antibody: ; Distinct cytoplasmic expression in salivary gland, peribronchial glands, subset of cells in stomach mucosa and Brunner's glands of duodenum.</t>
        </is>
      </c>
      <c r="AW530" t="inlineStr">
        <is>
          <t>Antibody: Cancer tissues were essentially negative.</t>
        </is>
      </c>
      <c r="AX530" t="inlineStr"/>
      <c r="AY530" t="inlineStr"/>
      <c r="AZ530" t="inlineStr"/>
      <c r="BA530" t="inlineStr"/>
      <c r="BB530" t="inlineStr">
        <is>
          <t>0</t>
        </is>
      </c>
      <c r="BC530" t="inlineStr">
        <is>
          <t>0</t>
        </is>
      </c>
      <c r="BD530" t="inlineStr">
        <is>
          <t>0</t>
        </is>
      </c>
      <c r="BE530" t="inlineStr">
        <is>
          <t>0</t>
        </is>
      </c>
      <c r="BF530" t="inlineStr">
        <is>
          <t>0</t>
        </is>
      </c>
      <c r="BG530" t="inlineStr">
        <is>
          <t>0</t>
        </is>
      </c>
      <c r="BH530" t="inlineStr">
        <is>
          <t>0</t>
        </is>
      </c>
      <c r="BI530" t="inlineStr">
        <is>
          <t>0</t>
        </is>
      </c>
      <c r="BJ530" t="inlineStr">
        <is>
          <t>0</t>
        </is>
      </c>
      <c r="BK530" t="inlineStr">
        <is>
          <t>0</t>
        </is>
      </c>
      <c r="BL530" t="inlineStr">
        <is>
          <t>0</t>
        </is>
      </c>
      <c r="BM530" t="inlineStr">
        <is>
          <t>0</t>
        </is>
      </c>
      <c r="BN530" t="inlineStr">
        <is>
          <t>0</t>
        </is>
      </c>
      <c r="BO530" t="inlineStr">
        <is>
          <t>0</t>
        </is>
      </c>
      <c r="BP530" t="inlineStr">
        <is>
          <t>0</t>
        </is>
      </c>
      <c r="BQ530" t="inlineStr">
        <is>
          <t>0</t>
        </is>
      </c>
      <c r="BR530" t="inlineStr">
        <is>
          <t>0</t>
        </is>
      </c>
      <c r="BS530" t="inlineStr">
        <is>
          <t>0</t>
        </is>
      </c>
      <c r="BT530" t="inlineStr">
        <is>
          <t>0</t>
        </is>
      </c>
      <c r="BU530" t="inlineStr">
        <is>
          <t>0</t>
        </is>
      </c>
      <c r="BV530" s="2" t="n">
        <v>1</v>
      </c>
    </row>
    <row r="531">
      <c r="A531" t="inlineStr">
        <is>
          <t>2309</t>
        </is>
      </c>
      <c r="B531" t="inlineStr">
        <is>
          <t>FOXO3</t>
        </is>
      </c>
      <c r="C531" t="inlineStr">
        <is>
          <t>0</t>
        </is>
      </c>
      <c r="D531" t="inlineStr">
        <is>
          <t>0</t>
        </is>
      </c>
      <c r="E531" t="inlineStr">
        <is>
          <t>0</t>
        </is>
      </c>
      <c r="F531" t="inlineStr">
        <is>
          <t>0</t>
        </is>
      </c>
      <c r="G531" t="inlineStr">
        <is>
          <t>1</t>
        </is>
      </c>
      <c r="H531" t="inlineStr">
        <is>
          <t>0</t>
        </is>
      </c>
      <c r="I531" t="inlineStr">
        <is>
          <t>FOXO3</t>
        </is>
      </c>
      <c r="J531" t="inlineStr">
        <is>
          <t>AF6q21|FKHRL1|FKHRL1P2|FOXO2|FOXO3A</t>
        </is>
      </c>
      <c r="K531" t="inlineStr">
        <is>
          <t>protein-coding</t>
        </is>
      </c>
      <c r="L531" t="inlineStr">
        <is>
          <t>forkhead box O3</t>
        </is>
      </c>
      <c r="M531" t="inlineStr">
        <is>
          <t>This gene belongs to the forkhead family of transcription factors which are characterized by a distinct forkhead domain. This gene likely functions as a trigger for apoptosis through expression of genes necessary for cell death. Translocation of this gene with the MLL gene is associated with secondary acute leukemia. Alternatively spliced transcript variants encoding the same protein have been observed. [provided by RefSeq, Jul 2008]</t>
        </is>
      </c>
      <c r="N531" t="inlineStr">
        <is>
          <t>chr6:108559825-108684774</t>
        </is>
      </c>
      <c r="O531" t="inlineStr">
        <is>
          <t>GO:0001544 initiation of primordial ovarian follicle growth;GO:0014735 regulation of muscle atrophy;GO:0014737 positive regulation of muscle atrophy</t>
        </is>
      </c>
      <c r="P531" t="inlineStr">
        <is>
          <t>GO:0090571 RNA polymerase II transcription repressor complex;GO:0017053 transcription repressor complex;GO:0005741 mitochondrial outer membrane</t>
        </is>
      </c>
      <c r="Q531" t="inlineStr">
        <is>
          <t>[GO:0006351] DNA-templated transcription; [GO:0006355] regulation of DNA-templated transcription; [GO:0140110] transcription regulator activity; [GO:0003677] DNA binding; [GO:0043226] organelle; [GO:0005634] nucleus; [GO:0005654] nucleoplasm; [GO:0005739] mitochondrion; [GO:0012501] programmed cell death; [GO:0005829] cytosol; [GO:0005694] chromosome; [GO:0006914] autophagy; [GO:0140053] mitochondrial gene expression; [GO:0023052] signaling; [GO:0048870] cell motility; [GO:0002376] immune system process; [GO:0048856] anatomical structure development; [GO:0030154] cell differentiation; [GO:0007155] cell adhesion; [GO:0003012] muscle system process</t>
        </is>
      </c>
      <c r="R531" t="inlineStr">
        <is>
          <t>GO:0034246 mitochondrial transcription factor activity;GO:0008013 beta-catenin binding;GO:0001221 transcription coregulator binding</t>
        </is>
      </c>
      <c r="S531" t="inlineStr"/>
      <c r="T531" t="inlineStr">
        <is>
          <t>Transcription factors:Helix-turn-helix domains; Disease related genes; Cancer-related genes:Candidate cancer biomarkers; Predicted intracellular proteins</t>
        </is>
      </c>
      <c r="U531" t="inlineStr">
        <is>
          <t>[IPR001766] Fork head domain; [IPR030456] Fork head domain conserved site 2; [IPR032067] FOXO protein, transactivation domain; [IPR032068] FOXO protein, KIX-binding domain; [IPR036388] Winged helix-like DNA-binding domain superfamily; [IPR036390] Winged helix DNA-binding domain superfamily</t>
        </is>
      </c>
      <c r="V531" t="inlineStr">
        <is>
          <t>Nucleoplasm (Enhanced)</t>
        </is>
      </c>
      <c r="W531" t="inlineStr"/>
      <c r="X531" t="inlineStr"/>
      <c r="Y531" t="inlineStr"/>
      <c r="Z531" t="inlineStr"/>
      <c r="AA531" t="inlineStr"/>
      <c r="AB531" t="inlineStr"/>
      <c r="AC531" t="inlineStr">
        <is>
          <t>principal1</t>
        </is>
      </c>
      <c r="AD531" t="inlineStr">
        <is>
          <t>MP:0010771 integument phenotype</t>
        </is>
      </c>
      <c r="AE531" t="inlineStr"/>
      <c r="AF531" t="inlineStr"/>
      <c r="AG531" t="inlineStr"/>
      <c r="AH531" t="inlineStr">
        <is>
          <t>Blood Pressure;Cholesterol, HDL;Creatinine;Electrocardiography;Insulin-Like Growth Factor I;Monocytes;Platelet Function Tests</t>
        </is>
      </c>
      <c r="AI531" t="inlineStr">
        <is>
          <t>Alanine Transaminase;Body Mass Index;Crohn Disease;Hip;Multiple Sclerosis;Prognosis;Schizophrenia;Waist Circumference</t>
        </is>
      </c>
      <c r="AJ531" t="inlineStr"/>
      <c r="AK531" t="inlineStr"/>
      <c r="AL531" t="inlineStr"/>
      <c r="AM531" t="inlineStr"/>
      <c r="AN531" t="inlineStr">
        <is>
          <t>Suppurative cholangitis; Thoracic Outlet Syndrome; Dermoid cyst of ovary; Thymic epithelial tumor; Nail Diseases; Food intolerance (disorder); Autoimmune inflammation of skeletal muscle; Diabetic embryopathy; Severe beta thalassemia; Papillary adenocarcinoma; Flap necrosis; Inflammatory polyarthritis; Deficiency of testosterone biosynthesis; Mammary gland tumor; Hamartomatous polyposis; Transient erythroblastopenia of childhood; Urinary tract obstruction; stage, neuroblastoma; LEUKOENCEPHALOPATHY, BRAIN CALCIFICATIONS, AND CYSTS; Chronic Airflow Obstruction; Myoepithelioma; Ovarian failure; Periapical Granuloma; Atresia; Tumor Expansion; Adenoid cystic carcinoma of salivary gland; Pulpitis; Chronic infection with HIV; Coxsackievirus Infections; Thyroid cancer, follicular; Tuberculosis, extrapulmonary; HIV-associated neurocognitive disorder; Hypertrophic disorder of skin, unspecified; Rhabdoid Tumor of the Kidney; Hip circumference; Waist Circumference; Infant T Acute Lymphoblastic Leukemia; Hypoxia-Ischemia, Brain; granulosa cell tumor; Heart failure with preserved ejection fraction [HFpEF]; Acne Vulgaris; Experimental Autoimmune Encephalomyelitis; Transient Cerebral Ischemia; Adult T Acute Lymphoblastic Leukemia; Caries (morphologic abnormality); Cancer cachexia; Alloxan Diabetes; Streptozotocin Diabetes; AICARDI-GOUTIERES SYNDROME; Active tuberculosis; Childhood T Acute Lymphoblastic Leukemia; Extrahepatic Cholangiocarcinoma; Adrenal Cushing's syndrome; Cushing Syndrome; Hypopigmentation disorder; Adult Anaplastic Large Cell Lymphoma; Primary physiologic amenorrhea; Viral myocarditis; Childhood Anaplastic Large Cell Lymphoma; Hyperplasia; Ischemia of kidney; Non-arthropod borne lymphocytic choriomeningitis; Platelet Component Distribution Width Measurement; Premature aging syndrome; Skin carcinoma; SVEINSSON CHORIORETINAL ATROPHY; Diabetic Neuropathies; Cooley's anemia; Lean body mass; Cancer of Nasopharynx; Lymphocytic Choriomeningitis; Luminal A Breast Carcinoma; Malignant neoplasm of tongue; Acute Megakaryocytic Leukemias; Malaria, Falciparum; HER2-negative breast cancer; Physical Activity Measurement; Complicated malaria; Acne; Primary differentiated carcinoma of thyroid gland; Teratoma; Malignant Childhood Neoplasm; Latent Tuberculosis; Refractory cancer; Intraepithelial Neoplasia; Motor Neuron Disease; androgen independent prostate cancer; Hyperuricemia; Neointimal hyperplasia; Chagas Disease; Rhinovirus infection; Post MI; Respiration Disorders; Diabetic Cardiomyopathies; IMMUNE SUPPRESSION; Thyroid Diseases; Disseminated Malignant Neoplasm; Adult Classical Hodgkin Lymphoma; Reticulocyte count (procedure); Leukoencephalopathy, Progressive Multifocal; MIXED LINEAGE LEUKEMIA; Iron Overload; Differentiated Thyroid Gland Carcinoma; Primary sclerosing cholangitis; Age at menarche; Cachexia; Ductal Carcinoma; early pregnancy; Liver Failure, Acute; Classical Hodgkin's Lymphoma; Myocarditis; Carcinoma of urinary bladder, invasive; HER2-positive carcinoma of breast; Lymphoid leukemia; Follicular thyroid carcinoma; Liver Failure; Adrenoleukodystrophy; Malignant lymphoma, lymphocytic, intermediate differentiation, diffuse; Blast Phase; Premature Menopause; Ki-1+ Anaplastic Large Cell Lymphoma; Lymphoproliferative Disorders; VITILIGO-ASSOCIATED MULTIPLE AUTOIMMUNE DISEASE SUSCEPTIBILITY 1 (finding); Neural Tube Defects; Vascular inflammations; Scleroderma; Hematopoietic Neoplasms; Gastrointestinal Carcinoid Tumor; Adenoid Cystic Carcinoma; Dental caries; Ovarian Failure, Premature; Hashimoto Disease; Adenocarcinoma of prostate; Intervertebral Disc Degeneration; Transient Ischemic Attack; Brain Diseases; Pulmonary Emphysema; Epilepsy, Temporal Lobe; Tuberculosis, Pulmonary; Ureteral obstruction; Myeloproliferative disease; Lymphoma, T-Cell, Cutaneous; Uveal melanoma; Ataxia Telangiectasia; Epstein-Barr Virus Infections; Inflammatory disorder; Smoking; Anaplastic thyroid carcinoma; Aplasia Cutis Congenita; Vitiligo; Secondary malignant neoplasm of colon and/or rectum; Progression of prostate cancer; Left Ventricular Hypertrophy; Fibroid Tumor; Invasive Ductal Breast Carcinoma; Malignant Pleural Mesothelioma; Hepatitis C, Chronic; Mild cognitive disorder; Vital capacity; Anemia, Sickle Cell; Cerebellar Ataxia; Essential Hypertension; Allergic rhinitis (disorder); Gastric Adenocarcinoma; Cytomegalovirus Infections; Mantle cell lymphoma; Invasive carcinoma of breast; Primary biliary cirrhosis; Sleep Apnea, Obstructive; Noninfiltrating Intraductal Carcinoma; Kaposi Sarcoma; Subarachnoid Hemorrhage; Metastatic melanoma; Malignant neoplasm of skin; Adult Rhabdomyosarcoma; Male infertility; Childhood Rhabdomyosarcoma; Diabetes Mellitus, Experimental; Tumor Initiation; Anaplasia; Ovarian Carcinoma; Rhabdomyosarcoma; Waist-Hip Ratio; Uterine Fibroids; Renal fibrosis; Mood Disorders; Impaired glucose tolerance; Cognition Disorders; Agenesis of corpus callosum; Bacterial Infections; Acute monocytic leukemia; Myopathy; Precursor T-Cell Lymphoblastic Leukemia-Lymphoma; Intelligence; Gestational Diabetes; Acute Promyelocytic Leukemia; Finding of Mean Corpuscular Hemoglobin; Squamous cell carcinoma of lung; Hormone refractory prostate cancer; Malaria; Cerebral Infarction; Vascular Diseases; HIV-1 infection; Pneumonitis; Presenile dementia; Malignant Glioma; Lip and Oral Cavity Carcinoma; hearing impairment; Malignant neoplasm of mouth; Myocardial Ischemia; Pancreatic Neoplasm; Acute myocardial infarction; Malignant Head and Neck Neoplasm; Idiopathic pulmonary arterial hypertension; Head and Neck Carcinoma; Idiopathic Pulmonary Fibrosis; HIV Infections; Dementia; Tumor Angiogenesis; Kidney Failure, Acute; Hematologic Neoplasms; Kidney Failure, Chronic; Osteopenia; Retinoblastoma; mathematical ability; Hepatocarcinogenesis; Adult Acute Lymphocytic Leukemia; Encephalomyelitis; Ataxia; Fatty Liver; Cholangiocarcinoma; Precursor Cell Lymphoblastic Leukemia Lymphoma; Hodgkin Disease; Cardiomyopathies; Pulmonary Fibrosis; Metabolic Diseases; Malignant neoplasm of thyroid; Pancreatic Ductal Adenocarcinoma; Small cell carcinoma of lung; Huntington Disease; Systemic Scleroderma; Human immunodeficiency virus (HIV) II infection category B1; Polycystic Ovary Syndrome; Leukemogenesis; Body mass index; Liver diseases; Pneumonia; MYELODYSPLASTIC SYNDROME; Non-alcoholic Fatty Liver Disease; Arthritis; Chronic Kidney Diseases; Childhood Acute Lymphoblastic Leukemia; Hyperglycemia; Osteoporosis; Colitis; Steatohepatitis; Solid Neoplasm; Ischemic stroke; Thyroid Neoplasm; Myeloid Leukemia, Chronic; Thyroid carcinoma; Fibrosis, Liver; Liver Cirrhosis; Bipolar Disorder; Endometriosis; Epithelial ovarian cancer; Tuberculosis; Hyperactive behavior; Coronary Arteriosclerosis; Septicemia; Acute lymphocytic leukemia; Psoriasis; Papillary thyroid carcinoma; Secondary malignant neoplasm of lung; Adult Liver Carcinoma; Crohn Disease; Liver and Intrahepatic Biliary Tract Carcinoma; B-Cell Lymphomas; ANOPHTHALMIA AND PULMONARY HYPOPLASIA; Liver neoplasms; Chronic Obstructive Airway Disease; Chronic Lymphocytic Leukemia; Sepsis; Ulcerative Colitis; Depressed mood; Virus Diseases; Mental Depression; Heart failure; Neurodegenerative Disorders; Squamous cell carcinoma of the head and neck; Lymphoma; Nasopharyngeal carcinoma; Coronary heart disease; Inflammatory Bowel Diseases; Triple-Negative Breast Carcinoma; Malignant neoplasm of liver; Cerebrovascular accident; Diabetes Mellitus, Insulin-Dependent; Triple Negative Breast Neoplasms; Coronary Artery Disease; Malignant tumor of cervix; Depressive disorder; Prostatic Neoplasms; Childhood Leukemia; Autoimmune Diseases; Cardiovascular Diseases; Congestive heart failure; Hepatitis C; Myocardial Infarction; Multiple Sclerosis; cervical cancer; Degenerative polyarthritis; Cervix carcinoma; Lupus Erythematosus, Systemic; Body Height;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531" t="inlineStr"/>
      <c r="AP531" t="inlineStr">
        <is>
          <t>Adenocarcinoma; Chronic Obstructive Pulmonary Disease; Crohn Disease; Lung adenocarcinoma; Lung carcinoma; Obesity; Schizophrenia</t>
        </is>
      </c>
      <c r="AQ531" t="inlineStr">
        <is>
          <t>698</t>
        </is>
      </c>
      <c r="AR531" t="inlineStr">
        <is>
          <t>784</t>
        </is>
      </c>
      <c r="AS531" t="inlineStr">
        <is>
          <t>[{"UniProt":"O43524","EnsemblGene":["ENSG00000118689"],"EnsemblTrans":[["ENST00000343882","ENSP00000339527","principal1"],["ENST00000406360","ENSP00000385824","principal1"],["ENST00000540898","ENSP00000446316",""]],"RefSeq":[["NM_001455","NP_001446","REVIEWED"],["NM_201559","NP_963853","REVIEWED"],["XM_005266868","XP_005266925"],["XM_011535628","XP_011533930"],["XM_011535629","XP_011533931"],["XM_017010586","XP_016866075","MODEL"]],"UCSC":["uc003psk"],"SwissProt":["FOXO3_HUMAN"]},{"UniProt":"A0A856PRE8","RefSeq":[["XM_005266868","XP_005266925"],["XM_011535628","XP_011533930"],["XM_011535629","XP_011533931"],["XM_017010586","XP_016866075","MODEL"]],"SwissProt":["A0A856PRE8_HUMAN"]}]</t>
        </is>
      </c>
      <c r="AT531" t="inlineStr"/>
      <c r="AU531" t="inlineStr">
        <is>
          <t>Distribution: Detected in all; Specificity: Low tissue specificity</t>
        </is>
      </c>
      <c r="AV531" t="inlineStr">
        <is>
          <t>antibody: Most normal cells showed moderate to strong nuclear positivity. Hepatocytes and most cells in CNS were weakly stained or negative.; General nuclear expression.</t>
        </is>
      </c>
      <c r="AW531" t="inlineStr">
        <is>
          <t>Antibody: Most cancer tissues showed moderate to strong nuclear positivity.</t>
        </is>
      </c>
      <c r="AX531" t="inlineStr">
        <is>
          <t>(M32)PID HDAC CLASSIII PATHWAY; (M143)PID IL2 PI3K PATHWAY; (M249)PID PI3KCI AKT PATHWAY</t>
        </is>
      </c>
      <c r="AY531" t="inlineStr">
        <is>
          <t>(hsa05213)Endometrial cancer; (hsa04213)Longevity regulating pathway - multiple species; (hsa04917)Prolactin signaling pathway</t>
        </is>
      </c>
      <c r="AZ531" t="inlineStr">
        <is>
          <t>(M5891)HALLMARK HYPOXIA; (M5939)HALLMARK P53 PATHWAY; (M5945)HALLMARK HEME METABOLISM</t>
        </is>
      </c>
      <c r="BA531" t="inlineStr">
        <is>
          <t>(M16884)BIOCARTA ACH PATHWAY; (M13158)BIOCARTA LONGEVITY PATHWAY; (M10145)BIOCARTA PTEN PATHWAY</t>
        </is>
      </c>
      <c r="BB531" t="inlineStr">
        <is>
          <t>1</t>
        </is>
      </c>
      <c r="BC531" t="inlineStr">
        <is>
          <t>0</t>
        </is>
      </c>
      <c r="BD531" t="inlineStr">
        <is>
          <t>1</t>
        </is>
      </c>
      <c r="BE531" t="inlineStr">
        <is>
          <t>0</t>
        </is>
      </c>
      <c r="BF531" t="inlineStr">
        <is>
          <t>1</t>
        </is>
      </c>
      <c r="BG531" t="inlineStr">
        <is>
          <t>0</t>
        </is>
      </c>
      <c r="BH531" t="inlineStr">
        <is>
          <t>0</t>
        </is>
      </c>
      <c r="BI531" t="inlineStr">
        <is>
          <t>0</t>
        </is>
      </c>
      <c r="BJ531" t="inlineStr">
        <is>
          <t>0</t>
        </is>
      </c>
      <c r="BK531" t="inlineStr">
        <is>
          <t>0</t>
        </is>
      </c>
      <c r="BL531" t="inlineStr">
        <is>
          <t>0</t>
        </is>
      </c>
      <c r="BM531" t="inlineStr">
        <is>
          <t>0</t>
        </is>
      </c>
      <c r="BN531" t="inlineStr">
        <is>
          <t>0</t>
        </is>
      </c>
      <c r="BO531" t="inlineStr">
        <is>
          <t>1</t>
        </is>
      </c>
      <c r="BP531" t="inlineStr">
        <is>
          <t>0</t>
        </is>
      </c>
      <c r="BQ531" t="inlineStr">
        <is>
          <t>0</t>
        </is>
      </c>
      <c r="BR531" t="inlineStr">
        <is>
          <t>1</t>
        </is>
      </c>
      <c r="BS531" t="inlineStr">
        <is>
          <t>0</t>
        </is>
      </c>
      <c r="BT531" t="inlineStr">
        <is>
          <t>1</t>
        </is>
      </c>
      <c r="BU531" t="inlineStr">
        <is>
          <t>0</t>
        </is>
      </c>
      <c r="BV531" s="2" t="n">
        <v>1</v>
      </c>
    </row>
    <row r="532">
      <c r="A532" t="inlineStr">
        <is>
          <t>3572</t>
        </is>
      </c>
      <c r="B532" t="inlineStr">
        <is>
          <t>IL6ST</t>
        </is>
      </c>
      <c r="C532" t="inlineStr">
        <is>
          <t>0</t>
        </is>
      </c>
      <c r="D532" t="inlineStr">
        <is>
          <t>1</t>
        </is>
      </c>
      <c r="E532" t="inlineStr">
        <is>
          <t>0</t>
        </is>
      </c>
      <c r="F532" t="inlineStr">
        <is>
          <t>0</t>
        </is>
      </c>
      <c r="G532" t="inlineStr">
        <is>
          <t>0</t>
        </is>
      </c>
      <c r="H532" t="inlineStr">
        <is>
          <t>0</t>
        </is>
      </c>
      <c r="I532" t="inlineStr">
        <is>
          <t>IL6ST</t>
        </is>
      </c>
      <c r="J532" t="inlineStr">
        <is>
          <t>CD130|CDW130|GP130|HIES4|HIES4A|HIES4B|IL-6RB|IMD94|STWS2|sGP130</t>
        </is>
      </c>
      <c r="K532" t="inlineStr">
        <is>
          <t>protein-coding</t>
        </is>
      </c>
      <c r="L532" t="inlineStr">
        <is>
          <t>interleukin 6 cytokine family signal transducer</t>
        </is>
      </c>
      <c r="M532" t="inlineStr">
        <is>
          <t>The protein encoded by this gene is a signal transducer shared by many cytokines, including interleukin 6 (IL6), ciliary neurotrophic factor (CNTF), leukemia inhibitory factor (LIF), and oncostatin M (OSM). This protein functions as a part of the cytokine receptor complex. The activation of this protein is dependent upon the binding of cytokines to their receptors. vIL6, a protein related to IL6 and encoded by the Kaposi sarcoma-associated herpesvirus, can bypass the interleukin 6 receptor (IL6R) and directly activate this protein. Knockout studies in mice suggest that this gene plays a critical role in regulating myocyte apoptosis. Alternatively spliced transcript variants have been described. A related pseudogene has been identified on chromosome 17. [provided by RefSeq, May 2014]</t>
        </is>
      </c>
      <c r="N532" t="inlineStr">
        <is>
          <t>chr5:55994963-55935095</t>
        </is>
      </c>
      <c r="O532" t="inlineStr">
        <is>
          <t>GO:0038165 oncostatin-M-mediated signaling pathway;GO:0048861 leukemia inhibitory factor signaling pathway;GO:0070120 ciliary neurotrophic factor-mediated signaling pathway</t>
        </is>
      </c>
      <c r="P532" t="inlineStr">
        <is>
          <t>GO:0005900 oncostatin-M receptor complex;GO:0070110 ciliary neurotrophic factor receptor complex;GO:0005896 interleukin-6 receptor complex</t>
        </is>
      </c>
      <c r="Q532" t="inlineStr">
        <is>
          <t>[GO:0060089] molecular transducer activity; [GO:0005886] plasma membrane; [GO:0005576] extracellular region; [GO:0043226] organelle; [GO:0005615] extracellular space; [GO:0012501] programmed cell death; [GO:0023052] signaling; [GO:0030154] cell differentiation; [GO:0007155] cell adhesion; [GO:0042060] wound healing; [GO:0036211] protein modification process; [GO:0003012] muscle system process; [GO:0002376] immune system process; [GO:0006954] inflammatory response; [GO:0048856] anatomical structure development; [GO:0098772] molecular function regulator activity; [GO:0005975] carbohydrate metabolic process; [GO:0006091] generation of precursor metabolites and energy</t>
        </is>
      </c>
      <c r="R532" t="inlineStr">
        <is>
          <t>GO:0004915 interleukin-6 receptor activity;GO:0019981 interleukin-6 binding;GO:0004923 leukemia inhibitory factor receptor activity</t>
        </is>
      </c>
      <c r="S532" t="inlineStr"/>
      <c r="T532" t="inlineStr">
        <is>
          <t>Human disease related genes:Immune system diseases:Primary immunodeficiency; CD markers; Disease related genes; Human disease related genes:Congenital malformations:Congenital malformations of the musculoskeletal system; Cancer-related genes:Candidate cancer biomarkers; Candidate cardiovascular disease genes; Predicted secreted proteins</t>
        </is>
      </c>
      <c r="U532" t="inlineStr">
        <is>
          <t>[IPR003529] Long hematopoietin receptor, Gp130 family 2, conserved site; [IPR003961] Fibronectin type III; [IPR010457] Immunoglobulin C2-set-like, ligand-binding; [IPR013783] Immunoglobulin-like fold; [IPR015321] Type I cytokine receptor, cytokine-binding domain; [IPR036116] Fibronectin type III superfamily; [IPR036179] Immunoglobulin-like domain superfamily</t>
        </is>
      </c>
      <c r="V532" t="inlineStr">
        <is>
          <t>Plasma membrane (Supported); Additional: Golgi apparatus</t>
        </is>
      </c>
      <c r="W532" t="inlineStr">
        <is>
          <t>yes</t>
        </is>
      </c>
      <c r="X532" t="inlineStr">
        <is>
          <t>yes</t>
        </is>
      </c>
      <c r="Y532" t="inlineStr">
        <is>
          <t>yes</t>
        </is>
      </c>
      <c r="Z532" t="inlineStr">
        <is>
          <t>yes</t>
        </is>
      </c>
      <c r="AA532" t="inlineStr">
        <is>
          <t>yes</t>
        </is>
      </c>
      <c r="AB532" t="inlineStr">
        <is>
          <t>yes</t>
        </is>
      </c>
      <c r="AC532" t="inlineStr">
        <is>
          <t>principal1</t>
        </is>
      </c>
      <c r="AD532" t="inlineStr">
        <is>
          <t>MP:0010771 integument phenotype</t>
        </is>
      </c>
      <c r="AE532" t="inlineStr"/>
      <c r="AF532" t="inlineStr">
        <is>
          <t>OMIM ID:618523 Hyper-ige recurrent infection syndrome 4, autosomal recessive</t>
        </is>
      </c>
      <c r="AG532" t="inlineStr">
        <is>
          <t>Hyper-IgE recurrent infection syndrome 4A, autosomal dominant; Hyper-IgE recurrent infection syndrome 4, autosomal recessive</t>
        </is>
      </c>
      <c r="AH532" t="inlineStr">
        <is>
          <t>Cytokine Receptor gp130</t>
        </is>
      </c>
      <c r="AI532" t="inlineStr"/>
      <c r="AJ532" t="inlineStr"/>
      <c r="AK532" t="inlineStr"/>
      <c r="AL532" t="inlineStr">
        <is>
          <t>HP:0025419:Pulmonary pneumatocele; HP:0033332:Elevated circulating amyloid A; HP:0032434:Delayed umbilical cord separation; HP:0010298:Smooth tongue; HP:0100028:Ectopic thyroid; HP:0000935:Thickened cortex of long bones; HP:0031292:Cutaneous abscess; HP:0008000:Decreased corneal reflex; HP:0006844:Absent patellar reflexes; HP:0000211:Trismus; HP:0500093:Food allergy; HP:0500093:Food allergy; HP:0002780:Bronchomalacia; HP:0001818:Paronychia; HP:0002944:Thoracolumbar scoliosis; HP:0010614:Fibroma; HP:0011354:Generalized abnormality of skin; HP:0011421:Death in adolescence; HP:0040218:Reduced natural killer cell count; HP:0003040:Arthropathy; HP:0006335:Persistence of primary teeth; HP:0200037:Skin vesicle; HP:0005521:Disseminated intravascular coagulation; HP:0012785:Flexion contracture of finger; HP:0002728:Chronic mucocutaneous candidiasis; HP:0001047:Atopic dermatitis; HP:0003826:Stillbirth; HP:0008391:Dystrophic fingernails; HP:0000632:Lacrimation abnormality; HP:0000230:Gingivitis; HP:0001935:Microcytic anemia; HP:0030799:Scaphocephaly; HP:0002617:Vascular dilatation; HP:0000491:Keratitis; HP:0011069:Supernumerary tooth; HP:0003212:Increased circulating IgE level; HP:0003212:Increased circulating IgE level; HP:0003212:Increased circulating IgE level; HP:0003103:Abnormal cortical bone morphology; HP:0010885:Avascular necrosis; HP:0100658:Cellulitis; HP:0005257:Thoracic hypoplasia; HP:0002280:Enlarged cisterna magna; HP:0002967:Cubitus valgus; HP:0009473:Joint contracture of the hand; HP:0003016:Metaphyseal widening; HP:0002754:Osteomyelitis; HP:0011227:Elevated circulating C-reactive protein concentration; HP:0000271:Abnormality of the face; HP:0007328:Impaired pain sensation; HP:0001581:Recurrent skin infections; HP:0002659:Increased susceptibility to fractures; HP:0002002:Deep philtrum; HP:0001880:Eosinophilia; HP:0001880:Eosinophilia; HP:0002720:Decreased circulating IgA level; HP:0001595:Abnormal hair morphology; HP:0002850:Decreased circulating total IgM; HP:0200034:Papule; HP:0100750:Atelectasis; HP:0003026:Short long bone; HP:0001217:Clubbing; HP:0001954:Recurrent fever; HP:0002788:Recurrent upper respiratory tract infections; HP:0003811:Neonatal death; HP:0004315:Decreased circulating IgG level; HP:0012332:Abnormal autonomic nervous system physiology; HP:0001376:Limitation of joint mobility; HP:0006487:Bowing of the long bones; HP:0006487:Bowing of the long bones; HP:0000944:Abnormal metaphysis morphology; HP:0000966:Hypohidrosis; HP:0002665:Lymphoma; HP:0000998:Hypertrichosis; HP:0006380:Knee flexion contracture; HP:0002028:Chronic diarrhea; HP:0004313:Decreased circulating antibody level; HP:0011461:Fetal onset; HP:0012735:Cough; HP:0002987:Elbow flexion contracture; HP:0002652:Skeletal dysplasia; HP:0002983:Micromelia; HP:0200042:Skin ulcer; HP:0000960:Sacral dimple; HP:0003401:Paresthesia; HP:0000988:Skin rash; HP:0001888:Lymphopenia; HP:0000678:Dental crowding; HP:0006532:Recurrent pneumonia; HP:0006532:Recurrent pneumonia; HP:0002099:Asthma; HP:0002099:Asthma; HP:0002099:Asthma; HP:0000964:Eczema; HP:0000964:Eczema; HP:0000964:Eczema; HP:0000975:Hyperhidrosis; HP:0012758:Neurodevelopmental delay; HP:0002757:Recurrent fractures; HP:0002757:Recurrent fractures; HP:0000389:Chronic otitis media; HP:0005692:Joint hyperflexibility; HP:0002092:Pulmonary arterial hypertension; HP:0000684:Delayed eruption of teeth; HP:0000989:Pruritus; HP:0001363:Craniosynostosis; HP:0001363:Craniosynostosis; HP:0001433:Hepatosplenomegaly; HP:0012385:Camptodactyly; HP:0001653:Mitral regurgitation; HP:0000504:Abnormality of vision; HP:0100490:Camptodactyly of finger; HP:0000158:Macroglossia; HP:0001382:Joint hypermobility; HP:0002857:Genu valgum; HP:0000768:Pectus carinatum; HP:0001562:Oligohydramnios; HP:0002104:Apnea; HP:0002098:Respiratory distress; HP:0002098:Respiratory distress; HP:0001875:Neutropenia; HP:0000478:Abnormality of the eye; HP:0002110:Bronchiectasis; HP:0002110:Bronchiectasis; HP:0000403:Recurrent otitis media; HP:0000303:Mandibular prognathia; HP:0001442:Typified by somatic mosaicism; HP:0002716:Lymphadenopathy; HP:0002827:Hip dislocation; HP:0000164:Abnormality of the dentition; HP:0000164:Abnormality of the dentition; HP:0002719:Recurrent infections; HP:0000358:Posteriorly rotated ears; HP:0001635:Congestive heart failure; HP:0000490:Deeply set eye; HP:0011220:Prominent forehead; HP:0011220:Prominent forehead; HP:0000821:Hypothyroidism; HP:0000821:Hypothyroidism; HP:0000939:Osteoporosis; HP:0000938:Osteopenia; HP:0000938:Osteopenia; HP:0001945:Fever; HP:0001762:Talipes equinovarus; HP:0001762:Talipes equinovarus; HP:0002205:Recurrent respiratory infections; HP:0002205:Recurrent respiratory infections; HP:0001371:Flexion contracture; HP:0001873:Thrombocytopenia; HP:0008872:Feeding difficulties in infancy; HP:0000470:Short neck; HP:0000256:Macrocephaly; HP:0000494:Downslanted palpebral fissures; HP:0002015:Dysphagia; HP:0003621:Juvenile onset; HP:0000463:Anteverted nares; HP:0000431:Wide nasal bridge; HP:0005280:Depressed nasal bridge; HP:0001511:Intrauterine growth retardation; HP:0001511:Intrauterine growth retardation; HP:0001270:Motor delay; HP:0000175:Cleft palate; HP:0011463:Childhood onset; HP:0000369:Low-set ears; HP:0000218:High palate; HP:0000218:High palate; HP:0000316:Hypertelorism; HP:0003593:Infantile onset; HP:0003593:Infantile onset; HP:0002650:Scoliosis; HP:0002650:Scoliosis; HP:0002650:Scoliosis; HP:0002650:Scoliosis; HP:0002650:Scoliosis; HP:0002650:Scoliosis; HP:0001252:Hypotonia; HP:0004322:Short stature; HP:0004322:Short stature; HP:0000006:Autosomal dominant inheritance; HP:0000006:Autosomal dominant inheritance; HP:0000007:Autosomal recessive inheritance; HP:0000007:Autosomal recessive inheritance</t>
        </is>
      </c>
      <c r="AM532" t="inlineStr"/>
      <c r="AN532" t="inlineStr">
        <is>
          <t>Increased IgE level; Malignant neoplasm of body of stomach; Malignant tumor of greater curve of stomach; Malignant tumor of lesser curve of stomach; Focal cortical dysplasia type IIb; Bile Duct Diseases; Congenital Disorder Of Glycosylation, Type In; Inflammatory Hepatocellular Adenoma; Burkitt-like lymphoma; Bone Marrow Suppression; Angiolymphoid hyperplasia; Hyper-Immunoglobulin E Syndrome, Autosomal Dominant; Mass of body region; Toxoplasmosis, Cerebral; Benign Mastocytoma; Mastocytoma; Clear cell adenocarcinoma of ovary; Mast Cell Neoplasm; Embolic Infarction, Middle Cerebral Artery; Left Middle Cerebral Artery Infarction; Middle Cerebral Artery Embolus; Middle Cerebral Artery Syndrome; Middle Cerebral Artery Thrombosis; Ocular Toxoplasmosis; Right Middle Cerebral Artery Infarction; Thrombotic Infarction, Middle Cerebral Artery; Inflammatory disease of the central nervous system; Mixed phenotype acute leukemia; Primary HIV infection; Lymphoid hyperplasia; Massive Osteolyses; Acute biphenotypic leukemia; Tumor Expansion; Hashimoto's encephalitis; Experimental Lung Inflammation; Gerstmann-Straussler-Scheinker Disease; Monoclonal Gammapathies; Paget Disease; Benign Ovarian Neoplasm; End stage cardiac failure; Malignant neoplasm of stomach stage IV; Tumor-Associated Vasculature; Low Back Pain; Hypersensitivity; Arteriovenous fistula; Cytokine storm; Pericardial effusion; Hepatoblastoma Caused By Somatic Mutation; Hyperandrogenism; Autoimmune arthritis; Hepatocellular Adenoma; Recurrent infections; Infertility; Pituitary Neoplasms; HTLV-I Infections; Osteitis Deformans; Lobar Pneumonia; Plasmacytoma; Proliferative vitreoretinopathy; Mammary Carcinoma, Animal; Infarction, Middle Cerebral Artery; Animal Mammary Neoplasms; Abnormality of the skeletal system; Retinal Detachment; Dissection of aorta; Pre-Eclampsia; Urticaria; Primary Effusion Lymphoma; Mitral Valve Stenosis; Juvenile rheumatoid arthritis; Polymyositis; Fibrosis; Carcinomatosis; Pancreatic intraepithelial neoplasia; Arthropathy; Prolactinoma; Alcoholic Liver Diseases; Chronic liver disease; Allergic Reaction; Henoch-Schoenlein Purpura; Obesity, Morbid; Visual seizure; Adult type dermatomyositis; Carcinoma, Spindle-Cell; Mammary Neoplasms, Experimental; Thrombocythemia, Essential; Chronic heart failure; Monoclonal Gammopathy of Undetermined Significance; Anaplastic carcinoma; Dermatomyositis; Anorexia; Uveitis; ST segment elevation myocardial infarction; Cachexia; Serum HDL cholesterol measurement; Undifferentiated carcinoma; Chronic Periodontitis; Tuberous Sclerosis; Gastritis; Reperfusion Injury; Vascular inflammations; Encephalitis; Eosinophilia; Hypertriglyceridemia; Pulmonary Emphysema; Brain Ischemia; Mucocutaneous Lymph Node Syndrome; Inflammatory disorder; Metastatic malignant neoplasm to brain; Endotoxemia; Left Ventricular Hypertrophy; Depressive Symptoms; Bronchopulmonary Dysplasia; Nonalcoholic Steatohepatitis; Graft-vs-Host Disease; Arthritis, Psoriatic; Juvenile arthritis; Hyperalgesia; Hepatoblastoma; Mantle cell lymphoma; Intrahepatic Cholangiocarcinoma; Craniosynostosis; Kaposi Sarcoma; Behcet Syndrome; Adult Rhabdomyosarcoma; Childhood Rhabdomyosarcoma; Status Epilepticus; High density lipoprotein measurement; Peripheral Nervous System Diseases; Rhabdomyosarcoma; Renal fibrosis; Adenomatous Polyposis Coli; Middle Cerebral Artery Occlusion; Acute monocytic leukemia; Acute leukemia; Secondary malignant neoplasm of bone; Periodontitis; Age related macular degeneration; Vascular Diseases; HIV-1 infection; Pneumonitis; Dermatitis, Atopic; Myocardial Ischemia; Congenital chromosomal disease; Adult Medulloblastoma; Pancreatic Neoplasm; Childhood Medulloblastoma; Idiopathic Pulmonary Fibrosis; HIV Infections; Stomach Neoplasms; Adult Acute Lymphocytic Leukemia; Medulloblastoma; Eczema; Encephalomyelitis; Fatty Liver; Cholangiocarcinoma; Precursor Cell Lymphoblastic Leukemia Lymphoma; Pulmonary Fibrosis; Systemic Scleroderma; Human immunodeficiency virus (HIV) II infection category B1; Brain Neoplasms; Liver diseases; Fever; Malignant transformation; Pneumonia; Arthritis; Chronic Kidney Diseases; Childhood Acute Lymphoblastic Leukemia; Osteoporosis; Metabolic Syndrome X; Colitis; Steatohepatitis; Blood Protein Measurement; Adenoma; Diabetic Nephropathy; Malignant neoplasm of endometrium; Hyperactive behavior; Coronary Arteriosclerosis; Septicemia; Acute lymphocytic leukemia; Colorectal Neoplasms; Adult Liver Carcinoma; Crohn Disease; Liver and Intrahepatic Biliary Tract Carcinoma; ANOPHTHALMIA AND PULMONARY HYPOPLASIA; Liver neoplasms; Hepatitis B; Sepsis; Ulcerative Colitis; Virus Diseases; Lung Neoplasms; Heart failure; Squamous cell carcinoma of the head and neck; Nasopharyngeal carcinoma; Pain; Inflammatory Bowel Diseases; Endometrial Carcinoma; Triple-Negative Breast Carcinoma; Malignant neoplasm of liver; Cerebrovascular accident; Triple Negative Breast Neoplasms; Coronary Artery Disease; Prostatic Neoplasms; Childhood Leukemia; Multiple Myeloma; Autoimmune Diseases; Cardiovascular Diseases; Congestive heart failure; Hepatitis C; Myocardial Infarction; Multiple Sclerosis; Degenerative polyarthritis; Cervix carcinoma; Body Height; Arteriosclerosis; Atherosclerosis; Asthma; Carcinoma of bladder; leukemia; Malignant neoplasm of urinary bladder; Bladder Neoplasm; Adenocarcinoma; Carcinoma; Squamous cell carcinoma;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Glioma; Leukemia, Myelocytic, Acute; Diabetes Mellitus, Non-Insulin-Dependent;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532" t="inlineStr">
        <is>
          <t>DOID:2349 arteriosclerosis;DOID:11613 hyperandrogenism;DOID:0080596 hyper IgE recurrent infection syndrome 4;DOID:612 primary immunodeficiency disease</t>
        </is>
      </c>
      <c r="AP532" t="inlineStr">
        <is>
          <t>Cerebral Infraction; Cerebral Thrombosis; Eosinophilia; Anaplastic Carcinoma; Ovarian cancer; Myocardial Ischemia; Ovarian neoplasm; Eczema; Colorectal Neoplasms; Rheumatoid arthritis; Carcinoma; Prostatic Neoplasms; Prostate cancer; Colorectal Cancer</t>
        </is>
      </c>
      <c r="AQ532" t="inlineStr">
        <is>
          <t>212</t>
        </is>
      </c>
      <c r="AR532" t="inlineStr">
        <is>
          <t>310</t>
        </is>
      </c>
      <c r="AS532" t="inlineStr">
        <is>
          <t>[{"UniProt":"P40189","EnsemblGene":["ENSG00000134352"],"EnsemblTrans":[["ENST00000381294","ENSP00000370694",""],["ENST00000381298","ENSP00000370698","principal1"],["ENST00000502326","ENSP00000462158","principal1"],["ENST00000522633","ENSP00000435399",""],["ENST00000698645","ENSP00000513858","principal1"]],"RefSeq":[["NM_001190981","NP_001177910","REVIEWED"],["NM_002184","NP_002175","REVIEWED"],["NM_175767","NP_786943","REVIEWED"]],"UCSC":["uc003jqq"],"SwissProt":["IL6RB_HUMAN"]},{"UniProt":"A0A0A0N0L2","RefSeq":[["NM_001190981","NP_001177910","REVIEWED"]],"SwissProt":["A0A0A0N0L2_HUMAN"]},{"UniProt":"Q17RA0","RefSeq":[["NM_002184","NP_002175","REVIEWED"]],"SwissProt":["Q17RA0_HUMAN"]}]</t>
        </is>
      </c>
      <c r="AT532" t="inlineStr"/>
      <c r="AU532" t="inlineStr">
        <is>
          <t>Distribution: Detected in all; Specificity: Low tissue specificity</t>
        </is>
      </c>
      <c r="AV532" t="inlineStr">
        <is>
          <t>Plasma positivity.; antibody: Subsets of lymphoid cells displayed strong cytoplasmic positivity. Trophoblastic cells in placenta displayed moderate cytoplasmic staining with a granular pattern. Plasma showed positive staining.</t>
        </is>
      </c>
      <c r="AW532" t="inlineStr">
        <is>
          <t>Antibody: Malignant cells were negative.</t>
        </is>
      </c>
      <c r="AX532" t="inlineStr">
        <is>
          <t>(M36)PID IL27 PATHWAY; (M183)PID IL6 7 PATHWAY; (M100)PID SHP2 PATHWAY</t>
        </is>
      </c>
      <c r="AY532" t="inlineStr">
        <is>
          <t>(hsa04061)Viral protein interaction with cytokine and cytokine receptor; (hsa04659)Th17 cell differentiation; (hsa04550)Signaling pathways regulating pluripotency of stem cells</t>
        </is>
      </c>
      <c r="AZ532" t="inlineStr">
        <is>
          <t>(M5897)HALLMARK IL6 JAK STAT3 SIGNALING; (M5941)HALLMARK UV RESPONSE UP; (M5890)HALLMARK TNFA SIGNALING VIA NFKB</t>
        </is>
      </c>
      <c r="BA532" t="inlineStr">
        <is>
          <t>(M5489)BIOCARTA IL6 PATHWAY; (M18719)BIOCARTA HER2 PATHWAY</t>
        </is>
      </c>
      <c r="BB532" t="inlineStr">
        <is>
          <t>1</t>
        </is>
      </c>
      <c r="BC532" t="inlineStr">
        <is>
          <t>0</t>
        </is>
      </c>
      <c r="BD532" t="inlineStr">
        <is>
          <t>1</t>
        </is>
      </c>
      <c r="BE532" t="inlineStr">
        <is>
          <t>1</t>
        </is>
      </c>
      <c r="BF532" t="inlineStr">
        <is>
          <t>1</t>
        </is>
      </c>
      <c r="BG532" t="inlineStr">
        <is>
          <t>0</t>
        </is>
      </c>
      <c r="BH532" t="inlineStr">
        <is>
          <t>1</t>
        </is>
      </c>
      <c r="BI532" t="inlineStr">
        <is>
          <t>0</t>
        </is>
      </c>
      <c r="BJ532" t="inlineStr">
        <is>
          <t>0</t>
        </is>
      </c>
      <c r="BK532" t="inlineStr">
        <is>
          <t>0</t>
        </is>
      </c>
      <c r="BL532" t="inlineStr">
        <is>
          <t>1</t>
        </is>
      </c>
      <c r="BM532" t="inlineStr">
        <is>
          <t>0</t>
        </is>
      </c>
      <c r="BN532" t="inlineStr">
        <is>
          <t>0</t>
        </is>
      </c>
      <c r="BO532" t="inlineStr">
        <is>
          <t>1</t>
        </is>
      </c>
      <c r="BP532" t="inlineStr">
        <is>
          <t>0</t>
        </is>
      </c>
      <c r="BQ532" t="inlineStr">
        <is>
          <t>1</t>
        </is>
      </c>
      <c r="BR532" t="inlineStr">
        <is>
          <t>1</t>
        </is>
      </c>
      <c r="BS532" t="inlineStr">
        <is>
          <t>0</t>
        </is>
      </c>
      <c r="BT532" t="inlineStr">
        <is>
          <t>1</t>
        </is>
      </c>
      <c r="BU532" t="inlineStr">
        <is>
          <t>0</t>
        </is>
      </c>
      <c r="BV532" s="2" t="n">
        <v>1</v>
      </c>
    </row>
    <row r="533">
      <c r="A533" t="inlineStr">
        <is>
          <t>9055</t>
        </is>
      </c>
      <c r="B533" t="inlineStr">
        <is>
          <t>PRC1</t>
        </is>
      </c>
      <c r="C533" t="inlineStr">
        <is>
          <t>0</t>
        </is>
      </c>
      <c r="D533" t="inlineStr">
        <is>
          <t>0</t>
        </is>
      </c>
      <c r="E533" t="inlineStr">
        <is>
          <t>0</t>
        </is>
      </c>
      <c r="F533" t="inlineStr">
        <is>
          <t>1</t>
        </is>
      </c>
      <c r="G533" t="inlineStr">
        <is>
          <t>0</t>
        </is>
      </c>
      <c r="H533" t="inlineStr">
        <is>
          <t>0</t>
        </is>
      </c>
      <c r="I533" t="inlineStr">
        <is>
          <t>PRC1</t>
        </is>
      </c>
      <c r="J533" t="inlineStr">
        <is>
          <t>ASE1|MAP65</t>
        </is>
      </c>
      <c r="K533" t="inlineStr">
        <is>
          <t>protein-coding</t>
        </is>
      </c>
      <c r="L533" t="inlineStr">
        <is>
          <t>protein regulator of cytokinesis 1</t>
        </is>
      </c>
      <c r="M533" t="inlineStr">
        <is>
          <t>This gene encodes a protein that is involved in cytokinesis. The protein is present at high levels during the S and G2/M phases of mitosis but its levels drop dramatically when the cell exits mitosis and enters the G1 phase. It is located in the nucleus during interphase, becomes associated with mitotic spindles in a highly dynamic manner during mitosis, and localizes to the cell mid-body during cytokinesis. This protein has been shown to be a substrate of several cyclin-dependent kinases (CDKs). It is necessary for polarizing parallel microtubules and concentrating the factors responsible for contractile ring assembly. Alternative splicing results in multiple transcript variants. [provided by RefSeq, Jun 2012]</t>
        </is>
      </c>
      <c r="N533" t="inlineStr">
        <is>
          <t>chr15:90994535-90966040</t>
        </is>
      </c>
      <c r="O533" t="inlineStr">
        <is>
          <t>GO:0000022 mitotic spindle elongation;GO:0051256 mitotic spindle midzone assembly;GO:0051231 spindle elongation</t>
        </is>
      </c>
      <c r="P533" t="inlineStr">
        <is>
          <t>GO:0070938 contractile ring;GO:1990023 mitotic spindle midzone;GO:0051233 spindle midzone</t>
        </is>
      </c>
      <c r="Q533" t="inlineStr">
        <is>
          <t>[GO:0008092] cytoskeletal protein binding; [GO:0007010] cytoskeleton organization; [GO:0043226] organelle; [GO:0005634] nucleus; [GO:0005654] nucleoplasm; [GO:0005886] plasma membrane; [GO:0005576] extracellular region; [GO:0005856] cytoskeleton; [GO:0005694] chromosome; [GO:0005829] cytosol; [GO:0000910] cytokinesis; [GO:0007059] chromosome segregation; [GO:0000278] mitotic cell cycle; [GO:0140014] mitotic nuclear division</t>
        </is>
      </c>
      <c r="R533" t="inlineStr">
        <is>
          <t>GO:0019894 kinesin binding;GO:0008017 microtubule binding;GO:0015631 tubulin binding</t>
        </is>
      </c>
      <c r="S533" t="inlineStr"/>
      <c r="T533" t="inlineStr">
        <is>
          <t>Predicted intracellular proteins</t>
        </is>
      </c>
      <c r="U533" t="inlineStr">
        <is>
          <t>[IPR007145] Microtubule-associated protein, MAP65/Ase1/PRC1</t>
        </is>
      </c>
      <c r="V533" t="inlineStr">
        <is>
          <t>Cytokinetic bridge;Microtubules;Midbody;Plasma membrane (Supported); Additional: Nucleoplasm</t>
        </is>
      </c>
      <c r="W533" t="inlineStr"/>
      <c r="X533" t="inlineStr"/>
      <c r="Y533" t="inlineStr"/>
      <c r="Z533" t="inlineStr"/>
      <c r="AA533" t="inlineStr"/>
      <c r="AB533" t="inlineStr"/>
      <c r="AC533" t="inlineStr">
        <is>
          <t>principal1</t>
        </is>
      </c>
      <c r="AD533" t="inlineStr">
        <is>
          <t>MP:0010768 mortality/aging</t>
        </is>
      </c>
      <c r="AE533" t="inlineStr"/>
      <c r="AF533" t="inlineStr"/>
      <c r="AG533" t="inlineStr"/>
      <c r="AH533" t="inlineStr">
        <is>
          <t>alpha-Tocopherol</t>
        </is>
      </c>
      <c r="AI533" t="inlineStr">
        <is>
          <t>Breast Neoplasms;Diabetes Mellitus, Type 2</t>
        </is>
      </c>
      <c r="AJ533" t="inlineStr"/>
      <c r="AK533" t="inlineStr"/>
      <c r="AL533" t="inlineStr"/>
      <c r="AM533" t="inlineStr"/>
      <c r="AN533" t="inlineStr">
        <is>
          <t>Acute respiratory failure; Rheumatic Fever; Blood Pressure; Leukoplakia, Oral; Hepatolenticular Degeneration; Biliary Tract Cancer; Rheumatism; Platelet mean volume determination (procedure); Metastasis from malignant tumor of prostate; Metastatic Prostate Carcinoma; Experimental Organism Basal Cell Carcinoma; Adenoma of large intestine; IGA Glomerulonephritis; Cytomegalovirus Infections; T-Cell Lymphoma; Mental deterioration; Male infertility; Mammary Neoplasms, Human; Mammary Carcinoma, Human; Carcinoma, Basal Cell; Adenomatous Polyposis Coli; Acute Promyelocytic Leukemia; Squamous cell carcinoma of lung; Hormone refractory prostate cancer; Idiopathic Pulmonary Fibrosis; Kidney Failure, Acute; Hematologic Neoplasms; Retinoblastoma; Hepatocarcinogenesis; Leukemogenesis; MYELODYSPLASTIC SYNDROME; Adult Lymphoma; Childhood Lymphoma; Secondary malignant neoplasm of lung; Adult Liver Carcinoma; Liver and Intrahepatic Biliary Tract Carcinoma; B-Cell Lymphomas; Lymphoma; Malignant neoplasm of liver; Multiple Myeloma; Lupus Erythematosus, Systemic; Malignant neoplasm of urinary bladder; Adenocarcinoma of lung (disorder); ovarian neoplasm; Malignant neoplasm of ovary; Mammary Neoplasms; Secondary malignant neoplasm of lymph node; Colon Carcinoma; Malignant tumor of colon; Glioma; Leukemia, Myelocytic, Acute; Diabetes Mellitus, Non-Insulin-Dependent; Glioblastoma;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533" t="inlineStr"/>
      <c r="AP533" t="inlineStr">
        <is>
          <t>Glomerulonephritis; Ovarian cancer; Ovarian neoplasm; Marfan Syndrome; Mammary Neoplasms; Liver carcinoma; Breast Carcinoma; Diabetes Mellitus; Breast Cancer</t>
        </is>
      </c>
      <c r="AQ533" t="inlineStr">
        <is>
          <t>72</t>
        </is>
      </c>
      <c r="AR533" t="inlineStr">
        <is>
          <t>153</t>
        </is>
      </c>
      <c r="AS533" t="inlineStr">
        <is>
          <t>[{"UniProt":"O43663","EnsemblGene":["ENSG00000198901"],"EnsemblTrans":[["ENST00000361188","ENSP00000354679","principal1"],["ENST00000394249","ENSP00000377793",""],["ENST00000442656","ENSP00000409549",""]],"RefSeq":[["NM_001267580","NP_001254509","REVIEWED"],["NM_003981","NP_003972","REVIEWED"]],"UCSC":["uc002bqm"],"SwissProt":["PRC1_HUMAN"]}]</t>
        </is>
      </c>
      <c r="AT533" t="inlineStr"/>
      <c r="AU533" t="inlineStr">
        <is>
          <t>Distribution: Detected in all; Specificity: Tissue enhanced</t>
        </is>
      </c>
      <c r="AV533" t="inlineStr">
        <is>
          <t>antibody: Normal tissues generally displayed moderate cytoplasmic and/or nuclear positivity often combined with membranous staining. Distinct nuclear membrane staining was observed in neuronal cells. Cells in seminiferous ducts and bone marrow showed strong nuclear staining. Stomach, hepatocytes and spleen were weakly stained or negative.; Nuclear and cytoplasmic expression in most tissues.</t>
        </is>
      </c>
      <c r="AW533" t="inlineStr">
        <is>
          <t>Antibody: Cancer tissues displayed moderate cytoplasmic and/or nuclear positivity with additional membranous staining in many cases. Several cases of gastric and pancreatic cancers as well as fractions of colorectal, breast and ovarian cancers showed strong staining. Gliomas and lymphomas were generally negative.</t>
        </is>
      </c>
      <c r="AX533" t="inlineStr">
        <is>
          <t>(M129)PID PLK1 PATHWAY</t>
        </is>
      </c>
      <c r="AY533" t="inlineStr"/>
      <c r="AZ533" t="inlineStr">
        <is>
          <t>(M5893)HALLMARK MITOTIC SPINDLE; (M5901)HALLMARK G2M CHECKPOINT</t>
        </is>
      </c>
      <c r="BA533" t="inlineStr"/>
      <c r="BB533" t="inlineStr">
        <is>
          <t>1</t>
        </is>
      </c>
      <c r="BC533" t="inlineStr">
        <is>
          <t>0</t>
        </is>
      </c>
      <c r="BD533" t="inlineStr">
        <is>
          <t>0</t>
        </is>
      </c>
      <c r="BE533" t="inlineStr">
        <is>
          <t>0</t>
        </is>
      </c>
      <c r="BF533" t="inlineStr">
        <is>
          <t>0</t>
        </is>
      </c>
      <c r="BG533" t="inlineStr">
        <is>
          <t>0</t>
        </is>
      </c>
      <c r="BH533" t="inlineStr">
        <is>
          <t>0</t>
        </is>
      </c>
      <c r="BI533" t="inlineStr">
        <is>
          <t>0</t>
        </is>
      </c>
      <c r="BJ533" t="inlineStr">
        <is>
          <t>0</t>
        </is>
      </c>
      <c r="BK533" t="inlineStr">
        <is>
          <t>0</t>
        </is>
      </c>
      <c r="BL533" t="inlineStr">
        <is>
          <t>0</t>
        </is>
      </c>
      <c r="BM533" t="inlineStr">
        <is>
          <t>0</t>
        </is>
      </c>
      <c r="BN533" t="inlineStr">
        <is>
          <t>0</t>
        </is>
      </c>
      <c r="BO533" t="inlineStr">
        <is>
          <t>0</t>
        </is>
      </c>
      <c r="BP533" t="inlineStr">
        <is>
          <t>0</t>
        </is>
      </c>
      <c r="BQ533" t="inlineStr">
        <is>
          <t>0</t>
        </is>
      </c>
      <c r="BR533" t="inlineStr">
        <is>
          <t>0</t>
        </is>
      </c>
      <c r="BS533" t="inlineStr">
        <is>
          <t>0</t>
        </is>
      </c>
      <c r="BT533" t="inlineStr">
        <is>
          <t>0</t>
        </is>
      </c>
      <c r="BU533" t="inlineStr">
        <is>
          <t>0</t>
        </is>
      </c>
      <c r="BV533" s="2" t="n">
        <v>1</v>
      </c>
    </row>
    <row r="534">
      <c r="A534" t="inlineStr">
        <is>
          <t>126393</t>
        </is>
      </c>
      <c r="B534" t="inlineStr">
        <is>
          <t>HSPB6</t>
        </is>
      </c>
      <c r="C534" t="inlineStr">
        <is>
          <t>0</t>
        </is>
      </c>
      <c r="D534" t="inlineStr">
        <is>
          <t>0</t>
        </is>
      </c>
      <c r="E534" t="inlineStr">
        <is>
          <t>0</t>
        </is>
      </c>
      <c r="F534" t="inlineStr">
        <is>
          <t>0</t>
        </is>
      </c>
      <c r="G534" t="inlineStr">
        <is>
          <t>1</t>
        </is>
      </c>
      <c r="H534" t="inlineStr">
        <is>
          <t>0</t>
        </is>
      </c>
      <c r="I534" t="inlineStr">
        <is>
          <t>HSPB6</t>
        </is>
      </c>
      <c r="J534" t="inlineStr">
        <is>
          <t>HEL55|Hsp20|PPP1R91</t>
        </is>
      </c>
      <c r="K534" t="inlineStr">
        <is>
          <t>protein-coding</t>
        </is>
      </c>
      <c r="L534" t="inlineStr">
        <is>
          <t>heat shock protein family B (small) member 6</t>
        </is>
      </c>
      <c r="M534" t="inlineStr">
        <is>
          <t>This locus encodes a heat shock protein. The encoded protein likely plays a role in smooth muscle relaxation. [provided by RefSeq, Jan 2012]</t>
        </is>
      </c>
      <c r="N534" t="inlineStr">
        <is>
          <t>chr19:35757029-35754566</t>
        </is>
      </c>
      <c r="O534" t="inlineStr">
        <is>
          <t>GO:0042026 protein refolding;GO:0061077 chaperone-mediated protein folding;GO:0009408 response to heat</t>
        </is>
      </c>
      <c r="P534" t="inlineStr">
        <is>
          <t>GO:0016607 nuclear speck;GO:0016604 nuclear body;GO:0005739 mitochondrion</t>
        </is>
      </c>
      <c r="Q534" t="inlineStr">
        <is>
          <t>[GO:0005198] structural molecule activity; [GO:0043226] organelle; [GO:0005634] nucleus; [GO:0005654] nucleoplasm; [GO:0005829] cytosol; [GO:0005739] mitochondrion; [GO:0005576] extracellular region; [GO:0006457] protein folding; [GO:0044183] protein folding chaperone; [GO:0048856] anatomical structure development</t>
        </is>
      </c>
      <c r="R534" t="inlineStr">
        <is>
          <t>GO:0005212 structural constituent of eye lens;GO:0044183 protein folding chaperone;GO:0051082 unfolded protein binding</t>
        </is>
      </c>
      <c r="S534" t="inlineStr"/>
      <c r="T534" t="inlineStr">
        <is>
          <t>Predicted intracellular proteins</t>
        </is>
      </c>
      <c r="U534" t="inlineStr">
        <is>
          <t>[IPR001436] Alpha crystallin/Small heat shock protein, animal type; [IPR002068] Alpha crystallin/Hsp20 domain; [IPR003090] Alpha-crystallin, N-terminal; [IPR008978] HSP20-like chaperone</t>
        </is>
      </c>
      <c r="V534" t="inlineStr">
        <is>
          <t>Cytosol;Mitochondria (Supported); Additional: Nuclear speckles</t>
        </is>
      </c>
      <c r="W534" t="inlineStr">
        <is>
          <t>yes</t>
        </is>
      </c>
      <c r="X534" t="inlineStr"/>
      <c r="Y534" t="inlineStr"/>
      <c r="Z534" t="inlineStr"/>
      <c r="AA534" t="inlineStr"/>
      <c r="AB534" t="inlineStr"/>
      <c r="AC534" t="inlineStr">
        <is>
          <t>principal1</t>
        </is>
      </c>
      <c r="AD534" t="inlineStr"/>
      <c r="AE534" t="inlineStr"/>
      <c r="AF534" t="inlineStr"/>
      <c r="AG534" t="inlineStr"/>
      <c r="AH534" t="inlineStr"/>
      <c r="AI534" t="inlineStr"/>
      <c r="AJ534" t="inlineStr"/>
      <c r="AK534" t="inlineStr"/>
      <c r="AL534" t="inlineStr"/>
      <c r="AM534" t="inlineStr"/>
      <c r="AN534" t="inlineStr">
        <is>
          <t>Sore to touch; Cerebral Amyloid Angiopathy; Neuromuscular inhibition; Drug toxicity; Adverse reaction to drug; Parasitic Diseases; Senile Plaques; Epileptic Seizures; Human papilloma virus infection; Subarachnoid Hemorrhage; Cardiomyopathy, Dilated; Heart Diseases; Cognition Disorders; Herpes Simplex Infections; Recurrent tumor; Myocardial Ischemia; Cardiomyopathy, Familial Idiopathic; Cardiomyopathies; Epilepsy; Impaired cognition; Myocardial Infarction; Multiple Sclerosis; Asthma; Central neuroblastoma; Childhood Neuroblastoma; Neuroblastoma; Alzheimer's Disease; Malignant neoplasm of colon and/or rectum; Colorectal Carcinoma; Liver carcinoma; Neoplasm Metastasis; Tumor Cell Invasion; Primary malignant neoplasm; Malignant Neoplasms</t>
        </is>
      </c>
      <c r="AO534" t="inlineStr"/>
      <c r="AP534" t="inlineStr">
        <is>
          <t>Heart Diseases</t>
        </is>
      </c>
      <c r="AQ534" t="inlineStr">
        <is>
          <t>37</t>
        </is>
      </c>
      <c r="AR534" t="inlineStr">
        <is>
          <t>56</t>
        </is>
      </c>
      <c r="AS534" t="inlineStr">
        <is>
          <t>[{"UniProt":"O14558","EnsemblGene":["ENSG00000004776"],"EnsemblTrans":[["ENST00000004982","ENSP00000004982","principal1"]],"RefSeq":[["NM_144617","NP_653218","REVIEWED"]],"SwissProt":["HSPB6_HUMAN"]},{"UniProt":"V9HWB6","RefSeq":[["NM_144617","NP_653218","REVIEWED"]],"UCSC":["uc002obn"],"SwissProt":["V9HWB6_HUMAN"]}]</t>
        </is>
      </c>
      <c r="AT534" t="inlineStr">
        <is>
          <t>muscle</t>
        </is>
      </c>
      <c r="AU534" t="inlineStr">
        <is>
          <t>Distribution: Detected in many; Specificity: Tissue enhanced</t>
        </is>
      </c>
      <c r="AV534" t="inlineStr">
        <is>
          <t>antibody: Ovarian stromal cells, myocytes, adipocytes, decidual cells and urinary bladder showed moderate to strong cytoplasmic positivity. Remaining normal cells were weakly stained or negative.; Cytoplasmic expression in myocytes, adrenal gland, stromal cells and adipocytes.</t>
        </is>
      </c>
      <c r="AW534" t="inlineStr">
        <is>
          <t>Antibody: Breast and prostate cancers showed a moderate cytoplasmic and membranous positivity. Most other carcinomas were weakly stained or negative.</t>
        </is>
      </c>
      <c r="AX534" t="inlineStr"/>
      <c r="AY534" t="inlineStr"/>
      <c r="AZ534" t="inlineStr"/>
      <c r="BA534" t="inlineStr"/>
      <c r="BB534" t="inlineStr">
        <is>
          <t>0</t>
        </is>
      </c>
      <c r="BC534" t="inlineStr">
        <is>
          <t>0</t>
        </is>
      </c>
      <c r="BD534" t="inlineStr">
        <is>
          <t>0</t>
        </is>
      </c>
      <c r="BE534" t="inlineStr">
        <is>
          <t>0</t>
        </is>
      </c>
      <c r="BF534" t="inlineStr">
        <is>
          <t>0</t>
        </is>
      </c>
      <c r="BG534" t="inlineStr">
        <is>
          <t>0</t>
        </is>
      </c>
      <c r="BH534" t="inlineStr">
        <is>
          <t>0</t>
        </is>
      </c>
      <c r="BI534" t="inlineStr">
        <is>
          <t>0</t>
        </is>
      </c>
      <c r="BJ534" t="inlineStr">
        <is>
          <t>0</t>
        </is>
      </c>
      <c r="BK534" t="inlineStr">
        <is>
          <t>0</t>
        </is>
      </c>
      <c r="BL534" t="inlineStr">
        <is>
          <t>0</t>
        </is>
      </c>
      <c r="BM534" t="inlineStr">
        <is>
          <t>0</t>
        </is>
      </c>
      <c r="BN534" t="inlineStr">
        <is>
          <t>0</t>
        </is>
      </c>
      <c r="BO534" t="inlineStr">
        <is>
          <t>0</t>
        </is>
      </c>
      <c r="BP534" t="inlineStr">
        <is>
          <t>0</t>
        </is>
      </c>
      <c r="BQ534" t="inlineStr">
        <is>
          <t>0</t>
        </is>
      </c>
      <c r="BR534" t="inlineStr">
        <is>
          <t>0</t>
        </is>
      </c>
      <c r="BS534" t="inlineStr">
        <is>
          <t>0</t>
        </is>
      </c>
      <c r="BT534" t="inlineStr">
        <is>
          <t>0</t>
        </is>
      </c>
      <c r="BU534" t="inlineStr">
        <is>
          <t>0</t>
        </is>
      </c>
      <c r="BV534" s="2" t="n">
        <v>1</v>
      </c>
    </row>
    <row r="535">
      <c r="A535" t="inlineStr">
        <is>
          <t>79839</t>
        </is>
      </c>
      <c r="B535" t="inlineStr">
        <is>
          <t>CCDC102B</t>
        </is>
      </c>
      <c r="C535" t="inlineStr">
        <is>
          <t>0</t>
        </is>
      </c>
      <c r="D535" t="inlineStr">
        <is>
          <t>1</t>
        </is>
      </c>
      <c r="E535" t="inlineStr">
        <is>
          <t>0</t>
        </is>
      </c>
      <c r="F535" t="inlineStr">
        <is>
          <t>0</t>
        </is>
      </c>
      <c r="G535" t="inlineStr">
        <is>
          <t>0</t>
        </is>
      </c>
      <c r="H535" t="inlineStr">
        <is>
          <t>0</t>
        </is>
      </c>
      <c r="I535" t="inlineStr">
        <is>
          <t>CCDC102B</t>
        </is>
      </c>
      <c r="J535" t="inlineStr">
        <is>
          <t>ACY1L|AN|C18orf14|HsT1731</t>
        </is>
      </c>
      <c r="K535" t="inlineStr">
        <is>
          <t>protein-coding</t>
        </is>
      </c>
      <c r="L535" t="inlineStr">
        <is>
          <t>coiled-coil domain containing 102B</t>
        </is>
      </c>
      <c r="M535" t="inlineStr"/>
      <c r="N535" t="inlineStr">
        <is>
          <t>chr18:68715216-69058121</t>
        </is>
      </c>
      <c r="O535" t="inlineStr">
        <is>
          <t>GO:0010457 centriole-centriole cohesion;GO:0007098 centrosome cycle;GO:0031023 microtubule organizing center organization</t>
        </is>
      </c>
      <c r="P535" t="inlineStr">
        <is>
          <t>GO:0005814 centriole;GO:0005815 microtubule organizing center;GO:0015630 microtubule cytoskeleton</t>
        </is>
      </c>
      <c r="Q535" t="inlineStr">
        <is>
          <t>[GO:0043226] organelle; [GO:0005856] cytoskeleton; [GO:0005815] microtubule organizing center; [GO:0007010] cytoskeleton organization</t>
        </is>
      </c>
      <c r="R535" t="inlineStr">
        <is>
          <t>GO:0120283 protein serine/threonine kinase binding;GO:0019901 protein kinase binding;GO:0019900 kinase binding</t>
        </is>
      </c>
      <c r="S535" t="inlineStr"/>
      <c r="T535" t="inlineStr">
        <is>
          <t>Predicted intracellular proteins</t>
        </is>
      </c>
      <c r="U535" t="inlineStr"/>
      <c r="V535" t="inlineStr"/>
      <c r="W535" t="inlineStr"/>
      <c r="X535" t="inlineStr"/>
      <c r="Y535" t="inlineStr"/>
      <c r="Z535" t="inlineStr"/>
      <c r="AA535" t="inlineStr"/>
      <c r="AB535" t="inlineStr"/>
      <c r="AC535" t="inlineStr">
        <is>
          <t>principal2</t>
        </is>
      </c>
      <c r="AD535" t="inlineStr"/>
      <c r="AE535" t="inlineStr"/>
      <c r="AF535" t="inlineStr"/>
      <c r="AG535" t="inlineStr"/>
      <c r="AH535" t="inlineStr">
        <is>
          <t>Cholesterol, HDL;Cholesterol, LDL;Erythrocyte Indices;Lipids;Personality Inventory;Platelet Function Tests;Triglycerides</t>
        </is>
      </c>
      <c r="AI535" t="inlineStr">
        <is>
          <t>Alanine Transaminase</t>
        </is>
      </c>
      <c r="AJ535" t="inlineStr"/>
      <c r="AK535" t="inlineStr"/>
      <c r="AL535" t="inlineStr"/>
      <c r="AM535" t="inlineStr"/>
      <c r="AN535" t="inlineStr">
        <is>
          <t>Disorder of macula of retina; Schizoaffective Disorder; Low Vision; Severe myopia; Blindness; Myopia; Bipolar Disorder; Cerebrovascular accident; Schizophrenia</t>
        </is>
      </c>
      <c r="AO535" t="inlineStr"/>
      <c r="AP535" t="inlineStr">
        <is>
          <t>Schizoaffective Disorder; Stroke; Bipolar Disorder; Schizophrenia</t>
        </is>
      </c>
      <c r="AQ535" t="inlineStr">
        <is>
          <t>3</t>
        </is>
      </c>
      <c r="AR535" t="inlineStr">
        <is>
          <t>22</t>
        </is>
      </c>
      <c r="AS535" t="inlineStr">
        <is>
          <t>[{"UniProt":"Q68D86","EnsemblGene":["ENSG00000150636"],"EnsemblTrans":[["ENST00000360242","ENSP00000353377","principal2"],["ENST00000584156","ENSP00000463111","alternative2"]],"RefSeq":[["NM_001093729","NP_001087198","VALIDATED"],["NM_024781","NP_079057","VALIDATED"],["XM_017025975","XP_016881464"]],"UCSC":["uc002lki"],"SwissProt":["C102B_HUMAN"]}]</t>
        </is>
      </c>
      <c r="AT535" t="inlineStr"/>
      <c r="AU535" t="inlineStr">
        <is>
          <t>Distribution: Detected in many; Specificity: Tissue enhanced</t>
        </is>
      </c>
      <c r="AV535" t="inlineStr">
        <is>
          <t>antibody: Most normal tissues displayed moderate cytoplasmic staining. Additional nuclear staining was seen in for example lymphoid cells and subset of neuronal cells. Colon, renal glomeruli, gallbladder, bone marrow poietic cells, neuronal cells and cells in red pulp showed strong positivity. Liver and cells in white pulp of spleen were weakly stained or negative.; Cytoplasmic expression in all tissues.</t>
        </is>
      </c>
      <c r="AW535" t="inlineStr">
        <is>
          <t>Antibody: Most cancer cells displayed  moderate cytoplasmic and in several cases membranous positivity. A single case of ovarian cancer showed strong positivity. Testis cancers were negative or weakly stained.</t>
        </is>
      </c>
      <c r="AX535" t="inlineStr"/>
      <c r="AY535" t="inlineStr"/>
      <c r="AZ535" t="inlineStr"/>
      <c r="BA535" t="inlineStr"/>
      <c r="BB535" t="inlineStr">
        <is>
          <t>0</t>
        </is>
      </c>
      <c r="BC535" t="inlineStr">
        <is>
          <t>0</t>
        </is>
      </c>
      <c r="BD535" t="inlineStr">
        <is>
          <t>0</t>
        </is>
      </c>
      <c r="BE535" t="inlineStr">
        <is>
          <t>0</t>
        </is>
      </c>
      <c r="BF535" t="inlineStr">
        <is>
          <t>0</t>
        </is>
      </c>
      <c r="BG535" t="inlineStr">
        <is>
          <t>0</t>
        </is>
      </c>
      <c r="BH535" t="inlineStr">
        <is>
          <t>0</t>
        </is>
      </c>
      <c r="BI535" t="inlineStr">
        <is>
          <t>0</t>
        </is>
      </c>
      <c r="BJ535" t="inlineStr">
        <is>
          <t>0</t>
        </is>
      </c>
      <c r="BK535" t="inlineStr">
        <is>
          <t>0</t>
        </is>
      </c>
      <c r="BL535" t="inlineStr">
        <is>
          <t>0</t>
        </is>
      </c>
      <c r="BM535" t="inlineStr">
        <is>
          <t>0</t>
        </is>
      </c>
      <c r="BN535" t="inlineStr">
        <is>
          <t>0</t>
        </is>
      </c>
      <c r="BO535" t="inlineStr">
        <is>
          <t>0</t>
        </is>
      </c>
      <c r="BP535" t="inlineStr">
        <is>
          <t>0</t>
        </is>
      </c>
      <c r="BQ535" t="inlineStr">
        <is>
          <t>0</t>
        </is>
      </c>
      <c r="BR535" t="inlineStr">
        <is>
          <t>0</t>
        </is>
      </c>
      <c r="BS535" t="inlineStr">
        <is>
          <t>0</t>
        </is>
      </c>
      <c r="BT535" t="inlineStr">
        <is>
          <t>0</t>
        </is>
      </c>
      <c r="BU535" t="inlineStr">
        <is>
          <t>0</t>
        </is>
      </c>
      <c r="BV535" s="2" t="n">
        <v>1</v>
      </c>
    </row>
    <row r="536">
      <c r="A536" t="inlineStr">
        <is>
          <t>9541</t>
        </is>
      </c>
      <c r="B536" t="inlineStr">
        <is>
          <t>CIR1</t>
        </is>
      </c>
      <c r="C536" t="inlineStr">
        <is>
          <t>0</t>
        </is>
      </c>
      <c r="D536" t="inlineStr">
        <is>
          <t>0</t>
        </is>
      </c>
      <c r="E536" t="inlineStr">
        <is>
          <t>0</t>
        </is>
      </c>
      <c r="F536" t="inlineStr">
        <is>
          <t>1</t>
        </is>
      </c>
      <c r="G536" t="inlineStr">
        <is>
          <t>0</t>
        </is>
      </c>
      <c r="H536" t="inlineStr">
        <is>
          <t>0</t>
        </is>
      </c>
      <c r="I536" t="inlineStr">
        <is>
          <t>CIR1</t>
        </is>
      </c>
      <c r="J536" t="inlineStr">
        <is>
          <t>CIR</t>
        </is>
      </c>
      <c r="K536" t="inlineStr">
        <is>
          <t>protein-coding</t>
        </is>
      </c>
      <c r="L536" t="inlineStr">
        <is>
          <t>corepressor interacting with RBPJ, CIR1</t>
        </is>
      </c>
      <c r="M536" t="inlineStr">
        <is>
          <t>Enables histone deacetylase binding activity; protein kinase binding activity; and transcription corepressor activity. Acts upstream of or within negative regulation of transcription by RNA polymerase II. Located in nuclear speck. Part of protein-containing complex. Colocalizes with centrosome. [provided by Alliance of Genome Resources, Apr 2022]</t>
        </is>
      </c>
      <c r="N536" t="inlineStr">
        <is>
          <t>chr2:174395712-174348022</t>
        </is>
      </c>
      <c r="O536" t="inlineStr">
        <is>
          <t>GO:0001701 in utero embryonic development;GO:0008380 RNA splicing;GO:0006397 mRNA processing</t>
        </is>
      </c>
      <c r="P536" t="inlineStr">
        <is>
          <t>GO:0016607 nuclear speck;GO:0005813 centrosome;GO:0016604 nuclear body</t>
        </is>
      </c>
      <c r="Q536" t="inlineStr">
        <is>
          <t>[GO:0140110] transcription regulator activity; [GO:0043226] organelle; [GO:0005634] nucleus; [GO:0016071] mRNA metabolic process; [GO:0005654] nucleoplasm; [GO:0005856] cytoskeleton; [GO:0005815] microtubule organizing center; [GO:0006351] DNA-templated transcription; [GO:0006355] regulation of DNA-templated transcription; [GO:0048856] anatomical structure development</t>
        </is>
      </c>
      <c r="R536" t="inlineStr">
        <is>
          <t>GO:0042826 histone deacetylase binding;GO:0003714 transcription corepressor activity;GO:0003712 transcription coregulator activity</t>
        </is>
      </c>
      <c r="S536" t="inlineStr"/>
      <c r="T536" t="inlineStr">
        <is>
          <t>Predicted intracellular proteins</t>
        </is>
      </c>
      <c r="U536" t="inlineStr">
        <is>
          <t>[IPR019339] CBF1-interacting co-repressor CIR, N-terminal domain; [IPR040014] Corepressor interacting with RBPJ 1</t>
        </is>
      </c>
      <c r="V536" t="inlineStr">
        <is>
          <t>Nuclear speckles (Supported)</t>
        </is>
      </c>
      <c r="W536" t="inlineStr"/>
      <c r="X536" t="inlineStr"/>
      <c r="Y536" t="inlineStr"/>
      <c r="Z536" t="inlineStr"/>
      <c r="AA536" t="inlineStr"/>
      <c r="AB536" t="inlineStr"/>
      <c r="AC536" t="inlineStr">
        <is>
          <t>principal1</t>
        </is>
      </c>
      <c r="AD536" t="inlineStr">
        <is>
          <t>MP:0010771 integument phenotype</t>
        </is>
      </c>
      <c r="AE536" t="inlineStr"/>
      <c r="AF536" t="inlineStr"/>
      <c r="AG536" t="inlineStr"/>
      <c r="AH536" t="inlineStr">
        <is>
          <t>Lymphocyte Count</t>
        </is>
      </c>
      <c r="AI536" t="inlineStr">
        <is>
          <t>Schizophrenia</t>
        </is>
      </c>
      <c r="AJ536" t="inlineStr"/>
      <c r="AK536" t="inlineStr"/>
      <c r="AL536" t="inlineStr"/>
      <c r="AM536" t="inlineStr"/>
      <c r="AN536" t="inlineStr">
        <is>
          <t>Myeloid leukemia associated with Down Syndrome; Friedreich Ataxia; Physical Activity Measurement; Aggressive Periodontitis; Systemic Inflammatory Response Syndrome; Neoplasm, Residual; Caffeine related disorders; Graft-vs-Host Disease; Cirrhosis; Liver diseases; Liver Cirrhosis; Septicemia; Sepsis; Diabetes; Central neuroblastoma; Childhood Neuroblastoma; Neuroblastoma; Diabetes Mellitus; Leukemia, Myelocytic, Acute; Primary malignant neoplasm of lung; Carcinoma of lung; Malignant neoplasm of lung</t>
        </is>
      </c>
      <c r="AO536" t="inlineStr"/>
      <c r="AP536" t="inlineStr"/>
      <c r="AQ536" t="inlineStr">
        <is>
          <t>2</t>
        </is>
      </c>
      <c r="AR536" t="inlineStr">
        <is>
          <t>34</t>
        </is>
      </c>
      <c r="AS536" t="inlineStr">
        <is>
          <t>[{"UniProt":"Q86X95","EnsemblGene":["ENSG00000138433"],"EnsemblTrans":[["ENST00000342016","ENSP00000339723","principal1"]],"RefSeq":[["NM_004882","NP_004873","VALIDATED"]],"UCSC":["uc002uim"],"SwissProt":["CIR1_HUMAN"]}]</t>
        </is>
      </c>
      <c r="AT536" t="inlineStr"/>
      <c r="AU536" t="inlineStr">
        <is>
          <t>Distribution: Detected in all; Specificity: Low tissue specificity</t>
        </is>
      </c>
      <c r="AV536" t="inlineStr">
        <is>
          <t>Nuclear expression of varying levels in most tissues.</t>
        </is>
      </c>
      <c r="AW536" t="inlineStr"/>
      <c r="AX536" t="inlineStr"/>
      <c r="AY536" t="inlineStr">
        <is>
          <t>(hsa04330)Notch signaling pathway; (hsa05169)Epstein-Barr virus infection</t>
        </is>
      </c>
      <c r="AZ536" t="inlineStr">
        <is>
          <t>(M5945)HALLMARK HEME METABOLISM</t>
        </is>
      </c>
      <c r="BA536" t="inlineStr"/>
      <c r="BB536" t="inlineStr">
        <is>
          <t>1</t>
        </is>
      </c>
      <c r="BC536" t="inlineStr">
        <is>
          <t>0</t>
        </is>
      </c>
      <c r="BD536" t="inlineStr">
        <is>
          <t>0</t>
        </is>
      </c>
      <c r="BE536" t="inlineStr">
        <is>
          <t>0</t>
        </is>
      </c>
      <c r="BF536" t="inlineStr">
        <is>
          <t>0</t>
        </is>
      </c>
      <c r="BG536" t="inlineStr">
        <is>
          <t>0</t>
        </is>
      </c>
      <c r="BH536" t="inlineStr">
        <is>
          <t>0</t>
        </is>
      </c>
      <c r="BI536" t="inlineStr">
        <is>
          <t>0</t>
        </is>
      </c>
      <c r="BJ536" t="inlineStr">
        <is>
          <t>1</t>
        </is>
      </c>
      <c r="BK536" t="inlineStr">
        <is>
          <t>0</t>
        </is>
      </c>
      <c r="BL536" t="inlineStr">
        <is>
          <t>0</t>
        </is>
      </c>
      <c r="BM536" t="inlineStr">
        <is>
          <t>0</t>
        </is>
      </c>
      <c r="BN536" t="inlineStr">
        <is>
          <t>0</t>
        </is>
      </c>
      <c r="BO536" t="inlineStr">
        <is>
          <t>0</t>
        </is>
      </c>
      <c r="BP536" t="inlineStr">
        <is>
          <t>0</t>
        </is>
      </c>
      <c r="BQ536" t="inlineStr">
        <is>
          <t>0</t>
        </is>
      </c>
      <c r="BR536" t="inlineStr">
        <is>
          <t>0</t>
        </is>
      </c>
      <c r="BS536" t="inlineStr">
        <is>
          <t>0</t>
        </is>
      </c>
      <c r="BT536" t="inlineStr">
        <is>
          <t>0</t>
        </is>
      </c>
      <c r="BU536" t="inlineStr">
        <is>
          <t>0</t>
        </is>
      </c>
      <c r="BV536" s="2" t="n">
        <v>1</v>
      </c>
    </row>
    <row r="537">
      <c r="A537" t="inlineStr">
        <is>
          <t>9654</t>
        </is>
      </c>
      <c r="B537" t="inlineStr">
        <is>
          <t>TTLL4</t>
        </is>
      </c>
      <c r="C537" t="inlineStr">
        <is>
          <t>0</t>
        </is>
      </c>
      <c r="D537" t="inlineStr">
        <is>
          <t>1</t>
        </is>
      </c>
      <c r="E537" t="inlineStr">
        <is>
          <t>0</t>
        </is>
      </c>
      <c r="F537" t="inlineStr">
        <is>
          <t>0</t>
        </is>
      </c>
      <c r="G537" t="inlineStr">
        <is>
          <t>0</t>
        </is>
      </c>
      <c r="H537" t="inlineStr">
        <is>
          <t>0</t>
        </is>
      </c>
      <c r="I537" t="inlineStr">
        <is>
          <t>TTLL4</t>
        </is>
      </c>
      <c r="J537" t="inlineStr"/>
      <c r="K537" t="inlineStr">
        <is>
          <t>protein-coding</t>
        </is>
      </c>
      <c r="L537" t="inlineStr">
        <is>
          <t>tubulin tyrosine ligase like 4</t>
        </is>
      </c>
      <c r="M537" t="inlineStr">
        <is>
          <t>Predicted to enable tubulin binding activity and tubulin-glutamic acid ligase activity. Predicted to be involved in microtubule cytoskeleton organization and protein polyglutamylation. Predicted to act upstream of or within regulation of blastocyst development. Predicted to be located in cytosol. Predicted to be active in cilium. [provided by Alliance of Genome Resources, Apr 2022]</t>
        </is>
      </c>
      <c r="N537" t="inlineStr">
        <is>
          <t>chr2:218710835-218759724</t>
        </is>
      </c>
      <c r="O537" t="inlineStr">
        <is>
          <t>GO:0120222 regulation of blastocyst development;GO:0018095 protein polyglutamylation;GO:0018200 peptidyl-glutamic acid modification</t>
        </is>
      </c>
      <c r="P537" t="inlineStr">
        <is>
          <t>GO:0097731 9+0 non-motile cilium;GO:0097730 non-motile cilium;GO:0036064 ciliary basal body</t>
        </is>
      </c>
      <c r="Q537" t="inlineStr">
        <is>
          <t>[GO:0036211] protein modification process; [GO:0043226] organelle; [GO:0005929] cilium; [GO:0005856] cytoskeleton; [GO:0003824] catalytic activity; [GO:0016874] ligase activity; [GO:0008092] cytoskeletal protein binding; [GO:0140096] catalytic activity, acting on a protein; [GO:0048856] anatomical structure development; [GO:0005815] microtubule organizing center; [GO:0005829] cytosol; [GO:0007010] cytoskeleton organization</t>
        </is>
      </c>
      <c r="R537" t="inlineStr">
        <is>
          <t>GO:0070739 protein-glutamic acid ligase activity;GO:0070740 tubulin-glutamic acid ligase activity;GO:0016881 acid-amino acid ligase activity</t>
        </is>
      </c>
      <c r="S537" t="inlineStr"/>
      <c r="T537" t="inlineStr">
        <is>
          <t>Predicted intracellular proteins</t>
        </is>
      </c>
      <c r="U537" t="inlineStr">
        <is>
          <t>[IPR004344] Tubulin-tyrosine ligase/Tubulin polyglutamylase</t>
        </is>
      </c>
      <c r="V537" t="inlineStr">
        <is>
          <t>Mitochondria (Approved)</t>
        </is>
      </c>
      <c r="W537" t="inlineStr"/>
      <c r="X537" t="inlineStr"/>
      <c r="Y537" t="inlineStr"/>
      <c r="Z537" t="inlineStr"/>
      <c r="AA537" t="inlineStr"/>
      <c r="AB537" t="inlineStr"/>
      <c r="AC537" t="inlineStr">
        <is>
          <t>principal1</t>
        </is>
      </c>
      <c r="AD537" t="inlineStr">
        <is>
          <t>MP:0005391 vision/eye phenotype</t>
        </is>
      </c>
      <c r="AE537" t="inlineStr"/>
      <c r="AF537" t="inlineStr"/>
      <c r="AG537" t="inlineStr"/>
      <c r="AH537" t="inlineStr">
        <is>
          <t>Body Mass Index</t>
        </is>
      </c>
      <c r="AI537" t="inlineStr">
        <is>
          <t>Body Height</t>
        </is>
      </c>
      <c r="AJ537" t="inlineStr"/>
      <c r="AK537" t="inlineStr"/>
      <c r="AL537" t="inlineStr"/>
      <c r="AM537" t="inlineStr"/>
      <c r="AN537" t="inlineStr">
        <is>
          <t>Pancreatic Ductal Adenocarcinoma; Body mass index; ANOPHTHALMIA AND PULMONARY HYPOPLASIA; Body Height; Malignant neoplasm of pancreas; Pancreatic carcinoma; Carcinogenesis</t>
        </is>
      </c>
      <c r="AO537" t="inlineStr"/>
      <c r="AP537" t="inlineStr"/>
      <c r="AQ537" t="inlineStr">
        <is>
          <t>2</t>
        </is>
      </c>
      <c r="AR537" t="inlineStr">
        <is>
          <t>28</t>
        </is>
      </c>
      <c r="AS537" t="inlineStr">
        <is>
          <t>[{"UniProt":"Q14679","EnsemblGene":["ENSG00000135912"],"EnsemblTrans":[["ENST00000258398","ENSP00000258398","principal1"],["ENST00000392102","ENSP00000375951","principal1"]],"RefSeq":[["NM_014640","NP_055455","VALIDATED"]],"UCSC":["uc002viy"],"SwissProt":["TTLL4_HUMAN"]}]</t>
        </is>
      </c>
      <c r="AT537" t="inlineStr"/>
      <c r="AU537" t="inlineStr">
        <is>
          <t>Distribution: Detected in all; Specificity: Low tissue specificity</t>
        </is>
      </c>
      <c r="AV537" t="inlineStr">
        <is>
          <t>antibody: Most normal tissues showed weak to moderate cytoplasmic positivity. Cilia of respiratory epithelium and epididymis was distinctly stained.; General cytoplasmic expression, most abundant in cilia of respiratory epithelia and epididymis.</t>
        </is>
      </c>
      <c r="AW537" t="inlineStr">
        <is>
          <t>Antibody: Malignant tissues were mostly negative.</t>
        </is>
      </c>
      <c r="AX537" t="inlineStr"/>
      <c r="AY537" t="inlineStr"/>
      <c r="AZ537" t="inlineStr"/>
      <c r="BA537" t="inlineStr"/>
      <c r="BB537" t="inlineStr">
        <is>
          <t>0</t>
        </is>
      </c>
      <c r="BC537" t="inlineStr">
        <is>
          <t>0</t>
        </is>
      </c>
      <c r="BD537" t="inlineStr">
        <is>
          <t>0</t>
        </is>
      </c>
      <c r="BE537" t="inlineStr">
        <is>
          <t>0</t>
        </is>
      </c>
      <c r="BF537" t="inlineStr">
        <is>
          <t>0</t>
        </is>
      </c>
      <c r="BG537" t="inlineStr">
        <is>
          <t>0</t>
        </is>
      </c>
      <c r="BH537" t="inlineStr">
        <is>
          <t>0</t>
        </is>
      </c>
      <c r="BI537" t="inlineStr">
        <is>
          <t>0</t>
        </is>
      </c>
      <c r="BJ537" t="inlineStr">
        <is>
          <t>0</t>
        </is>
      </c>
      <c r="BK537" t="inlineStr">
        <is>
          <t>0</t>
        </is>
      </c>
      <c r="BL537" t="inlineStr">
        <is>
          <t>0</t>
        </is>
      </c>
      <c r="BM537" t="inlineStr">
        <is>
          <t>0</t>
        </is>
      </c>
      <c r="BN537" t="inlineStr">
        <is>
          <t>0</t>
        </is>
      </c>
      <c r="BO537" t="inlineStr">
        <is>
          <t>0</t>
        </is>
      </c>
      <c r="BP537" t="inlineStr">
        <is>
          <t>0</t>
        </is>
      </c>
      <c r="BQ537" t="inlineStr">
        <is>
          <t>0</t>
        </is>
      </c>
      <c r="BR537" t="inlineStr">
        <is>
          <t>0</t>
        </is>
      </c>
      <c r="BS537" t="inlineStr">
        <is>
          <t>0</t>
        </is>
      </c>
      <c r="BT537" t="inlineStr">
        <is>
          <t>0</t>
        </is>
      </c>
      <c r="BU537" t="inlineStr">
        <is>
          <t>0</t>
        </is>
      </c>
      <c r="BV537" s="2" t="n">
        <v>1</v>
      </c>
    </row>
    <row r="538">
      <c r="A538" t="inlineStr">
        <is>
          <t>1947</t>
        </is>
      </c>
      <c r="B538" t="inlineStr">
        <is>
          <t>EFNB1</t>
        </is>
      </c>
      <c r="C538" t="inlineStr">
        <is>
          <t>0</t>
        </is>
      </c>
      <c r="D538" t="inlineStr">
        <is>
          <t>1</t>
        </is>
      </c>
      <c r="E538" t="inlineStr">
        <is>
          <t>0</t>
        </is>
      </c>
      <c r="F538" t="inlineStr">
        <is>
          <t>0</t>
        </is>
      </c>
      <c r="G538" t="inlineStr">
        <is>
          <t>0</t>
        </is>
      </c>
      <c r="H538" t="inlineStr">
        <is>
          <t>0</t>
        </is>
      </c>
      <c r="I538" t="inlineStr">
        <is>
          <t>EFNB1</t>
        </is>
      </c>
      <c r="J538" t="inlineStr">
        <is>
          <t>CFND|CFNS|EFB1|EFL3|EPLG2|Elk-L|LERK2</t>
        </is>
      </c>
      <c r="K538" t="inlineStr">
        <is>
          <t>protein-coding</t>
        </is>
      </c>
      <c r="L538" t="inlineStr">
        <is>
          <t>ephrin B1</t>
        </is>
      </c>
      <c r="M538" t="inlineStr">
        <is>
          <t>The protein encoded by this gene is a type I membrane protein and a ligand of Eph-related receptor tyrosine kinases. It may play a role in cell adhesion and function in the development or maintenance of the nervous system. [provided by RefSeq, Jul 2008]</t>
        </is>
      </c>
      <c r="N538" t="inlineStr">
        <is>
          <t>chrX:68829021-68842160</t>
        </is>
      </c>
      <c r="O538" t="inlineStr">
        <is>
          <t>GO:0031295 T cell costimulation;GO:0031294 lymphocyte costimulation;GO:2000785 regulation of autophagosome assembly</t>
        </is>
      </c>
      <c r="P538" t="inlineStr">
        <is>
          <t>GO:0042734 presynaptic membrane;GO:0045121 membrane raft;GO:0098857 membrane microdomain</t>
        </is>
      </c>
      <c r="Q538" t="inlineStr">
        <is>
          <t>[GO:0023052] signaling; [GO:0043226] organelle; [GO:0005634] nucleus; [GO:0005886] plasma membrane; [GO:0030154] cell differentiation; [GO:0048856] anatomical structure development; [GO:0005576] extracellular region; [GO:0005615] extracellular space; [GO:0007155] cell adhesion; [GO:0098772] molecular function regulator activity; [GO:0006914] autophagy; [GO:0048870] cell motility; [GO:0002376] immune system process</t>
        </is>
      </c>
      <c r="R538" t="inlineStr">
        <is>
          <t>GO:0046875 ephrin receptor binding;GO:0005102 signaling receptor binding;GO:0005515 protein binding</t>
        </is>
      </c>
      <c r="S538" t="inlineStr"/>
      <c r="T538" t="inlineStr">
        <is>
          <t>Human disease related genes:Congenital malformations:Other congenital malformations; Disease related genes; Cancer-related genes:Candidate cancer biomarkers</t>
        </is>
      </c>
      <c r="U538" t="inlineStr">
        <is>
          <t>[IPR001799] Ephrin receptor-binding domain; [IPR008972] Cupredoxin; [IPR019765] Ephrin, conserved site; [IPR031328] Ephrin; [IPR034255] Ephrin-B ectodomain</t>
        </is>
      </c>
      <c r="V538" t="inlineStr">
        <is>
          <t>Plasma membrane (Supported)</t>
        </is>
      </c>
      <c r="W538" t="inlineStr"/>
      <c r="X538" t="inlineStr"/>
      <c r="Y538" t="inlineStr">
        <is>
          <t>yes</t>
        </is>
      </c>
      <c r="Z538" t="inlineStr">
        <is>
          <t>yes</t>
        </is>
      </c>
      <c r="AA538" t="inlineStr">
        <is>
          <t>yes</t>
        </is>
      </c>
      <c r="AB538" t="inlineStr">
        <is>
          <t>yes</t>
        </is>
      </c>
      <c r="AC538" t="inlineStr">
        <is>
          <t>principal1</t>
        </is>
      </c>
      <c r="AD538" t="inlineStr">
        <is>
          <t>MP:0010771 integument phenotype</t>
        </is>
      </c>
      <c r="AE538" t="inlineStr">
        <is>
          <t>[ORPHA:1520] Craniofrontonasal dysplasia</t>
        </is>
      </c>
      <c r="AF538" t="inlineStr">
        <is>
          <t>OMIM ID:304110 Craniofrontonasal syndrome</t>
        </is>
      </c>
      <c r="AG538" t="inlineStr">
        <is>
          <t>EFNB1-related condition; Craniofrontonasal syndrome; Inborn genetic diseases</t>
        </is>
      </c>
      <c r="AH538" t="inlineStr"/>
      <c r="AI538" t="inlineStr">
        <is>
          <t>Schizophrenia</t>
        </is>
      </c>
      <c r="AJ538" t="inlineStr">
        <is>
          <t>OMIM ID:304110 Craniofrontonasal syndrome</t>
        </is>
      </c>
      <c r="AK538" t="inlineStr">
        <is>
          <t>Clinvar: phenotype not specified: likely pathogenic,pathogenic; Craniofrontonasal dysplasia: likely pathogenic,pathogenic; Inborn genetic diseases: pathogenic</t>
        </is>
      </c>
      <c r="AL538" t="inlineStr">
        <is>
          <t>HP:0005278:Hypoplastic nasal tip; HP:0012813:Unilateral breast hypoplasia; HP:0200053:Hemihypotrophy of lower limb; HP:0006585:Congenital pseudoarthrosis of the clavicle; HP:0006585:Congenital pseudoarthrosis of the clavicle; HP:0004122:Midline defect of the nose; HP:0008402:Ridged fingernail; HP:0001060:Axillary pterygium; HP:0001809:Split nail; HP:0001547:Abnormal rib cage morphology; HP:0006097:3-4 finger syndactyly; HP:0000456:Bifid nasal tip; HP:0006709:Aplasia/Hypoplasia of the nipples; HP:0000349:Widow's peak; HP:0000349:Widow's peak; HP:0010719:Abnormality of hair texture; HP:0010059:Broad hallux phalanx; HP:0000049:Shawl scrotum; HP:0000049:Shawl scrotum; HP:0004440:Coronal craniosynostosis; HP:0001808:Fragile nails; HP:0001807:Ridged nail; HP:0000889:Abnormal clavicle morphology; HP:0002224:Woolly hair; HP:0002212:Curly hair; HP:0200021:Down-sloping shoulders; HP:0200021:Down-sloping shoulders; HP:0003187:Breast hypoplasia; HP:0000912:Sprengel anomaly; HP:0000912:Sprengel anomaly; HP:0000474:Thickened nuchal skin fold; HP:0001423:X-linked dominant inheritance; HP:0010055:Broad hallux; HP:0001161:Hand polydactyly; HP:0000577:Exotropia; HP:0001852:Sandal gap; HP:0000776:Congenital diaphragmatic hernia; HP:0000776:Congenital diaphragmatic hernia; HP:0000204:Cleft upper lip; HP:0002162:Low posterior hairline; HP:0002162:Low posterior hairline; HP:0000202:Orofacial cleft; HP:0000324:Facial asymmetry; HP:0000324:Facial asymmetry; HP:0001770:Toe syndactyly; HP:0001357:Plagiocephaly; HP:0000465:Webbed neck; HP:0000457:Depressed nasal ridge; HP:0005692:Joint hyperflexibility; HP:0001363:Craniosynostosis; HP:0100490:Camptodactyly of finger; HP:0006101:Finger syndactyly; HP:0000506:Telecanthus; HP:0001388:Joint laxity; HP:0000164:Abnormality of the dentition; HP:0000164:Abnormality of the dentition; HP:0000248:Brachycephaly; HP:0000248:Brachycephaly; HP:0001537:Umbilical hernia; HP:0000767:Pectus excavatum; HP:0000767:Pectus excavatum; HP:0000047:Hypospadias; HP:0000047:Hypospadias; HP:0004209:Clinodactyly of the 5th finger; HP:0004209:Clinodactyly of the 5th finger; HP:0001156:Brachydactyly; HP:0001156:Brachydactyly; HP:0001274:Agenesis of corpus callosum; HP:0000470:Short neck; HP:0002007:Frontal bossing; HP:0002007:Frontal bossing; HP:0002079:Hypoplasia of the corpus callosum; HP:0002079:Hypoplasia of the corpus callosum; HP:0000494:Downslanted palpebral fissures; HP:0000494:Downslanted palpebral fissures; HP:0000431:Wide nasal bridge; HP:0000431:Wide nasal bridge; HP:0001290:Generalized hypotonia; HP:0000175:Cleft palate; HP:0000218:High palate; HP:0000028:Cryptorchidism; HP:0000316:Hypertelorism; HP:0000316:Hypertelorism; HP:0000407:Sensorineural hearing impairment; HP:0000639:Nystagmus; HP:0002650:Scoliosis; HP:0002650:Scoliosis; HP:0000252:Microcephaly; HP:0001252:Hypotonia; HP:0001252:Hypotonia; HP:0004322:Short stature; HP:0001249:Intellectual disability; HP:0001249:Intellectual disability; HP:0001263:Global developmental delay</t>
        </is>
      </c>
      <c r="AM538" t="inlineStr"/>
      <c r="AN538" t="inlineStr">
        <is>
          <t>Unilateral breast hypoplasia; Hypoplastic nasal tip; Hemihypotrophy of lower limb; Midline defect of the nose; Pseudoarthrosis of clavicle; Axillary pterygium; Craniofrontonasal dysplasia; Longitudinal split nail; Midline facial cleft - Tessier cleft 0; Splits in nails (finding); trisomy 2; Ridged fingernail; Widow's peak; Bifid nasal tip; Abnormality of the rib cage; Aplasia/Hypoplasia of the nipples; Frontonasal dysplasia; Synostotic Anterior Plagiocephaly; Broad hallux phalanx; Craniosynostosis, Type 1; Shawl scrotum; Wooly hair; Coronal craniosynostosis; Astler-Coller B1 Rectal Carcinoma; Ridged nails; Congenital abnormal Synostosis; Synostotic Posterior Plagiocephaly; Fragile nails; Metopic synostosis; Anhydrotic Ectodermal Dysplasias; Sprengel deformity; Saethre-Chotzen Syndrome; Down-sloping shoulders; Acrocephaly; Congenital hypoplasia of breast; Scaphycephaly; Christ-Siemens-Touraine syndrome; Broad hallux; Trigonocephaly; Thickened nuchal skin fold; Sandal gap; X-linked dominant inheritance; Plagiocephaly; Hand polydactyly; Diaphragmatic Hernia; Exotropia; Periosteal Disorder; Oral cleft; Low posterior hairline; Facial asymmetry; Depressed nasal ridge; Syndactyly of the toes; Telecanthus; Abnormality of the dentition; Skin callus; Flexion contracture of proximal interphalangeal joint; Syndactyly of fingers; Congenital hypoplasia of lung; Joint hyperflexibility; Brachycephaly; Joint laxity; Craniofacial Abnormalities; Congenital exomphalos; Congenital diaphragmatic hernia; Multiple congenital anomalies; Cleft upper lip; Congenital pectus excavatum; Clinodactyly of the 5th finger; Short neck; Hypogonadism; Frontal bossing; Brachydactyly; Deformity; Hypospadias; Atrial Septal Defects; Hypoplasia of corpus callosum; Downward slant of palpebral fissure; Nasal bridge wide; Inflammation; Craniosynostosis; Byzanthine arch palate; Mental Retardation; Developmental delay (disorder); Orbital separation excessive; Cleft Palate; Agenesis of corpus callosum; Cryptorchidism; Adult Medulloblastoma; Childhood Medulloblastoma; Nystagmus, CTCAE 3.0; Nystagmus, CTCAE 5.0; Sensorineural Hearing Loss (disorder); Stomach Neoplasms; Nystagmus; Scoliosis, unspecified; Adult Acute Lymphocytic Leukemia; Medulloblastoma; Generalized hypotonia; Muscle hypotonia; Astrocytoma; Short Stature, CTCAE; Microcephaly; Familial (FPAH); Childhood Acute Lymphoblastic Leukemia; Congenital Abnormality; Amyotrophic Lateral Sclerosis; Short stature; Kidney Diseases; Dwarfism; Acute lymphocytic leukemia; Childhood Leukemia; Global developmental delay; Arteriosclerosis; Atherosclerosis; leukemia; Intellectual Disability; Adenocarcinoma; Osteosarcoma; Hypertensive disease; Rheumatoid Arthritis; Obesity; Glioblastoma; Glioblastoma Multiforme; Malignant neoplasm of colon and/or rectum; Stomach Carcinoma; Malignant neoplasm of stomach; Tumor Progression; Prostate carcinoma; Malignant neoplasm of prostate; Colorectal Carcinoma; Liver carcinoma; Carcinogenesis; Tumor Cell Invasion; Neoplasms</t>
        </is>
      </c>
      <c r="AO538" t="inlineStr">
        <is>
          <t>DOID:14737 craniofrontonasal syndrome;DOID:1934 dysostosis</t>
        </is>
      </c>
      <c r="AP538" t="inlineStr">
        <is>
          <t>Craniofrontonasal Dysplasia; Frontonasal Dysplasia; Synostotic Anterior Plagiocephaly; Coronal craniosynostosis; Synostotic Posterior Plagiocephaly; Metopic synostosis; Sprengel Deformity; Scaphocephaly; Acrocephaly; Breast hypoplasia; Trigonocephaly; Oral cleft; Exotropia; Plagiocephaly; Congenital diaphragmatic hernia; Craniosynostosis; Syndactyly of fingers; Brachycephaly; Syndactyly Of The Toes; Agenesis Of Corpus Callosum; Congenital Exomphalos; Multiple Congenital Anomalies; Congenital Pectus Excavatum; Hypospadias; Camptodactyly of fingers; Brachydactyly; Frontal bossing; Hypoplasia Of Corpus Callosum; High palate; Obesity; Cryptorchidism; Hearing Loss; Scoliosis; Nystagmus; Microcephaly; Dwarfism; Developmental Delay; Mental retardation</t>
        </is>
      </c>
      <c r="AQ538" t="inlineStr">
        <is>
          <t>54</t>
        </is>
      </c>
      <c r="AR538" t="inlineStr">
        <is>
          <t>122</t>
        </is>
      </c>
      <c r="AS538" t="inlineStr">
        <is>
          <t>[{"UniProt":"P98172","EnsemblGene":["ENSG00000090776"],"EnsemblTrans":[["ENST00000204961","ENSP00000204961","principal1"]],"RefSeq":[["NM_004429","NP_004420","REVIEWED"]],"UCSC":["uc004dxd"],"SwissProt":["EFNB1_HUMAN"]}]</t>
        </is>
      </c>
      <c r="AT538" t="inlineStr"/>
      <c r="AU538" t="inlineStr">
        <is>
          <t>Distribution: Detected in all; Specificity: Low tissue specificity</t>
        </is>
      </c>
      <c r="AV538" t="inlineStr">
        <is>
          <t>Mainly cytoplasmic expression in all tissues.; antibody: Most of the normal cells showed moderate to strong cytoplasmic positivity.</t>
        </is>
      </c>
      <c r="AW538" t="inlineStr">
        <is>
          <t>Antibody: A majority of cancer tissues showed moderate cytoplasmic immunoreactivity. A few cases of liver, ovarian and pancreatic cancers were strongly stained.</t>
        </is>
      </c>
      <c r="AX538" t="inlineStr">
        <is>
          <t>(M257)PID EPHRINB REV PATHWAY; (M62)PID EPHB FWD PATHWAY</t>
        </is>
      </c>
      <c r="AY538" t="inlineStr">
        <is>
          <t>(hsa04360)Axon guidance</t>
        </is>
      </c>
      <c r="AZ538" t="inlineStr"/>
      <c r="BA538" t="inlineStr"/>
      <c r="BB538" t="inlineStr">
        <is>
          <t>1</t>
        </is>
      </c>
      <c r="BC538" t="inlineStr">
        <is>
          <t>0</t>
        </is>
      </c>
      <c r="BD538" t="inlineStr">
        <is>
          <t>0</t>
        </is>
      </c>
      <c r="BE538" t="inlineStr">
        <is>
          <t>0</t>
        </is>
      </c>
      <c r="BF538" t="inlineStr">
        <is>
          <t>0</t>
        </is>
      </c>
      <c r="BG538" t="inlineStr">
        <is>
          <t>0</t>
        </is>
      </c>
      <c r="BH538" t="inlineStr">
        <is>
          <t>0</t>
        </is>
      </c>
      <c r="BI538" t="inlineStr">
        <is>
          <t>0</t>
        </is>
      </c>
      <c r="BJ538" t="inlineStr">
        <is>
          <t>0</t>
        </is>
      </c>
      <c r="BK538" t="inlineStr">
        <is>
          <t>0</t>
        </is>
      </c>
      <c r="BL538" t="inlineStr">
        <is>
          <t>0</t>
        </is>
      </c>
      <c r="BM538" t="inlineStr">
        <is>
          <t>0</t>
        </is>
      </c>
      <c r="BN538" t="inlineStr">
        <is>
          <t>0</t>
        </is>
      </c>
      <c r="BO538" t="inlineStr">
        <is>
          <t>0</t>
        </is>
      </c>
      <c r="BP538" t="inlineStr">
        <is>
          <t>0</t>
        </is>
      </c>
      <c r="BQ538" t="inlineStr">
        <is>
          <t>0</t>
        </is>
      </c>
      <c r="BR538" t="inlineStr">
        <is>
          <t>0</t>
        </is>
      </c>
      <c r="BS538" t="inlineStr">
        <is>
          <t>1</t>
        </is>
      </c>
      <c r="BT538" t="inlineStr">
        <is>
          <t>1</t>
        </is>
      </c>
      <c r="BU538" t="inlineStr">
        <is>
          <t>0</t>
        </is>
      </c>
      <c r="BV538" s="2" t="n">
        <v>1</v>
      </c>
    </row>
    <row r="539">
      <c r="A539" t="inlineStr">
        <is>
          <t>51020</t>
        </is>
      </c>
      <c r="B539" t="inlineStr">
        <is>
          <t>HDDC2</t>
        </is>
      </c>
      <c r="C539" t="inlineStr">
        <is>
          <t>0</t>
        </is>
      </c>
      <c r="D539" t="inlineStr">
        <is>
          <t>0</t>
        </is>
      </c>
      <c r="E539" t="inlineStr">
        <is>
          <t>0</t>
        </is>
      </c>
      <c r="F539" t="inlineStr">
        <is>
          <t>1</t>
        </is>
      </c>
      <c r="G539" t="inlineStr">
        <is>
          <t>0</t>
        </is>
      </c>
      <c r="H539" t="inlineStr">
        <is>
          <t>0</t>
        </is>
      </c>
      <c r="I539" t="inlineStr">
        <is>
          <t>HDDC2</t>
        </is>
      </c>
      <c r="J539" t="inlineStr">
        <is>
          <t>C6orf74|CGI-130|NS5ATP2|dJ167O5.2</t>
        </is>
      </c>
      <c r="K539" t="inlineStr">
        <is>
          <t>protein-coding</t>
        </is>
      </c>
      <c r="L539" t="inlineStr">
        <is>
          <t>HD domain containing 2</t>
        </is>
      </c>
      <c r="M539" t="inlineStr">
        <is>
          <t>Predicted to enable 5'-deoxynucleotidase activity. Predicted to be involved in dephosphorylation. Predicted to be active in cytoplasm. [provided by Alliance of Genome Resources, Apr 2022]</t>
        </is>
      </c>
      <c r="N539" t="inlineStr">
        <is>
          <t>chr6:125301967-125275350</t>
        </is>
      </c>
      <c r="O539" t="inlineStr"/>
      <c r="P539" t="inlineStr"/>
      <c r="Q539" t="inlineStr">
        <is>
          <t>[GO:0003824] catalytic activity; [GO:0016787] hydrolase activity</t>
        </is>
      </c>
      <c r="R539" t="inlineStr">
        <is>
          <t>GO:0002953 5'-deoxynucleotidase activity;GO:0016791 phosphatase activity;GO:0042578 phosphoric ester hydrolase activity</t>
        </is>
      </c>
      <c r="S539" t="inlineStr"/>
      <c r="T539" t="inlineStr">
        <is>
          <t>ENZYME proteins:Hydrolases; Enzymes; Predicted intracellular proteins</t>
        </is>
      </c>
      <c r="U539" t="inlineStr">
        <is>
          <t>[IPR003607] HD/PDEase domain; [IPR006674] HD domain; [IPR039356] 5'-deoxynucleotidase YfbR/HDDC2</t>
        </is>
      </c>
      <c r="V539" t="inlineStr">
        <is>
          <t>Nucleoli (Approved); Additional: Nucleoplasm</t>
        </is>
      </c>
      <c r="W539" t="inlineStr"/>
      <c r="X539" t="inlineStr"/>
      <c r="Y539" t="inlineStr"/>
      <c r="Z539" t="inlineStr"/>
      <c r="AA539" t="inlineStr"/>
      <c r="AB539" t="inlineStr"/>
      <c r="AC539" t="inlineStr">
        <is>
          <t>principal1</t>
        </is>
      </c>
      <c r="AD539" t="inlineStr">
        <is>
          <t>MP:0005397 hematopoietic system phenotype</t>
        </is>
      </c>
      <c r="AE539" t="inlineStr"/>
      <c r="AF539" t="inlineStr"/>
      <c r="AG539" t="inlineStr"/>
      <c r="AH539" t="inlineStr">
        <is>
          <t>Ankle Brachial Index;Body Mass Index;Electrocardiography;Platelet Function Tests</t>
        </is>
      </c>
      <c r="AI539" t="inlineStr">
        <is>
          <t>Migraine Disorders;Sleep</t>
        </is>
      </c>
      <c r="AJ539" t="inlineStr"/>
      <c r="AK539" t="inlineStr"/>
      <c r="AL539" t="inlineStr"/>
      <c r="AM539" t="inlineStr"/>
      <c r="AN539" t="inlineStr">
        <is>
          <t>Red Blood Cell Count measurement; Hepatitis C</t>
        </is>
      </c>
      <c r="AO539" t="inlineStr"/>
      <c r="AP539" t="inlineStr"/>
      <c r="AQ539" t="inlineStr">
        <is>
          <t>1</t>
        </is>
      </c>
      <c r="AR539" t="inlineStr">
        <is>
          <t>19</t>
        </is>
      </c>
      <c r="AS539" t="inlineStr">
        <is>
          <t>[{"UniProt":"Q7Z4H3","EnsemblGene":["ENSG00000111906"],"EnsemblTrans":[["ENST00000318787","ENSP00000316242",""],["ENST00000398153","ENSP00000381220","principal1"],["ENST00000609477","ENSP00000476969",""]],"RefSeq":[["NM_016063","NP_057147","VALIDATED"]],"UCSC":["uc003qaa"],"SwissProt":["HDDC2_HUMAN"]},{"UniProt":"A0A140VJK7","RefSeq":[["NM_016063","NP_057147","VALIDATED"]],"SwissProt":["A0A140VJK7_HUMAN"]}]</t>
        </is>
      </c>
      <c r="AT539" t="inlineStr"/>
      <c r="AU539" t="inlineStr">
        <is>
          <t>Distribution: Detected in all; Specificity: Low tissue specificity</t>
        </is>
      </c>
      <c r="AV539" t="inlineStr">
        <is>
          <t>antibody: Glandular cells in stomach and renal tubules displayed strong cytoplasmic immunoreactivity. Moderate positivity was observed in the intestine, squamous epithelium, ducts in salivary gland and adrenal gland. Remaining normal tissues were weakly stained or negative.; Cytoplasmic and membranous expression in most tissues.</t>
        </is>
      </c>
      <c r="AW539" t="inlineStr">
        <is>
          <t>Antibody: Cancer tissues generally showed weak cytoplasmic staining or were negative. Occasional squamous cell carcinomas were strongly stained. Papillary adenocarcinomas of thyroid, a few ovarian cancers and occasional endometrial cancers showed moderate positivity.</t>
        </is>
      </c>
      <c r="AX539" t="inlineStr"/>
      <c r="AY539" t="inlineStr">
        <is>
          <t>(hsa00240)Pyrimidine metabolism; (hsa01232)Nucleotide metabolism; (hsa00230)Purine metabolism</t>
        </is>
      </c>
      <c r="AZ539" t="inlineStr">
        <is>
          <t>(M5926)HALLMARK MYC TARGETS V1</t>
        </is>
      </c>
      <c r="BA539" t="inlineStr"/>
      <c r="BB539" t="inlineStr">
        <is>
          <t>1</t>
        </is>
      </c>
      <c r="BC539" t="inlineStr">
        <is>
          <t>0</t>
        </is>
      </c>
      <c r="BD539" t="inlineStr">
        <is>
          <t>0</t>
        </is>
      </c>
      <c r="BE539" t="inlineStr">
        <is>
          <t>0</t>
        </is>
      </c>
      <c r="BF539" t="inlineStr">
        <is>
          <t>0</t>
        </is>
      </c>
      <c r="BG539" t="inlineStr">
        <is>
          <t>0</t>
        </is>
      </c>
      <c r="BH539" t="inlineStr">
        <is>
          <t>0</t>
        </is>
      </c>
      <c r="BI539" t="inlineStr">
        <is>
          <t>0</t>
        </is>
      </c>
      <c r="BJ539" t="inlineStr">
        <is>
          <t>0</t>
        </is>
      </c>
      <c r="BK539" t="inlineStr">
        <is>
          <t>0</t>
        </is>
      </c>
      <c r="BL539" t="inlineStr">
        <is>
          <t>0</t>
        </is>
      </c>
      <c r="BM539" t="inlineStr">
        <is>
          <t>0</t>
        </is>
      </c>
      <c r="BN539" t="inlineStr">
        <is>
          <t>0</t>
        </is>
      </c>
      <c r="BO539" t="inlineStr">
        <is>
          <t>0</t>
        </is>
      </c>
      <c r="BP539" t="inlineStr">
        <is>
          <t>0</t>
        </is>
      </c>
      <c r="BQ539" t="inlineStr">
        <is>
          <t>0</t>
        </is>
      </c>
      <c r="BR539" t="inlineStr">
        <is>
          <t>0</t>
        </is>
      </c>
      <c r="BS539" t="inlineStr">
        <is>
          <t>0</t>
        </is>
      </c>
      <c r="BT539" t="inlineStr">
        <is>
          <t>0</t>
        </is>
      </c>
      <c r="BU539" t="inlineStr">
        <is>
          <t>0</t>
        </is>
      </c>
      <c r="BV539" s="2" t="n">
        <v>1</v>
      </c>
    </row>
    <row r="540">
      <c r="A540" t="inlineStr">
        <is>
          <t>158586</t>
        </is>
      </c>
      <c r="B540" t="inlineStr">
        <is>
          <t>ZXDB</t>
        </is>
      </c>
      <c r="C540" t="inlineStr">
        <is>
          <t>0</t>
        </is>
      </c>
      <c r="D540" t="inlineStr">
        <is>
          <t>0</t>
        </is>
      </c>
      <c r="E540" t="inlineStr">
        <is>
          <t>0</t>
        </is>
      </c>
      <c r="F540" t="inlineStr">
        <is>
          <t>1</t>
        </is>
      </c>
      <c r="G540" t="inlineStr">
        <is>
          <t>0</t>
        </is>
      </c>
      <c r="H540" t="inlineStr">
        <is>
          <t>0</t>
        </is>
      </c>
      <c r="I540" t="inlineStr">
        <is>
          <t>ZXDB</t>
        </is>
      </c>
      <c r="J540" t="inlineStr">
        <is>
          <t>ZNF905|dJ83L6.1</t>
        </is>
      </c>
      <c r="K540" t="inlineStr">
        <is>
          <t>protein-coding</t>
        </is>
      </c>
      <c r="L540" t="inlineStr">
        <is>
          <t>zinc finger X-linked duplicated B</t>
        </is>
      </c>
      <c r="M540" t="inlineStr">
        <is>
          <t>The ZXDB gene is one of a pair of duplicated zinc finger genes on chromosome Xp11.21 (Greig et al., 1993 [PubMed 8268913]); see also ZXDA (MIM 300235).[supplied by OMIM, Jul 2010]</t>
        </is>
      </c>
      <c r="N540" t="inlineStr">
        <is>
          <t>chrX:57592011-57597477</t>
        </is>
      </c>
      <c r="O540" t="inlineStr">
        <is>
          <t>GO:0006357 regulation of transcription by RNA polymerase II;GO:0006355 regulation of DNA-templated transcription;GO:2001141 regulation of RNA biosynthetic process</t>
        </is>
      </c>
      <c r="P540" t="inlineStr">
        <is>
          <t>GO:0005634 nucleus;GO:0043231 intracellular membrane-bounded organelle;GO:0043229 intracellular organelle</t>
        </is>
      </c>
      <c r="Q540" t="inlineStr">
        <is>
          <t>[GO:0043226] organelle; [GO:0005634] nucleus; [GO:0006351] DNA-templated transcription; [GO:0006355] regulation of DNA-templated transcription; [GO:0140110] transcription regulator activity</t>
        </is>
      </c>
      <c r="R540" t="inlineStr">
        <is>
          <t>GO:0003712 transcription coregulator activity;GO:0140110 transcription regulator activity;GO:0046872 metal ion binding</t>
        </is>
      </c>
      <c r="S540" t="inlineStr"/>
      <c r="T540" t="inlineStr">
        <is>
          <t>Transcription factors:Zinc-coordinating DNA-binding domains; Predicted intracellular proteins</t>
        </is>
      </c>
      <c r="U540" t="inlineStr">
        <is>
          <t>[IPR013087] Zinc finger C2H2-type; [IPR036236] Zinc finger C2H2 superfamily</t>
        </is>
      </c>
      <c r="V540" t="inlineStr">
        <is>
          <t>Nucleoplasm (Approved)</t>
        </is>
      </c>
      <c r="W540" t="inlineStr"/>
      <c r="X540" t="inlineStr"/>
      <c r="Y540" t="inlineStr"/>
      <c r="Z540" t="inlineStr"/>
      <c r="AA540" t="inlineStr"/>
      <c r="AB540" t="inlineStr"/>
      <c r="AC540" t="inlineStr">
        <is>
          <t>principal1</t>
        </is>
      </c>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is>
          <t>9</t>
        </is>
      </c>
      <c r="AS540" t="inlineStr">
        <is>
          <t>[{"UniProt":"P98169","EnsemblGene":["ENSG00000198455"],"EnsemblTrans":[["ENST00000374888","ENSP00000364023","principal1"]],"RefSeq":[["NM_007157","NP_009088","REVIEWED"]],"UCSC":["uc004dvd"],"SwissProt":["ZXDB_HUMAN"]}]</t>
        </is>
      </c>
      <c r="AT540" t="inlineStr">
        <is>
          <t>liver</t>
        </is>
      </c>
      <c r="AU540" t="inlineStr">
        <is>
          <t>Distribution: Detected in all; Specificity: Low tissue specificity</t>
        </is>
      </c>
      <c r="AV540" t="inlineStr">
        <is>
          <t>antibody: Most normal tissues showed moderate to strong cytoplasmic positivity with additional membranous staining in several cases. Glial cells, lung, ovary, squamous epithelium, lymphoid tissues, smooth muscle cells and soft tissues were negative.; Granular cytoplasmic expression in most tissues.</t>
        </is>
      </c>
      <c r="AW540" t="inlineStr">
        <is>
          <t>Antibody: Most malignant tissues showed moderate to strong cytoplasmic positivity with additional membranous staining in many cases. Malignant lymphomas, gliomas, renal cell carcinomas, skin, testicular, head and neck cancers along with a few urothelial and lung malignancies were negative.</t>
        </is>
      </c>
      <c r="AX540" t="inlineStr"/>
      <c r="AY540" t="inlineStr"/>
      <c r="AZ540" t="inlineStr"/>
      <c r="BA540" t="inlineStr"/>
      <c r="BB540" t="inlineStr">
        <is>
          <t>0</t>
        </is>
      </c>
      <c r="BC540" t="inlineStr">
        <is>
          <t>0</t>
        </is>
      </c>
      <c r="BD540" t="inlineStr">
        <is>
          <t>0</t>
        </is>
      </c>
      <c r="BE540" t="inlineStr">
        <is>
          <t>0</t>
        </is>
      </c>
      <c r="BF540" t="inlineStr">
        <is>
          <t>0</t>
        </is>
      </c>
      <c r="BG540" t="inlineStr">
        <is>
          <t>0</t>
        </is>
      </c>
      <c r="BH540" t="inlineStr">
        <is>
          <t>0</t>
        </is>
      </c>
      <c r="BI540" t="inlineStr">
        <is>
          <t>0</t>
        </is>
      </c>
      <c r="BJ540" t="inlineStr">
        <is>
          <t>0</t>
        </is>
      </c>
      <c r="BK540" t="inlineStr">
        <is>
          <t>0</t>
        </is>
      </c>
      <c r="BL540" t="inlineStr">
        <is>
          <t>0</t>
        </is>
      </c>
      <c r="BM540" t="inlineStr">
        <is>
          <t>0</t>
        </is>
      </c>
      <c r="BN540" t="inlineStr">
        <is>
          <t>0</t>
        </is>
      </c>
      <c r="BO540" t="inlineStr">
        <is>
          <t>0</t>
        </is>
      </c>
      <c r="BP540" t="inlineStr">
        <is>
          <t>0</t>
        </is>
      </c>
      <c r="BQ540" t="inlineStr">
        <is>
          <t>0</t>
        </is>
      </c>
      <c r="BR540" t="inlineStr">
        <is>
          <t>0</t>
        </is>
      </c>
      <c r="BS540" t="inlineStr">
        <is>
          <t>0</t>
        </is>
      </c>
      <c r="BT540" t="inlineStr">
        <is>
          <t>0</t>
        </is>
      </c>
      <c r="BU540" t="inlineStr">
        <is>
          <t>0</t>
        </is>
      </c>
      <c r="BV540" s="2" t="n">
        <v>1</v>
      </c>
    </row>
    <row r="541">
      <c r="A541" t="inlineStr">
        <is>
          <t>26994</t>
        </is>
      </c>
      <c r="B541" t="inlineStr">
        <is>
          <t>RNF11</t>
        </is>
      </c>
      <c r="C541" t="inlineStr">
        <is>
          <t>0</t>
        </is>
      </c>
      <c r="D541" t="inlineStr">
        <is>
          <t>0</t>
        </is>
      </c>
      <c r="E541" t="inlineStr">
        <is>
          <t>0</t>
        </is>
      </c>
      <c r="F541" t="inlineStr">
        <is>
          <t>0</t>
        </is>
      </c>
      <c r="G541" t="inlineStr">
        <is>
          <t>0</t>
        </is>
      </c>
      <c r="H541" t="inlineStr">
        <is>
          <t>1</t>
        </is>
      </c>
      <c r="I541" t="inlineStr">
        <is>
          <t>RNF11</t>
        </is>
      </c>
      <c r="J541" t="inlineStr">
        <is>
          <t>CGI-123|SID1669</t>
        </is>
      </c>
      <c r="K541" t="inlineStr">
        <is>
          <t>protein-coding</t>
        </is>
      </c>
      <c r="L541" t="inlineStr">
        <is>
          <t>ring finger protein 11</t>
        </is>
      </c>
      <c r="M541" t="inlineStr">
        <is>
          <t>The protein encoded by this gene contains a RING-H2 finger motif, which is known to be important for protein-protein interactions. The expression of this gene has been shown to be induced by mutant RET proteins (MEN2A/MEN2B). The germline mutations in RET gene are known to be responsible for the development of multiple endocrine neoplasia (MEN). [provided by RefSeq, Jul 2008]</t>
        </is>
      </c>
      <c r="N541" t="inlineStr">
        <is>
          <t>chr1:51236273-51273447</t>
        </is>
      </c>
      <c r="O541" t="inlineStr">
        <is>
          <t>GO:0051865 protein autoubiquitination;GO:0006511 ubiquitin-dependent protein catabolic process;GO:0019941 modification-dependent protein catabolic process</t>
        </is>
      </c>
      <c r="P541" t="inlineStr">
        <is>
          <t>GO:0055037 recycling endosome;GO:0000151 ubiquitin ligase complex;GO:0005769 early endosome</t>
        </is>
      </c>
      <c r="Q541" t="inlineStr">
        <is>
          <t>[GO:0043226] organelle; [GO:0005634] nucleus; [GO:0031410] cytoplasmic vesicle; [GO:0005768] endosome; [GO:0030163] protein catabolic process; [GO:0003824] catalytic activity; [GO:0016740] transferase activity; [GO:0140096] catalytic activity, acting on a protein; [GO:0005576] extracellular region; [GO:0005615] extracellular space; [GO:0003677] DNA binding; [GO:0036211] protein modification process</t>
        </is>
      </c>
      <c r="R541" t="inlineStr">
        <is>
          <t>GO:0061630 ubiquitin protein ligase activity;GO:0061659 ubiquitin-like protein ligase activity;GO:0004842 ubiquitin-protein transferase activity</t>
        </is>
      </c>
      <c r="S541" t="inlineStr"/>
      <c r="T541" t="inlineStr">
        <is>
          <t>Predicted intracellular proteins</t>
        </is>
      </c>
      <c r="U541" t="inlineStr">
        <is>
          <t>[IPR001841] Zinc finger, RING-type; [IPR013083] Zinc finger, RING/FYVE/PHD-type; [IPR042981] RING finger protein 11, RING-H2 finger</t>
        </is>
      </c>
      <c r="V541" t="inlineStr"/>
      <c r="W541" t="inlineStr"/>
      <c r="X541" t="inlineStr"/>
      <c r="Y541" t="inlineStr"/>
      <c r="Z541" t="inlineStr"/>
      <c r="AA541" t="inlineStr"/>
      <c r="AB541" t="inlineStr"/>
      <c r="AC541" t="inlineStr">
        <is>
          <t>principal1</t>
        </is>
      </c>
      <c r="AD541" t="inlineStr"/>
      <c r="AE541" t="inlineStr"/>
      <c r="AF541" t="inlineStr"/>
      <c r="AG541" t="inlineStr"/>
      <c r="AH541" t="inlineStr"/>
      <c r="AI541" t="inlineStr"/>
      <c r="AJ541" t="inlineStr"/>
      <c r="AK541" t="inlineStr"/>
      <c r="AL541" t="inlineStr"/>
      <c r="AM541" t="inlineStr"/>
      <c r="AN541" t="inlineStr">
        <is>
          <t>Barrett Esophagus; Neurodegenerative Disorders; Parkinson Disease; Central neuroblastoma; Childhood Neuroblastoma; Neuroblastoma; Mammary Neoplasms; Tumor Progression; Carcinogenesis; Breast Carcinoma; Malignant neoplasm of breast; Primary malignant neoplasm; Malignant Neoplasms</t>
        </is>
      </c>
      <c r="AO541" t="inlineStr"/>
      <c r="AP541" t="inlineStr"/>
      <c r="AQ541" t="inlineStr">
        <is>
          <t>22</t>
        </is>
      </c>
      <c r="AR541" t="inlineStr">
        <is>
          <t>58</t>
        </is>
      </c>
      <c r="AS541" t="inlineStr">
        <is>
          <t>[{"UniProt":"Q9Y3C5","EnsemblGene":["ENSG00000123091"],"EnsemblTrans":[["ENST00000242719","ENSP00000242719","principal1"]],"RefSeq":[["NM_014372","NP_055187","REVIEWED"]],"UCSC":["uc001csi"],"SwissProt":["RNF11_HUMAN"]}]</t>
        </is>
      </c>
      <c r="AT541" t="inlineStr"/>
      <c r="AU541" t="inlineStr">
        <is>
          <t>Distribution: Detected in all; Specificity: Low tissue specificity</t>
        </is>
      </c>
      <c r="AV541" t="inlineStr">
        <is>
          <t>antibody: Most normal tissues displayed weak to moderate cytoplasmic staining with additional membranous and nuclear positivity in a few cases. Purkinje cells, large intestine, cells in red pulp of spleen and bone marrow showed strong cytoplasmic positivity.; Cytoplasmic and nuclear expression in most tissues.</t>
        </is>
      </c>
      <c r="AW541" t="inlineStr">
        <is>
          <t>Antibody: A few cases of most cancers showed moderate to strong cytoplasmic positivity. Cancers in general were weakly stained or negative.</t>
        </is>
      </c>
      <c r="AX541" t="inlineStr"/>
      <c r="AY541" t="inlineStr"/>
      <c r="AZ541" t="inlineStr">
        <is>
          <t>(M5905)HALLMARK ADIPOGENESIS</t>
        </is>
      </c>
      <c r="BA541" t="inlineStr"/>
      <c r="BB541" t="inlineStr">
        <is>
          <t>0</t>
        </is>
      </c>
      <c r="BC541" t="inlineStr">
        <is>
          <t>0</t>
        </is>
      </c>
      <c r="BD541" t="inlineStr">
        <is>
          <t>0</t>
        </is>
      </c>
      <c r="BE541" t="inlineStr">
        <is>
          <t>0</t>
        </is>
      </c>
      <c r="BF541" t="inlineStr">
        <is>
          <t>0</t>
        </is>
      </c>
      <c r="BG541" t="inlineStr">
        <is>
          <t>0</t>
        </is>
      </c>
      <c r="BH541" t="inlineStr">
        <is>
          <t>0</t>
        </is>
      </c>
      <c r="BI541" t="inlineStr">
        <is>
          <t>1</t>
        </is>
      </c>
      <c r="BJ541" t="inlineStr">
        <is>
          <t>0</t>
        </is>
      </c>
      <c r="BK541" t="inlineStr">
        <is>
          <t>0</t>
        </is>
      </c>
      <c r="BL541" t="inlineStr">
        <is>
          <t>0</t>
        </is>
      </c>
      <c r="BM541" t="inlineStr">
        <is>
          <t>0</t>
        </is>
      </c>
      <c r="BN541" t="inlineStr">
        <is>
          <t>0</t>
        </is>
      </c>
      <c r="BO541" t="inlineStr">
        <is>
          <t>0</t>
        </is>
      </c>
      <c r="BP541" t="inlineStr">
        <is>
          <t>0</t>
        </is>
      </c>
      <c r="BQ541" t="inlineStr">
        <is>
          <t>0</t>
        </is>
      </c>
      <c r="BR541" t="inlineStr">
        <is>
          <t>0</t>
        </is>
      </c>
      <c r="BS541" t="inlineStr">
        <is>
          <t>0</t>
        </is>
      </c>
      <c r="BT541" t="inlineStr">
        <is>
          <t>0</t>
        </is>
      </c>
      <c r="BU541" t="inlineStr">
        <is>
          <t>0</t>
        </is>
      </c>
      <c r="BV541" s="2" t="n">
        <v>1</v>
      </c>
    </row>
    <row r="542">
      <c r="A542" t="inlineStr">
        <is>
          <t>254428</t>
        </is>
      </c>
      <c r="B542" t="inlineStr">
        <is>
          <t>SLC41A1</t>
        </is>
      </c>
      <c r="C542" t="inlineStr">
        <is>
          <t>0</t>
        </is>
      </c>
      <c r="D542" t="inlineStr">
        <is>
          <t>0</t>
        </is>
      </c>
      <c r="E542" t="inlineStr">
        <is>
          <t>0</t>
        </is>
      </c>
      <c r="F542" t="inlineStr">
        <is>
          <t>0</t>
        </is>
      </c>
      <c r="G542" t="inlineStr">
        <is>
          <t>1</t>
        </is>
      </c>
      <c r="H542" t="inlineStr">
        <is>
          <t>0</t>
        </is>
      </c>
      <c r="I542" t="inlineStr">
        <is>
          <t>SLC41A1</t>
        </is>
      </c>
      <c r="J542" t="inlineStr">
        <is>
          <t>MgtE|NPHPL2</t>
        </is>
      </c>
      <c r="K542" t="inlineStr">
        <is>
          <t>protein-coding</t>
        </is>
      </c>
      <c r="L542" t="inlineStr">
        <is>
          <t>solute carrier family 41 member 1</t>
        </is>
      </c>
      <c r="M542" t="inlineStr">
        <is>
          <t>Enables magnesium ion transmembrane transporter activity and magnesium:sodium antiporter activity. Involved in cellular magnesium ion homeostasis; cellular response to magnesium ion; and magnesium ion transmembrane transport. Located in basolateral plasma membrane. Part of protein-containing complex. [provided by Alliance of Genome Resources, Apr 2022]</t>
        </is>
      </c>
      <c r="N542" t="inlineStr">
        <is>
          <t>chr1:205813198-205789095</t>
        </is>
      </c>
      <c r="O542" t="inlineStr">
        <is>
          <t>GO:0010961 intracellular magnesium ion homeostasis;GO:0071286 cellular response to magnesium ion;GO:0010960 magnesium ion homeostasis</t>
        </is>
      </c>
      <c r="P542" t="inlineStr">
        <is>
          <t>GO:0016323 basolateral plasma membrane;GO:0009925 basal plasma membrane;GO:0045178 basal part of cell</t>
        </is>
      </c>
      <c r="Q542" t="inlineStr">
        <is>
          <t>[GO:0005215] transporter activity; [GO:0005886] plasma membrane; [GO:0055085] transmembrane transport; [GO:0055065] metal ion homeostasis</t>
        </is>
      </c>
      <c r="R542" t="inlineStr">
        <is>
          <t>GO:0061768 magnesium:sodium antiporter activity;GO:0015095 magnesium ion transmembrane transporter activity;GO:0140828 metal cation:monoatomic cation antiporter activity</t>
        </is>
      </c>
      <c r="S542" t="inlineStr"/>
      <c r="T542" t="inlineStr">
        <is>
          <t>Potential drug targets; Transporters:Transporter channels and pores; Disease related genes; Human disease related genes:Congenital malformations:Congenital malformations of the urinary system</t>
        </is>
      </c>
      <c r="U542" t="inlineStr">
        <is>
          <t>[IPR006667] SLC41A/MgtE, integral membrane domain; [IPR036739] SLC41A/MgtE divalent cation transporters, integral membrane domain superfamily; [IPR045349] SLC41A divalent cation transporter</t>
        </is>
      </c>
      <c r="V542" t="inlineStr">
        <is>
          <t>Mitochondria (Approved)</t>
        </is>
      </c>
      <c r="W542" t="inlineStr"/>
      <c r="X542" t="inlineStr"/>
      <c r="Y542" t="inlineStr">
        <is>
          <t>yes</t>
        </is>
      </c>
      <c r="Z542" t="inlineStr">
        <is>
          <t>yes</t>
        </is>
      </c>
      <c r="AA542" t="inlineStr">
        <is>
          <t>yes</t>
        </is>
      </c>
      <c r="AB542" t="inlineStr"/>
      <c r="AC542" t="inlineStr">
        <is>
          <t>principal1</t>
        </is>
      </c>
      <c r="AD542" t="inlineStr"/>
      <c r="AE542" t="inlineStr"/>
      <c r="AF542" t="inlineStr">
        <is>
          <t>OMIM ID:619468 Nephronophthisis-like nephropathy 2</t>
        </is>
      </c>
      <c r="AG542" t="inlineStr">
        <is>
          <t>Nephronophthisis-like nephropathy 2</t>
        </is>
      </c>
      <c r="AH542" t="inlineStr"/>
      <c r="AI542" t="inlineStr">
        <is>
          <t>Parkinson Disease;Prostate-Specific Antigen;Prostatic Neoplasms</t>
        </is>
      </c>
      <c r="AJ542" t="inlineStr"/>
      <c r="AK542" t="inlineStr"/>
      <c r="AL542" t="inlineStr">
        <is>
          <t>HP:0032417:Periglomerular fibrosis; HP:0032622:Tubular luminal dilatation; HP:0000103:Polyuria; HP:0003259:Elevated circulating creatinine concentration; HP:0002113:Pulmonary infiltrates; HP:0001959:Polydipsia; HP:0001954:Recurrent fever; HP:0012735:Cough; HP:0003774:Stage 5 chronic kidney disease; HP:0002110:Bronchiectasis; HP:0000083:Renal insufficiency; HP:0002205:Recurrent respiratory infections; HP:0003593:Infantile onset; HP:0000007:Autosomal recessive inheritance</t>
        </is>
      </c>
      <c r="AM542" t="inlineStr"/>
      <c r="AN542" t="inlineStr">
        <is>
          <t>Magnesium Deficiency; Prehypertension; Cystic kidney; Nephronophthisis; Monocyte count procedure; Monocyte count result; Ciliopathies; PARKINSON DISEASE, LATE-ONSET; Pancreatic Ductal Adenocarcinoma; Osteoporosis; Parkinson Disease; Diabetes Mellitus, Non-Insulin-Dependent; Neoplasms</t>
        </is>
      </c>
      <c r="AO542" t="inlineStr"/>
      <c r="AP542" t="inlineStr">
        <is>
          <t>Nephronophthisis; Parkinson disease</t>
        </is>
      </c>
      <c r="AQ542" t="inlineStr">
        <is>
          <t>17</t>
        </is>
      </c>
      <c r="AR542" t="inlineStr">
        <is>
          <t>32</t>
        </is>
      </c>
      <c r="AS542" t="inlineStr">
        <is>
          <t>[{"UniProt":"Q8IVJ1","EnsemblGene":["ENSG00000133065"],"EnsemblTrans":[["ENST00000367137","ENSP00000356105","principal1"]],"RefSeq":[["NM_173854","NP_776253","VALIDATED"],["XM_005245069","XP_005245126"]],"UCSC":["uc001hdh"],"SwissProt":["S41A1_HUMAN"]},{"UniProt":"B2RMP2","RefSeq":[["NM_173854","NP_776253","VALIDATED"],["XM_005245069","XP_005245126"]],"SwissProt":["B2RMP2_HUMAN"]}]</t>
        </is>
      </c>
      <c r="AT542" t="inlineStr"/>
      <c r="AU542" t="inlineStr">
        <is>
          <t>Distribution: Detected in all; Specificity: Tissue enhanced</t>
        </is>
      </c>
      <c r="AV542" t="inlineStr">
        <is>
          <t>Cytoplasmic expression in most tissues.</t>
        </is>
      </c>
      <c r="AW542" t="inlineStr"/>
      <c r="AX542" t="inlineStr"/>
      <c r="AY542" t="inlineStr"/>
      <c r="AZ542" t="inlineStr"/>
      <c r="BA542" t="inlineStr"/>
      <c r="BB542" t="inlineStr">
        <is>
          <t>1</t>
        </is>
      </c>
      <c r="BC542" t="inlineStr">
        <is>
          <t>0</t>
        </is>
      </c>
      <c r="BD542" t="inlineStr">
        <is>
          <t>0</t>
        </is>
      </c>
      <c r="BE542" t="inlineStr">
        <is>
          <t>0</t>
        </is>
      </c>
      <c r="BF542" t="inlineStr">
        <is>
          <t>0</t>
        </is>
      </c>
      <c r="BG542" t="inlineStr">
        <is>
          <t>0</t>
        </is>
      </c>
      <c r="BH542" t="inlineStr">
        <is>
          <t>0</t>
        </is>
      </c>
      <c r="BI542" t="inlineStr">
        <is>
          <t>0</t>
        </is>
      </c>
      <c r="BJ542" t="inlineStr">
        <is>
          <t>0</t>
        </is>
      </c>
      <c r="BK542" t="inlineStr">
        <is>
          <t>0</t>
        </is>
      </c>
      <c r="BL542" t="inlineStr">
        <is>
          <t>0</t>
        </is>
      </c>
      <c r="BM542" t="inlineStr">
        <is>
          <t>0</t>
        </is>
      </c>
      <c r="BN542" t="inlineStr">
        <is>
          <t>0</t>
        </is>
      </c>
      <c r="BO542" t="inlineStr">
        <is>
          <t>0</t>
        </is>
      </c>
      <c r="BP542" t="inlineStr">
        <is>
          <t>0</t>
        </is>
      </c>
      <c r="BQ542" t="inlineStr">
        <is>
          <t>0</t>
        </is>
      </c>
      <c r="BR542" t="inlineStr">
        <is>
          <t>0</t>
        </is>
      </c>
      <c r="BS542" t="inlineStr">
        <is>
          <t>0</t>
        </is>
      </c>
      <c r="BT542" t="inlineStr">
        <is>
          <t>0</t>
        </is>
      </c>
      <c r="BU542" t="inlineStr">
        <is>
          <t>0</t>
        </is>
      </c>
      <c r="BV542" s="2" t="n">
        <v>1</v>
      </c>
    </row>
    <row r="543">
      <c r="A543" t="inlineStr">
        <is>
          <t>1266</t>
        </is>
      </c>
      <c r="B543" t="inlineStr">
        <is>
          <t>CNN3</t>
        </is>
      </c>
      <c r="C543" t="inlineStr">
        <is>
          <t>0</t>
        </is>
      </c>
      <c r="D543" t="inlineStr">
        <is>
          <t>0</t>
        </is>
      </c>
      <c r="E543" t="inlineStr">
        <is>
          <t>0</t>
        </is>
      </c>
      <c r="F543" t="inlineStr">
        <is>
          <t>0</t>
        </is>
      </c>
      <c r="G543" t="inlineStr">
        <is>
          <t>0</t>
        </is>
      </c>
      <c r="H543" t="inlineStr">
        <is>
          <t>1</t>
        </is>
      </c>
      <c r="I543" t="inlineStr">
        <is>
          <t>CNN3</t>
        </is>
      </c>
      <c r="J543" t="inlineStr"/>
      <c r="K543" t="inlineStr">
        <is>
          <t>protein-coding</t>
        </is>
      </c>
      <c r="L543" t="inlineStr">
        <is>
          <t>calponin 3</t>
        </is>
      </c>
      <c r="M543" t="inlineStr">
        <is>
          <t>This gene encodes a protein with a markedly acidic C terminus; the basic N-terminus is highly homologous to the N-terminus of a related gene, CNN1. Members of the CNN gene family all contain similar tandemly repeated motifs. This encoded protein is associated with the cytoskeleton but is not involved in contraction. [provided by RefSeq, Jul 2008]</t>
        </is>
      </c>
      <c r="N543" t="inlineStr">
        <is>
          <t>chr1:94927110-94896957</t>
        </is>
      </c>
      <c r="O543" t="inlineStr">
        <is>
          <t>GO:0031032 actomyosin structure organization;GO:0007015 actin filament organization;GO:0098609 cell-cell adhesion</t>
        </is>
      </c>
      <c r="P543" t="inlineStr">
        <is>
          <t>GO:0005912 adherens junction;GO:0005925 focal adhesion;GO:0030055 cell-substrate junction</t>
        </is>
      </c>
      <c r="Q543" t="inlineStr">
        <is>
          <t>[GO:0008092] cytoskeletal protein binding; [GO:0007010] cytoskeleton organization; [GO:0005829] cytosol; [GO:0043226] organelle; [GO:0005856] cytoskeleton; [GO:0007155] cell adhesion; [GO:0098631] cell adhesion mediator activity; [GO:0048856] anatomical structure development; [GO:0030154] cell differentiation</t>
        </is>
      </c>
      <c r="R543" t="inlineStr">
        <is>
          <t>GO:0098641 cadherin binding involved in cell-cell adhesion;GO:0098632 cell-cell adhesion mediator activity;GO:0098631 cell adhesion mediator activity</t>
        </is>
      </c>
      <c r="S543" t="inlineStr"/>
      <c r="T543" t="inlineStr">
        <is>
          <t>Predicted intracellular proteins</t>
        </is>
      </c>
      <c r="U543" t="inlineStr">
        <is>
          <t>[IPR000557] Calponin repeat; [IPR001715] Calponin homology domain; [IPR001997] Calponin/LIMCH1; [IPR003096] Smooth muscle protein/calponin; [IPR036872] CH domain superfamily</t>
        </is>
      </c>
      <c r="V543" t="inlineStr">
        <is>
          <t>Actin filaments (Enhanced); Additional: Cytosol</t>
        </is>
      </c>
      <c r="W543" t="inlineStr"/>
      <c r="X543" t="inlineStr"/>
      <c r="Y543" t="inlineStr"/>
      <c r="Z543" t="inlineStr"/>
      <c r="AA543" t="inlineStr"/>
      <c r="AB543" t="inlineStr">
        <is>
          <t>yes</t>
        </is>
      </c>
      <c r="AC543" t="inlineStr">
        <is>
          <t>principal1</t>
        </is>
      </c>
      <c r="AD543" t="inlineStr">
        <is>
          <t>MP:0010768 mortality/aging</t>
        </is>
      </c>
      <c r="AE543" t="inlineStr"/>
      <c r="AF543" t="inlineStr"/>
      <c r="AG543" t="inlineStr"/>
      <c r="AH543" t="inlineStr"/>
      <c r="AI543" t="inlineStr">
        <is>
          <t>Phospholipids</t>
        </is>
      </c>
      <c r="AJ543" t="inlineStr"/>
      <c r="AK543" t="inlineStr"/>
      <c r="AL543" t="inlineStr"/>
      <c r="AM543" t="inlineStr"/>
      <c r="AN543" t="inlineStr">
        <is>
          <t>Fatty acid measurement; Phospholipid measurement; Mammary Carcinoma, Animal; Animal Mammary Neoplasms; Drug Resistant Epilepsy; Carcinomatosis; Carcinoma, Spindle-Cell; Mammary Neoplasms, Experimental; Anaplastic carcinoma; Myositis; Mucosa-Associated Lymphoid Tissue Lymphoma; Undifferentiated carcinoma; Deformity; Sjogren's Syndrome; Neuropathy; Congenital Abnormality; Epilepsy; Prostatic Neoplasms; Multiple Sclerosis; Lupus Erythematosus, Systemic; Carcinoma; Secondary malignant neoplasm of lymph node; Colon Carcinoma; Malignant tumor of colon; Malignant neoplasm of colon and/or rectum; Stomach Carcinoma; Malignant neoplasm of stomach; Malignant neoplasm of prostate; Colorectal Carcinoma; Carcinogenesis; Neoplasm Metastasis; Tumor Cell Invasion; Neoplasms</t>
        </is>
      </c>
      <c r="AO543" t="inlineStr"/>
      <c r="AP543" t="inlineStr">
        <is>
          <t>Anaplastic Carcinoma; Carcinoma; Prostatic Neoplasms; Prostate cancer</t>
        </is>
      </c>
      <c r="AQ543" t="inlineStr"/>
      <c r="AR543" t="inlineStr">
        <is>
          <t>83</t>
        </is>
      </c>
      <c r="AS543" t="inlineStr">
        <is>
          <t>[{"UniProt":"Q15417","EnsemblGene":["ENSG00000117519"],"EnsemblTrans":[["ENST00000370206","ENSP00000359225","principal1"],["ENST00000394202","ENSP00000377752",""],["ENST00000545882","ENSP00000440081",""]],"RefSeq":[["NM_001286055","NP_001272984","VALIDATED"],["NM_001286056","NP_001272985","VALIDATED"],["NM_001839","NP_001830","VALIDATED"],["XM_017000245","XP_016855734"]],"UCSC":["uc001dqz"],"SwissProt":["CNN3_HUMAN"]}]</t>
        </is>
      </c>
      <c r="AT543" t="inlineStr"/>
      <c r="AU543" t="inlineStr">
        <is>
          <t>Distribution: Detected in all; Specificity: Low tissue specificity</t>
        </is>
      </c>
      <c r="AV543" t="inlineStr">
        <is>
          <t>Cytoplasmic expression strongest in vessels, but expressed in all tissues.; antibody: Weak to moderate cytoplasmic positivity was observed in most normal cells. Respiratory epithelia were strongly stained while most lymphoid tissues were negative.</t>
        </is>
      </c>
      <c r="AW543" t="inlineStr">
        <is>
          <t>Antibody: Weak to moderate cytoplasmic staining was observed in most tumour cells. 
A few testicular cancers were strongly stained. Lymphomas were negative.</t>
        </is>
      </c>
      <c r="AX543" t="inlineStr"/>
      <c r="AY543" t="inlineStr"/>
      <c r="AZ543" t="inlineStr">
        <is>
          <t>(M5909)HALLMARK MYOGENESIS</t>
        </is>
      </c>
      <c r="BA543" t="inlineStr"/>
      <c r="BB543" t="inlineStr">
        <is>
          <t>0</t>
        </is>
      </c>
      <c r="BC543" t="inlineStr">
        <is>
          <t>0</t>
        </is>
      </c>
      <c r="BD543" t="inlineStr">
        <is>
          <t>0</t>
        </is>
      </c>
      <c r="BE543" t="inlineStr">
        <is>
          <t>0</t>
        </is>
      </c>
      <c r="BF543" t="inlineStr">
        <is>
          <t>0</t>
        </is>
      </c>
      <c r="BG543" t="inlineStr">
        <is>
          <t>0</t>
        </is>
      </c>
      <c r="BH543" t="inlineStr">
        <is>
          <t>0</t>
        </is>
      </c>
      <c r="BI543" t="inlineStr">
        <is>
          <t>0</t>
        </is>
      </c>
      <c r="BJ543" t="inlineStr">
        <is>
          <t>0</t>
        </is>
      </c>
      <c r="BK543" t="inlineStr">
        <is>
          <t>0</t>
        </is>
      </c>
      <c r="BL543" t="inlineStr">
        <is>
          <t>0</t>
        </is>
      </c>
      <c r="BM543" t="inlineStr">
        <is>
          <t>0</t>
        </is>
      </c>
      <c r="BN543" t="inlineStr">
        <is>
          <t>0</t>
        </is>
      </c>
      <c r="BO543" t="inlineStr">
        <is>
          <t>0</t>
        </is>
      </c>
      <c r="BP543" t="inlineStr">
        <is>
          <t>0</t>
        </is>
      </c>
      <c r="BQ543" t="inlineStr">
        <is>
          <t>0</t>
        </is>
      </c>
      <c r="BR543" t="inlineStr">
        <is>
          <t>0</t>
        </is>
      </c>
      <c r="BS543" t="inlineStr">
        <is>
          <t>0</t>
        </is>
      </c>
      <c r="BT543" t="inlineStr">
        <is>
          <t>0</t>
        </is>
      </c>
      <c r="BU543" t="inlineStr">
        <is>
          <t>0</t>
        </is>
      </c>
      <c r="BV543" s="2" t="n">
        <v>1</v>
      </c>
    </row>
    <row r="544">
      <c r="A544" t="inlineStr">
        <is>
          <t>64651</t>
        </is>
      </c>
      <c r="B544" t="inlineStr">
        <is>
          <t>CSRNP1</t>
        </is>
      </c>
      <c r="C544" t="inlineStr">
        <is>
          <t>0</t>
        </is>
      </c>
      <c r="D544" t="inlineStr">
        <is>
          <t>0</t>
        </is>
      </c>
      <c r="E544" t="inlineStr">
        <is>
          <t>1</t>
        </is>
      </c>
      <c r="F544" t="inlineStr">
        <is>
          <t>0</t>
        </is>
      </c>
      <c r="G544" t="inlineStr">
        <is>
          <t>0</t>
        </is>
      </c>
      <c r="H544" t="inlineStr">
        <is>
          <t>0</t>
        </is>
      </c>
      <c r="I544" t="inlineStr">
        <is>
          <t>CSRNP1</t>
        </is>
      </c>
      <c r="J544" t="inlineStr">
        <is>
          <t>AXUD1|CSRNP-1|FAM130B|TAIP-3|URAX1</t>
        </is>
      </c>
      <c r="K544" t="inlineStr">
        <is>
          <t>protein-coding</t>
        </is>
      </c>
      <c r="L544" t="inlineStr">
        <is>
          <t>cysteine and serine rich nuclear protein 1</t>
        </is>
      </c>
      <c r="M544" t="inlineStr">
        <is>
          <t>This gene encodes a protein that localizes to the nucleus and expression of this gene is induced in response to elevated levels of axin. The Wnt signalling pathway, which is negatively regulated by axin, is important in axis formation in early development and impaired regulation of this signalling pathway is often involved in tumors. A decreased level of expression of this gene in tumors compared to the level of expression in their corresponding normal tissues suggests that this gene product has a tumor suppressor function. Alternative splicing results in multiple transcript variants. [provided by RefSeq, Feb 2016]</t>
        </is>
      </c>
      <c r="N544" t="inlineStr">
        <is>
          <t>chr3:39154641-39141855</t>
        </is>
      </c>
      <c r="O544" t="inlineStr">
        <is>
          <t>GO:0060325 face morphogenesis;GO:0048008 platelet-derived growth factor receptor signaling pathway;GO:0060323 head morphogenesis</t>
        </is>
      </c>
      <c r="P544" t="inlineStr">
        <is>
          <t>GO:0000785 chromatin;GO:0032993 protein-DNA complex;GO:0005694 chromosome</t>
        </is>
      </c>
      <c r="Q544" t="inlineStr">
        <is>
          <t>[GO:0043226] organelle; [GO:0005634] nucleus; [GO:0012501] programmed cell death; [GO:0003677] DNA binding; [GO:0006355] regulation of DNA-templated transcription; [GO:0140110] transcription regulator activity; [GO:0006351] DNA-templated transcription; [GO:0048856] anatomical structure development; [GO:0023052] signaling; [GO:0005694] chromosome</t>
        </is>
      </c>
      <c r="R544" t="inlineStr">
        <is>
          <t>GO:0001228 DNA-binding transcription activator activity, RNA polymerase II-specific;GO:0001216 DNA-binding transcription activator activity;GO:0000981 DNA-binding transcription factor activity, RNA polymerase II-specific</t>
        </is>
      </c>
      <c r="S544" t="inlineStr"/>
      <c r="T544" t="inlineStr">
        <is>
          <t>Predicted intracellular proteins; Transcription factors:Yet undefined DNA-binding domains</t>
        </is>
      </c>
      <c r="U544" t="inlineStr">
        <is>
          <t>[IPR023260] Cysteine/serine-rich nuclear protein family; [IPR031972] Cysteine/serine-rich nuclear protein, N-terminal domain</t>
        </is>
      </c>
      <c r="V544" t="inlineStr">
        <is>
          <t>Nucleoplasm (Supported); Additional: Vesicles</t>
        </is>
      </c>
      <c r="W544" t="inlineStr"/>
      <c r="X544" t="inlineStr"/>
      <c r="Y544" t="inlineStr"/>
      <c r="Z544" t="inlineStr"/>
      <c r="AA544" t="inlineStr"/>
      <c r="AB544" t="inlineStr"/>
      <c r="AC544" t="inlineStr">
        <is>
          <t>principal1</t>
        </is>
      </c>
      <c r="AD544" t="inlineStr">
        <is>
          <t>MP:0010768 mortality/aging</t>
        </is>
      </c>
      <c r="AE544" t="inlineStr"/>
      <c r="AF544" t="inlineStr"/>
      <c r="AG544" t="inlineStr"/>
      <c r="AH544" t="inlineStr"/>
      <c r="AI544" t="inlineStr">
        <is>
          <t>Leukemia, Lymphocytic, Chronic, B-Cell;Memory;Neuropsychological Tests</t>
        </is>
      </c>
      <c r="AJ544" t="inlineStr"/>
      <c r="AK544" t="inlineStr"/>
      <c r="AL544" t="inlineStr"/>
      <c r="AM544" t="inlineStr"/>
      <c r="AN544" t="inlineStr">
        <is>
          <t>HIV viraemia; Small Lymphocytic Lymphoma; Hypoxic-Ischemic Encephalopathy; Cardiomyopathy, Dilated; Cardiomyopathy, Familial Idiopathic; Chronic Lymphocytic Leukemia; Carcinoma; Malignant tumor of colon; Liver carcinoma; Neoplasms</t>
        </is>
      </c>
      <c r="AO544" t="inlineStr"/>
      <c r="AP544" t="inlineStr">
        <is>
          <t>Lymphocytic Leukemia; Cardiomyopathy; Liver carcinoma</t>
        </is>
      </c>
      <c r="AQ544" t="inlineStr">
        <is>
          <t>2</t>
        </is>
      </c>
      <c r="AR544" t="inlineStr">
        <is>
          <t>19</t>
        </is>
      </c>
      <c r="AS544" t="inlineStr">
        <is>
          <t>[{"UniProt":"Q96S65","EnsemblGene":["ENSG00000144655"],"EnsemblTrans":[["ENST00000273153","ENSP00000273153","principal1"],["ENST00000514182","ENSP00000422532","principal1"]],"RefSeq":[["NM_001320560","NP_001307489","REVIEWED"],["NM_033027","NP_149016","REVIEWED"],["XM_017007048","XP_016862537"]],"UCSC":["uc003cjg"],"SwissProt":["CSRN1_HUMAN"]}]</t>
        </is>
      </c>
      <c r="AT544" t="inlineStr"/>
      <c r="AU544" t="inlineStr">
        <is>
          <t>Distribution: Detected in all; Specificity: Tissue enhanced</t>
        </is>
      </c>
      <c r="AV544" t="inlineStr"/>
      <c r="AW544" t="inlineStr"/>
      <c r="AX544" t="inlineStr"/>
      <c r="AY544" t="inlineStr"/>
      <c r="AZ544" t="inlineStr"/>
      <c r="BA544" t="inlineStr"/>
      <c r="BB544" t="inlineStr">
        <is>
          <t>1</t>
        </is>
      </c>
      <c r="BC544" t="inlineStr">
        <is>
          <t>0</t>
        </is>
      </c>
      <c r="BD544" t="inlineStr">
        <is>
          <t>0</t>
        </is>
      </c>
      <c r="BE544" t="inlineStr">
        <is>
          <t>0</t>
        </is>
      </c>
      <c r="BF544" t="inlineStr">
        <is>
          <t>0</t>
        </is>
      </c>
      <c r="BG544" t="inlineStr">
        <is>
          <t>0</t>
        </is>
      </c>
      <c r="BH544" t="inlineStr">
        <is>
          <t>0</t>
        </is>
      </c>
      <c r="BI544" t="inlineStr">
        <is>
          <t>0</t>
        </is>
      </c>
      <c r="BJ544" t="inlineStr">
        <is>
          <t>0</t>
        </is>
      </c>
      <c r="BK544" t="inlineStr">
        <is>
          <t>0</t>
        </is>
      </c>
      <c r="BL544" t="inlineStr">
        <is>
          <t>0</t>
        </is>
      </c>
      <c r="BM544" t="inlineStr">
        <is>
          <t>0</t>
        </is>
      </c>
      <c r="BN544" t="inlineStr">
        <is>
          <t>0</t>
        </is>
      </c>
      <c r="BO544" t="inlineStr">
        <is>
          <t>0</t>
        </is>
      </c>
      <c r="BP544" t="inlineStr">
        <is>
          <t>0</t>
        </is>
      </c>
      <c r="BQ544" t="inlineStr">
        <is>
          <t>0</t>
        </is>
      </c>
      <c r="BR544" t="inlineStr">
        <is>
          <t>0</t>
        </is>
      </c>
      <c r="BS544" t="inlineStr">
        <is>
          <t>0</t>
        </is>
      </c>
      <c r="BT544" t="inlineStr">
        <is>
          <t>0</t>
        </is>
      </c>
      <c r="BU544" t="inlineStr">
        <is>
          <t>0</t>
        </is>
      </c>
      <c r="BV544" s="2" t="n">
        <v>1</v>
      </c>
    </row>
    <row r="545">
      <c r="A545" t="inlineStr">
        <is>
          <t>81567</t>
        </is>
      </c>
      <c r="B545" t="inlineStr">
        <is>
          <t>TXNDC5</t>
        </is>
      </c>
      <c r="C545" t="inlineStr">
        <is>
          <t>0</t>
        </is>
      </c>
      <c r="D545" t="inlineStr">
        <is>
          <t>0</t>
        </is>
      </c>
      <c r="E545" t="inlineStr">
        <is>
          <t>1</t>
        </is>
      </c>
      <c r="F545" t="inlineStr">
        <is>
          <t>0</t>
        </is>
      </c>
      <c r="G545" t="inlineStr">
        <is>
          <t>0</t>
        </is>
      </c>
      <c r="H545" t="inlineStr">
        <is>
          <t>0</t>
        </is>
      </c>
      <c r="I545" t="inlineStr">
        <is>
          <t>TXNDC5</t>
        </is>
      </c>
      <c r="J545" t="inlineStr">
        <is>
          <t>ENDOPDI|ERP46|HCC-2|HCC2|PDIA15|STRF8|UNQ364</t>
        </is>
      </c>
      <c r="K545" t="inlineStr">
        <is>
          <t>protein-coding</t>
        </is>
      </c>
      <c r="L545" t="inlineStr">
        <is>
          <t>thioredoxin domain containing 5</t>
        </is>
      </c>
      <c r="M545" t="inlineStr">
        <is>
          <t>This gene encodes a member of the disulfide isomerase (PDI) family of endoplasmic reticulum (ER) proteins that catalyze protein folding and thiol-disulfide interchange reactions. The encoded protein has an N-terminal endoplasmic reticulum (ER)-signal sequence, three catalytically active thioredoxin domains and a C-terminal ER-retention sequence. Its expression is induced by hypoxia and its role may be to protect hypoxic cells from apoptosis. Alternative splicing results in multiple transcript variants. Read-through transcription also exists between this gene and the neighboring upstream BLOC1S5 gene. [provided by RefSeq, Dec 2016]</t>
        </is>
      </c>
      <c r="N545" t="inlineStr">
        <is>
          <t>chr6:7910788-7881517</t>
        </is>
      </c>
      <c r="O545" t="inlineStr">
        <is>
          <t>GO:0006457 protein folding;GO:0051604 protein maturation;GO:0043066 negative regulation of apoptotic process</t>
        </is>
      </c>
      <c r="P545" t="inlineStr">
        <is>
          <t>GO:0035578 azurophil granule lumen;GO:0043202 lysosomal lumen;GO:0005766 primary lysosome</t>
        </is>
      </c>
      <c r="Q545" t="inlineStr">
        <is>
          <t>[GO:0003824] catalytic activity; [GO:0140096] catalytic activity, acting on a protein; [GO:0016853] isomerase activity; [GO:0012501] programmed cell death; [GO:0043226] organelle; [GO:0005783] endoplasmic reticulum; [GO:0016491] oxidoreductase activity; [GO:0005576] extracellular region; [GO:0006457] protein folding; [GO:0005615] extracellular space; [GO:0005773] vacuole; [GO:0005764] lysosome; [GO:0031410] cytoplasmic vesicle</t>
        </is>
      </c>
      <c r="R545" t="inlineStr">
        <is>
          <t>GO:0003756 protein disulfide isomerase activity;GO:0016864 intramolecular oxidoreductase activity, transposing S-S bonds;GO:0015035 protein-disulfide reductase activity</t>
        </is>
      </c>
      <c r="S545" t="inlineStr"/>
      <c r="T545" t="inlineStr">
        <is>
          <t>ENZYME proteins:Isomerase; Enzymes; Predicted intracellular proteins</t>
        </is>
      </c>
      <c r="U545" t="inlineStr">
        <is>
          <t>[IPR005788] Disulphide isomerase; [IPR013766] Thioredoxin domain; [IPR017937] Thioredoxin, conserved site; [IPR036249] Thioredoxin-like superfamily</t>
        </is>
      </c>
      <c r="V545" t="inlineStr">
        <is>
          <t>Endoplasmic reticulum (Approved)</t>
        </is>
      </c>
      <c r="W545" t="inlineStr"/>
      <c r="X545" t="inlineStr"/>
      <c r="Y545" t="inlineStr"/>
      <c r="Z545" t="inlineStr"/>
      <c r="AA545" t="inlineStr"/>
      <c r="AB545" t="inlineStr">
        <is>
          <t>yes</t>
        </is>
      </c>
      <c r="AC545" t="inlineStr">
        <is>
          <t>principal1</t>
        </is>
      </c>
      <c r="AD545" t="inlineStr">
        <is>
          <t>MP:0010768 mortality/aging</t>
        </is>
      </c>
      <c r="AE545" t="inlineStr"/>
      <c r="AF545" t="inlineStr"/>
      <c r="AG545" t="inlineStr"/>
      <c r="AH545" t="inlineStr"/>
      <c r="AI545" t="inlineStr"/>
      <c r="AJ545" t="inlineStr"/>
      <c r="AK545" t="inlineStr"/>
      <c r="AL545" t="inlineStr"/>
      <c r="AM545" t="inlineStr"/>
      <c r="AN545" t="inlineStr">
        <is>
          <t>Varioliform gastritis; Arthritis, Adjuvant-Induced; Arthritis, Collagen-Induced; Arthritis, Experimental; Actinic keratosis; Uterine Cervical Neoplasm; insulinoma; Anoxia; Cardiac fibrosis; VITILIGO-ASSOCIATED MULTIPLE AUTOIMMUNE DISEASE SUSCEPTIBILITY 1 (finding); Adenocarcinoma of prostate; Lymphoma, T-Cell, Cutaneous; Vitiligo; Adenoma of large intestine; Gastric Adenocarcinoma; Squamous cell carcinoma of skin; Rectal Carcinoma; Laryngeal Squamous Cell Carcinoma; Hormone refractory prostate cancer; Ankylosing spondylitis; Metabolic Diseases; Fetal Growth Retardation; Arthritis; Blood Protein Measurement; Adenoma; Colorectal Neoplasms; Adult Liver Carcinoma; Liver and Intrahepatic Biliary Tract Carcinoma; Virus Diseases; Heart failure; Neurodegenerative Disorders; Malignant neoplasm of liver; Diabetes Mellitus, Insulin-Dependent; Prostatic Neoplasms; Congestive heart failure; Degenerative polyarthritis; Cervix carcinoma; Body Height; Renal Cell Carcinoma; Conventional (Clear Cell) Renal Cell Carcinoma; Diabetes; Central neuroblastoma; Childhood Neuroblastoma; Carcinoma; Neuroblastoma; Rheumatoid Arthritis; Diabetes Mellitus; Schizophrenia;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Malignant neoplasm of breast; Primary malignant neoplasm; Malignant Neoplasms; Neoplasms</t>
        </is>
      </c>
      <c r="AO545" t="inlineStr"/>
      <c r="AP545" t="inlineStr">
        <is>
          <t>Rheumatoid arthritis; Prostatic Neoplasms; Prostate cancer; Schizophrenia</t>
        </is>
      </c>
      <c r="AQ545" t="inlineStr">
        <is>
          <t>36</t>
        </is>
      </c>
      <c r="AR545" t="inlineStr">
        <is>
          <t>140</t>
        </is>
      </c>
      <c r="AS545" t="inlineStr">
        <is>
          <t>[{"UniProt":"Q8NBS9","EnsemblGene":["ENSG00000239264"],"EnsemblTrans":[["ENST00000379757","ENSP00000369081","principal1"],["ENST00000473453","ENSP00000420784",""]],"RefSeq":[["NM_001145549","NP_001139021","REVIEWED"],["NM_030810","NP_110437","REVIEWED"]],"UCSC":["uc003mxv"],"SwissProt":["TXND5_HUMAN"]},{"UniProt":"A0A024QZV0","RefSeq":[["NM_001145549","NP_001139021","REVIEWED"]],"SwissProt":["A0A024QZV0_HUMAN"]}]</t>
        </is>
      </c>
      <c r="AT545" t="inlineStr"/>
      <c r="AU545" t="inlineStr">
        <is>
          <t>Distribution: Detected in all; Specificity: Low tissue specificity</t>
        </is>
      </c>
      <c r="AV545" t="inlineStr">
        <is>
          <t>antibody: Strong cytoplasmic positivity was observed in a subset of cells in the intestine, exocrine pancreas, endometrial glands, decidual cells, hematopoietic cells and subsets of lymphoid cells. Stomach, gall bladder, thyroid, fallopian tube and breast were moderately stained. Remaining normal tissues were in general weakly stained or negative.; cytoplasmic expression in several tissue types, most abundant in a subset of leukocytes, exocrine pancreas and a subset of decidual cells.</t>
        </is>
      </c>
      <c r="AW545" t="inlineStr">
        <is>
          <t>Antibody: Moderate to strong cytoplasmic positivity was observed in melanomas, colorectal, endometrial and several cases of ovarian, gastric, pancreatic and liver cancers. Several lung, testicular and urothelial cancers were moderately stained. Remaining cancers were weakly stained or negative.</t>
        </is>
      </c>
      <c r="AX545" t="inlineStr"/>
      <c r="AY545" t="inlineStr">
        <is>
          <t>(hsa04141)Protein processing in endoplasmic reticulum</t>
        </is>
      </c>
      <c r="AZ545" t="inlineStr"/>
      <c r="BA545" t="inlineStr"/>
      <c r="BB545" t="inlineStr">
        <is>
          <t>1</t>
        </is>
      </c>
      <c r="BC545" t="inlineStr">
        <is>
          <t>0</t>
        </is>
      </c>
      <c r="BD545" t="inlineStr">
        <is>
          <t>0</t>
        </is>
      </c>
      <c r="BE545" t="inlineStr">
        <is>
          <t>0</t>
        </is>
      </c>
      <c r="BF545" t="inlineStr">
        <is>
          <t>0</t>
        </is>
      </c>
      <c r="BG545" t="inlineStr">
        <is>
          <t>0</t>
        </is>
      </c>
      <c r="BH545" t="inlineStr">
        <is>
          <t>0</t>
        </is>
      </c>
      <c r="BI545" t="inlineStr">
        <is>
          <t>0</t>
        </is>
      </c>
      <c r="BJ545" t="inlineStr">
        <is>
          <t>0</t>
        </is>
      </c>
      <c r="BK545" t="inlineStr">
        <is>
          <t>1</t>
        </is>
      </c>
      <c r="BL545" t="inlineStr">
        <is>
          <t>0</t>
        </is>
      </c>
      <c r="BM545" t="inlineStr">
        <is>
          <t>0</t>
        </is>
      </c>
      <c r="BN545" t="inlineStr">
        <is>
          <t>0</t>
        </is>
      </c>
      <c r="BO545" t="inlineStr">
        <is>
          <t>0</t>
        </is>
      </c>
      <c r="BP545" t="inlineStr">
        <is>
          <t>0</t>
        </is>
      </c>
      <c r="BQ545" t="inlineStr">
        <is>
          <t>0</t>
        </is>
      </c>
      <c r="BR545" t="inlineStr">
        <is>
          <t>0</t>
        </is>
      </c>
      <c r="BS545" t="inlineStr">
        <is>
          <t>0</t>
        </is>
      </c>
      <c r="BT545" t="inlineStr">
        <is>
          <t>0</t>
        </is>
      </c>
      <c r="BU545" t="inlineStr">
        <is>
          <t>0</t>
        </is>
      </c>
      <c r="BV545" s="2" t="n">
        <v>1</v>
      </c>
    </row>
    <row r="546">
      <c r="A546" t="inlineStr">
        <is>
          <t>200350</t>
        </is>
      </c>
      <c r="B546" t="inlineStr">
        <is>
          <t>FOXD4L1</t>
        </is>
      </c>
      <c r="C546" t="inlineStr">
        <is>
          <t>0</t>
        </is>
      </c>
      <c r="D546" t="inlineStr">
        <is>
          <t>0</t>
        </is>
      </c>
      <c r="E546" t="inlineStr">
        <is>
          <t>0</t>
        </is>
      </c>
      <c r="F546" t="inlineStr">
        <is>
          <t>1</t>
        </is>
      </c>
      <c r="G546" t="inlineStr">
        <is>
          <t>0</t>
        </is>
      </c>
      <c r="H546" t="inlineStr">
        <is>
          <t>0</t>
        </is>
      </c>
      <c r="I546" t="inlineStr">
        <is>
          <t>FOXD4L1</t>
        </is>
      </c>
      <c r="J546" t="inlineStr">
        <is>
          <t>FOXD5|bA395L14.1</t>
        </is>
      </c>
      <c r="K546" t="inlineStr">
        <is>
          <t>protein-coding</t>
        </is>
      </c>
      <c r="L546" t="inlineStr">
        <is>
          <t>forkhead box D4 like 1</t>
        </is>
      </c>
      <c r="M546" t="inlineStr">
        <is>
          <t>This gene is a member of the forkhead/winged-helix (FOX) family of transcription factors with highly conserved FOX DNA-binding domains. Members of the FOX family of transcription factors are regulators of embryogenesis and may play a role in human cancer. This gene lies in a region of chromosome 2 that surrounds the site where two ancestral chromosomes fused to form human chromosome 2. This region is duplicated elsewhere in the human genome, primarily in subtelomeric and pericentromeric locations, thus mutiple copies of this gene have been found. [provided by RefSeq, Jul 2008]</t>
        </is>
      </c>
      <c r="N546" t="inlineStr">
        <is>
          <t>chr2:113498665-113501150</t>
        </is>
      </c>
      <c r="O546" t="inlineStr">
        <is>
          <t>GO:0009653 anatomical structure morphogenesis;GO:0006357 regulation of transcription by RNA polymerase II;GO:0006355 regulation of DNA-templated transcription</t>
        </is>
      </c>
      <c r="P546" t="inlineStr">
        <is>
          <t>GO:0000785 chromatin;GO:0032993 protein-DNA complex;GO:0005694 chromosome</t>
        </is>
      </c>
      <c r="Q546" t="inlineStr">
        <is>
          <t>[GO:0006351] DNA-templated transcription; [GO:0006355] regulation of DNA-templated transcription; [GO:0140110] transcription regulator activity; [GO:0003677] DNA binding; [GO:0043226] organelle; [GO:0005634] nucleus; [GO:0005694] chromosome; [GO:0048856] anatomical structure development; [GO:0030154] cell differentiation</t>
        </is>
      </c>
      <c r="R546" t="inlineStr">
        <is>
          <t>GO:0000978 RNA polymerase II cis-regulatory region sequence-specific DNA binding;GO:0000987 cis-regulatory region sequence-specific DNA binding;GO:0000981 DNA-binding transcription factor activity, RNA polymerase II-specific</t>
        </is>
      </c>
      <c r="S546" t="inlineStr"/>
      <c r="T546" t="inlineStr">
        <is>
          <t>Transcription factors:Helix-turn-helix domains; Predicted intracellular proteins</t>
        </is>
      </c>
      <c r="U546" t="inlineStr">
        <is>
          <t>[IPR001766] Fork head domain; [IPR018122] Fork head domain conserved site1; [IPR030456] Fork head domain conserved site 2; [IPR036388] Winged helix-like DNA-binding domain superfamily; [IPR036390] Winged helix DNA-binding domain superfamily</t>
        </is>
      </c>
      <c r="V546" t="inlineStr">
        <is>
          <t>Nucleoplasm (Approved); Additional: Cytosol</t>
        </is>
      </c>
      <c r="W546" t="inlineStr"/>
      <c r="X546" t="inlineStr"/>
      <c r="Y546" t="inlineStr"/>
      <c r="Z546" t="inlineStr"/>
      <c r="AA546" t="inlineStr"/>
      <c r="AB546" t="inlineStr">
        <is>
          <t>yes</t>
        </is>
      </c>
      <c r="AC546" t="inlineStr">
        <is>
          <t>principal1</t>
        </is>
      </c>
      <c r="AD546" t="inlineStr">
        <is>
          <t>MP:0010768 mortality/aging</t>
        </is>
      </c>
      <c r="AE546" t="inlineStr"/>
      <c r="AF546" t="inlineStr"/>
      <c r="AG546" t="inlineStr"/>
      <c r="AH546" t="inlineStr">
        <is>
          <t>Platelet Function Tests</t>
        </is>
      </c>
      <c r="AI546" t="inlineStr"/>
      <c r="AJ546" t="inlineStr"/>
      <c r="AK546" t="inlineStr"/>
      <c r="AL546" t="inlineStr"/>
      <c r="AM546" t="inlineStr"/>
      <c r="AN546" t="inlineStr">
        <is>
          <t>Laryngeal Squamous Cell Carcinoma</t>
        </is>
      </c>
      <c r="AO546" t="inlineStr"/>
      <c r="AP546" t="inlineStr"/>
      <c r="AQ546" t="inlineStr"/>
      <c r="AR546" t="inlineStr">
        <is>
          <t>13</t>
        </is>
      </c>
      <c r="AS546" t="inlineStr">
        <is>
          <t>[{"UniProt":"Q9NU39","EnsemblGene":["ENSG00000184492"],"EnsemblTrans":[["ENST00000306507","ENSP00000302756","principal1"]],"RefSeq":[["NM_012184","NP_036316","REVIEWED"]],"UCSC":["uc002tjw"],"SwissProt":["FX4L1_HUMAN"]},{"UniProt":"B3KVK3","RefSeq":[["NM_012184","NP_036316","REVIEWED"]],"SwissProt":["B3KVK3_HUMAN"]}]</t>
        </is>
      </c>
      <c r="AT546" t="inlineStr"/>
      <c r="AU546" t="inlineStr">
        <is>
          <t>Distribution: Detected in some; Specificity: Tissue enhanced</t>
        </is>
      </c>
      <c r="AV546" t="inlineStr">
        <is>
          <t>Estimation of protein expression could not be performed. View primary data.; antibody: Most normal tissues displayed weak to moderate nuclear immunoreactivity, occasionally combined with cytoplasmic positivity.</t>
        </is>
      </c>
      <c r="AW546" t="inlineStr">
        <is>
          <t>Antibody: Most malignant cells exhibited weak to moderate nuclear immunoreactivity, occasionally combined with cytoplasmic positivity. Malignant lymphomas were strongly stained.</t>
        </is>
      </c>
      <c r="AX546" t="inlineStr"/>
      <c r="AY546" t="inlineStr"/>
      <c r="AZ546" t="inlineStr"/>
      <c r="BA546" t="inlineStr"/>
      <c r="BB546" t="inlineStr">
        <is>
          <t>0</t>
        </is>
      </c>
      <c r="BC546" t="inlineStr">
        <is>
          <t>0</t>
        </is>
      </c>
      <c r="BD546" t="inlineStr">
        <is>
          <t>0</t>
        </is>
      </c>
      <c r="BE546" t="inlineStr">
        <is>
          <t>0</t>
        </is>
      </c>
      <c r="BF546" t="inlineStr">
        <is>
          <t>0</t>
        </is>
      </c>
      <c r="BG546" t="inlineStr">
        <is>
          <t>0</t>
        </is>
      </c>
      <c r="BH546" t="inlineStr">
        <is>
          <t>0</t>
        </is>
      </c>
      <c r="BI546" t="inlineStr">
        <is>
          <t>0</t>
        </is>
      </c>
      <c r="BJ546" t="inlineStr">
        <is>
          <t>0</t>
        </is>
      </c>
      <c r="BK546" t="inlineStr">
        <is>
          <t>0</t>
        </is>
      </c>
      <c r="BL546" t="inlineStr">
        <is>
          <t>0</t>
        </is>
      </c>
      <c r="BM546" t="inlineStr">
        <is>
          <t>0</t>
        </is>
      </c>
      <c r="BN546" t="inlineStr">
        <is>
          <t>0</t>
        </is>
      </c>
      <c r="BO546" t="inlineStr">
        <is>
          <t>0</t>
        </is>
      </c>
      <c r="BP546" t="inlineStr">
        <is>
          <t>0</t>
        </is>
      </c>
      <c r="BQ546" t="inlineStr">
        <is>
          <t>0</t>
        </is>
      </c>
      <c r="BR546" t="inlineStr">
        <is>
          <t>0</t>
        </is>
      </c>
      <c r="BS546" t="inlineStr">
        <is>
          <t>0</t>
        </is>
      </c>
      <c r="BT546" t="inlineStr">
        <is>
          <t>0</t>
        </is>
      </c>
      <c r="BU546" t="inlineStr">
        <is>
          <t>0</t>
        </is>
      </c>
      <c r="BV546" s="2" t="n">
        <v>1</v>
      </c>
    </row>
    <row r="547">
      <c r="A547" t="inlineStr">
        <is>
          <t>55048</t>
        </is>
      </c>
      <c r="B547" t="inlineStr">
        <is>
          <t>VPS37C</t>
        </is>
      </c>
      <c r="C547" t="inlineStr">
        <is>
          <t>1</t>
        </is>
      </c>
      <c r="D547" t="inlineStr">
        <is>
          <t>0</t>
        </is>
      </c>
      <c r="E547" t="inlineStr">
        <is>
          <t>0</t>
        </is>
      </c>
      <c r="F547" t="inlineStr">
        <is>
          <t>0</t>
        </is>
      </c>
      <c r="G547" t="inlineStr">
        <is>
          <t>0</t>
        </is>
      </c>
      <c r="H547" t="inlineStr">
        <is>
          <t>0</t>
        </is>
      </c>
      <c r="I547" t="inlineStr">
        <is>
          <t>VPS37C</t>
        </is>
      </c>
      <c r="J547" t="inlineStr"/>
      <c r="K547" t="inlineStr">
        <is>
          <t>protein-coding</t>
        </is>
      </c>
      <c r="L547" t="inlineStr">
        <is>
          <t>VPS37C subunit of ESCRT-I</t>
        </is>
      </c>
      <c r="M547" t="inlineStr">
        <is>
          <t>VPS37C is a subunit of ESCRT-I (endosomal sorting complex required for transport I), a complex in the class E vacuolar protein sorting (VPS) pathway required for sorting ubiquitinated transmembrane proteins into internal vesicles of multivesicular bodies (Eastman et al., 2005 [PubMed 15509564]).[supplied by OMIM, Mar 2008]</t>
        </is>
      </c>
      <c r="N547" t="inlineStr">
        <is>
          <t>chr11:61161426-61130257</t>
        </is>
      </c>
      <c r="O547" t="inlineStr">
        <is>
          <t>GO:0043328 protein transport to vacuole involved in ubiquitin-dependent protein catabolic process via the multivesicular body sorting pathway;GO:0039702 viral budding via host ESCRT complex;GO:0046755 viral budding</t>
        </is>
      </c>
      <c r="P547" t="inlineStr">
        <is>
          <t>GO:0000813 ESCRT I complex;GO:0036452 ESCRT complex;GO:0031902 late endosome membrane</t>
        </is>
      </c>
      <c r="Q547" t="inlineStr">
        <is>
          <t>[GO:0031410] cytoplasmic vesicle; [GO:0043226] organelle; [GO:0005768] endosome; [GO:0005576] extracellular region; [GO:0005615] extracellular space; [GO:0006886] intracellular protein transport; [GO:0006914] autophagy; [GO:0030163] protein catabolic process; [GO:0016192] vesicle-mediated transport; [GO:0061024] membrane organization</t>
        </is>
      </c>
      <c r="R547" t="inlineStr">
        <is>
          <t>GO:0048306 calcium-dependent protein binding;GO:0005515 protein binding;GO:0005488 binding</t>
        </is>
      </c>
      <c r="S547" t="inlineStr"/>
      <c r="T547" t="inlineStr">
        <is>
          <t>Predicted intracellular proteins</t>
        </is>
      </c>
      <c r="U547" t="inlineStr">
        <is>
          <t>[IPR009851] Modifier of rudimentary, Modr; [IPR029012] Helix hairpin bin domain superfamily; [IPR037202] ESCRT assembly domain</t>
        </is>
      </c>
      <c r="V547" t="inlineStr">
        <is>
          <t>Vesicles (Approved); Additional: Nucleoplasm</t>
        </is>
      </c>
      <c r="W547" t="inlineStr"/>
      <c r="X547" t="inlineStr"/>
      <c r="Y547" t="inlineStr"/>
      <c r="Z547" t="inlineStr"/>
      <c r="AA547" t="inlineStr"/>
      <c r="AB547" t="inlineStr"/>
      <c r="AC547" t="inlineStr">
        <is>
          <t>principal1</t>
        </is>
      </c>
      <c r="AD547" t="inlineStr"/>
      <c r="AE547" t="inlineStr"/>
      <c r="AF547" t="inlineStr"/>
      <c r="AG547" t="inlineStr"/>
      <c r="AH547" t="inlineStr"/>
      <c r="AI547" t="inlineStr">
        <is>
          <t>Arthritis, Rheumatoid</t>
        </is>
      </c>
      <c r="AJ547" t="inlineStr"/>
      <c r="AK547" t="inlineStr"/>
      <c r="AL547" t="inlineStr"/>
      <c r="AM547" t="inlineStr"/>
      <c r="AN547" t="inlineStr">
        <is>
          <t>Serum albumin measurement; SCOLIOSIS, ISOLATED, SUSCEPTIBILITY TO, 3; Adolescent idiopathic scoliosis; Human immunodeficiency virus (HIV) II infection category B1; Rheumatoid Arthritis</t>
        </is>
      </c>
      <c r="AO547" t="inlineStr"/>
      <c r="AP547" t="inlineStr">
        <is>
          <t>Rheumatoid arthritis</t>
        </is>
      </c>
      <c r="AQ547" t="inlineStr">
        <is>
          <t>5</t>
        </is>
      </c>
      <c r="AR547" t="inlineStr">
        <is>
          <t>42</t>
        </is>
      </c>
      <c r="AS547" t="inlineStr">
        <is>
          <t>[{"UniProt":"A5D8V6","EnsemblGene":["ENSG00000167987"],"EnsemblTrans":[["ENST00000301765","ENSP00000301765","principal1"]],"RefSeq":[["NM_017966","NP_060436","VALIDATED"],["XM_005274077","XP_005274134","MODEL"]],"UCSC":["uc001nqv"],"SwissProt":["VP37C_HUMAN"]}]</t>
        </is>
      </c>
      <c r="AT547" t="inlineStr"/>
      <c r="AU547" t="inlineStr">
        <is>
          <t>Distribution: Detected in all; Specificity: Low tissue specificity</t>
        </is>
      </c>
      <c r="AV547" t="inlineStr">
        <is>
          <t>antibody: Most of the normal cells showed moderate to strong cytoplasmic immunoreactivity. Lymphoid tissues and smooth muscle cells were weakly stained or negative.; General cytoplasmic expression.</t>
        </is>
      </c>
      <c r="AW547" t="inlineStr">
        <is>
          <t>Antibody: Most of the malignant cells showed moderate cytoplasmic immunoreactivity. The majority of prostate cancers along with several breast and ovarian cancers were strongly stained. Most malignant lymphomas and melanomas were weakly stained or negative.</t>
        </is>
      </c>
      <c r="AX547" t="inlineStr"/>
      <c r="AY547" t="inlineStr">
        <is>
          <t>(hsa04144)Endocytosis</t>
        </is>
      </c>
      <c r="AZ547" t="inlineStr"/>
      <c r="BA547" t="inlineStr"/>
      <c r="BB547" t="inlineStr">
        <is>
          <t>1</t>
        </is>
      </c>
      <c r="BC547" t="inlineStr">
        <is>
          <t>0</t>
        </is>
      </c>
      <c r="BD547" t="inlineStr">
        <is>
          <t>0</t>
        </is>
      </c>
      <c r="BE547" t="inlineStr">
        <is>
          <t>0</t>
        </is>
      </c>
      <c r="BF547" t="inlineStr">
        <is>
          <t>1</t>
        </is>
      </c>
      <c r="BG547" t="inlineStr">
        <is>
          <t>0</t>
        </is>
      </c>
      <c r="BH547" t="inlineStr">
        <is>
          <t>0</t>
        </is>
      </c>
      <c r="BI547" t="inlineStr">
        <is>
          <t>1</t>
        </is>
      </c>
      <c r="BJ547" t="inlineStr">
        <is>
          <t>0</t>
        </is>
      </c>
      <c r="BK547" t="inlineStr">
        <is>
          <t>1</t>
        </is>
      </c>
      <c r="BL547" t="inlineStr">
        <is>
          <t>0</t>
        </is>
      </c>
      <c r="BM547" t="inlineStr">
        <is>
          <t>0</t>
        </is>
      </c>
      <c r="BN547" t="inlineStr">
        <is>
          <t>0</t>
        </is>
      </c>
      <c r="BO547" t="inlineStr">
        <is>
          <t>0</t>
        </is>
      </c>
      <c r="BP547" t="inlineStr">
        <is>
          <t>0</t>
        </is>
      </c>
      <c r="BQ547" t="inlineStr">
        <is>
          <t>0</t>
        </is>
      </c>
      <c r="BR547" t="inlineStr">
        <is>
          <t>0</t>
        </is>
      </c>
      <c r="BS547" t="inlineStr">
        <is>
          <t>0</t>
        </is>
      </c>
      <c r="BT547" t="inlineStr">
        <is>
          <t>0</t>
        </is>
      </c>
      <c r="BU547" t="inlineStr">
        <is>
          <t>0</t>
        </is>
      </c>
      <c r="BV547" s="2" t="n">
        <v>1</v>
      </c>
    </row>
    <row r="548">
      <c r="A548" t="inlineStr">
        <is>
          <t>137075</t>
        </is>
      </c>
      <c r="B548" t="inlineStr">
        <is>
          <t>CLDN23</t>
        </is>
      </c>
      <c r="C548" t="inlineStr">
        <is>
          <t>0</t>
        </is>
      </c>
      <c r="D548" t="inlineStr">
        <is>
          <t>0</t>
        </is>
      </c>
      <c r="E548" t="inlineStr">
        <is>
          <t>0</t>
        </is>
      </c>
      <c r="F548" t="inlineStr">
        <is>
          <t>1</t>
        </is>
      </c>
      <c r="G548" t="inlineStr">
        <is>
          <t>0</t>
        </is>
      </c>
      <c r="H548" t="inlineStr">
        <is>
          <t>0</t>
        </is>
      </c>
      <c r="I548" t="inlineStr">
        <is>
          <t>CLDN23</t>
        </is>
      </c>
      <c r="J548" t="inlineStr">
        <is>
          <t>CLDNL|hCG1646163</t>
        </is>
      </c>
      <c r="K548" t="inlineStr">
        <is>
          <t>protein-coding</t>
        </is>
      </c>
      <c r="L548" t="inlineStr">
        <is>
          <t>claudin 23</t>
        </is>
      </c>
      <c r="M548"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This gene is expressed in germinal center B-cells, placenta and stomach as well as in colon tumor. This gene is down-regulated in intestinal type gastric cancer. [provided by RefSeq, Aug 2010]</t>
        </is>
      </c>
      <c r="N548" t="inlineStr">
        <is>
          <t>chr8:8701937-8704096</t>
        </is>
      </c>
      <c r="O548" t="inlineStr">
        <is>
          <t>GO:0016338 calcium-independent cell-cell adhesion via plasma membrane cell-adhesion molecules;GO:0070830 bicellular tight junction assembly;GO:0120192 tight junction assembly</t>
        </is>
      </c>
      <c r="P548" t="inlineStr">
        <is>
          <t>GO:0005923 bicellular tight junction;GO:0070160 tight junction;GO:0043296 apical junction complex</t>
        </is>
      </c>
      <c r="Q548" t="inlineStr">
        <is>
          <t>[GO:0005198] structural molecule activity; [GO:0005886] plasma membrane; [GO:0007155] cell adhesion; [GO:0034330] cell junction organization</t>
        </is>
      </c>
      <c r="R548" t="inlineStr">
        <is>
          <t>GO:0005198 structural molecule activity;GO:0042802 identical protein binding;GO:0005515 protein binding</t>
        </is>
      </c>
      <c r="S548" t="inlineStr"/>
      <c r="T548" t="inlineStr">
        <is>
          <t>Transporters:Transporter channels and pores</t>
        </is>
      </c>
      <c r="U548" t="inlineStr">
        <is>
          <t>[IPR004031] PMP-22/EMP/MP20/Claudin superfamily; [IPR006187] Claudin; [IPR017974] Claudin, conserved site</t>
        </is>
      </c>
      <c r="V548" t="inlineStr">
        <is>
          <t>Vesicles (Approved); Additional: Cell Junctions;Plasma membrane</t>
        </is>
      </c>
      <c r="W548" t="inlineStr"/>
      <c r="X548" t="inlineStr"/>
      <c r="Y548" t="inlineStr">
        <is>
          <t>yes</t>
        </is>
      </c>
      <c r="Z548" t="inlineStr">
        <is>
          <t>yes</t>
        </is>
      </c>
      <c r="AA548" t="inlineStr">
        <is>
          <t>yes</t>
        </is>
      </c>
      <c r="AB548" t="inlineStr"/>
      <c r="AC548" t="inlineStr">
        <is>
          <t>principal1</t>
        </is>
      </c>
      <c r="AD548" t="inlineStr"/>
      <c r="AE548" t="inlineStr"/>
      <c r="AF548" t="inlineStr"/>
      <c r="AG548" t="inlineStr"/>
      <c r="AH548" t="inlineStr">
        <is>
          <t>Body Height;Carotid Artery Diseases;Child Development Disorders, Pervasive;Platelet Function Tests;Stroke;Testosterone;Urine</t>
        </is>
      </c>
      <c r="AI548" t="inlineStr">
        <is>
          <t>Agranulocytosis;Clozapine;Insulin-Like Growth Factor Binding Protein 3;White Matter;gemcitabine</t>
        </is>
      </c>
      <c r="AJ548" t="inlineStr"/>
      <c r="AK548" t="inlineStr"/>
      <c r="AL548" t="inlineStr"/>
      <c r="AM548" t="inlineStr"/>
      <c r="AN548" t="inlineStr">
        <is>
          <t>Infection caused by Helicobacter pylori; Dermatitis, Atopic; Stomach Neoplasms; Eczema; Colonic Neoplasms; Malignant neoplasm of colon and/or rectum; Stomach Carcinoma; Malignant neoplasm of stomach; Colorectal Carcinoma</t>
        </is>
      </c>
      <c r="AO548" t="inlineStr"/>
      <c r="AP548" t="inlineStr"/>
      <c r="AQ548" t="inlineStr">
        <is>
          <t>7</t>
        </is>
      </c>
      <c r="AR548" t="inlineStr">
        <is>
          <t>22</t>
        </is>
      </c>
      <c r="AS548" t="inlineStr">
        <is>
          <t>[{"UniProt":"Q96B33","EnsemblGene":["ENSG00000253958","ENSG00000285098"],"EnsemblTrans":[["ENST00000519106","ENSP00000428780","principal1"],["ENST00000644143","ENSP00000495091",""]],"RefSeq":[["NM_194284","NP_919260","REVIEWED"]],"UCSC":["uc003wsi"],"SwissProt":["CLD23_HUMAN"]}]</t>
        </is>
      </c>
      <c r="AT548" t="inlineStr">
        <is>
          <t>lymph_node</t>
        </is>
      </c>
      <c r="AU548" t="inlineStr">
        <is>
          <t>Distribution: Detected in many; Specificity: Tissue enhanced</t>
        </is>
      </c>
      <c r="AV548" t="inlineStr"/>
      <c r="AW548" t="inlineStr"/>
      <c r="AX548" t="inlineStr"/>
      <c r="AY548" t="inlineStr">
        <is>
          <t>(hsa04670)Leukocyte transendothelial migration; (hsa05160)Hepatitis C; (hsa04514)Cell adhesion molecules</t>
        </is>
      </c>
      <c r="AZ548" t="inlineStr"/>
      <c r="BA548" t="inlineStr"/>
      <c r="BB548" t="inlineStr">
        <is>
          <t>1</t>
        </is>
      </c>
      <c r="BC548" t="inlineStr">
        <is>
          <t>0</t>
        </is>
      </c>
      <c r="BD548" t="inlineStr">
        <is>
          <t>0</t>
        </is>
      </c>
      <c r="BE548" t="inlineStr">
        <is>
          <t>0</t>
        </is>
      </c>
      <c r="BF548" t="inlineStr">
        <is>
          <t>0</t>
        </is>
      </c>
      <c r="BG548" t="inlineStr">
        <is>
          <t>0</t>
        </is>
      </c>
      <c r="BH548" t="inlineStr">
        <is>
          <t>0</t>
        </is>
      </c>
      <c r="BI548" t="inlineStr">
        <is>
          <t>0</t>
        </is>
      </c>
      <c r="BJ548" t="inlineStr">
        <is>
          <t>1</t>
        </is>
      </c>
      <c r="BK548" t="inlineStr">
        <is>
          <t>0</t>
        </is>
      </c>
      <c r="BL548" t="inlineStr">
        <is>
          <t>0</t>
        </is>
      </c>
      <c r="BM548" t="inlineStr">
        <is>
          <t>0</t>
        </is>
      </c>
      <c r="BN548" t="inlineStr">
        <is>
          <t>0</t>
        </is>
      </c>
      <c r="BO548" t="inlineStr">
        <is>
          <t>0</t>
        </is>
      </c>
      <c r="BP548" t="inlineStr">
        <is>
          <t>0</t>
        </is>
      </c>
      <c r="BQ548" t="inlineStr">
        <is>
          <t>0</t>
        </is>
      </c>
      <c r="BR548" t="inlineStr">
        <is>
          <t>0</t>
        </is>
      </c>
      <c r="BS548" t="inlineStr">
        <is>
          <t>0</t>
        </is>
      </c>
      <c r="BT548" t="inlineStr">
        <is>
          <t>0</t>
        </is>
      </c>
      <c r="BU548" t="inlineStr">
        <is>
          <t>0</t>
        </is>
      </c>
      <c r="BV548" s="2" t="n">
        <v>1</v>
      </c>
    </row>
    <row r="549">
      <c r="A549" t="inlineStr">
        <is>
          <t>4791</t>
        </is>
      </c>
      <c r="B549" t="inlineStr">
        <is>
          <t>NFKB2</t>
        </is>
      </c>
      <c r="C549" t="inlineStr">
        <is>
          <t>1</t>
        </is>
      </c>
      <c r="D549" t="inlineStr">
        <is>
          <t>0</t>
        </is>
      </c>
      <c r="E549" t="inlineStr">
        <is>
          <t>0</t>
        </is>
      </c>
      <c r="F549" t="inlineStr">
        <is>
          <t>0</t>
        </is>
      </c>
      <c r="G549" t="inlineStr">
        <is>
          <t>0</t>
        </is>
      </c>
      <c r="H549" t="inlineStr">
        <is>
          <t>0</t>
        </is>
      </c>
      <c r="I549" t="inlineStr">
        <is>
          <t>NFKB2</t>
        </is>
      </c>
      <c r="J549" t="inlineStr">
        <is>
          <t>CVID10|H2TF1|LYT-10|LYT10|NF-kB2|p100|p49/p100|p52</t>
        </is>
      </c>
      <c r="K549" t="inlineStr">
        <is>
          <t>protein-coding</t>
        </is>
      </c>
      <c r="L549" t="inlineStr">
        <is>
          <t>nuclear factor kappa B subunit 2</t>
        </is>
      </c>
      <c r="M549" t="inlineStr">
        <is>
          <t>This gene encodes a subunit of the transcription factor complex nuclear factor-kappa-B (NFkB). The NFkB complex is expressed in numerous cell types and functions as a central activator of genes involved in inflammation and immune function. The protein encoded by this gene can function as both a transcriptional activator or repressor depending on its dimerization partner. The p100 full-length protein is co-translationally processed into a p52 active form. Chromosomal rearrangements and translocations of this locus have been observed in B cell lymphomas, some of which may result in the formation of fusion proteins. There is a pseudogene for this gene on chromosome 18. Alternative splicing results in multiple transcript variants. [provided by RefSeq, Dec 2013]</t>
        </is>
      </c>
      <c r="N549" t="inlineStr">
        <is>
          <t>chr10:102394110-102402529</t>
        </is>
      </c>
      <c r="O549" t="inlineStr">
        <is>
          <t>GO:0002268 follicular dendritic cell differentiation;GO:0002266 follicular dendritic cell activation;GO:0002467 germinal center formation</t>
        </is>
      </c>
      <c r="P549" t="inlineStr">
        <is>
          <t>GO:0033257 Bcl3/NF-kappaB2 complex;GO:0033256 I-kappaB/NF-kappaB complex;GO:0140535 intracellular protein-containing complex</t>
        </is>
      </c>
      <c r="Q549" t="inlineStr">
        <is>
          <t>[GO:0003677] DNA binding; [GO:0006351] DNA-templated transcription; [GO:0006355] regulation of DNA-templated transcription; [GO:0023052] signaling; [GO:0140110] transcription regulator activity; [GO:0043226] organelle; [GO:0005634] nucleus; [GO:0005654] nucleoplasm; [GO:0005829] cytosol; [GO:0005694] chromosome; [GO:0002376] immune system process; [GO:0098542] defense response to other organism; [GO:0006954] inflammatory response; [GO:0030154] cell differentiation; [GO:0048856] anatomical structure development; [GO:0030198] extracellular matrix organization</t>
        </is>
      </c>
      <c r="R549" t="inlineStr">
        <is>
          <t>GO:0001228 DNA-binding transcription activator activity, RNA polymerase II-specific;GO:0001216 DNA-binding transcription activator activity;GO:0000978 RNA polymerase II cis-regulatory region sequence-specific DNA binding</t>
        </is>
      </c>
      <c r="S549" t="inlineStr"/>
      <c r="T549" t="inlineStr">
        <is>
          <t>Human disease related genes:Immune system diseases:Primary immunodeficiency; Disease related genes; FDA approved drug targets:Small molecule drugs; Cancer-related genes:Candidate cancer biomarkers; Predicted intracellular proteins; Transcription factors:Immunoglobulin fold</t>
        </is>
      </c>
      <c r="U549" t="inlineStr">
        <is>
          <t>[IPR000451] NF-kappa-B/Dorsal; [IPR000488] Death domain; [IPR002110] Ankyrin repeat; [IPR002909] IPT domain; [IPR008967] p53-like transcription factor, DNA-binding domain superfamily; [IPR011029] Death-like domain superfamily; [IPR011539] Rel homology domain, DNA-binding domain; [IPR013783] Immunoglobulin-like fold; [IPR014756] Immunoglobulin E-set; [IPR030492] Rel homology domain, conserved site; [IPR030497] Nuclear factor NF-kappa-B, p100 subunit, RHD domain, N-terminal; [IPR032397] Rel homology dimerisation domain; [IPR033926] NFkappaB IPT domain; [IPR036770] Ankyrin repeat-containing domain superfamily; [IPR037059] Rel homology domain (RHD), DNA-binding domain superfamily</t>
        </is>
      </c>
      <c r="V549" t="inlineStr">
        <is>
          <t>Cytosol (Supported); Additional: Nucleoplasm</t>
        </is>
      </c>
      <c r="W549" t="inlineStr"/>
      <c r="X549" t="inlineStr"/>
      <c r="Y549" t="inlineStr"/>
      <c r="Z549" t="inlineStr"/>
      <c r="AA549" t="inlineStr"/>
      <c r="AB549" t="inlineStr"/>
      <c r="AC549" t="inlineStr">
        <is>
          <t>principal3</t>
        </is>
      </c>
      <c r="AD549" t="inlineStr">
        <is>
          <t>MP:0010771 integument phenotype</t>
        </is>
      </c>
      <c r="AE549" t="inlineStr">
        <is>
          <t>[ORPHA:1572] Common variable immunodeficiency; [ORPHA:293978] Deficiency in anterior pituitary function-variable immunodeficiency syndrome</t>
        </is>
      </c>
      <c r="AF549" t="inlineStr">
        <is>
          <t>OMIM ID:615577 Immunodeficiency, common variable, 10</t>
        </is>
      </c>
      <c r="AG549" t="inlineStr">
        <is>
          <t>NFKB2-related condition; Immunodeficiency, common variable, 10; Inherited Immunodeficiency Diseases; Immunodeficiency, common variable, 1; Common variable immunodeficiency; not specified</t>
        </is>
      </c>
      <c r="AH549" t="inlineStr"/>
      <c r="AI549" t="inlineStr"/>
      <c r="AJ549" t="inlineStr"/>
      <c r="AK549" t="inlineStr">
        <is>
          <t>Clinvar: phenotype not specified: likely pathogenic,pathogenic; Common variable immunodeficiency 1: pathogenic; Common variable immunodeficiency 10: pathogenic</t>
        </is>
      </c>
      <c r="AL549" t="inlineStr">
        <is>
          <t>HP:0100803:Abnormality of the periungual region; HP:0012504:Abnormal size of pituitary gland; HP:0030804:Trachyonychia; HP:0005215:Frequent Giardia lamblia infestation; HP:0033166:Recurrent viral upper respiratory tract infections; HP:0410028:Recurrent oral herpes; HP:0005365:Severe B lymphocytopenia; HP:0032069:Anti-thyroglobulin antibody positivity; HP:0030349:Decreased circulating androgen concentration; HP:0031074:Abnormal response to ACTH stimulation test; HP:0011735:Adrenocorticotropin deficient adrenal insufficiency; HP:0025379:Anti-thyroid peroxidase antibody positivity; HP:0100776:Recurrent pharyngitis; HP:0006783:Posterior pharyngeal cleft; HP:0007418:Alopecia totalis; HP:0007418:Alopecia totalis; HP:0004332:Abnormal lymphocyte morphology; HP:0001988:Recurrent hypoglycemia; HP:0001325:Hypoglycemic coma; HP:0012203:Onychomycosis; HP:0005387:Combined immunodeficiency; HP:0011734:Central adrenal insufficiency; HP:0100723:Gastrointestinal stroma tumor; HP:0030353:Decreased serum insulin-like growth factor 1; HP:0003765:Psoriasiform dermatitis; HP:0003765:Psoriasiform dermatitis; HP:0001045:Vitiligo; HP:0100646:Thyroiditis; HP:0002920:Decreased circulating ACTH concentration; HP:0008163:Decreased circulating cortisol level; HP:0002837:Recurrent bronchitis; HP:0002837:Recurrent bronchitis; HP:0007099:Chiari type I malformation; HP:0002153:Hyperkalemia; HP:0030057:Autoimmune antibody positivity; HP:0001973:Autoimmune thrombocytopenia; HP:0001973:Autoimmune thrombocytopenia; HP:0004429:Recurrent viral infections; HP:0000388:Otitis media; HP:0002097:Emphysema; HP:0002902:Hyponatremia; HP:0002633:Vasculitis; HP:0002720:Decreased circulating IgA level; HP:0011108:Recurrent sinusitis; HP:0011108:Recurrent sinusitis; HP:0002615:Hypotension; HP:0002850:Decreased circulating total IgM; HP:0002788:Recurrent upper respiratory tract infections; HP:0004315:Decreased circulating IgG level; HP:0000979:Purpura; HP:0002665:Lymphoma; HP:0000651:Diplopia; HP:0002091:Restrictive ventilatory defect; HP:0002021:Pyloric stenosis; HP:0004313:Decreased circulating antibody level; HP:0004313:Decreased circulating antibody level; HP:0002090:Pneumonia; HP:0001392:Abnormality of the liver; HP:0100806:Sepsis; HP:0001888:Lymphopenia; HP:0001878:Hemolytic anemia; HP:0001531:Failure to thrive in infancy; HP:0006532:Recurrent pneumonia; HP:0006532:Recurrent pneumonia; HP:0002099:Asthma; HP:0002121:Generalized non-motor (absence) seizure; HP:0000389:Chronic otitis media; HP:0002023:Anal atresia; HP:0008404:Nail dystrophy; HP:0000824:Decreased response to growth hormone stimulation test; HP:0000824:Decreased response to growth hormone stimulation test; HP:0002721:Immunodeficiency; HP:0001943:Hypoglycemia; HP:0002110:Bronchiectasis; HP:0002110:Bronchiectasis; HP:0000403:Recurrent otitis media; HP:0000403:Recurrent otitis media; HP:0002829:Arthralgia; HP:0002716:Lymphadenopathy; HP:0001596:Alopecia; HP:0000248:Brachycephaly; HP:0002910:Elevated hepatic transaminase; HP:0012378:Fatigue; HP:0002205:Recurrent respiratory infections; HP:0001744:Splenomegaly; HP:0011463:Childhood onset; HP:0001508:Failure to thrive; HP:0001263:Global developmental delay; HP:0001263:Global developmental delay; HP:0000006:Autosomal dominant inheritance</t>
        </is>
      </c>
      <c r="AM549" t="inlineStr">
        <is>
          <t>Donepezil; Glucosamine; HE3286; P54; NOX-700; SGN-30; Custirsen; NF-kappaB Decoy; Andrographolide; Glycyrrhizic acid; Fish oil; SC-236</t>
        </is>
      </c>
      <c r="AN549" t="inlineStr">
        <is>
          <t>Abnormal size of pituitary gland; Abnormality of the periungual region; Enteroviral encephalitis; Enteroviral encephalomyelitis; Pituitary anomalies; Decreased circulating androgen level; IMMUNODEFICIENCY, COMMON VARIABLE, 1; IMMUNODEFICIENCY, COMMON VARIABLE, 10; Immune dysfunction with T-cell inactivation due to calcium entry defect 2; Adrenocorticotropin deficient adrenal insufficiency; Severe B lymphocytopenia; Recurrent pharyngitis; Decreased serum insulin-like growth factor 1; ACTH Deficiency, Isolated; Immune dysregulation; Immunoglobulin Deficiency, Late-Onset; Posterior pharyngeal cleft; Alopecia totalis; Recurrent hypoglycemia; Visual symptoms; Decreased circulating ACTH level; Hypoglycemic coma; Primary cutaneous lymphoma; Secondary Adrenal Insufficiency; Diffuse alveolar damage; Granulomatous Slack Skin; Myelitis; Decreased circulating cortisol level; Adrenocorticotropic hormone (ACTH) deficiency (disorder); Humoral immune defect; Recurrent bronchitis; Recurrent viral infection; Color blindness; INCLUSION BODY MYOPATHY WITH EARLY-ONSET PAGET DISEASE AND FRONTOTEMPORAL DEMENTIA; Cutaneous lymphoma; Anxiety state; Recurrent sinusitis; Adrenal cortical hypofunction; Rotator cuff syndrome; Restrictive ventilatory defect; Psoriasiform eczema; Recurrent pneumonia; Purpura; Hypopituitarism; Pathological accumulation of air in tissues; Ectodermal Dysplasia; Sudden sensorineural hearing loss; Osteopetrosis; Anxiety neurosis (finding); Decreased antibody level in blood; Diplopia; Hypogammaglobulinemia; Optic Neuritis; Dystrophia unguium; Phenylketonurias; Acquired Hypogammaglobulinemia; Adrenal gland hypofunction; Primary immune deficiency disorder; Splenic Marginal Zone B-Cell Lymphoma; Color vision defect; Failure to thrive in infancy; Central Diabetes Insipidus; Hyponatremia; Recurrent otitis media; Cerebral Hemorrhage; Hypotension; Osteitis Deformans; Anus, Imperforate; Fibroadenoma; Anemia, Hemolytic; Pituitary Diseases; Somatotropin deficiency; Chronic otitis media; Isolated somatotropin deficiency; Primary Effusion Lymphoma; Neuromyelitis Optica; Inflammatory Breast Carcinoma; Brachycephaly; Bronchiectasis; Drug habituation; Absence Seizures; Common Variable Immunodeficiency; Elevated hepatic transaminase; Pick Disease of the Brain; Skin Erosion; bone destruction; Dyssomnias; Lymphopenia; Superficial ulcer; Arthralgia; Lymphadenopathy; Gastritis; Vasculitis; Ki-1+ Anaplastic Large Cell Lymphoma; Sleep disturbances; Bone Diseases; Recurrent respiratory infections; Variable expressivity; Frontotemporal dementia; Headache; Immune thrombocytopenic purpura; Splenomegaly; B-CELL MALIGNANCY, LOW-GRADE; Sleep Disorders; Myeloproliferative disease; Lymphoma, T-Cell, Cutaneous; Parkinsonian Disorders; Uveal melanoma; Glaucoma, Primary Open Angle; Adult Hodgkin Lymphoma; Childhood Hodgkin Lymphoma; Hypoglycemia; Leukemia, T-Cell; Cytomegalovirus Infections; Adult Burkitt Lymphoma; Childhood Burkitt Lymphoma; T-Cell Lymphoma; Alopecia; Diabetes Mellitus, Experimental; Gastrointestinal Stromal Tumors; Adult T-Cell Lymphoma/Leukemia; Burkitt Lymphoma; Congenital contractural arachnodactyly; Optic Atrophy; Graves Disease; Myopathy; Malaria; Pneumonitis; Fatigue; Anxiety Disorders; Failure to Thrive; Osteopenia; Precursor Cell Lymphoblastic Leukemia Lymphoma; Hodgkin Disease; Immunologic Deficiency Syndromes; Human immunodeficiency virus (HIV) II infection category B1; Leukemogenesis; Pneumonia; Diffuse Large B-Cell Lymphoma; Anxiety; Childhood Acute Lymphoblastic Leukemia; Osteoporosis; Colitis; Adult Lymphoma; Childhood Lymphoma; Bipolar Disorder; Acute lymphocytic leukemia; B-Cell Lymphomas; Chronic Lymphocytic Leukemia; Sepsis; Lymphoma; Triple-Negative Breast Carcinoma; Diabetes Mellitus, Insulin-Dependent; Triple Negative Breast Neoplasms; Prostatic Neoplasms; Multiple Myeloma; Autoimmune Diseases; Hepatitis C; Multiple Sclerosis; Global developmental delay; Arteriosclerosis; Atherosclerosis; Parkinson Disease; Renal Cell Carcinoma; Asthma; Carcinoma of bladder; Malignant neoplasm of urinary bladder; Bladder Neoplasm; Adenocarcinoma; Conventional (Clear Cell) Renal Cell Carcinoma; Diabetes; Carcinoma; Mammary Neoplasms; Diabetes Mellitus; Colon Carcinoma; Malignant tumor of colon; melanoma; Leukemia, Myelocytic, Acute; Glioblastoma; Glioblastoma Multiforme; Alzheimer's Disease; Stomach Carcinoma; Malignant neoplasm of stomach; Primary malignant neoplasm of lung; Non-Small Cell Lung Carcinoma; Carcinoma of lung; Malignant neoplasm of lung; Carcinogenesis; Tumor Cell Invasion; Breast Carcinoma; Malignant neoplasm of breast; Primary malignant neoplasm; Malignant Neoplasms; Neoplasms</t>
        </is>
      </c>
      <c r="AO549" t="inlineStr">
        <is>
          <t>DOID:0081152 common variable immunodeficiency 10</t>
        </is>
      </c>
      <c r="AP549" t="inlineStr">
        <is>
          <t>DAVID Syndrome; Adrenocorticotropin deficient adrenal insufficiency; Adrenal Insufficiency; Immunoglobulin Deficiency; Hypoglycemic coma; Psoriasiform eczema; Granulomatous Slack Skin; Bronchitis; Immune Thrombocytopenic Purpura; Common Variable Immunodeficiency; Vasculitis; Gastrointestinal stromal tumor; Somatotropin Deficiency; Lymphopenia; Nail dystrophy; Isolated Somatotropin Deficiency; Bronchiectasis; Sinusitis; Imperforate anus; Lymphoma; Brachycephaly; Immunologic Deficiency Syndromes; Hypoglycemia; Otitis media; Alopecia; Anemia; Asthma; Developmental Delay</t>
        </is>
      </c>
      <c r="AQ549" t="inlineStr">
        <is>
          <t>145</t>
        </is>
      </c>
      <c r="AR549" t="inlineStr">
        <is>
          <t>337</t>
        </is>
      </c>
      <c r="AS549" t="inlineStr">
        <is>
          <t>[{"UniProt":"Q00653","EnsemblGene":["ENSG00000077150"],"EnsemblTrans":[["ENST00000189444","ENSP00000189444","principal3"],["ENST00000369966","ENSP00000358983","alternative1"],["ENST00000428099","ENSP00000410256","principal3"],["ENST00000652277","ENSP00000498308","principal3"],["ENST00000661543","ENSP00000499294","alternative1"]],"RefSeq":[["NM_001077494","NP_001070962","REVIEWED"],["NM_001261403","NP_001248332","REVIEWED"],["NM_001288724","NP_001275653","REVIEWED"],["NM_001322934","NP_001309863","REVIEWED"],["NM_001322935","NP_001309864","REVIEWED"],["NM_002502","NP_002493","REVIEWED"]],"UCSC":["uc001kva"],"SwissProt":["NFKB2_HUMAN"]}]</t>
        </is>
      </c>
      <c r="AT549" t="inlineStr"/>
      <c r="AU549" t="inlineStr">
        <is>
          <t>Distribution: Detected in many; Specificity: Low tissue specificity</t>
        </is>
      </c>
      <c r="AV549" t="inlineStr">
        <is>
          <t>Cytoplasmic expression in most tissues, highest expression in lymphoid tissues.; antibody: Cytoplasmic staining was seen in most normal tissues at variable levels. Strongest staining in leucocytes and virtually no staining in pancreas, cns and liver.</t>
        </is>
      </c>
      <c r="AW549" t="inlineStr">
        <is>
          <t>Antibody: Cytoplasmic staining in most malignancies at variable intensity pending between negative and strong. Virtually no staining in malignant gliomas.</t>
        </is>
      </c>
      <c r="AX549" t="inlineStr">
        <is>
          <t>(M12705)SIG CD40PATHWAYMAP; (M54)PID IL12 2PATHWAY</t>
        </is>
      </c>
      <c r="AY549" t="inlineStr">
        <is>
          <t>(hsa05134)Legionellosis; (hsa04625)C-type lectin receptor signaling pathway; (hsa04064)NF-kappa B signaling pathway</t>
        </is>
      </c>
      <c r="AZ549" t="inlineStr">
        <is>
          <t>(M5890)HALLMARK TNFA SIGNALING VIA NFKB</t>
        </is>
      </c>
      <c r="BA549" t="inlineStr"/>
      <c r="BB549" t="inlineStr">
        <is>
          <t>1</t>
        </is>
      </c>
      <c r="BC549" t="inlineStr">
        <is>
          <t>0</t>
        </is>
      </c>
      <c r="BD549" t="inlineStr">
        <is>
          <t>1</t>
        </is>
      </c>
      <c r="BE549" t="inlineStr">
        <is>
          <t>1</t>
        </is>
      </c>
      <c r="BF549" t="inlineStr">
        <is>
          <t>1</t>
        </is>
      </c>
      <c r="BG549" t="inlineStr">
        <is>
          <t>0</t>
        </is>
      </c>
      <c r="BH549" t="inlineStr">
        <is>
          <t>0</t>
        </is>
      </c>
      <c r="BI549" t="inlineStr">
        <is>
          <t>0</t>
        </is>
      </c>
      <c r="BJ549" t="inlineStr">
        <is>
          <t>1</t>
        </is>
      </c>
      <c r="BK549" t="inlineStr">
        <is>
          <t>0</t>
        </is>
      </c>
      <c r="BL549" t="inlineStr">
        <is>
          <t>0</t>
        </is>
      </c>
      <c r="BM549" t="inlineStr">
        <is>
          <t>1</t>
        </is>
      </c>
      <c r="BN549" t="inlineStr">
        <is>
          <t>0</t>
        </is>
      </c>
      <c r="BO549" t="inlineStr">
        <is>
          <t>1</t>
        </is>
      </c>
      <c r="BP549" t="inlineStr">
        <is>
          <t>0</t>
        </is>
      </c>
      <c r="BQ549" t="inlineStr">
        <is>
          <t>1</t>
        </is>
      </c>
      <c r="BR549" t="inlineStr">
        <is>
          <t>0</t>
        </is>
      </c>
      <c r="BS549" t="inlineStr">
        <is>
          <t>1</t>
        </is>
      </c>
      <c r="BT549" t="inlineStr">
        <is>
          <t>0</t>
        </is>
      </c>
      <c r="BU549" t="inlineStr">
        <is>
          <t>0</t>
        </is>
      </c>
      <c r="BV549" s="2" t="n">
        <v>1</v>
      </c>
    </row>
    <row r="550">
      <c r="A550" t="inlineStr">
        <is>
          <t>1856</t>
        </is>
      </c>
      <c r="B550" t="inlineStr">
        <is>
          <t>DVL2</t>
        </is>
      </c>
      <c r="C550" t="inlineStr">
        <is>
          <t>0</t>
        </is>
      </c>
      <c r="D550" t="inlineStr">
        <is>
          <t>0</t>
        </is>
      </c>
      <c r="E550" t="inlineStr">
        <is>
          <t>0</t>
        </is>
      </c>
      <c r="F550" t="inlineStr">
        <is>
          <t>0</t>
        </is>
      </c>
      <c r="G550" t="inlineStr">
        <is>
          <t>1</t>
        </is>
      </c>
      <c r="H550" t="inlineStr">
        <is>
          <t>0</t>
        </is>
      </c>
      <c r="I550" t="inlineStr">
        <is>
          <t>DVL2</t>
        </is>
      </c>
      <c r="J550" t="inlineStr"/>
      <c r="K550" t="inlineStr">
        <is>
          <t>protein-coding</t>
        </is>
      </c>
      <c r="L550" t="inlineStr">
        <is>
          <t>dishevelled segment polarity protein 2</t>
        </is>
      </c>
      <c r="M550" t="inlineStr">
        <is>
          <t>This gene encodes a member of the dishevelled (dsh) protein family. The vertebrate dsh proteins have approximately 40% amino acid sequence similarity with Drosophila dsh. This gene encodes a 90-kD protein that undergoes posttranslational phosphorylation to form a 95-kD cytoplasmic protein, which may play a role in the signal transduction pathway mediated by multiple Wnt proteins. The mechanisms of dishevelled function in Wnt signaling are likely to be conserved among metazoans. [provided by RefSeq, Jul 2008]</t>
        </is>
      </c>
      <c r="N550" t="inlineStr">
        <is>
          <t>chr17:7234517-7225342</t>
        </is>
      </c>
      <c r="O550" t="inlineStr">
        <is>
          <t>GO:0014022 neural plate elongation;GO:0022007 convergent extension involved in neural plate elongation;GO:0001839 neural plate morphogenesis</t>
        </is>
      </c>
      <c r="P550" t="inlineStr">
        <is>
          <t>GO:0016235 aggresome;GO:0016328 lateral plasma membrane;GO:0016234 inclusion body</t>
        </is>
      </c>
      <c r="Q550" t="inlineStr">
        <is>
          <t>[GO:0023052] signaling; [GO:0043226] organelle; [GO:0005634] nucleus; [GO:0031410] cytoplasmic vesicle; [GO:0005654] nucleoplasm; [GO:0005886] plasma membrane; [GO:0006351] DNA-templated transcription; [GO:0006355] regulation of DNA-templated transcription; [GO:0005829] cytosol; [GO:0048856] anatomical structure development; [GO:0036211] protein modification process; [GO:0030154] cell differentiation; [GO:0060090] molecular adaptor activity</t>
        </is>
      </c>
      <c r="R550" t="inlineStr">
        <is>
          <t>GO:0005109 frizzled binding;GO:0043621 protein self-association;GO:0031267 small GTPase binding</t>
        </is>
      </c>
      <c r="S550" t="inlineStr"/>
      <c r="T550" t="inlineStr">
        <is>
          <t>Predicted intracellular proteins</t>
        </is>
      </c>
      <c r="U550" t="inlineStr">
        <is>
          <t>[IPR000591] DEP domain; [IPR001158] DIX domain; [IPR001478] PDZ domain; [IPR003351] Dishevelled protein domain; [IPR008339] Dishevelled family; [IPR008341] Dishevelled-2; [IPR015506] Dishevelled-related protein; [IPR024580] Dishevelled C-terminal; [IPR029071] Ubiquitin-like domain superfamily; [IPR036034] PDZ superfamily; [IPR036388] Winged helix-like DNA-binding domain superfamily; [IPR036390] Winged helix DNA-binding domain superfamily; [IPR038207] DIX domain superfamily</t>
        </is>
      </c>
      <c r="V550" t="inlineStr">
        <is>
          <t>Nucleoplasm (Enhanced); Additional: Nuclear bodies</t>
        </is>
      </c>
      <c r="W550" t="inlineStr"/>
      <c r="X550" t="inlineStr"/>
      <c r="Y550" t="inlineStr"/>
      <c r="Z550" t="inlineStr"/>
      <c r="AA550" t="inlineStr"/>
      <c r="AB550" t="inlineStr"/>
      <c r="AC550" t="inlineStr">
        <is>
          <t>principal2</t>
        </is>
      </c>
      <c r="AD550" t="inlineStr">
        <is>
          <t>MP:0010768 mortality/aging</t>
        </is>
      </c>
      <c r="AE550" t="inlineStr"/>
      <c r="AF550" t="inlineStr"/>
      <c r="AG550" t="inlineStr">
        <is>
          <t>Very long chain acyl-CoA dehydrogenase deficiency</t>
        </is>
      </c>
      <c r="AH550" t="inlineStr"/>
      <c r="AI550" t="inlineStr"/>
      <c r="AJ550" t="inlineStr"/>
      <c r="AK550" t="inlineStr"/>
      <c r="AL550" t="inlineStr"/>
      <c r="AM550" t="inlineStr"/>
      <c r="AN550" t="inlineStr">
        <is>
          <t>Robinow-like syndrome; Dextrotransposition of aorta; Transposition of the Great Arteries, Dextro-Looped 1; Discordant ventriculoarterial connection; Craniorachischisis; Gaucher Disease, Type 1; Transposition of Great Vessels; Mycoses; Cleft Lip with or without Cleft Palate; Agenesis; Idiopathic pulmonary hypertension; Hyperplastic Polyp; Craniofacial Abnormalities; Refractory Cytopenia of Childhood; Tetralogy of Fallot; Neural Tube Defects; Progressive Neoplastic Disease; Progressive cGVHD; Hirschsprung Disease; Adenoma of large intestine; Hepatoblastoma; Mantle cell lymphoma; Hyperlipidemia; Adenomatous Polyposis Coli; Ankylosing spondylitis; Adult Medulloblastoma; Childhood Medulloblastoma; Medulloblastoma; Arthritis; Congenital Abnormality; Adenoma; Chronic Lymphocytic Leukemia; Lung Neoplasms; Prostatic Neoplasms; Degenerative polyarthritis; Squamous cell carcinoma of esophagus; Renal Cell Carcinoma; leukemia; Conventional (Clear Cell) Renal Cell Carcinoma; Carcinoma; Malignant neoplasm of pancreas; Pancreatic carcinoma; Rheumatoid Arthritis; Secondary malignant neoplasm of lymph node; Colon Carcinoma; Malignant tumor of colon; Glioma; Glioblastoma; Malignant neoplasm of colon and/or rectum; Prostate carcinoma; Malignant neoplasm of prostate; Colorectal Carcinoma; Liver carcinoma; Neoplasm Metastasis; Tumor Cell Invasion; Primary malignant neoplasm; Malignant Neoplasms; Neoplasms</t>
        </is>
      </c>
      <c r="AO550" t="inlineStr"/>
      <c r="AP550" t="inlineStr"/>
      <c r="AQ550" t="inlineStr">
        <is>
          <t>77</t>
        </is>
      </c>
      <c r="AR550" t="inlineStr">
        <is>
          <t>199</t>
        </is>
      </c>
      <c r="AS550" t="inlineStr">
        <is>
          <t>[{"UniProt":"O14641","EnsemblGene":["ENSG00000004975"],"EnsemblTrans":[["ENST00000005340","ENSP00000005340","principal2"]],"RefSeq":[["NM_004422","NP_004413","REVIEWED"]],"UCSC":["uc002gez"],"SwissProt":["DVL2_HUMAN"]}]</t>
        </is>
      </c>
      <c r="AT550" t="inlineStr"/>
      <c r="AU550" t="inlineStr">
        <is>
          <t>Distribution: Detected in all; Specificity: Low tissue specificity</t>
        </is>
      </c>
      <c r="AV550" t="inlineStr">
        <is>
          <t>Cytoplasmic and nuclear expression.</t>
        </is>
      </c>
      <c r="AW550" t="inlineStr"/>
      <c r="AX550" t="inlineStr">
        <is>
          <t>(M31)PID BETA CATENIN DEG PATHWAY; (M90)PID WNT CANONICAL PATHWAY; (M23)PID WNT NONCANONICAL PATHWAY</t>
        </is>
      </c>
      <c r="AY550" t="inlineStr">
        <is>
          <t>(hsa04330)Notch signaling pathway; (hsa05217)Basal cell carcinoma; (hsa04916)Melanogenesis</t>
        </is>
      </c>
      <c r="AZ550" t="inlineStr">
        <is>
          <t>(M5895)HALLMARK WNT BETA CATENIN SIGNALING</t>
        </is>
      </c>
      <c r="BA550" t="inlineStr"/>
      <c r="BB550" t="inlineStr">
        <is>
          <t>1</t>
        </is>
      </c>
      <c r="BC550" t="inlineStr">
        <is>
          <t>0</t>
        </is>
      </c>
      <c r="BD550" t="inlineStr">
        <is>
          <t>0</t>
        </is>
      </c>
      <c r="BE550" t="inlineStr">
        <is>
          <t>0</t>
        </is>
      </c>
      <c r="BF550" t="inlineStr">
        <is>
          <t>1</t>
        </is>
      </c>
      <c r="BG550" t="inlineStr">
        <is>
          <t>0</t>
        </is>
      </c>
      <c r="BH550" t="inlineStr">
        <is>
          <t>0</t>
        </is>
      </c>
      <c r="BI550" t="inlineStr">
        <is>
          <t>0</t>
        </is>
      </c>
      <c r="BJ550" t="inlineStr">
        <is>
          <t>0</t>
        </is>
      </c>
      <c r="BK550" t="inlineStr">
        <is>
          <t>1</t>
        </is>
      </c>
      <c r="BL550" t="inlineStr">
        <is>
          <t>0</t>
        </is>
      </c>
      <c r="BM550" t="inlineStr">
        <is>
          <t>0</t>
        </is>
      </c>
      <c r="BN550" t="inlineStr">
        <is>
          <t>0</t>
        </is>
      </c>
      <c r="BO550" t="inlineStr">
        <is>
          <t>0</t>
        </is>
      </c>
      <c r="BP550" t="inlineStr">
        <is>
          <t>0</t>
        </is>
      </c>
      <c r="BQ550" t="inlineStr">
        <is>
          <t>0</t>
        </is>
      </c>
      <c r="BR550" t="inlineStr">
        <is>
          <t>0</t>
        </is>
      </c>
      <c r="BS550" t="inlineStr">
        <is>
          <t>0</t>
        </is>
      </c>
      <c r="BT550" t="inlineStr">
        <is>
          <t>0</t>
        </is>
      </c>
      <c r="BU550" t="inlineStr">
        <is>
          <t>0</t>
        </is>
      </c>
      <c r="BV550" s="2" t="n">
        <v>1</v>
      </c>
    </row>
    <row r="551">
      <c r="A551" t="inlineStr">
        <is>
          <t>283298</t>
        </is>
      </c>
      <c r="B551" t="inlineStr">
        <is>
          <t>OLFML1</t>
        </is>
      </c>
      <c r="C551" t="inlineStr">
        <is>
          <t>0</t>
        </is>
      </c>
      <c r="D551" t="inlineStr">
        <is>
          <t>0</t>
        </is>
      </c>
      <c r="E551" t="inlineStr">
        <is>
          <t>0</t>
        </is>
      </c>
      <c r="F551" t="inlineStr">
        <is>
          <t>1</t>
        </is>
      </c>
      <c r="G551" t="inlineStr">
        <is>
          <t>0</t>
        </is>
      </c>
      <c r="H551" t="inlineStr">
        <is>
          <t>0</t>
        </is>
      </c>
      <c r="I551" t="inlineStr">
        <is>
          <t>OLFML1</t>
        </is>
      </c>
      <c r="J551" t="inlineStr">
        <is>
          <t>MVAL564|UNQ564</t>
        </is>
      </c>
      <c r="K551" t="inlineStr">
        <is>
          <t>protein-coding</t>
        </is>
      </c>
      <c r="L551" t="inlineStr">
        <is>
          <t>olfactomedin like 1</t>
        </is>
      </c>
      <c r="M551" t="inlineStr">
        <is>
          <t>Predicted to be located in extracellular region. [provided by Alliance of Genome Resources, Apr 2022]</t>
        </is>
      </c>
      <c r="N551" t="inlineStr">
        <is>
          <t>chr11:7485506-7511377</t>
        </is>
      </c>
      <c r="O551" t="inlineStr">
        <is>
          <t>GO:0007165 signal transduction;GO:0023052 signaling;GO:0007154 cell communication</t>
        </is>
      </c>
      <c r="P551" t="inlineStr">
        <is>
          <t>GO:0005615 extracellular space;GO:0005576 extracellular region;GO:0110165 cellular anatomical entity</t>
        </is>
      </c>
      <c r="Q551" t="inlineStr">
        <is>
          <t>[GO:0005576] extracellular region; [GO:0005615] extracellular space; [GO:0023052] signaling</t>
        </is>
      </c>
      <c r="R551" t="inlineStr"/>
      <c r="S551" t="inlineStr"/>
      <c r="T551" t="inlineStr">
        <is>
          <t>Predicted secreted proteins</t>
        </is>
      </c>
      <c r="U551" t="inlineStr">
        <is>
          <t>[IPR003112] Olfactomedin-like domain</t>
        </is>
      </c>
      <c r="V551" t="inlineStr"/>
      <c r="W551" t="inlineStr">
        <is>
          <t>yes</t>
        </is>
      </c>
      <c r="X551" t="inlineStr">
        <is>
          <t>yes</t>
        </is>
      </c>
      <c r="Y551" t="inlineStr"/>
      <c r="Z551" t="inlineStr"/>
      <c r="AA551" t="inlineStr"/>
      <c r="AB551" t="inlineStr"/>
      <c r="AC551" t="inlineStr">
        <is>
          <t>principal1</t>
        </is>
      </c>
      <c r="AD551" t="inlineStr"/>
      <c r="AE551" t="inlineStr"/>
      <c r="AF551" t="inlineStr"/>
      <c r="AG551" t="inlineStr"/>
      <c r="AH551" t="inlineStr">
        <is>
          <t>Vascular Diseases</t>
        </is>
      </c>
      <c r="AI551" t="inlineStr"/>
      <c r="AJ551" t="inlineStr"/>
      <c r="AK551" t="inlineStr"/>
      <c r="AL551" t="inlineStr"/>
      <c r="AM551" t="inlineStr"/>
      <c r="AN551" t="inlineStr">
        <is>
          <t>Congenital scoliosis; Congenital Abnormality</t>
        </is>
      </c>
      <c r="AO551" t="inlineStr"/>
      <c r="AP551" t="inlineStr"/>
      <c r="AQ551" t="inlineStr">
        <is>
          <t>2</t>
        </is>
      </c>
      <c r="AR551" t="inlineStr">
        <is>
          <t>8</t>
        </is>
      </c>
      <c r="AS551" t="inlineStr">
        <is>
          <t>[{"UniProt":"Q6UWY5","EnsemblGene":["ENSG00000183801"],"EnsemblTrans":[["ENST00000329293","ENSP00000332511","principal1"],["ENST00000530135","ENSP00000433455","principal1"]],"RefSeq":[["NM_198474","NP_940876","VALIDATED"],["XM_005252878","XP_005252935"]],"UCSC":["uc001mfi"],"SwissProt":["OLFL1_HUMAN"]},{"UniProt":"Q5HYE3","RefSeq":[["NM_198474","NP_940876","VALIDATED"]],"SwissProt":["Q5HYE3_HUMAN"]}]</t>
        </is>
      </c>
      <c r="AT551" t="inlineStr"/>
      <c r="AU551" t="inlineStr">
        <is>
          <t>Distribution: Detected in many; Specificity: Tissue enhanced</t>
        </is>
      </c>
      <c r="AV551" t="inlineStr">
        <is>
          <t>antibody: Cytoplasmic positivity of varying intensity was observed in most tissues.; Cytoplasmic expression in most tissues.</t>
        </is>
      </c>
      <c r="AW551" t="inlineStr">
        <is>
          <t>Antibody: Cytoplasmic positivity of varying intensity was observed in most cancers.</t>
        </is>
      </c>
      <c r="AX551" t="inlineStr"/>
      <c r="AY551" t="inlineStr"/>
      <c r="AZ551" t="inlineStr"/>
      <c r="BA551" t="inlineStr"/>
      <c r="BB551" t="inlineStr">
        <is>
          <t>0</t>
        </is>
      </c>
      <c r="BC551" t="inlineStr">
        <is>
          <t>0</t>
        </is>
      </c>
      <c r="BD551" t="inlineStr">
        <is>
          <t>0</t>
        </is>
      </c>
      <c r="BE551" t="inlineStr">
        <is>
          <t>0</t>
        </is>
      </c>
      <c r="BF551" t="inlineStr">
        <is>
          <t>0</t>
        </is>
      </c>
      <c r="BG551" t="inlineStr">
        <is>
          <t>0</t>
        </is>
      </c>
      <c r="BH551" t="inlineStr">
        <is>
          <t>0</t>
        </is>
      </c>
      <c r="BI551" t="inlineStr">
        <is>
          <t>0</t>
        </is>
      </c>
      <c r="BJ551" t="inlineStr">
        <is>
          <t>0</t>
        </is>
      </c>
      <c r="BK551" t="inlineStr">
        <is>
          <t>0</t>
        </is>
      </c>
      <c r="BL551" t="inlineStr">
        <is>
          <t>0</t>
        </is>
      </c>
      <c r="BM551" t="inlineStr">
        <is>
          <t>0</t>
        </is>
      </c>
      <c r="BN551" t="inlineStr">
        <is>
          <t>0</t>
        </is>
      </c>
      <c r="BO551" t="inlineStr">
        <is>
          <t>0</t>
        </is>
      </c>
      <c r="BP551" t="inlineStr">
        <is>
          <t>0</t>
        </is>
      </c>
      <c r="BQ551" t="inlineStr">
        <is>
          <t>0</t>
        </is>
      </c>
      <c r="BR551" t="inlineStr">
        <is>
          <t>0</t>
        </is>
      </c>
      <c r="BS551" t="inlineStr">
        <is>
          <t>0</t>
        </is>
      </c>
      <c r="BT551" t="inlineStr">
        <is>
          <t>0</t>
        </is>
      </c>
      <c r="BU551" t="inlineStr">
        <is>
          <t>0</t>
        </is>
      </c>
      <c r="BV551" s="2" t="n">
        <v>1</v>
      </c>
    </row>
    <row r="552">
      <c r="A552" t="inlineStr">
        <is>
          <t>2026</t>
        </is>
      </c>
      <c r="B552" t="inlineStr">
        <is>
          <t>ENO2</t>
        </is>
      </c>
      <c r="C552" t="inlineStr">
        <is>
          <t>0</t>
        </is>
      </c>
      <c r="D552" t="inlineStr">
        <is>
          <t>0</t>
        </is>
      </c>
      <c r="E552" t="inlineStr">
        <is>
          <t>0</t>
        </is>
      </c>
      <c r="F552" t="inlineStr">
        <is>
          <t>1</t>
        </is>
      </c>
      <c r="G552" t="inlineStr">
        <is>
          <t>0</t>
        </is>
      </c>
      <c r="H552" t="inlineStr">
        <is>
          <t>0</t>
        </is>
      </c>
      <c r="I552" t="inlineStr">
        <is>
          <t>ENO2</t>
        </is>
      </c>
      <c r="J552" t="inlineStr">
        <is>
          <t>HEL-S-279|NSE</t>
        </is>
      </c>
      <c r="K552" t="inlineStr">
        <is>
          <t>protein-coding</t>
        </is>
      </c>
      <c r="L552" t="inlineStr">
        <is>
          <t>enolase 2</t>
        </is>
      </c>
      <c r="M552" t="inlineStr">
        <is>
          <t>This gene encodes one of the three enolase isoenzymes found in mammals. This isoenzyme, a homodimer, is found in mature neurons and cells of neuronal origin. A switch from alpha enolase to gamma enolase occurs in neural tissue during development in rats and primates. [provided by RefSeq, Jul 2008]</t>
        </is>
      </c>
      <c r="N552" t="inlineStr">
        <is>
          <t>chr12:6914580-6923697</t>
        </is>
      </c>
      <c r="O552" t="inlineStr">
        <is>
          <t>GO:0006735 NADH regeneration;GO:0061621 canonical glycolysis;GO:0061718 glucose catabolic process to pyruvate</t>
        </is>
      </c>
      <c r="P552" t="inlineStr">
        <is>
          <t>GO:0000015 phosphopyruvate hydratase complex;GO:0001917 photoreceptor inner segment;GO:0043204 perikaryon</t>
        </is>
      </c>
      <c r="Q552" t="inlineStr">
        <is>
          <t>[GO:0005975] carbohydrate metabolic process; [GO:0006091] generation of precursor metabolites and energy; [GO:1901135] carbohydrate derivative metabolic process; [GO:0055086] nucleobase-containing small molecule metabolic process; [GO:0003824] catalytic activity; [GO:0016829] lyase activity; [GO:0005829] cytosol; [GO:0005886] plasma membrane; [GO:0005576] extracellular region; [GO:0005615] extracellular space; [GO:0043226] organelle</t>
        </is>
      </c>
      <c r="R552" t="inlineStr">
        <is>
          <t>GO:0004634 phosphopyruvate hydratase activity;GO:0016836 hydro-lyase activity;GO:0016835 carbon-oxygen lyase activity</t>
        </is>
      </c>
      <c r="S552" t="inlineStr"/>
      <c r="T552" t="inlineStr">
        <is>
          <t>ENZYME proteins:Lyases; Enzymes; Candidate cardiovascular disease genes; Cancer-related genes:Candidate cancer biomarkers; Predicted intracellular proteins</t>
        </is>
      </c>
      <c r="U552" t="inlineStr">
        <is>
          <t>[IPR000941] Enolase; [IPR020811] Enolase, N-terminal; [IPR029017] Enolase-like, N-terminal; [IPR020809] Enolase, conserved site; [IPR020810] Enolase, C-terminal TIM barrel domain; [IPR036849] Enolase-like, C-terminal domain superfamily</t>
        </is>
      </c>
      <c r="V552" t="inlineStr">
        <is>
          <t>Cytosol;Plasma membrane (Enhanced)</t>
        </is>
      </c>
      <c r="W552" t="inlineStr"/>
      <c r="X552" t="inlineStr"/>
      <c r="Y552" t="inlineStr"/>
      <c r="Z552" t="inlineStr"/>
      <c r="AA552" t="inlineStr"/>
      <c r="AB552" t="inlineStr">
        <is>
          <t>yes</t>
        </is>
      </c>
      <c r="AC552" t="inlineStr">
        <is>
          <t>principal1</t>
        </is>
      </c>
      <c r="AD552" t="inlineStr">
        <is>
          <t>MP:0005386 behavior/neurological phenotype</t>
        </is>
      </c>
      <c r="AE552" t="inlineStr"/>
      <c r="AF552" t="inlineStr"/>
      <c r="AG552" t="inlineStr"/>
      <c r="AH552" t="inlineStr"/>
      <c r="AI552" t="inlineStr"/>
      <c r="AJ552" t="inlineStr"/>
      <c r="AK552" t="inlineStr"/>
      <c r="AL552" t="inlineStr"/>
      <c r="AM552" t="inlineStr">
        <is>
          <t>2-Phosphoglycolic Acid</t>
        </is>
      </c>
      <c r="AN552" t="inlineStr">
        <is>
          <t>Neoplasms, Nerve Tissue; Rectal pouch; Post-Treatment Lyme Disease Syndrome; Cellular neurothekeoma; Chronic Insomnia; Neurological morbidity; Non-transfusion dependent thalassaemia; Autoimmune retinopathy; Locally Advanced Squamous Cell Carcinoma; Chromosome 12, 12p trisomy; Non-small cell lung cancer stage II; Post-Concussion Syndrome; Round cell tumor; Abdominal Neoplasms; Non-small cell lung cancer recurrent; Small cell lung cancer limited stage; Viral meningitis; Glycogen Storage Disease Type VI; Ossifying fibromyxoid tumor; manic symptom; Adenocarcinoma of lung, stage IV; NEURODEGENERATION WITH BRAIN IRON ACCUMULATION 5; Pineal Gland Neoplasm; Teratoma, Malignant; Meningoencephalitis; Sporadic CJD; idiopathic epilepsy; Acute encephalopathy; Pseudotumor Cerebri; Tic disorder; Metastatic Lung Adenocarcinoma; Papilledema; Thrombosis of cerebral veins; Other Creutzfeldt-Jakob disease; SCLEROSING CHOLANGITIS, NEONATAL; Anti-N-Methyl-D-Aspartate Receptor Encephalitis; Asphyxia Neonatorum; Cerebral dysfunction; Rhegmatogenous retinal detachment; Pulmonary Alveolar Proteinosis; Creutzfeldt-Jakob Disease, Sporadic; Sepsis-Associated Encephalopathy; Tick-Borne Encephalitis; Toxic Shock Syndrome; Diabetic Ketoacidosis; Exfoliative dermatitis; Inattention; Vertical Talus; Leber Congenital Amaurosis; Large cell neuroendocrine carcinoma; Postoperative cognitive dysfunction; Congenital Hypothyroidism; Ewing Sarcoma/Peripheral Primitive Neuroectodermal Tumor; Neoplasms, Experimental; Heroin Dependence; Optic Atrophy, Hereditary, Leber; Glucocorticoid Receptor Deficiency; stage, non-small cell lung cancer; Delirium; Anorectal Malformations; Ewings sarcoma-primitive neuroectodermal tumor (PNET); Experimental Hepatoma; MYELOPROLIFERATIVE DISORDER, CHRONIC, WITH EOSINOPHILIA; Pleural Effusion, Malignant; Plaque, Amyloid; Hepatoma, Morris; Hepatoma, Novikoff; Hyperbilirubinemia; Creutzfeldt-Jakob disease; Acute Myeloid Leukemia, M1; SVEINSSON CHORIORETINAL ATROPHY; Metastatic castration-resistant prostate cancer; Acute Myeloid Leukemia (AML-M2); Diabetic Neuropathies; Neoplastic Cell Transformation; Liver Neoplasms, Experimental; Adult Oligodendroglioma; Childhood Oligodendroglioma; Acute Cerebrovascular Accidents; Guillain-Barre Syndrome; Paraganglioma; Convulsions; Gilles de la Tourette syndrome; Lyme Disease; Proliferative diabetic retinopathy; Brain atrophy; Carcinoma, Neuroendocrine; Hypoxic-Ischemic Encephalopathy; Neuroectodermal Tumor, Primitive; Carcinoma, Small Cell; Malignant Squamous Cell Neoplasm; Adult Synovial Sarcoma; Childhood Synovial Sarcoma; PIGMENTARY DISORDER, RETICULATE, WITH SYSTEMIC MANIFESTATIONS; Visual seizure; Seizures, Focal; Carcinoma, Endometrioid; Carcinoma, Papillary; Merkel cell carcinoma; Pleural effusion disorder; Familial lichen amyloidosis; Anaplastic carcinoma; Rett Syndrome; Unspecified visual loss; Senile Plaques; Lewy Body Disease; Erectile dysfunction; Familial Alzheimer Disease (FAD); Congenital heart disease; Well Differentiated Oligodendroglioma; Impulsive Behavior; Adrenocortical carcinoma; oligodendroglioma; synovial sarcoma; Reperfusion Injury; Neurofibromatosis 1; Encephalitis; Transitional cell carcinoma of bladder; Headache; Tumor necrosis; Peripheral Neuropathy; Epilepsy, Temporal Lobe; Brain Ischemia; Tuberculosis, Pulmonary; Allergic asthma; Parkinsonian Disorders; Hirschsprung Disease; Metastatic malignant neoplasm to brain; Disorder of eye; Cardiac Arrest; Hypoglycemia; Mild cognitive disorder; Cerebellar Ataxia; Cerebral atrophy; Neuropathy; Neuroendocrine Tumors; Subarachnoid Hemorrhage; Adult Diffuse Large B-Cell Lymphoma; Mental deterioration; Adult Rhabdomyosarcoma; Childhood Rhabdomyosarcoma; Diabetes Mellitus, Experimental; Anaplasia; Adult T-Cell Lymphoma/Leukemia; Peripheral Nervous System Diseases; Rhabdomyosarcoma; Optic Atrophy; Nephroblastoma; Cognition Disorders; Meningioma; Unipolar Depression; Secondary malignant neoplasm of bone; Complete Trisomy 21 Syndrome; Hormone refractory prostate cancer; Malaria; Cerebral Infarction; Vascular Diseases; Lung diseases; Down Syndrome; Benign Prostatic Hyperplasia; Retinoblastoma; Adult Acute Lymphocytic Leukemia; Ataxia; Fatty Liver; Precursor Cell Lymphoblastic Leukemia Lymphoma; Multiple Chronic Conditions; Atrial Fibrillation; Secondary malignant neoplasm of liver; Small cell carcinoma of lung; nervous system disorder; Brain Neoplasms; Diffuse Large B-Cell Lymphoma; Autism Spectrum Disorders; Childhood Acute Lymphoblastic Leukemia; Hyperglycemia; Autistic Disorder; Metabolic Syndrome X; Ischemic stroke; Adult Lymphoma; Childhood Lymphoma; Kidney Diseases; Adenoma; Diabetic Nephropathy; Epilepsy; Major Depressive Disorder; Tuberculosis; Hyperactive behavior; Acute lymphocytic leukemia; Sepsis; Lung Neoplasms; Heart failure; Neurodegenerative Disorders; Lymphoma; Impaired cognition; Cerebrovascular accident; Diabetes Mellitus, Insulin-Dependent; Childhood Leukemia; Autoimmune Diseases; Congestive heart failure; Myocardial Infarction; Parkinson Disease; Renal Cell Carcinoma; leukemia; Malignant neoplasm of urinary bladder; Bladder Neoplasm; Seizures; Adenocarcinoma; Conventional (Clear Cell) Renal Cell Carcinoma; Diabetes; Central neuroblastoma; Childhood Neuroblastoma; Adenocarcinoma of lung (disorder); Carcinoma; Secondary Neoplasm; Squamous cell carcinoma; Neuroblastoma; Diabetes Mellitus; Obesity; Secondary malignant neoplasm of lymph node; Schizophrenia; melanoma; Leukemia, Myelocytic, Acute; Diabetes Mellitus, Non-Insulin-Dependent; Glioblastoma; Glioblastoma Multiforme; Alzheimer's Disease; Primary malignant neoplasm of lung; Non-Small Cell Lung Carcinoma; Carcinoma of lung; Malignant neoplasm of lung; Prostate carcinoma; Malignant neoplasm of prostate; Carcinogenesis; Neoplasm Metastasis; Breast Carcinoma; Malignant neoplasm of breast; Primary malignant neoplasm; Malignant Neoplasms; Neoplasms</t>
        </is>
      </c>
      <c r="AO552" t="inlineStr">
        <is>
          <t>DOID:10283 prostate cancer</t>
        </is>
      </c>
      <c r="AP552" t="inlineStr">
        <is>
          <t>Lewy Body Disease; Bladder Neoplasm; Urinary bladder cancer; Myeloid Leukemia; Parkinson disease; Lung carcinoma; Leukemia; Schizophrenia</t>
        </is>
      </c>
      <c r="AQ552" t="inlineStr">
        <is>
          <t>186</t>
        </is>
      </c>
      <c r="AR552" t="inlineStr">
        <is>
          <t>253</t>
        </is>
      </c>
      <c r="AS552" t="inlineStr">
        <is>
          <t>[{"UniProt":"P09104","EnsemblGene":["ENSG00000111674"],"EnsemblTrans":[["ENST00000229277","ENSP00000229277","principal1"],["ENST00000535366","ENSP00000437402","principal1"],["ENST00000538763","ENSP00000441490",""],["ENST00000541477","ENSP00000438873","principal1"]],"RefSeq":[["NM_001975","NP_001966","REVIEWED"]],"UCSC":["uc058knm"],"SwissProt":["ENOG_HUMAN"]},{"UniProt":"Q6FHV6","RefSeq":[["NM_001975","NP_001966","REVIEWED"]],"UCSC":["uc001qru"],"SwissProt":["Q6FHV6_HUMAN"]}]</t>
        </is>
      </c>
      <c r="AT552" t="inlineStr"/>
      <c r="AU552" t="inlineStr">
        <is>
          <t>Distribution: Detected in all; Specificity: Group enriched</t>
        </is>
      </c>
      <c r="AV552" t="inlineStr">
        <is>
          <t>Cytoplasmic expression in CNS, peripheral nerves and pancreatic islets.; antibody: Distinct immunoreactivity was observed in neuropil and in cytoplasm of pancreas, neuronal cells and peripheral nerves. Remaining normal cell types were in general negative.</t>
        </is>
      </c>
      <c r="AW552" t="inlineStr">
        <is>
          <t>Antibody: Moderate to strong cytoplasmic and membranous positivity was displayed in a few malignant gliomas, testicular cancers and renal cancers. Remaining malignant tissues were in general negative.</t>
        </is>
      </c>
      <c r="AX552" t="inlineStr"/>
      <c r="AY552" t="inlineStr">
        <is>
          <t>(hsa00010)Glycolysis / Gluconeogenesis; (hsa01230)Biosynthesis of amino acids; (hsa03018)RNA degradation</t>
        </is>
      </c>
      <c r="AZ552" t="inlineStr">
        <is>
          <t>(M5935)HALLMARK FATTY ACID METABOLISM; (M5941)HALLMARK UV RESPONSE UP; (M5902)HALLMARK APOPTOSIS</t>
        </is>
      </c>
      <c r="BA552" t="inlineStr"/>
      <c r="BB552" t="inlineStr">
        <is>
          <t>1</t>
        </is>
      </c>
      <c r="BC552" t="inlineStr">
        <is>
          <t>0</t>
        </is>
      </c>
      <c r="BD552" t="inlineStr">
        <is>
          <t>0</t>
        </is>
      </c>
      <c r="BE552" t="inlineStr">
        <is>
          <t>0</t>
        </is>
      </c>
      <c r="BF552" t="inlineStr">
        <is>
          <t>0</t>
        </is>
      </c>
      <c r="BG552" t="inlineStr">
        <is>
          <t>1</t>
        </is>
      </c>
      <c r="BH552" t="inlineStr">
        <is>
          <t>0</t>
        </is>
      </c>
      <c r="BI552" t="inlineStr">
        <is>
          <t>0</t>
        </is>
      </c>
      <c r="BJ552" t="inlineStr">
        <is>
          <t>0</t>
        </is>
      </c>
      <c r="BK552" t="inlineStr">
        <is>
          <t>0</t>
        </is>
      </c>
      <c r="BL552" t="inlineStr">
        <is>
          <t>0</t>
        </is>
      </c>
      <c r="BM552" t="inlineStr">
        <is>
          <t>0</t>
        </is>
      </c>
      <c r="BN552" t="inlineStr">
        <is>
          <t>0</t>
        </is>
      </c>
      <c r="BO552" t="inlineStr">
        <is>
          <t>0</t>
        </is>
      </c>
      <c r="BP552" t="inlineStr">
        <is>
          <t>0</t>
        </is>
      </c>
      <c r="BQ552" t="inlineStr">
        <is>
          <t>0</t>
        </is>
      </c>
      <c r="BR552" t="inlineStr">
        <is>
          <t>0</t>
        </is>
      </c>
      <c r="BS552" t="inlineStr">
        <is>
          <t>0</t>
        </is>
      </c>
      <c r="BT552" t="inlineStr">
        <is>
          <t>0</t>
        </is>
      </c>
      <c r="BU552" t="inlineStr">
        <is>
          <t>0</t>
        </is>
      </c>
      <c r="BV552" s="2" t="n">
        <v>1</v>
      </c>
    </row>
    <row r="553">
      <c r="A553" t="inlineStr">
        <is>
          <t>113251</t>
        </is>
      </c>
      <c r="B553" t="inlineStr">
        <is>
          <t>LARP4</t>
        </is>
      </c>
      <c r="C553" t="inlineStr">
        <is>
          <t>1</t>
        </is>
      </c>
      <c r="D553" t="inlineStr">
        <is>
          <t>0</t>
        </is>
      </c>
      <c r="E553" t="inlineStr">
        <is>
          <t>0</t>
        </is>
      </c>
      <c r="F553" t="inlineStr">
        <is>
          <t>0</t>
        </is>
      </c>
      <c r="G553" t="inlineStr">
        <is>
          <t>0</t>
        </is>
      </c>
      <c r="H553" t="inlineStr">
        <is>
          <t>0</t>
        </is>
      </c>
      <c r="I553" t="inlineStr">
        <is>
          <t>LARP4</t>
        </is>
      </c>
      <c r="J553" t="inlineStr">
        <is>
          <t>PP13296</t>
        </is>
      </c>
      <c r="K553" t="inlineStr">
        <is>
          <t>protein-coding</t>
        </is>
      </c>
      <c r="L553" t="inlineStr">
        <is>
          <t>La ribonucleoprotein 4</t>
        </is>
      </c>
      <c r="M553" t="inlineStr">
        <is>
          <t>Enables mRNA 3'-UTR binding activity and poly(A) binding activity. Involved in cytoskeleton organization; positive regulation of translation; and regulation of cell morphogenesis. Located in cytosol. Colocalizes with cytoplasmic stress granule; cytosolic small ribosomal subunit; and polysome. [provided by Alliance of Genome Resources, Apr 2022]</t>
        </is>
      </c>
      <c r="N553" t="inlineStr">
        <is>
          <t>chr12:50400885-50480004</t>
        </is>
      </c>
      <c r="O553" t="inlineStr">
        <is>
          <t>GO:0045727 positive regulation of translation;GO:0034250 positive regulation of amide metabolic process;GO:0022604 regulation of cell morphogenesis</t>
        </is>
      </c>
      <c r="P553" t="inlineStr">
        <is>
          <t>GO:0022627 cytosolic small ribosomal subunit;GO:0005844 polysome;GO:0015935 small ribosomal subunit</t>
        </is>
      </c>
      <c r="Q553" t="inlineStr">
        <is>
          <t>[GO:0003723] RNA binding; [GO:0005829] cytosol; [GO:0043226] organelle; [GO:0005840] ribosome; [GO:0007010] cytoskeleton organization; [GO:0048856] anatomical structure development</t>
        </is>
      </c>
      <c r="R553" t="inlineStr">
        <is>
          <t>GO:0008143 poly(A) binding;GO:0070717 poly-purine tract binding;GO:0003727 single-stranded RNA binding</t>
        </is>
      </c>
      <c r="S553" t="inlineStr"/>
      <c r="T553" t="inlineStr">
        <is>
          <t>Predicted intracellular proteins</t>
        </is>
      </c>
      <c r="U553" t="inlineStr">
        <is>
          <t>[IPR006630] La-type HTH domain; [IPR034903] LARP4, RNA recognition motif; [IPR035979] RNA-binding domain superfamily; [IPR036388] Winged helix-like DNA-binding domain superfamily; [IPR036390] Winged helix DNA-binding domain superfamily; [IPR045180] La domain containing protein</t>
        </is>
      </c>
      <c r="V553" t="inlineStr">
        <is>
          <t>Cytosol (Enhanced); Additional: Nucleoli fibrillar center</t>
        </is>
      </c>
      <c r="W553" t="inlineStr"/>
      <c r="X553" t="inlineStr"/>
      <c r="Y553" t="inlineStr"/>
      <c r="Z553" t="inlineStr"/>
      <c r="AA553" t="inlineStr"/>
      <c r="AB553" t="inlineStr"/>
      <c r="AC553" t="inlineStr">
        <is>
          <t>principal4</t>
        </is>
      </c>
      <c r="AD553" t="inlineStr">
        <is>
          <t>MP:0005384 cellular phenotype</t>
        </is>
      </c>
      <c r="AE553" t="inlineStr"/>
      <c r="AF553" t="inlineStr"/>
      <c r="AG553" t="inlineStr"/>
      <c r="AH553" t="inlineStr"/>
      <c r="AI553" t="inlineStr">
        <is>
          <t>Colorectal Neoplasms</t>
        </is>
      </c>
      <c r="AJ553" t="inlineStr"/>
      <c r="AK553" t="inlineStr"/>
      <c r="AL553" t="inlineStr"/>
      <c r="AM553" t="inlineStr"/>
      <c r="AN553" t="inlineStr">
        <is>
          <t>Sclerocystic Ovaries; Polycystic Ovary Syndrome; Nasopharyngeal carcinoma; Childhood Osteosarcoma; Osteosarcoma of bone; Osteosarcoma; ovarian neoplasm; Malignant neoplasm of ovary; Carcinoma, Ovarian Epithelial; Neoplasm Metastasis; Tumor Cell Invasion; Primary malignant neoplasm; Malignant Neoplasms; Neoplasms</t>
        </is>
      </c>
      <c r="AO553" t="inlineStr"/>
      <c r="AP553" t="inlineStr">
        <is>
          <t>Sclerocystic Ovaries; Polycystic Ovary Syndrome</t>
        </is>
      </c>
      <c r="AQ553" t="inlineStr">
        <is>
          <t>20</t>
        </is>
      </c>
      <c r="AR553" t="inlineStr">
        <is>
          <t>115</t>
        </is>
      </c>
      <c r="AS553" t="inlineStr">
        <is>
          <t>[{"UniProt":"Q71RC2","EnsemblGene":["ENSG00000161813"],"EnsemblTrans":[["ENST00000293618","ENSP00000293618",""],["ENST00000347328","ENSP00000340901",""],["ENST00000398473","ENSP00000381490","principal4"],["ENST00000429001","ENSP00000415464","alternative1"],["ENST00000518444","ENSP00000429077","alternative1"],["ENST00000522085","ENSP00000429781",""]],"RefSeq":[["NM_001170808","NP_001164279","VALIDATED"],["NM_001330415","NP_001317344","VALIDATED"],["NM_052879","NP_443111","VALIDATED"],["NM_199188","NP_954658","VALIDATED"],["NM_199190","NP_954660","VALIDATED"],["XM_005268613","XP_005268670"],["XM_011537838","XP_011536140"],["XM_011537839","XP_011536141"],["XM_011537840","XP_011536142"],["XM_011537841","XP_011536143"],["XM_017018751","XP_016874240","MODEL"],["XM_017018752","XP_016874241"],["XM_017018753","XP_016874242","MODEL"],["XM_017018754","XP_016874243"]],"UCSC":["uc001rwm"],"SwissProt":["LARP4_HUMAN"]},{"UniProt":"Q96J85","EnsemblGene":["ENSG00000161813"],"EnsemblTrans":[["ENST00000518561","ENSP00000430851",""]],"RefSeq":[["NM_001170804","NP_001164275","VALIDATED"]],"UCSC":["uc001rwn"],"SwissProt":["Q96J85_HUMAN"]},{"UniProt":"Q6P4E2","RefSeq":[["NM_001170803","NP_001164274","VALIDATED"],["NM_001170804","NP_001164275","VALIDATED"],["NM_001170808","NP_001164279","VALIDATED"]],"UCSC":["uc058nxy"],"SwissProt":["Q6P4E2_HUMAN"]},{"UniProt":"Q8TBL5","RefSeq":[["NM_001170803","NP_001164274","VALIDATED"],["NM_001170808","NP_001164279","VALIDATED"]],"UCSC":["uc058nxx"],"SwissProt":["Q8TBL5_HUMAN"]}]</t>
        </is>
      </c>
      <c r="AT553" t="inlineStr"/>
      <c r="AU553" t="inlineStr">
        <is>
          <t>Distribution: Detected in all; Specificity: Low tissue specificity</t>
        </is>
      </c>
      <c r="AV553" t="inlineStr">
        <is>
          <t>antibody: Normal tissues displayed moderate to strong cytoplasmic positivity with additional membranous staining in a few tissues. Adrenocortical cells, endometrial stroma, Leydig cells, myocytes, renal glomeruli and ovary were were weakly stained or negative.; General cytoplasmic expression.</t>
        </is>
      </c>
      <c r="AW553" t="inlineStr">
        <is>
          <t>Antibody: Malignant cells displayed moderate to strong cytoplasmic positivity. Several cases of renal cancer were weakly stained or negative.</t>
        </is>
      </c>
      <c r="AX553" t="inlineStr"/>
      <c r="AY553" t="inlineStr"/>
      <c r="AZ553" t="inlineStr"/>
      <c r="BA553" t="inlineStr"/>
      <c r="BB553" t="inlineStr">
        <is>
          <t>1</t>
        </is>
      </c>
      <c r="BC553" t="inlineStr">
        <is>
          <t>0</t>
        </is>
      </c>
      <c r="BD553" t="inlineStr">
        <is>
          <t>0</t>
        </is>
      </c>
      <c r="BE553" t="inlineStr">
        <is>
          <t>0</t>
        </is>
      </c>
      <c r="BF553" t="inlineStr">
        <is>
          <t>0</t>
        </is>
      </c>
      <c r="BG553" t="inlineStr">
        <is>
          <t>0</t>
        </is>
      </c>
      <c r="BH553" t="inlineStr">
        <is>
          <t>0</t>
        </is>
      </c>
      <c r="BI553" t="inlineStr">
        <is>
          <t>0</t>
        </is>
      </c>
      <c r="BJ553" t="inlineStr">
        <is>
          <t>0</t>
        </is>
      </c>
      <c r="BK553" t="inlineStr">
        <is>
          <t>0</t>
        </is>
      </c>
      <c r="BL553" t="inlineStr">
        <is>
          <t>0</t>
        </is>
      </c>
      <c r="BM553" t="inlineStr">
        <is>
          <t>0</t>
        </is>
      </c>
      <c r="BN553" t="inlineStr">
        <is>
          <t>0</t>
        </is>
      </c>
      <c r="BO553" t="inlineStr">
        <is>
          <t>0</t>
        </is>
      </c>
      <c r="BP553" t="inlineStr">
        <is>
          <t>0</t>
        </is>
      </c>
      <c r="BQ553" t="inlineStr">
        <is>
          <t>0</t>
        </is>
      </c>
      <c r="BR553" t="inlineStr">
        <is>
          <t>0</t>
        </is>
      </c>
      <c r="BS553" t="inlineStr">
        <is>
          <t>0</t>
        </is>
      </c>
      <c r="BT553" t="inlineStr">
        <is>
          <t>0</t>
        </is>
      </c>
      <c r="BU553" t="inlineStr">
        <is>
          <t>0</t>
        </is>
      </c>
      <c r="BV553" s="2" t="n">
        <v>1</v>
      </c>
    </row>
    <row r="554">
      <c r="A554" t="inlineStr">
        <is>
          <t>56904</t>
        </is>
      </c>
      <c r="B554" t="inlineStr">
        <is>
          <t>SH3GLB2</t>
        </is>
      </c>
      <c r="C554" t="inlineStr">
        <is>
          <t>0</t>
        </is>
      </c>
      <c r="D554" t="inlineStr">
        <is>
          <t>0</t>
        </is>
      </c>
      <c r="E554" t="inlineStr">
        <is>
          <t>0</t>
        </is>
      </c>
      <c r="F554" t="inlineStr">
        <is>
          <t>0</t>
        </is>
      </c>
      <c r="G554" t="inlineStr">
        <is>
          <t>1</t>
        </is>
      </c>
      <c r="H554" t="inlineStr">
        <is>
          <t>0</t>
        </is>
      </c>
      <c r="I554" t="inlineStr">
        <is>
          <t>SH3GLB2</t>
        </is>
      </c>
      <c r="J554" t="inlineStr">
        <is>
          <t>PP6569|PP9455|RRIG1</t>
        </is>
      </c>
      <c r="K554" t="inlineStr">
        <is>
          <t>protein-coding</t>
        </is>
      </c>
      <c r="L554" t="inlineStr">
        <is>
          <t>SH3 domain containing GRB2 like, endophilin B2</t>
        </is>
      </c>
      <c r="M554" t="inlineStr">
        <is>
          <t>Enables identical protein binding activity. Located in cytosol and nucleoplasm. [provided by Alliance of Genome Resources, Apr 2022]</t>
        </is>
      </c>
      <c r="N554" t="inlineStr">
        <is>
          <t>chr9:129028331-129007036</t>
        </is>
      </c>
      <c r="O554" t="inlineStr">
        <is>
          <t>GO:0061024 membrane organization;GO:0016043 cellular component organization;GO:0071840 cellular component organization or biogenesis</t>
        </is>
      </c>
      <c r="P554" t="inlineStr">
        <is>
          <t>GO:0005654 nucleoplasm;GO:0031981 nuclear lumen;GO:0005829 cytosol</t>
        </is>
      </c>
      <c r="Q554" t="inlineStr">
        <is>
          <t>[GO:0043226] organelle; [GO:0005634] nucleus; [GO:0005654] nucleoplasm; [GO:0005829] cytosol; [GO:0061024] membrane organization</t>
        </is>
      </c>
      <c r="R554" t="inlineStr">
        <is>
          <t>GO:0045296 cadherin binding;GO:0050839 cell adhesion molecule binding;GO:0042802 identical protein binding</t>
        </is>
      </c>
      <c r="S554" t="inlineStr"/>
      <c r="T554" t="inlineStr">
        <is>
          <t>Predicted intracellular proteins</t>
        </is>
      </c>
      <c r="U554" t="inlineStr">
        <is>
          <t>[IPR001452] SH3 domain; [IPR004148] BAR domain; [IPR027267] AH/BAR domain superfamily; [IPR035640] Endophilin B2, SH3 domain; [IPR036028] SH3-like domain superfamily</t>
        </is>
      </c>
      <c r="V554" t="inlineStr">
        <is>
          <t>Cytosol (Supported); Additional: Nucleoplasm</t>
        </is>
      </c>
      <c r="W554" t="inlineStr"/>
      <c r="X554" t="inlineStr"/>
      <c r="Y554" t="inlineStr"/>
      <c r="Z554" t="inlineStr"/>
      <c r="AA554" t="inlineStr"/>
      <c r="AB554" t="inlineStr"/>
      <c r="AC554" t="inlineStr">
        <is>
          <t>principal4</t>
        </is>
      </c>
      <c r="AD554" t="inlineStr">
        <is>
          <t>MP:0005387 immune system phenotype</t>
        </is>
      </c>
      <c r="AE554" t="inlineStr"/>
      <c r="AF554" t="inlineStr"/>
      <c r="AG554" t="inlineStr"/>
      <c r="AH554" t="inlineStr"/>
      <c r="AI554" t="inlineStr">
        <is>
          <t>Body Mass Index;Lung Neoplasms;Pulmonary Disease, Chronic Obstructive</t>
        </is>
      </c>
      <c r="AJ554" t="inlineStr"/>
      <c r="AK554" t="inlineStr"/>
      <c r="AL554" t="inlineStr"/>
      <c r="AM554" t="inlineStr"/>
      <c r="AN554" t="inlineStr">
        <is>
          <t>Pneumonia and influenza; Influenza A virus infection; Adenocarcinoma of prostate; Influenza A; Influenza; Prostatic Neoplasms; Secondary Neoplasm; Prostate carcinoma; Malignant neoplasm of prostate; Neoplasm Metastasis</t>
        </is>
      </c>
      <c r="AO554" t="inlineStr"/>
      <c r="AP554" t="inlineStr"/>
      <c r="AQ554" t="inlineStr">
        <is>
          <t>5</t>
        </is>
      </c>
      <c r="AR554" t="inlineStr">
        <is>
          <t>57</t>
        </is>
      </c>
      <c r="AS554" t="inlineStr">
        <is>
          <t>[{"UniProt":"Q9NR46","EnsemblGene":["ENSG00000148341"],"EnsemblTrans":[["ENST00000372554","ENSP00000361634","alternative1"],["ENST00000372559","ENSP00000361640","principal4"],["ENST00000372564","ENSP00000361645","principal4"]],"RefSeq":[["NM_001287045","NP_001273974","VALIDATED"],["NM_001287046","NP_001273975","VALIDATED"],["NM_020145","NP_064530","VALIDATED"],["XM_005252101","XP_005252158","MODEL"]],"UCSC":["uc004bwv"],"SwissProt":["SHLB2_HUMAN"]},{"UniProt":"B7ZC38","EnsemblGene":["ENSG00000148341"],"EnsemblTrans":[["ENST00000417224","ENSP00000402566","alternative1"]],"RefSeq":[["XM_005252098","XP_005252155","MODEL"]],"UCSC":["uc064wih"],"SwissProt":["B7ZC38_HUMAN"]}]</t>
        </is>
      </c>
      <c r="AT554" t="inlineStr"/>
      <c r="AU554" t="inlineStr">
        <is>
          <t>Distribution: Detected in all; Specificity: Low tissue specificity</t>
        </is>
      </c>
      <c r="AV554" t="inlineStr">
        <is>
          <t>antibody: Moderate to strong cytoplasmic and occasional nucleolar positivity was observed in normal tissues. ; Cytoplasmic expression at variable levels in most tissues.</t>
        </is>
      </c>
      <c r="AW554" t="inlineStr">
        <is>
          <t>Antibody: Moderate to strong cytoplasmic and occasional nucleolar positivity was observed in malignant tissues. Most hepatocellular and several renal cancers were weakly stained.</t>
        </is>
      </c>
      <c r="AX554" t="inlineStr"/>
      <c r="AY554" t="inlineStr">
        <is>
          <t>(hsa04144)Endocytosis</t>
        </is>
      </c>
      <c r="AZ554" t="inlineStr"/>
      <c r="BA554" t="inlineStr">
        <is>
          <t>(M16973)BIOCARTA CBL PATHWAY</t>
        </is>
      </c>
      <c r="BB554" t="inlineStr">
        <is>
          <t>0</t>
        </is>
      </c>
      <c r="BC554" t="inlineStr">
        <is>
          <t>0</t>
        </is>
      </c>
      <c r="BD554" t="inlineStr">
        <is>
          <t>0</t>
        </is>
      </c>
      <c r="BE554" t="inlineStr">
        <is>
          <t>0</t>
        </is>
      </c>
      <c r="BF554" t="inlineStr">
        <is>
          <t>0</t>
        </is>
      </c>
      <c r="BG554" t="inlineStr">
        <is>
          <t>0</t>
        </is>
      </c>
      <c r="BH554" t="inlineStr">
        <is>
          <t>0</t>
        </is>
      </c>
      <c r="BI554" t="inlineStr">
        <is>
          <t>0</t>
        </is>
      </c>
      <c r="BJ554" t="inlineStr">
        <is>
          <t>0</t>
        </is>
      </c>
      <c r="BK554" t="inlineStr">
        <is>
          <t>0</t>
        </is>
      </c>
      <c r="BL554" t="inlineStr">
        <is>
          <t>0</t>
        </is>
      </c>
      <c r="BM554" t="inlineStr">
        <is>
          <t>0</t>
        </is>
      </c>
      <c r="BN554" t="inlineStr">
        <is>
          <t>0</t>
        </is>
      </c>
      <c r="BO554" t="inlineStr">
        <is>
          <t>0</t>
        </is>
      </c>
      <c r="BP554" t="inlineStr">
        <is>
          <t>0</t>
        </is>
      </c>
      <c r="BQ554" t="inlineStr">
        <is>
          <t>0</t>
        </is>
      </c>
      <c r="BR554" t="inlineStr">
        <is>
          <t>0</t>
        </is>
      </c>
      <c r="BS554" t="inlineStr">
        <is>
          <t>0</t>
        </is>
      </c>
      <c r="BT554" t="inlineStr">
        <is>
          <t>0</t>
        </is>
      </c>
      <c r="BU554" t="inlineStr">
        <is>
          <t>0</t>
        </is>
      </c>
      <c r="BV554" s="2" t="n">
        <v>1</v>
      </c>
    </row>
    <row r="555">
      <c r="A555" t="inlineStr">
        <is>
          <t>56951</t>
        </is>
      </c>
      <c r="B555" t="inlineStr">
        <is>
          <t>C5orf15</t>
        </is>
      </c>
      <c r="C555" t="inlineStr">
        <is>
          <t>1</t>
        </is>
      </c>
      <c r="D555" t="inlineStr">
        <is>
          <t>0</t>
        </is>
      </c>
      <c r="E555" t="inlineStr">
        <is>
          <t>0</t>
        </is>
      </c>
      <c r="F555" t="inlineStr">
        <is>
          <t>0</t>
        </is>
      </c>
      <c r="G555" t="inlineStr">
        <is>
          <t>0</t>
        </is>
      </c>
      <c r="H555" t="inlineStr">
        <is>
          <t>0</t>
        </is>
      </c>
      <c r="I555" t="inlineStr">
        <is>
          <t>C5orf15</t>
        </is>
      </c>
      <c r="J555" t="inlineStr">
        <is>
          <t>HTGN29|KCT2</t>
        </is>
      </c>
      <c r="K555" t="inlineStr">
        <is>
          <t>protein-coding</t>
        </is>
      </c>
      <c r="L555" t="inlineStr">
        <is>
          <t>chromosome 5 open reading frame 15</t>
        </is>
      </c>
      <c r="M555" t="inlineStr">
        <is>
          <t>Predicted to be integral component of membrane. [provided by Alliance of Genome Resources, Apr 2022]</t>
        </is>
      </c>
      <c r="N555" t="inlineStr">
        <is>
          <t>chr5:133968625-133955510</t>
        </is>
      </c>
      <c r="O555" t="inlineStr"/>
      <c r="P555" t="inlineStr">
        <is>
          <t>GO:0016020 membrane;GO:0110165 cellular anatomical entity;GO:0005575 cellular_component</t>
        </is>
      </c>
      <c r="Q555" t="inlineStr"/>
      <c r="R555" t="inlineStr"/>
      <c r="S555" t="inlineStr"/>
      <c r="T555" t="inlineStr"/>
      <c r="U555" t="inlineStr">
        <is>
          <t>[IPR037645] Keratinocyte-associated transmembrane protein 2</t>
        </is>
      </c>
      <c r="V555" t="inlineStr">
        <is>
          <t>Golgi apparatus (Approved)</t>
        </is>
      </c>
      <c r="W555" t="inlineStr"/>
      <c r="X555" t="inlineStr"/>
      <c r="Y555" t="inlineStr">
        <is>
          <t>yes</t>
        </is>
      </c>
      <c r="Z555" t="inlineStr">
        <is>
          <t>yes</t>
        </is>
      </c>
      <c r="AA555" t="inlineStr">
        <is>
          <t>yes</t>
        </is>
      </c>
      <c r="AB555" t="inlineStr"/>
      <c r="AC555" t="inlineStr">
        <is>
          <t>principal1</t>
        </is>
      </c>
      <c r="AD555" t="inlineStr"/>
      <c r="AE555" t="inlineStr"/>
      <c r="AF555" t="inlineStr"/>
      <c r="AG555" t="inlineStr"/>
      <c r="AH555" t="inlineStr">
        <is>
          <t>Basophils;Blood Cells;Body Height;Body Mass Index;Body Weight;Child Development Disorders, Pervasive;Cholesterol;Cholesterol, LDL;Hemoglobin A, Glycosylated;Nutritional and Metabolic Diseases;Platelet Function Tests;Vitamin A</t>
        </is>
      </c>
      <c r="AI555" t="inlineStr">
        <is>
          <t>Amyotrophic lateral sclerosis 1;Attention Deficit Disorder with Hyperactivity;Cognition Disorders;Cognitive Dysfunction;Conduct Disorder;Hypertension</t>
        </is>
      </c>
      <c r="AJ555" t="inlineStr"/>
      <c r="AK555" t="inlineStr"/>
      <c r="AL555" t="inlineStr"/>
      <c r="AM555" t="inlineStr"/>
      <c r="AN555" t="inlineStr"/>
      <c r="AO555" t="inlineStr"/>
      <c r="AP555" t="inlineStr"/>
      <c r="AQ555" t="inlineStr"/>
      <c r="AR555" t="inlineStr">
        <is>
          <t>26</t>
        </is>
      </c>
      <c r="AS555" t="inlineStr">
        <is>
          <t>[{"UniProt":"Q8NC54","EnsemblGene":["ENSG00000113583"],"EnsemblTrans":[["ENST00000231512","ENSP00000231512","principal1"]],"RefSeq":[["NM_020199","NP_064584","VALIDATED"]],"UCSC":["uc003kyo"],"SwissProt":["KCT2_HUMAN"]}]</t>
        </is>
      </c>
      <c r="AT555" t="inlineStr"/>
      <c r="AU555" t="inlineStr">
        <is>
          <t>Distribution: Detected in all; Specificity: Low tissue specificity</t>
        </is>
      </c>
      <c r="AV555" t="inlineStr">
        <is>
          <t>General cytoplasmic and nuclear expression.</t>
        </is>
      </c>
      <c r="AW555" t="inlineStr"/>
      <c r="AX555" t="inlineStr"/>
      <c r="AY555" t="inlineStr"/>
      <c r="AZ555" t="inlineStr"/>
      <c r="BA555" t="inlineStr"/>
      <c r="BB555" t="inlineStr">
        <is>
          <t>0</t>
        </is>
      </c>
      <c r="BC555" t="inlineStr">
        <is>
          <t>0</t>
        </is>
      </c>
      <c r="BD555" t="inlineStr">
        <is>
          <t>0</t>
        </is>
      </c>
      <c r="BE555" t="inlineStr">
        <is>
          <t>0</t>
        </is>
      </c>
      <c r="BF555" t="inlineStr">
        <is>
          <t>0</t>
        </is>
      </c>
      <c r="BG555" t="inlineStr">
        <is>
          <t>0</t>
        </is>
      </c>
      <c r="BH555" t="inlineStr">
        <is>
          <t>0</t>
        </is>
      </c>
      <c r="BI555" t="inlineStr">
        <is>
          <t>0</t>
        </is>
      </c>
      <c r="BJ555" t="inlineStr">
        <is>
          <t>0</t>
        </is>
      </c>
      <c r="BK555" t="inlineStr">
        <is>
          <t>0</t>
        </is>
      </c>
      <c r="BL555" t="inlineStr">
        <is>
          <t>0</t>
        </is>
      </c>
      <c r="BM555" t="inlineStr">
        <is>
          <t>0</t>
        </is>
      </c>
      <c r="BN555" t="inlineStr">
        <is>
          <t>0</t>
        </is>
      </c>
      <c r="BO555" t="inlineStr">
        <is>
          <t>0</t>
        </is>
      </c>
      <c r="BP555" t="inlineStr">
        <is>
          <t>0</t>
        </is>
      </c>
      <c r="BQ555" t="inlineStr">
        <is>
          <t>0</t>
        </is>
      </c>
      <c r="BR555" t="inlineStr">
        <is>
          <t>0</t>
        </is>
      </c>
      <c r="BS555" t="inlineStr">
        <is>
          <t>0</t>
        </is>
      </c>
      <c r="BT555" t="inlineStr">
        <is>
          <t>0</t>
        </is>
      </c>
      <c r="BU555" t="inlineStr">
        <is>
          <t>0</t>
        </is>
      </c>
      <c r="BV555" s="2" t="n">
        <v>1</v>
      </c>
    </row>
    <row r="556">
      <c r="A556" t="inlineStr">
        <is>
          <t>661</t>
        </is>
      </c>
      <c r="B556" t="inlineStr">
        <is>
          <t>POLR3D</t>
        </is>
      </c>
      <c r="C556" t="inlineStr">
        <is>
          <t>0</t>
        </is>
      </c>
      <c r="D556" t="inlineStr">
        <is>
          <t>0</t>
        </is>
      </c>
      <c r="E556" t="inlineStr">
        <is>
          <t>1</t>
        </is>
      </c>
      <c r="F556" t="inlineStr">
        <is>
          <t>0</t>
        </is>
      </c>
      <c r="G556" t="inlineStr">
        <is>
          <t>0</t>
        </is>
      </c>
      <c r="H556" t="inlineStr">
        <is>
          <t>0</t>
        </is>
      </c>
      <c r="I556" t="inlineStr">
        <is>
          <t>POLR3D</t>
        </is>
      </c>
      <c r="J556" t="inlineStr">
        <is>
          <t>BN51T|C53|RPC4|RPC53|TSBN51</t>
        </is>
      </c>
      <c r="K556" t="inlineStr">
        <is>
          <t>protein-coding</t>
        </is>
      </c>
      <c r="L556" t="inlineStr">
        <is>
          <t>RNA polymerase III subunit D</t>
        </is>
      </c>
      <c r="M556" t="inlineStr">
        <is>
          <t>This gene complements a temperature-sensitive mutant isolated from the BHK-21 Syrian hamster cell line. It leads to a block in progression through the G1 phase of the cell cycle at nonpermissive temperatures. [provided by RefSeq, Jul 2008]</t>
        </is>
      </c>
      <c r="N556" t="inlineStr">
        <is>
          <t>chr8:22245133-22254601</t>
        </is>
      </c>
      <c r="O556" t="inlineStr">
        <is>
          <t>GO:0042797 tRNA transcription by RNA polymerase III;GO:0009304 tRNA transcription;GO:0006383 transcription by RNA polymerase III</t>
        </is>
      </c>
      <c r="P556" t="inlineStr">
        <is>
          <t>GO:0005666 RNA polymerase III complex;GO:0055029 nuclear DNA-directed RNA polymerase complex;GO:0000428 DNA-directed RNA polymerase complex</t>
        </is>
      </c>
      <c r="Q556" t="inlineStr">
        <is>
          <t>[GO:0003677] DNA binding; [GO:0006351] DNA-templated transcription; [GO:0043226] organelle; [GO:0005634] nucleus; [GO:0005654] nucleoplasm; [GO:0005829] cytosol; [GO:0002376] immune system process; [GO:0098542] defense response to other organism; [GO:0003824] catalytic activity; [GO:0016740] transferase activity; [GO:0140098] catalytic activity, acting on RNA</t>
        </is>
      </c>
      <c r="R556" t="inlineStr">
        <is>
          <t>GO:0003682 chromatin binding;GO:0044877 protein-containing complex binding;GO:0003677 DNA binding</t>
        </is>
      </c>
      <c r="S556" t="inlineStr"/>
      <c r="T556" t="inlineStr">
        <is>
          <t>RNA polymerase related proteins; Predicted intracellular proteins</t>
        </is>
      </c>
      <c r="U556" t="inlineStr">
        <is>
          <t>[IPR007811] DNA-directed RNA polymerase III subunit RPC4</t>
        </is>
      </c>
      <c r="V556" t="inlineStr">
        <is>
          <t>Nucleoplasm (Enhanced)</t>
        </is>
      </c>
      <c r="W556" t="inlineStr"/>
      <c r="X556" t="inlineStr"/>
      <c r="Y556" t="inlineStr"/>
      <c r="Z556" t="inlineStr"/>
      <c r="AA556" t="inlineStr"/>
      <c r="AB556" t="inlineStr"/>
      <c r="AC556" t="inlineStr">
        <is>
          <t>principal1</t>
        </is>
      </c>
      <c r="AD556" t="inlineStr">
        <is>
          <t>MP:0010771 integument phenotype</t>
        </is>
      </c>
      <c r="AE556" t="inlineStr"/>
      <c r="AF556" t="inlineStr"/>
      <c r="AG556" t="inlineStr"/>
      <c r="AH556" t="inlineStr"/>
      <c r="AI556" t="inlineStr"/>
      <c r="AJ556" t="inlineStr"/>
      <c r="AK556" t="inlineStr"/>
      <c r="AL556" t="inlineStr"/>
      <c r="AM556" t="inlineStr"/>
      <c r="AN556" t="inlineStr">
        <is>
          <t>Carcinogenesis</t>
        </is>
      </c>
      <c r="AO556" t="inlineStr"/>
      <c r="AP556" t="inlineStr"/>
      <c r="AQ556" t="inlineStr">
        <is>
          <t>1</t>
        </is>
      </c>
      <c r="AR556" t="inlineStr">
        <is>
          <t>43</t>
        </is>
      </c>
      <c r="AS556" t="inlineStr">
        <is>
          <t>[{"UniProt":"P05423","EnsemblGene":["ENSG00000168495"],"EnsemblTrans":[["ENST00000306433","ENSP00000303088","principal1"],["ENST00000397802","ENSP00000380904","principal1"]],"RefSeq":[["NM_001722","NP_001713","REVIEWED"]],"UCSC":["uc003xbl"],"SwissProt":["RPC4_HUMAN"]}]</t>
        </is>
      </c>
      <c r="AT556" t="inlineStr"/>
      <c r="AU556" t="inlineStr">
        <is>
          <t>Distribution: Detected in all; Specificity: Low tissue specificity</t>
        </is>
      </c>
      <c r="AV556" t="inlineStr">
        <is>
          <t>Ubiquitous nuclear expression.</t>
        </is>
      </c>
      <c r="AW556" t="inlineStr"/>
      <c r="AX556" t="inlineStr">
        <is>
          <t>(M66)PID MYC ACTIV PATHWAY</t>
        </is>
      </c>
      <c r="AY556" t="inlineStr">
        <is>
          <t>(hsa03020)RNA polymerase; (hsa04623)Cytosolic DNA-sensing pathway</t>
        </is>
      </c>
      <c r="AZ556" t="inlineStr"/>
      <c r="BA556" t="inlineStr"/>
      <c r="BB556" t="inlineStr">
        <is>
          <t>0</t>
        </is>
      </c>
      <c r="BC556" t="inlineStr">
        <is>
          <t>0</t>
        </is>
      </c>
      <c r="BD556" t="inlineStr">
        <is>
          <t>0</t>
        </is>
      </c>
      <c r="BE556" t="inlineStr">
        <is>
          <t>0</t>
        </is>
      </c>
      <c r="BF556" t="inlineStr">
        <is>
          <t>0</t>
        </is>
      </c>
      <c r="BG556" t="inlineStr">
        <is>
          <t>0</t>
        </is>
      </c>
      <c r="BH556" t="inlineStr">
        <is>
          <t>0</t>
        </is>
      </c>
      <c r="BI556" t="inlineStr">
        <is>
          <t>0</t>
        </is>
      </c>
      <c r="BJ556" t="inlineStr">
        <is>
          <t>0</t>
        </is>
      </c>
      <c r="BK556" t="inlineStr">
        <is>
          <t>0</t>
        </is>
      </c>
      <c r="BL556" t="inlineStr">
        <is>
          <t>0</t>
        </is>
      </c>
      <c r="BM556" t="inlineStr">
        <is>
          <t>0</t>
        </is>
      </c>
      <c r="BN556" t="inlineStr">
        <is>
          <t>0</t>
        </is>
      </c>
      <c r="BO556" t="inlineStr">
        <is>
          <t>0</t>
        </is>
      </c>
      <c r="BP556" t="inlineStr">
        <is>
          <t>0</t>
        </is>
      </c>
      <c r="BQ556" t="inlineStr">
        <is>
          <t>1</t>
        </is>
      </c>
      <c r="BR556" t="inlineStr">
        <is>
          <t>0</t>
        </is>
      </c>
      <c r="BS556" t="inlineStr">
        <is>
          <t>0</t>
        </is>
      </c>
      <c r="BT556" t="inlineStr">
        <is>
          <t>0</t>
        </is>
      </c>
      <c r="BU556" t="inlineStr">
        <is>
          <t>0</t>
        </is>
      </c>
      <c r="BV556" s="2" t="n">
        <v>1</v>
      </c>
    </row>
    <row r="557">
      <c r="A557" t="inlineStr">
        <is>
          <t>2826</t>
        </is>
      </c>
      <c r="B557" t="inlineStr">
        <is>
          <t>CCR10</t>
        </is>
      </c>
      <c r="C557" t="inlineStr">
        <is>
          <t>0</t>
        </is>
      </c>
      <c r="D557" t="inlineStr">
        <is>
          <t>1</t>
        </is>
      </c>
      <c r="E557" t="inlineStr">
        <is>
          <t>0</t>
        </is>
      </c>
      <c r="F557" t="inlineStr">
        <is>
          <t>0</t>
        </is>
      </c>
      <c r="G557" t="inlineStr">
        <is>
          <t>0</t>
        </is>
      </c>
      <c r="H557" t="inlineStr">
        <is>
          <t>0</t>
        </is>
      </c>
      <c r="I557" t="inlineStr">
        <is>
          <t>CCR10</t>
        </is>
      </c>
      <c r="J557" t="inlineStr">
        <is>
          <t>GPR2</t>
        </is>
      </c>
      <c r="K557" t="inlineStr">
        <is>
          <t>protein-coding</t>
        </is>
      </c>
      <c r="L557" t="inlineStr">
        <is>
          <t>C-C motif chemokine receptor 10</t>
        </is>
      </c>
      <c r="M557" t="inlineStr">
        <is>
          <t>Chemokines are a group of small (approximately 8 to 14 kD), mostly basic, structurally related molecules that regulate cell trafficking of various types of leukocytes through interactions with a subset of 7-transmembrane, G protein-coupled receptors. Chemokines also play fundamental roles in the development, homeostasis, and function of the immune system, and they have effects on cells of the central nervous system as well as on endothelial cells involved in angiogenesis or angiostasis. Chemokines are divided into 2 major subfamilies, CXC and CC, based on the arrangement of the first 2 of the 4 conserved cysteine residues; the 2 cysteines are separated by a single amino acid in CXC chemokines and are adjacent in CC chemokines. CCR10 is the receptor for CCL27 (SCYA27; MIM 604833); CCR10-CCL27 interactions are involved in T cell-mediated skin inflammation (Homey et al., 2002 [PubMed 11821900]).[supplied by OMIM, Mar 2008]</t>
        </is>
      </c>
      <c r="N557" t="inlineStr">
        <is>
          <t>chr17:42681843-42678889</t>
        </is>
      </c>
      <c r="O557" t="inlineStr">
        <is>
          <t>GO:0070098 chemokine-mediated signaling pathway;GO:1990868 response to chemokine;GO:1990869 cellular response to chemokine</t>
        </is>
      </c>
      <c r="P557" t="inlineStr">
        <is>
          <t>GO:0009897 external side of plasma membrane;GO:0098552 side of membrane;GO:0009986 cell surface</t>
        </is>
      </c>
      <c r="Q557" t="inlineStr">
        <is>
          <t>[GO:0023052] signaling; [GO:0060089] molecular transducer activity; [GO:0002376] immune system process; [GO:0043226] organelle; [GO:0005783] endoplasmic reticulum; [GO:0005886] plasma membrane</t>
        </is>
      </c>
      <c r="R557" t="inlineStr">
        <is>
          <t>GO:0016493 C-C chemokine receptor activity;GO:0019957 C-C chemokine binding;GO:0001637 G protein-coupled chemoattractant receptor activity</t>
        </is>
      </c>
      <c r="S557" t="inlineStr"/>
      <c r="T557" t="inlineStr">
        <is>
          <t>G-protein coupled receptors:GPCRs excl olfactory receptors; G-protein coupled receptors:Chemokines and chemotactic factors receptors; Cancer-related genes:Candidate cancer biomarkers</t>
        </is>
      </c>
      <c r="U557" t="inlineStr">
        <is>
          <t>[IPR000276] G protein-coupled receptor, rhodopsin-like; [IPR000355] Chemokine receptor family; [IPR005382] CC chemokine receptor 10; [IPR017452] GPCR, rhodopsin-like, 7TM</t>
        </is>
      </c>
      <c r="V557" t="inlineStr">
        <is>
          <t>Endoplasmic reticulum (Supported)</t>
        </is>
      </c>
      <c r="W557" t="inlineStr"/>
      <c r="X557" t="inlineStr"/>
      <c r="Y557" t="inlineStr">
        <is>
          <t>yes</t>
        </is>
      </c>
      <c r="Z557" t="inlineStr">
        <is>
          <t>yes</t>
        </is>
      </c>
      <c r="AA557" t="inlineStr">
        <is>
          <t>yes</t>
        </is>
      </c>
      <c r="AB557" t="inlineStr">
        <is>
          <t>yes</t>
        </is>
      </c>
      <c r="AC557" t="inlineStr">
        <is>
          <t>principal1</t>
        </is>
      </c>
      <c r="AD557" t="inlineStr">
        <is>
          <t>MP:0010771 integument phenotype</t>
        </is>
      </c>
      <c r="AE557" t="inlineStr"/>
      <c r="AF557" t="inlineStr"/>
      <c r="AG557" t="inlineStr"/>
      <c r="AH557" t="inlineStr"/>
      <c r="AI557" t="inlineStr"/>
      <c r="AJ557" t="inlineStr"/>
      <c r="AK557" t="inlineStr"/>
      <c r="AL557" t="inlineStr"/>
      <c r="AM557" t="inlineStr"/>
      <c r="AN557" t="inlineStr">
        <is>
          <t>Potassium aggravated myotonia; Cutaneous hypersensitivity; Mycosis fungoides/Sezary syndrome NOS; Sepsis-Associated Encephalopathy; Stevens-Johnson Syndrome; Complex Partial Status Epilepticus; Simple Partial Status Epilepticus; Status Epilepticus, Subclinical; Non-Convulsive Status Epilepticus; Grand Mal Status Epilepticus; Petit mal status; Amyloidosis cutis dyschromia; Malignant ascites; Anemia of chronic disease; Avellino corneal dystrophy; Toxic Epidermal Necrolysis; Dermatitis, Allergic Contact; Sezary Syndrome; Mycosis Fungoides; Lymphadenopathy; Lymphoproliferative Disorders; Lymphoma, T-Cell, Cutaneous; Inflammatory dermatosis; Inflammatory disorder; IGA Glomerulonephritis; Dermatitis; Status Epilepticus; Adult T-Cell Lymphoma/Leukemia; Dermatologic disorders; Dermatitis, Atopic; Idiopathic Pulmonary Fibrosis; Tumor Angiogenesis; Hepatocarcinogenesis; Eczema; Pulmonary Fibrosis; Arthritis; Colitis; Psoriasis; Liver neoplasms; Multiple Myeloma; Degenerative polyarthritis; Asthma; Childhood Glioblastoma; Adult Glioblastoma; Rheumatoid Arthritis; Glioma; Glioblastoma; Glioblastoma Multiforme; Tumor Progression; Liver carcinoma; Neoplasm Metastasis; Tumor Cell Invasion; Breast Carcinoma; Malignant neoplasm of breast; Primary malignant neoplasm; Malignant Neoplasms; Neoplasms</t>
        </is>
      </c>
      <c r="AO557" t="inlineStr"/>
      <c r="AP557" t="inlineStr">
        <is>
          <t>Grand Mal Status Epilepticus; Nonconvulsive status epilepticus; Petit Mal Status; Status Epilepticus</t>
        </is>
      </c>
      <c r="AQ557" t="inlineStr">
        <is>
          <t>24</t>
        </is>
      </c>
      <c r="AR557" t="inlineStr">
        <is>
          <t>46</t>
        </is>
      </c>
      <c r="AS557" t="inlineStr">
        <is>
          <t>[{"UniProt":"P46092","EnsemblGene":["ENSG00000184451"],"EnsemblTrans":[["ENST00000332438","ENSP00000332504","principal1"]],"RefSeq":[["NM_016602","NP_057686","VALIDATED"]],"UCSC":["uc002iax"],"SwissProt":["CCR10_HUMAN"]}]</t>
        </is>
      </c>
      <c r="AT557" t="inlineStr"/>
      <c r="AU557" t="inlineStr">
        <is>
          <t>Distribution: Detected in many; Specificity: Tissue enhanced</t>
        </is>
      </c>
      <c r="AV557" t="inlineStr">
        <is>
          <t xml:space="preserve">Cytoplasmic expression in several tissues, including immune cells.; antibody: Subset of immune cells and smooth muscle cells showed strong cytoplasmic staining. Most remaining normal cell types showed weak to moderate cytoplasmic immunoreactivity. </t>
        </is>
      </c>
      <c r="AW557" t="inlineStr">
        <is>
          <t xml:space="preserve">Antibody: Several cases of pancreatic cancers and lymphomas showed moderate cytoplasmic staining. Remaining cancer tissues were weakly stained or negative. </t>
        </is>
      </c>
      <c r="AX557" t="inlineStr"/>
      <c r="AY557" t="inlineStr">
        <is>
          <t>(hsa04672)Intestinal immune network for IgA production; (hsa04061)Viral protein interaction with cytokine and cytokine receptor; (hsa04062)Chemokine signaling pathway</t>
        </is>
      </c>
      <c r="AZ557" t="inlineStr"/>
      <c r="BA557" t="inlineStr"/>
      <c r="BB557" t="inlineStr">
        <is>
          <t>1</t>
        </is>
      </c>
      <c r="BC557" t="inlineStr">
        <is>
          <t>0</t>
        </is>
      </c>
      <c r="BD557" t="inlineStr">
        <is>
          <t>1</t>
        </is>
      </c>
      <c r="BE557" t="inlineStr">
        <is>
          <t>0</t>
        </is>
      </c>
      <c r="BF557" t="inlineStr">
        <is>
          <t>0</t>
        </is>
      </c>
      <c r="BG557" t="inlineStr">
        <is>
          <t>0</t>
        </is>
      </c>
      <c r="BH557" t="inlineStr">
        <is>
          <t>0</t>
        </is>
      </c>
      <c r="BI557" t="inlineStr">
        <is>
          <t>0</t>
        </is>
      </c>
      <c r="BJ557" t="inlineStr">
        <is>
          <t>0</t>
        </is>
      </c>
      <c r="BK557" t="inlineStr">
        <is>
          <t>0</t>
        </is>
      </c>
      <c r="BL557" t="inlineStr">
        <is>
          <t>0</t>
        </is>
      </c>
      <c r="BM557" t="inlineStr">
        <is>
          <t>0</t>
        </is>
      </c>
      <c r="BN557" t="inlineStr">
        <is>
          <t>0</t>
        </is>
      </c>
      <c r="BO557" t="inlineStr">
        <is>
          <t>0</t>
        </is>
      </c>
      <c r="BP557" t="inlineStr">
        <is>
          <t>0</t>
        </is>
      </c>
      <c r="BQ557" t="inlineStr">
        <is>
          <t>0</t>
        </is>
      </c>
      <c r="BR557" t="inlineStr">
        <is>
          <t>1</t>
        </is>
      </c>
      <c r="BS557" t="inlineStr">
        <is>
          <t>0</t>
        </is>
      </c>
      <c r="BT557" t="inlineStr">
        <is>
          <t>0</t>
        </is>
      </c>
      <c r="BU557" t="inlineStr">
        <is>
          <t>0</t>
        </is>
      </c>
      <c r="BV557" s="2" t="n">
        <v>1</v>
      </c>
    </row>
    <row r="558">
      <c r="A558" t="inlineStr">
        <is>
          <t>55210</t>
        </is>
      </c>
      <c r="B558" t="inlineStr">
        <is>
          <t>ATAD3A</t>
        </is>
      </c>
      <c r="C558" t="inlineStr">
        <is>
          <t>0</t>
        </is>
      </c>
      <c r="D558" t="inlineStr">
        <is>
          <t>0</t>
        </is>
      </c>
      <c r="E558" t="inlineStr">
        <is>
          <t>1</t>
        </is>
      </c>
      <c r="F558" t="inlineStr">
        <is>
          <t>0</t>
        </is>
      </c>
      <c r="G558" t="inlineStr">
        <is>
          <t>0</t>
        </is>
      </c>
      <c r="H558" t="inlineStr">
        <is>
          <t>0</t>
        </is>
      </c>
      <c r="I558" t="inlineStr">
        <is>
          <t>ATAD3A</t>
        </is>
      </c>
      <c r="J558" t="inlineStr">
        <is>
          <t>HAYOS|PHRINL</t>
        </is>
      </c>
      <c r="K558" t="inlineStr">
        <is>
          <t>protein-coding</t>
        </is>
      </c>
      <c r="L558" t="inlineStr">
        <is>
          <t>ATPase family AAA domain containing 3A</t>
        </is>
      </c>
      <c r="M558" t="inlineStr">
        <is>
          <t>This gene encodes a ubiquitously expressed mitochondrial membrane protein that contributes to mitochondrial dynamics, nucleoid organization, protein translation, cell growth, and cholesterol metabolism. This gene is a member of the ATPase family AAA-domain containing 3 gene family which, in humans, includes two other paralogs. Naturally occurring mutations in this gene are associated with distinct neurological syndromes including Harel-Yoon syndrome. High-level expression of this gene is associated with poor survival in breast cancer patients. A homozygous knockout of the orthologous gene in mice results in embryonic lethality at day 7.5 due to growth retardation and defective development of the trophoblast lineage. Alternative splicing results in multiple transcript variants. [provided by RefSeq, Feb 2017]</t>
        </is>
      </c>
      <c r="N558" t="inlineStr">
        <is>
          <t>chr1:1512162-1534685</t>
        </is>
      </c>
      <c r="O558" t="inlineStr">
        <is>
          <t>GO:0140374 antiviral innate immune response;GO:0051607 defense response to virus;GO:0140546 defense response to symbiont</t>
        </is>
      </c>
      <c r="P558" t="inlineStr">
        <is>
          <t>GO:0009295 nucleoid;GO:0042645 mitochondrial nucleoid;GO:0005759 mitochondrial matrix</t>
        </is>
      </c>
      <c r="Q558" t="inlineStr">
        <is>
          <t>[GO:0003824] catalytic activity; [GO:0016787] hydrolase activity; [GO:0140657] ATP-dependent activity; [GO:0012501] programmed cell death; [GO:0043226] organelle; [GO:0005739] mitochondrion; [GO:0002376] immune system process; [GO:0098542] defense response to other organism; [GO:0007005] mitochondrion organization</t>
        </is>
      </c>
      <c r="R558" t="inlineStr">
        <is>
          <t>GO:0016887 ATP hydrolysis activity;GO:0140657 ATP-dependent activity;GO:0017111 ribonucleoside triphosphate phosphatase activity</t>
        </is>
      </c>
      <c r="S558" t="inlineStr"/>
      <c r="T558" t="inlineStr">
        <is>
          <t>Disease related genes; Human disease related genes:Congenital disorders of metabolism:Mitochondrial diseases; Predicted intracellular proteins</t>
        </is>
      </c>
      <c r="U558" t="inlineStr">
        <is>
          <t>[IPR003593] AAA+ ATPase domain; [IPR003959] ATPase, AAA-type, core; [IPR021911] ATPase family AAA domain-containing protein 3, N-terminal; [IPR027417] P-loop containing nucleoside triphosphate hydrolase</t>
        </is>
      </c>
      <c r="V558" t="inlineStr">
        <is>
          <t>Mitochondria (Enhanced)</t>
        </is>
      </c>
      <c r="W558" t="inlineStr"/>
      <c r="X558" t="inlineStr"/>
      <c r="Y558" t="inlineStr">
        <is>
          <t>yes</t>
        </is>
      </c>
      <c r="Z558" t="inlineStr"/>
      <c r="AA558" t="inlineStr"/>
      <c r="AB558" t="inlineStr"/>
      <c r="AC558" t="inlineStr">
        <is>
          <t>principal1</t>
        </is>
      </c>
      <c r="AD558" t="inlineStr">
        <is>
          <t>MP:0010768 mortality/aging</t>
        </is>
      </c>
      <c r="AE558" t="inlineStr">
        <is>
          <t>[ORPHA:496790] Ocular anomalies-axonal neuropathy-developmental delay syndrome</t>
        </is>
      </c>
      <c r="AF558" t="inlineStr">
        <is>
          <t>OMIM ID:618810 Pontocerebellar hypoplasia, hypotonia, and respiratory insufficiency syndrome, neonatal lethal</t>
        </is>
      </c>
      <c r="AG558" t="inlineStr">
        <is>
          <t>Harel-Yoon syndrome; Inborn genetic diseases; Pontocerebellar hypoplasia, hypotonia, and respiratory insufficiency syndrome, neonatal lethal; Congenital cerebellar hypoplasia</t>
        </is>
      </c>
      <c r="AH558" t="inlineStr"/>
      <c r="AI558" t="inlineStr"/>
      <c r="AJ558" t="inlineStr">
        <is>
          <t>ATAD3A disorder -  global developmental delay, hypotonia, optic atrophy, axonal neuropathy, and hypertrophic cardiomyopathy;ATAD3A disorder - global developmental delay, hypotonia, optic atrophy, axonal neuropathy, and hypertrophic cardiomyopathy</t>
        </is>
      </c>
      <c r="AK558" t="inlineStr">
        <is>
          <t>Clinvar: phenotype not specified: likely pathogenic,pathogenic,uncertain significance; Harel-yoon syndrome: likely pathogenic,pathogenic,uncertain significance</t>
        </is>
      </c>
      <c r="AL558" t="inlineStr">
        <is>
          <t>HP:0005656:Positional foot deformity; HP:0001772:Talipes equinovalgus; HP:0012708:Reduced brain N-acetyl aspartate level by MRS; HP:0003146:Hypocholesterolemia; HP:0007210:Lower limb amyotrophy; HP:0003535:3-Methylglutaconic aciduria; HP:0000034:Hydrocele testis; HP:0006989:Dysplastic corpus callosum; HP:0025116:Fetal distress; HP:0002299:Brittle hair; HP:0002064:Spastic gait; HP:0003811:Neonatal death; HP:0000609:Optic nerve hypoplasia; HP:0045075:Sparse eyebrow; HP:0003477:Peripheral axonal neuropathy; HP:0003477:Peripheral axonal neuropathy; HP:0003477:Peripheral axonal neuropathy; HP:0002121:Generalized non-motor (absence) seizure; HP:0000519:Developmental cataract; HP:0000519:Developmental cataract; HP:0003693:Distal amyotrophy; HP:0007957:Corneal opacity; HP:0007957:Corneal opacity; HP:0001385:Hip dysplasia; HP:0001385:Hip dysplasia; HP:0002360:Sleep abnormality; HP:0000565:Esotropia; HP:0000565:Esotropia; HP:0000768:Pectus carinatum; HP:0000768:Pectus carinatum; HP:0001298:Encephalopathy; HP:0002465:Poor speech; HP:0000823:Delayed puberty; HP:0002151:Increased serum lactate; HP:0002151:Increased serum lactate; HP:0002151:Increased serum lactate; HP:0000303:Mandibular prognathia; HP:0000303:Mandibular prognathia; HP:0000160:Narrow mouth; HP:0002066:Gait ataxia; HP:0008936:Axial hypotonia; HP:0008936:Axial hypotonia; HP:0000490:Deeply set eye; HP:0000490:Deeply set eye; HP:0000276:Long face; HP:0000276:Long face; HP:0001321:Cerebellar hypoplasia; HP:0002540:Inability to walk; HP:0000054:Micropenis; HP:0001639:Hypertrophic cardiomyopathy; HP:0001639:Hypertrophic cardiomyopathy; HP:0001639:Hypertrophic cardiomyopathy; HP:0000582:Upslanted palpebral fissure; HP:0000582:Upslanted palpebral fissure; HP:0000348:High forehead; HP:0000348:High forehead; HP:0001561:Polyhydramnios; HP:0003196:Short nose; HP:0003196:Short nose; HP:0000545:Myopia; HP:0000545:Myopia; HP:0008872:Feeding difficulties in infancy; HP:0001272:Cerebellar atrophy; HP:0001272:Cerebellar atrophy; HP:0002007:Frontal bossing; HP:0001332:Dystonia; HP:0000463:Anteverted nares; HP:0000431:Wide nasal bridge; HP:0002240:Hepatomegaly; HP:0000648:Optic atrophy; HP:0000648:Optic atrophy; HP:0001257:Spasticity; HP:0001257:Spasticity; HP:0001257:Spasticity; HP:0000518:Cataract; HP:0011968:Feeding difficulties; HP:0011968:Feeding difficulties; HP:0000750:Delayed speech and language development; HP:0000347:Micrognathia; HP:0000347:Micrognathia; HP:0000347:Micrognathia; HP:0000028:Cryptorchidism; HP:0001251:Ataxia; HP:0003593:Infantile onset; HP:0000639:Nystagmus; HP:0000639:Nystagmus; HP:0002650:Scoliosis; HP:0002650:Scoliosis; HP:0001252:Hypotonia; HP:0001252:Hypotonia; HP:0001249:Intellectual disability; HP:0001249:Intellectual disability; HP:0001263:Global developmental delay; HP:0001263:Global developmental delay; HP:0001263:Global developmental delay; HP:0001250:Seizure; HP:0001250:Seizure; HP:0000006:Autosomal dominant inheritance; HP:0000007:Autosomal recessive inheritance; HP:0000007:Autosomal recessive inheritance</t>
        </is>
      </c>
      <c r="AM558" t="inlineStr"/>
      <c r="AN558" t="inlineStr">
        <is>
          <t>HAREL-YOON SYNDROME; Positional foot deformity; Athetoid cerebral palsy; Lower limb amyotrophy; 3-Methylglutaconic Aciduria; Congenital pontocerebellar hypoplasia; Axonal neuropathy; Hypoplasia of the optic nerve; Spastic gait; Foot Deformities; Peripheral axonal neuropathy; Distal amyotrophy; Corneal Opacity; Esotropia; Spastic Paraplegia, Hereditary; Hip Dysplasia; Congenital pectus carinatum; Muscular hypotonia of the trunk; Dystonia Disorders; Increased serum lactate; Sunken eyes; Gait Ataxia; Class III malocclusion; Long face; Delayed Puberty; Henoch-Schoenlein Purpura; Absence Seizures; Poor speech; Acidosis, Lactic; High forehead; Upward slant of palpebral fissure; Cerebellar Hypoplasia; Hypertrophic obstructive cardiomyopathy; Dyssomnias; Short nose; oligodendroglioma; Sleep disturbances; Spinal Muscular Atrophy; Cerebellar atrophy; Frontal bossing; Peripheral Neuropathy; Sleep Disorders; Human papilloma virus infection; Dystonia; Encephalopathies; Feeding difficulties; Spasticity, CTCAE; Myopia; Hypertrophic Cardiomyopathy; Delayed speech and language development; Optic Atrophy; Muscle Spasticity; Developmental delay (disorder); Micrognathism; Cryptorchidism; Nystagmus, CTCAE 3.0; Nystagmus, CTCAE 5.0; Nystagmus; Scoliosis, unspecified; Ataxia; Cataract; Cardiomyopathies; Generalized hypotonia; Huntington Disease; Endometriosis; Prostatic Neoplasms; cervical cancer; Global developmental delay; Seizures; Intellectual Disability; Adenocarcinoma of lung (disorder); Glioblastoma Multiforme; Prostate carcinoma; Malignant neoplasm of prostate; Neoplasm Metastasis; Tumor Cell Invasion; Breast Carcinoma; Malignant neoplasm of breast; Primary malignant neoplasm; Malignant Neoplasms; Neoplasms</t>
        </is>
      </c>
      <c r="AO558" t="inlineStr"/>
      <c r="AP558" t="inlineStr">
        <is>
          <t>Harel-Yoon Syndrome; Ocular Anomalies-Axonal Neuropathy-Developmental Delay Syndrome; Peripheral Neuropathy; Spinal Muscular Atrophy; Hypoplasia Of The Optic Nerve; Peripheral axonal neuropathy; Distal amyotrophy; Esotropia; Congenital Pectus Carinatum; Malocclusion; Dyssomnia; Cerebellar Hypoplasia; Sleep Disorders; Hypertrophic cardiomyopathy; Cerebellar atrophy; Frontal bossing; Cardiomyopathy; Myopia; Optic Atrophy; Micrognathism; Cataract; Prostatic Neoplasms; Cryptorchidism; Scoliosis; Prostate cancer; Nystagmus; Developmental Delay; Mental retardation</t>
        </is>
      </c>
      <c r="AQ558" t="inlineStr">
        <is>
          <t>34</t>
        </is>
      </c>
      <c r="AR558" t="inlineStr">
        <is>
          <t>219</t>
        </is>
      </c>
      <c r="AS558" t="inlineStr">
        <is>
          <t>[{"UniProt":"Q9NVI7","EnsemblGene":["ENSG00000197785"],"EnsemblTrans":[["ENST00000378755","ENSP00000368030",""],["ENST00000378756","ENSP00000368031","principal1"],["ENST00000536055","ENSP00000439290",""]],"RefSeq":[["NM_001170535","NP_001164006","REVIEWED"],["NM_001170536","NP_001164007","REVIEWED"],["NM_018188","NP_060658","REVIEWED"]],"UCSC":["uc001afz"],"SwissProt":["ATD3A_HUMAN"]}]</t>
        </is>
      </c>
      <c r="AT558" t="inlineStr"/>
      <c r="AU558" t="inlineStr">
        <is>
          <t>Distribution: Detected in all; Specificity: Low tissue specificity</t>
        </is>
      </c>
      <c r="AV558" t="inlineStr">
        <is>
          <t>Granular cytoplasmic expression in all tissues.; antibody: Normal tissues showed moderate to strong granular cytoplasmic staining. Respiratory epithelia displayed additional membranous positivity while cells in seminiferus ducts exhibited additional nuclear immunoreactivity.</t>
        </is>
      </c>
      <c r="AW558" t="inlineStr">
        <is>
          <t>Antibody: Cancer tissues showed moderate to strong granular cytoplasmic staining. Few cases of cervix and ovarian cancer displayed additional nuclear positivity.</t>
        </is>
      </c>
      <c r="AX558" t="inlineStr"/>
      <c r="AY558" t="inlineStr"/>
      <c r="AZ558" t="inlineStr"/>
      <c r="BA558" t="inlineStr"/>
      <c r="BB558" t="inlineStr">
        <is>
          <t>0</t>
        </is>
      </c>
      <c r="BC558" t="inlineStr">
        <is>
          <t>0</t>
        </is>
      </c>
      <c r="BD558" t="inlineStr">
        <is>
          <t>0</t>
        </is>
      </c>
      <c r="BE558" t="inlineStr">
        <is>
          <t>0</t>
        </is>
      </c>
      <c r="BF558" t="inlineStr">
        <is>
          <t>0</t>
        </is>
      </c>
      <c r="BG558" t="inlineStr">
        <is>
          <t>0</t>
        </is>
      </c>
      <c r="BH558" t="inlineStr">
        <is>
          <t>0</t>
        </is>
      </c>
      <c r="BI558" t="inlineStr">
        <is>
          <t>0</t>
        </is>
      </c>
      <c r="BJ558" t="inlineStr">
        <is>
          <t>0</t>
        </is>
      </c>
      <c r="BK558" t="inlineStr">
        <is>
          <t>0</t>
        </is>
      </c>
      <c r="BL558" t="inlineStr">
        <is>
          <t>0</t>
        </is>
      </c>
      <c r="BM558" t="inlineStr">
        <is>
          <t>0</t>
        </is>
      </c>
      <c r="BN558" t="inlineStr">
        <is>
          <t>0</t>
        </is>
      </c>
      <c r="BO558" t="inlineStr">
        <is>
          <t>0</t>
        </is>
      </c>
      <c r="BP558" t="inlineStr">
        <is>
          <t>0</t>
        </is>
      </c>
      <c r="BQ558" t="inlineStr">
        <is>
          <t>0</t>
        </is>
      </c>
      <c r="BR558" t="inlineStr">
        <is>
          <t>0</t>
        </is>
      </c>
      <c r="BS558" t="inlineStr">
        <is>
          <t>0</t>
        </is>
      </c>
      <c r="BT558" t="inlineStr">
        <is>
          <t>0</t>
        </is>
      </c>
      <c r="BU558" t="inlineStr">
        <is>
          <t>0</t>
        </is>
      </c>
      <c r="BV558" s="2" t="n">
        <v>1</v>
      </c>
    </row>
    <row r="559">
      <c r="A559" t="inlineStr">
        <is>
          <t>51454</t>
        </is>
      </c>
      <c r="B559" t="inlineStr">
        <is>
          <t>GULP1</t>
        </is>
      </c>
      <c r="C559" t="inlineStr">
        <is>
          <t>0</t>
        </is>
      </c>
      <c r="D559" t="inlineStr">
        <is>
          <t>0</t>
        </is>
      </c>
      <c r="E559" t="inlineStr">
        <is>
          <t>0</t>
        </is>
      </c>
      <c r="F559" t="inlineStr">
        <is>
          <t>0</t>
        </is>
      </c>
      <c r="G559" t="inlineStr">
        <is>
          <t>1</t>
        </is>
      </c>
      <c r="H559" t="inlineStr">
        <is>
          <t>0</t>
        </is>
      </c>
      <c r="I559" t="inlineStr">
        <is>
          <t>GULP1</t>
        </is>
      </c>
      <c r="J559" t="inlineStr">
        <is>
          <t>CED-6|CED6|GULP</t>
        </is>
      </c>
      <c r="K559" t="inlineStr">
        <is>
          <t>protein-coding</t>
        </is>
      </c>
      <c r="L559" t="inlineStr">
        <is>
          <t>GULP PTB domain containing engulfment adaptor 1</t>
        </is>
      </c>
      <c r="M559" t="inlineStr">
        <is>
          <t>The protein encoded by this gene is an adapter protein necessary for the engulfment of apoptotic cells by phagocytes. Several transcript variants, some protein coding and some thought not to be protein coding, have been found for this gene. [provided by RefSeq, Nov 2011]</t>
        </is>
      </c>
      <c r="N559" t="inlineStr">
        <is>
          <t>chr2:188291874-188595926</t>
        </is>
      </c>
      <c r="O559" t="inlineStr">
        <is>
          <t>GO:0006911 phagocytosis, engulfment;GO:0099024 plasma membrane invagination;GO:0010324 membrane invagination</t>
        </is>
      </c>
      <c r="P559" t="inlineStr">
        <is>
          <t>GO:0005737 cytoplasm;GO:0005622 intracellular anatomical structure;GO:0110165 cellular anatomical entity</t>
        </is>
      </c>
      <c r="Q559" t="inlineStr">
        <is>
          <t>[GO:0012501] programmed cell death; [GO:0016192] vesicle-mediated transport; [GO:0061024] membrane organization</t>
        </is>
      </c>
      <c r="R559" t="inlineStr"/>
      <c r="S559" t="inlineStr"/>
      <c r="T559" t="inlineStr">
        <is>
          <t>Predicted intracellular proteins</t>
        </is>
      </c>
      <c r="U559" t="inlineStr">
        <is>
          <t>[IPR006020] PTB/PI domain; [IPR011993] PH-like domain superfamily</t>
        </is>
      </c>
      <c r="V559" t="inlineStr">
        <is>
          <t>Vesicles (Approved)</t>
        </is>
      </c>
      <c r="W559" t="inlineStr"/>
      <c r="X559" t="inlineStr"/>
      <c r="Y559" t="inlineStr"/>
      <c r="Z559" t="inlineStr">
        <is>
          <t>yes</t>
        </is>
      </c>
      <c r="AA559" t="inlineStr">
        <is>
          <t>yes</t>
        </is>
      </c>
      <c r="AB559" t="inlineStr">
        <is>
          <t>yes</t>
        </is>
      </c>
      <c r="AC559" t="inlineStr">
        <is>
          <t>principal1</t>
        </is>
      </c>
      <c r="AD559" t="inlineStr">
        <is>
          <t>MP:0005390 skeleton phenotype</t>
        </is>
      </c>
      <c r="AE559" t="inlineStr"/>
      <c r="AF559" t="inlineStr"/>
      <c r="AG559" t="inlineStr"/>
      <c r="AH559" t="inlineStr">
        <is>
          <t>Cardiovascular Diseases</t>
        </is>
      </c>
      <c r="AI559" t="inlineStr">
        <is>
          <t>Bronchodilator Agents;Lung Volume Measurements</t>
        </is>
      </c>
      <c r="AJ559" t="inlineStr"/>
      <c r="AK559" t="inlineStr"/>
      <c r="AL559" t="inlineStr"/>
      <c r="AM559" t="inlineStr"/>
      <c r="AN559" t="inlineStr">
        <is>
          <t>Hemoglobin A measurement; Niemann-Pick Disease, Type B; Ovarian adenocarcinoma; Episodic Kinesigenic Dyskinesia 1; Thyroid Diseases; Pulmonary Emphysema; Liver Cirrhosis, Experimental; Chronic Obstructive Airway Disease; Adenocarcinoma; ovarian neoplasm; Malignant neoplasm of ovary; Carcinoma, Ovarian Epithelial; Alzheimer's Disease; Non-Small Cell Lung Carcinoma; Tumor Cell Invasion</t>
        </is>
      </c>
      <c r="AO559" t="inlineStr"/>
      <c r="AP559" t="inlineStr">
        <is>
          <t>Thyroid Diseases</t>
        </is>
      </c>
      <c r="AQ559" t="inlineStr">
        <is>
          <t>17</t>
        </is>
      </c>
      <c r="AR559" t="inlineStr">
        <is>
          <t>38</t>
        </is>
      </c>
      <c r="AS559" t="inlineStr">
        <is>
          <t>[{"UniProt":"Q9UBP9","EnsemblGene":["ENSG00000144366"],"EnsemblTrans":[["ENST00000359135","ENSP00000352047","principal1"],["ENST00000409580","ENSP00000386289","principal1"],["ENST00000409609","ENSP00000386867","principal1"],["ENST00000409637","ENSP00000386402",""],["ENST00000409805","ENSP00000387171",""],["ENST00000409830","ENSP00000386732","principal1"],["ENST00000409843","ENSP00000387144",""],["ENST00000410051","ENSP00000387013",""]],"RefSeq":[["NM_001252668","NP_001239597","REVIEWED"],["NM_001252669","NP_001239598","REVIEWED"],["NM_016315","NP_057399","REVIEWED"],["XM_017004306","XP_016859795"]],"UCSC":["uc002uqc"],"SwissProt":["GULP1_HUMAN"]},{"UniProt":"H7BZV7","EnsemblGene":["ENSG00000144366"],"EnsemblTrans":[["ENST00000433052","ENSP00000391712",""]],"RefSeq":[["XM_006712580","XP_006712643","MODEL"],["XM_006712581","XP_006712644"],["XM_006712582","XP_006712645","MODEL"],["XM_006712583","XP_006712646","MODEL"],["XM_006712584","XP_006712647","MODEL"],["XM_006712585","XP_006712648"]],"UCSC":["uc061qnq"],"SwissProt":["H7BZV7_HUMAN"]}]</t>
        </is>
      </c>
      <c r="AT559" t="inlineStr">
        <is>
          <t>placenta</t>
        </is>
      </c>
      <c r="AU559" t="inlineStr">
        <is>
          <t>Distribution: Detected in many; Specificity: Tissue enhanced</t>
        </is>
      </c>
      <c r="AV559" t="inlineStr">
        <is>
          <t xml:space="preserve">General cytoplasmic expression.; antibody: A majority of normal cells displayed weak to moderate cytoplasmic staining. Strong cytoplasmic and/or membranous positivity was observed in the airway epithelia, gastrointestinal tract, trophoblastic cells, heart and smooth muscle cells. Lymphoid tissues were negative. </t>
        </is>
      </c>
      <c r="AW559" t="inlineStr">
        <is>
          <t>Antibody: A majority of malignant tissues displayed weak to moderate cytoplasmic positivity. A few cases of ovarian, colorectal and cervical cancers were strongly stained while malignant lymphomas were negative.</t>
        </is>
      </c>
      <c r="AX559" t="inlineStr">
        <is>
          <t>(M86)PID ARF6 PATHWAY</t>
        </is>
      </c>
      <c r="AY559" t="inlineStr">
        <is>
          <t>(hsa04148)Efferocytosis</t>
        </is>
      </c>
      <c r="AZ559" t="inlineStr"/>
      <c r="BA559" t="inlineStr"/>
      <c r="BB559" t="inlineStr">
        <is>
          <t>1</t>
        </is>
      </c>
      <c r="BC559" t="inlineStr">
        <is>
          <t>0</t>
        </is>
      </c>
      <c r="BD559" t="inlineStr">
        <is>
          <t>0</t>
        </is>
      </c>
      <c r="BE559" t="inlineStr">
        <is>
          <t>0</t>
        </is>
      </c>
      <c r="BF559" t="inlineStr">
        <is>
          <t>0</t>
        </is>
      </c>
      <c r="BG559" t="inlineStr">
        <is>
          <t>0</t>
        </is>
      </c>
      <c r="BH559" t="inlineStr">
        <is>
          <t>0</t>
        </is>
      </c>
      <c r="BI559" t="inlineStr">
        <is>
          <t>0</t>
        </is>
      </c>
      <c r="BJ559" t="inlineStr">
        <is>
          <t>0</t>
        </is>
      </c>
      <c r="BK559" t="inlineStr">
        <is>
          <t>0</t>
        </is>
      </c>
      <c r="BL559" t="inlineStr">
        <is>
          <t>0</t>
        </is>
      </c>
      <c r="BM559" t="inlineStr">
        <is>
          <t>0</t>
        </is>
      </c>
      <c r="BN559" t="inlineStr">
        <is>
          <t>0</t>
        </is>
      </c>
      <c r="BO559" t="inlineStr">
        <is>
          <t>0</t>
        </is>
      </c>
      <c r="BP559" t="inlineStr">
        <is>
          <t>0</t>
        </is>
      </c>
      <c r="BQ559" t="inlineStr">
        <is>
          <t>0</t>
        </is>
      </c>
      <c r="BR559" t="inlineStr">
        <is>
          <t>0</t>
        </is>
      </c>
      <c r="BS559" t="inlineStr">
        <is>
          <t>0</t>
        </is>
      </c>
      <c r="BT559" t="inlineStr">
        <is>
          <t>0</t>
        </is>
      </c>
      <c r="BU559" t="inlineStr">
        <is>
          <t>0</t>
        </is>
      </c>
      <c r="BV559" s="2" t="n">
        <v>1</v>
      </c>
    </row>
    <row r="560">
      <c r="A560" t="inlineStr">
        <is>
          <t>29929</t>
        </is>
      </c>
      <c r="B560" t="inlineStr">
        <is>
          <t>ALG6</t>
        </is>
      </c>
      <c r="C560" t="inlineStr">
        <is>
          <t>0</t>
        </is>
      </c>
      <c r="D560" t="inlineStr">
        <is>
          <t>0</t>
        </is>
      </c>
      <c r="E560" t="inlineStr">
        <is>
          <t>0</t>
        </is>
      </c>
      <c r="F560" t="inlineStr">
        <is>
          <t>1</t>
        </is>
      </c>
      <c r="G560" t="inlineStr">
        <is>
          <t>0</t>
        </is>
      </c>
      <c r="H560" t="inlineStr">
        <is>
          <t>0</t>
        </is>
      </c>
      <c r="I560" t="inlineStr">
        <is>
          <t>ALG6</t>
        </is>
      </c>
      <c r="J560" t="inlineStr">
        <is>
          <t>CDG1C</t>
        </is>
      </c>
      <c r="K560" t="inlineStr">
        <is>
          <t>protein-coding</t>
        </is>
      </c>
      <c r="L560" t="inlineStr">
        <is>
          <t>ALG6 alpha-1,3-glucosyltransferase</t>
        </is>
      </c>
      <c r="M560" t="inlineStr">
        <is>
          <t>This gene encodes a member of the ALG6/ALG8 glucosyltransferase family. The encoded protein catalyzes the addition of the first glucose residue to the growing lipid-linked oligosaccharide precursor of N-linked glycosylation. Mutations in this gene are associated with congenital disorders of glycosylation type Ic. [provided by RefSeq, Jul 2008]</t>
        </is>
      </c>
      <c r="N560" t="inlineStr">
        <is>
          <t>chr1:63367627-63438553</t>
        </is>
      </c>
      <c r="O560" t="inlineStr">
        <is>
          <t>GO:0006488 dolichol-linked oligosaccharide biosynthetic process;GO:0006490 oligosaccharide-lipid intermediate biosynthetic process;GO:0019348 dolichol metabolic process</t>
        </is>
      </c>
      <c r="P560" t="inlineStr">
        <is>
          <t>GO:0005789 endoplasmic reticulum membrane;GO:0098827 endoplasmic reticulum subcompartment;GO:0042175 nuclear outer membrane-endoplasmic reticulum membrane network</t>
        </is>
      </c>
      <c r="Q560" t="inlineStr">
        <is>
          <t>[GO:0003824] catalytic activity; [GO:0016740] transferase activity; [GO:0043226] organelle; [GO:0005783] endoplasmic reticulum; [GO:1901135] carbohydrate derivative metabolic process; [GO:0036211] protein modification process; [GO:0006486] protein glycosylation; [GO:0006629] lipid metabolic process</t>
        </is>
      </c>
      <c r="R560" t="inlineStr">
        <is>
          <t>GO:0042281 dolichyl pyrophosphate Man9GlcNAc2 alpha-1,3-glucosyltransferase activity;GO:0004583 dolichyl-phosphate-glucose-glycolipid alpha-glucosyltransferase activity;GO:0046527 glucosyltransferase activity</t>
        </is>
      </c>
      <c r="S560" t="inlineStr"/>
      <c r="T560" t="inlineStr">
        <is>
          <t>Enzymes; Disease related genes; ENZYME proteins:Transferases; Potential drug targets; Human disease related genes:Congenital disorders of metabolism:Congenital disorders of glycan/glycoprotein metabolism</t>
        </is>
      </c>
      <c r="U560" t="inlineStr">
        <is>
          <t>[IPR004856] Glycosyl transferase, ALG6/ALG8</t>
        </is>
      </c>
      <c r="V560" t="inlineStr">
        <is>
          <t>Endoplasmic reticulum (Approved)</t>
        </is>
      </c>
      <c r="W560" t="inlineStr"/>
      <c r="X560" t="inlineStr"/>
      <c r="Y560" t="inlineStr">
        <is>
          <t>yes</t>
        </is>
      </c>
      <c r="Z560" t="inlineStr">
        <is>
          <t>yes</t>
        </is>
      </c>
      <c r="AA560" t="inlineStr">
        <is>
          <t>yes</t>
        </is>
      </c>
      <c r="AB560" t="inlineStr"/>
      <c r="AC560" t="inlineStr">
        <is>
          <t>principal1</t>
        </is>
      </c>
      <c r="AD560" t="inlineStr">
        <is>
          <t>MP:0010771 integument phenotype</t>
        </is>
      </c>
      <c r="AE560" t="inlineStr">
        <is>
          <t>[ORPHA:79320] ALG6-CDG</t>
        </is>
      </c>
      <c r="AF560" t="inlineStr">
        <is>
          <t>OMIM ID:603147 Congenital disorder of glycosylation, type ic</t>
        </is>
      </c>
      <c r="AG560" t="inlineStr">
        <is>
          <t>ALG6-related condition; ALG6-congenital disorder of glycosylation 1C</t>
        </is>
      </c>
      <c r="AH560" t="inlineStr"/>
      <c r="AI560" t="inlineStr"/>
      <c r="AJ560" t="inlineStr">
        <is>
          <t>ALG6-CDG</t>
        </is>
      </c>
      <c r="AK560" t="inlineStr">
        <is>
          <t>Clinvar: phenotype not specified: likely pathogenic,pathogenic,uncertain significance; Congenital disorder of glycosylation type 1c: likely pathogenic,pathogenic</t>
        </is>
      </c>
      <c r="AL560" t="inlineStr">
        <is>
          <t>HP:0008150:Elevated serum transaminases during infections; HP:0008373:Puberty and gonadal disorders; HP:0040246:Reduced antithrombin antigen; HP:0004855:Reduced protein S activity; HP:0005543:Reduced protein C activity; HP:0030348:Increased circulating androgen concentration; HP:0003563:Decreased LDL cholesterol concentration; HP:0006118:Shortening of all distal phalanges of the fingers; HP:0001929:Reduced factor XI activity; HP:0001929:Reduced factor XI activity; HP:0002243:Protein-losing enteropathy; HP:0001976:Reduced antithrombin III activity; HP:0002625:Deep venous thrombosis; HP:0003642:Type I transferrin isoform profile; HP:0003642:Type I transferrin isoform profile; HP:0003256:Abnormality of the coagulation cascade; HP:0012379:Abnormal circulating enzyme concentration or activity; HP:0002652:Skeletal dysplasia; HP:0001392:Abnormality of the liver; HP:0000707:Abnormality of the nervous system; HP:0003073:Hypoalbuminemia; HP:0000546:Retinal degeneration; HP:0012758:Neurodevelopmental delay; HP:0000924:Abnormality of the skeletal system; HP:0000158:Macroglossia; HP:0000952:Jaundice; HP:0000510:Rod-cone dystrophy; HP:0008936:Axial hypotonia; HP:0001321:Cerebellar hypoplasia; HP:0001284:Areflexia; HP:0001999:Abnormal facial shape; HP:0001156:Brachydactyly; HP:0003621:Juvenile onset; HP:0000369:Low-set ears; HP:0011968:Feeding difficulties; HP:0000316:Hypertelorism; HP:0001251:Ataxia; HP:0001251:Ataxia; HP:0000486:Strabismus; HP:0000486:Strabismus; HP:0001508:Failure to thrive; HP:0002650:Scoliosis; HP:0001252:Hypotonia; HP:0001252:Hypotonia; HP:0001263:Global developmental delay; HP:0001250:Seizure; HP:0001250:Seizure; HP:0000007:Autosomal recessive inheritance</t>
        </is>
      </c>
      <c r="AM560" t="inlineStr"/>
      <c r="AN560" t="inlineStr">
        <is>
          <t>Congenital disorder of glycosylation type 1C; Elevated serum transaminases during infections; Reduced factor XI activity; Congenital disorder of glycosylation type 1A; Congenital, Hereditary, and Neonatal Diseases and Abnormalities; Type I transferrin isoform profile; Severe psychomotor retardation; Antithrombin III Deficiency; Motor retardation; Congenital Disorders of Glycosylation; Muscular hypotonia of the trunk; Absent reflex; Liver Failure; Finding of Mean Corpuscular Hemoglobin; Strabismus; Ataxia; Muscle hypotonia; Epilepsy; Global developmental delay; Seizures</t>
        </is>
      </c>
      <c r="AO560" t="inlineStr">
        <is>
          <t>DOID:0080555 congenital disorder of glycosylation Ic</t>
        </is>
      </c>
      <c r="AP560" t="inlineStr">
        <is>
          <t>Antithrombin Deficiency; Congenital Disorder Of Glycosylation; Liver failure; Strabismus; Developmental Delay</t>
        </is>
      </c>
      <c r="AQ560" t="inlineStr">
        <is>
          <t>5</t>
        </is>
      </c>
      <c r="AR560" t="inlineStr">
        <is>
          <t>38</t>
        </is>
      </c>
      <c r="AS560" t="inlineStr">
        <is>
          <t>[{"UniProt":"Q9Y672","EnsemblGene":["ENSG00000088035"],"EnsemblTrans":[["ENST00000263440","ENSP00000263440","principal1"]],"RefSeq":[["NM_013339","NP_037471","REVIEWED"]],"UCSC":["uc021oof"],"SwissProt":["ALG6_HUMAN"]}]</t>
        </is>
      </c>
      <c r="AT560" t="inlineStr"/>
      <c r="AU560" t="inlineStr">
        <is>
          <t>Distribution: Detected in many; Specificity: Low tissue specificity</t>
        </is>
      </c>
      <c r="AV560" t="inlineStr">
        <is>
          <t>Granular cytoplasmic expression in several tissues.</t>
        </is>
      </c>
      <c r="AW560" t="inlineStr"/>
      <c r="AX560" t="inlineStr"/>
      <c r="AY560" t="inlineStr">
        <is>
          <t>(hsa00510)N-Glycan biosynthesis; (hsa01100)Metabolic pathways</t>
        </is>
      </c>
      <c r="AZ560" t="inlineStr"/>
      <c r="BA560" t="inlineStr"/>
      <c r="BB560" t="inlineStr">
        <is>
          <t>1</t>
        </is>
      </c>
      <c r="BC560" t="inlineStr">
        <is>
          <t>0</t>
        </is>
      </c>
      <c r="BD560" t="inlineStr">
        <is>
          <t>0</t>
        </is>
      </c>
      <c r="BE560" t="inlineStr">
        <is>
          <t>0</t>
        </is>
      </c>
      <c r="BF560" t="inlineStr">
        <is>
          <t>0</t>
        </is>
      </c>
      <c r="BG560" t="inlineStr">
        <is>
          <t>0</t>
        </is>
      </c>
      <c r="BH560" t="inlineStr">
        <is>
          <t>0</t>
        </is>
      </c>
      <c r="BI560" t="inlineStr">
        <is>
          <t>0</t>
        </is>
      </c>
      <c r="BJ560" t="inlineStr">
        <is>
          <t>0</t>
        </is>
      </c>
      <c r="BK560" t="inlineStr">
        <is>
          <t>0</t>
        </is>
      </c>
      <c r="BL560" t="inlineStr">
        <is>
          <t>0</t>
        </is>
      </c>
      <c r="BM560" t="inlineStr">
        <is>
          <t>0</t>
        </is>
      </c>
      <c r="BN560" t="inlineStr">
        <is>
          <t>0</t>
        </is>
      </c>
      <c r="BO560" t="inlineStr">
        <is>
          <t>0</t>
        </is>
      </c>
      <c r="BP560" t="inlineStr">
        <is>
          <t>0</t>
        </is>
      </c>
      <c r="BQ560" t="inlineStr">
        <is>
          <t>0</t>
        </is>
      </c>
      <c r="BR560" t="inlineStr">
        <is>
          <t>0</t>
        </is>
      </c>
      <c r="BS560" t="inlineStr">
        <is>
          <t>0</t>
        </is>
      </c>
      <c r="BT560" t="inlineStr">
        <is>
          <t>0</t>
        </is>
      </c>
      <c r="BU560" t="inlineStr">
        <is>
          <t>0</t>
        </is>
      </c>
      <c r="BV560" s="2" t="n">
        <v>1</v>
      </c>
    </row>
    <row r="561">
      <c r="A561" t="inlineStr">
        <is>
          <t>79763</t>
        </is>
      </c>
      <c r="B561" t="inlineStr">
        <is>
          <t>ISOC2</t>
        </is>
      </c>
      <c r="C561" t="inlineStr">
        <is>
          <t>0</t>
        </is>
      </c>
      <c r="D561" t="inlineStr">
        <is>
          <t>0</t>
        </is>
      </c>
      <c r="E561" t="inlineStr">
        <is>
          <t>1</t>
        </is>
      </c>
      <c r="F561" t="inlineStr">
        <is>
          <t>0</t>
        </is>
      </c>
      <c r="G561" t="inlineStr">
        <is>
          <t>0</t>
        </is>
      </c>
      <c r="H561" t="inlineStr">
        <is>
          <t>0</t>
        </is>
      </c>
      <c r="I561" t="inlineStr">
        <is>
          <t>ISOC2</t>
        </is>
      </c>
      <c r="J561" t="inlineStr"/>
      <c r="K561" t="inlineStr">
        <is>
          <t>protein-coding</t>
        </is>
      </c>
      <c r="L561" t="inlineStr">
        <is>
          <t>isochorismatase domain containing 2</t>
        </is>
      </c>
      <c r="M561" t="inlineStr">
        <is>
          <t>Involved in protein destabilization. Located in cytoplasm and nucleus. [provided by Alliance of Genome Resources, Apr 2022]</t>
        </is>
      </c>
      <c r="N561" t="inlineStr">
        <is>
          <t>chr19:55461642-55452985</t>
        </is>
      </c>
      <c r="O561" t="inlineStr">
        <is>
          <t>GO:0031648 protein destabilization;GO:0031647 regulation of protein stability;GO:0065008 regulation of biological quality</t>
        </is>
      </c>
      <c r="P561" t="inlineStr">
        <is>
          <t>GO:0005634 nucleus;GO:0005737 cytoplasm;GO:0043231 intracellular membrane-bounded organelle</t>
        </is>
      </c>
      <c r="Q561" t="inlineStr">
        <is>
          <t>[GO:0043226] organelle; [GO:0005634] nucleus</t>
        </is>
      </c>
      <c r="R561" t="inlineStr">
        <is>
          <t>GO:0005515 protein binding;GO:0005488 binding;GO:0003674 molecular_function</t>
        </is>
      </c>
      <c r="S561" t="inlineStr"/>
      <c r="T561" t="inlineStr">
        <is>
          <t>Predicted intracellular proteins</t>
        </is>
      </c>
      <c r="U561" t="inlineStr">
        <is>
          <t>[IPR000868] Isochorismatase-like; [IPR036380] Isochorismatase-like superfamily</t>
        </is>
      </c>
      <c r="V561" t="inlineStr">
        <is>
          <t>Mitochondria (Approved); Additional: Cytosol</t>
        </is>
      </c>
      <c r="W561" t="inlineStr"/>
      <c r="X561" t="inlineStr"/>
      <c r="Y561" t="inlineStr"/>
      <c r="Z561" t="inlineStr"/>
      <c r="AA561" t="inlineStr"/>
      <c r="AB561" t="inlineStr"/>
      <c r="AC561" t="inlineStr">
        <is>
          <t>principal1</t>
        </is>
      </c>
      <c r="AD561" t="inlineStr"/>
      <c r="AE561" t="inlineStr"/>
      <c r="AF561" t="inlineStr"/>
      <c r="AG561" t="inlineStr"/>
      <c r="AH561" t="inlineStr">
        <is>
          <t>Child Development Disorders, Pervasive;Intelligence Tests</t>
        </is>
      </c>
      <c r="AI561" t="inlineStr"/>
      <c r="AJ561" t="inlineStr"/>
      <c r="AK561" t="inlineStr"/>
      <c r="AL561" t="inlineStr"/>
      <c r="AM561" t="inlineStr"/>
      <c r="AN561" t="inlineStr">
        <is>
          <t>Osteoarthrosis Deformans; Degenerative polyarthritis</t>
        </is>
      </c>
      <c r="AO561" t="inlineStr"/>
      <c r="AP561" t="inlineStr">
        <is>
          <t>Osteoarthrosis Deformans; Arthritis</t>
        </is>
      </c>
      <c r="AQ561" t="inlineStr">
        <is>
          <t>1</t>
        </is>
      </c>
      <c r="AR561" t="inlineStr">
        <is>
          <t>38</t>
        </is>
      </c>
      <c r="AS561" t="inlineStr">
        <is>
          <t>[{"UniProt":"Q96AB3","EnsemblGene":["ENSG00000063241"],"EnsemblTrans":[["ENST00000085068","ENSP00000085068",""],["ENST00000425675","ENSP00000401726","principal1"],["ENST00000438389","ENSP00000406364",""]],"RefSeq":[["NM_001136201","NP_001129673","VALIDATED"],["NM_001136202","NP_001129674","VALIDATED"],["NM_024710","NP_078986","VALIDATED"]],"UCSC":["uc002qla"],"SwissProt":["ISOC2_HUMAN"]}]</t>
        </is>
      </c>
      <c r="AT561" t="inlineStr"/>
      <c r="AU561" t="inlineStr">
        <is>
          <t>Distribution: Detected in all; Specificity: Tissue enhanced</t>
        </is>
      </c>
      <c r="AV561" t="inlineStr">
        <is>
          <t>Ubiquitous cytoplasmic expression with a granular pattern.; antibody: Most normal tissues displayed strong cytoplasmic positivity with a granular pattern. Renal glomeruli, ovary, placental trophoblasts and Purkinje cells were weakly stained.</t>
        </is>
      </c>
      <c r="AW561" t="inlineStr">
        <is>
          <t>Antibody: Strong granular cytoplasmic immunoreactivity was observed in most malignant tissues.</t>
        </is>
      </c>
      <c r="AX561" t="inlineStr"/>
      <c r="AY561" t="inlineStr"/>
      <c r="AZ561" t="inlineStr"/>
      <c r="BA561" t="inlineStr"/>
      <c r="BB561" t="inlineStr">
        <is>
          <t>0</t>
        </is>
      </c>
      <c r="BC561" t="inlineStr">
        <is>
          <t>0</t>
        </is>
      </c>
      <c r="BD561" t="inlineStr">
        <is>
          <t>0</t>
        </is>
      </c>
      <c r="BE561" t="inlineStr">
        <is>
          <t>0</t>
        </is>
      </c>
      <c r="BF561" t="inlineStr">
        <is>
          <t>0</t>
        </is>
      </c>
      <c r="BG561" t="inlineStr">
        <is>
          <t>0</t>
        </is>
      </c>
      <c r="BH561" t="inlineStr">
        <is>
          <t>0</t>
        </is>
      </c>
      <c r="BI561" t="inlineStr">
        <is>
          <t>0</t>
        </is>
      </c>
      <c r="BJ561" t="inlineStr">
        <is>
          <t>0</t>
        </is>
      </c>
      <c r="BK561" t="inlineStr">
        <is>
          <t>0</t>
        </is>
      </c>
      <c r="BL561" t="inlineStr">
        <is>
          <t>0</t>
        </is>
      </c>
      <c r="BM561" t="inlineStr">
        <is>
          <t>0</t>
        </is>
      </c>
      <c r="BN561" t="inlineStr">
        <is>
          <t>0</t>
        </is>
      </c>
      <c r="BO561" t="inlineStr">
        <is>
          <t>0</t>
        </is>
      </c>
      <c r="BP561" t="inlineStr">
        <is>
          <t>0</t>
        </is>
      </c>
      <c r="BQ561" t="inlineStr">
        <is>
          <t>0</t>
        </is>
      </c>
      <c r="BR561" t="inlineStr">
        <is>
          <t>0</t>
        </is>
      </c>
      <c r="BS561" t="inlineStr">
        <is>
          <t>0</t>
        </is>
      </c>
      <c r="BT561" t="inlineStr">
        <is>
          <t>0</t>
        </is>
      </c>
      <c r="BU561" t="inlineStr">
        <is>
          <t>0</t>
        </is>
      </c>
      <c r="BV561" s="2" t="n">
        <v>1</v>
      </c>
    </row>
    <row r="562">
      <c r="A562" t="inlineStr">
        <is>
          <t>80346</t>
        </is>
      </c>
      <c r="B562" t="inlineStr">
        <is>
          <t>REEP4</t>
        </is>
      </c>
      <c r="C562" t="inlineStr">
        <is>
          <t>0</t>
        </is>
      </c>
      <c r="D562" t="inlineStr">
        <is>
          <t>0</t>
        </is>
      </c>
      <c r="E562" t="inlineStr">
        <is>
          <t>1</t>
        </is>
      </c>
      <c r="F562" t="inlineStr">
        <is>
          <t>0</t>
        </is>
      </c>
      <c r="G562" t="inlineStr">
        <is>
          <t>0</t>
        </is>
      </c>
      <c r="H562" t="inlineStr">
        <is>
          <t>0</t>
        </is>
      </c>
      <c r="I562" t="inlineStr">
        <is>
          <t>REEP4</t>
        </is>
      </c>
      <c r="J562" t="inlineStr">
        <is>
          <t>C8orf20|PP432|Yip2c</t>
        </is>
      </c>
      <c r="K562" t="inlineStr">
        <is>
          <t>protein-coding</t>
        </is>
      </c>
      <c r="L562" t="inlineStr">
        <is>
          <t>receptor accessory protein 4</t>
        </is>
      </c>
      <c r="M562" t="inlineStr">
        <is>
          <t>Predicted to enable microtubule binding activity. Involved in mitotic nuclear membrane reassembly. Located in endoplasmic reticulum. [provided by Alliance of Genome Resources, Apr 2022]</t>
        </is>
      </c>
      <c r="N562" t="inlineStr">
        <is>
          <t>chr8:22141907-22138020</t>
        </is>
      </c>
      <c r="O562" t="inlineStr">
        <is>
          <t>GO:0007084 mitotic nuclear membrane reassembly;GO:0101024 mitotic nuclear membrane organization;GO:0071786 endoplasmic reticulum tubular network organization</t>
        </is>
      </c>
      <c r="P562" t="inlineStr">
        <is>
          <t>GO:0071782 endoplasmic reticulum tubular network;GO:0005881 cytoplasmic microtubule;GO:0005874 microtubule</t>
        </is>
      </c>
      <c r="Q562" t="inlineStr">
        <is>
          <t>[GO:0043226] organelle; [GO:0005783] endoplasmic reticulum; [GO:0005856] cytoskeleton; [GO:0008092] cytoskeletal protein binding; [GO:0061024] membrane organization; [GO:0000278] mitotic cell cycle; [GO:0140014] mitotic nuclear division</t>
        </is>
      </c>
      <c r="R562" t="inlineStr">
        <is>
          <t>GO:0008017 microtubule binding;GO:0015631 tubulin binding;GO:0008092 cytoskeletal protein binding</t>
        </is>
      </c>
      <c r="S562" t="inlineStr"/>
      <c r="T562" t="inlineStr"/>
      <c r="U562" t="inlineStr">
        <is>
          <t>[IPR004345] TB2/DP1/HVA22-related protein</t>
        </is>
      </c>
      <c r="V562" t="inlineStr">
        <is>
          <t>Endoplasmic reticulum (Supported)</t>
        </is>
      </c>
      <c r="W562" t="inlineStr"/>
      <c r="X562" t="inlineStr"/>
      <c r="Y562" t="inlineStr">
        <is>
          <t>yes</t>
        </is>
      </c>
      <c r="Z562" t="inlineStr">
        <is>
          <t>yes</t>
        </is>
      </c>
      <c r="AA562" t="inlineStr">
        <is>
          <t>yes</t>
        </is>
      </c>
      <c r="AB562" t="inlineStr"/>
      <c r="AC562" t="inlineStr">
        <is>
          <t>principal1</t>
        </is>
      </c>
      <c r="AD562" t="inlineStr"/>
      <c r="AE562" t="inlineStr"/>
      <c r="AF562" t="inlineStr"/>
      <c r="AG562" t="inlineStr"/>
      <c r="AH562" t="inlineStr"/>
      <c r="AI562" t="inlineStr"/>
      <c r="AJ562" t="inlineStr"/>
      <c r="AK562" t="inlineStr"/>
      <c r="AL562" t="inlineStr"/>
      <c r="AM562" t="inlineStr"/>
      <c r="AN562" t="inlineStr">
        <is>
          <t>Blepharospasm</t>
        </is>
      </c>
      <c r="AO562" t="inlineStr"/>
      <c r="AP562" t="inlineStr"/>
      <c r="AQ562" t="inlineStr">
        <is>
          <t>3</t>
        </is>
      </c>
      <c r="AR562" t="inlineStr">
        <is>
          <t>43</t>
        </is>
      </c>
      <c r="AS562" t="inlineStr">
        <is>
          <t>[{"UniProt":"Q9H6H4","EnsemblGene":["ENSG00000168476"],"EnsemblTrans":[["ENST00000306306","ENSP00000303482","principal1"],["ENST00000334530","ENSP00000333889",""]],"RefSeq":[["NM_001316964","NP_001303893","VALIDATED"],["NM_001316965","NP_001303894","VALIDATED"],["NM_025232","NP_079508","VALIDATED"]],"UCSC":["uc003xau"],"SwissProt":["REEP4_HUMAN"]},{"UniProt":"E5RGS2","EnsemblGene":["ENSG00000168476"],"EnsemblTrans":[["ENST00000523293","ENSP00000428709",""]],"RefSeq":[["NM_001316964","NP_001303893","VALIDATED"]],"UCSC":["uc064kxr"],"SwissProt":["E5RGS2_HUMAN"]}]</t>
        </is>
      </c>
      <c r="AT562" t="inlineStr">
        <is>
          <t>cervix</t>
        </is>
      </c>
      <c r="AU562" t="inlineStr">
        <is>
          <t>Distribution: Detected in all; Specificity: Tissue enhanced</t>
        </is>
      </c>
      <c r="AV562" t="inlineStr">
        <is>
          <t>Cytoplasmic expression in several tissues.; antibody: The adrenal gland displayed strong cytoplasmic immunoreactivity. Squamous epithelia, gastrointestinal tract, exocrine pancreas, renal tubules, urothelial cells, testis and placental trophoblasts were moderately stained. Remaining normal tissues were negative.</t>
        </is>
      </c>
      <c r="AW562" t="inlineStr">
        <is>
          <t>Antibody: Urothelial and testicular cancers as well as cases of melanomas, gastric and pancreatic cancers showed weak to moderate cytoplasmic immunoreactivity. Remaining cancers were negative.</t>
        </is>
      </c>
      <c r="AX562" t="inlineStr"/>
      <c r="AY562" t="inlineStr"/>
      <c r="AZ562" t="inlineStr"/>
      <c r="BA562" t="inlineStr"/>
      <c r="BB562" t="inlineStr">
        <is>
          <t>1</t>
        </is>
      </c>
      <c r="BC562" t="inlineStr">
        <is>
          <t>0</t>
        </is>
      </c>
      <c r="BD562" t="inlineStr">
        <is>
          <t>0</t>
        </is>
      </c>
      <c r="BE562" t="inlineStr">
        <is>
          <t>0</t>
        </is>
      </c>
      <c r="BF562" t="inlineStr">
        <is>
          <t>0</t>
        </is>
      </c>
      <c r="BG562" t="inlineStr">
        <is>
          <t>0</t>
        </is>
      </c>
      <c r="BH562" t="inlineStr">
        <is>
          <t>0</t>
        </is>
      </c>
      <c r="BI562" t="inlineStr">
        <is>
          <t>0</t>
        </is>
      </c>
      <c r="BJ562" t="inlineStr">
        <is>
          <t>0</t>
        </is>
      </c>
      <c r="BK562" t="inlineStr">
        <is>
          <t>0</t>
        </is>
      </c>
      <c r="BL562" t="inlineStr">
        <is>
          <t>0</t>
        </is>
      </c>
      <c r="BM562" t="inlineStr">
        <is>
          <t>0</t>
        </is>
      </c>
      <c r="BN562" t="inlineStr">
        <is>
          <t>0</t>
        </is>
      </c>
      <c r="BO562" t="inlineStr">
        <is>
          <t>0</t>
        </is>
      </c>
      <c r="BP562" t="inlineStr">
        <is>
          <t>0</t>
        </is>
      </c>
      <c r="BQ562" t="inlineStr">
        <is>
          <t>0</t>
        </is>
      </c>
      <c r="BR562" t="inlineStr">
        <is>
          <t>0</t>
        </is>
      </c>
      <c r="BS562" t="inlineStr">
        <is>
          <t>0</t>
        </is>
      </c>
      <c r="BT562" t="inlineStr">
        <is>
          <t>0</t>
        </is>
      </c>
      <c r="BU562" t="inlineStr">
        <is>
          <t>0</t>
        </is>
      </c>
      <c r="BV562" s="2" t="n">
        <v>1</v>
      </c>
    </row>
    <row r="563">
      <c r="A563" t="inlineStr">
        <is>
          <t>51513</t>
        </is>
      </c>
      <c r="B563" t="inlineStr">
        <is>
          <t>ETV7</t>
        </is>
      </c>
      <c r="C563" t="inlineStr">
        <is>
          <t>0</t>
        </is>
      </c>
      <c r="D563" t="inlineStr">
        <is>
          <t>1</t>
        </is>
      </c>
      <c r="E563" t="inlineStr">
        <is>
          <t>0</t>
        </is>
      </c>
      <c r="F563" t="inlineStr">
        <is>
          <t>0</t>
        </is>
      </c>
      <c r="G563" t="inlineStr">
        <is>
          <t>0</t>
        </is>
      </c>
      <c r="H563" t="inlineStr">
        <is>
          <t>0</t>
        </is>
      </c>
      <c r="I563" t="inlineStr">
        <is>
          <t>ETV7</t>
        </is>
      </c>
      <c r="J563" t="inlineStr">
        <is>
          <t>TEL-2|TEL2|TELB</t>
        </is>
      </c>
      <c r="K563" t="inlineStr">
        <is>
          <t>protein-coding</t>
        </is>
      </c>
      <c r="L563" t="inlineStr">
        <is>
          <t>ETS variant transcription factor 7</t>
        </is>
      </c>
      <c r="M563" t="inlineStr">
        <is>
          <t>The protein encoded by this gene belongs to the ETS family of transcription factors, which is a large group of evolutionarily conserved transcriptional regulators that play an important role in a variety of cellular processes throughout development and differentiation, and are involved in oncogenesis as well. This protein is predominantly expressed in hematopoietic tissues. Several alternatively spliced transcript variants encoding different isoforms have been described for this gene (PMID:11108721).[provided by RefSeq, May 2011]</t>
        </is>
      </c>
      <c r="N563" t="inlineStr">
        <is>
          <t>chr6:36387669-36354088</t>
        </is>
      </c>
      <c r="O563" t="inlineStr">
        <is>
          <t>GO:0006366 transcription by RNA polymerase II;GO:0006351 DNA-templated transcription;GO:0032774 RNA biosynthetic process</t>
        </is>
      </c>
      <c r="P563" t="inlineStr">
        <is>
          <t>GO:0000785 chromatin;GO:0032993 protein-DNA complex;GO:0005694 chromosome</t>
        </is>
      </c>
      <c r="Q563" t="inlineStr">
        <is>
          <t>[GO:0006351] DNA-templated transcription; [GO:0006355] regulation of DNA-templated transcription; [GO:0140110] transcription regulator activity; [GO:0003677] DNA binding; [GO:0043226] organelle; [GO:0005634] nucleus; [GO:0005654] nucleoplasm; [GO:0005694] chromosome; [GO:0048856] anatomical structure development</t>
        </is>
      </c>
      <c r="R563" t="inlineStr">
        <is>
          <t>GO:0001227 DNA-binding transcription repressor activity, RNA polymerase II-specific;GO:0001217 DNA-binding transcription repressor activity;GO:0000981 DNA-binding transcription factor activity, RNA polymerase II-specific</t>
        </is>
      </c>
      <c r="S563" t="inlineStr"/>
      <c r="T563" t="inlineStr">
        <is>
          <t>Transcription factors:Helix-turn-helix domains; Predicted intracellular proteins</t>
        </is>
      </c>
      <c r="U563" t="inlineStr">
        <is>
          <t>[IPR000418] Ets domain; [IPR003118] Pointed domain; [IPR013761] Sterile alpha motif/pointed domain superfamily; [IPR036388] Winged helix-like DNA-binding domain superfamily; [IPR036390] Winged helix DNA-binding domain superfamily; [IPR046328] ETS family</t>
        </is>
      </c>
      <c r="V563" t="inlineStr">
        <is>
          <t>Nucleoplasm (Supported)</t>
        </is>
      </c>
      <c r="W563" t="inlineStr"/>
      <c r="X563" t="inlineStr"/>
      <c r="Y563" t="inlineStr"/>
      <c r="Z563" t="inlineStr"/>
      <c r="AA563" t="inlineStr"/>
      <c r="AB563" t="inlineStr"/>
      <c r="AC563" t="inlineStr">
        <is>
          <t>principal2</t>
        </is>
      </c>
      <c r="AD563" t="inlineStr"/>
      <c r="AE563" t="inlineStr"/>
      <c r="AF563" t="inlineStr"/>
      <c r="AG563" t="inlineStr"/>
      <c r="AH563" t="inlineStr">
        <is>
          <t>Ankle Brachial Index</t>
        </is>
      </c>
      <c r="AI563" t="inlineStr"/>
      <c r="AJ563" t="inlineStr"/>
      <c r="AK563" t="inlineStr"/>
      <c r="AL563" t="inlineStr"/>
      <c r="AM563" t="inlineStr"/>
      <c r="AN563" t="inlineStr">
        <is>
          <t>Platelet mean volume determination (procedure); Platelet Count measurement; Hematopoietic Neoplasms; Myeloproliferative disease; Precursor B-cell lymphoblastic leukemia; Adult Rhabdomyosarcoma; Childhood Rhabdomyosarcoma; Rhabdomyosarcoma; White Blood Cell Count procedure; Myocardial Ischemia; Leukemogenesis; Adult Lymphoma; Childhood Lymphoma; Lymphoma; Nasopharyngeal carcinoma; Childhood Leukemia; Multiple Myeloma; leukemia; Carcinogenesis; Neoplasm Metastasis; Tumor Cell Invasion; Breast Carcinoma; Malignant neoplasm of breast; Primary malignant neoplasm; Malignant Neoplasms; Neoplasms</t>
        </is>
      </c>
      <c r="AO563" t="inlineStr"/>
      <c r="AP563" t="inlineStr"/>
      <c r="AQ563" t="inlineStr">
        <is>
          <t>10</t>
        </is>
      </c>
      <c r="AR563" t="inlineStr">
        <is>
          <t>30</t>
        </is>
      </c>
      <c r="AS563" t="inlineStr">
        <is>
          <t>[{"UniProt":"Q9Y603","EnsemblGene":["ENSG00000010030"],"EnsemblTrans":[["ENST00000339796","ENSP00000342260",""],["ENST00000340181","ENSP00000341843","principal2"],["ENST00000373737","ENSP00000362842","alternative2"],["ENST00000373738","ENSP00000362843",""],["ENST00000538992","ENSP00000440592",""],["ENST00000615781","ENSP00000481885",""],["ENST00000620358","ENSP00000484485",""],["ENST00000627426","ENSP00000486712",""]],"RefSeq":[["NM_001207035","NP_001193964","REVIEWED"],["NM_001207036","NP_001193965","REVIEWED"],["NM_001207037","NP_001193966","REVIEWED"],["NM_001207038","NP_001193967","REVIEWED"],["NM_001207039","NP_001193968","REVIEWED"],["NM_001207040","NP_001193969","REVIEWED"],["NM_001207041","NP_001193970","REVIEWED"],["NM_016135","NP_057219","REVIEWED"]],"UCSC":["uc003olz"],"SwissProt":["ETV7_HUMAN"]}]</t>
        </is>
      </c>
      <c r="AT563" t="inlineStr"/>
      <c r="AU563" t="inlineStr">
        <is>
          <t>Distribution: Detected in many; Specificity: Tissue enhanced</t>
        </is>
      </c>
      <c r="AV563" t="inlineStr">
        <is>
          <t>Estimation of protein expression could not be performed. View primary data.; antibody: Subsets of bone marrow poietic cells and of cells in seminiferous ducts displayed strong nuclear immunoreactivity. Strong cytoplasmic positivity was observed in subsets of glandular cells of stomach. Glandular cells of intestinal tract showed moderate staining in goblet cells and luminal membranes. Remaining normal tissues were negative.</t>
        </is>
      </c>
      <c r="AW563" t="inlineStr">
        <is>
          <t>Antibody: Among malignant cells, an occasional case of stomach and adenocarcinomas of cervix showed strong staining. Remaining malignant cells were negative.</t>
        </is>
      </c>
      <c r="AX563" t="inlineStr"/>
      <c r="AY563" t="inlineStr">
        <is>
          <t>(hsa05202)Transcriptional misregulation in cancer</t>
        </is>
      </c>
      <c r="AZ563" t="inlineStr"/>
      <c r="BA563" t="inlineStr"/>
      <c r="BB563" t="inlineStr">
        <is>
          <t>0</t>
        </is>
      </c>
      <c r="BC563" t="inlineStr">
        <is>
          <t>0</t>
        </is>
      </c>
      <c r="BD563" t="inlineStr">
        <is>
          <t>0</t>
        </is>
      </c>
      <c r="BE563" t="inlineStr">
        <is>
          <t>0</t>
        </is>
      </c>
      <c r="BF563" t="inlineStr">
        <is>
          <t>0</t>
        </is>
      </c>
      <c r="BG563" t="inlineStr">
        <is>
          <t>0</t>
        </is>
      </c>
      <c r="BH563" t="inlineStr">
        <is>
          <t>0</t>
        </is>
      </c>
      <c r="BI563" t="inlineStr">
        <is>
          <t>0</t>
        </is>
      </c>
      <c r="BJ563" t="inlineStr">
        <is>
          <t>0</t>
        </is>
      </c>
      <c r="BK563" t="inlineStr">
        <is>
          <t>0</t>
        </is>
      </c>
      <c r="BL563" t="inlineStr">
        <is>
          <t>0</t>
        </is>
      </c>
      <c r="BM563" t="inlineStr">
        <is>
          <t>0</t>
        </is>
      </c>
      <c r="BN563" t="inlineStr">
        <is>
          <t>0</t>
        </is>
      </c>
      <c r="BO563" t="inlineStr">
        <is>
          <t>0</t>
        </is>
      </c>
      <c r="BP563" t="inlineStr">
        <is>
          <t>0</t>
        </is>
      </c>
      <c r="BQ563" t="inlineStr">
        <is>
          <t>0</t>
        </is>
      </c>
      <c r="BR563" t="inlineStr">
        <is>
          <t>0</t>
        </is>
      </c>
      <c r="BS563" t="inlineStr">
        <is>
          <t>0</t>
        </is>
      </c>
      <c r="BT563" t="inlineStr">
        <is>
          <t>0</t>
        </is>
      </c>
      <c r="BU563" t="inlineStr">
        <is>
          <t>0</t>
        </is>
      </c>
      <c r="BV563" s="2" t="n">
        <v>1</v>
      </c>
    </row>
    <row r="564">
      <c r="A564" t="inlineStr">
        <is>
          <t>339453</t>
        </is>
      </c>
      <c r="B564" t="inlineStr">
        <is>
          <t>TMEM240</t>
        </is>
      </c>
      <c r="C564" t="inlineStr">
        <is>
          <t>0</t>
        </is>
      </c>
      <c r="D564" t="inlineStr">
        <is>
          <t>0</t>
        </is>
      </c>
      <c r="E564" t="inlineStr">
        <is>
          <t>0</t>
        </is>
      </c>
      <c r="F564" t="inlineStr">
        <is>
          <t>0</t>
        </is>
      </c>
      <c r="G564" t="inlineStr">
        <is>
          <t>1</t>
        </is>
      </c>
      <c r="H564" t="inlineStr">
        <is>
          <t>0</t>
        </is>
      </c>
      <c r="I564" t="inlineStr">
        <is>
          <t>TMEM240</t>
        </is>
      </c>
      <c r="J564" t="inlineStr">
        <is>
          <t>C1orf70|SCA21</t>
        </is>
      </c>
      <c r="K564" t="inlineStr">
        <is>
          <t>protein-coding</t>
        </is>
      </c>
      <c r="L564" t="inlineStr">
        <is>
          <t>transmembrane protein 240</t>
        </is>
      </c>
      <c r="M564" t="inlineStr">
        <is>
          <t>This gene encodes a transmembrane-domain containing protein found in the brain and cerebellum. Mutations in this gene result in spinocerebellar ataxia 21. [provided by RefSeq, Dec 2014]</t>
        </is>
      </c>
      <c r="N564" t="inlineStr">
        <is>
          <t>chr1:1540624-1534778</t>
        </is>
      </c>
      <c r="O564" t="inlineStr"/>
      <c r="P564" t="inlineStr">
        <is>
          <t>GO:0160045 TMEM240-body;GO:0097060 synaptic membrane;GO:0098590 plasma membrane region</t>
        </is>
      </c>
      <c r="Q564" t="inlineStr">
        <is>
          <t>[GO:0005886] plasma membrane</t>
        </is>
      </c>
      <c r="R564" t="inlineStr"/>
      <c r="S564" t="inlineStr"/>
      <c r="T564" t="inlineStr">
        <is>
          <t>Disease related genes; Human disease related genes:Nervous system diseases:Neurodegenerative diseases; Predicted intracellular proteins</t>
        </is>
      </c>
      <c r="U564" t="inlineStr">
        <is>
          <t>[IPR027947] TMEM240 family</t>
        </is>
      </c>
      <c r="V564" t="inlineStr"/>
      <c r="W564" t="inlineStr"/>
      <c r="X564" t="inlineStr"/>
      <c r="Y564" t="inlineStr">
        <is>
          <t>yes</t>
        </is>
      </c>
      <c r="Z564" t="inlineStr">
        <is>
          <t>yes</t>
        </is>
      </c>
      <c r="AA564" t="inlineStr">
        <is>
          <t>yes</t>
        </is>
      </c>
      <c r="AB564" t="inlineStr"/>
      <c r="AC564" t="inlineStr">
        <is>
          <t>principal1</t>
        </is>
      </c>
      <c r="AD564" t="inlineStr">
        <is>
          <t>MP:0005389 reproductive system phenotype</t>
        </is>
      </c>
      <c r="AE564" t="inlineStr">
        <is>
          <t>[ORPHA:98773] Spinocerebellar ataxia type 21</t>
        </is>
      </c>
      <c r="AF564" t="inlineStr">
        <is>
          <t>OMIM ID:607454 Spinocerebellar ataxia 21</t>
        </is>
      </c>
      <c r="AG564" t="inlineStr">
        <is>
          <t>Spinocerebellar ataxia type 21</t>
        </is>
      </c>
      <c r="AH564" t="inlineStr"/>
      <c r="AI564" t="inlineStr"/>
      <c r="AJ564" t="inlineStr">
        <is>
          <t>OMIM ID:607454 Spinocerebellar ataxia 21</t>
        </is>
      </c>
      <c r="AK564" t="inlineStr">
        <is>
          <t>Clinvar: phenotype not specified: likely pathogenic,pathogenic; Spinocerebellar ataxia 21: likely pathogenic,pathogenic</t>
        </is>
      </c>
      <c r="AL564" t="inlineStr">
        <is>
          <t>HP:0007792:Microsaccadic pursuit; HP:0007944:Intermittent microsaccadic pursuits; HP:0010543:Opsoclonus; HP:0007338:Hypermetric saccades; HP:0002168:Scanning speech; HP:0002396:Cogwheel rigidity; HP:0002304:Akinesia; HP:0002304:Akinesia; HP:0000514:Slow saccadic eye movements; HP:0006855:Cerebellar vermis atrophy; HP:0010526:Dysgraphia; HP:0010526:Dysgraphia; HP:0002073:Progressive cerebellar ataxia; HP:0002073:Progressive cerebellar ataxia; HP:0002174:Postural tremor; HP:0002070:Limb ataxia; HP:0000651:Diplopia; HP:0002080:Intention tremor; HP:0000741:Apathy; HP:0002071:Abnormality of extrapyramidal motor function; HP:0002071:Abnormality of extrapyramidal motor function; HP:0100710:Impulsivity; HP:0001300:Parkinsonism; HP:0003677:Slowly progressive; HP:0002188:Delayed CNS myelination; HP:0001268:Mental deterioration; HP:0003596:Middle age onset; HP:0002063:Rigidity; HP:0002066:Gait ataxia; HP:0002066:Gait ataxia; HP:0000718:Aggressive behavior; HP:0100543:Cognitive impairment; HP:0100543:Cognitive impairment; HP:0003623:Neonatal onset; HP:0001265:Hyporeflexia; HP:0001272:Cerebellar atrophy; HP:0000708:Atypical behavior; HP:0001332:Dystonia; HP:0001337:Tremor; HP:0001260:Dysarthria; HP:0001260:Dysarthria; HP:0011463:Childhood onset; HP:0001251:Ataxia; HP:0000486:Strabismus; HP:0000639:Nystagmus; HP:0000639:Nystagmus; HP:0001249:Intellectual disability; HP:0001249:Intellectual disability; HP:0001263:Global developmental delay; HP:0000006:Autosomal dominant inheritance</t>
        </is>
      </c>
      <c r="AM564" t="inlineStr"/>
      <c r="AN564" t="inlineStr">
        <is>
          <t>Microsaccadic pursuit; Intermittent microsaccadic pursuits; SPINOCEREBELLAR ATAXIA 21; Scanning speech; Cogwheel Rigidity; Slowed saccades; Cerebellar vermis atrophy; Akinesia; Dysgraphia; Static Tremor; Diplopia; Hyperkinesia; Apathy; Ataxia, Appendicular; Extrapyramidal sign; Bradykinesia; Progressive cerebellar ataxia; Ataxia, Spinocerebellar; Pyramidal sign; Slow progression; Gait Ataxia; Aggressive behavior; Myoclonus; Impulsive Behavior; Hyporeflexia; Muscle Rigidity; Cerebellar atrophy; Parkinsonian Disorders; Cerebellar Ataxia; Dysarthria; Mental Retardation; Tremor; Nystagmus, CTCAE 3.0; Nystagmus, CTCAE 5.0; Nystagmus; Abnormal behavior; Hyperactive behavior; Impaired cognition; Global developmental delay; Intellectual Disability</t>
        </is>
      </c>
      <c r="AO564" t="inlineStr">
        <is>
          <t>DOID:0050972 spinocerebellar ataxia type 21</t>
        </is>
      </c>
      <c r="AP564" t="inlineStr">
        <is>
          <t>Akinesia; Dysgraphia; Spinocerebellar Ataxia; Cerebellar Ataxia; Parkinson Disease; Cerebellar atrophy; Impaired Cognition; Dysarthria; Nystagmus; Developmental Delay; Mental retardation</t>
        </is>
      </c>
      <c r="AQ564" t="inlineStr">
        <is>
          <t>8</t>
        </is>
      </c>
      <c r="AR564" t="inlineStr">
        <is>
          <t>13</t>
        </is>
      </c>
      <c r="AS564" t="inlineStr">
        <is>
          <t>[{"UniProt":"Q5SV17","EnsemblGene":["ENSG00000205090"],"EnsemblTrans":[["ENST00000378733","ENSP00000368007","principal1"],["ENST00000425828","ENSP00000400311"]],"RefSeq":[["NM_001114748","NP_001108220","REVIEWED"]],"UCSC":["uc009vkf"],"SwissProt":["TM240_HUMAN"]}]</t>
        </is>
      </c>
      <c r="AT564" t="inlineStr"/>
      <c r="AU564" t="inlineStr">
        <is>
          <t>Distribution: Detected in many; Specificity: Tissue enhanced</t>
        </is>
      </c>
      <c r="AV564" t="inlineStr">
        <is>
          <t>Membranous expression in few tissues, including neuronal cells and processes in CNS.; antibody: Distinct membrane positivity was observed in epididymis, renal tubules and Purkinje cells. Remaining normal tissues were negative.</t>
        </is>
      </c>
      <c r="AW564" t="inlineStr">
        <is>
          <t>Antibody: Few cases of testis cancer showed weak to moderate nucleolar staining. Remaining cancers were negative.</t>
        </is>
      </c>
      <c r="AX564" t="inlineStr"/>
      <c r="AY564" t="inlineStr"/>
      <c r="AZ564" t="inlineStr"/>
      <c r="BA564" t="inlineStr"/>
      <c r="BB564" t="inlineStr">
        <is>
          <t>0</t>
        </is>
      </c>
      <c r="BC564" t="inlineStr">
        <is>
          <t>0</t>
        </is>
      </c>
      <c r="BD564" t="inlineStr">
        <is>
          <t>0</t>
        </is>
      </c>
      <c r="BE564" t="inlineStr">
        <is>
          <t>0</t>
        </is>
      </c>
      <c r="BF564" t="inlineStr">
        <is>
          <t>0</t>
        </is>
      </c>
      <c r="BG564" t="inlineStr">
        <is>
          <t>0</t>
        </is>
      </c>
      <c r="BH564" t="inlineStr">
        <is>
          <t>0</t>
        </is>
      </c>
      <c r="BI564" t="inlineStr">
        <is>
          <t>0</t>
        </is>
      </c>
      <c r="BJ564" t="inlineStr">
        <is>
          <t>0</t>
        </is>
      </c>
      <c r="BK564" t="inlineStr">
        <is>
          <t>0</t>
        </is>
      </c>
      <c r="BL564" t="inlineStr">
        <is>
          <t>0</t>
        </is>
      </c>
      <c r="BM564" t="inlineStr">
        <is>
          <t>0</t>
        </is>
      </c>
      <c r="BN564" t="inlineStr">
        <is>
          <t>0</t>
        </is>
      </c>
      <c r="BO564" t="inlineStr">
        <is>
          <t>0</t>
        </is>
      </c>
      <c r="BP564" t="inlineStr">
        <is>
          <t>0</t>
        </is>
      </c>
      <c r="BQ564" t="inlineStr">
        <is>
          <t>0</t>
        </is>
      </c>
      <c r="BR564" t="inlineStr">
        <is>
          <t>0</t>
        </is>
      </c>
      <c r="BS564" t="inlineStr">
        <is>
          <t>0</t>
        </is>
      </c>
      <c r="BT564" t="inlineStr">
        <is>
          <t>0</t>
        </is>
      </c>
      <c r="BU564" t="inlineStr">
        <is>
          <t>0</t>
        </is>
      </c>
      <c r="BV564" s="2" t="n">
        <v>1</v>
      </c>
    </row>
    <row r="565">
      <c r="A565" t="inlineStr">
        <is>
          <t>1490</t>
        </is>
      </c>
      <c r="B565" t="inlineStr">
        <is>
          <t>CCN2</t>
        </is>
      </c>
      <c r="C565" t="inlineStr">
        <is>
          <t>0</t>
        </is>
      </c>
      <c r="D565" t="inlineStr">
        <is>
          <t>0</t>
        </is>
      </c>
      <c r="E565" t="inlineStr">
        <is>
          <t>1</t>
        </is>
      </c>
      <c r="F565" t="inlineStr">
        <is>
          <t>0</t>
        </is>
      </c>
      <c r="G565" t="inlineStr">
        <is>
          <t>0</t>
        </is>
      </c>
      <c r="H565" t="inlineStr">
        <is>
          <t>0</t>
        </is>
      </c>
      <c r="I565" t="inlineStr">
        <is>
          <t>CCN2</t>
        </is>
      </c>
      <c r="J565" t="inlineStr">
        <is>
          <t>CTGF|HCS24|IBP-8|IGFBP8|NOV2</t>
        </is>
      </c>
      <c r="K565" t="inlineStr">
        <is>
          <t>protein-coding</t>
        </is>
      </c>
      <c r="L565" t="inlineStr">
        <is>
          <t>cellular communication network factor 2</t>
        </is>
      </c>
      <c r="M565"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c r="N565" t="inlineStr">
        <is>
          <t>chr6:131951372-131948176</t>
        </is>
      </c>
      <c r="O565" t="inlineStr">
        <is>
          <t>GO:0035988 chondrocyte proliferation;GO:0001502 cartilage condensation;GO:0098743 cell aggregation</t>
        </is>
      </c>
      <c r="P565" t="inlineStr">
        <is>
          <t>GO:0062023 collagen-containing extracellular matrix;GO:0031012 extracellular matrix;GO:0030312 external encapsulating structure</t>
        </is>
      </c>
      <c r="Q565" t="inlineStr">
        <is>
          <t>[GO:0005576] extracellular region; [GO:0023052] signaling; [GO:0043226] organelle; [GO:0005794] Golgi apparatus; [GO:0007155] cell adhesion; [GO:0031012] extracellular matrix; [GO:0030312] external encapsulating structure; [GO:0005886] plasma membrane; [GO:0007010] cytoskeleton organization; [GO:0048856] anatomical structure development; [GO:0030154] cell differentiation; [GO:0048870] cell motility</t>
        </is>
      </c>
      <c r="R565" t="inlineStr">
        <is>
          <t>GO:0005520 insulin-like growth factor binding;GO:0019838 growth factor binding;GO:0005178 integrin binding</t>
        </is>
      </c>
      <c r="S565" t="inlineStr"/>
      <c r="T565" t="inlineStr">
        <is>
          <t>Predicted secreted proteins; Cancer-related genes:Candidate cancer biomarkers</t>
        </is>
      </c>
      <c r="U565" t="inlineStr">
        <is>
          <t>[IPR000867] Insulin-like growth factor-binding protein, IGFBP; [IPR000884] Thrombospondin type-1 (TSP1) repeat; [IPR001007] VWFC domain; [IPR006207] Cystine knot, C-terminal; [IPR006208] Glycoprotein hormone subunit beta; [IPR009030] Growth factor receptor cysteine-rich domain superfamily; [IPR012395] IGFBP-related, CNN; [IPR017891] Insulin-like growth factor binding protein, N-terminal, Cys-rich conserved site; [IPR036383] Thrombospondin type-1 (TSP1) repeat superfamily; [IPR043973] CCN, TSP1 domain</t>
        </is>
      </c>
      <c r="V565" t="inlineStr">
        <is>
          <t>Golgi apparatus (Supported)</t>
        </is>
      </c>
      <c r="W565" t="inlineStr">
        <is>
          <t>yes</t>
        </is>
      </c>
      <c r="X565" t="inlineStr">
        <is>
          <t>yes</t>
        </is>
      </c>
      <c r="Y565" t="inlineStr"/>
      <c r="Z565" t="inlineStr"/>
      <c r="AA565" t="inlineStr"/>
      <c r="AB565" t="inlineStr">
        <is>
          <t>yes</t>
        </is>
      </c>
      <c r="AC565" t="inlineStr">
        <is>
          <t>principal1</t>
        </is>
      </c>
      <c r="AD565" t="inlineStr">
        <is>
          <t>MP:0010771 integument phenotype</t>
        </is>
      </c>
      <c r="AE565" t="inlineStr">
        <is>
          <t>[ORPHA:220393] Diffuse cutaneous systemic sclerosis; [ORPHA:220402] Limited cutaneous systemic sclerosis</t>
        </is>
      </c>
      <c r="AF565" t="inlineStr"/>
      <c r="AG565" t="inlineStr"/>
      <c r="AH565" t="inlineStr">
        <is>
          <t>Blood Pressure;Body Weights and Measures;Cholesterol, HDL;Exercise Test;Heart Failure;Transforming Growth Factor beta</t>
        </is>
      </c>
      <c r="AI565" t="inlineStr">
        <is>
          <t>C-Reactive Protein;Mitral Valve Prolapse</t>
        </is>
      </c>
      <c r="AJ565" t="inlineStr"/>
      <c r="AK565" t="inlineStr"/>
      <c r="AL565" t="inlineStr">
        <is>
          <t>HP:0030142:Abnormal bowel sounds; HP:0100958:Narrow foramen obturatorium; HP:0100958:Narrow foramen obturatorium; HP:0100520:Oliguria; HP:0008366:Foot joint contracture; HP:0100735:Hypertensive crisis; HP:0100579:Mucosal telangiectasiae; HP:0030016:Dyspareunia; HP:0002113:Pulmonary infiltrates; HP:0000217:Xerostomia; HP:0000951:Abnormality of the skin; HP:0000951:Abnormality of the skin; HP:0009473:Joint contracture of the hand; HP:0100585:Telangiectasia of the skin; HP:0100585:Telangiectasia of the skin; HP:0002797:Osteolysis; HP:0001000:Abnormality of skin pigmentation; HP:0002206:Pulmonary fibrosis; HP:0002206:Pulmonary fibrosis; HP:0001053:Hypopigmented skin patches; HP:0200042:Skin ulcer; HP:0200042:Skin ulcer; HP:0002960:Autoimmunity; HP:0002960:Autoimmunity; HP:0002092:Pulmonary arterial hypertension; HP:0002092:Pulmonary arterial hypertension; HP:0002024:Malabsorption; HP:0002017:Nausea and vomiting; HP:0002017:Nausea and vomiting; HP:0001369:Arthritis; HP:0000670:Carious teeth; HP:0002094:Dyspnea; HP:0002829:Arthralgia; HP:0001635:Congestive heart failure; HP:0000083:Renal insufficiency; HP:0001371:Flexion contracture; HP:0001324:Muscle weakness; HP:0002020:Gastroesophageal reflux; HP:0002020:Gastroesophageal reflux; HP:0002015:Dysphagia; HP:0002015:Dysphagia</t>
        </is>
      </c>
      <c r="AM565" t="inlineStr"/>
      <c r="AN565" t="inlineStr">
        <is>
          <t>Acute pulmonary congestion; Hemangiopericytoma, Malignant; Malignant Childhood Hemangiopericytoma; Rheumatic aortic regurgitation; Scleroderma-like secondary cutaneous sclerosis; Mitral and aortic incompetence; Retinal fibrosis; Abnormal bowel sounds; Encapsulating Peritoneal Sclerosis; Narrow foramen obturatorium; Atrial hypertrophy; BORNHOLM EYE DISEASE; Choroidal neovascular membrane (disorder); Diffuse malignant mesothelioma; Floppy; Banti's syndrome; Nephritic syndrome; Severe persistent asthma; Contracture of joint of foot; Anterior subcapsular cataract; Hyperosmolality; Low grade serous carcinoma; Trichiasis; Ultrafiltration failure; Erosive arthritis; Prenatal Exposure Delayed Effects; Choroidal retinal neovascularization; Conjunctival scar; LACTASE PERSISTENCE; Proliferative glomerulonephritis; Mucosal telangiectasiae; Pathologic Neovascularization; Urethral Obstruction; Advanced Head and Neck Squamous Cell Carcinoma; Scleroderma, Limited; Subcapsular cataract; Severe Bronchopulmonary Dysplasia; Stage 0 Cutaneous Melanoma AJCC v6 and v7; Tendinitis; Congenital hernia of foramen of Morgagni; Hypertensive crisis; Postpartum psychosis; Endomyocardial Fibrosis; Posterior capsule opacification; Colitis, Collagenous; Congenital hernia of foramen of Bochdalek; Mesangioproliferative glomerulonephritis; Neonatal hepatitis; Stage 0 Skin Melanoma; Aortic Rupture; Hyper-Immunoglobulin E Syndrome, Autosomal Dominant; Sclerosis of the skin; Oliguria; Colitis, Lymphocytic; Female sterility; Hyalinosis, Segmental Glomerular; Sterility, Postpartum; Hypertrophy of kidney; Chronic atrial fibrillation; Peritoneal adhesion; Subfertility, Female; Choroid Plexus Carcinoma; Muscle fibrosis; Dyspareunia; Female infertility; Hypotrichosis simplex; Staphylococcal Infections; Chronic glomerulonephritis; Restrictive cardiomyopathy; Cutaneous Fibrous Histiocytoma; Desmoplastic Small Round Cell Tumor; Diminished ovarian reserve; Pulmonary Infiltrate; Atresia; Juvenile angiofibroma; Angiofibroma; Degeneration of lumbar intervertebral disc; Glial scar; Localized scleroderma; Sick Sinus Syndrome; gallbladder neoplasm; Other ureteric obstruction; dowling-degos disease; Uterine Cancer; Contracture of joint of hand; Hamman-Rich syndrome; Heart Failure, Diastolic; Diffuse Scleroderma; Social disinhibition; Telangiectasia of the skin; Xerostomia; Glomerulonephritis, Membranoproliferative; Respiratory Distress Syndrome; CREST Syndrome; Chronic viral hepatitis; Keratocystic Odontogenic Tumor; Necrosis; Osteolysis; Pancreatitis, Acute Necrotizing; Hepatic Fibrosis, Congenital; acute aortic dissection; Chronic rejection of renal transplant; Idiopathic Interstitial Pneumonias; Lichen Sclerosus et Atrophicus; Intestinal fibrosis; Elastosis perforans serpiginosa; Nodular Sclerosis Classical Hodgkin Lymphoma; Neoplasms, Vascular Tissue; Colonic Polyps; Cortical cataract; Autoimmune state; Contact hypersensitivity; Diabetic wound; Fibrosis of pancreas; Advanced Melanoma; Adult B Acute Lymphoblastic Leukemia; Lymphoproliferative Disorder of the Skin; Malignant neoplasm of male breast; Giant Cell Fibroblastoma; Dermatofibrosarcoma Protuberans; EAR, PATELLA, SHORT STATURE SYNDROME; Disorder of tendon; Nephritis, Interstitial; Idiopathic crescentic glomerulonephritis; Sarcoidosis, Pulmonary; Aqueous Humor Disorders; Fibromatosis, Aggressive; Nephrotic Syndrome, Minimal Change; Hereditary gingival fibromatosis; Stromal Neoplasm; Carcinoma of Male Breast; Carpal Tunnel Syndrome; Cholestasis, Extrahepatic; Primary angle-closure glaucoma; Adult Anaplastic Astrocytoma; Grade III Childhood Astrocytoma; Pre B-cell acute lymphoblastic leukemia; Alveolitis, Fibrosing; Osteophyte; Inflammatory Myofibroblastic Tumor; Nephritis, Tubulointerstitial; Pulmonary Embolism; Angle Closure Glaucoma; Exfoliation Syndrome; Obstructive nephropathy; Crohn's disease of large bowel; Childhood B Acute Lymphoblastic Leukemia; Adult Angiosarcoma; Childhood Angiosarcoma; Epiretinal Membrane; Rheumatic Heart Disease; Ocular Hypertension; Peritoneal Fibrosis; Oral Submucous Fibrosis; Diabetic foot ulcer; External exotoses; Contact Dermatitis; Contracture; Heart Decompensation; Hay fever; Carcinoma, Granular Cell; Carcinoma, Cribriform; Desmoplastic; Myocardial Failure; Adenocarcinoma, Basal Cell; Left-Sided Heart Failure; hypopigmented skin patch; Neurofibromatosis 2; Angina, Unstable; Diabetic peripheral neuropathy; Biliary cirrhosis; Adenocarcinoma, Tubular; Chronic lung disease; Adenocarcinoma, Oxyphilic; Photoreceptor degeneration; Bone pain; Proliferative vitreoretinopathy; Precursor B-Cell Lymphoblastic Leukemia-Lymphoma; Soft Tissue Neoplasms; Retinal Detachment; Malignant Fibrous Histiocytoma; Bone neoplasms; Skin Ulcer; Dissection of aorta; Bicuspid aortic valve; Episodic Kinesigenic Dyskinesia 1; Endometriosis of uterus; Heart Failure, Right-Sided; Pulmonary Hypertension; Acute Megakaryocytic Leukemias; Hemangiosarcoma; Mammary Tumorigenesis; Muscle damage; Keloid; Bilateral cataracts (disorder); Portal Hypertension; Pterygium Of Conjunctiva And Cornea; Pterygium of eye; Peritoneal dissemination; Congenital atresia of extrahepatic bile duct; Ameloblastoma; Malabsorption; Malabsorption, CTCAE; Respiratory Distress Syndrome, Newborn; Proliferative diabetic retinopathy; Polymyositis; Biliary Atresia; Fibrosis; Severe myopia; Cicatrix, Hypertrophic; Arthropathy; Alcoholic Liver Diseases; Chronic liver disease; Membranous glomerulonephritis; Synovitis; airway disease; Anaplastic astrocytoma; PIGMENTARY DISORDER, RETICULATE, WITH SYSTEMIC MANIFESTATIONS; Cholera; Flexion contracture; Thyroid associated opthalmopathies; Alzheimer disease, familial, type 3; Pterygium; Adult type dermatomyositis; Glomerulosclerosis (disorder); Dyspnea; Exophthalmos; Adult Classical Hodgkin Lymphoma; Aortic Valve Stenosis; Dermatomyositis; Congenital diaphragmatic hernia; Malabsorption Syndrome; Complications of Diabetes Mellitus; Eclampsia; Respiratory Syncytial Virus Infections; PARKINSON DISEASE, LATE-ONSET; Arthralgia; Cone-Rod Dystrophy 2; Nausea and vomiting; ST segment elevation myocardial infarction; Carcinoid Tumor; Hamartoma Syndrome, Multiple; precancerous lesions; Ductal Carcinoma; Polycystic Kidney Diseases; Muscular Dystrophy; Polycystic Kidney, Autosomal Dominant; Focal glomerulosclerosis; Primary Myelofibrosis; Classical Hodgkin's Lymphoma; Anoxia; Tuberous Sclerosis; Follicular thyroid carcinoma; Nephritis; Cardiac fibrosis; Intraocular pressure disorder; Vascular inflammations; Primary Sjögren's syndrome; Scleroderma; Bone Diseases; Lung Diseases, Interstitial; Spinal Muscular Atrophy; Tubulointerstitial fibrosis; Dental caries; Myasthenia Gravis; Childhood Kidney Wilms Tumor; Intervertebral Disc Degeneration; Peripheral Neuropathy; Caffeine related disorders; Ureteral obstruction; Stage 0 Gallbladder Cancer AJCC v8; Stage IIA Gallbladder Cancer AJCC v8; Stage IIB Gallbladder Cancer AJCC v8; Stage III Gallbladder Cancer AJCC v8; Stage IV Gallbladder Cancer AJCC v8; Osteoarthritis, Knee; Mucocutaneous Lymph Node Syndrome; Muscular Dystrophy, Duchenne; Aortic Valve Insufficiency; Kidney Failure; Pancreatitis, Chronic; Glaucoma, Primary Open Angle; Chondrosarcoma; Adult Fibrosarcoma; Deglutition Disorders; polyps; Glomerulonephritis; Adult Hodgkin Lymphoma; Childhood Hodgkin Lymphoma; Disorder of eye; Complete atrioventricular block; Left Ventricular Hypertrophy; Meningioma, benign, no ICD-O subtype; Adult Meningioma; Fibroid Tumor; Fibrosarcoma; Pulmonary arterial hypertension; Hepatitis B, Chronic; Cholestasis; Malignant mesothelioma; Bronchopulmonary Dysplasia; Malignant neoplasm of gallbladder; Hepatitis C, Chronic; Respiratory Distress Syndrome, Adult; Experimental Organism Basal Cell Carcinoma; Gastroesophageal reflux disease; Urothelial Carcinoma; IGA Glomerulonephritis; Squamous cell carcinoma of skin; Squamous cell carcinoma of tongue; Respiratory syncytial virus (RSV) infection in conditions classified elsewhere and of unspecified site; Invasive carcinoma of breast; Precursor B-cell lymphoblastic leukemia; Primary biliary cirrhosis; Neuropathy; Craniosynostosis; Neuroendocrine Tumors; Dermatitis; Gallbladder Carcinoma; Subarachnoid Hemorrhage; Behcet Syndrome; Pancreatitis; Lupus Nephritis; Metastatic melanoma; Cardiomyopathy, Dilated; Diabetes Mellitus, Experimental; Celiac Disease; Muscle Weakness; Heart Diseases; Anaplasia; Peripheral Nervous System Diseases; Carcinoma, Basal Cell; Mesothelioma; Skin lesion; Uterine Fibroids; Renal fibrosis; Aortic Aneurysm, Abdominal; Nephroblastoma; Dermatologic disorders; Renal Insufficiency; Carcinoma, Transitional Cell; Acute monocytic leukemia; Meningioma; Unipolar Depression; Diabetic Retinopathy; Secondary malignant neoplasm of bone; Hepatitis; Chronic kidney disease stage 5; Vascular Diseases; Pneumonitis; Malignant neoplasm of soft tissue; Lung diseases; Retinal Diseases; Lip and Oral Cavity Carcinoma; Fatty Liver Disease; Malignant neoplasm of mouth; Myocardial Ischemia; Adult Medulloblastoma; Memory impairment; Pancreatic Neoplasm; Acute myocardial infarction; Malignant Head and Neck Neoplasm; Glaucoma; Childhood Medulloblastoma; Cardiomyopathy, Familial Idiopathic; Idiopathic pulmonary arterial hypertension; Head and Neck Carcinoma; Idiopathic Pulmonary Fibrosis; Stomach Neoplasms; Tumor Angiogenesis; Kidney Failure, Chronic; Cystic Fibrosis; Sarcoma; Adult Acute Lymphocytic Leukemia; Medulloblastoma; Liver Cirrhosis, Experimental; Cataract; Precursor Cell Lymphoblastic Leukemia Lymphoma; Hodgkin Disease; Cirrhosis; Cardiomyopathies; Pulmonary Fibrosis; Multiple Chronic Conditions; Atrial Fibrillation; Colonic Neoplasms; Malignant neoplasm of thyroid; Pancreatic Ductal Adenocarcinoma; Immunologic Deficiency Syndromes; Huntington Disease; Systemic Scleroderma; Polycystic Ovary Syndrome; Liver diseases; Fever; Malignant transformation; Pneumonia; Fetal Growth Retardation; Non-alcoholic Fatty Liver Disease; Arthritis</t>
        </is>
      </c>
      <c r="AO565" t="inlineStr"/>
      <c r="AP565" t="inlineStr">
        <is>
          <t>Diffuse Cutaneous Systemic Sclerosis; CREST Syndrome; Limited Systemic Sclerosis; Morgagni diaphragmatic hernia; Posterolateral diaphragmatic hernia; Glomerular Hyalinosis; Subfertility; Aortic Valve Insufficiency; Alveolitis; Congenital diaphragmatic hernia; Scleroderma; Liver Cirrhosis; Glomerulosclerosis; Pulmonary arterial hypertension; Pulmonary Fibrosis; Lymphoblastic Leukemia; Liver Fibrosis; Malabsorption Syndrome; Lung Diseases; Cholestasis; Heart Failure; Adenocarcinoma; Dermatitis; Renal Insufficiency; Gastroesophageal Reflux Disease; Lung Neoplasms; Congestive Heart Failure; Dysphagia; Lung Cancer; Myocardial Infarction; Arthritis; Rheumatoid arthritis; Carcinoma; Hypertension</t>
        </is>
      </c>
      <c r="AQ565" t="inlineStr">
        <is>
          <t>559</t>
        </is>
      </c>
      <c r="AR565" t="inlineStr">
        <is>
          <t>599</t>
        </is>
      </c>
      <c r="AS565" t="inlineStr">
        <is>
          <t>[{"UniProt":"P29279","EnsemblGene":["ENSG00000118523"],"EnsemblTrans":[["ENST00000367976","ENSP00000356954","principal1"]],"RefSeq":[["NM_001901","NP_001892","REVIEWED"]],"UCSC":["uc003qcz"],"SwissProt":["CCN2_HUMAN"]},{"UniProt":"Q5M8T4","RefSeq":[["NM_001901","NP_001892","REVIEWED"]],"SwissProt":["Q5M8T4_HUMAN"]}]</t>
        </is>
      </c>
      <c r="AT565" t="inlineStr">
        <is>
          <t>bone_marrow;bone;small_intestine</t>
        </is>
      </c>
      <c r="AU565" t="inlineStr">
        <is>
          <t>Distribution: Detected in all; Specificity: Low tissue specificity</t>
        </is>
      </c>
      <c r="AV565" t="inlineStr">
        <is>
          <t>Distinct extracellular positivity in several tissues, also expressed in the cytoplasm of several cell types.; antibody: Extracellular staining was observed in blood vessels and in stroma of various tissues. Otherwise, normal cells were generally negative.</t>
        </is>
      </c>
      <c r="AW565" t="inlineStr">
        <is>
          <t xml:space="preserve">Antibody: Strong cytoplasmic and nuclear staining was observed in most endometrial cancers and some prostate, lung, ovarian and liver cancers. Tumor stroma was often distinctly stained. Remaining cancer tissues were negative. </t>
        </is>
      </c>
      <c r="AX565" t="inlineStr">
        <is>
          <t>(M159)PID AMB2 NEUTROPHILS PATHWAY; (M286)PID TGFBR PATHWAY; (M3008)NABA ECM GLYCOPROTEINS</t>
        </is>
      </c>
      <c r="AY565" t="inlineStr">
        <is>
          <t>(hsa04371)Apelin signaling pathway; (hsa04390)Hippo signaling pathway</t>
        </is>
      </c>
      <c r="AZ565" t="inlineStr">
        <is>
          <t>(M5891)HALLMARK HYPOXIA; (M5930)HALLMARK EPITHELIAL MESENCHYMAL TRANSITION</t>
        </is>
      </c>
      <c r="BA565" t="inlineStr"/>
      <c r="BB565" t="inlineStr">
        <is>
          <t>1</t>
        </is>
      </c>
      <c r="BC565" t="inlineStr">
        <is>
          <t>0</t>
        </is>
      </c>
      <c r="BD565" t="inlineStr">
        <is>
          <t>0</t>
        </is>
      </c>
      <c r="BE565" t="inlineStr">
        <is>
          <t>0</t>
        </is>
      </c>
      <c r="BF565" t="inlineStr">
        <is>
          <t>1</t>
        </is>
      </c>
      <c r="BG565" t="inlineStr">
        <is>
          <t>1</t>
        </is>
      </c>
      <c r="BH565" t="inlineStr">
        <is>
          <t>0</t>
        </is>
      </c>
      <c r="BI565" t="inlineStr">
        <is>
          <t>0</t>
        </is>
      </c>
      <c r="BJ565" t="inlineStr">
        <is>
          <t>0</t>
        </is>
      </c>
      <c r="BK565" t="inlineStr">
        <is>
          <t>0</t>
        </is>
      </c>
      <c r="BL565" t="inlineStr">
        <is>
          <t>0</t>
        </is>
      </c>
      <c r="BM565" t="inlineStr">
        <is>
          <t>0</t>
        </is>
      </c>
      <c r="BN565" t="inlineStr">
        <is>
          <t>0</t>
        </is>
      </c>
      <c r="BO565" t="inlineStr">
        <is>
          <t>0</t>
        </is>
      </c>
      <c r="BP565" t="inlineStr">
        <is>
          <t>0</t>
        </is>
      </c>
      <c r="BQ565" t="inlineStr">
        <is>
          <t>0</t>
        </is>
      </c>
      <c r="BR565" t="inlineStr">
        <is>
          <t>0</t>
        </is>
      </c>
      <c r="BS565" t="inlineStr">
        <is>
          <t>0</t>
        </is>
      </c>
      <c r="BT565" t="inlineStr">
        <is>
          <t>0</t>
        </is>
      </c>
      <c r="BU565" t="inlineStr">
        <is>
          <t>0</t>
        </is>
      </c>
      <c r="BV565" s="2" t="n">
        <v>1</v>
      </c>
    </row>
    <row r="566">
      <c r="A566" t="inlineStr">
        <is>
          <t>7458</t>
        </is>
      </c>
      <c r="B566" t="inlineStr">
        <is>
          <t>EIF4H</t>
        </is>
      </c>
      <c r="C566" t="inlineStr">
        <is>
          <t>0</t>
        </is>
      </c>
      <c r="D566" t="inlineStr">
        <is>
          <t>0</t>
        </is>
      </c>
      <c r="E566" t="inlineStr">
        <is>
          <t>0</t>
        </is>
      </c>
      <c r="F566" t="inlineStr">
        <is>
          <t>0</t>
        </is>
      </c>
      <c r="G566" t="inlineStr">
        <is>
          <t>0</t>
        </is>
      </c>
      <c r="H566" t="inlineStr">
        <is>
          <t>1</t>
        </is>
      </c>
      <c r="I566" t="inlineStr">
        <is>
          <t>EIF4H</t>
        </is>
      </c>
      <c r="J566" t="inlineStr">
        <is>
          <t>WBSCR1|WSCR1|eIF-4H</t>
        </is>
      </c>
      <c r="K566" t="inlineStr">
        <is>
          <t>protein-coding</t>
        </is>
      </c>
      <c r="L566" t="inlineStr">
        <is>
          <t>eukaryotic translation initiation factor 4H</t>
        </is>
      </c>
      <c r="M566" t="inlineStr">
        <is>
          <t>This gene encodes one of the translation initiation factors, which functions to stimulate the initiation of protein synthesis at the level of mRNA utilization. This gene is deleted in Williams syndrome, a multisystem developmental disorder caused by the deletion of contiguous genes at 7q11.23. Alternative splicing of this gene generates 2 transcript variants. [provided by RefSeq, Jul 2008]</t>
        </is>
      </c>
      <c r="N566" t="inlineStr">
        <is>
          <t>chr7:74174356-74197096</t>
        </is>
      </c>
      <c r="O566" t="inlineStr">
        <is>
          <t>GO:0006413 translational initiation;GO:0006446 regulation of translational initiation;GO:0006412 translation</t>
        </is>
      </c>
      <c r="P566" t="inlineStr">
        <is>
          <t>GO:0016281 eukaryotic translation initiation factor 4F complex;GO:0034518 RNA cap binding complex;GO:0005844 polysome</t>
        </is>
      </c>
      <c r="Q566" t="inlineStr">
        <is>
          <t>[GO:0003723] RNA binding; [GO:0045182] translation regulator activity; [GO:0005829] cytosol</t>
        </is>
      </c>
      <c r="R566" t="inlineStr">
        <is>
          <t>GO:0003743 translation initiation factor activity;GO:0008135 translation factor activity, RNA binding;GO:0090079 translation regulator activity, nucleic acid binding</t>
        </is>
      </c>
      <c r="S566" t="inlineStr"/>
      <c r="T566" t="inlineStr">
        <is>
          <t>Predicted intracellular proteins; Disease related genes; Cancer-related genes:Candidate cancer biomarkers; Human disease related genes:Other congenital disorders:Chromosomal abnormalities</t>
        </is>
      </c>
      <c r="U566" t="inlineStr">
        <is>
          <t>[IPR000504] RNA recognition motif domain; [IPR012677] Nucleotide-binding alpha-beta plait domain superfamily; [IPR034229] eIF4H, RNA recognition motif; [IPR035979] RNA-binding domain superfamily</t>
        </is>
      </c>
      <c r="V566" t="inlineStr">
        <is>
          <t>Cytosol (Approved); Additional: Nuclear bodies;Nucleoplasm</t>
        </is>
      </c>
      <c r="W566" t="inlineStr"/>
      <c r="X566" t="inlineStr"/>
      <c r="Y566" t="inlineStr"/>
      <c r="Z566" t="inlineStr"/>
      <c r="AA566" t="inlineStr"/>
      <c r="AB566" t="inlineStr">
        <is>
          <t>yes</t>
        </is>
      </c>
      <c r="AC566" t="inlineStr">
        <is>
          <t>principal1</t>
        </is>
      </c>
      <c r="AD566" t="inlineStr">
        <is>
          <t>MP:0010768 mortality/aging</t>
        </is>
      </c>
      <c r="AE566" t="inlineStr">
        <is>
          <t>[ORPHA:904] Williams syndrome</t>
        </is>
      </c>
      <c r="AF566" t="inlineStr"/>
      <c r="AG566" t="inlineStr"/>
      <c r="AH566" t="inlineStr"/>
      <c r="AI566" t="inlineStr"/>
      <c r="AJ566" t="inlineStr"/>
      <c r="AK566" t="inlineStr"/>
      <c r="AL566" t="inlineStr">
        <is>
          <t>HP:0000025:Functional abnormality of male internal genitalia; HP:0001969:Abnormal tubulointerstitial morphology; HP:0001361:Nystagmus-induced head nodding; HP:0007372:Atrophy/Degeneration involving the corticospinal tracts; HP:0010662:Abnormality of the diencephalon; HP:0004295:Abnormal gastric mucosa morphology; HP:0004428:Elfin facies; HP:0007720:Flat cornea; HP:0100240:Synostosis of joints; HP:0100025:Overfriendliness; HP:0000014:Abnormality of the bladder; HP:0002623:Overriding aorta; HP:0002183:Phonophobia; HP:0100817:Renovascular hypertension; HP:0010780:Hyperacusis; HP:0002253:Colonic diverticula; HP:0100545:Arterial stenosis; HP:0004306:Abnormal endocardium morphology; HP:0004381:Supravalvular aortic stenosis; HP:0000075:Renal duplication; HP:0004398:Peptic ulcer; HP:0000015:Bladder diverticulum; HP:0000632:Lacrimation abnormality; HP:0000125:Pelvic kidney; HP:0001136:Retinal arteriolar tortuosity; HP:0003028:Abnormality of the ankle; HP:0003119:Abnormal circulating lipid concentration; HP:0005113:Aortic arch aneurysm; HP:0005344:Abnormal carotid artery morphology; HP:0008661:Urethral stenosis; HP:0010669:Hypoplasia of the zygomatic bone; HP:0004969:Peripheral pulmonary artery stenosis; HP:0100613:Death in early adulthood; HP:0000635:Blue irides; HP:0010807:Open bite; HP:0000464:Abnormality of the neck; HP:0005562:Multiple renal cysts; HP:0001052:Nevus flammeus; HP:0200021:Down-sloping shoulders; HP:0012433:Abnormal social behavior; HP:0100659:Abnormal cerebral vascular morphology; HP:0012639:Abnormal nervous system morphology; HP:0007477:Abnormal dermatoglyphics; HP:0010880:Increased nuchal translucency; HP:0000485:Megalocornea; HP:0100785:Insomnia; HP:0002035:Rectal prolapse; HP:0008053:Aplasia/Hypoplasia of the iris; HP:0000627:Posterior embryotoxon; HP:0002637:Cerebral ischemia; HP:0010526:Dysgraphia; HP:0100539:Periorbital edema; HP:0003422:Vertebral segmentation defect; HP:0001800:Hypoplastic toenails; HP:0002644:Abnormal pelvic girdle bone morphology; HP:0001626:Abnormality of the cardiovascular system; HP:0002999:Patellar dislocation; HP:0006482:Abnormal dental morphology; HP:0011001:Increased bone mineral density; HP:0007495:Prematurely aged appearance; HP:0002308:Chiari malformation; HP:0002141:Gait imbalance; HP:0000147:Polycystic ovaries; HP:0001582:Redundant skin; HP:0008499:High hypermetropia; HP:0003298:Spina bifida occulta; HP:0002150:Hypercalciuria; HP:0001081:Cholelithiasis; HP:0003072:Hypercalcemia; HP:0001822:Hallux valgus; HP:0002974:Radioulnar synostosis; HP:0001608:Abnormality of the voice; HP:0002575:Tracheoesophageal fistula; HP:0001618:Dysphonia; HP:0001671:Abnormal cardiac septum morphology; HP:0001231:Abnormal fingernail morphology; HP:0000121:Nephrocalcinosis; HP:0000682:Abnormal dental enamel morphology; HP:0000722:Compulsive behaviors; HP:0001658:Myocardial infarction; HP:0001609:Hoarse voice; HP:0000275:Narrow face; HP:0000960:Sacral dimple; HP:0003312:Abnormal form of the vertebral bodies; HP:0001647:Bicuspid aortic valve; HP:0001181:Adducted thumb; HP:0001531:Failure to thrive in infancy; HP:0001640:Cardiomegaly; HP:0004305:Involuntary movements; HP:0001645:Sudden cardiac death; HP:0000689:Dental malocclusion; HP:0000089:Renal hypoplasia; HP:0000787:Nephrolithiasis; HP:0001634:Mitral valve prolapse; HP:0000307:Pointed chin; HP:0002071:Abnormality of extrapyramidal motor function; HP:0000179:Thick lower lip vermilion; HP:0000212:Gingival overgrowth; HP:0000581:Blepharophimosis; HP:0001297:Stroke; HP:0000232:Everted lower lip vermilion; HP:0000010:Recurrent urinary tract infections; HP:0001642:Pulmonic stenosis; HP:0000389:Chronic otitis media; HP:0000691:Microdontia; HP:0003307:Hyperlordosis; HP:0000826:Precocious puberty; HP:0005692:Joint hyperflexibility; HP:0001653:Mitral regurgitation; HP:0007957:Corneal opacity; HP:0002024:Malabsorption; HP:0000158:Macroglossia; HP:0002857:Genu valgum; HP:0001310:Dysmetria; HP:0002017:Nausea and vomiting; HP:0005978:Type II diabetes mellitus; HP:0000670:Carious teeth; HP:0000076:Vesicoureteral reflux; HP:0001636:Tetralogy of Fallot; HP:0001387:Joint stiffness; HP:0000337:Broad forehead; HP:0000411:Protruding ear; HP:0000044:Hypogonadotropic hypogonadism; HP:0000717:Autism; HP:0002167:Abnormality of speech or vocalization; HP:0002829:Arthralgia; HP:0000668:Hypodontia; HP:0000368:Low-set, posteriorly rotated ears; HP:0000154:Wide mouth; HP:0000400:Macrotia; HP:0001388:Joint laxity; HP:0001635:Congestive heart failure; HP:0008736:Hypoplasia of penis; HP:0000280:Coarse facial features; HP:0000093:Proteinuria; HP:0000821:Hypothyroidism; HP:0001639:Hypertrophic cardiomyopathy; HP:0000083:Renal insufficiency; HP:0003198:Myopathy; HP:0002120:Cerebral cortical atrophy; HP:0001537:Umbilical hernia; HP:0000939:Osteoporosis; HP:0002027:Abdominal pain; HP:0000348:High forehead; HP:0000938:Osteopenia; HP:0000023:Inguinal hernia; HP:0002808:Kyphosis; HP:0003196:Short nose; HP:0000501:Glaucoma; HP:0001763:Pes planus; HP:0000767:Pectus excavatum; HP:0001643:Patent ductus arteriosus; HP:0002205:Recurrent respiratory infections; HP:0002750:Delayed skeletal maturation; HP:0003236:Elevated circulating creatine kinase concentration; HP:0000822:Hypertension; HP:0004209:Clinodactyly of the 5th finger; HP:0007018:Attention deficit hyperactivity disorder; HP:0000545:Myopia; HP:0002019:Constipation; HP:0002376:Developmental regression; HP:0001513:Obesity; HP:0001288:Gait disturbance; HP:0000343:Long philtrum; HP:0001631:Atrial septal defect; HP:0000739:Anxiety; HP:0000716:Depression; HP:0001337:Tremor; HP:0001629:Ventricular septal defect; HP:0002020:Gastroesophageal reflux; HP:0000431:Wide nasal bridge; HP:0000505:Visual impairment; HP:0000286:Epicanthus; HP:0001260:Dysarthria; HP:0001347:Hyperreflexia; HP:0001257:Spasticity; HP:0000518:Cataract; HP:0000347:Micrognathia; HP:0000028:Cryptorchidism; HP:0000407:Sensorineural hearing impairment; HP:0001251:Ataxia; HP:0000486:Strabismus; HP:0002650:Scoliosis; HP:0000252:Microcephaly; HP:0001252:Hypotonia; HP:0004322:Short stature; HP:0001249:Intellectual disability</t>
        </is>
      </c>
      <c r="AM566" t="inlineStr"/>
      <c r="AN566" t="inlineStr">
        <is>
          <t>Williams Syndrome; Tumor Promotion; Herpes Simplex Infections; Impaired cognition; Adenocarcinoma of lung (disorder); Malignant neoplasm of colon and/or rectum; Colorectal Carcinoma; Carcinogenesis; Tumor Cell Invasion; Primary malignant neoplasm; Malignant Neoplasms; Neoplasms</t>
        </is>
      </c>
      <c r="AO566" t="inlineStr">
        <is>
          <t>DOID:1928 Williams-Beuren syndrome</t>
        </is>
      </c>
      <c r="AP566" t="inlineStr"/>
      <c r="AQ566" t="inlineStr">
        <is>
          <t>14</t>
        </is>
      </c>
      <c r="AR566" t="inlineStr">
        <is>
          <t>90</t>
        </is>
      </c>
      <c r="AS566" t="inlineStr">
        <is>
          <t>[{"UniProt":"Q15056","EnsemblGene":["ENSG00000106682"],"EnsemblTrans":[["ENST00000265753","ENSP00000265753",""],["ENST00000353999","ENSP00000265754","principal1"],["ENST00000678438","ENSP00000504679",""]],"RefSeq":[["NM_022170","NP_071496","REVIEWED"],["NM_031992","NP_114381","REVIEWED"]],"UCSC":["uc003uad"],"SwissProt":["IF4H_HUMAN"]}]</t>
        </is>
      </c>
      <c r="AT566" t="inlineStr"/>
      <c r="AU566" t="inlineStr">
        <is>
          <t>Distribution: Detected in all; Specificity: Low tissue specificity</t>
        </is>
      </c>
      <c r="AV566" t="inlineStr">
        <is>
          <t>antibody: Most normal tissues showed moderate cytoplasmic staining which in some cases was combined with nuclear positivity, for example cervix and placenta. Strong staining was observed in respiratory epithelium, intestinal glands and exocrine pancreas.; Cytoplasmic and nuclear expression in most tissues.</t>
        </is>
      </c>
      <c r="AW566" t="inlineStr">
        <is>
          <t>Antibody: Most cancer tissues displayed moderate cytoplasmic staining and additional nuclear staining in some cases, for example renal cancers. Several thyroid cancers as well as occasional cases of urothelial cancers, lymphomas and gliomas showed strong positivity. A majority of endometrial cancers and cervical squamous cell carcinomas were weakly stained or negative.</t>
        </is>
      </c>
      <c r="AX566" t="inlineStr"/>
      <c r="AY566" t="inlineStr"/>
      <c r="AZ566" t="inlineStr">
        <is>
          <t>(M5926)HALLMARK MYC TARGETS V1</t>
        </is>
      </c>
      <c r="BA566" t="inlineStr"/>
      <c r="BB566" t="inlineStr">
        <is>
          <t>1</t>
        </is>
      </c>
      <c r="BC566" t="inlineStr">
        <is>
          <t>0</t>
        </is>
      </c>
      <c r="BD566" t="inlineStr">
        <is>
          <t>0</t>
        </is>
      </c>
      <c r="BE566" t="inlineStr">
        <is>
          <t>0</t>
        </is>
      </c>
      <c r="BF566" t="inlineStr">
        <is>
          <t>0</t>
        </is>
      </c>
      <c r="BG566" t="inlineStr">
        <is>
          <t>0</t>
        </is>
      </c>
      <c r="BH566" t="inlineStr">
        <is>
          <t>0</t>
        </is>
      </c>
      <c r="BI566" t="inlineStr">
        <is>
          <t>0</t>
        </is>
      </c>
      <c r="BJ566" t="inlineStr">
        <is>
          <t>0</t>
        </is>
      </c>
      <c r="BK566" t="inlineStr">
        <is>
          <t>0</t>
        </is>
      </c>
      <c r="BL566" t="inlineStr">
        <is>
          <t>0</t>
        </is>
      </c>
      <c r="BM566" t="inlineStr">
        <is>
          <t>0</t>
        </is>
      </c>
      <c r="BN566" t="inlineStr">
        <is>
          <t>0</t>
        </is>
      </c>
      <c r="BO566" t="inlineStr">
        <is>
          <t>0</t>
        </is>
      </c>
      <c r="BP566" t="inlineStr">
        <is>
          <t>0</t>
        </is>
      </c>
      <c r="BQ566" t="inlineStr">
        <is>
          <t>0</t>
        </is>
      </c>
      <c r="BR566" t="inlineStr">
        <is>
          <t>0</t>
        </is>
      </c>
      <c r="BS566" t="inlineStr">
        <is>
          <t>0</t>
        </is>
      </c>
      <c r="BT566" t="inlineStr">
        <is>
          <t>0</t>
        </is>
      </c>
      <c r="BU566" t="inlineStr">
        <is>
          <t>0</t>
        </is>
      </c>
      <c r="BV566" s="2" t="n">
        <v>1</v>
      </c>
    </row>
    <row r="567">
      <c r="A567" t="inlineStr">
        <is>
          <t>55033</t>
        </is>
      </c>
      <c r="B567" t="inlineStr">
        <is>
          <t>FKBP14</t>
        </is>
      </c>
      <c r="C567" t="inlineStr">
        <is>
          <t>0</t>
        </is>
      </c>
      <c r="D567" t="inlineStr">
        <is>
          <t>0</t>
        </is>
      </c>
      <c r="E567" t="inlineStr">
        <is>
          <t>1</t>
        </is>
      </c>
      <c r="F567" t="inlineStr">
        <is>
          <t>0</t>
        </is>
      </c>
      <c r="G567" t="inlineStr">
        <is>
          <t>0</t>
        </is>
      </c>
      <c r="H567" t="inlineStr">
        <is>
          <t>0</t>
        </is>
      </c>
      <c r="I567" t="inlineStr">
        <is>
          <t>FKBP14</t>
        </is>
      </c>
      <c r="J567" t="inlineStr">
        <is>
          <t>EDSKMH|EDSKSCL2|FKBP22|IPBP12</t>
        </is>
      </c>
      <c r="K567" t="inlineStr">
        <is>
          <t>protein-coding</t>
        </is>
      </c>
      <c r="L567" t="inlineStr">
        <is>
          <t>FKBP prolyl isomerase 14</t>
        </is>
      </c>
      <c r="M567" t="inlineStr">
        <is>
          <t>The protein encoded by this gene is a member of the FK506-binding protein family of peptidyl-prolyl cis-trans isomerases. The encoded protein is found in the lumen of the endoplasmic reticulum, where it is thought to accelerate protein folding. Defects in this gene are a cause of a type of Ehlers-Danlos syndrome (EDS). Both a protein-coding variant and noncoding variants are transcribed from this gene. [provided by RefSeq, Mar 2012]</t>
        </is>
      </c>
      <c r="N567" t="inlineStr">
        <is>
          <t>chr7:30026702-30005923</t>
        </is>
      </c>
      <c r="O567" t="inlineStr"/>
      <c r="P567" t="inlineStr">
        <is>
          <t>GO:0005788 endoplasmic reticulum lumen;GO:0005783 endoplasmic reticulum;GO:0012505 endomembrane system</t>
        </is>
      </c>
      <c r="Q567" t="inlineStr">
        <is>
          <t>[GO:0003824] catalytic activity; [GO:0140096] catalytic activity, acting on a protein; [GO:0016853] isomerase activity; [GO:0043226] organelle; [GO:0005783] endoplasmic reticulum</t>
        </is>
      </c>
      <c r="R567" t="inlineStr">
        <is>
          <t>GO:0003755 peptidyl-prolyl cis-trans isomerase activity;GO:0016859 cis-trans isomerase activity;GO:0016853 isomerase activity</t>
        </is>
      </c>
      <c r="S567" t="inlineStr"/>
      <c r="T567" t="inlineStr">
        <is>
          <t>Enzymes; ENZYME proteins:Isomerase; Human disease related genes:Congenital malformations:Congenital malformations of skin; Disease related genes; Potential drug targets; Predicted intracellular proteins</t>
        </is>
      </c>
      <c r="U567" t="inlineStr">
        <is>
          <t>[IPR001179] FKBP-type peptidyl-prolyl cis-trans isomerase domain; [IPR002048] EF-hand domain; [IPR011992] EF-hand domain pair; [IPR018247] EF-Hand 1, calcium-binding site; [IPR046357] Peptidyl-prolyl cis-trans isomerase domain superfamily</t>
        </is>
      </c>
      <c r="V567" t="inlineStr">
        <is>
          <t>Cytosol (Approved); Additional: Golgi apparatus;Nucleoplasm</t>
        </is>
      </c>
      <c r="W567" t="inlineStr"/>
      <c r="X567" t="inlineStr"/>
      <c r="Y567" t="inlineStr"/>
      <c r="Z567" t="inlineStr"/>
      <c r="AA567" t="inlineStr"/>
      <c r="AB567" t="inlineStr"/>
      <c r="AC567" t="inlineStr">
        <is>
          <t>principal1</t>
        </is>
      </c>
      <c r="AD567" t="inlineStr"/>
      <c r="AE567" t="inlineStr">
        <is>
          <t>[ORPHA:300179] Kyphoscoliotic Ehlers-Danlos syndrome due to FKBP22 deficiency</t>
        </is>
      </c>
      <c r="AF567" t="inlineStr">
        <is>
          <t>OMIM ID:614557 Ehlers-danlos syndrome, kyphoscoliotic type, 2</t>
        </is>
      </c>
      <c r="AG567" t="inlineStr">
        <is>
          <t>Ehlers-Danlos syndrome, kyphoscoliotic and deafness type; Inborn genetic diseases; Cardiovascular phenotype</t>
        </is>
      </c>
      <c r="AH567" t="inlineStr">
        <is>
          <t>Forced Expiratory Volume;Vital Capacity</t>
        </is>
      </c>
      <c r="AI567" t="inlineStr"/>
      <c r="AJ567" t="inlineStr">
        <is>
          <t>OMIM ID:614557 Ehlers-danlos syndrome, kyphoscoliotic type, 2</t>
        </is>
      </c>
      <c r="AK567" t="inlineStr">
        <is>
          <t>Clinvar: phenotype not specified: pathogenic; Congenital muscular dystrophy: pathogenic; Ehlers-danlos syndrome with progressive kyphoscoliosis, myopathy, and hearing loss: likely pathogenic,pathogenic,uncertain significance; Inborn genetic diseases: likely pathogenic,pathogenic,uncertain significance</t>
        </is>
      </c>
      <c r="AL567" t="inlineStr">
        <is>
          <t>HP:0031649:Aortic rupture; HP:0034361:Redundant umbilical skin; HP:0012372:Abnormal eye morphology; HP:0001757:High-frequency sensorineural hearing impairment; HP:0003467:Atlantoaxial instability; HP:0025019:Arterial rupture; HP:0000977:Soft skin; HP:0000015:Bladder diverticulum; HP:0007502:Follicular hyperkeratosis; HP:0007502:Follicular hyperkeratosis; HP:0000410:Mixed hearing impairment; HP:0000185:Cleft soft palate; HP:0001519:Disproportionate tall stature; HP:0001075:Atrophic scars; HP:0001075:Atrophic scars; HP:0100790:Hernia; HP:0000973:Cutis laxa; HP:0006829:Severe muscular hypotonia; HP:0005180:Tricuspid regurgitation; HP:0003803:Type 1 muscle fiber predominance; HP:0000974:Hyperextensible skin; HP:0000974:Hyperextensible skin; HP:0011461:Fetal onset; HP:0003388:Easy fatigability; HP:0000592:Blue sclerae; HP:0000482:Microcornea; HP:0000482:Microcornea; HP:0002515:Waddling gait; HP:0001653:Mitral regurgitation; HP:0001382:Joint hypermobility; HP:0000978:Bruising susceptibility; HP:0000978:Bruising susceptibility; HP:0000340:Sloping forehead; HP:0002751:Kyphoscoliosis; HP:0002751:Kyphoscoliosis; HP:0000601:Hypotelorism; HP:0001319:Neonatal hypotonia; HP:0002421:Poor head control; HP:0002421:Poor head control; HP:0001558:Decreased fetal movement; HP:0031936:Delayed ability to walk; HP:0003198:Myopathy; HP:0003198:Myopathy; HP:0001537:Umbilical hernia; HP:0000938:Osteopenia; HP:0000938:Osteopenia; HP:0000023:Inguinal hernia; HP:0001561:Polyhydramnios; HP:0001763:Pes planus; HP:0001763:Pes planus; HP:0001762:Talipes equinovarus; HP:0000405:Conductive hearing impairment; HP:0001643:Patent ductus arteriosus; HP:0003202:Skeletal muscle atrophy; HP:0003202:Skeletal muscle atrophy; HP:0003236:Elevated circulating creatine kinase concentration; HP:0000545:Myopia; HP:0000545:Myopia; HP:0001324:Muscle weakness; HP:0001324:Muscle weakness; HP:0000286:Epicanthus; HP:0001270:Motor delay; HP:0001270:Motor delay; HP:0011968:Feeding difficulties; HP:0000407:Sensorineural hearing impairment; HP:0001252:Hypotonia; HP:0000007:Autosomal recessive inheritance</t>
        </is>
      </c>
      <c r="AM567" t="inlineStr"/>
      <c r="AN567" t="inlineStr">
        <is>
          <t>Ehlers-Danlos syndrome type 6; High-frequency sensorineural hearing impairment; Rupture of artery; Atlantoaxial instability; EHLERS-DANLOS SYNDROME, KYPHOSCOLIOTIC TYPE, 2; Kohlschutter Tonz syndrome; Phrynoderma; Thoracolumbar scoliosis; Soft skin; Atrophic scar; Valgus deformities of feet; Mucopolysaccharidosis IV; Disproportionate tall stature; Range of joint movement increased; Hyperextensible skin; Congenital muscular dystrophy (disorder); Easy fatigability; Severe muscular hypotonia; Ehlers-Danlos Syndrome; Microcornea; Increased tendency to bruise; Hernia; Acquired Kyphoscoliosis; Congenital kyphoscoliosis; Kyphoscoliosis deformity of spine; Poor head control; AMYOTROPHIC LATERAL SCLEROSIS 1; Connective Tissue Diseases; Joint laxity; Creatine phosphokinase serum increased; Flatfoot; Skeletal muscle atrophy; Motor delay; Clumsiness - motor delay; Myopia; Myopathy; hearing impairment; Sensorineural Hearing Loss (disorder); Osteopenia; Muscle hypotonia; B-Cell Lymphomas; Malignant tumor of cervix; cervical cancer; Cervix carcinoma; Childhood Osteosarcoma; Osteosarcoma of bone; Osteosarcoma; Secondary Neoplasm; ovarian neoplasm; Malignant neoplasm of ovary; Colon Carcinoma; Carcinoma, Ovarian Epithelial; Stomach Carcinoma; Malignant neoplasm of stomach; Carcinogenesis; Neoplasm Metastasis; Tumor Cell Invasion; Primary malignant neoplasm; Malignant Neoplasms; Neoplasms</t>
        </is>
      </c>
      <c r="AO567" t="inlineStr">
        <is>
          <t>DOID:0080735 Ehlers-Danlos syndrome kyphoscoliotic type 2</t>
        </is>
      </c>
      <c r="AP567" t="inlineStr">
        <is>
          <t>High-frequency sensorineural hearing impairment; Kyphoscoliotic Ehlers-Danlos Syndrome; Rupture Of Artery; Ehlers-Danlos Syndrome; Phrynoderma; Thoracolumbar scoliosis; Congenital muscular dystrophy; Microcornea; Acquired Kyphoscoliosis; Congenital kyphoscoliosis; Osteopenia; Myopathy; Motor delay; Myopia; Hearing Loss</t>
        </is>
      </c>
      <c r="AQ567" t="inlineStr">
        <is>
          <t>16</t>
        </is>
      </c>
      <c r="AR567" t="inlineStr">
        <is>
          <t>38</t>
        </is>
      </c>
      <c r="AS567" t="inlineStr">
        <is>
          <t>[{"UniProt":"Q9NWM8","EnsemblGene":["ENSG00000106080"],"EnsemblTrans":[["ENST00000222803","ENSP00000222803","principal1"]],"RefSeq":[["NM_017946","NP_060416","REVIEWED"]],"UCSC":["uc003tal"],"SwissProt":["FKB14_HUMAN"]},{"UniProt":"A0A090N7V8","RefSeq":[["NM_017946","NP_060416","REVIEWED"]],"SwissProt":["A0A090N7V8_HUMAN"]}]</t>
        </is>
      </c>
      <c r="AT567" t="inlineStr"/>
      <c r="AU567" t="inlineStr">
        <is>
          <t>Distribution: Detected in all; Specificity: Low tissue specificity</t>
        </is>
      </c>
      <c r="AV567" t="inlineStr">
        <is>
          <t>General cytoplasmic expression.; antibody: Most normal tissues showed moderate cytoplasmic staining. Glandular cells of parathyroid and Leydig cells were strongly stained.</t>
        </is>
      </c>
      <c r="AW567" t="inlineStr">
        <is>
          <t>Antibody: Malignant tissues showed weak to moderate cytoplasmic positivity. Lymphomas and skin cancers were virtually negative.</t>
        </is>
      </c>
      <c r="AX567" t="inlineStr"/>
      <c r="AY567" t="inlineStr"/>
      <c r="AZ567" t="inlineStr">
        <is>
          <t>(M5922)HALLMARK UNFOLDED PROTEIN RESPONSE</t>
        </is>
      </c>
      <c r="BA567" t="inlineStr"/>
      <c r="BB567" t="inlineStr">
        <is>
          <t>0</t>
        </is>
      </c>
      <c r="BC567" t="inlineStr">
        <is>
          <t>0</t>
        </is>
      </c>
      <c r="BD567" t="inlineStr">
        <is>
          <t>0</t>
        </is>
      </c>
      <c r="BE567" t="inlineStr">
        <is>
          <t>0</t>
        </is>
      </c>
      <c r="BF567" t="inlineStr">
        <is>
          <t>0</t>
        </is>
      </c>
      <c r="BG567" t="inlineStr">
        <is>
          <t>0</t>
        </is>
      </c>
      <c r="BH567" t="inlineStr">
        <is>
          <t>0</t>
        </is>
      </c>
      <c r="BI567" t="inlineStr">
        <is>
          <t>0</t>
        </is>
      </c>
      <c r="BJ567" t="inlineStr">
        <is>
          <t>0</t>
        </is>
      </c>
      <c r="BK567" t="inlineStr">
        <is>
          <t>0</t>
        </is>
      </c>
      <c r="BL567" t="inlineStr">
        <is>
          <t>0</t>
        </is>
      </c>
      <c r="BM567" t="inlineStr">
        <is>
          <t>0</t>
        </is>
      </c>
      <c r="BN567" t="inlineStr">
        <is>
          <t>0</t>
        </is>
      </c>
      <c r="BO567" t="inlineStr">
        <is>
          <t>0</t>
        </is>
      </c>
      <c r="BP567" t="inlineStr">
        <is>
          <t>0</t>
        </is>
      </c>
      <c r="BQ567" t="inlineStr">
        <is>
          <t>0</t>
        </is>
      </c>
      <c r="BR567" t="inlineStr">
        <is>
          <t>0</t>
        </is>
      </c>
      <c r="BS567" t="inlineStr">
        <is>
          <t>0</t>
        </is>
      </c>
      <c r="BT567" t="inlineStr">
        <is>
          <t>0</t>
        </is>
      </c>
      <c r="BU567" t="inlineStr">
        <is>
          <t>0</t>
        </is>
      </c>
      <c r="BV567" s="2" t="n">
        <v>1</v>
      </c>
    </row>
    <row r="568">
      <c r="A568" t="inlineStr">
        <is>
          <t>163732</t>
        </is>
      </c>
      <c r="B568" t="inlineStr">
        <is>
          <t>CITED4</t>
        </is>
      </c>
      <c r="C568" t="inlineStr">
        <is>
          <t>1</t>
        </is>
      </c>
      <c r="D568" t="inlineStr">
        <is>
          <t>0</t>
        </is>
      </c>
      <c r="E568" t="inlineStr">
        <is>
          <t>0</t>
        </is>
      </c>
      <c r="F568" t="inlineStr">
        <is>
          <t>0</t>
        </is>
      </c>
      <c r="G568" t="inlineStr">
        <is>
          <t>0</t>
        </is>
      </c>
      <c r="H568" t="inlineStr">
        <is>
          <t>0</t>
        </is>
      </c>
      <c r="I568" t="inlineStr">
        <is>
          <t>CITED4</t>
        </is>
      </c>
      <c r="J568" t="inlineStr"/>
      <c r="K568" t="inlineStr">
        <is>
          <t>protein-coding</t>
        </is>
      </c>
      <c r="L568" t="inlineStr">
        <is>
          <t>Cbp/p300 interacting transactivator with Glu/Asp rich carboxy-terminal domain 4</t>
        </is>
      </c>
      <c r="M568" t="inlineStr">
        <is>
          <t>The protein encoded by this intronless gene belongs to the CITED family of transcriptional coactivators that bind to several proteins, including CREB-binding protein (CBP) and p300, via a conserved 32 aa C-terminal motif, and regulate gene transcription. This protein also interacts with transcription factor AP2 (TFAP2), and thus may function as a co-activator for TFAP2. Hypermethylation and transcriptional downregulation of this gene has been observed in oligodendroglial tumors with deletions of chromosomal arms 1p and 19q, and associated with longer recurrence-free and overall survival of patients with oligodendroglial tumors. [provided by RefSeq, Aug 2011]</t>
        </is>
      </c>
      <c r="N568" t="inlineStr">
        <is>
          <t>chr1:40862363-40861054</t>
        </is>
      </c>
      <c r="O568" t="inlineStr">
        <is>
          <t>GO:0043627 response to estrogen;GO:0009725 response to hormone;GO:0009719 response to endogenous stimulus</t>
        </is>
      </c>
      <c r="P568" t="inlineStr">
        <is>
          <t>GO:0005654 nucleoplasm;GO:0031981 nuclear lumen;GO:0031974 membrane-enclosed lumen</t>
        </is>
      </c>
      <c r="Q568" t="inlineStr">
        <is>
          <t>[GO:0006351] DNA-templated transcription; [GO:0006355] regulation of DNA-templated transcription; [GO:0043226] organelle; [GO:0005634] nucleus; [GO:0140110] transcription regulator activity; [GO:0005654] nucleoplasm</t>
        </is>
      </c>
      <c r="R568" t="inlineStr">
        <is>
          <t>GO:0003713 transcription coactivator activity;GO:0003712 transcription coregulator activity;GO:0140110 transcription regulator activity</t>
        </is>
      </c>
      <c r="S568" t="inlineStr"/>
      <c r="T568" t="inlineStr">
        <is>
          <t>Predicted intracellular proteins</t>
        </is>
      </c>
      <c r="U568" t="inlineStr">
        <is>
          <t>[IPR007576] CITED</t>
        </is>
      </c>
      <c r="V568" t="inlineStr">
        <is>
          <t>Vesicles (Approved)</t>
        </is>
      </c>
      <c r="W568" t="inlineStr"/>
      <c r="X568" t="inlineStr"/>
      <c r="Y568" t="inlineStr"/>
      <c r="Z568" t="inlineStr"/>
      <c r="AA568" t="inlineStr"/>
      <c r="AB568" t="inlineStr"/>
      <c r="AC568" t="inlineStr">
        <is>
          <t>principal1</t>
        </is>
      </c>
      <c r="AD568" t="inlineStr">
        <is>
          <t>MP:0005386 behavior/neurological phenotype</t>
        </is>
      </c>
      <c r="AE568" t="inlineStr"/>
      <c r="AF568" t="inlineStr"/>
      <c r="AG568" t="inlineStr"/>
      <c r="AH568" t="inlineStr">
        <is>
          <t>Albumins;Cholesterol, HDL;Platelet Function Tests;lycopene</t>
        </is>
      </c>
      <c r="AI568" t="inlineStr"/>
      <c r="AJ568" t="inlineStr"/>
      <c r="AK568" t="inlineStr"/>
      <c r="AL568" t="inlineStr"/>
      <c r="AM568" t="inlineStr"/>
      <c r="AN568" t="inlineStr">
        <is>
          <t>Carcinoma, Lobular; Squamous cell carcinoma of mouth; Adult Oligodendroglioma; Childhood Oligodendroglioma; Well Differentiated Oligodendroglioma; Ductal Carcinoma; oligodendroglioma; Astrocytoma; Lung Neoplasms; Myocardial Infarction; Mammary Neoplasms; Glioma; Glioblastoma; Malignant neoplasm of colon and/or rectum; Primary malignant neoplasm of lung; Carcinoma of lung; Malignant neoplasm of lung; Colorectal Carcinoma; Carcinogenesis; Tumor Cell Invasion; Breast Carcinoma; Malignant neoplasm of breast; Neoplasms</t>
        </is>
      </c>
      <c r="AO568" t="inlineStr"/>
      <c r="AP568" t="inlineStr"/>
      <c r="AQ568" t="inlineStr">
        <is>
          <t>10</t>
        </is>
      </c>
      <c r="AR568" t="inlineStr">
        <is>
          <t>14</t>
        </is>
      </c>
      <c r="AS568" t="inlineStr">
        <is>
          <t>[{"UniProt":"Q96RK1","EnsemblGene":["ENSG00000179862"],"EnsemblTrans":[["ENST00000372638","ENSP00000361721","principal1"]],"RefSeq":[["NM_133467","NP_597724","VALIDATED"]],"UCSC":["uc001cgj"],"SwissProt":["CITE4_HUMAN"]}]</t>
        </is>
      </c>
      <c r="AT568" t="inlineStr">
        <is>
          <t>stomach</t>
        </is>
      </c>
      <c r="AU568" t="inlineStr">
        <is>
          <t>Distribution: Detected in many; Specificity: Low tissue specificity</t>
        </is>
      </c>
      <c r="AV568" t="inlineStr">
        <is>
          <t>antibody: Endothelial cells and thyroid gland showed strong cytoplasmic positivity. Pneumocytes, fraction of myocytes in heart and smooth muscle cells showed moderate to strong membranous positivity. Uterine cervix and basal layer in squamous epithelium exhibited weak to moderate cytoplasmic immunoreactivity. Remaining normal tissues were negative.; Mainly cytoplasmic expression in endothelial cells, including smooth muscle.</t>
        </is>
      </c>
      <c r="AW568" t="inlineStr">
        <is>
          <t>Antibody: Few squamous cell carcinomas, renal cell carcinomas, pancreatic and urothelial cancers showed moderate cytoplasmic and/or membranous positivity. Remaining cancer tissues were negative.</t>
        </is>
      </c>
      <c r="AX568" t="inlineStr"/>
      <c r="AY568" t="inlineStr"/>
      <c r="AZ568" t="inlineStr"/>
      <c r="BA568" t="inlineStr"/>
      <c r="BB568" t="inlineStr">
        <is>
          <t>0</t>
        </is>
      </c>
      <c r="BC568" t="inlineStr">
        <is>
          <t>0</t>
        </is>
      </c>
      <c r="BD568" t="inlineStr">
        <is>
          <t>0</t>
        </is>
      </c>
      <c r="BE568" t="inlineStr">
        <is>
          <t>0</t>
        </is>
      </c>
      <c r="BF568" t="inlineStr">
        <is>
          <t>0</t>
        </is>
      </c>
      <c r="BG568" t="inlineStr">
        <is>
          <t>0</t>
        </is>
      </c>
      <c r="BH568" t="inlineStr">
        <is>
          <t>0</t>
        </is>
      </c>
      <c r="BI568" t="inlineStr">
        <is>
          <t>0</t>
        </is>
      </c>
      <c r="BJ568" t="inlineStr">
        <is>
          <t>0</t>
        </is>
      </c>
      <c r="BK568" t="inlineStr">
        <is>
          <t>0</t>
        </is>
      </c>
      <c r="BL568" t="inlineStr">
        <is>
          <t>0</t>
        </is>
      </c>
      <c r="BM568" t="inlineStr">
        <is>
          <t>0</t>
        </is>
      </c>
      <c r="BN568" t="inlineStr">
        <is>
          <t>0</t>
        </is>
      </c>
      <c r="BO568" t="inlineStr">
        <is>
          <t>0</t>
        </is>
      </c>
      <c r="BP568" t="inlineStr">
        <is>
          <t>0</t>
        </is>
      </c>
      <c r="BQ568" t="inlineStr">
        <is>
          <t>0</t>
        </is>
      </c>
      <c r="BR568" t="inlineStr">
        <is>
          <t>0</t>
        </is>
      </c>
      <c r="BS568" t="inlineStr">
        <is>
          <t>0</t>
        </is>
      </c>
      <c r="BT568" t="inlineStr">
        <is>
          <t>0</t>
        </is>
      </c>
      <c r="BU568" t="inlineStr">
        <is>
          <t>0</t>
        </is>
      </c>
      <c r="BV568" s="2" t="n">
        <v>1</v>
      </c>
    </row>
    <row r="569">
      <c r="A569" t="inlineStr">
        <is>
          <t>5308</t>
        </is>
      </c>
      <c r="B569" t="inlineStr">
        <is>
          <t>PITX2</t>
        </is>
      </c>
      <c r="C569" t="inlineStr">
        <is>
          <t>0</t>
        </is>
      </c>
      <c r="D569" t="inlineStr">
        <is>
          <t>0</t>
        </is>
      </c>
      <c r="E569" t="inlineStr">
        <is>
          <t>0</t>
        </is>
      </c>
      <c r="F569" t="inlineStr">
        <is>
          <t>0</t>
        </is>
      </c>
      <c r="G569" t="inlineStr">
        <is>
          <t>0</t>
        </is>
      </c>
      <c r="H569" t="inlineStr">
        <is>
          <t>1</t>
        </is>
      </c>
      <c r="I569" t="inlineStr">
        <is>
          <t>PITX2</t>
        </is>
      </c>
      <c r="J569" t="inlineStr">
        <is>
          <t>ARP1|ASGD4|Brx1|IDG2|IGDS|IGDS2|IHG2|IRID2|Otlx2|PTX2|RGS|RIEG|RIEG1|RS</t>
        </is>
      </c>
      <c r="K569" t="inlineStr">
        <is>
          <t>protein-coding</t>
        </is>
      </c>
      <c r="L569" t="inlineStr">
        <is>
          <t>paired like homeodomain 2</t>
        </is>
      </c>
      <c r="M569" t="inlineStr">
        <is>
          <t>This gene encodes a member of the RIEG/PITX homeobox family, which is in the bicoid class of homeodomain proteins. The encoded protein acts as a transcription factor and regulates procollagen lysyl hydroxylase gene expression. This protein plays a role in the terminal differentiation of somatotroph and lactotroph cell phenotypes, is involved in the development of the eye, tooth and abdominal organs, and acts as a transcriptional regulator involved in basal and hormone-regulated activity of prolactin. Mutations in this gene are associated with Axenfeld-Rieger syndrome, iridogoniodysgenesis syndrome, and sporadic cases of Peters anomaly. A similar protein in other vertebrates is involved in the determination of left-right asymmetry during development. Alternatively spliced transcript variants encoding distinct isoforms have been described. [provided by RefSeq, Jul 2008]</t>
        </is>
      </c>
      <c r="N569" t="inlineStr">
        <is>
          <t>chr4:110642123-110617423</t>
        </is>
      </c>
      <c r="O569" t="inlineStr">
        <is>
          <t>GO:0060127 prolactin secreting cell differentiation;GO:0035993 deltoid tuberosity development;GO:0060126 somatotropin secreting cell differentiation</t>
        </is>
      </c>
      <c r="P569" t="inlineStr">
        <is>
          <t>GO:0005667 transcription regulator complex;GO:0000785 chromatin;GO:0032993 protein-DNA complex</t>
        </is>
      </c>
      <c r="Q569"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 [GO:0048870] cell motility; [GO:0002376] immune system process</t>
        </is>
      </c>
      <c r="R569" t="inlineStr">
        <is>
          <t>GO:0061629 RNA polymerase II-specific DNA-binding transcription factor binding;GO:0140297 DNA-binding transcription factor binding;GO:0008134 transcription factor binding</t>
        </is>
      </c>
      <c r="S569" t="inlineStr"/>
      <c r="T569" t="inlineStr">
        <is>
          <t>Transcription factors:Helix-turn-helix domains; Disease related genes; Human disease related genes:Congenital malformations:Congenital malformations of eye; Predicted intracellular proteins; Human disease related genes:Nervous system diseases:Eye disease</t>
        </is>
      </c>
      <c r="U569" t="inlineStr">
        <is>
          <t>[IPR001356] Homeobox domain; [IPR003654] OAR domain; [IPR009057] Homeobox-like domain superfamily; [IPR016233] Homeobox protein Pitx/unc30; [IPR017970] Homeobox, conserved site; [IPR020479] Homeobox domain, metazoa</t>
        </is>
      </c>
      <c r="V569" t="inlineStr">
        <is>
          <t>Nucleoplasm (Enhanced)</t>
        </is>
      </c>
      <c r="W569" t="inlineStr"/>
      <c r="X569" t="inlineStr"/>
      <c r="Y569" t="inlineStr"/>
      <c r="Z569" t="inlineStr"/>
      <c r="AA569" t="inlineStr"/>
      <c r="AB569" t="inlineStr"/>
      <c r="AC569" t="inlineStr">
        <is>
          <t>principal1</t>
        </is>
      </c>
      <c r="AD569" t="inlineStr">
        <is>
          <t>MP:0010768 mortality/aging</t>
        </is>
      </c>
      <c r="AE569" t="inlineStr">
        <is>
          <t>[ORPHA:98978] Axenfeld anomaly; [ORPHA:782] Axenfeld-Rieger syndrome; [ORPHA:334] Familial atrial fibrillation; [ORPHA:708] PETERS ANOMALY; [ORPHA:91483] RIEGER ANOMALY; [ORPHA:91481] RING DERMOID OF CORNEA</t>
        </is>
      </c>
      <c r="AF569" t="inlineStr">
        <is>
          <t>OMIM ID:137600 Anterior segment dysgenesis 4</t>
        </is>
      </c>
      <c r="AG569" t="inlineStr">
        <is>
          <t>PITX2-related condition; Axenfeld-Rieger syndrome type 1; Anterior segment dysgenesis 4; Axenfeld-Rieger anomaly with partially absent eye muscles, distinctive face, hydrocephaly, and skeletal abnormalities; Ocular anterior segment dysgenesis; Rieger anomaly; Inborn genetic diseases</t>
        </is>
      </c>
      <c r="AH569" t="inlineStr">
        <is>
          <t>Myocardial Infarction</t>
        </is>
      </c>
      <c r="AI569" t="inlineStr">
        <is>
          <t>Atrial Fibrillation;Blood Pressure;Body Mass Index;Cholesterol;Cholesterol, HDL;Cognition Disorders;Cognitive Dysfunction;Coronary Disease;Diabetes Mellitus;Electrocardiography;Embolism;Glucose;Heart Failure;Hematocrit;Mortality;Neoplasms;Stroke;Triglycerides</t>
        </is>
      </c>
      <c r="AJ569" t="inlineStr">
        <is>
          <t>OMIM ID:180550 Ring dermoid of cornea;OMIM ID:180500 Axenfeld-rieger syndrome, type 1</t>
        </is>
      </c>
      <c r="AK569" t="inlineStr">
        <is>
          <t>Axenfeld-rieger syndrome type 1: likely pathogenic,pathogenic,uncertain significance; Clinvar: phenotype not specified: pathogenic,uncertain significance; Iridogoniodysgenesis, dominant type: pathogenic; Ring dermoid of cornea: pathogenic; Rieger syndrome: pathogenic</t>
        </is>
      </c>
      <c r="AL569" t="inlineStr">
        <is>
          <t>HP:0500070:Conjunctival dermolipoma; HP:0007873:Abnormally prominent line of Schwalbe; HP:0025612:Corneal astigmatism; HP:0011500:Polycoria; HP:0025348:Abnormal corneal limbus morphology; HP:0031159:Thinning of Descemet membrane; HP:0000502:Abnormal conjunctiva morphology; HP:0007990:Hypoplastic iris stroma; HP:0011493:Central opacification of the cornea; HP:0000558:Rieger anomaly; HP:0000523:Subcapsular cataract; HP:0011483:Anterior synechiae of the anterior chamber; HP:0000481:Abnormal cornea morphology; HP:0000593:Abnormal anterior chamber morphology; HP:0007676:Hypoplasia of the iris; HP:0001727:Thromboembolic stroke; HP:0009918:Ectopia pupillae; HP:0000659:Peters anomaly; HP:0002025:Anal stenosis; HP:0002025:Anal stenosis; HP:0001087:Developmental glaucoma; HP:0000526:Aniridia; HP:0001907:Thromboembolism; HP:0000485:Megalocornea; HP:0000336:Prominent supraorbital ridges; HP:0008053:Aplasia/Hypoplasia of the iris; HP:0000627:Posterior embryotoxon; HP:0000627:Posterior embryotoxon; HP:0007759:Opacification of the corneal stroma; HP:0007730:Iris hypopigmentation; HP:0000677:Oligodontia; HP:0001582:Redundant skin; HP:0003828:Variable expressivity; HP:0000864:Abnormality of the hypothalamus-pituitary axis; HP:0005110:Atrial fibrillation; HP:0001658:Myocardial infarction; HP:0000646:Amblyopia; HP:0001962:Palpitations; HP:0002321:Vertigo; HP:0100749:Chest pain; HP:0003546:Exercise intolerance; HP:0000232:Everted lower lip vermilion; HP:0000327:Hypoplasia of the maxilla; HP:0000327:Hypoplasia of the maxilla; HP:0000482:Microcornea; HP:0000691:Microdontia; HP:0000691:Microdontia; HP:0002023:Anal atresia; HP:0001279:Syncope; HP:0000824:Decreased response to growth hormone stimulation test; HP:0000506:Telecanthus; HP:0002094:Dyspnea; HP:0000668:Hypodontia; HP:0000668:Hypodontia; HP:0000164:Abnormality of the dentition; HP:0000322:Short philtrum; HP:0011220:Prominent forehead; HP:0000219:Thin upper lip vermilion; HP:0001999:Abnormal facial shape; HP:0011800:Midface retrusion; HP:0030680:Abnormal cardiovascular system morphology; HP:0000501:Glaucoma; HP:0000501:Glaucoma; HP:0000501:Glaucoma; HP:0012378:Fatigue; HP:0000047:Hypospadias; HP:0000047:Hypospadias; HP:0000431:Wide nasal bridge; HP:0000431:Wide nasal bridge; HP:0005280:Depressed nasal bridge; HP:0001510:Growth delay; HP:0000365:Hearing impairment; HP:0000316:Hypertelorism; HP:0000486:Strabismus; HP:0000486:Strabismus; HP:0000639:Nystagmus; HP:0000006:Autosomal dominant inheritance; HP:0000006:Autosomal dominant inheritance; HP:0000006:Autosomal dominant inheritance</t>
        </is>
      </c>
      <c r="AM569" t="inlineStr"/>
      <c r="AN569" t="inlineStr">
        <is>
          <t>ANTERIOR SEGMENT DYSGENESIS 4, PETERS ANOMALY SUBTYPE; Abnormality of the corneal limbus; Abnormally prominent line of Schwalbe; Conjunctival dermolipoma; Polycoria; Abnormal conjunctiva morphology; IRIDOGONIODYSGENESIS, TYPE 2; RING DERMOID OF CORNEA; Other congenital malformations of anterior segment of eye; Central opacification of the cornea; Hypoplasia of the pituitary gland; Thinning of Descemet membrane; Corneal guttata; Gaming disorder; Monophthalmos; ANTERIOR SEGMENT DYSGENESIS 5; Anterior synechiae; Atrial tachycardia; Axenfeld anomaly (disorder); Axenfeld-Rieger Syndrome, Type 1; Hypoplastic iris stroma; Abnormal cornea morphology; Congenital anomaly of anterior segment of eye; Jaw Abnormalities; Odontome; Anterior segment mesenchymal dysgenesis; Rieger eye malformation sequence; Early-Onset Glaucoma; AL-RAQAD SYNDROME; Abnormality of the abdominal wall; Proteus Syndrome; Subcapsular cataract; Anterior chamber anomalies; Fish-Eye Disease; Hypoplasia of iris; Secondary glaucoma; ATRIAL FIBRILLATION, FAMILIAL, 1 (disorder); Axenfeld-Rieger syndrome; Cornea plana; Irido-corneal dysgenesis; Congenital hemihypertrophy; Rieger syndrome; Nodular fasciitis; Anal Stenosis, CTCAE; Stricture of anus; Glaucoma of childhood; HEMIHYPERPLASIA, ISOLATED; Regular astigmatism - corneal; Cyclocephaly; Irido-corneo-trabecular dysgenesis (disorder); Amebiasis; Pigmentary iris degeneration; Gastrointestinal inflammation; Sinus Node Dysfunction (disorder); Prominent supraorbital ridges; Adverse Event Associated with Cardiac Arrhythmia; Cardioembolic stroke; Acute appendicitis NOS (disorder); Posterior embryotoxon; McCune-Albright Syndrome; Congenital keratoglobus; Lepidic Predominant Adenocarcinoma; Double Outlet Right Ventricle; Redundant skin; Spinocerebellar Ataxia Type 5; Amebic colitis; Aplasia/Hypoplasia of the iris; Eye Abnormalities; Prostate cancer recurrent; Tooth Abnormalities; Atrioventricular Septal Defect; Visceral Pain; Growth Hormone-Secreting Pituitary Adenoma; Hydrophthalmos; Transposition of Great Vessels; Cerebral Small Vessel Diseases; Oligodontia; Atrioventricular Block; Abnormality of the hypothalamus-pituitary axis; Endocardial Cushion Defects; Prostatic Diseases; Panhypopituitarism; Aniridia; Appendicitis; Fibromatosis, Aggressive; Rotavirus Infections; Temporomandibular Joint Disorders; Amblyopia; Congenital omphalocele; ATRIAL SEPTAL DEFECT 1; Fuchs Endothelial Dystrophy; Drug-induced tardive dyskinesia; Tardive Dyskinesia; Situs inversus totalis; Eversion of lower lip; stage, non-small cell lung cancer; Microdontia (disorder); Hypoplasia of the maxilla; Congenital anomaly of face; Malocclusion; Microcornea; Marinesco-Sjogren syndrome; Telecanthus; Anus, Imperforate; Abnormality of the dentition; Pituitary Diseases; Somatotropin deficiency; Acute Cerebrovascular Accidents; Alcohol abuse; Persistent atrial fibrillation; familial atrial fibrillation; Prominent forehead; Agenesis; Bilateral cataracts (disorder); Biliary Tract Cancer; Infection by Cryptococcus neoformans; Isolated somatotropin deficiency; anaphylaxis; Short philtrum; Prolactinoma; Abnormality of cardiovascular system morphology; Thin upper lip vermilion; Hypodontia; Paroxysmal atrial fibrillation; Midface retrusion; Prostatic Intraepithelial Neoplasias; Craniofacial Abnormalities; Growth delay; Dysmorphic facies; Tetralogy of Fallot; Polycystic Kidney Diseases; Hyperthyroidism; Muscular Dystrophy; Carcinoma of urinary bladder, invasive; Intraocular pressure disorder; Vascular inflammations; Dyskinetic syndrome; Variable expressivity; Addictive Behavior; Refractory anemias; Metastasis from malignant tumor of prostate; Deformity; Developmental Disabilities; Metastatic Prostate Carcinoma; Hypospadias; Muscular Dystrophy, Duchenne; Glaucoma, Primary Open Angle; Atrial Septal Defects; Disorder of eye; Drug abuse; Congenital Heart Defects; Trichohepatoenteric Syndrome; Depressed nasal bridge; Nasal bridge wide; Choriocarcinoma; Neuroendocrine Tumors; Cardiac Arrhythmia; Mood Disorders; Developmental delay (disorder); Orbital separation excessive; Cognition Disorders; Adenomatous Polyposis Coli; Hypothyroidism; Myopathy; Acute leukemia; Secondary malignant neoplasm of bone; Strabismus; Presenile dementia; hearing impairment; Glaucoma; Nystagmus, CTCAE 3.0; Nystagmus, CTCAE 5.0; Dementia; Tumor Angiogenesis; Nystagmus; Anxiety Disorders; Cataract; Multiple Chronic Conditions; Atrial Fibrillation; Malignant neoplasm of thyroid; Immunologic Deficiency Syndromes; nervous system disorder; Anxiety; Autism Spectrum Disorders; Familial (FPAH); Congenital Abnormality; Ischemic stroke; Thyroid Neoplasm; Thyroid carcinoma; Diabetic Nephropathy; Epilepsy; Coronary Arteriosclerosis; Papillary thyroid carcinoma; Liver neoplasms; Depressed mood; Mental Depression; Heart failure; Neurodegenerative Disorders; Squamous cell carcinoma of the head and neck; Coronary heart disease; Triple-Negative Breast Carcinoma; Impaired cognition; Cerebrovascular accident; Triple Negative Breast Neoplasms; Coronary Artery Disease; Depressive disorder; Prostatic Neoplasms; Childhood Leukemia; Multiple Myeloma; Cardiovascular Diseases; Congestive heart failure; Global developmental delay; Arteriosclerosis; Atherosclerosis; Squamous cell carcinoma of esophagus; Parkinson Disease; Renal Cell Carcinoma; Carcinoma of bladder; leukemia; Malignant neoplasm of urinary bladder; Bladder Neoplasm; Seizures; Adenocarcinoma; Hypertensive disease; Conventional (Clear Cell) Renal Cell Carcinoma; Adenocarcinoma of lung (disorder); ovarian neoplasm; Malignant neoplasm of ovary; Rheumatoid Arthritis; Mammary Neoplasms; Carcinoma, Ovarian Epithelial; Schizophrenia; Alzheimer's Disease;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569" t="inlineStr">
        <is>
          <t>DOID:0080609 anterior segment dysgenesis 4;DOID:0050647 Arts syndrome;DOID:14686 Axenfeld-Rieger syndrome;DOID:0110120 Axenfeld-Rieger syndrome type 1;DOID:0111548 ring dermoid of cornea</t>
        </is>
      </c>
      <c r="AP569" t="inlineStr">
        <is>
          <t>Conjunctival dermolipoma; Polycoria; Ring Dermoid Of Cornea; Anterior Pituitary Dysgenesis; Synechiae; Odontome; Rieger syndrome; Axenfeld anomaly; Subcapsular cataract; Hypoplasia Of Iris; Corneal astigmatism; Anterior segment dysgenesis; Congenital Keratoglobus; Glaucoma, congenital; Posterior embryotoxon; Aniridia; Somatotropin Deficiency; Isolated Somatotropin Deficiency; Microdontia; Congenital heart defects; Hypoplasia of the maxilla; Imperforate anus; Microcornea; Paroxysmal atrial fibrillation; Hypodontia; Stroke; Disorder Of Eye; Atrial Fibrillation; Hypospadias; Glaucoma; Cataract; Strabismus; Nystagmus</t>
        </is>
      </c>
      <c r="AQ569" t="inlineStr">
        <is>
          <t>169</t>
        </is>
      </c>
      <c r="AR569" t="inlineStr">
        <is>
          <t>218</t>
        </is>
      </c>
      <c r="AS569" t="inlineStr">
        <is>
          <t>[{"UniProt":"Q99697","EnsemblGene":["ENSG00000164093"],"EnsemblTrans":[["ENST00000354925","ENSP00000347004",""],["ENST00000355080","ENSP00000347192","principal1"],["ENST00000394595","ENSP00000378095",""],["ENST00000644743","ENSP00000495061",""]],"RefSeq":[["NM_000325","NP_000316","REVIEWED"],["NM_001204397","NP_001191326","REVIEWED"],["NM_001204398","NP_001191327","REVIEWED"],["NM_001204399","NP_001191328","REVIEWED"],["NM_153426","NP_700475","REVIEWED"],["NM_153427","NP_700476","REVIEWED"],["XM_011532027","XP_011530329"]],"UCSC":["uc003iac"],"SwissProt":["PITX2_HUMAN"]}]</t>
        </is>
      </c>
      <c r="AT569" t="inlineStr">
        <is>
          <t>eye;placenta</t>
        </is>
      </c>
      <c r="AU569" t="inlineStr">
        <is>
          <t>Distribution: Detected in many; Specificity: Tissue enhanced</t>
        </is>
      </c>
      <c r="AV569" t="inlineStr"/>
      <c r="AW569" t="inlineStr"/>
      <c r="AX569" t="inlineStr">
        <is>
          <t>(M1315)SIG PIP3 SIGNALING IN B LYMPHOCYTES; (M5193)SIG CHEMOTAXIS; (M223)PID BETA CATENIN NUC PATHWAY</t>
        </is>
      </c>
      <c r="AY569" t="inlineStr">
        <is>
          <t>(hsa04350)TGF-beta signaling pathway</t>
        </is>
      </c>
      <c r="AZ569" t="inlineStr">
        <is>
          <t>(M5923)HALLMARK PI3K AKT MTOR SIGNALING</t>
        </is>
      </c>
      <c r="BA569" t="inlineStr">
        <is>
          <t>(M8516)BIOCARTA PITX2 PATHWAY</t>
        </is>
      </c>
      <c r="BB569" t="inlineStr">
        <is>
          <t>1</t>
        </is>
      </c>
      <c r="BC569" t="inlineStr">
        <is>
          <t>0</t>
        </is>
      </c>
      <c r="BD569" t="inlineStr">
        <is>
          <t>0</t>
        </is>
      </c>
      <c r="BE569" t="inlineStr">
        <is>
          <t>0</t>
        </is>
      </c>
      <c r="BF569" t="inlineStr">
        <is>
          <t>0</t>
        </is>
      </c>
      <c r="BG569" t="inlineStr">
        <is>
          <t>0</t>
        </is>
      </c>
      <c r="BH569" t="inlineStr">
        <is>
          <t>0</t>
        </is>
      </c>
      <c r="BI569" t="inlineStr">
        <is>
          <t>0</t>
        </is>
      </c>
      <c r="BJ569" t="inlineStr">
        <is>
          <t>0</t>
        </is>
      </c>
      <c r="BK569" t="inlineStr">
        <is>
          <t>0</t>
        </is>
      </c>
      <c r="BL569" t="inlineStr">
        <is>
          <t>0</t>
        </is>
      </c>
      <c r="BM569" t="inlineStr">
        <is>
          <t>0</t>
        </is>
      </c>
      <c r="BN569" t="inlineStr">
        <is>
          <t>0</t>
        </is>
      </c>
      <c r="BO569" t="inlineStr">
        <is>
          <t>0</t>
        </is>
      </c>
      <c r="BP569" t="inlineStr">
        <is>
          <t>0</t>
        </is>
      </c>
      <c r="BQ569" t="inlineStr">
        <is>
          <t>0</t>
        </is>
      </c>
      <c r="BR569" t="inlineStr">
        <is>
          <t>0</t>
        </is>
      </c>
      <c r="BS569" t="inlineStr">
        <is>
          <t>0</t>
        </is>
      </c>
      <c r="BT569" t="inlineStr">
        <is>
          <t>0</t>
        </is>
      </c>
      <c r="BU569" t="inlineStr">
        <is>
          <t>0</t>
        </is>
      </c>
      <c r="BV569" s="2" t="n">
        <v>1</v>
      </c>
    </row>
    <row r="570">
      <c r="A570" t="inlineStr">
        <is>
          <t>3615</t>
        </is>
      </c>
      <c r="B570" t="inlineStr">
        <is>
          <t>IMPDH2</t>
        </is>
      </c>
      <c r="C570" t="inlineStr">
        <is>
          <t>0</t>
        </is>
      </c>
      <c r="D570" t="inlineStr">
        <is>
          <t>0</t>
        </is>
      </c>
      <c r="E570" t="inlineStr">
        <is>
          <t>0</t>
        </is>
      </c>
      <c r="F570" t="inlineStr">
        <is>
          <t>0</t>
        </is>
      </c>
      <c r="G570" t="inlineStr">
        <is>
          <t>1</t>
        </is>
      </c>
      <c r="H570" t="inlineStr">
        <is>
          <t>0</t>
        </is>
      </c>
      <c r="I570" t="inlineStr">
        <is>
          <t>IMPDH2</t>
        </is>
      </c>
      <c r="J570" t="inlineStr">
        <is>
          <t>IMPD2|IMPDH-II</t>
        </is>
      </c>
      <c r="K570" t="inlineStr">
        <is>
          <t>protein-coding</t>
        </is>
      </c>
      <c r="L570" t="inlineStr">
        <is>
          <t>inosine monophosphate dehydrogenase 2</t>
        </is>
      </c>
      <c r="M570" t="inlineStr">
        <is>
          <t>This gene encodes the rate-limiting enzyme in the de novo guanine nucleotide biosynthesis. It is thus involved in maintaining cellular guanine deoxy- and ribonucleotide pools needed for DNA and RNA synthesis. The encoded protein catalyzes the NAD-dependent oxidation of inosine-5'-monophosphate into xanthine-5'-monophosphate, which is then converted into guanosine-5'-monophosphate. This gene is up-regulated in some neoplasms, suggesting it may play a role in malignant transformation. [provided by RefSeq, Jul 2008]</t>
        </is>
      </c>
      <c r="N570" t="inlineStr">
        <is>
          <t>chr3:49029398-49024325</t>
        </is>
      </c>
      <c r="O570" t="inlineStr">
        <is>
          <t>GO:0097292 XMP metabolic process;GO:0097293 XMP biosynthetic process;GO:0097294 'de novo' XMP biosynthetic process</t>
        </is>
      </c>
      <c r="P570" t="inlineStr">
        <is>
          <t>GO:0005778 peroxisomal membrane;GO:0031903 microbody membrane;GO:1904813 ficolin-1-rich granule lumen</t>
        </is>
      </c>
      <c r="Q570" t="inlineStr">
        <is>
          <t>[GO:0003824] catalytic activity; [GO:0016491] oxidoreductase activity; [GO:0055086] nucleobase-containing small molecule metabolic process; [GO:0043226] organelle; [GO:0005634] nucleus; [GO:0003723] RNA binding; [GO:0005829] cytosol; [GO:0003677] DNA binding; [GO:0005777] peroxisome; [GO:1901135] carbohydrate derivative metabolic process; [GO:0005576] extracellular region; [GO:0002376] immune system process; [GO:0005615] extracellular space; [GO:0031410] cytoplasmic vesicle</t>
        </is>
      </c>
      <c r="R570" t="inlineStr">
        <is>
          <t>GO:0003938 IMP dehydrogenase activity;GO:0016616 oxidoreductase activity, acting on the CH-OH group of donors, NAD or NADP as acceptor;GO:0016614 oxidoreductase activity, acting on CH-OH group of donors</t>
        </is>
      </c>
      <c r="S570" t="inlineStr"/>
      <c r="T570" t="inlineStr">
        <is>
          <t>ENZYME proteins:Oxidoreductases; Predicted intracellular proteins; Enzymes; FDA approved drug targets:Small molecule drugs</t>
        </is>
      </c>
      <c r="U570" t="inlineStr">
        <is>
          <t>[IPR000644] CBS domain; [IPR001093] IMP dehydrogenase/GMP reductase; [IPR005990] Inosine-5'-monophosphate dehydrogenase; [IPR013785] Aldolase-type TIM barrel; [IPR015875] IMP dehydrogenase / GMP reductase, conserved site</t>
        </is>
      </c>
      <c r="V570" t="inlineStr">
        <is>
          <t>Cytosol (Supported); Additional: Rods &amp; Rings</t>
        </is>
      </c>
      <c r="W570" t="inlineStr"/>
      <c r="X570" t="inlineStr"/>
      <c r="Y570" t="inlineStr"/>
      <c r="Z570" t="inlineStr"/>
      <c r="AA570" t="inlineStr"/>
      <c r="AB570" t="inlineStr">
        <is>
          <t>yes</t>
        </is>
      </c>
      <c r="AC570" t="inlineStr">
        <is>
          <t>principal1</t>
        </is>
      </c>
      <c r="AD570" t="inlineStr">
        <is>
          <t>MP:0010768 mortality/aging</t>
        </is>
      </c>
      <c r="AE570" t="inlineStr">
        <is>
          <t>[ORPHA:98808] Autosomal dominant dopa-responsive dystonia</t>
        </is>
      </c>
      <c r="AF570" t="inlineStr">
        <is>
          <t>OMIM ID:617995 Impdh2 enzyme activity, variation in</t>
        </is>
      </c>
      <c r="AG570" t="inlineStr">
        <is>
          <t>Dystonic disorder</t>
        </is>
      </c>
      <c r="AH570" t="inlineStr"/>
      <c r="AI570" t="inlineStr"/>
      <c r="AJ570" t="inlineStr"/>
      <c r="AK570" t="inlineStr"/>
      <c r="AL570" t="inlineStr">
        <is>
          <t>HP:0045007:Abnormal substantia nigra morphology; HP:0008297:Transient hyperphenylalaninemia; HP:0002601:Paresis of extensor muscles of the big toe; HP:0005876:Progressive flexion contractures; HP:0003785:Decreased CSF homovanillic acid concentration; HP:0004373:Focal dystonia; HP:0001370:Rheumatoid arthritis; HP:0007325:Generalized dystonia; HP:0002166:Impaired vibration sensation in the lower limbs; HP:0002395:Lower limb hyperreflexia; HP:0002174:Postural tremor; HP:0000666:Horizontal nystagmus; HP:0000473:Torticollis; HP:0001348:Brisk reflexes; HP:0000722:Compulsive behaviors; HP:0002451:Limb dystonia; HP:0002071:Abnormality of extrapyramidal motor function; HP:0001300:Parkinsonism; HP:0002067:Bradykinesia; HP:0002360:Sleep abnormality; HP:0002063:Rigidity; HP:0002066:Gait ataxia; HP:0000821:Hypothyroidism; HP:0003487:Babinski sign; HP:0001761:Pes cavus; HP:0001762:Talipes equinovarus; HP:0012378:Fatigue; HP:0000822:Hypertension; HP:0000739:Anxiety; HP:0000716:Depression; HP:0000365:Hearing impairment; HP:0001251:Ataxia; HP:0002650:Scoliosis; HP:0001249:Intellectual disability</t>
        </is>
      </c>
      <c r="AM570" t="inlineStr">
        <is>
          <t>NADH; Mycophenolate mofetil; Ribavirin; Mycophenolic acid; Selenazole-4-carboxyamide-adenine dinucleotide; 6-Chloropurine Riboside, 5'-Monophosphate; Inosinic Acid; VX-148</t>
        </is>
      </c>
      <c r="AN570" t="inlineStr">
        <is>
          <t>IMPDH2 ENZYME ACTIVITY, VARIATION IN; Bone marrow toxicity; Non-arthropod borne lymphocytic choriomeningitis; Lymphocytic Choriomeningitis; Pediatric Obesity; Pseudohyperkalemia Cardiff; Lymphopenia; Malignant neoplasm of brain; Neutropenia; Leukopenia; Helicobacter pylori (H. pylori) infection in conditions classified elsewhere and of unspecified site; Brain Neoplasms; Malignant transformation; Tuberculosis; Nasopharyngeal carcinoma; Hepatitis C; Childhood Osteosarcoma; Osteosarcoma of bone; Osteosarcoma; Diabetes; Adenocarcinoma of lung (disorder); Secondary Neoplasm; Childhood Glioblastoma; Adult Glioblastoma; Diabetes Mellitus; Secondary malignant neoplasm of lymph node; Glioblastoma; Glioblastoma Multiforme;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O570" t="inlineStr"/>
      <c r="AP570" t="inlineStr">
        <is>
          <t>Lung adenocarcinoma</t>
        </is>
      </c>
      <c r="AQ570" t="inlineStr">
        <is>
          <t>52</t>
        </is>
      </c>
      <c r="AR570" t="inlineStr">
        <is>
          <t>234</t>
        </is>
      </c>
      <c r="AS570" t="inlineStr">
        <is>
          <t>[{"UniProt":"P12268","EnsemblGene":["ENSG00000178035"],"EnsemblTrans":[["ENST00000326739","ENSP00000321584","principal1"]],"RefSeq":[["NM_000884","NP_000875","REVIEWED"]],"UCSC":["uc003cvt"],"SwissProt":["IMDH2_HUMAN"]},{"UniProt":"A0A384N6C2","RefSeq":[["NM_000884","NP_000875","REVIEWED"]],"SwissProt":["A0A384N6C2_HUMAN"]}]</t>
        </is>
      </c>
      <c r="AT570" t="inlineStr"/>
      <c r="AU570" t="inlineStr">
        <is>
          <t>Distribution: Detected in all; Specificity: Low tissue specificity</t>
        </is>
      </c>
      <c r="AV570" t="inlineStr">
        <is>
          <t>antibody: Most normal cells showed weak to moderate nuclear and cytoplasmic positivity.; Cytoplasmic and nuclear expression in most tissues.</t>
        </is>
      </c>
      <c r="AW570" t="inlineStr">
        <is>
          <t>Antibody: Most cancer tissues showed weak to moderate nuclear and cytoplasmic positivity. Renal and pancreatic cancers were negative.</t>
        </is>
      </c>
      <c r="AX570" t="inlineStr"/>
      <c r="AY570" t="inlineStr">
        <is>
          <t>(hsa00983)Drug metabolism - other enzymes; (hsa01232)Nucleotide metabolism; (hsa00230)Purine metabolism</t>
        </is>
      </c>
      <c r="AZ570" t="inlineStr">
        <is>
          <t>(M5898)HALLMARK DNA REPAIR; (M5926)HALLMARK MYC TARGETS V1</t>
        </is>
      </c>
      <c r="BA570" t="inlineStr"/>
      <c r="BB570" t="inlineStr">
        <is>
          <t>1</t>
        </is>
      </c>
      <c r="BC570" t="inlineStr">
        <is>
          <t>0</t>
        </is>
      </c>
      <c r="BD570" t="inlineStr">
        <is>
          <t>1</t>
        </is>
      </c>
      <c r="BE570" t="inlineStr">
        <is>
          <t>0</t>
        </is>
      </c>
      <c r="BF570" t="inlineStr">
        <is>
          <t>0</t>
        </is>
      </c>
      <c r="BG570" t="inlineStr">
        <is>
          <t>0</t>
        </is>
      </c>
      <c r="BH570" t="inlineStr">
        <is>
          <t>0</t>
        </is>
      </c>
      <c r="BI570" t="inlineStr">
        <is>
          <t>0</t>
        </is>
      </c>
      <c r="BJ570" t="inlineStr">
        <is>
          <t>0</t>
        </is>
      </c>
      <c r="BK570" t="inlineStr">
        <is>
          <t>0</t>
        </is>
      </c>
      <c r="BL570" t="inlineStr">
        <is>
          <t>0</t>
        </is>
      </c>
      <c r="BM570" t="inlineStr">
        <is>
          <t>0</t>
        </is>
      </c>
      <c r="BN570" t="inlineStr">
        <is>
          <t>0</t>
        </is>
      </c>
      <c r="BO570" t="inlineStr">
        <is>
          <t>0</t>
        </is>
      </c>
      <c r="BP570" t="inlineStr">
        <is>
          <t>0</t>
        </is>
      </c>
      <c r="BQ570" t="inlineStr">
        <is>
          <t>0</t>
        </is>
      </c>
      <c r="BR570" t="inlineStr">
        <is>
          <t>0</t>
        </is>
      </c>
      <c r="BS570" t="inlineStr">
        <is>
          <t>1</t>
        </is>
      </c>
      <c r="BT570" t="inlineStr">
        <is>
          <t>0</t>
        </is>
      </c>
      <c r="BU570" t="inlineStr">
        <is>
          <t>0</t>
        </is>
      </c>
      <c r="BV570" s="2" t="n">
        <v>1</v>
      </c>
    </row>
    <row r="571">
      <c r="A571" t="inlineStr">
        <is>
          <t>219743</t>
        </is>
      </c>
      <c r="B571" t="inlineStr">
        <is>
          <t>TYSND1</t>
        </is>
      </c>
      <c r="C571" t="inlineStr">
        <is>
          <t>0</t>
        </is>
      </c>
      <c r="D571" t="inlineStr">
        <is>
          <t>0</t>
        </is>
      </c>
      <c r="E571" t="inlineStr">
        <is>
          <t>0</t>
        </is>
      </c>
      <c r="F571" t="inlineStr">
        <is>
          <t>1</t>
        </is>
      </c>
      <c r="G571" t="inlineStr">
        <is>
          <t>0</t>
        </is>
      </c>
      <c r="H571" t="inlineStr">
        <is>
          <t>0</t>
        </is>
      </c>
      <c r="I571" t="inlineStr">
        <is>
          <t>TYSND1</t>
        </is>
      </c>
      <c r="J571" t="inlineStr">
        <is>
          <t>NET41</t>
        </is>
      </c>
      <c r="K571" t="inlineStr">
        <is>
          <t>protein-coding</t>
        </is>
      </c>
      <c r="L571" t="inlineStr">
        <is>
          <t>trypsin like peroxisomal matrix peptidase 1</t>
        </is>
      </c>
      <c r="M571" t="inlineStr">
        <is>
          <t>This gene encodes a protease that removes the N-terminal peroxisomal targeting signal (PTS2) from proteins produced in the cytosol, thereby facilitating their import into the peroxisome. The encoded protein is also capable of removing the C-terminal peroxisomal targeting signal (PTS1) from proteins in the peroxisomal matrix. The full-length protein undergoes self-cleavage to produce shorter, potentially inactive, peptides. Alternative splicing results in multiple transcript variants for this gene. [provided by RefSeq, Jan 2013]</t>
        </is>
      </c>
      <c r="N571" t="inlineStr">
        <is>
          <t>chr10:70146700-70137981</t>
        </is>
      </c>
      <c r="O571" t="inlineStr">
        <is>
          <t>GO:0031998 regulation of fatty acid beta-oxidation;GO:0046320 regulation of fatty acid oxidation;GO:0050994 regulation of lipid catabolic process</t>
        </is>
      </c>
      <c r="P571" t="inlineStr">
        <is>
          <t>GO:0005782 peroxisomal matrix;GO:0031907 microbody lumen;GO:0005777 peroxisome</t>
        </is>
      </c>
      <c r="Q571" t="inlineStr">
        <is>
          <t>[GO:0051604] protein maturation; [GO:0003824] catalytic activity; [GO:0016787] hydrolase activity; [GO:0140096] catalytic activity, acting on a protein; [GO:0043226] organelle; [GO:0005777] peroxisome; [GO:0005829] cytosol; [GO:0006629] lipid metabolic process</t>
        </is>
      </c>
      <c r="R571" t="inlineStr">
        <is>
          <t>GO:0002020 protease binding;GO:0004252 serine-type endopeptidase activity;GO:0008236 serine-type peptidase activity</t>
        </is>
      </c>
      <c r="S571" t="inlineStr"/>
      <c r="T571" t="inlineStr">
        <is>
          <t>Predicted intracellular proteins; Enzymes; Peptidases:Serine-type peptidases</t>
        </is>
      </c>
      <c r="U571" t="inlineStr">
        <is>
          <t>[IPR009003] Peptidase S1, PA clan; [IPR039245] Peroxisomal/glyoxysomal leader peptide-processing protease; [IPR017345] Peptidase S1A, Tysnd1</t>
        </is>
      </c>
      <c r="V571" t="inlineStr">
        <is>
          <t>Centrosome;Nucleoplasm (Uncertain); Additional: Cytosol</t>
        </is>
      </c>
      <c r="W571" t="inlineStr"/>
      <c r="X571" t="inlineStr"/>
      <c r="Y571" t="inlineStr"/>
      <c r="Z571" t="inlineStr"/>
      <c r="AA571" t="inlineStr"/>
      <c r="AB571" t="inlineStr"/>
      <c r="AC571" t="inlineStr">
        <is>
          <t>principal1</t>
        </is>
      </c>
      <c r="AD571" t="inlineStr">
        <is>
          <t>MP:0005389 reproductive system phenotype</t>
        </is>
      </c>
      <c r="AE571" t="inlineStr"/>
      <c r="AF571" t="inlineStr"/>
      <c r="AG571" t="inlineStr"/>
      <c r="AH571" t="inlineStr"/>
      <c r="AI571" t="inlineStr"/>
      <c r="AJ571" t="inlineStr"/>
      <c r="AK571" t="inlineStr"/>
      <c r="AL571" t="inlineStr"/>
      <c r="AM571" t="inlineStr"/>
      <c r="AN571" t="inlineStr">
        <is>
          <t>Zellweger Spectrum; Male infertility</t>
        </is>
      </c>
      <c r="AO571" t="inlineStr"/>
      <c r="AP571" t="inlineStr"/>
      <c r="AQ571" t="inlineStr">
        <is>
          <t>4</t>
        </is>
      </c>
      <c r="AR571" t="inlineStr">
        <is>
          <t>29</t>
        </is>
      </c>
      <c r="AS571" t="inlineStr">
        <is>
          <t>[{"UniProt":"Q2T9J0","EnsemblGene":["ENSG00000156521"],"EnsemblTrans":[["ENST00000287078","ENSP00000287078","principal1"],["ENST00000335494","ENSP00000335673",""]],"RefSeq":[["NM_001040273","NP_001035363","REVIEWED"],["NM_173555","NP_775826","REVIEWED"]],"UCSC":["uc001jqr"],"SwissProt":["TYSD1_HUMAN"]}]</t>
        </is>
      </c>
      <c r="AT571" t="inlineStr">
        <is>
          <t>bone_marrow;ovary</t>
        </is>
      </c>
      <c r="AU571" t="inlineStr">
        <is>
          <t>Distribution: Detected in many; Specificity: Low tissue specificity</t>
        </is>
      </c>
      <c r="AV571" t="inlineStr">
        <is>
          <t>antibody: A majority of the normal tissues displayed moderate cytoplasmic staining occasionally combined with nuclear positivity. Strong staining was observed in the intestine, gall bladder, seminiferous duct cells and neurons in cerebral cortex. The lung, liver, prostate, glial cells, squamous epithelium and lymphoid tissues were weakly stained or negative.; Cytoplasmic expression in most tissues.</t>
        </is>
      </c>
      <c r="AW571" t="inlineStr">
        <is>
          <t>Antibody: Many cholangiocarcinomas, colorectal, ovarian, cervical, gastric and pancreatic cancers moderate to strong cytoplasmic and membranous positivity. Remaining cancer cells were in general weakly stained or negative.</t>
        </is>
      </c>
      <c r="AX571" t="inlineStr"/>
      <c r="AY571" t="inlineStr"/>
      <c r="AZ571" t="inlineStr"/>
      <c r="BA571" t="inlineStr"/>
      <c r="BB571" t="inlineStr">
        <is>
          <t>0</t>
        </is>
      </c>
      <c r="BC571" t="inlineStr">
        <is>
          <t>0</t>
        </is>
      </c>
      <c r="BD571" t="inlineStr">
        <is>
          <t>0</t>
        </is>
      </c>
      <c r="BE571" t="inlineStr">
        <is>
          <t>0</t>
        </is>
      </c>
      <c r="BF571" t="inlineStr">
        <is>
          <t>0</t>
        </is>
      </c>
      <c r="BG571" t="inlineStr">
        <is>
          <t>0</t>
        </is>
      </c>
      <c r="BH571" t="inlineStr">
        <is>
          <t>0</t>
        </is>
      </c>
      <c r="BI571" t="inlineStr">
        <is>
          <t>0</t>
        </is>
      </c>
      <c r="BJ571" t="inlineStr">
        <is>
          <t>0</t>
        </is>
      </c>
      <c r="BK571" t="inlineStr">
        <is>
          <t>0</t>
        </is>
      </c>
      <c r="BL571" t="inlineStr">
        <is>
          <t>0</t>
        </is>
      </c>
      <c r="BM571" t="inlineStr">
        <is>
          <t>0</t>
        </is>
      </c>
      <c r="BN571" t="inlineStr">
        <is>
          <t>0</t>
        </is>
      </c>
      <c r="BO571" t="inlineStr">
        <is>
          <t>0</t>
        </is>
      </c>
      <c r="BP571" t="inlineStr">
        <is>
          <t>0</t>
        </is>
      </c>
      <c r="BQ571" t="inlineStr">
        <is>
          <t>0</t>
        </is>
      </c>
      <c r="BR571" t="inlineStr">
        <is>
          <t>0</t>
        </is>
      </c>
      <c r="BS571" t="inlineStr">
        <is>
          <t>0</t>
        </is>
      </c>
      <c r="BT571" t="inlineStr">
        <is>
          <t>0</t>
        </is>
      </c>
      <c r="BU571" t="inlineStr">
        <is>
          <t>0</t>
        </is>
      </c>
      <c r="BV571" s="2" t="n">
        <v>1</v>
      </c>
    </row>
    <row r="572">
      <c r="A572" t="inlineStr">
        <is>
          <t>23324</t>
        </is>
      </c>
      <c r="B572" t="inlineStr">
        <is>
          <t>MAN2B2</t>
        </is>
      </c>
      <c r="C572" t="inlineStr">
        <is>
          <t>0</t>
        </is>
      </c>
      <c r="D572" t="inlineStr">
        <is>
          <t>0</t>
        </is>
      </c>
      <c r="E572" t="inlineStr">
        <is>
          <t>0</t>
        </is>
      </c>
      <c r="F572" t="inlineStr">
        <is>
          <t>1</t>
        </is>
      </c>
      <c r="G572" t="inlineStr">
        <is>
          <t>0</t>
        </is>
      </c>
      <c r="H572" t="inlineStr">
        <is>
          <t>0</t>
        </is>
      </c>
      <c r="I572" t="inlineStr">
        <is>
          <t>MAN2B2</t>
        </is>
      </c>
      <c r="J572" t="inlineStr">
        <is>
          <t>EpMAN</t>
        </is>
      </c>
      <c r="K572" t="inlineStr">
        <is>
          <t>protein-coding</t>
        </is>
      </c>
      <c r="L572" t="inlineStr">
        <is>
          <t>mannosidase alpha class 2B member 2</t>
        </is>
      </c>
      <c r="M572" t="inlineStr">
        <is>
          <t>Predicted to enable alpha-mannosidase activity. Predicted to be involved in mannose metabolic process. Located in extracellular exosome. [provided by Alliance of Genome Resources, Apr 2022]</t>
        </is>
      </c>
      <c r="N572" t="inlineStr">
        <is>
          <t>chr4:6575189-6623362</t>
        </is>
      </c>
      <c r="O572" t="inlineStr">
        <is>
          <t>GO:0006013 mannose metabolic process;GO:0009313 oligosaccharide catabolic process;GO:0009311 oligosaccharide metabolic process</t>
        </is>
      </c>
      <c r="P572" t="inlineStr">
        <is>
          <t>GO:0043202 lysosomal lumen;GO:0005775 vacuolar lumen;GO:0000323 lytic vacuole</t>
        </is>
      </c>
      <c r="Q572" t="inlineStr">
        <is>
          <t>[GO:0005975] carbohydrate metabolic process; [GO:0003824] catalytic activity; [GO:0016787] hydrolase activity; [GO:0005576] extracellular region; [GO:0043226] organelle; [GO:0005615] extracellular space; [GO:0005773] vacuole; [GO:0005764] lysosome</t>
        </is>
      </c>
      <c r="R572" t="inlineStr">
        <is>
          <t>GO:0004559 alpha-mannosidase activity;GO:0015923 mannosidase activity;GO:0004553 hydrolase activity, hydrolyzing O-glycosyl compounds</t>
        </is>
      </c>
      <c r="S572" t="inlineStr"/>
      <c r="T572" t="inlineStr">
        <is>
          <t>ENZYME proteins:Hydrolases; Predicted secreted proteins; Enzymes</t>
        </is>
      </c>
      <c r="U572" t="inlineStr">
        <is>
          <t>[IPR000602] Glycoside hydrolase family 38, N-terminal domain; [IPR011013] Galactose mutarotase-like domain superfamily; [IPR011330] Glycoside hydrolase/deacetylase, beta/alpha-barrel; [IPR011682] Glycosyl hydrolase family 38, C-terminal; [IPR013780] Glycosyl hydrolase, all-beta; [IPR015341] Glycoside hydrolase family 38, central domain; [IPR027291] Glycoside hydrolase 38, N-terminal domain superfamily; [IPR028995] Glycoside hydrolase families 57/38, central domain superfamily; [IPR037094] Glycoside hydrolase family 38, central domain superfamily; [IPR041147] Glycosyl hydrolases family 38, C-terminal beta sandwich domain</t>
        </is>
      </c>
      <c r="V572" t="inlineStr"/>
      <c r="W572" t="inlineStr">
        <is>
          <t>yes</t>
        </is>
      </c>
      <c r="X572" t="inlineStr">
        <is>
          <t>yes</t>
        </is>
      </c>
      <c r="Y572" t="inlineStr"/>
      <c r="Z572" t="inlineStr"/>
      <c r="AA572" t="inlineStr"/>
      <c r="AB572" t="inlineStr">
        <is>
          <t>yes</t>
        </is>
      </c>
      <c r="AC572" t="inlineStr">
        <is>
          <t>principal1</t>
        </is>
      </c>
      <c r="AD572" t="inlineStr">
        <is>
          <t>MP:0005397 hematopoietic system phenotype</t>
        </is>
      </c>
      <c r="AE572" t="inlineStr"/>
      <c r="AF572" t="inlineStr"/>
      <c r="AG572" t="inlineStr">
        <is>
          <t>MAN2B2-Related Disorders</t>
        </is>
      </c>
      <c r="AH572" t="inlineStr">
        <is>
          <t>Platelet Function Tests</t>
        </is>
      </c>
      <c r="AI572" t="inlineStr"/>
      <c r="AJ572" t="inlineStr"/>
      <c r="AK572" t="inlineStr"/>
      <c r="AL572" t="inlineStr"/>
      <c r="AM572" t="inlineStr"/>
      <c r="AN572" t="inlineStr">
        <is>
          <t>Immunologic Deficiency Syndromes; Blood Protein Measurement; Cerebrovascular accident</t>
        </is>
      </c>
      <c r="AO572" t="inlineStr"/>
      <c r="AP572" t="inlineStr"/>
      <c r="AQ572" t="inlineStr">
        <is>
          <t>3</t>
        </is>
      </c>
      <c r="AR572" t="inlineStr">
        <is>
          <t>42</t>
        </is>
      </c>
      <c r="AS572" t="inlineStr">
        <is>
          <t>[{"UniProt":"Q9Y2E5","EnsemblGene":["ENSG00000013288"],"EnsemblTrans":[["ENST00000285599","ENSP00000285599","principal1"]],"RefSeq":[["NM_001292038","NP_001278967","VALIDATED"],["NM_015274","NP_056089","VALIDATED"]],"UCSC":["uc003gjf"],"SwissProt":["MA2B2_HUMAN"]},{"UniProt":"E9PCD7","EnsemblGene":["ENSG00000013288"],"EnsemblTrans":[["ENST00000504248","ENSP00000423129",""]],"RefSeq":[["NM_001292038","NP_001278967","VALIDATED"]],"UCSC":["uc011bwf"],"SwissProt":["E9PCD7_HUMAN"]},{"UniProt":"B7Z754","RefSeq":[["NM_001292038","NP_001278967","VALIDATED"]],"SwissProt":["B7Z754_HUMAN"]}]</t>
        </is>
      </c>
      <c r="AT572" t="inlineStr"/>
      <c r="AU572" t="inlineStr">
        <is>
          <t>Distribution: Detected in all; Specificity: Low tissue specificity</t>
        </is>
      </c>
      <c r="AV572" t="inlineStr"/>
      <c r="AW572" t="inlineStr"/>
      <c r="AX572" t="inlineStr"/>
      <c r="AY572" t="inlineStr">
        <is>
          <t>(hsa00511)Other glycan degradation</t>
        </is>
      </c>
      <c r="AZ572" t="inlineStr"/>
      <c r="BA572" t="inlineStr"/>
      <c r="BB572" t="inlineStr">
        <is>
          <t>1</t>
        </is>
      </c>
      <c r="BC572" t="inlineStr">
        <is>
          <t>0</t>
        </is>
      </c>
      <c r="BD572" t="inlineStr">
        <is>
          <t>0</t>
        </is>
      </c>
      <c r="BE572" t="inlineStr">
        <is>
          <t>0</t>
        </is>
      </c>
      <c r="BF572" t="inlineStr">
        <is>
          <t>0</t>
        </is>
      </c>
      <c r="BG572" t="inlineStr">
        <is>
          <t>0</t>
        </is>
      </c>
      <c r="BH572" t="inlineStr">
        <is>
          <t>0</t>
        </is>
      </c>
      <c r="BI572" t="inlineStr">
        <is>
          <t>0</t>
        </is>
      </c>
      <c r="BJ572" t="inlineStr">
        <is>
          <t>0</t>
        </is>
      </c>
      <c r="BK572" t="inlineStr">
        <is>
          <t>0</t>
        </is>
      </c>
      <c r="BL572" t="inlineStr">
        <is>
          <t>0</t>
        </is>
      </c>
      <c r="BM572" t="inlineStr">
        <is>
          <t>0</t>
        </is>
      </c>
      <c r="BN572" t="inlineStr">
        <is>
          <t>0</t>
        </is>
      </c>
      <c r="BO572" t="inlineStr">
        <is>
          <t>0</t>
        </is>
      </c>
      <c r="BP572" t="inlineStr">
        <is>
          <t>0</t>
        </is>
      </c>
      <c r="BQ572" t="inlineStr">
        <is>
          <t>0</t>
        </is>
      </c>
      <c r="BR572" t="inlineStr">
        <is>
          <t>0</t>
        </is>
      </c>
      <c r="BS572" t="inlineStr">
        <is>
          <t>0</t>
        </is>
      </c>
      <c r="BT572" t="inlineStr">
        <is>
          <t>0</t>
        </is>
      </c>
      <c r="BU572" t="inlineStr">
        <is>
          <t>0</t>
        </is>
      </c>
      <c r="BV572" s="2" t="n">
        <v>1</v>
      </c>
    </row>
    <row r="573">
      <c r="A573" t="inlineStr">
        <is>
          <t>5293</t>
        </is>
      </c>
      <c r="B573" t="inlineStr">
        <is>
          <t>PIK3CD</t>
        </is>
      </c>
      <c r="C573" t="inlineStr">
        <is>
          <t>1</t>
        </is>
      </c>
      <c r="D573" t="inlineStr">
        <is>
          <t>0</t>
        </is>
      </c>
      <c r="E573" t="inlineStr">
        <is>
          <t>0</t>
        </is>
      </c>
      <c r="F573" t="inlineStr">
        <is>
          <t>0</t>
        </is>
      </c>
      <c r="G573" t="inlineStr">
        <is>
          <t>0</t>
        </is>
      </c>
      <c r="H573" t="inlineStr">
        <is>
          <t>0</t>
        </is>
      </c>
      <c r="I573" t="inlineStr">
        <is>
          <t>PIK3CD</t>
        </is>
      </c>
      <c r="J573" t="inlineStr">
        <is>
          <t>APDS|IMD14|IMD14A|IMD14B|P110DELTA|PI3K|ROCHIS|p110D</t>
        </is>
      </c>
      <c r="K573" t="inlineStr">
        <is>
          <t>protein-coding</t>
        </is>
      </c>
      <c r="L573" t="inlineStr">
        <is>
          <t>phosphatidylinositol-4,5-bisphosphate 3-kinase catalytic subunit delta</t>
        </is>
      </c>
      <c r="M573" t="inlineStr">
        <is>
          <t>Phosphoinositide 3-kinases (PI3Ks) phosphorylate inositol lipids and are involved in the immune response. The protein encoded by this gene is a class I PI3K found primarily in leukocytes. Like other class I PI3Ks (p110-alpha p110-beta, and p110-gamma), the encoded protein binds p85 adapter proteins and GTP-bound RAS. However, unlike the other class I PI3Ks, this protein phosphorylates itself, not p85 protein.[provided by RefSeq, Jul 2010]</t>
        </is>
      </c>
      <c r="N573" t="inlineStr">
        <is>
          <t>chr1:9627258-9729114</t>
        </is>
      </c>
      <c r="O573" t="inlineStr">
        <is>
          <t>GO:0060374 mast cell differentiation;GO:0033031 positive regulation of neutrophil apoptotic process;GO:0035747 natural killer cell chemotaxis</t>
        </is>
      </c>
      <c r="P573" t="inlineStr">
        <is>
          <t>GO:0005943 phosphatidylinositol 3-kinase complex, class IA;GO:0097651 phosphatidylinositol 3-kinase complex, class I;GO:0005942 phosphatidylinositol 3-kinase complex</t>
        </is>
      </c>
      <c r="Q573" t="inlineStr">
        <is>
          <t>[GO:0006629] lipid metabolic process; [GO:0003824] catalytic activity; [GO:0016740] transferase activity; [GO:0023052] signaling; [GO:0030154] cell differentiation; [GO:0002376] immune system process; [GO:0098542] defense response to other organism; [GO:0036211] protein modification process; [GO:0006954] inflammatory response; [GO:0005886] plasma membrane; [GO:0048870] cell motility; [GO:0005829] cytosol; [GO:0048856] anatomical structure development; [GO:0012501] programmed cell death; [GO:0016192] vesicle-mediated transport</t>
        </is>
      </c>
      <c r="R573" t="inlineStr">
        <is>
          <t>GO:0035005 1-phosphatidylinositol-4-phosphate 3-kinase activity;GO:0046934 1-phosphatidylinositol-4,5-bisphosphate 3-kinase activity;GO:0016303 1-phosphatidylinositol-3-kinase activity</t>
        </is>
      </c>
      <c r="S573" t="inlineStr">
        <is>
          <t>yes</t>
        </is>
      </c>
      <c r="T573" t="inlineStr">
        <is>
          <t>Human disease related genes:Immune system diseases:Primary immunodeficiency; Enzymes; Disease related genes; Kinases:Atypical kinases; ENZYME proteins:Transferases; FDA approved drug targets:Small molecule drugs; RAS pathway related proteins; Predicted intracellular proteins</t>
        </is>
      </c>
      <c r="U573" t="inlineStr">
        <is>
          <t>[IPR003113] Phosphatidylinositol 3-kinase, adaptor-binding domain; [IPR000341] Phosphatidylinositol 3-kinase Ras-binding (PI3K RBD) domain; [IPR000403] Phosphatidylinositol 3-/4-kinase, catalytic domain; [IPR001263] Phosphoinositide 3-kinase, accessory (PIK) domain; [IPR002420] C2 phosphatidylinositol 3-kinase-type domain; [IPR011009] Protein kinase-like domain superfamily; [IPR015433] Phosphatidylinositol kinase; [IPR016024] Armadillo-type fold; [IPR018936] Phosphatidylinositol 3/4-kinase, conserved site; [IPR029071] Ubiquitin-like domain superfamily; [IPR035892] C2 domain superfamily; [IPR036940] Phosphatidylinositol 3-/4-kinase, catalytic domain superfamily; [IPR037703] PI3Kdelta, catalytic domain; [IPR042236] Phosphoinositide 3-kinase, accessory (PIK) domain superfamily</t>
        </is>
      </c>
      <c r="V573" t="inlineStr">
        <is>
          <t>Vesicles (Approved); Additional: Cytokinetic bridge</t>
        </is>
      </c>
      <c r="W573" t="inlineStr"/>
      <c r="X573" t="inlineStr"/>
      <c r="Y573" t="inlineStr"/>
      <c r="Z573" t="inlineStr"/>
      <c r="AA573" t="inlineStr"/>
      <c r="AB573" t="inlineStr"/>
      <c r="AC573" t="inlineStr">
        <is>
          <t>principal3</t>
        </is>
      </c>
      <c r="AD573" t="inlineStr">
        <is>
          <t>MP:0005397 hematopoietic system phenotype</t>
        </is>
      </c>
      <c r="AE573" t="inlineStr">
        <is>
          <t>[ORPHA:397596] Activated PI3K-delta syndrome; [ORPHA:221139] Combined immunodeficiency with faciooculoskeletal anomalies</t>
        </is>
      </c>
      <c r="AF573" t="inlineStr">
        <is>
          <t>OMIM ID:613328 Roifman-chitayat syndrome</t>
        </is>
      </c>
      <c r="AG573" t="inlineStr">
        <is>
          <t>Immunodeficiency 14b, autosomal recessive; Immunodeficiency 14; Combined immunodeficiency with faciooculoskeletal anomalies; Moyamoya angiopathy; not specified; Inherited Immunodeficiency Diseases</t>
        </is>
      </c>
      <c r="AH573" t="inlineStr"/>
      <c r="AI573" t="inlineStr">
        <is>
          <t>Asthma;Toluene 2,4-Diisocyanate</t>
        </is>
      </c>
      <c r="AJ573" t="inlineStr"/>
      <c r="AK573" t="inlineStr"/>
      <c r="AL573" t="inlineStr">
        <is>
          <t>HP:0025540:Abnormal T cell subset distribution; HP:0030381:Increased proportion of transitional B cells; HP:0033351:Candida esophagitis; HP:0011956:Intestinal lymphoid nodular hyperplasia; HP:0009844:Broad middle phalanx of finger; HP:0000306:Abnormality of the chin; HP:0032140:Decreased specific antibody response to vaccination; HP:0032132:Decreased circulating total IgG; HP:0040024:Clinodactyly of the 3rd finger; HP:0031693:Severe Epstein Barr virus infection; HP:0010282:Thin lower lip vermilion; HP:0010282:Thin lower lip vermilion; HP:0031014:Arteria lusoria; HP:0040025:Clinodactyly of the 4th finger; HP:0031692:Severe cytomegalovirus infection; HP:0008348:Decreased circulating IgG2 level; HP:0009650:Short distal phalanx of the thumb; HP:0010750:Dermatochalasis; HP:0003460:Decreased circulating total IgA; HP:0040022:Clinodactyly of the 2nd finger; HP:0012476:Decreased specific pneumococcal antibody level; HP:0031382:Decreased lymphocyte proliferation in response to anti-CD3; HP:0004425:Flat forehead; HP:0012311:Monocytosis; HP:0011110:Recurrent tonsillitis; HP:0030388:Decreased proportion of class-switched memory B cells; HP:0200117:Recurrent upper and lower respiratory tract infections; HP:0032170:Severe varicella zoster infection; HP:0005764:Polyarticular arthritis; HP:0012178:Reduced natural killer cell activity; HP:0007678:Lacrimal duct stenosis; HP:0007678:Lacrimal duct stenosis; HP:0031381:Decreased lymphocyte proliferation in response to mitogen; HP:0005387:Combined immunodeficiency; HP:0011897:Neutrophilia; HP:0410018:Recurrent ear infections; HP:0410018:Recurrent ear infections; HP:0040218:Reduced natural killer cell count; HP:0002100:Recurrent aspiration pneumonia; HP:0009098:Chronic oral candidiasis; HP:0005407:Decreased proportion of CD4-positive helper T cells; HP:0002403:Positive Romberg sign; HP:0002037:Inflammation of the large intestine; HP:0003765:Psoriasiform dermatitis; HP:0003496:Increased circulating IgM level; HP:0003496:Increased circulating IgM level; HP:0002841:Recurrent fungal infections; HP:0100540:Palpebral edema; HP:0002583:Colitis; HP:0040288:Nasogastric tube feeding; HP:0000086:Ectopic kidney; HP:0002242:Abnormal intestine morphology; HP:0005403:T lymphocytopenia; HP:0100658:Cellulitis; HP:0010743:Short metatarsal; HP:0004429:Recurrent viral infections; HP:0010976:B lymphocytopenia; HP:0010976:B lymphocytopenia; HP:0010976:B lymphocytopenia; HP:0009891:Underdeveloped supraorbital ridges; HP:0009891:Underdeveloped supraorbital ridges; HP:0005425:Recurrent sinopulmonary infections; HP:0002058:Myopathic facies; HP:0010579:Cone-shaped epiphysis; HP:0010579:Cone-shaped epiphysis; HP:0001894:Thrombocytosis; HP:0002720:Decreased circulating IgA level; HP:0011108:Recurrent sinusitis; HP:0002850:Decreased circulating total IgM; HP:0002850:Decreased circulating total IgM; HP:0011109:Chronic sinusitis; HP:0000122:Unilateral renal agenesis; HP:0004315:Decreased circulating IgG level; HP:0000953:Hyperpigmentation of the skin; HP:0000609:Optic nerve hypoplasia; HP:0002665:Lymphoma; HP:0002718:Recurrent bacterial infections; HP:0000998:Hypertrichosis; HP:0001974:Leukocytosis; HP:0002028:Chronic diarrhea; HP:0004313:Decreased circulating antibody level; HP:0004313:Decreased circulating antibody level; HP:0010049:Short metacarpal; HP:0002090:Pneumonia; HP:0002090:Pneumonia; HP:0002080:Intention tremor; HP:0006610:Wide intermamillary distance; HP:0002162:Low posterior hairline; HP:0006532:Recurrent pneumonia; HP:0002960:Autoimmunity; HP:0012758:Neurodevelopmental delay; HP:0000010:Recurrent urinary tract infections; HP:0000455:Broad nasal tip; HP:0002643:Neonatal respiratory distress; HP:0003307:Hyperlordosis; HP:0000924:Abnormality of the skeletal system; HP:0002123:Generalized myoclonic seizure; HP:0002123:Generalized myoclonic seizure; HP:0100660:Dyskinesia; HP:0002721:Immunodeficiency; HP:0001369:Arthritis; HP:0001369:Arthritis; HP:0001369:Arthritis; HP:0001319:Neonatal hypotonia; HP:0002110:Bronchiectasis; HP:0002110:Bronchiectasis; HP:0000411:Protruding ear; HP:0000403:Recurrent otitis media; HP:0002716:Lymphadenopathy; HP:0002716:Lymphadenopathy; HP:0000490:Deeply set eye; HP:0002014:Diarrhea; HP:0001537:Umbilical hernia; HP:0001537:Umbilical hernia; HP:0001999:Abnormal facial shape; HP:0001999:Abnormal facial shape; HP:0000348:High forehead; HP:0000938:Osteopenia; HP:0000938:Osteopenia; HP:0001761:Pes cavus; HP:0002205:Recurrent respiratory infections; HP:0000470:Short neck; HP:0002007:Frontal bossing; HP:0001744:Splenomegaly; HP:0001744:Splenomegaly; HP:0002020:Gastroesophageal reflux; HP:0003621:Juvenile onset; HP:0000463:Anteverted nares; HP:0000431:Wide nasal bridge; HP:0000431:Wide nasal bridge; HP:0005280:Depressed nasal bridge; HP:0005280:Depressed nasal bridge; HP:0002119:Ventriculomegaly; HP:0002119:Ventriculomegaly; HP:0002240:Hepatomegaly; HP:0000648:Optic atrophy; HP:0011463:Childhood onset; HP:0000365:Hearing impairment; HP:0000316:Hypertelorism; HP:0000316:Hypertelorism; HP:0001251:Ataxia; HP:0001508:Failure to thrive; HP:0003593:Infantile onset; HP:0000252:Microcephaly; HP:0001249:Intellectual disability; HP:0001263:Global developmental delay; HP:0001263:Global developmental delay; HP:0000006:Autosomal dominant inheritance; HP:0000007:Autosomal recessive inheritance; HP:0000007:Autosomal recessive inheritance</t>
        </is>
      </c>
      <c r="AM573" t="inlineStr">
        <is>
          <t>Caffeine; XL765; TG100-115; 2-((9H-PURIN-6-YLTHIO)METHYL)-5-CHLORO-3-(2-METHOXYPHENYL)QUINAZOLIN-4(3H)-ONE; Idelalisib; Duvelisib; Fostamatinib; Copanlisib</t>
        </is>
      </c>
      <c r="AN573" t="inlineStr">
        <is>
          <t>B-cell small lymphocytic lymphoma recurrent; Decreased proportion of class-switched memory B cells; Increased proportion of transitional B cells; Specific pneumococcal antibody deficiency; Marginal zone lymphoma refractory; Roifman-Chitayat Syndrome; PIK3CA related overgrowth syndrome; Stage IV Lung Squamous Cell Carcinoma AJCC v7; Acute exacerbation of chronic obstructive bronchitis; Cervical Clear Cell Adenocarcinoma; Circulatory depression; EBV-Related Lymphoma; Neuroendocrine cervical carcinoma; Parotid Gland Squamous Cell Carcinoma; Recurrent Salivary Duct Carcinoma; sciatic nerve pain; Egg drop syndrome; Endometrioid intraepithelial neoplasia; Kosaki overgrowth syndrome; Metastatic glioma; Refractory Glioblastoma; Soft Tissue Angiosarcoma; Venous reflux; Activated PI3 kinase delta syndrome; Breast Cancer Lymphedema; EBV viremia; Metastatic Endometrial Carcinoma; Adenomyoepithelioma; CTLA4 deficiency; Enterochromaffin-like cell carcinoid; Incisional pain; Plasma cell mastitis; Telangiectasia, Hereditary Hemorrhagic, Type 1; Bannayan-Riley-Ruvalcaba Syndrome; Cerebral artery occlusion; Diabetic arteriosclerosis; Indolent Adult Non-Hodgkin Lymphoma; Penile intraepithelial neoplasia; hereditary neuroblastoma; ACTIVATED PI3K-DELTA SYNDROME; Aluminium overload; Hidradenoma Papilliferum; High altitude cerebral edema; Lymphangiomatosis; SHORT syndrome; basal cell adenocarcinoma of salivary gland; Blindness of one eye (disorder); Cervical lymphadenopathy; Childhood Gastrointestinal Stromal Tumor; Gastric Neuroendocrine Tumor; IgM monoclonal gammopathy of uncertain significance; Lymphoma, Lymphocytic, Intermediate; PIK3CA related overgrowth spectrum; Recurrent ear infections; Ganglioneuromatosis; Head and neck cancer metastatic; Recurrent Chronic Lymphoid Leukemia; Carcinogenesis, Radiation; Effects of heat; Squamous cell carcinoma, metastatic; Acquired long QT syndrome; FOCAL CORTICAL DYSPLASIA OF TAYLOR; Headache associated with sexual activity; Opsoclonus-Myoclonus Syndrome; Perisylvian syndrome; Recurrent respiratory tract infections; Dedifferentiated chondrosarcoma; Endometrial intraepithelial neoplasia; Ketotic hypoglycemia; Refractory Classic Hodgkin Lymphoma; Vascular stenosis; Lipomatosis; Recurrent sinopulmonary infections; Dysembryoplastic neuroepithelial tumor; Epithelioid angiomyolipoma; PTEN Hamartoma Tumor Syndrome; Proteus Syndrome; Round Cell Liposarcoma; Skull Base Chordoma; T-Lymphocytopenia; Megalencephaly cutis marmorata telangiectatica congenita; stage, pancreatic cancer; Advanced Bile Duct Carcinoma; Urachal cancer; CATARACT, COPPOCK-LIKE; Cervix carcinoma recurrent; Chronic lymphocytic leukaemia refractory; Non-squamous non-small cell lung cancer; B-cell lymphoma refractory; Diabetic encephalopathy; Gastroparesis with diabetes mellitus; Irido-corneal dysgenesis; Liquid Tumor; Macroencephaly; Malignant neoplasm tonsil; Optic Nerve Glioma; Post traumatic osteoarthritis; Post-transplant lymphoproliferative disorder; Keratitis, Herpetic; Tonsillar Carcinoma; Chronic mountain sickness; Keratoderma; Recurrent Endometrial Cancer; Serous cystadenocarcinoma ovary; Biliary Tract Carcinoma; Chronic venous insufficiency; Erythrocytosis due to low atmospheric pressure; HPV positive oropharyngeal squamous cell carcinoma; Mitochondrial DNA mutation; Sturge-Weber Syndrome; Child attention deficit disorder; Indolent Non-Hodgkin Lymphoma; Malignant melanoma of choroid; Potassium aggravated myotonia; Brachial Amyotrophic Diplegia; Lipomatosis, Multiple Symmetrical; Neurocutaneous Syndromes; Primary osteosarcoma; Acute pneumonia; Chorea Acanthocytosis Syndrome; Diffuse large B-cell lymphoma refractory; Erdheim-Chester Disease; Multi-centric Castleman's Disease; ESTROGEN RESISTANCE; Lymphatic Abnormalities; Malignant melanoma of conjunctiva; Ph-Like Acute Lymphoblastic Leukemia; Saethre-Chotzen Syndrome; Squamous non-small cell lung cancer; Virchow's node (disorder); Disk, Herniated; Familial Nonmedullary Thyroid Gland Carcinoma; Metaplastic carcinoma of breast; Minimal hepatic encephalopathy; Acute myocardial ischemia; Central Nervous System Sensitization; Epidermolysis Bullosa Acquisita; MENTAL RETARDATION, X-LINKED, SNYDER-ROBINSON TYPE; Pityriasis Rubra Pilaris; TUBEROUS SCLEROSIS 1 (disorder); Carcinoma of anal margin; Hyper-IgM Immunodeficiency Syndrome, Type 1; MiT family translocation renal cell carcinoma; NUT midline carcinoma; Adenocarcinoma of small intestine; Malignant neoplasm of anus; Intervertebral Disk Displacement; Spinal Cord Ischemia; Spindle Cell Oncocytoma of the Adenohypophysis; Contracture of joint; Depletion of mitochondrial DNA; Follicular Variant Thyroid Gland Papillary Carcinoma; Overgrowth Syndrome; Adult Penile Carcinoma; Amebiasis; Carcinoma of ampulla of Vater; Mesangial proliferative glomerulonephritis; Cellulitis; Venous malformation; Anal squamous cell carcinoma; Congenital abnormality of vein; Hemimegalencephaly; Malignant neoplasm of penis; Cerebral hypoperfusion; Chronic ulcerative colitis; Social Communication Disorder; Squamous cell carcinoma of penis; Arnold-Chiari Malformation, Type I; Enchondroma; Hepatocellular necrosis; Anal carcinoma; Hereditary hemorrhagic telangiectasia; Metastatic Colorectal Carcinoma; Metastatic human epidermal growth factor 2 positive carcinoma of breast; Sialadenitis; Bladder cancer stage IV; Adult Gliosarcoma; Adult Pre-B Acute Lymphoblastic Leukemia; Childhood Gliosarcoma; Focal cortical dysplasia; Morphine Dependence; Recurrent seizure; Seborrheic keratosis; cancer angiogenesis; Invasive Prostate Carcinoma; Thymic Lymphoma; Fetal Alcohol Spectrum Disorders; Inverted Squamous Cell Papilloma; MICROPHTHALMIA, SYNDROMIC 7; Morphologically altered structure; Port-Wine Stain; Tumor Expansion; Adenoid cystic carcinoma of salivary gland; Increased drug resistance; LEOPARD Syndrome; Marek Disease; Sialic Acid Storage Disease, Finnish Type (disorder); Vascular anomaly; Juvenile polyposis syndrome; Stage II Colon Cancer AJCC v7; Stage II Colon Cancer AJCC v8; Amebic colitis; Arteriosclerosis Obliterans; Penis carcinoma; Stage II Colon Cancer; Costello syndrome (disorder); Hyperostosis; Klatskin Tumor; Pseudomyxoma Peritonei; Childhood Pre-B Acute Lymphoblastic Leukemia; Glial scar; Hallopeau-Siemens Disease; Inverted Papilloma; Myxoma; Ovarian cancer stage IV; Polymyalgia Rheumatica; Recurrent Childhood Glioblastoma; Recurrent Glioblastoma; Vitamin A Deficiency; Pregnancy in Diabetics; Welts; metastatic intraocular melanoma; Borderline ovarian tumour; Poorly Differentiated Thyroid Carcinoma; Prostate cancer recurrent; Salivary duct carcinoma; Uterine Cancer; Childhood Testicular Germ Cell Tumor; Mesenchymal Cell Neoplasm; Resistance to Insulin-Like Growth Factor I; Non-Functioning Pituitary Gland Neoplasm; TRICHOMONAS VAGINALIS (finding); Embryonal Neoplasm; Glomerulonephritis, Membranoproliferative; Thyroid cancer, follicular; Advanced lung cancer; Malformations of Cortical Development; Rous Sarcoma; Ventricular hypertrophy; Myxoid/Round Cell Liposarcoma; Chronic diarrhea; Insulin resistance syndrome; Rhabdoid Tumor of the Kidney; Skin toxicity; Acute exacerbation of chronic obstructive airways disease; Autoimmune myocarditis; Papillary serous endometrial carcinoma; Exfoliative dermatitis; Autoimmune Lymphoproliferative Syndrome; Jaundice, Obstructive; Mediastinal (Thymic) Large B-Cell Lymphoma; Metabolic Bone Disorder; Alcohol withdrawal syndrome; Childhood Embryonal Rhabdomyosarcoma; Posterior subcapsular cataract; Spinal fusion; Hyperparathyroidism, Secondary; Nephrosis; X-linked agammaglobulinemia; Histiocytic sarcoma; XERODERMA PIGMENTOSUM, COMPLEMENTATION GROUP C; Adult Acute Monocytic Leukemia; Carcinoma, Signet Ring Cell; Childhood Acute Monocytic Leukemia; Memory dysfunction; Endocardial Cushion Defects; Gastro-esophageal reflux disease with esophagitis; Split hand foot deformity 1; Cakut; Diabetic wound; Laryngeal cleft; Peripheral neuropathy due to and following chemotherapy; Autonomic nervous system disorders; Condylomata Acuminata; Adult B Acute Lymphoblastic Leukemia; Avascular Necrosis of Femur Head; Carotid artery occlusion; Chronic inflammatory disorder; Gastrointestinal Stromal Sarcoma; Parathyroid Gland Adenocarcinoma; Pelvic Inflammatory Disease; Cystadenoma; Gestational trophoblastic disease; Glioblastoma, IDH-Wildtype; Infant T Acute Lymphoblastic Leukemia; Isochromosomes; Leukemia, Mast-Cell; Malignant neoplasm of male breast; Hypogammaglobulinemia; Kashin-Beck Disease; Bone Cysts, Aneurysmal; Liposarcoma, Myxoid; Opitz GBBB Syndrome, X-Linked; Paget Disease Extramammary; West Nile Fever; gliosarcoma; Early infantile epileptic encephalopathy with suppression bursts; Sarcoidosis, Pulmonary; Arrhythmogenic Right Ventricular Dysplasia; Congenital absence of germinal epithelium of testes; Infantile hemangioma; Thymic Carcinoma; Acute colitis; B Acute Lymphoblastic Leukemia with t(9;22)(q34.1;q11.2); BCR-ABL1; MSI-high; Malignant neoplasm of oropharynx; Atypical Teratoid Rhabdoid Tumor; Bone Marrow Diseases; Pancreatic Intraductal Papillary Mucinous Neoplasm; Rotavirus Infections; Peptic Esophagitis; Pneumococcal Infections; Combined immunodeficiency; Hereditary gingival fibromatosis; Carcinoma of Male Breast; Diffuse Intrinsic Pontine Glioma; Chlamydia Infections; Invasive Lobular Breast Carcinoma; Meningitis, Pneumococcal; Neoplastic Syndromes, Hereditary; Fetal Alcohol Syndrome; MOHR-TRANEBJAERG SYNDROME; Nonmedullary Thyroid Carcinoma; Pre B-cell acute lymphoblastic leukemia; TNF receptor-associated periodic fever syndrome (TRAPS); Azoospermia, Nonobstructive; Bile duct carcinoma; Ganglioglioma; Hamartoma; Adult Pilocytic Astrocytoma; Bronchiolitis Obliterans; Fuchs Endothelial Dystrophy; Postoperative cognitive dysfunction; Primary immune deficiency disorder; Splenic Marginal Zone B-Cell Lymphoma; Nijmegen Breakage Syndrome; Ewing Sarcoma/Peripheral Primitive Neuroectodermal Tumor; Liposarcoma, Dedifferentiated</t>
        </is>
      </c>
      <c r="AO573" t="inlineStr">
        <is>
          <t>DOID:9256 colorectal cancer;DOID:1380 endometrial cancer;DOID:0111936 immunodeficiency 14</t>
        </is>
      </c>
      <c r="AP573" t="inlineStr">
        <is>
          <t>Roifman-Chitayat Syndrome; ACTIVATED PI3K-DELTA SYNDROME; Lymphoma, Lymphocytic, Intermediate; Malignant lymphoma, lymphocytic, intermediate differentiation; Testicular Germ Cell Tumor; Severe combined immunodeficiency disease; Diffuse Lymphoma; Bronchiectasis; Immunologic Deficiency Syndromes; Asthma; Prostatic Neoplasms; Prostate cancer; Developmental Delay</t>
        </is>
      </c>
      <c r="AQ573" t="inlineStr">
        <is>
          <t>133</t>
        </is>
      </c>
      <c r="AR573" t="inlineStr">
        <is>
          <t>215</t>
        </is>
      </c>
      <c r="AS573" t="inlineStr">
        <is>
          <t>[{"UniProt":"O00329","EnsemblGene":["ENSG00000171608"],"EnsemblTrans":[["ENST00000377346","ENSP00000366563","principal3"],["ENST00000481137","ENSP00000513886",""],["ENST00000698712","ENSP00000513889","principal3"],["ENST00000698713","ENSP00000513890","principal3"]],"RefSeq":[["NM_005026","NP_005017","REVIEWED"],["XM_006710687","XP_006710750","MODEL"],["XM_006710689","XP_006710752","MODEL"]],"UCSC":["uc001aqb"],"SwissProt":["PK3CD_HUMAN"]},{"UniProt":"A0A2K8FKV1","RefSeq":[["NM_005026","NP_005017","REVIEWED"],["XM_006710687","XP_006710750","MODEL"],["XM_006710689","XP_006710752","MODEL"]],"SwissProt":["A0A2K8FKV1_HUMAN"]}]</t>
        </is>
      </c>
      <c r="AT573" t="inlineStr">
        <is>
          <t>lymph_node</t>
        </is>
      </c>
      <c r="AU573" t="inlineStr">
        <is>
          <t>Distribution: Detected in many; Specificity: Group enriched</t>
        </is>
      </c>
      <c r="AV573" t="inlineStr">
        <is>
          <t>Cytoplasmic expression mainly in lymphoid tissues.; antibody: A majority of the normal tissues displayed weak to moderate cytoplasmic positivity. Nuclear staining was observed in the CNS. The liver, squamous epithelia, cells in female genitalia, breast and prostate were generally negative.</t>
        </is>
      </c>
      <c r="AW573" t="inlineStr">
        <is>
          <t>Antibody: Cancer tissues were mainly negative. A few cases of lymphomas displayed weak to moderate cytoplasmic immunoreactivity.</t>
        </is>
      </c>
      <c r="AX573" t="inlineStr">
        <is>
          <t>(M12771)SA PTEN PATHWAY; (M18895)SA TRKA RECEPTOR; (M1718)SIG IL4RECEPTOR IN B LYPHOCYTES</t>
        </is>
      </c>
      <c r="AY573" t="inlineStr">
        <is>
          <t>(hsa04960)Aldosterone-regulated sodium reabsorption; (hsa04930)Type II diabetes mellitus; (hsa04973)Carbohydrate digestion and absorption</t>
        </is>
      </c>
      <c r="AZ573" t="inlineStr">
        <is>
          <t>(M5942)HALLMARK UV RESPONSE DN</t>
        </is>
      </c>
      <c r="BA573" t="inlineStr"/>
      <c r="BB573" t="inlineStr">
        <is>
          <t>1</t>
        </is>
      </c>
      <c r="BC573" t="inlineStr">
        <is>
          <t>0</t>
        </is>
      </c>
      <c r="BD573" t="inlineStr">
        <is>
          <t>1</t>
        </is>
      </c>
      <c r="BE573" t="inlineStr">
        <is>
          <t>1</t>
        </is>
      </c>
      <c r="BF573" t="inlineStr">
        <is>
          <t>1</t>
        </is>
      </c>
      <c r="BG573" t="inlineStr">
        <is>
          <t>0</t>
        </is>
      </c>
      <c r="BH573" t="inlineStr">
        <is>
          <t>0</t>
        </is>
      </c>
      <c r="BI573" t="inlineStr">
        <is>
          <t>1</t>
        </is>
      </c>
      <c r="BJ573" t="inlineStr">
        <is>
          <t>1</t>
        </is>
      </c>
      <c r="BK573" t="inlineStr">
        <is>
          <t>0</t>
        </is>
      </c>
      <c r="BL573" t="inlineStr">
        <is>
          <t>0</t>
        </is>
      </c>
      <c r="BM573" t="inlineStr">
        <is>
          <t>1</t>
        </is>
      </c>
      <c r="BN573" t="inlineStr">
        <is>
          <t>0</t>
        </is>
      </c>
      <c r="BO573" t="inlineStr">
        <is>
          <t>1</t>
        </is>
      </c>
      <c r="BP573" t="inlineStr">
        <is>
          <t>0</t>
        </is>
      </c>
      <c r="BQ573" t="inlineStr">
        <is>
          <t>1</t>
        </is>
      </c>
      <c r="BR573" t="inlineStr">
        <is>
          <t>1</t>
        </is>
      </c>
      <c r="BS573" t="inlineStr">
        <is>
          <t>1</t>
        </is>
      </c>
      <c r="BT573" t="inlineStr">
        <is>
          <t>0</t>
        </is>
      </c>
      <c r="BU573" t="inlineStr">
        <is>
          <t>0</t>
        </is>
      </c>
      <c r="BV573" s="2" t="n">
        <v>1</v>
      </c>
    </row>
    <row r="574">
      <c r="A574" t="inlineStr">
        <is>
          <t>283635</t>
        </is>
      </c>
      <c r="B574" t="inlineStr">
        <is>
          <t>FAM177A1</t>
        </is>
      </c>
      <c r="C574" t="inlineStr">
        <is>
          <t>0</t>
        </is>
      </c>
      <c r="D574" t="inlineStr">
        <is>
          <t>0</t>
        </is>
      </c>
      <c r="E574" t="inlineStr">
        <is>
          <t>1</t>
        </is>
      </c>
      <c r="F574" t="inlineStr">
        <is>
          <t>0</t>
        </is>
      </c>
      <c r="G574" t="inlineStr">
        <is>
          <t>0</t>
        </is>
      </c>
      <c r="H574" t="inlineStr">
        <is>
          <t>0</t>
        </is>
      </c>
      <c r="I574" t="inlineStr">
        <is>
          <t>FAM177A1</t>
        </is>
      </c>
      <c r="J574" t="inlineStr">
        <is>
          <t>C14orf24</t>
        </is>
      </c>
      <c r="K574" t="inlineStr">
        <is>
          <t>protein-coding</t>
        </is>
      </c>
      <c r="L574" t="inlineStr">
        <is>
          <t>family with sequence similarity 177 member A1</t>
        </is>
      </c>
      <c r="M574" t="inlineStr">
        <is>
          <t>This gene encodes a member of a conserved protein family. Alternative splicing results in multiple transcript variants. This gene is thought to be associated with susceptibility to juvenile idiopathic arthritis. [provided by RefSeq, Apr 2017]</t>
        </is>
      </c>
      <c r="N574" t="inlineStr">
        <is>
          <t>chr14:35044907-35083383</t>
        </is>
      </c>
      <c r="O574" t="inlineStr"/>
      <c r="P574" t="inlineStr"/>
      <c r="Q574" t="inlineStr"/>
      <c r="R574" t="inlineStr"/>
      <c r="S574" t="inlineStr"/>
      <c r="T574" t="inlineStr">
        <is>
          <t>Predicted secreted proteins; Predicted intracellular proteins</t>
        </is>
      </c>
      <c r="U574" t="inlineStr">
        <is>
          <t>[IPR028260] FAM177 family</t>
        </is>
      </c>
      <c r="V574" t="inlineStr">
        <is>
          <t>Vesicles (Approved); Additional: Nucleoplasm</t>
        </is>
      </c>
      <c r="W574" t="inlineStr"/>
      <c r="X574" t="inlineStr">
        <is>
          <t>yes</t>
        </is>
      </c>
      <c r="Y574" t="inlineStr"/>
      <c r="Z574" t="inlineStr"/>
      <c r="AA574" t="inlineStr"/>
      <c r="AB574" t="inlineStr"/>
      <c r="AC574" t="inlineStr">
        <is>
          <t>principal4</t>
        </is>
      </c>
      <c r="AD574" t="inlineStr"/>
      <c r="AE574" t="inlineStr"/>
      <c r="AF574" t="inlineStr"/>
      <c r="AG574" t="inlineStr">
        <is>
          <t>Mild obesity; Dolichocephaly; Macrocephaly; Intellectual disability</t>
        </is>
      </c>
      <c r="AH574" t="inlineStr">
        <is>
          <t>Body Weights and Measures;Urine;Waist Circumference</t>
        </is>
      </c>
      <c r="AI574" t="inlineStr"/>
      <c r="AJ574" t="inlineStr"/>
      <c r="AK574" t="inlineStr">
        <is>
          <t>Macrocephalus: likely pathogenic</t>
        </is>
      </c>
      <c r="AL574" t="inlineStr"/>
      <c r="AM574" t="inlineStr"/>
      <c r="AN574" t="inlineStr">
        <is>
          <t>Large head (disorder); Long narrow head; Cholangitis, Sclerosing; Poor school performance; Lymphocyte Count measurement; Juvenile arthritis; Ankylosing spondylitis; Dermatitis, Atopic; Blood Protein Measurement; Bipolar Disorder; Psoriasis; Crohn Disease; Ulcerative Colitis; Schizophrenia</t>
        </is>
      </c>
      <c r="AO574" t="inlineStr"/>
      <c r="AP574" t="inlineStr">
        <is>
          <t>Dolichocephaly; Cholangitis; Ankylosing Spondylitis; Dermatitis; Ulcerative colitis; Psoriasis; Crohn Disease; Bipolar Disorder; Schizophrenia</t>
        </is>
      </c>
      <c r="AQ574" t="inlineStr">
        <is>
          <t>2</t>
        </is>
      </c>
      <c r="AR574" t="inlineStr">
        <is>
          <t>18</t>
        </is>
      </c>
      <c r="AS574" t="inlineStr">
        <is>
          <t>[{"UniProt":"Q8N128","EnsemblGene":["ENSG00000151327"],"EnsemblTrans":[["ENST00000280987","ENSP00000280987","alternative2"],["ENST00000382406","ENSP00000371843","principal4"],["ENST00000555211","ENSP00000451508","principal4"],["ENST00000699514","ENSP00000514409",""],["ENST00000699515","ENSP00000514410",""]],"RefSeq":[["NM_001079519","NP_001072987","REVIEWED"],["NM_001289022","NP_001275951","REVIEWED"],["NM_173607","NP_775878","REVIEWED"]],"UCSC":["uc001wsp"],"SwissProt":["F177A_HUMAN"]}]</t>
        </is>
      </c>
      <c r="AT574" t="inlineStr"/>
      <c r="AU574" t="inlineStr">
        <is>
          <t>Distribution: Detected in all; Specificity: Low tissue specificity</t>
        </is>
      </c>
      <c r="AV574" t="inlineStr">
        <is>
          <t>Cytoplasmic expression in several tissues.; antibody: Intestinal glands, bronchus, gall bladder, exocrine pancreas, renal tubules, endometrial glands and prostate showed moderate cytoplasmic positivity, with a granular or dot like pattern. Moderate cytoplasmic and nucleolar staining was displayed  in cells in seminiferus ducts of testis. Remaining normal tissues were weakly stained or generally negative.</t>
        </is>
      </c>
      <c r="AW574" t="inlineStr">
        <is>
          <t>Antibody: Several prostate, urothelial, breast, colorectal, lung, stomach and liver cancers exhibited weak to moderate cytoplasmic immunoreactivity, with a granular or dot like pattern. A single case of cholangiocarcinoma was strongly stained. Nucleolar staining was displayed  in few seminomas. Remaining cancer tissues were generally negative.</t>
        </is>
      </c>
      <c r="AX574" t="inlineStr"/>
      <c r="AY574" t="inlineStr"/>
      <c r="AZ574" t="inlineStr"/>
      <c r="BA574" t="inlineStr"/>
      <c r="BB574" t="inlineStr">
        <is>
          <t>0</t>
        </is>
      </c>
      <c r="BC574" t="inlineStr">
        <is>
          <t>0</t>
        </is>
      </c>
      <c r="BD574" t="inlineStr">
        <is>
          <t>0</t>
        </is>
      </c>
      <c r="BE574" t="inlineStr">
        <is>
          <t>0</t>
        </is>
      </c>
      <c r="BF574" t="inlineStr">
        <is>
          <t>0</t>
        </is>
      </c>
      <c r="BG574" t="inlineStr">
        <is>
          <t>0</t>
        </is>
      </c>
      <c r="BH574" t="inlineStr">
        <is>
          <t>0</t>
        </is>
      </c>
      <c r="BI574" t="inlineStr">
        <is>
          <t>0</t>
        </is>
      </c>
      <c r="BJ574" t="inlineStr">
        <is>
          <t>0</t>
        </is>
      </c>
      <c r="BK574" t="inlineStr">
        <is>
          <t>0</t>
        </is>
      </c>
      <c r="BL574" t="inlineStr">
        <is>
          <t>0</t>
        </is>
      </c>
      <c r="BM574" t="inlineStr">
        <is>
          <t>0</t>
        </is>
      </c>
      <c r="BN574" t="inlineStr">
        <is>
          <t>0</t>
        </is>
      </c>
      <c r="BO574" t="inlineStr">
        <is>
          <t>0</t>
        </is>
      </c>
      <c r="BP574" t="inlineStr">
        <is>
          <t>0</t>
        </is>
      </c>
      <c r="BQ574" t="inlineStr">
        <is>
          <t>0</t>
        </is>
      </c>
      <c r="BR574" t="inlineStr">
        <is>
          <t>0</t>
        </is>
      </c>
      <c r="BS574" t="inlineStr">
        <is>
          <t>0</t>
        </is>
      </c>
      <c r="BT574" t="inlineStr">
        <is>
          <t>0</t>
        </is>
      </c>
      <c r="BU574" t="inlineStr">
        <is>
          <t>0</t>
        </is>
      </c>
      <c r="BV574" s="2" t="n">
        <v>1</v>
      </c>
    </row>
    <row r="575">
      <c r="A575" t="inlineStr">
        <is>
          <t>26286</t>
        </is>
      </c>
      <c r="B575" t="inlineStr">
        <is>
          <t>ARFGAP3</t>
        </is>
      </c>
      <c r="C575" t="inlineStr">
        <is>
          <t>0</t>
        </is>
      </c>
      <c r="D575" t="inlineStr">
        <is>
          <t>0</t>
        </is>
      </c>
      <c r="E575" t="inlineStr">
        <is>
          <t>1</t>
        </is>
      </c>
      <c r="F575" t="inlineStr">
        <is>
          <t>0</t>
        </is>
      </c>
      <c r="G575" t="inlineStr">
        <is>
          <t>0</t>
        </is>
      </c>
      <c r="H575" t="inlineStr">
        <is>
          <t>0</t>
        </is>
      </c>
      <c r="I575" t="inlineStr">
        <is>
          <t>ARFGAP3</t>
        </is>
      </c>
      <c r="J575" t="inlineStr">
        <is>
          <t>ARFGAP1</t>
        </is>
      </c>
      <c r="K575" t="inlineStr">
        <is>
          <t>protein-coding</t>
        </is>
      </c>
      <c r="L575" t="inlineStr">
        <is>
          <t>ADP ribosylation factor GTPase activating protein 3</t>
        </is>
      </c>
      <c r="M575" t="inlineStr">
        <is>
          <t>The protein encoded by this gene is a GTPase-activating protein (GAP) that associates with the Golgi apparatus and regulates the early secretory pathway of proteins. The encoded protein promotes hydrolysis of ADP-ribosylation factor 1 (ARF1)-bound GTP, which is required for the dissociation of coat proteins from Golgi-derived membranes and vesicles. Dissociation of the coat proteins is a prerequisite for the fusion of these vesicles with target compartments. The activity of this protein is sensitive to phospholipids. Multiple transcript variants encoding different isoforms have been found for this gene. This gene was originally known as ARFGAP1, but that is now the name of a related but different gene. [provided by RefSeq, Nov 2008]</t>
        </is>
      </c>
      <c r="N575" t="inlineStr">
        <is>
          <t>chr22:42857273-42796502</t>
        </is>
      </c>
      <c r="O575" t="inlineStr">
        <is>
          <t>GO:0035964 COPI-coated vesicle budding;GO:0048200 Golgi transport vesicle coating;GO:0048205 COPI coating of Golgi vesicle</t>
        </is>
      </c>
      <c r="P575" t="inlineStr">
        <is>
          <t>GO:0000139 Golgi membrane;GO:0005794 Golgi apparatus;GO:0098588 bounding membrane of organelle</t>
        </is>
      </c>
      <c r="Q575" t="inlineStr">
        <is>
          <t>[GO:0098772] molecular function regulator activity; [GO:0006886] intracellular protein transport; [GO:0043226] organelle; [GO:0005794] Golgi apparatus; [GO:0005829] cytosol; [GO:0016192] vesicle-mediated transport; [GO:0061024] membrane organization</t>
        </is>
      </c>
      <c r="R575" t="inlineStr">
        <is>
          <t>GO:0005096 GTPase activator activity;GO:0030695 GTPase regulator activity;GO:0060589 nucleoside-triphosphatase regulator activity</t>
        </is>
      </c>
      <c r="S575" t="inlineStr"/>
      <c r="T575" t="inlineStr">
        <is>
          <t>Predicted intracellular proteins</t>
        </is>
      </c>
      <c r="U575" t="inlineStr">
        <is>
          <t>[IPR001164] Arf GTPase activating protein; [IPR037278] ARFGAP/RecO-like zinc finger; [IPR038508] ArfGAP domain superfamily</t>
        </is>
      </c>
      <c r="V575" t="inlineStr">
        <is>
          <t>Cytosol (Supported); Additional: Golgi apparatus</t>
        </is>
      </c>
      <c r="W575" t="inlineStr"/>
      <c r="X575" t="inlineStr"/>
      <c r="Y575" t="inlineStr"/>
      <c r="Z575" t="inlineStr"/>
      <c r="AA575" t="inlineStr"/>
      <c r="AB575" t="inlineStr"/>
      <c r="AC575" t="inlineStr">
        <is>
          <t>principal1</t>
        </is>
      </c>
      <c r="AD575" t="inlineStr"/>
      <c r="AE575" t="inlineStr"/>
      <c r="AF575" t="inlineStr"/>
      <c r="AG575" t="inlineStr"/>
      <c r="AH575" t="inlineStr"/>
      <c r="AI575" t="inlineStr"/>
      <c r="AJ575" t="inlineStr"/>
      <c r="AK575" t="inlineStr"/>
      <c r="AL575" t="inlineStr"/>
      <c r="AM575" t="inlineStr"/>
      <c r="AN575" t="inlineStr">
        <is>
          <t>Prostate carcinoma; Malignant neoplasm of prostate; Malignant neoplasm of breast</t>
        </is>
      </c>
      <c r="AO575" t="inlineStr"/>
      <c r="AP575" t="inlineStr">
        <is>
          <t>Breast Cancer</t>
        </is>
      </c>
      <c r="AQ575" t="inlineStr">
        <is>
          <t>7</t>
        </is>
      </c>
      <c r="AR575" t="inlineStr">
        <is>
          <t>58</t>
        </is>
      </c>
      <c r="AS575" t="inlineStr">
        <is>
          <t>[{"UniProt":"Q9NP61","EnsemblGene":["ENSG00000242247"],"EnsemblTrans":[["ENST00000263245","ENSP00000263245","principal1"],["ENST00000437119","ENSP00000388791",""]],"RefSeq":[["NM_001142293","NP_001135765","REVIEWED"],["NM_014570","NP_055385","REVIEWED"]],"UCSC":["uc003bdd"],"SwissProt":["ARFG3_HUMAN"]}]</t>
        </is>
      </c>
      <c r="AT575" t="inlineStr"/>
      <c r="AU575" t="inlineStr">
        <is>
          <t>Distribution: Detected in all; Specificity: Low tissue specificity</t>
        </is>
      </c>
      <c r="AV575" t="inlineStr">
        <is>
          <t>Cytoplasmic expression in several different tissue types, most abundant in glandular cells.; antibody: Weak to moderate cytoplasmic positivity was observed in testis, placenta, pancreas and some cases of glandular cells in the gastrointestinal tract. Remaining normal cells were negative.</t>
        </is>
      </c>
      <c r="AW575" t="inlineStr">
        <is>
          <t>Antibody: Most cancer tissues were negative. Few cases of prostate cancers showed moderate cytoplasmic positivity.</t>
        </is>
      </c>
      <c r="AX575" t="inlineStr"/>
      <c r="AY575" t="inlineStr">
        <is>
          <t>(hsa04144)Endocytosis</t>
        </is>
      </c>
      <c r="AZ575" t="inlineStr">
        <is>
          <t>(M5910)HALLMARK PROTEIN SECRETION</t>
        </is>
      </c>
      <c r="BA575" t="inlineStr">
        <is>
          <t>(M2482)BIOCARTA ARAP PATHWAY</t>
        </is>
      </c>
      <c r="BB575" t="inlineStr">
        <is>
          <t>1</t>
        </is>
      </c>
      <c r="BC575" t="inlineStr">
        <is>
          <t>0</t>
        </is>
      </c>
      <c r="BD575" t="inlineStr">
        <is>
          <t>0</t>
        </is>
      </c>
      <c r="BE575" t="inlineStr">
        <is>
          <t>0</t>
        </is>
      </c>
      <c r="BF575" t="inlineStr">
        <is>
          <t>0</t>
        </is>
      </c>
      <c r="BG575" t="inlineStr">
        <is>
          <t>0</t>
        </is>
      </c>
      <c r="BH575" t="inlineStr">
        <is>
          <t>0</t>
        </is>
      </c>
      <c r="BI575" t="inlineStr">
        <is>
          <t>0</t>
        </is>
      </c>
      <c r="BJ575" t="inlineStr">
        <is>
          <t>0</t>
        </is>
      </c>
      <c r="BK575" t="inlineStr">
        <is>
          <t>1</t>
        </is>
      </c>
      <c r="BL575" t="inlineStr">
        <is>
          <t>0</t>
        </is>
      </c>
      <c r="BM575" t="inlineStr">
        <is>
          <t>0</t>
        </is>
      </c>
      <c r="BN575" t="inlineStr">
        <is>
          <t>1</t>
        </is>
      </c>
      <c r="BO575" t="inlineStr">
        <is>
          <t>0</t>
        </is>
      </c>
      <c r="BP575" t="inlineStr">
        <is>
          <t>0</t>
        </is>
      </c>
      <c r="BQ575" t="inlineStr">
        <is>
          <t>0</t>
        </is>
      </c>
      <c r="BR575" t="inlineStr">
        <is>
          <t>0</t>
        </is>
      </c>
      <c r="BS575" t="inlineStr">
        <is>
          <t>0</t>
        </is>
      </c>
      <c r="BT575" t="inlineStr">
        <is>
          <t>0</t>
        </is>
      </c>
      <c r="BU575" t="inlineStr">
        <is>
          <t>0</t>
        </is>
      </c>
      <c r="BV575" s="2" t="n">
        <v>1</v>
      </c>
    </row>
    <row r="576">
      <c r="A576" t="inlineStr">
        <is>
          <t>5158</t>
        </is>
      </c>
      <c r="B576" t="inlineStr">
        <is>
          <t>PDE6B</t>
        </is>
      </c>
      <c r="C576" t="inlineStr">
        <is>
          <t>0</t>
        </is>
      </c>
      <c r="D576" t="inlineStr">
        <is>
          <t>0</t>
        </is>
      </c>
      <c r="E576" t="inlineStr">
        <is>
          <t>0</t>
        </is>
      </c>
      <c r="F576" t="inlineStr">
        <is>
          <t>1</t>
        </is>
      </c>
      <c r="G576" t="inlineStr">
        <is>
          <t>0</t>
        </is>
      </c>
      <c r="H576" t="inlineStr">
        <is>
          <t>0</t>
        </is>
      </c>
      <c r="I576" t="inlineStr">
        <is>
          <t>PDE6B</t>
        </is>
      </c>
      <c r="J576" t="inlineStr">
        <is>
          <t>CSNB3|CSNBAD2|GMP-PDEbeta|PDEB|RP40|rd1</t>
        </is>
      </c>
      <c r="K576" t="inlineStr">
        <is>
          <t>protein-coding</t>
        </is>
      </c>
      <c r="L576" t="inlineStr">
        <is>
          <t>phosphodiesterase 6B</t>
        </is>
      </c>
      <c r="M576" t="inlineStr">
        <is>
          <t>Photon absorption triggers a signaling cascade in rod photoreceptors that activates cGMP phosphodiesterase (PDE), resulting in the rapid hydrolysis of cGMP, closure of cGMP-gated cation channels, and hyperpolarization of the cell. PDE is a peripheral membrane heterotrimeric enzyme made up of alpha, beta, and gamma subunits. This gene encodes the beta subunit. Mutations in this gene result in retinitis pigmentosa and autosomal dominant congenital stationary night blindness. Multiple transcript variants encoding different isoforms have been found for this gene. [provided by RefSeq, Feb 2009]</t>
        </is>
      </c>
      <c r="N576" t="inlineStr">
        <is>
          <t>chr4:625573-670782</t>
        </is>
      </c>
      <c r="O576" t="inlineStr">
        <is>
          <t>GO:1990009 retinal cell apoptotic process;GO:0007603 phototransduction, visible light;GO:0043153 entrainment of circadian clock by photoperiod</t>
        </is>
      </c>
      <c r="P576" t="inlineStr">
        <is>
          <t>GO:0042622 photoreceptor outer segment membrane;GO:0097381 photoreceptor disc membrane;GO:0060170 ciliary membrane</t>
        </is>
      </c>
      <c r="Q576" t="inlineStr">
        <is>
          <t>[GO:0023052] signaling; [GO:0003824] catalytic activity; [GO:0016787] hydrolase activity; [GO:0050877] nervous system process; [GO:0005886] plasma membrane; [GO:0043226] organelle; [GO:0005929] cilium; [GO:0048856] anatomical structure development; [GO:0012501] programmed cell death</t>
        </is>
      </c>
      <c r="R576" t="inlineStr">
        <is>
          <t>GO:0004115 3',5'-cyclic-AMP phosphodiesterase activity;GO:0047555 3',5'-cyclic-GMP phosphodiesterase activity;GO:0004114 3',5'-cyclic-nucleotide phosphodiesterase activity</t>
        </is>
      </c>
      <c r="S576" t="inlineStr"/>
      <c r="T576" t="inlineStr">
        <is>
          <t>Enzymes; Disease related genes; ENZYME proteins:Hydrolases; Predicted intracellular proteins; Human disease related genes:Nervous system diseases:Eye disease</t>
        </is>
      </c>
      <c r="U576" t="inlineStr">
        <is>
          <t>[IPR002073] 3'5'-cyclic nucleotide phosphodiesterase, catalytic domain; [IPR003018] GAF domain; [IPR003607] HD/PDEase domain; [IPR023088] 3'5'-cyclic nucleotide phosphodiesterase; [IPR023174] 3'5'-cyclic nucleotide phosphodiesterase, conserved site; [IPR029016] GAF-like domain superfamily; [IPR036971] 3'5'-cyclic nucleotide phosphodiesterase, catalytic domain superfamily</t>
        </is>
      </c>
      <c r="V576" t="inlineStr">
        <is>
          <t>Cytosol (Approved)</t>
        </is>
      </c>
      <c r="W576" t="inlineStr"/>
      <c r="X576" t="inlineStr"/>
      <c r="Y576" t="inlineStr"/>
      <c r="Z576" t="inlineStr"/>
      <c r="AA576" t="inlineStr">
        <is>
          <t>yes</t>
        </is>
      </c>
      <c r="AB576" t="inlineStr"/>
      <c r="AC576" t="inlineStr">
        <is>
          <t>principal3</t>
        </is>
      </c>
      <c r="AD576" t="inlineStr">
        <is>
          <t>MP:0005391 vision/eye phenotype</t>
        </is>
      </c>
      <c r="AE576" t="inlineStr">
        <is>
          <t>[ORPHA:215] Congenital stationary night blindness; [ORPHA:791] Retinitis pigmentosa</t>
        </is>
      </c>
      <c r="AF576" t="inlineStr">
        <is>
          <t>OMIM ID:163500 Night blindness, congenital stationary, autosomal dominant 2</t>
        </is>
      </c>
      <c r="AG576" t="inlineStr">
        <is>
          <t>Retinitis pigmentosa 40; Congenital stationary night blindness autosomal dominant 2; Retinitis pigmentosa; Autosomal recessive retinitis pigmentosa; Retinal dystrophy; Rod-cone dystrophy; Cone/cone-rod dystrophy; PDE6B-Related Disorders; Tyrosinase-positive oculocutaneous albinism; Leber congenital amaurosis; PDE6B-related condition</t>
        </is>
      </c>
      <c r="AH576" t="inlineStr"/>
      <c r="AI576" t="inlineStr">
        <is>
          <t>3-hydroxy-1-methylpropylmercapturic acid;Smoking</t>
        </is>
      </c>
      <c r="AJ576" t="inlineStr"/>
      <c r="AK576" t="inlineStr">
        <is>
          <t>Clinvar: phenotype not specified: likely pathogenic,pathogenic; Congenital stationary night blindness, dominant: likely pathogenic,uncertain significance; Congenital stationary night blindness, autosomal dominant 2: pathogenic; Retinitis pigmentosa 40: likely pathogenic,pathogenic; Retinal dystrophy: likely pathogenic,pathogenic; Retinitis pigmentosa, recessive: likely pathogenic,uncertain significance; Retinitis pigmentosa: likely pathogenic,pathogenic,uncertain significance</t>
        </is>
      </c>
      <c r="AL576" t="inlineStr">
        <is>
          <t>HP:0008323:Abnormal light- and dark-adapted electroretinogram; HP:0001098:Abnormal fundus morphology; HP:0030639:Congenital stationary night blindness with abnormal fundus; HP:0030638:Congenital stationary night blindness with normal fundus; HP:0031705:Compensatory head posture; HP:0030483:Reduced amplitude of dark-adapted bright flash electroretinogram a-wave; HP:0030469:Abnormal dark-adapted electroretinogram; HP:0007642:Congenital stationary night blindness; HP:0007984:Electronegative electroretinogram; HP:0030329:Retinal thinning; HP:0007737:Bone spicule pigmentation of the retina; HP:0007675:Progressive night blindness; HP:0008046:Abnormal retinal vascular morphology; HP:0007843:Attenuation of retinal blood vessels; HP:0000987:Atypical scarring of skin; HP:0000035:Abnormal testis morphology; HP:0000563:Keratoconus; HP:0000551:Color vision defect; HP:0000842:Hyperinsulinemia; HP:0000512:Abnormal electroretinogram; HP:0005978:Type II diabetes mellitus; HP:0000602:Ophthalmoplegia; HP:0000540:Hypermetropia; HP:0000662:Nyctalopia; HP:0000662:Nyctalopia; HP:0007703:Abnormality of retinal pigmentation; HP:0007703:Abnormality of retinal pigmentation; HP:0000135:Hypogonadism; HP:0000510:Rod-cone dystrophy; HP:0008736:Hypoplasia of penis; HP:0000618:Blindness; HP:0007663:Reduced visual acuity; HP:0000613:Photophobia; HP:0000501:Glaucoma; HP:0000405:Conductive hearing impairment; HP:0000545:Myopia; HP:0001513:Obesity; HP:0000463:Anteverted nares; HP:0000431:Wide nasal bridge; HP:0000505:Visual impairment; HP:0001347:Hyperreflexia; HP:0000648:Optic atrophy; HP:0011463:Childhood onset; HP:0000518:Cataract; HP:0000518:Cataract; HP:0000407:Sensorineural hearing impairment; HP:0000486:Strabismus; HP:0000639:Nystagmus; HP:0000639:Nystagmus; HP:0001249:Intellectual disability; HP:0000006:Autosomal dominant inheritance; HP:0000007:Autosomal recessive inheritance</t>
        </is>
      </c>
      <c r="AM576" t="inlineStr"/>
      <c r="AN576" t="inlineStr">
        <is>
          <t>NIGHT BLINDNESS, CONGENITAL STATIONARY, AUTOSOMAL DOMINANT 2; RETINITIS PIGMENTOSA 40 (disorder); Allogenic disease; Tuberculin (skin test) positive; Generalized progressive retinal atrophy; Abnormal light- and dark-adapted electroretinogram; Night blindness, stationary; NIGHT BLINDNESS, CONGENITAL STATIONARY, TYPE 1B; NIGHT BLINDNESS, CONGENITAL STATIONARY, TYPE 2B (disorder); Night blindness, congenital stationary, type 1; Night Blindness, Congenital Stationary, Type 1A; X-Linked Csnb; Cone-rod synaptic disorder, congenital nonprogressive; Abnormality of macular pigmentation; NIGHT BLINDNESS, CONGENITAL STATIONARY, TYPE 2A; Hypoplasia of optic disc; Night blindness, congenital stationary; RETINITIS PIGMENTOSA 1; Hereditary retinal dystrophy; Stargardt's disease; Amaurosis congenita of Leber, type 1; Autosomal recessive retinitis pigmentosa; Leber Congenital Amaurosis; Autosomal dominant retinitis pigmentosa; Bardet-Biedl Syndrome; Progressive night blindness; Atypical scarring of skin; Retinal Degeneration; Photoreceptor degeneration; Reduced visual acuity; Electroretinogram abnormal; Nyctalopia; Severe myopia; Rod-Cone Dystrophy; Abnormality of retinal pigmentation; Ophthalmoplegia; Retinal Dystrophies; Photophobia; Congenital hypoplasia of penis; Keratoconus; Conductive hearing loss; Hypogonadism; Tuberculosis, Pulmonary; Blindness; Disorder of eye; Anteverted nostril; Nasal bridge wide; Hyperreflexia; Retinitis Pigmentosa; Optic Atrophy; Hyperinsulinism; Strabismus; Glaucoma; Nystagmus, CTCAE 3.0; Nystagmus, CTCAE 5.0; Sensorineural Hearing Loss (disorder); Nystagmus; Cataract; Tuberculosis; Intellectual Disability; Obesity; Diabetes Mellitus, Non-Insulin-Dependent; Primary malignant neoplasm; Malignant Neoplasms</t>
        </is>
      </c>
      <c r="AO576" t="inlineStr">
        <is>
          <t>DOID:0110863 congenital stationary night blindness autosomal dominant 2;DOID:0110375 retinitis pigmentosa 40</t>
        </is>
      </c>
      <c r="AP576" t="inlineStr">
        <is>
          <t>Congenital stationary night blindness, X-Linked; Congenital stationary night blindness; Night blindness; Hypoplasia Of Optic Disc; Keratoconus; Hyperinsulinism; Retinal Dystrophy; Nyctalopia; Rod-cone dystrophy; Disorder Of Eye; Congenital Hypoplasia Of Penis; Retinitis Pigmentosa; Hypogonadism; Glaucoma; Myopia; Optic Atrophy; Obesity; Cataract; Strabismus; Hearing Loss; Nystagmus; Diabetes Mellitus; Mental retardation</t>
        </is>
      </c>
      <c r="AQ576" t="inlineStr">
        <is>
          <t>29</t>
        </is>
      </c>
      <c r="AR576" t="inlineStr">
        <is>
          <t>58</t>
        </is>
      </c>
      <c r="AS576" t="inlineStr">
        <is>
          <t>[{"UniProt":"P35913","EnsemblGene":["ENSG00000133256"],"EnsemblTrans":[["ENST00000255622","ENSP00000255622","alternative1"],["ENST00000429163","ENSP00000406334",""],["ENST00000496514","ENSP00000420295","principal3"]],"RefSeq":[["NM_000283","NP_000274","REVIEWED"],["NM_001145291","NP_001138763","REVIEWED"],["NM_001145292","NP_001138764","REVIEWED"],["XM_017008285","XP_016863774"],["XM_017008286","XP_016863775"]],"UCSC":["uc003gao"],"SwissProt":["PDE6B_HUMAN"]},{"UniProt":"B4DHV7","RefSeq":[["NM_001145292","NP_001138764","REVIEWED"]],"SwissProt":["B4DHV7_HUMAN"]}]</t>
        </is>
      </c>
      <c r="AT576" t="inlineStr"/>
      <c r="AU576" t="inlineStr">
        <is>
          <t>Distribution: Detected in many; Specificity: Tissue enriched</t>
        </is>
      </c>
      <c r="AV576" t="inlineStr">
        <is>
          <t>antibody: Strong cytoplasmic positivity was observed in outer segments of photoreceptor cells in retina. Salivary gland, esophagus, thyroid, adrenal gland, trophoblastic cells, Leydig cells and Purkinje cells showed weak to moderate nuclear positivity. A fraction of cells in large intestine displayed moderate cytoplasmic staining. Remaining normal tissues were negative.; Cytoplasmic expression in photoreceptor cells.</t>
        </is>
      </c>
      <c r="AW576" t="inlineStr">
        <is>
          <t>Antibody: Several skin, breast and ovarian cancers along with a few cases of melanomas, colorectal, cervical, endometrial and urothelial cancers showed weak to moderate nuclear positivity. Remaining cancer tissues were negative.</t>
        </is>
      </c>
      <c r="AX576" t="inlineStr">
        <is>
          <t>(M204)PID RHODOPSIN PATHWAY</t>
        </is>
      </c>
      <c r="AY576" t="inlineStr">
        <is>
          <t>(hsa04744)Phototransduction; (hsa00230)Purine metabolism; (hsa01100)Metabolic pathways</t>
        </is>
      </c>
      <c r="AZ576" t="inlineStr">
        <is>
          <t>(M5956)HALLMARK KRAS SIGNALING DN</t>
        </is>
      </c>
      <c r="BA576" t="inlineStr">
        <is>
          <t>(M22044)BIOCARTA RHODOPSIN PATHWAY</t>
        </is>
      </c>
      <c r="BB576" t="inlineStr">
        <is>
          <t>1</t>
        </is>
      </c>
      <c r="BC576" t="inlineStr">
        <is>
          <t>0</t>
        </is>
      </c>
      <c r="BD576" t="inlineStr">
        <is>
          <t>0</t>
        </is>
      </c>
      <c r="BE576" t="inlineStr">
        <is>
          <t>0</t>
        </is>
      </c>
      <c r="BF576" t="inlineStr">
        <is>
          <t>1</t>
        </is>
      </c>
      <c r="BG576" t="inlineStr">
        <is>
          <t>0</t>
        </is>
      </c>
      <c r="BH576" t="inlineStr">
        <is>
          <t>0</t>
        </is>
      </c>
      <c r="BI576" t="inlineStr">
        <is>
          <t>0</t>
        </is>
      </c>
      <c r="BJ576" t="inlineStr">
        <is>
          <t>0</t>
        </is>
      </c>
      <c r="BK576" t="inlineStr">
        <is>
          <t>0</t>
        </is>
      </c>
      <c r="BL576" t="inlineStr">
        <is>
          <t>0</t>
        </is>
      </c>
      <c r="BM576" t="inlineStr">
        <is>
          <t>0</t>
        </is>
      </c>
      <c r="BN576" t="inlineStr">
        <is>
          <t>0</t>
        </is>
      </c>
      <c r="BO576" t="inlineStr">
        <is>
          <t>0</t>
        </is>
      </c>
      <c r="BP576" t="inlineStr">
        <is>
          <t>0</t>
        </is>
      </c>
      <c r="BQ576" t="inlineStr">
        <is>
          <t>0</t>
        </is>
      </c>
      <c r="BR576" t="inlineStr">
        <is>
          <t>0</t>
        </is>
      </c>
      <c r="BS576" t="inlineStr">
        <is>
          <t>0</t>
        </is>
      </c>
      <c r="BT576" t="inlineStr">
        <is>
          <t>0</t>
        </is>
      </c>
      <c r="BU576" t="inlineStr">
        <is>
          <t>0</t>
        </is>
      </c>
      <c r="BV576" s="2" t="n">
        <v>1</v>
      </c>
    </row>
    <row r="577">
      <c r="A577" t="inlineStr">
        <is>
          <t>83737</t>
        </is>
      </c>
      <c r="B577" t="inlineStr">
        <is>
          <t>ITCH</t>
        </is>
      </c>
      <c r="C577" t="inlineStr">
        <is>
          <t>0</t>
        </is>
      </c>
      <c r="D577" t="inlineStr">
        <is>
          <t>0</t>
        </is>
      </c>
      <c r="E577" t="inlineStr">
        <is>
          <t>1</t>
        </is>
      </c>
      <c r="F577" t="inlineStr">
        <is>
          <t>0</t>
        </is>
      </c>
      <c r="G577" t="inlineStr">
        <is>
          <t>0</t>
        </is>
      </c>
      <c r="H577" t="inlineStr">
        <is>
          <t>0</t>
        </is>
      </c>
      <c r="I577" t="inlineStr">
        <is>
          <t>ITCH</t>
        </is>
      </c>
      <c r="J577" t="inlineStr">
        <is>
          <t>ADMFD|AIF4|AIP4|NAPP1</t>
        </is>
      </c>
      <c r="K577" t="inlineStr">
        <is>
          <t>protein-coding</t>
        </is>
      </c>
      <c r="L577" t="inlineStr">
        <is>
          <t>itchy E3 ubiquitin protein ligase</t>
        </is>
      </c>
      <c r="M577" t="inlineStr">
        <is>
          <t>This gene encodes a member of the Nedd4 family of HECT domain E3 ubiquitin ligases. HECT domain E3 ubiquitin ligases transfer ubiquitin from E2 ubiquitin-conjugating enzymes to protein substrates, thus targeting specific proteins for lysosomal degradation. The encoded protein plays a role in multiple cellular processes including erythroid and lymphoid cell differentiation and the regulation of immune responses. Mutations in this gene are a cause of syndromic multisystem autoimmune disease. Alternatively spliced transcript variants encoding multiple isoforms have been observed for this gene. [provided by RefSeq, Mar 2012]</t>
        </is>
      </c>
      <c r="N577" t="inlineStr">
        <is>
          <t>chr20:34363273-34511773</t>
        </is>
      </c>
      <c r="O577" t="inlineStr">
        <is>
          <t>GO:0002249 lymphocyte anergy;GO:0002870 T cell anergy;GO:0002669 positive regulation of T cell anergy</t>
        </is>
      </c>
      <c r="P577" t="inlineStr">
        <is>
          <t>GO:0031901 early endosome membrane;GO:0005938 cell cortex;GO:0005769 early endosome</t>
        </is>
      </c>
      <c r="Q577" t="inlineStr">
        <is>
          <t>[GO:0036211] protein modification process; [GO:0003824] catalytic activity; [GO:0016740] transferase activity; [GO:0140096] catalytic activity, acting on a protein; [GO:0030163] protein catabolic process; [GO:0043226] organelle; [GO:0005634] nucleus; [GO:0005654] nucleoplasm; [GO:0012501] programmed cell death; [GO:0005886] plasma membrane; [GO:0031410] cytoplasmic vesicle; [GO:0005768] endosome; [GO:0002376] immune system process; [GO:0098542] defense response to other organism; [GO:0006954] inflammatory response; [GO:0016192] vesicle-mediated transport; [GO:0005829] cytosol; [GO:0005576] extracellular region; [GO:0005615] extracellular space; [GO:0006351] DNA-templated transcription; [GO:0006355] regulation of DNA-templated transcription; [GO:0023052] signaling; [GO:0048856] anatomical structure development; [GO:0030154] cell differentiation; [GO:0016874] ligase activity; [GO:0007155] cell adhesion</t>
        </is>
      </c>
      <c r="R577" t="inlineStr">
        <is>
          <t>GO:1990763 arrestin family protein binding;GO:0045236 CXCR chemokine receptor binding;GO:0042379 chemokine receptor binding</t>
        </is>
      </c>
      <c r="S577" t="inlineStr"/>
      <c r="T577" t="inlineStr">
        <is>
          <t>Enzymes; Human disease related genes:Immune system diseases:Allergies and autoimmune diseases; Disease related genes; ENZYME proteins:Transferases; Potential drug targets; Predicted intracellular proteins</t>
        </is>
      </c>
      <c r="U577" t="inlineStr">
        <is>
          <t>[IPR000008] C2 domain; [IPR000569] HECT domain; [IPR001202] WW domain; [IPR024928] E3 ubiquitin-protein ligase, SMURF1 type; [IPR035892] C2 domain superfamily; [IPR035983] HECT, E3 ligase catalytic domain; [IPR036020] WW domain superfamily</t>
        </is>
      </c>
      <c r="V577" t="inlineStr">
        <is>
          <t>Nucleoplasm (Enhanced); Additional: Vesicles</t>
        </is>
      </c>
      <c r="W577" t="inlineStr"/>
      <c r="X577" t="inlineStr"/>
      <c r="Y577" t="inlineStr"/>
      <c r="Z577" t="inlineStr"/>
      <c r="AA577" t="inlineStr"/>
      <c r="AB577" t="inlineStr"/>
      <c r="AC577" t="inlineStr">
        <is>
          <t>principal1</t>
        </is>
      </c>
      <c r="AD577" t="inlineStr">
        <is>
          <t>MP:0010771 integument phenotype</t>
        </is>
      </c>
      <c r="AE577" t="inlineStr">
        <is>
          <t>[ORPHA:228426] Syndromic multisystem autoimmune disease due to Itch deficiency</t>
        </is>
      </c>
      <c r="AF577" t="inlineStr">
        <is>
          <t>OMIM ID:613385 Autoimmune disease, multisystem, with facial dysmorphism</t>
        </is>
      </c>
      <c r="AG577" t="inlineStr">
        <is>
          <t>Syndromic multisystem autoimmune disease due to ITCH deficiency</t>
        </is>
      </c>
      <c r="AH577" t="inlineStr">
        <is>
          <t>Nutritional and Metabolic Diseases;Platelet Function Tests</t>
        </is>
      </c>
      <c r="AI577" t="inlineStr"/>
      <c r="AJ577" t="inlineStr">
        <is>
          <t>OMIM ID:613385 Autoimmune disease, multisystem, with facial dysmorphism</t>
        </is>
      </c>
      <c r="AK577" t="inlineStr">
        <is>
          <t>Autoimmune disease, syndromic multisystem: pathogenic</t>
        </is>
      </c>
      <c r="AL577" t="inlineStr">
        <is>
          <t>HP:0031104:Insulin receptor antibody positivity; HP:0025329:Anti-glutamic acid decarboxylase antibody positivity; HP:0003262:Smooth muscle antibody positivity; HP:0025379:Anti-thyroid peroxidase antibody positivity; HP:0004570:Increased vertebral height; HP:0000872:Hashimoto thyroiditis; HP:0030151:Cholangitis; HP:0005659:Thoracic kyphoscoliosis; HP:0001971:Hypersplenism; HP:0001971:Hypersplenism; HP:0001904:Neutropenia in presence of anti-neutropil antibodies; HP:0032342:Reduced forced expiratory volume in one second; HP:0006554:Acute hepatic failure; HP:0100646:Thyroiditis; HP:0002242:Abnormal intestine morphology; HP:0003453:Antineutrophil antibody positivity; HP:0003100:Slender long bone; HP:0001377:Limited elbow extension; HP:0009765:Low hanging columella; HP:0012115:Hepatitis; HP:0012115:Hepatitis; HP:0000269:Prominent occiput; HP:0000269:Prominent occiput; HP:0004482:Relative macrocephaly; HP:0004482:Relative macrocephaly; HP:0100651:Type I diabetes mellitus; HP:0100651:Type I diabetes mellitus; HP:0000331:Short chin; HP:0000331:Short chin; HP:0002720:Decreased circulating IgA level; HP:0006528:Chronic lung disease; HP:0006528:Chronic lung disease; HP:0001822:Hallux valgus; HP:0001409:Portal hypertension; HP:0001409:Portal hypertension; HP:0002028:Chronic diarrhea; HP:0002938:Lumbar hyperlordosis; HP:0000444:Convex nasal ridge; HP:0001531:Failure to thrive in infancy; HP:0001531:Failure to thrive in infancy; HP:0001876:Pancytopenia; HP:0001876:Pancytopenia; HP:0000453:Choanal atresia; HP:0000453:Choanal atresia; HP:0002960:Autoimmunity; HP:0002960:Autoimmunity; HP:0011471:Gastrostomy tube feeding in infancy; HP:0011471:Gastrostomy tube feeding in infancy; HP:0000954:Single transverse palmar crease; HP:0001394:Cirrhosis; HP:0001433:Hepatosplenomegaly; HP:0012385:Camptodactyly; HP:0012385:Camptodactyly; HP:0030084:Clinodactyly; HP:0030084:Clinodactyly; HP:0000268:Dolichocephaly; HP:0000268:Dolichocephaly; HP:0008947:Infantile muscular hypotonia; HP:0000368:Low-set, posteriorly rotated ears; HP:0002719:Recurrent infections; HP:0000322:Short philtrum; HP:0000358:Posteriorly rotated ears; HP:0000821:Hypothyroidism; HP:0000821:Hypothyroidism; HP:0000520:Proptosis; HP:0000520:Proptosis; HP:0001999:Abnormal facial shape; HP:0001999:Abnormal facial shape; HP:0011800:Midface retrusion; HP:0011800:Midface retrusion; HP:0000767:Pectus excavatum; HP:0002205:Recurrent respiratory infections; HP:0002750:Delayed skeletal maturation; HP:0008872:Feeding difficulties in infancy; HP:0002007:Frontal bossing; HP:0002007:Frontal bossing; HP:0001744:Splenomegaly; HP:0002020:Gastroesophageal reflux; HP:0001290:Generalized hypotonia; HP:0002240:Hepatomegaly; HP:0001270:Motor delay; HP:0000369:Low-set ears; HP:0000508:Ptosis; HP:0000508:Ptosis; HP:0000316:Hypertelorism; HP:0001252:Hypotonia; HP:0004322:Short stature; HP:0001263:Global developmental delay; HP:0001263:Global developmental delay; HP:0000007:Autosomal recessive inheritance</t>
        </is>
      </c>
      <c r="AM577" t="inlineStr"/>
      <c r="AN577" t="inlineStr">
        <is>
          <t>AUTOIMMUNE DISEASE, MULTISYSTEM, WITH FACIAL DYSMORPHISM; Anti-glutamic acid decarboxylase antibody positivity; Syndromic multisystem autoimmune disease due to ITCH deficiency; Insulin receptor antibody positivity; Anti-thyroid peroxidase antibody positivity; Smooth muscle antibodies positive; Papillary microcarcinoma; Antineutrophil antibody positivity; Abnormality of the intestine; Hypersplenism; Short lower third of face; Autoimmune disease (systemic) NOS; Gastrostomy tube feeding in infancy; Coxsackievirus Infections; Relative macrocephaly; Prominent occiput; Protein C antigen measurement; Protein C measurement; Autoimmune state; Ectodermal Dysplasia; Cholangitis; Failure to thrive in infancy; Choanal Atresia; Thyroiditis; Infantile muscular hypotonia; Acquired Camptodactyly; Congenital Camptodactyly; Hepatosplenomegaly; Recurrent infections; Chronic lung disease; Gaucher Disease; Clinodactyly; Long narrow head; Extrapulmonary Small Cell Carcinoma; Clinodactyly of fingers; Portal Hypertension; Tumor Promotion; Posteriorly rotated ear; Low-set, posteriorly rotated ears; Exophthalmos; Midface retrusion; PATENT DUCTUS ARTERIOSUS 1; Pancytopenia; Dysmorphic facies; Liver Failure, Acute; Narcolepsy; Frontal bossing; Splenomegaly; Venous Thromboembolism; Inflammatory disorder; Anaplastic thyroid carcinoma; Glomerular Filtration Rate; Dysmorphic features; Low set ears; Patent ductus arteriosus; Hepatomegaly; Influenza A; Carcinoma breast stage IV; Blepharoptosis; Ptosis; Hypothyroidism; Hepatitis; Pneumonitis; Red Blood Cell Count measurement; Dermatitis, Atopic; Cirrhosis; Cardiomyopathies; Pneumonia; Non-alcoholic Fatty Liver Disease; Blood Protein Measurement; Thyroid Neoplasm; Myeloid Leukemia, Chronic; Thyroid carcinoma; Epithelial ovarian cancer; Dwarfism; Hyperactive behavior; Papillary thyroid carcinoma; Chronic Lymphocytic Leukemia; Ulcerative Colitis; Nasopharyngeal carcinoma; Triple-Negative Breast Carcinoma; Diabetes Mellitus, Insulin-Dependent; Triple Negative Breast Neoplasms; Multiple Sclerosis; Global developmental delay; Body Height; Squamous cell carcinoma of esophagus; Asthma; Carcinoma of bladder; Malignant neoplasm of urinary bladder; Bladder Neoplasm; Childhood Osteosarcoma; Osteosarcoma of bone; Osteosarcoma; ovarian neoplasm; Malignant neoplasm of ovary; Malignant neoplasm of pancreas; Pancreatic carcinoma; Rheumatoid Arthritis; Mammary Neoplasms; Obesity; Secondary malignant neoplasm of lymph node; Carcinoma, Ovarian Epithelial; melanoma; Glioblastoma; Glioblastoma Multiforme; Stomach Carcinoma; Malignant neoplasm of stomach;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577" t="inlineStr"/>
      <c r="AP577" t="inlineStr">
        <is>
          <t>MULTISYSTEM AUTOIMMUNE DISEASE WITH FACIAL DYSMORPHISM; Syndromic Multisystem Autoimmune Disease; Hypersplenism; Thyroiditis; Portal Hypertension; Pancytopenia; Choanal Atresia; Congenital Camptodactyly; Dolichocephaly; Cirrhosis; Cholangitis; Clinodactyly; Liver failure; Posteriorly Rotated Ear; Lung Diseases; Proptosis; Narcolepsy; Frontal bossing; Hypothyroidism; Macrocephaly; Ptosis; Diabetes Mellitus; Developmental Delay</t>
        </is>
      </c>
      <c r="AQ577" t="inlineStr">
        <is>
          <t>116</t>
        </is>
      </c>
      <c r="AR577" t="inlineStr">
        <is>
          <t>316</t>
        </is>
      </c>
      <c r="AS577" t="inlineStr">
        <is>
          <t>[{"UniProt":"Q96J02","EnsemblGene":["ENSG00000078747"],"EnsemblTrans":[["ENST00000262650","ENSP00000262650",""],["ENST00000374864","ENSP00000363998","principal1"],["ENST00000535650","ENSP00000445608",""],["ENST00000665346","ENSP00000499786",""],["ENST00000696974","ENSP00000513011",""]],"RefSeq":[["NM_001257137","NP_001244066","REVIEWED"],["NM_001257138","NP_001244067","REVIEWED"],["NM_001324197","NP_001311126","REVIEWED"],["NM_001324198","NP_001311127","REVIEWED"],["NM_031483","NP_113671","REVIEWED"],["XM_017028089","XP_016883578","MODEL"],["XM_017028091","XP_016883580"]],"UCSC":["uc002xak"],"SwissProt":["ITCH_HUMAN"]}]</t>
        </is>
      </c>
      <c r="AT577" t="inlineStr">
        <is>
          <t>larynx</t>
        </is>
      </c>
      <c r="AU577" t="inlineStr">
        <is>
          <t>Distribution: Detected in all; Specificity: Low tissue specificity</t>
        </is>
      </c>
      <c r="AV577" t="inlineStr">
        <is>
          <t xml:space="preserve">Ubiquitous cytoplasmic expression.; antibody: Most normal tissues displayed moderate cytoplasmic positivity. Strong staining was observed in gastrointestinal tract, pancreas, neuronal cells and lymphoid tissues. </t>
        </is>
      </c>
      <c r="AW577" t="inlineStr">
        <is>
          <t>Antibody: Moderate cytoplasmic staining was observed in most malignancies. Several colorectal and liver cancers as well as a few cases of malignant lymphomas were strongly stained. A majority of skin and cervical cancers were weakly stained.</t>
        </is>
      </c>
      <c r="AX577" t="inlineStr">
        <is>
          <t>(M13)PID ERBB4 PATHWAY; (M60)PID NFAT TFPATHWAY; (M236)PID DELTA NP63 PATHWAY</t>
        </is>
      </c>
      <c r="AY577" t="inlineStr">
        <is>
          <t>(hsa04330)Notch signaling pathway; (hsa04668)TNF signaling pathway; (hsa04120)Ubiquitin mediated proteolysis</t>
        </is>
      </c>
      <c r="AZ577" t="inlineStr"/>
      <c r="BA577" t="inlineStr"/>
      <c r="BB577" t="inlineStr">
        <is>
          <t>1</t>
        </is>
      </c>
      <c r="BC577" t="inlineStr">
        <is>
          <t>0</t>
        </is>
      </c>
      <c r="BD577" t="inlineStr">
        <is>
          <t>0</t>
        </is>
      </c>
      <c r="BE577" t="inlineStr">
        <is>
          <t>1</t>
        </is>
      </c>
      <c r="BF577" t="inlineStr">
        <is>
          <t>1</t>
        </is>
      </c>
      <c r="BG577" t="inlineStr">
        <is>
          <t>0</t>
        </is>
      </c>
      <c r="BH577" t="inlineStr">
        <is>
          <t>0</t>
        </is>
      </c>
      <c r="BI577" t="inlineStr">
        <is>
          <t>1</t>
        </is>
      </c>
      <c r="BJ577" t="inlineStr">
        <is>
          <t>0</t>
        </is>
      </c>
      <c r="BK577" t="inlineStr">
        <is>
          <t>0</t>
        </is>
      </c>
      <c r="BL577" t="inlineStr">
        <is>
          <t>0</t>
        </is>
      </c>
      <c r="BM577" t="inlineStr">
        <is>
          <t>1</t>
        </is>
      </c>
      <c r="BN577" t="inlineStr">
        <is>
          <t>0</t>
        </is>
      </c>
      <c r="BO577" t="inlineStr">
        <is>
          <t>0</t>
        </is>
      </c>
      <c r="BP577" t="inlineStr">
        <is>
          <t>0</t>
        </is>
      </c>
      <c r="BQ577" t="inlineStr">
        <is>
          <t>1</t>
        </is>
      </c>
      <c r="BR577" t="inlineStr">
        <is>
          <t>0</t>
        </is>
      </c>
      <c r="BS577" t="inlineStr">
        <is>
          <t>1</t>
        </is>
      </c>
      <c r="BT577" t="inlineStr">
        <is>
          <t>1</t>
        </is>
      </c>
      <c r="BU577" t="inlineStr">
        <is>
          <t>0</t>
        </is>
      </c>
      <c r="BV577" s="2" t="n">
        <v>1</v>
      </c>
    </row>
    <row r="578">
      <c r="A578" t="inlineStr">
        <is>
          <t>7412</t>
        </is>
      </c>
      <c r="B578" t="inlineStr">
        <is>
          <t>VCAM1</t>
        </is>
      </c>
      <c r="C578" t="inlineStr">
        <is>
          <t>0</t>
        </is>
      </c>
      <c r="D578" t="inlineStr">
        <is>
          <t>1</t>
        </is>
      </c>
      <c r="E578" t="inlineStr">
        <is>
          <t>0</t>
        </is>
      </c>
      <c r="F578" t="inlineStr">
        <is>
          <t>0</t>
        </is>
      </c>
      <c r="G578" t="inlineStr">
        <is>
          <t>0</t>
        </is>
      </c>
      <c r="H578" t="inlineStr">
        <is>
          <t>0</t>
        </is>
      </c>
      <c r="I578" t="inlineStr">
        <is>
          <t>VCAM1</t>
        </is>
      </c>
      <c r="J578" t="inlineStr">
        <is>
          <t>CD106|INCAM-100</t>
        </is>
      </c>
      <c r="K578" t="inlineStr">
        <is>
          <t>protein-coding</t>
        </is>
      </c>
      <c r="L578" t="inlineStr">
        <is>
          <t>vascular cell adhesion molecule 1</t>
        </is>
      </c>
      <c r="M578" t="inlineStr">
        <is>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is>
      </c>
      <c r="N578" t="inlineStr">
        <is>
          <t>chr1:100719742-100739045</t>
        </is>
      </c>
      <c r="O578" t="inlineStr">
        <is>
          <t>GO:0060945 cardiac neuron differentiation;GO:0140039 cell-cell adhesion in response to extracellular stimulus;GO:0022614 membrane to membrane docking</t>
        </is>
      </c>
      <c r="P578" t="inlineStr">
        <is>
          <t>GO:0071065 alpha9-beta1 integrin-vascular cell adhesion molecule-1 complex;GO:0002102 podosome;GO:0005902 microvillus</t>
        </is>
      </c>
      <c r="Q578" t="inlineStr">
        <is>
          <t>[GO:0007155] cell adhesion; [GO:0005576] extracellular region; [GO:0005615] extracellular space; [GO:0043226] organelle; [GO:0005794] Golgi apparatus; [GO:0005783] endoplasmic reticulum; [GO:0005886] plasma membrane; [GO:0006954] inflammatory response; [GO:0031410] cytoplasmic vesicle; [GO:0005768] endosome; [GO:0016491] oxidoreductase activity; [GO:0003824] catalytic activity; [GO:0023052] signaling; [GO:0002376] immune system process; [GO:0048870] cell motility; [GO:0048856] anatomical structure development; [GO:0030154] cell differentiation; [GO:0098631] cell adhesion mediator activity; [GO:0005856] cytoskeleton</t>
        </is>
      </c>
      <c r="R578" t="inlineStr">
        <is>
          <t>GO:0008131 primary amine oxidase activity;GO:0016641 oxidoreductase activity, acting on the CH-NH2 group of donors, oxygen as acceptor;GO:0016638 oxidoreductase activity, acting on the CH-NH2 group of donors</t>
        </is>
      </c>
      <c r="S578" t="inlineStr"/>
      <c r="T578" t="inlineStr">
        <is>
          <t>CD markers; Cancer-related genes:Candidate cancer biomarkers</t>
        </is>
      </c>
      <c r="U578" t="inlineStr">
        <is>
          <t>[IPR003598] Immunoglobulin subtype 2; [IPR003599] Immunoglobulin subtype; [IPR003987] Intercellular adhesion molecule/vascular cell adhesion molecule, N-terminal; [IPR003989] Vascular cell adhesion molecule-1; [IPR007110] Immunoglobulin-like domain; [IPR008424] Immunoglobulin C2-set; [IPR013098] Immunoglobulin I-set; [IPR013106] Immunoglobulin V-set domain; [IPR013151] Immunoglobulin; [IPR013783] Immunoglobulin-like fold; [IPR036179] Immunoglobulin-like domain superfamily; [IPR047012] Intercellular adhesion molecule/vascular cell adhesion molecule</t>
        </is>
      </c>
      <c r="V578" t="inlineStr">
        <is>
          <t>Cell Junctions (Approved)</t>
        </is>
      </c>
      <c r="W578" t="inlineStr">
        <is>
          <t>yes</t>
        </is>
      </c>
      <c r="X578" t="inlineStr"/>
      <c r="Y578" t="inlineStr">
        <is>
          <t>yes</t>
        </is>
      </c>
      <c r="Z578" t="inlineStr">
        <is>
          <t>yes</t>
        </is>
      </c>
      <c r="AA578" t="inlineStr">
        <is>
          <t>yes</t>
        </is>
      </c>
      <c r="AB578" t="inlineStr">
        <is>
          <t>yes</t>
        </is>
      </c>
      <c r="AC578" t="inlineStr">
        <is>
          <t>principal1</t>
        </is>
      </c>
      <c r="AD578" t="inlineStr">
        <is>
          <t>MP:0010768 mortality/aging</t>
        </is>
      </c>
      <c r="AE578" t="inlineStr"/>
      <c r="AF578" t="inlineStr"/>
      <c r="AG578" t="inlineStr"/>
      <c r="AH578" t="inlineStr">
        <is>
          <t>Intelligence Tests;Taste Perception</t>
        </is>
      </c>
      <c r="AI578" t="inlineStr">
        <is>
          <t>Multiple Sclerosis</t>
        </is>
      </c>
      <c r="AJ578" t="inlineStr"/>
      <c r="AK578" t="inlineStr"/>
      <c r="AL578" t="inlineStr"/>
      <c r="AM578" t="inlineStr">
        <is>
          <t>Ethanol; Carvedilol; Succinobucol; Clove oil</t>
        </is>
      </c>
      <c r="AN578" t="inlineStr">
        <is>
          <t>Postpartum gestational diabetes mellitus; Anterior pituitary hormone deficiency; malignant neoplasm of bone marrow; Familial intrahepatic cholestasis of pregnancy; Poor short-term memory; Chronic lymphocytic inflammation with pontine perivascular enhancement responsive to steroids; Keratopathy; Kyasanur Forest Disease; Hemoglobin SC Disease; Stasis dermatitis; High altitude pulmonary hypertension; heart inflammation; Maculopathy with diabetes mellitus; Obstruction of biliary tree; Bone Marrow Neoplasms; Disorder of vein; Hand eczema; Premature Obstetric Labor; Epidemic diarrhea; Rapidly progressive glomerulonephritis; Secondary Sjögren's syndrome; Vasculitis of large artery; Chronic kidney disease stage 3; Chronic venous insufficiency; Hepatorenal Syndrome; Leukostasis; Shock; Rheumatoid Nodule; Coronary Occlusion; Tuberculosis, Spinal; Leprosy, Paucibacillary; Leprosy, Multibacillary; Muscle fibrosis; Tuberculoid leprosy; Viral Encephalitis; Atherogenic dyslipidaemia; SPONDYLOCARPOTARSAL SYNOSTOSIS SYNDROME; Cryoglobulinemia; Cluster Headache; Eosinophilic granulomatosis with polyangiitis; Gray Platelet Syndrome; Cognitive deterioration; Microvascular Angina; Rosacea; Aortic Diseases; Multiple Sclerosis, Acute Fulminating; Hyperlipoproteinemias; Tooth Loss; malignant neoplasm of breast staging; Lipoid nephrosis; Hemorrhagic Fever with Renal Syndrome; Ovarian cancer stage IV; Sick Sinus Syndrome; Vitamin A Deficiency; Angioedemas, Hereditary; Atherogenesis; Dermatomyositis, Childhood Type; Psoriasiform eczema; Sickle Cell-SS Disease; Acquired aplastic anemia; Polyglandular Type I Autoimmune Syndrome; Jaundice, Obstructive; Adult Acute Monocytic Leukemia; Childhood Acute Monocytic Leukemia; Endometriosis of ovary; Monocytic leukemia; Sudden sensorineural hearing loss; Parathyroid Gland Adenocarcinoma; Deficiency of glucose-6-phosphate dehydrogenase; Sickle Cell Trait; Arteriovenous hemangioma; Retinal Vein Occlusion; Diaphragmatic Hernia; Recurrent aphthous ulcer; Periodontal inflammation; Early Rheumatoid Arthritis; Pneumococcal Infections; alpha-Thalassemia; alpha^+^ Thalassemia; Pulmonary Embolism; Leprosy, Lepromatous; Experimental Autoimmune Encephalomyelitis; Cholestasis of pregnancy; Sweet Syndrome; Oncocytic Neoplasm; Lichen Planus; Fabry Disease; Uremia; Autoimmune arthritis; Brain Infarction; Leukocyte adhesion deficiency type 1; Oxyphilic Adenoma; Atherothrombosis; Severe Dengue; Venous Thrombosis; FRIEDREICH ATAXIA 1; M5b Acute differentiated monocytic leukemia; Marginal Zone B-Cell Lymphoma; Peripheral arterial stenosis; Granulomatosis with polyangiitis; Bullous pemphigoid; Thromboangiitis Obliterans; Viral myocarditis; Ischemia of kidney; Sicca Syndrome; Marinesco-Sjogren syndrome; Carotid Stenosis; Gastric ulcer; Takayasu Arteritis; Thalassemia; Metastatic Renal Cell Carcinoma; Metastatic Renal Cell Cancer; Childhood Hepatocellular Carcinoma; Hepatolenticular Degeneration; Linear atrophy; Adult Hepatocellular Carcinoma; Peripheral Vascular Diseases; Tracheal Diseases; Pulmonary Hypertension; Congenital arteriovenous malformation; Osteoarthritis of hip; Paraganglioma; Complicated malaria; Polyendocrinopathies, Autoimmune; Pre-Eclampsia; Urticaria; Hurthle Cell Tumor; Lyme Disease; Proliferative diabetic retinopathy; anaphylaxis; Eosinophilic esophagitis; Aggressive Periodontitis; Infectious Lung Disorder; Pregnancy associated hypertension; Chronic liver disease; Rheumatism; Synovitis; tumor vasculature; Multiple Sclerosis, Relapsing-Remitting; Thyroid associated opthalmopathies; Alzheimer disease, familial, type 3; Pseudohyperkalemia Cardiff; Cyst; Hepatitis, Chronic; Skin Erosion; Myocardial Reperfusion Injury; Paroxysmal atrial fibrillation; Deep Vein Thrombosis; Cerebrovascular Disorders; Superficial ulcer; Hyperhomocysteinemia; PARKINSON DISEASE, LATE-ONSET; Atherosclerotic lesion; Pancytopenia; Hereditary hemochromatosis; Lewy Body Disease; Lichen Planus, Oral; Clear-cell metastatic renal cell carcinoma; Giant Cell Arteritis; Apnea; Mucosa-Associated Lymphoid Tissue Lymphoma; Cardiomegaly; Anoxia; Chronic Periodontitis; Eosinophilic disorder; Acute GVH disease; Vasculitis; Kidney Neoplasm; Nephritis; synovial sarcoma; Reperfusion Injury; Vascular inflammations; Intracranial Aneurysm; Lung Diseases, Interstitial; Peripheral Arterial Diseases; Encephalitis; Eosinophilia; Periodontal Diseases; Hypertriglyceridemia; Liver regeneration disorder; FANCONI ANEMIA, COMPLEMENTATION GROUP A (disorder); Ureteral obstruction; Dengue Fever; Skin Neoplasms; Mucocutaneous Lymph Node Syndrome; Muscular Dystrophy, Duchenne; Nonorganic psychosis; Inflammatory dermatosis; Epstein-Barr Virus Infections; Chondrosarcoma; polyps; Glomerulonephritis; Inflammatory disorder; Metastatic malignant neoplasm to brain; Fanconi Anemia; Endotoxemia; Left Ventricular Hypertrophy; Acute Chest Syndrome; Pulmonary arterial hypertension; Malnutrition; Post-Traumatic Stress Disorder; Cholestasis; Hypoglycemia; Malignant mesothelioma; Miscarriage; Mild cognitive disorder; Anemia, Sickle Cell; Acute pancreatitis; Acute Coronary Syndrome; Graft-vs-Host Disease; Juvenile arthritis; IGA Glomerulonephritis; Leukemia, T-Cell; Cytomegalovirus Infections; Inflammation; Respiratory syncytial virus (RSV) infection in conditions classified elsewhere and of unspecified site; Dyslipidemias; Hyperlipidemia; Barrett Esophagus; Primary biliary cirrhosis; Sleep Apnea, Obstructive; Sjogren's Syndrome; Nasal Polyps; Craniosynostosis; Kaposi Sarcoma; Hypercholesterolemia; Infection; Dermatitis; Subarachnoid Hemorrhage; Behcet Syndrome; Lupus Nephritis; Cutaneous Melanoma; Diabetes Mellitus, Experimental; Lupus Vulgaris; Adult T-Cell Lymphoma/Leukemia; Lupus Erythematosus, Discoid; Lupus Erythematosus; Mesothelioma; Psychotic Disorders; Skin lesion; Triglycerides measurement; Carcinoma breast stage IV; Aortic Aneurysm, Abdominal; Graves Disease; Impaired glucose tolerance; Cognition Disorders; Childhood Astrocytoma; Dermatologic disorders; Hyperinsulinism; Immunosuppression; Acute monocytic leukemia; Unipolar Depression; Diabetic Retinopathy; Secondary malignant neoplasm of bone; Gestational Diabetes; Hepatitis; Periodontitis; Vascular Diseases; Amyloidosis; Pneumonitis; Retinal Diseases; Endothelial dysfunction; Presenile dementia; Lymphoma, Non-Hodgkin; Fatty Liver Disease; Dermatitis, Atopic; Myocardial Ischemia; Fatigue; Pancreatic Neoplasm; Acute myocardial infarction; Idiopathic pulmonary arterial hypertension; Idiopathic Pulmonary Fibrosis; HIV Infections; Dementia; Stomach Neoplasms; Kidney Failure, Chronic; Cystic Fibrosis; Eczema; Encephalomyelitis; Pulmonary Fibrosis; Atrial Fibrillation; Secondary malignant neoplasm of liver; Pancreatic Ductal Adenocarcinoma; Systemic Scleroderma; Astrocytoma; Polycystic Ovary Syndrome; Liver diseases; Fever; Pneumonia; Fetal Growth Retardation; Non-alcoholic Fatty Liver Disease; Arthritis; Chronic Kidney Diseases; Hyperglycemia; Osteoporosis; Metabolic Syndrome X; Colitis; Ischemic stroke; Adult Lymphoma; Childhood Lymphoma; Kidney Diseases; Fibrosis, Liver; Liver Cirrhosis; Diabetic Nephropathy; Endometriosis; Epilepsy; Epithelial ovarian cancer; Major Depressive Disorder; Dwarfism; Coronary Arteriosclerosis; Septicemia; Psoriasis; Secondary malignant neoplasm of lung; Adult Liver Carcinoma; Crohn Disease; Liver and Intrahepatic Biliary Tract Carcinoma; B-Cell Lymphomas; ANOPHTHALMIA AND PULMONARY HYPOPLASIA; Chronic Lymphocytic Leukemia; Sepsis; Ulcerative Colitis; Depressed mood; Virus Diseases; Mental Depression; Heart failure; Lymphoma; Nasopharyngeal carcinoma; Pain; Coronary heart disease; Inflammatory Bowel Diseases; Triple-Negative Breast Carcinoma; Impaired cognition; Malignant neoplasm of liver; Cerebrovascular accident; Diabetes Mellitus, Insulin-Dependent; Triple Negative Breast Neoplasms; Coronary Artery Disease; Depressive disorder; Childhood Leukemia; Multiple Myeloma; Autoimmune Diseases; Cardiovascular Diseases; Congestive heart failure; Myocardial Infarction; Multiple Sclerosis; Degenerative polyarthritis; Lupus Erythematosus, Systemic; Arteriosclerosis; Atherosclerosis; Parkinson Disease; Renal Cell Carcinoma; Asthma; leukemia; Childhood Osteosarcoma; Adenocarcinoma;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ovarian neoplasm; Malignant neoplasm of ovary;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578" t="inlineStr">
        <is>
          <t>DOID:77 gastrointestinal system disease</t>
        </is>
      </c>
      <c r="AP578" t="inlineStr">
        <is>
          <t>Cholestasis of pregnancy; Uremia; Urticaria; Atherosclerosis; Hypercholesterolemia; Myocardial Ischemia; Cholestasis; Dermatitis; Ulcerative colitis; Cardiovascular Diseases; Multiple Sclerosis; Anemia; Hypertension; Liver carcinoma</t>
        </is>
      </c>
      <c r="AQ578" t="inlineStr">
        <is>
          <t>519</t>
        </is>
      </c>
      <c r="AR578" t="inlineStr">
        <is>
          <t>611</t>
        </is>
      </c>
      <c r="AS578" t="inlineStr">
        <is>
          <t>[{"UniProt":"P19320","EnsemblGene":["ENSG00000162692"],"EnsemblTrans":[["ENST00000294728","ENSP00000294728","principal1"],["ENST00000347652","ENSP00000304611",""],["ENST00000370119","ENSP00000359137",""]],"RefSeq":[["NM_001078","NP_001069","REVIEWED"],["NM_001199834","NP_001186763","REVIEWED"],["NM_080682","NP_542413","REVIEWED"]],"UCSC":["uc001dti"],"SwissProt":["VCAM1_HUMAN"]}]</t>
        </is>
      </c>
      <c r="AT578" t="inlineStr">
        <is>
          <t>kidney;spleen</t>
        </is>
      </c>
      <c r="AU578" t="inlineStr">
        <is>
          <t>Distribution: Detected in all; Specificity: Tissue enriched</t>
        </is>
      </c>
      <c r="AV578" t="inlineStr">
        <is>
          <t>antibody: Strong cytoplasmic positivity was observed in cells in white pulp and a subset of germinal center cells. 
Leydig cells and kidney displayed moderate staining. Remaining normal tissues were mainly negative.; Cytoplasmic expression in subsets of immune cells and vascular endothelium.</t>
        </is>
      </c>
      <c r="AW578" t="inlineStr">
        <is>
          <t>Antibody: Rare cases of renal cancer showed moderate membranous staining. Remaining cancer tissues were negative.</t>
        </is>
      </c>
      <c r="AX578" t="inlineStr">
        <is>
          <t>(M212)PID INTEGRIN5 PATHWAY; (M267)PID ANTHRAX PATHWAY; (M118)PID INTEGRIN A9B1 PATHWAY</t>
        </is>
      </c>
      <c r="AY578" t="inlineStr">
        <is>
          <t>(hsa05143)African trypanosomiasis; (hsa05144)Malaria; (hsa04933)AGE-RAGE signaling pathway in diabetic complications</t>
        </is>
      </c>
      <c r="AZ578" t="inlineStr">
        <is>
          <t>(M5913)HALLMARK INTERFERON GAMMA RESPONSE; (M5915)HALLMARK APICAL JUNCTION; (M5930)HALLMARK EPITHELIAL MESENCHYMAL TRANSITION</t>
        </is>
      </c>
      <c r="BA578" t="inlineStr">
        <is>
          <t>(M1469)BIOCARTA LYM PATHWAY; (M3952)BIOCARTA LAIR PATHWAY</t>
        </is>
      </c>
      <c r="BB578" t="inlineStr">
        <is>
          <t>1</t>
        </is>
      </c>
      <c r="BC578" t="inlineStr">
        <is>
          <t>1</t>
        </is>
      </c>
      <c r="BD578" t="inlineStr">
        <is>
          <t>1</t>
        </is>
      </c>
      <c r="BE578" t="inlineStr">
        <is>
          <t>1</t>
        </is>
      </c>
      <c r="BF578" t="inlineStr">
        <is>
          <t>0</t>
        </is>
      </c>
      <c r="BG578" t="inlineStr">
        <is>
          <t>1</t>
        </is>
      </c>
      <c r="BH578" t="inlineStr">
        <is>
          <t>0</t>
        </is>
      </c>
      <c r="BI578" t="inlineStr">
        <is>
          <t>1</t>
        </is>
      </c>
      <c r="BJ578" t="inlineStr">
        <is>
          <t>0</t>
        </is>
      </c>
      <c r="BK578" t="inlineStr">
        <is>
          <t>0</t>
        </is>
      </c>
      <c r="BL578" t="inlineStr">
        <is>
          <t>1</t>
        </is>
      </c>
      <c r="BM578" t="inlineStr">
        <is>
          <t>1</t>
        </is>
      </c>
      <c r="BN578" t="inlineStr">
        <is>
          <t>0</t>
        </is>
      </c>
      <c r="BO578" t="inlineStr">
        <is>
          <t>0</t>
        </is>
      </c>
      <c r="BP578" t="inlineStr">
        <is>
          <t>0</t>
        </is>
      </c>
      <c r="BQ578" t="inlineStr">
        <is>
          <t>0</t>
        </is>
      </c>
      <c r="BR578" t="inlineStr">
        <is>
          <t>1</t>
        </is>
      </c>
      <c r="BS578" t="inlineStr">
        <is>
          <t>1</t>
        </is>
      </c>
      <c r="BT578" t="inlineStr">
        <is>
          <t>1</t>
        </is>
      </c>
      <c r="BU578" t="inlineStr">
        <is>
          <t>0</t>
        </is>
      </c>
      <c r="BV578" s="2" t="n">
        <v>1</v>
      </c>
    </row>
    <row r="579">
      <c r="A579" t="inlineStr">
        <is>
          <t>3481</t>
        </is>
      </c>
      <c r="B579" t="inlineStr">
        <is>
          <t>IGF2</t>
        </is>
      </c>
      <c r="C579" t="inlineStr">
        <is>
          <t>0</t>
        </is>
      </c>
      <c r="D579" t="inlineStr">
        <is>
          <t>0</t>
        </is>
      </c>
      <c r="E579" t="inlineStr">
        <is>
          <t>0</t>
        </is>
      </c>
      <c r="F579" t="inlineStr">
        <is>
          <t>0</t>
        </is>
      </c>
      <c r="G579" t="inlineStr">
        <is>
          <t>1</t>
        </is>
      </c>
      <c r="H579" t="inlineStr">
        <is>
          <t>0</t>
        </is>
      </c>
      <c r="I579" t="inlineStr">
        <is>
          <t>IGF2</t>
        </is>
      </c>
      <c r="J579" t="inlineStr">
        <is>
          <t>C11orf43|GRDF|IGF-II|PP9974|SRS3</t>
        </is>
      </c>
      <c r="K579" t="inlineStr">
        <is>
          <t>protein-coding</t>
        </is>
      </c>
      <c r="L579" t="inlineStr">
        <is>
          <t>insulin like growth factor 2</t>
        </is>
      </c>
      <c r="M579" t="inlineStr">
        <is>
          <t>This gene encodes a member of the insulin family of polypeptide growth factors, which are involved in development and growth. It is an imprinted gene, expressed only from the paternal allele, and epigenetic changes at this locus are associated with Wilms tumour, Beckwith-Wiedemann syndrome, rhabdomyosarcoma, and Silver-Russell syndrome. A read-through INS-IGF2 gene exists, whose 5' region overlaps the INS gene and the 3' region overlaps this gene. Alternatively spliced transcript variants encoding different isoforms have been found for this gene. [provided by RefSeq, Oct 2010]</t>
        </is>
      </c>
      <c r="N579" t="inlineStr">
        <is>
          <t>chr11:2149566-2129117</t>
        </is>
      </c>
      <c r="O579" t="inlineStr">
        <is>
          <t>GO:0048633 positive regulation of skeletal muscle tissue growth;GO:0048631 regulation of skeletal muscle tissue growth;GO:0031017 exocrine pancreas development</t>
        </is>
      </c>
      <c r="P579" t="inlineStr">
        <is>
          <t>GO:0031093 platelet alpha granule lumen;GO:0031091 platelet alpha granule;GO:0034774 secretory granule lumen</t>
        </is>
      </c>
      <c r="Q579" t="inlineStr">
        <is>
          <t>[GO:0005576] extracellular region; [GO:0098772] molecular function regulator activity; [GO:0048018] receptor ligand activity; [GO:0005615] extracellular space; [GO:0006351] DNA-templated transcription; [GO:0006355] regulation of DNA-templated transcription; [GO:0005975] carbohydrate metabolic process; [GO:0036211] protein modification process; [GO:0023052] signaling; [GO:0031410] cytoplasmic vesicle; [GO:0043226] organelle; [GO:0048856] anatomical structure development; [GO:0030154] cell differentiation; [GO:0000278] mitotic cell cycle; [GO:0140014] mitotic nuclear division; [GO:0006325] chromatin organization; [GO:0006091] generation of precursor metabolites and energy; [GO:0002376] immune system process; [GO:0007155] cell adhesion</t>
        </is>
      </c>
      <c r="R579" t="inlineStr">
        <is>
          <t>GO:0005159 insulin-like growth factor receptor binding;GO:0030297 transmembrane receptor protein tyrosine kinase activator activity;GO:0005158 insulin receptor binding</t>
        </is>
      </c>
      <c r="S579" t="inlineStr"/>
      <c r="T579" t="inlineStr">
        <is>
          <t>Human disease related genes:Congenital malformations:Other congenital malformations; Disease related genes; Cancer-related genes:Candidate cancer biomarkers; RAS pathway related proteins; Human disease related genes:Cancers:Cancers of the digestive system; Predicted secreted proteins; Human disease related genes:Cancers:Cancers of endocrine organs</t>
        </is>
      </c>
      <c r="U579" t="inlineStr">
        <is>
          <t>[IPR013576] Insulin-like growth factor II E-peptide, C-terminal; [IPR016179] Insulin-like; [IPR022334] Insulin-like growth factor II; [IPR022350] Insulin-like growth factor; [IPR022352] Insulin family; [IPR022353] Insulin, conserved site; [IPR036438] Insulin-like superfamily</t>
        </is>
      </c>
      <c r="V579" t="inlineStr">
        <is>
          <t>Golgi apparatus (Approved)</t>
        </is>
      </c>
      <c r="W579" t="inlineStr">
        <is>
          <t>yes</t>
        </is>
      </c>
      <c r="X579" t="inlineStr">
        <is>
          <t>yes</t>
        </is>
      </c>
      <c r="Y579" t="inlineStr"/>
      <c r="Z579" t="inlineStr">
        <is>
          <t>yes</t>
        </is>
      </c>
      <c r="AA579" t="inlineStr"/>
      <c r="AB579" t="inlineStr">
        <is>
          <t>yes</t>
        </is>
      </c>
      <c r="AC579" t="inlineStr">
        <is>
          <t>principal4</t>
        </is>
      </c>
      <c r="AD579" t="inlineStr">
        <is>
          <t>MP:0010768 mortality/aging</t>
        </is>
      </c>
      <c r="AE579" t="inlineStr">
        <is>
          <t>[ORPHA:231117] Beckwith-Wiedemann syndrome due to imprinting defect of 11p15; [ORPHA:2128] Isolated hemihyperplasia; [ORPHA:231144] Silver-Russell syndrome due to 11p15 microduplication; [ORPHA:397590] Silver-Russell syndrome due to a point mutation; [ORPHA:231140] Silver-Russell syndrome due to an imprinting defect of 11p15</t>
        </is>
      </c>
      <c r="AF579" t="inlineStr">
        <is>
          <t>OMIM ID:616489 Silver-russell syndrome 3</t>
        </is>
      </c>
      <c r="AG579" t="inlineStr">
        <is>
          <t>Silver-Russell syndrome 3; See cases; Inborn genetic diseases; Maturity onset diabetes mellitus in young; Maturity-onset diabetes of the young type 10; Colorectal cancer; Beckwith-Wiedemann syndrome; Wilms tumor 1; Silver-Russell syndrome 1</t>
        </is>
      </c>
      <c r="AH579" t="inlineStr"/>
      <c r="AI579" t="inlineStr">
        <is>
          <t>Arthritis, Juvenile;Autoantibodies;Autoimmune Diseases;Celiac Disease;Colitis, Ulcerative;Common Variable Immunodeficiency;Crohn Disease;Diabetes Mellitus, Type 1;Lupus Erythematosus, Systemic;Psoriasis;Spondylitis, Ankylosing;Thyroid Diseases</t>
        </is>
      </c>
      <c r="AJ579" t="inlineStr">
        <is>
          <t>OMIM ID:180860 Silver-russell syndrome 1;OMIM ID:130650 Beckwith-wiedemann syndrome</t>
        </is>
      </c>
      <c r="AK579" t="inlineStr"/>
      <c r="AL579" t="inlineStr">
        <is>
          <t>HP:0030062:Craniopharyngioma; HP:0006277:Pancreatic hyperplasia; HP:0100617:Testicular seminoma; HP:0008186:Adrenocortical cytomegaly; HP:0032165:Placental mesenchymal dysplasia; HP:0000240:Abnormality of skull size; HP:0004227:Short distal phalanx of the 5th finger; HP:0010481:Urethral valve; HP:0005461:Craniofacial disproportion; HP:0008523:Posterior helix pit; HP:0006266:Small placenta; HP:0000811:Abnormal external genitalia; HP:0001555:Asymmetry of the thorax; HP:0009760:Antecubital pterygium; HP:0003247:Overgrowth of external genitalia; HP:0010957:Congenital posterior urethral valve; HP:0100560:Upper limb asymmetry; HP:0012741:Unilateral cryptorchidism; HP:0100607:Dysmenorrhea; HP:0000808:Penoscrotal hypospadias; HP:0000803:Renal cortical cysts; HP:0034391:Elbow contracture; HP:0008846:Severe intrauterine growth retardation; HP:0030260:Microphallus; HP:0100257:Ectrodactyly; HP:0100555:Asymmetric growth; HP:0100555:Asymmetric growth; HP:0000045:Abnormality of the scrotum; HP:0001528:Hemihypertrophy; HP:0001528:Hemihypertrophy; HP:0000150:Gonadoblastoma; HP:0006744:Adrenocortical carcinoma; HP:0002475:Myelomeningocele; HP:0003162:Fasting hypoglycemia; HP:0004220:Short middle phalanx of the 5th finger; HP:0001476:Delayed closure of the anterior fontanelle; HP:0000069:Abnormality of the ureter; HP:0002884:Hepatoblastoma; HP:0001540:Diastasis recti; HP:0001540:Diastasis recti; HP:0001804:Hypoplastic fingernail; HP:0000048:Bifid scrotum; HP:0009237:Short 5th finger; HP:0100559:Lower limb asymmetry; HP:0001052:Nevus flammeus; HP:0001052:Nevus flammeus; HP:0001548:Overgrowth; HP:0000105:Enlarged kidney; HP:0001998:Neonatal hypoglycemia; HP:0001998:Neonatal hypoglycemia; HP:0000269:Prominent occiput; HP:0004482:Relative macrocephaly; HP:0004482:Relative macrocephaly; HP:0004482:Relative macrocephaly; HP:0004482:Relative macrocephaly; HP:0007328:Impaired pain sensation; HP:0001626:Abnormality of the cardiovascular system; HP:0001626:Abnormality of the cardiovascular system; HP:0005487:Prominent metopic ridge; HP:0000995:Melanocytic nevus; HP:0000331:Short chin; HP:0010442:Polydactyly; HP:0010442:Polydactyly; HP:0001402:Hepatocellular carcinoma; HP:0002667:Nephroblastoma; HP:0002667:Nephroblastoma; HP:0002667:Nephroblastoma; HP:0002667:Nephroblastoma; HP:0000270:Delayed cranial suture closure; HP:0000239:Large fontanelles; HP:0005616:Accelerated skeletal maturation; HP:0000957:Cafe-au-lait spot; HP:0000957:Cafe-au-lait spot; HP:0001760:Abnormal foot morphology; HP:0001539:Omphalocele; HP:0004325:Decreased body weight; HP:0004325:Decreased body weight; HP:0003745:Sporadic; HP:0000121:Nephrocalcinosis; HP:0000592:Blue sclerae; HP:0000678:Dental crowding; HP:0001640:Cardiomegaly; HP:0002099:Asthma; HP:0000975:Hyperhidrosis; HP:0000062:Ambiguous genitalia; HP:0001159:Syndactyly; HP:0001159:Syndactyly; HP:0001159:Syndactyly; HP:0000787:Nephrolithiasis; HP:0200055:Small hand; HP:0000324:Facial asymmetry; HP:0000324:Facial asymmetry; HP:0001305:Dandy-Walker malformation; HP:0000824:Decreased response to growth hormone stimulation test; HP:0000325:Triangular face; HP:0000325:Triangular face; HP:0000325:Triangular face; HP:0000325:Triangular face; HP:0000325:Triangular face; HP:0000158:Macroglossia; HP:0001562:Oligohydramnios; HP:0001562:Oligohydramnios; HP:0001562:Oligohydramnios; HP:0002714:Downturned corners of mouth; HP:0000076:Vesicoureteral reflux; HP:0001943:Hypoglycemia; HP:0001943:Hypoglycemia; HP:0001638:Cardiomyopathy; HP:0008897:Postnatal growth retardation; HP:0008897:Postnatal growth retardation; HP:0008897:Postnatal growth retardation; HP:0008897:Postnatal growth retardation; HP:0000411:Protruding ear; HP:0008947:Infantile muscular hypotonia; HP:0001442:Typified by somatic mosaicism; HP:0001558:Decreased fetal movement; HP:0000164:Abnormality of the dentition; HP:0001518:Small for gestational age; HP:0001518:Small for gestational age; HP:0001518:Small for gestational age; HP:0001518:Small for gestational age; HP:0001518:Small for gestational age; HP:0000278:Retrognathia; HP:0000280:Coarse facial features; HP:0011220:Prominent forehead; HP:0011220:Prominent forehead; HP:0011220:Prominent forehead; HP:0011220:Prominent forehead; HP:0001328:Specific learning disability; HP:0000821:Hypothyroidism; HP:0000520:Proptosis; HP:0001537:Umbilical hernia; HP:0011800:Midface retrusion; HP:0011800:Midface retrusion; HP:0000023:Inguinal hernia; HP:0000023:Inguinal hernia; HP:0001256:Intellectual disability, mild; HP:0030680:Abnormal cardiovascular system morphology; HP:0001643:Patent ductus arteriosus; HP:0000047:Hypospadias; HP:0000047:Hypospadias; HP:0002750:Delayed skeletal maturation; HP:0002750:Delayed skeletal maturation; HP:0002750:Delayed skeletal maturation; HP:0002750:Delayed skeletal maturation; HP:0004209:Clinodactyly of the 5th finger; HP:0004209:Clinodactyly of the 5th finger; HP:0004209:Clinodactyly of the 5th finger; HP:0004209:Clinodactyly of the 5th finger; HP:0004209:Clinodactyly of the 5th finger; HP:0007018:Attention deficit hyperactivity disorder; HP:0008872:Feeding difficulties in infancy; HP:0008872:Feeding difficulties in infancy; HP:0002007:Frontal bossing; HP:0002007:Frontal bossing; HP:0002007:Frontal bossing; HP:0002240:Hepatomegaly; HP:0001511:Intrauterine growth retardation; HP:0001511:Intrauterine growth retardation; HP:0001511:Intrauterine growth retardation; HP:0001270:Motor delay; HP:0001270:Motor delay; HP:0001270:Motor delay; HP:0001270:Motor delay; HP:0000175:Cleft palate; HP:0000369:Low-set ears; HP:0000369:Low-set ears; HP:0000218:High palate; HP:0011968:Feeding difficulties; HP:0000750:Delayed speech and language development; HP:0000347:Micrognathia; HP:0000347:Micrognathia; HP:0000028:Cryptorchidism; HP:0000028:Cryptorchidism; HP:0000028:Cryptorchidism; HP:0003577:Congenital onset; HP:0001508:Failure to thrive; HP:0002650:Scoliosis; HP:0001252:Hypotonia; HP:0004322:Short stature; HP:0004322:Short stature; HP:0004322:Short stature; HP:0001249:Intellectual disability; HP:0001263:Global developmental delay; HP:0001263:Global developmental delay; HP:0001263:Global developmental delay; HP:0001250:Seizure; HP:0000006:Autosomal dominant inheritance; HP:0000006:Autosomal dominant inheritance; HP:0000006:Autosomal dominant inheritance; HP:0000006:Autosomal dominant inheritance</t>
        </is>
      </c>
      <c r="AM579" t="inlineStr"/>
      <c r="AN579" t="inlineStr">
        <is>
          <t>Experimental Organism Islet Cell Adenoma Neoplasm; Non-involuting congenital hemangioma; GROWTH RESTRICTION, SEVERE, WITH DISTINCTIVE FACIES; Islet Cell Adenoma; Rapidly involuting congenital hemangioma; diabetes (mellitus) due to autoimmune process; diabetes (mellitus) due to immune mediated pancreatic islet beta-cell destruction; idiopathic diabetes (mellitus); Anxiety in pregnancy; DIABETES MELLITUS, INSULIN-DEPENDENT, 2; Perilobar nephroblastomatosis; Radiolabeled somatostatin analog study; Fetus Small for Gestational Age; Malignant mesenchymal tumor; Preauricular Fistulae, Congenital; Tumor-induced hypoglycemia; Alcoholic Neuropathy; Congenital urethral valve; Periosteal Osteosarcoma; Pleural Solitary Fibrous Tumor; prenatal alcohol exposure; Adrenocortical cytomegaly; Overgrowth of external genitalia; Pancreatic hyperplasia; Pancreatoblastoma; Placenta Disorders; Short distal phalanx of the 5th finger; Toxemia of pregnancy; Ichthyosis Congenita II; Intralobar nephroblastomatosis; Parosteal Osteosarcoma; Endometrial carcinosarcoma; Thalidomide embryopathy syndrome; Craniofacial disproportion; Posterior helix pit; Histiocytoma; Pyogenic granuloma of skin; Embryo Loss; Asymmetry of the thorax; Nesidioblastosis; Benign neoplasm of liver; MPS III B; Pyogenic granuloma; Klippel-Trenaunay-Weber Syndrome; Renal cortical cysts; Nephrogenic rest; Gigantism; Myelolipoma; Mesoblastic Nephroma; Short middle phalanx of the 5th finger; Trisomy 11; Cancer, Embryonal; Abnormality of the ureter; Adrenal Cancer; Eating disorder symptom; Pleuropulmonary blastoma; Tubulovillous adenoma; premalignant lesion; Diastasis recti; Congenital hemihypertrophy; Reactive hypoglycemia; Testicular Feminization; Adrenocortical hyperplasia; Myomatous neoplasm; Congenital posterior urethral valves; Adult Undifferentiated Pleomorphic Sarcoma; Childhood Undifferentiated Pleomorphic Sarcoma; Enlarged kidney; Infant Leukemia; Acute pneumonia; Fatigability; Lung Injury; Precocious pubarche; Bilateral Wilms Tumor; Clear cell sarcoma of kidney; HEMIHYPERPLASIA, ISOLATED; Placental dysfunction; Primary Pigmented Nodular Adrenal Dysplasia; Central Precocious Puberty; MENTAL RETARDATION, X-LINKED, SNYDER-ROBINSON TYPE; hemangiopericytoma; Carcinoma of anal margin; Chronic Persistent Hepatitis; Uterine Corpus Carcinosarcoma; Gonadoblastoma; Neoplasms, Germ Cell and Embryonal; Benign Meningioma; Overweight or obesity; Ectrodactyly; Overgrowth Syndrome; Smooth Muscle Tumor; Intracranial Meningioma; Anal squamous cell carcinoma; Fasting Hypoglycemia; Growth Disorders; Prominent metopic ridge; Impaired pain sensation; Late fontanel closure; Uterine Carcinosarcoma; Congenital Mesoblastic Nephroma; Cutaneous Fibrous Histiocytoma; Very Low Birth Weight; Age-Related Memory Disorders; Diminished ovarian reserve; Memory Disorder, Semantic; Memory Disorder, Spatial; Juvenile angiofibroma; SIMPSON-GOLABI-BEHMEL SYNDROME, TYPE 1; Angiofibroma; Asphyxia Neonatorum; Port-Wine Stain; Xeroderma pigmentosum, group A; Relative macrocephaly; Cognitive changes; Congenital adrenal hyperplasia due to 21 hydroxylase deficiency; Costello syndrome (disorder); Hereditary Melanoma; Split-Hand/Foot Malformation; Clear Cell Sarcoma of Soft Tissue; Pregnancy in Diabetics; Prominent occiput; Teratozoospermia; Deficiency of steroid 21-monooxygenase; 21-hydroxylase deficiency; Neonatal hypoglycemia; Resistance to Insulin-Like Growth Factor I; Neuroectodermal Tumors; Sore to touch; Diabetes Mellitus, Ketosis-Prone; Embryonal Neoplasm; Solitary fibrous tumor; Atherogenesis; Malignant neoplasm of adrenal cortex; Primary Malignant Liver Neoplasm; Complete hydatidiform mole; Metastatic Breast Carcinoma; Hypertrophic disorder of skin, unspecified; Insulin resistance syndrome; Memory Disorders; Rhabdoid Tumor of the Kidney; Advanced bone age; Choroid Plexus Papilloma; Craniopharyngioma; Ovarian Hyperstimulation Syndrome; Foot Deformities; HYDATIDIFORM MOLE, RECURRENT, 1; Childhood Embryonal Rhabdomyosarcoma; Indian childhood cirrhosis; Blue sclera; Folic Acid Deficiency; Bulimia Nervosa; Female Breast Carcinoma; Gastro-esophageal reflux disease with esophagitis; Malignant neoplasm of female breast; Split hand foot deformity 1; Rickets; Breast Diseases; Cafe-au-Lait Spots; Obstructive azoospermia; Tumors of Adrenal Cortex; Bulimia; Gestational trophoblastic disease; Lymphoproliferative Disorder of the Skin; Large fontanelle; Diaphragmatic Hernia; Opitz GBBB Syndrome, X-Linked; Dysmorphism; Early infantile epileptic encephalopathy with suppression bursts; Overweight and obesity; Bone Diseases, Developmental; Columnar Cell Change of the Breast; Infantile hemangioma; Growth failure; Lymphocytic infiltration; Congenital omphalocele; Peptic Esophagitis; Meningomyelocele; Hamartoma; Adrenal Gland Neoplasms; Carcinosarcoma; Low Grade Squamous Intraepithelial Neoplasia; Lymphangioleiomyomatosis; Acute Confusional Senile Dementia; Alzheimer's Disease, Focal Onset; Cardiovascular Abnormalities; Phyllodes Tumor; Overgrowth; Rhabdoid Tumor; Russell-Silver syndrome; Hepatoblastoma Caused By Somatic Mutation; Beckwith-Wiedemann Syndrome; Conn Adenoma; Hyperandrogenism; Islet Cell Tumor; Abortion, Tubal; Cervical Squamous Intraepithelial Neoplasia; Early Pregnancy Loss; Facial asymmetry; Cystadenocarcinoma, Serous; Isolated cases; Triangular face; Vascular lesions; Prostatic Hyperplasia; Strawberry nevus of skin; Brain Infarction; Breast Fibrocystic Disease; Alveolar rhabdomyosarcoma; Macroglossia; Well Differentiated Pancreatic Endocrine Tumor; Nephrocalcinosis; Adenomatous Polyps; Adrenal Cushing's syndrome; Embryonal Rhabdomyosarcoma; Chronic active hepatitis; Condition, Preneoplastic; Downturned corners of mouth; Hydatidiform Mole; Plaque, Amyloid; Testicular Neoplasms; Cushing Syndrome; IgE-mediated food allergy; Syndactyly; Werner Syndrome; Chronic lung disease; Eating Disorders; Abnormality of the dentition; Childhood Leiomyosarcoma; Mouth Neoplasms; Adult Leiomyosarcoma; Adult Liposarcoma; Childhood Liposarcoma; Endometrial Hyperplasia; Multiple tumors; Soft Tissue Neoplasms; Diphtheria; Animal Mammary Neoplasms; Abnormality of the skeletal system; Clinodactyly; High-Grade Squamous Intraepithelial Lesions; Malignant Fibrous Histiocytoma; Fibroadenoma; Somatic mutation; Liver Neoplasms, Experimental; Somatotropin deficiency; beta^+^ Thalassemia; Adrenal Cortical Adenoma; Small for gestational age fetus; Neoplasms, Intracranial; Leukemia, Myelomonocytic, Chronic; Prominent forehead; Clinodactyly of fingers; Non-Metastatic Childhood Soft Tissue Sarcoma; Adult Soft Tissue Sarcoma; Turner Syndrome; Memory Loss; Muscle damage; Embryonal Carcinoma; Nerve Degeneration; Childhood Soft Tissue Sarcoma; Pre-Eclampsia; Isolated somatotropin deficiency; Non-obstructive azoospermia; Peritoneal dissemination; X- linked recessive; Alzheimer Disease, Early Onset; Hereditary Nonpolyposis Colorectal Cancer; Small for gestational age (disorder); Steroid Sulfatase Deficiency Disease; Intestinal Neoplasms; Severe myopia; Sporadic Breast Carcinoma; Pregnancy associated hypertension; Vesico-Ureteral Reflux; Spontaneous abortion; Uranostaphyloschisis; Pediatric Obesity; Retrognathia; Coarse facial features; Fragile X Syndrome; Alcoholic Liver Diseases; Chronic liver disease; beta Thalassemia; Abnormality of cardiovascular system morphology; Adult Synovial Sarcoma; Childhood Synovial Sarcoma; Ichthyosis, X-Linked; liposarcoma; Prediabetes syndrome; Polyhydramnios; PACHYONYCHIA CONGENITA 3; Endometrial adenocarcinoma; leiomyosarcoma; Oligospermia; Carotid Atherosclerosis; Diabetic Cardiomyopathies; Thrombocythemia, Essential; Hepatitis, Chronic; Exophthalmos; Hernia, Inguinal; Myalgia; Monoclonal Gammopathy of Undetermined Significance; Midface retrusion; Prostatic Intraepithelial Neoplasias; Rett Syndrome; Congenital exomphalos; Lymphopenia; Eclampsia; Nephrolithiasis; Ependymoma; Senile Plaques; Lewy Body Disease; Hemangioma; Sarcoma of soft tissue; insulinoma; Familial Alzheimer Disease (FAD); Gonorrhea; TARSAL-CARPAL COALITION SYNDROME; Cardiomegaly; precancerous lesions; Weight decreased; Germ cell tumor; Endometrioma; Adrenocortical carcinoma; Primary Myelofibrosis; Clinodactyly of the 5th finger; Polycythemia Vera; Cleft palate, isolated; Delayed bone age; Kidney Neoplasm; Malignant lymphoma, lymphocytic, intermediate differentiation, diffuse; Melanocytic nevus; Blast Phase; synovial sarcoma; Neural Tube Defects; Feeding difficulties in infancy; Seminoma; Familial multiple trichoepitheliomata; Spinal Muscular Atrophy; Frontal bossing; Gastrointestinal Carcinoid Tumor; Addictive Behavior; Childhood Kidney Wilms Tumor; Mild Mental Retardation; Pheochromocytoma; Liver regeneration disorder; Tumor necrosis; Developmental Disabilities; Chronic myeloproliferative disorder; Hypospadias; Benign Neoplasm; Nonorganic psychosis; Aortic Valve Insufficiency; Glaucoma, Primary Open Angle; Hirschsprung Disease; Motor delay; Alzheimer Disease, Late Onset; Adult Fibrosarcoma; Aplasia Cutis Congenita; Clumsiness - motor delay; Cervical Intraepithelial Neoplasia; Left Ventricular Hypertrophy; Meningioma, benign, no ICD-O subtype; Adult Meningioma; Adenocarcinoma of colon; Fibroid Tumor; Fibrosarcoma; Adrenal Gland Pheochromocytoma; Malnutrition; Hypoglycemia; Trichohepatoenteric Syndrome; Miscarriage; Ventricular Septal Defects; Choriocarcinoma; Dysmorphic features; Essential Hypertension; Adenoma of large intestine; Hepatoblastoma; Gastric Adenocarcinoma; Mantle cell lymphoma; Intrahepatic Cholangiocarcinoma; Precancerous Conditions; Invasive carcinoma of breast; Barrett Esophagus; Noninfiltrating Intraductal Carcinoma; Kaposi Sarcoma; Low set ears; Infection; Neuroendocrine Tumors; Laryngeal Squamous Cell Carcinoma; Cutaneous Melanoma; Adult Rhabdomyosarcoma; Male infertility; Childhood Rhabdomyosarcoma; Ewings sarcoma; Diabetes Mellitus, Experimental; Hepatomegaly; Heart Diseases; Anaplasia; Gastrointestinal Stromal Tumors</t>
        </is>
      </c>
      <c r="AO579" t="inlineStr">
        <is>
          <t>DOID:3594 choriocarcinoma;DOID:684 hepatocellular carcinoma;DOID:7148 rheumatoid arthritis;DOID:14681 Silver-Russell syndrome</t>
        </is>
      </c>
      <c r="AP579" t="inlineStr">
        <is>
          <t>GROWTH RESTRICTION, SEVERE, WITH DISTINCTIVE FACIES; Hemihyperplasia; Congenital Malformation Of The Urinary System; Craniopharyngioma; Silver-Russell Syndrome; Congenital Posterior Urethral Valves; Beckwith-Wiedemann Syndrome; Gonadoblastoma; Seminoma; Russell-Silver Syndrome; Reactive hypoglycemia; Congenital Hemihypertrophy; Hepatoblastoma; Meningomyelocele; Rhabdomyosarcoma; Lewy Body Disease; Wilms tumor; Adrenocortical carcinoma; Bone Disease; Phakomatosis pigmentovascularis; Age-Related Memory Disorders; Memory Disorders; Cognitive disorder; Cardiovascular Abnormalities; Melanocytic nevus; Congenital omphalocele; Nephrocalcinosis; Nephroblastoma; Somatotropin Deficiency; Nephrolithiasis; Atherosclerosis; Isolated Somatotropin Deficiency; Syndactyly; Senile Dementia; Miscarriage; Macroglossia; Vesicoureteral Reflux; Liver Cancer; Liver neoplasms; Clinodactyly; Parkinson disease; Hypoglycemia; Proptosis; Hypospadias; Camptodactyly of fingers; Frontal bossing; Macrocephaly; Colonic Neoplasms; Motor delay; Cardiomyopathy; Alzheimer disease; Colorectal Neoplasms; Anemia; Obesity; Micrognathism; Liver carcinoma; Cryptorchidism; Autism; Scoliosis; Colorectal Cancer; Dwarfism; Diabetes Mellitus; Schizophrenia; Developmental Delay; Mental retardation</t>
        </is>
      </c>
      <c r="AQ579" t="inlineStr">
        <is>
          <t>630</t>
        </is>
      </c>
      <c r="AR579" t="inlineStr">
        <is>
          <t>734</t>
        </is>
      </c>
      <c r="AS579" t="inlineStr">
        <is>
          <t>[{"UniProt":"P01344","EnsemblGene":["ENSG00000167244"],"EnsemblTrans":[["ENST00000381389","ENSP00000370796","principal4"],["ENST00000381392","ENSP00000370799","alternative1"],["ENST00000381395","ENSP00000370802","principal4"],["ENST00000381406","ENSP00000370813","alternative1"],["ENST00000416167","ENSP00000414497","principal4"],["ENST00000418738","ENSP00000402047","principal4"],["ENST00000434045","ENSP00000391826",""],["ENST00000481781","ENSP00000511998","principal4"],["ENST00000695541","ENSP00000511997","principal4"]],"RefSeq":[["NM_000612","NP_000603","REVIEWED"],["NM_001007139","NP_001007140","REVIEWED"],["NM_001127598","NP_001121070","REVIEWED"],["NM_001291861","NP_001278790","REVIEWED"],["NM_001291862","NP_001278791","REVIEWED"]],"UCSC":["uc001lvf"],"SwissProt":["IGF2_HUMAN"]},{"UniProt":"E3UN46","RefSeq":[["NM_001291862","NP_001278791","REVIEWED"]],"SwissProt":["E3UN46_HUMAN"]}]</t>
        </is>
      </c>
      <c r="AT579" t="inlineStr">
        <is>
          <t>placenta;ovary</t>
        </is>
      </c>
      <c r="AU579" t="inlineStr">
        <is>
          <t>Distribution: Detected in many; Specificity: Tissue enriched</t>
        </is>
      </c>
      <c r="AV579" t="inlineStr">
        <is>
          <t>Cytoplasmic expression in extravillous placental trophoblasts.; antibody: Strong cytoplasmic positivity of extravillous trophoblastic cells in placenta was observed. Additional moderate staining in pancreas and weak positivity in testis. Essentially all remaining tissues were negative.</t>
        </is>
      </c>
      <c r="AW579" t="inlineStr">
        <is>
          <t>Antibody: Moderate to strong cytoplasmic positivity in a few urothelial, ovarian and colorectal cancers. Remaining cancer tissues were essentially negative.</t>
        </is>
      </c>
      <c r="AX579" t="inlineStr">
        <is>
          <t>(M142)PID AJDISS 2PATHWAY; (M5883)NABA SECRETED FACTORS; (M5885)NABA MATRISOME ASSOCIATED</t>
        </is>
      </c>
      <c r="AY579" t="inlineStr">
        <is>
          <t>(hsa05225)Hepatocellular carcinoma; (hsa05205)Proteoglycans in cancer; (hsa04014)Ras signaling pathway</t>
        </is>
      </c>
      <c r="AZ579" t="inlineStr">
        <is>
          <t>(M5953)HALLMARK KRAS SIGNALING UP</t>
        </is>
      </c>
      <c r="BA579" t="inlineStr"/>
      <c r="BB579" t="inlineStr">
        <is>
          <t>1</t>
        </is>
      </c>
      <c r="BC579" t="inlineStr">
        <is>
          <t>0</t>
        </is>
      </c>
      <c r="BD579" t="inlineStr">
        <is>
          <t>0</t>
        </is>
      </c>
      <c r="BE579" t="inlineStr">
        <is>
          <t>0</t>
        </is>
      </c>
      <c r="BF579" t="inlineStr">
        <is>
          <t>0</t>
        </is>
      </c>
      <c r="BG579" t="inlineStr">
        <is>
          <t>0</t>
        </is>
      </c>
      <c r="BH579" t="inlineStr">
        <is>
          <t>0</t>
        </is>
      </c>
      <c r="BI579" t="inlineStr">
        <is>
          <t>0</t>
        </is>
      </c>
      <c r="BJ579" t="inlineStr">
        <is>
          <t>0</t>
        </is>
      </c>
      <c r="BK579" t="inlineStr">
        <is>
          <t>0</t>
        </is>
      </c>
      <c r="BL579" t="inlineStr">
        <is>
          <t>0</t>
        </is>
      </c>
      <c r="BM579" t="inlineStr">
        <is>
          <t>0</t>
        </is>
      </c>
      <c r="BN579" t="inlineStr">
        <is>
          <t>0</t>
        </is>
      </c>
      <c r="BO579" t="inlineStr">
        <is>
          <t>0</t>
        </is>
      </c>
      <c r="BP579" t="inlineStr">
        <is>
          <t>0</t>
        </is>
      </c>
      <c r="BQ579" t="inlineStr">
        <is>
          <t>0</t>
        </is>
      </c>
      <c r="BR579" t="inlineStr">
        <is>
          <t>0</t>
        </is>
      </c>
      <c r="BS579" t="inlineStr">
        <is>
          <t>0</t>
        </is>
      </c>
      <c r="BT579" t="inlineStr">
        <is>
          <t>1</t>
        </is>
      </c>
      <c r="BU579" t="inlineStr">
        <is>
          <t>0</t>
        </is>
      </c>
      <c r="BV579" s="2" t="n">
        <v>1</v>
      </c>
    </row>
    <row r="580">
      <c r="A580" t="inlineStr">
        <is>
          <t>1984</t>
        </is>
      </c>
      <c r="B580" t="inlineStr">
        <is>
          <t>EIF5A</t>
        </is>
      </c>
      <c r="C580" t="inlineStr">
        <is>
          <t>1</t>
        </is>
      </c>
      <c r="D580" t="inlineStr">
        <is>
          <t>0</t>
        </is>
      </c>
      <c r="E580" t="inlineStr">
        <is>
          <t>0</t>
        </is>
      </c>
      <c r="F580" t="inlineStr">
        <is>
          <t>0</t>
        </is>
      </c>
      <c r="G580" t="inlineStr">
        <is>
          <t>0</t>
        </is>
      </c>
      <c r="H580" t="inlineStr">
        <is>
          <t>0</t>
        </is>
      </c>
      <c r="I580" t="inlineStr">
        <is>
          <t>EIF5A</t>
        </is>
      </c>
      <c r="J580" t="inlineStr">
        <is>
          <t>EIF-5A|EIF5A1|FABAS|eIF-4D|eIF5AI</t>
        </is>
      </c>
      <c r="K580" t="inlineStr">
        <is>
          <t>protein-coding</t>
        </is>
      </c>
      <c r="L580" t="inlineStr">
        <is>
          <t>eukaryotic translation initiation factor 5A</t>
        </is>
      </c>
      <c r="M580" t="inlineStr">
        <is>
          <t>Enables U6 snRNA binding activity and protein N-terminus binding activity. Involved in several processes, including cellular response to virus; positive regulation of intrinsic apoptotic signaling pathway by p53 class mediator; and tumor necrosis factor-mediated signaling pathway. Located in annulate lamellae; cytoplasm; and nucleus. Part of nuclear pore. [provided by Alliance of Genome Resources, Apr 2022]</t>
        </is>
      </c>
      <c r="N580" t="inlineStr">
        <is>
          <t>chr17:7306999-7312463</t>
        </is>
      </c>
      <c r="O580" t="inlineStr">
        <is>
          <t>GO:0045901 positive regulation of translational elongation;GO:0045905 positive regulation of translational termination;GO:1902255 positive regulation of intrinsic apoptotic signaling pathway by p53 class mediator</t>
        </is>
      </c>
      <c r="P580" t="inlineStr">
        <is>
          <t>GO:0005642 annulate lamellae;GO:0005643 nuclear pore;GO:0005635 nuclear envelope</t>
        </is>
      </c>
      <c r="Q580" t="inlineStr">
        <is>
          <t>[GO:0003723] RNA binding; [GO:0045182] translation regulator activity; [GO:0043226] organelle; [GO:0005634] nucleus; [GO:0005783] endoplasmic reticulum; [GO:0005635] nuclear envelope; [GO:0006351] DNA-templated transcription; [GO:0006355] regulation of DNA-templated transcription; [GO:0005829] cytosol; [GO:0023052] signaling; [GO:0012501] programmed cell death</t>
        </is>
      </c>
      <c r="R580" t="inlineStr">
        <is>
          <t>GO:0017070 U6 snRNA binding;GO:0003746 translation elongation factor activity;GO:0017069 snRNA binding</t>
        </is>
      </c>
      <c r="S580" t="inlineStr"/>
      <c r="T580" t="inlineStr">
        <is>
          <t>Transporters:Transporter channels and pores; Disease related genes; Potential drug targets; Cancer-related genes:Candidate cancer biomarkers; Predicted intracellular proteins</t>
        </is>
      </c>
      <c r="U580" t="inlineStr">
        <is>
          <t>[IPR001884] Translation elongation factor IF5A-like; [IPR008991] Translation protein SH3-like domain superfamily; [IPR012340] Nucleic acid-binding, OB-fold; [IPR014722] Ribosomal protein L2, domain 2; [IPR019769] Translation elongation factor, IF5A, hypusine site; [IPR020189] Translation elongation factor, IF5A C-terminal</t>
        </is>
      </c>
      <c r="V580" t="inlineStr">
        <is>
          <t>Cytosol (Supported); Additional: Nucleoplasm;Plasma membrane</t>
        </is>
      </c>
      <c r="W580" t="inlineStr"/>
      <c r="X580" t="inlineStr"/>
      <c r="Y580" t="inlineStr"/>
      <c r="Z580" t="inlineStr"/>
      <c r="AA580" t="inlineStr"/>
      <c r="AB580" t="inlineStr">
        <is>
          <t>yes</t>
        </is>
      </c>
      <c r="AC580" t="inlineStr">
        <is>
          <t>principal1</t>
        </is>
      </c>
      <c r="AD580" t="inlineStr">
        <is>
          <t>MP:0010768 mortality/aging</t>
        </is>
      </c>
      <c r="AE580" t="inlineStr">
        <is>
          <t>[ORPHA:528084] Non-specific syndromic intellectual disability</t>
        </is>
      </c>
      <c r="AF580" t="inlineStr">
        <is>
          <t>OMIM ID:619376 Faundes-banka syndrome</t>
        </is>
      </c>
      <c r="AG580" t="inlineStr">
        <is>
          <t>Faundes-Banka syndrome; Neurodevelopmental disorder</t>
        </is>
      </c>
      <c r="AH580" t="inlineStr"/>
      <c r="AI580" t="inlineStr"/>
      <c r="AJ580" t="inlineStr">
        <is>
          <t>EIF5A-related craniofacial-neurodevelopmental disorder</t>
        </is>
      </c>
      <c r="AK580" t="inlineStr"/>
      <c r="AL580" t="inlineStr">
        <is>
          <t>HP:0007697:Hypoplasia of the lower eyelids; HP:0008439:Lumbar hemivertebrae; HP:0400004:Long ear; HP:0001791:Fetal ascites; HP:0010314:Premature thelarche; HP:0005830:Flexion contracture of toe; HP:0011229:Broad eyebrow; HP:0030674:Antenatal onset; HP:0001800:Hypoplastic toenails; HP:0000378:Cupped ear; HP:0000637:Long palpebral fissure; HP:0011451:Primary microcephaly; HP:0012450:Chronic constipation; HP:0000430:Underdeveloped nasal alae; HP:0001357:Plagiocephaly; HP:0002209:Sparse scalp hair; HP:0001382:Joint hypermobility; HP:0008551:Microtia; HP:0000414:Bulbous nose; HP:0001319:Neonatal hypotonia; HP:0000823:Delayed puberty; HP:0000490:Deeply set eye; HP:0000219:Thin upper lip vermilion; HP:0001763:Pes planus; HP:0000405:Conductive hearing impairment; HP:0000729:Autistic behavior; HP:0008872:Feeding difficulties in infancy; HP:0002007:Frontal bossing; HP:0002020:Gastroesophageal reflux; HP:0000494:Downslanted palpebral fissures; HP:0002015:Dysphagia; HP:0000286:Epicanthus; HP:0001511:Intrauterine growth retardation; HP:0000175:Cleft palate; HP:0000369:Low-set ears; HP:0000347:Micrognathia; HP:0000028:Cryptorchidism; HP:0003577:Congenital onset; HP:0000316:Hypertelorism; HP:0001508:Failure to thrive; HP:0001252:Hypotonia; HP:0000006:Autosomal dominant inheritance</t>
        </is>
      </c>
      <c r="AM580" t="inlineStr"/>
      <c r="AN580" t="inlineStr">
        <is>
          <t>Dysferlinopathy; aggressive cancer; Non-small cell lung cancer stage I; Parasitemia; Mammary Carcinoma, Animal; Animal Mammary Neoplasms; Hemorrhagic Fever, Ebola; Keloid; Complicated malaria; Carcinomatosis; Zika Virus Infection; Carcinoma, Spindle-Cell; Mammary Neoplasms, Experimental; Anaplastic carcinoma; Undifferentiated carcinoma; Muscle Rigidity; Neurodevelopmental Disorders; Adenocarcinoma of large intestine; Impaired glucose tolerance; Hyperinsulinism; Meningioma; Malaria; Myocardial Ischemia; Pancreatic Neoplasm; Precursor Cell Lymphoblastic Leukemia Lymphoma; Pancreatic Ductal Adenocarcinoma; Human immunodeficiency virus (HIV) II infection category B1; Leukemogenesis; Epithelial ovarian cancer; Coronary Arteriosclerosis; Acute lymphocytic leukemia; Colorectal Neoplasms; ANOPHTHALMIA AND PULMONARY HYPOPLASIA; Lung Neoplasms; Lymphoma; Diabetes Mellitus, Insulin-Dependent; leukemia; Adenocarcinoma; Diabetes; Central neuroblastoma; Childhood Neuroblastoma; Adenocarcinoma of lung (disorder); Carcinoma; Neuroblastoma; Childhood Glioblastoma; Adult Glioblastoma; ovarian neoplasm; Malignant neoplasm of ovary; Malignant neoplasm of pancreas; Pancreatic carcinoma; Diabetes Mellitus; Colon Carcinoma; Carcinoma, Ovarian Epithelial; Malignant tumor of colon; Glioblastoma; Glioblastoma Multiforme; Tumor Progression; Non-Small Cell Lung Carcinoma; Prostate carcinoma; Malignant neoplasm of prostate; Colorectal Carcinoma; Liver carcinoma; Carcinogenesis; Neoplasm Metastasis; Tumor Cell Invasion; Primary malignant neoplasm; Malignant Neoplasms; Neoplasms</t>
        </is>
      </c>
      <c r="AO580" t="inlineStr"/>
      <c r="AP580" t="inlineStr">
        <is>
          <t>Anaplastic Carcinoma; Carcinoma</t>
        </is>
      </c>
      <c r="AQ580" t="inlineStr">
        <is>
          <t>74</t>
        </is>
      </c>
      <c r="AR580" t="inlineStr">
        <is>
          <t>219</t>
        </is>
      </c>
      <c r="AS580" t="inlineStr">
        <is>
          <t>[{"UniProt":"P63241","EnsemblGene":["ENSG00000132507","ENSG00000288145"],"EnsemblTrans":[["ENST00000336452","ENSP00000336702",""],["ENST00000336458","ENSP00000336776","principal1"],["ENST00000416016","ENSP00000396073","principal1"],["ENST00000419711","ENSP00000390677","principal1"],["ENST00000571955","ENSP00000458269","principal1"],["ENST00000573542","ENSP00000459611","principal1"],["ENST00000576930","ENSP00000459196","principal1"],["ENST00000672250","ENSP00000500717",""],["ENST00000672755","ENSP00000500847",""],["ENST00000672765","ENSP00000500669",""],["ENST00000673099","ENSP00000499855",""],["ENST00000673210","ENSP00000500414",""],["ENST00000673259","ENSP00000500624",""],["ENST00000673304","ENSP00000499995",""]],"RefSeq":[["NM_001143760","NP_001137232","VALIDATED"],["NM_001143761","NP_001137233","VALIDATED"],["NM_001143762","NP_001137234","VALIDATED"],["NM_001970","NP_001961","VALIDATED"],["XM_005256509","XP_005256566"]],"UCSC":["uc002gfr"],"SwissProt":["IF5A1_HUMAN"]}]</t>
        </is>
      </c>
      <c r="AT580" t="inlineStr"/>
      <c r="AU580" t="inlineStr">
        <is>
          <t>Distribution: Detected in all; Specificity: Low tissue specificity</t>
        </is>
      </c>
      <c r="AV580" t="inlineStr">
        <is>
          <t>antibody: A majority of normal cells displayed weak to moderate cytoplasmic staining. Strong immunoreactivity was observed in the intestine. Mesenchymal cells, the CNS, kidney, liver, heart and skeletal muscle cells were generally negative.; Cytoplasmic expression in most tissues.</t>
        </is>
      </c>
      <c r="AW580" t="inlineStr">
        <is>
          <t>Antibody: Cancer cells generally displayed weak to moderate cytoplasmic immunoreactivity. A majority of renal cancers were negative.</t>
        </is>
      </c>
      <c r="AX580" t="inlineStr"/>
      <c r="AY580" t="inlineStr"/>
      <c r="AZ580" t="inlineStr">
        <is>
          <t>(M5950)HALLMARK ALLOGRAFT REJECTION</t>
        </is>
      </c>
      <c r="BA580" t="inlineStr"/>
      <c r="BB580" t="inlineStr">
        <is>
          <t>1</t>
        </is>
      </c>
      <c r="BC580" t="inlineStr">
        <is>
          <t>0</t>
        </is>
      </c>
      <c r="BD580" t="inlineStr">
        <is>
          <t>1</t>
        </is>
      </c>
      <c r="BE580" t="inlineStr">
        <is>
          <t>0</t>
        </is>
      </c>
      <c r="BF580" t="inlineStr">
        <is>
          <t>0</t>
        </is>
      </c>
      <c r="BG580" t="inlineStr">
        <is>
          <t>0</t>
        </is>
      </c>
      <c r="BH580" t="inlineStr">
        <is>
          <t>0</t>
        </is>
      </c>
      <c r="BI580" t="inlineStr">
        <is>
          <t>0</t>
        </is>
      </c>
      <c r="BJ580" t="inlineStr">
        <is>
          <t>0</t>
        </is>
      </c>
      <c r="BK580" t="inlineStr">
        <is>
          <t>0</t>
        </is>
      </c>
      <c r="BL580" t="inlineStr">
        <is>
          <t>0</t>
        </is>
      </c>
      <c r="BM580" t="inlineStr">
        <is>
          <t>0</t>
        </is>
      </c>
      <c r="BN580" t="inlineStr">
        <is>
          <t>0</t>
        </is>
      </c>
      <c r="BO580" t="inlineStr">
        <is>
          <t>1</t>
        </is>
      </c>
      <c r="BP580" t="inlineStr">
        <is>
          <t>0</t>
        </is>
      </c>
      <c r="BQ580" t="inlineStr">
        <is>
          <t>0</t>
        </is>
      </c>
      <c r="BR580" t="inlineStr">
        <is>
          <t>0</t>
        </is>
      </c>
      <c r="BS580" t="inlineStr">
        <is>
          <t>0</t>
        </is>
      </c>
      <c r="BT580" t="inlineStr">
        <is>
          <t>0</t>
        </is>
      </c>
      <c r="BU580" t="inlineStr">
        <is>
          <t>0</t>
        </is>
      </c>
      <c r="BV580" s="2" t="n">
        <v>1</v>
      </c>
    </row>
    <row r="581">
      <c r="A581" t="inlineStr">
        <is>
          <t>91012</t>
        </is>
      </c>
      <c r="B581" t="inlineStr">
        <is>
          <t>CERS5</t>
        </is>
      </c>
      <c r="C581" t="inlineStr">
        <is>
          <t>0</t>
        </is>
      </c>
      <c r="D581" t="inlineStr">
        <is>
          <t>0</t>
        </is>
      </c>
      <c r="E581" t="inlineStr">
        <is>
          <t>1</t>
        </is>
      </c>
      <c r="F581" t="inlineStr">
        <is>
          <t>0</t>
        </is>
      </c>
      <c r="G581" t="inlineStr">
        <is>
          <t>0</t>
        </is>
      </c>
      <c r="H581" t="inlineStr">
        <is>
          <t>0</t>
        </is>
      </c>
      <c r="I581" t="inlineStr">
        <is>
          <t>CERS5</t>
        </is>
      </c>
      <c r="J581" t="inlineStr">
        <is>
          <t>LASS5|Trh4</t>
        </is>
      </c>
      <c r="K581" t="inlineStr">
        <is>
          <t>protein-coding</t>
        </is>
      </c>
      <c r="L581" t="inlineStr">
        <is>
          <t>ceramide synthase 5</t>
        </is>
      </c>
      <c r="M581" t="inlineStr">
        <is>
          <t>This gene encodes a protein that belongs to the TLC (TRAM, LAG1 and CLN8 homology domains) family of proteins. The encoded protein functions in the synthesis of ceramide, a lipid molecule that is involved in a several cellular signaling pathways. Alternate splicing results in multiple transcript variants. [provided by RefSeq, Aug 2013]</t>
        </is>
      </c>
      <c r="N581" t="inlineStr">
        <is>
          <t>chr12:50167369-50129289</t>
        </is>
      </c>
      <c r="O581" t="inlineStr">
        <is>
          <t>GO:0014003 oligodendrocyte development;GO:0046513 ceramide biosynthetic process;GO:0048709 oligodendrocyte differentiation</t>
        </is>
      </c>
      <c r="P581" t="inlineStr">
        <is>
          <t>GO:0005789 endoplasmic reticulum membrane;GO:0098827 endoplasmic reticulum subcompartment;GO:0042175 nuclear outer membrane-endoplasmic reticulum membrane network</t>
        </is>
      </c>
      <c r="Q581" t="inlineStr">
        <is>
          <t>[GO:0003677] DNA binding; [GO:0003824] catalytic activity; [GO:0016740] transferase activity; [GO:0006629] lipid metabolic process; [GO:0043226] organelle; [GO:0005783] endoplasmic reticulum; [GO:0048856] anatomical structure development; [GO:0030154] cell differentiation; [GO:0005634] nucleus</t>
        </is>
      </c>
      <c r="R581" t="inlineStr">
        <is>
          <t>GO:0050291 sphingosine N-acyltransferase activity;GO:0016410 N-acyltransferase activity;GO:0016747 acyltransferase activity, transferring groups other than amino-acyl groups</t>
        </is>
      </c>
      <c r="S581" t="inlineStr"/>
      <c r="T581" t="inlineStr">
        <is>
          <t>ENZYME proteins:Transferases; Enzymes</t>
        </is>
      </c>
      <c r="U581" t="inlineStr">
        <is>
          <t>[IPR001356] Homeobox domain; [IPR006634] TRAM/LAG1/CLN8 homology domain; [IPR009057] Homeobox-like domain superfamily; [IPR016439] Sphingosine N-acyltransferase Lag1/Lac1-like</t>
        </is>
      </c>
      <c r="V581" t="inlineStr">
        <is>
          <t>Endoplasmic reticulum;Nuclear membrane (Approved)</t>
        </is>
      </c>
      <c r="W581" t="inlineStr"/>
      <c r="X581" t="inlineStr"/>
      <c r="Y581" t="inlineStr">
        <is>
          <t>yes</t>
        </is>
      </c>
      <c r="Z581" t="inlineStr">
        <is>
          <t>yes</t>
        </is>
      </c>
      <c r="AA581" t="inlineStr">
        <is>
          <t>yes</t>
        </is>
      </c>
      <c r="AB581" t="inlineStr"/>
      <c r="AC581" t="inlineStr">
        <is>
          <t>principal1</t>
        </is>
      </c>
      <c r="AD581" t="inlineStr">
        <is>
          <t>MP:0005390 skeleton phenotype</t>
        </is>
      </c>
      <c r="AE581" t="inlineStr"/>
      <c r="AF581" t="inlineStr"/>
      <c r="AG581" t="inlineStr"/>
      <c r="AH581" t="inlineStr"/>
      <c r="AI581" t="inlineStr"/>
      <c r="AJ581" t="inlineStr"/>
      <c r="AK581" t="inlineStr"/>
      <c r="AL581" t="inlineStr"/>
      <c r="AM581" t="inlineStr"/>
      <c r="AN581" t="inlineStr">
        <is>
          <t>Mean blood pressure; Diabetic Cardiomyopathies; Lymphocyte Count measurement; Rectal Carcinoma; Diastolic blood pressure; Systolic Pressure; Congestive heart failure; Hypertensive disease; Obesity; Malignant tumor of colon; Primary malignant neoplasm; Malignant Neoplasms</t>
        </is>
      </c>
      <c r="AO581" t="inlineStr"/>
      <c r="AP581" t="inlineStr">
        <is>
          <t>Hypertension</t>
        </is>
      </c>
      <c r="AQ581" t="inlineStr">
        <is>
          <t>9</t>
        </is>
      </c>
      <c r="AR581" t="inlineStr">
        <is>
          <t>29</t>
        </is>
      </c>
      <c r="AS581" t="inlineStr">
        <is>
          <t>[{"UniProt":"Q8N5B7","EnsemblGene":["ENSG00000139624"],"EnsemblTrans":[["ENST00000317551","ENSP00000325485","principal1"],["ENST00000422340","ENSP00000389050",""]],"RefSeq":[["NM_001281731","NP_001268660","REVIEWED"],["NM_147190","NP_671723","REVIEWED"]],"UCSC":["uc001rwd"],"SwissProt":["CERS5_HUMAN"]}]</t>
        </is>
      </c>
      <c r="AT581" t="inlineStr"/>
      <c r="AU581" t="inlineStr">
        <is>
          <t>Distribution: Detected in all; Specificity: Low tissue specificity</t>
        </is>
      </c>
      <c r="AV581" t="inlineStr">
        <is>
          <t>Cytoplasmic and nucleolar expression in several tissues.</t>
        </is>
      </c>
      <c r="AW581" t="inlineStr"/>
      <c r="AX581" t="inlineStr"/>
      <c r="AY581" t="inlineStr">
        <is>
          <t>(hsa00600)Sphingolipid metabolism; (hsa04071)Sphingolipid signaling pathway; (hsa01100)Metabolic pathways</t>
        </is>
      </c>
      <c r="AZ581" t="inlineStr"/>
      <c r="BA581" t="inlineStr"/>
      <c r="BB581" t="inlineStr">
        <is>
          <t>0</t>
        </is>
      </c>
      <c r="BC581" t="inlineStr">
        <is>
          <t>0</t>
        </is>
      </c>
      <c r="BD581" t="inlineStr">
        <is>
          <t>0</t>
        </is>
      </c>
      <c r="BE581" t="inlineStr">
        <is>
          <t>0</t>
        </is>
      </c>
      <c r="BF581" t="inlineStr">
        <is>
          <t>0</t>
        </is>
      </c>
      <c r="BG581" t="inlineStr">
        <is>
          <t>0</t>
        </is>
      </c>
      <c r="BH581" t="inlineStr">
        <is>
          <t>0</t>
        </is>
      </c>
      <c r="BI581" t="inlineStr">
        <is>
          <t>0</t>
        </is>
      </c>
      <c r="BJ581" t="inlineStr">
        <is>
          <t>0</t>
        </is>
      </c>
      <c r="BK581" t="inlineStr">
        <is>
          <t>0</t>
        </is>
      </c>
      <c r="BL581" t="inlineStr">
        <is>
          <t>0</t>
        </is>
      </c>
      <c r="BM581" t="inlineStr">
        <is>
          <t>0</t>
        </is>
      </c>
      <c r="BN581" t="inlineStr">
        <is>
          <t>0</t>
        </is>
      </c>
      <c r="BO581" t="inlineStr">
        <is>
          <t>0</t>
        </is>
      </c>
      <c r="BP581" t="inlineStr">
        <is>
          <t>0</t>
        </is>
      </c>
      <c r="BQ581" t="inlineStr">
        <is>
          <t>0</t>
        </is>
      </c>
      <c r="BR581" t="inlineStr">
        <is>
          <t>0</t>
        </is>
      </c>
      <c r="BS581" t="inlineStr">
        <is>
          <t>0</t>
        </is>
      </c>
      <c r="BT581" t="inlineStr">
        <is>
          <t>0</t>
        </is>
      </c>
      <c r="BU581" t="inlineStr">
        <is>
          <t>0</t>
        </is>
      </c>
      <c r="BV581" s="2" t="n">
        <v>1</v>
      </c>
    </row>
    <row r="582">
      <c r="A582" t="inlineStr">
        <is>
          <t>5217</t>
        </is>
      </c>
      <c r="B582" t="inlineStr">
        <is>
          <t>PFN2</t>
        </is>
      </c>
      <c r="C582" t="inlineStr">
        <is>
          <t>0</t>
        </is>
      </c>
      <c r="D582" t="inlineStr">
        <is>
          <t>0</t>
        </is>
      </c>
      <c r="E582" t="inlineStr">
        <is>
          <t>0</t>
        </is>
      </c>
      <c r="F582" t="inlineStr">
        <is>
          <t>0</t>
        </is>
      </c>
      <c r="G582" t="inlineStr">
        <is>
          <t>1</t>
        </is>
      </c>
      <c r="H582" t="inlineStr">
        <is>
          <t>0</t>
        </is>
      </c>
      <c r="I582" t="inlineStr">
        <is>
          <t>PFN2</t>
        </is>
      </c>
      <c r="J582" t="inlineStr">
        <is>
          <t>D3S1319E|PFL</t>
        </is>
      </c>
      <c r="K582" t="inlineStr">
        <is>
          <t>protein-coding</t>
        </is>
      </c>
      <c r="L582" t="inlineStr">
        <is>
          <t>profilin 2</t>
        </is>
      </c>
      <c r="M582" t="inlineStr">
        <is>
          <t>The protein encoded by this gene is a ubiquitous actin monomer-binding protein belonging to the profilin family. It is thought to regulate actin polymerization in response to extracellular signals. There are two alternatively spliced transcript variants encoding different isoforms described for this gene. [provided by RefSeq, Jul 2008]</t>
        </is>
      </c>
      <c r="N582" t="inlineStr">
        <is>
          <t>chr3:149970895-149964904</t>
        </is>
      </c>
      <c r="O582" t="inlineStr">
        <is>
          <t>GO:0098885 modification of postsynaptic actin cytoskeleton;GO:1900028 negative regulation of ruffle assembly;GO:0099010 modification of postsynaptic structure</t>
        </is>
      </c>
      <c r="P582" t="inlineStr">
        <is>
          <t>GO:0098685 Schaffer collateral - CA1 synapse;GO:0098978 glutamatergic synapse;GO:0098793 presynapse</t>
        </is>
      </c>
      <c r="Q582" t="inlineStr">
        <is>
          <t>[GO:0008092] cytoskeletal protein binding; [GO:0007010] cytoskeleton organization; [GO:0043226] organelle; [GO:0005856] cytoskeleton; [GO:0005576] extracellular region; [GO:0005615] extracellular space; [GO:0036211] protein modification process; [GO:0003824] catalytic activity; [GO:0016787] hydrolase activity; [GO:0140657] ATP-dependent activity; [GO:0008289] lipid binding; [GO:0065003] protein-containing complex assembly; [GO:0048870] cell motility; [GO:0023052] signaling; [GO:0034330] cell junction organization; [GO:0016192] vesicle-mediated transport</t>
        </is>
      </c>
      <c r="R582" t="inlineStr">
        <is>
          <t>GO:0003785 actin monomer binding;GO:0005546 phosphatidylinositol-4,5-bisphosphate binding;GO:1902936 phosphatidylinositol bisphosphate binding</t>
        </is>
      </c>
      <c r="S582" t="inlineStr"/>
      <c r="T582" t="inlineStr">
        <is>
          <t>Predicted intracellular proteins</t>
        </is>
      </c>
      <c r="U582" t="inlineStr">
        <is>
          <t>[IPR005454] Profilin1/2/3, vertebrate; [IPR005455] Profilin; [IPR027310] Profilin conserved site; [IPR036140] Profilin superfamily</t>
        </is>
      </c>
      <c r="V582" t="inlineStr"/>
      <c r="W582" t="inlineStr"/>
      <c r="X582" t="inlineStr"/>
      <c r="Y582" t="inlineStr"/>
      <c r="Z582" t="inlineStr">
        <is>
          <t>yes</t>
        </is>
      </c>
      <c r="AA582" t="inlineStr">
        <is>
          <t>yes</t>
        </is>
      </c>
      <c r="AB582" t="inlineStr">
        <is>
          <t>yes</t>
        </is>
      </c>
      <c r="AC582" t="inlineStr">
        <is>
          <t>principal4</t>
        </is>
      </c>
      <c r="AD582" t="inlineStr">
        <is>
          <t>MP:0005386 behavior/neurological phenotype</t>
        </is>
      </c>
      <c r="AE582" t="inlineStr"/>
      <c r="AF582" t="inlineStr"/>
      <c r="AG582" t="inlineStr"/>
      <c r="AH582" t="inlineStr"/>
      <c r="AI582" t="inlineStr"/>
      <c r="AJ582" t="inlineStr"/>
      <c r="AK582" t="inlineStr"/>
      <c r="AL582" t="inlineStr"/>
      <c r="AM582" t="inlineStr">
        <is>
          <t>Triglyme; Pentaglyme</t>
        </is>
      </c>
      <c r="AN582" t="inlineStr">
        <is>
          <t>Dizziness; Respiratory Function Tests; Acute Megakaryocytic Leukemias; Vertigo; Charcot-Marie-Tooth Disease; Cardiac fibrosis; Malignant Head and Neck Neoplasm; Head and Neck Carcinoma; Anemia; Amyotrophic Lateral Sclerosis; Squamous cell carcinoma of the head and neck; Myocardial Infarction; Childhood Osteosarcoma; Osteosarcoma of bone; Osteosarcoma; Secondary Neoplasm; Squamous cell carcinoma; ovarian neoplasm; Malignant neoplasm of ovary; Carcinoma, Ovarian Epithelial; Primary malignant neoplasm of lung; Non-Small Cell Lung Carcinoma; Carcinoma of lung; Malignant neoplasm of lung; Colorectal Carcinoma; Carcinogenesis; Neoplasm Metastasis; Tumor Cell Invasion; Breast Carcinoma; Malignant neoplasm of breast; Primary malignant neoplasm; Malignant Neoplasms</t>
        </is>
      </c>
      <c r="AO582" t="inlineStr"/>
      <c r="AP582" t="inlineStr"/>
      <c r="AQ582" t="inlineStr">
        <is>
          <t>29</t>
        </is>
      </c>
      <c r="AR582" t="inlineStr">
        <is>
          <t>104</t>
        </is>
      </c>
      <c r="AS582" t="inlineStr">
        <is>
          <t>[{"UniProt":"P35080","EnsemblGene":["ENSG00000070087"],"EnsemblTrans":[["ENST00000239940","ENSP00000239940","principal4"],["ENST00000452853","ENSP00000410464","alternative1"]],"RefSeq":[["NM_002628","NP_002619","REVIEWED"],["NM_053024","NP_444252","REVIEWED"]],"UCSC":["uc003ext"],"SwissProt":["PROF2_HUMAN"]}]</t>
        </is>
      </c>
      <c r="AT582" t="inlineStr"/>
      <c r="AU582" t="inlineStr">
        <is>
          <t>Distribution: Detected in all; Specificity: Tissue enhanced</t>
        </is>
      </c>
      <c r="AV582" t="inlineStr">
        <is>
          <t>Cytoplasmic expression in most tissue types at variable levels, high in CNS.; antibody: Exocrine pancreas, paneth cells and neuronal cells displayed strong cytoplasmic immunoreactivity while epididymis showed distinct positivity in cytoplasm and nuclei. Moderate positivity was observed in the thyroid, adrenal, renal tubules, ovarian follicles, trophoblasts and the prostate. Remaining normal tissues were weakly stained or negative.</t>
        </is>
      </c>
      <c r="AW582" t="inlineStr">
        <is>
          <t>Antibody: Several gliomas, melanomas, squamous cell carcinomas, endometrial and ovarian cancers showed weak to moderate staining. Remaining tumor cells were weakly stained or negative.</t>
        </is>
      </c>
      <c r="AX582" t="inlineStr">
        <is>
          <t>(M16801)SIG REGULATION OF THE ACTIN CYTOSKELETON BY RHO GTPASES</t>
        </is>
      </c>
      <c r="AY582" t="inlineStr">
        <is>
          <t>(hsa04015)Rap1 signaling pathway; (hsa04810)Regulation of actin cytoskeleton; (hsa05131)Shigellosis</t>
        </is>
      </c>
      <c r="AZ582" t="inlineStr">
        <is>
          <t>(M5930)HALLMARK EPITHELIAL MESENCHYMAL TRANSITION</t>
        </is>
      </c>
      <c r="BA582" t="inlineStr"/>
      <c r="BB582" t="inlineStr">
        <is>
          <t>1</t>
        </is>
      </c>
      <c r="BC582" t="inlineStr">
        <is>
          <t>0</t>
        </is>
      </c>
      <c r="BD582" t="inlineStr">
        <is>
          <t>0</t>
        </is>
      </c>
      <c r="BE582" t="inlineStr">
        <is>
          <t>0</t>
        </is>
      </c>
      <c r="BF582" t="inlineStr">
        <is>
          <t>0</t>
        </is>
      </c>
      <c r="BG582" t="inlineStr">
        <is>
          <t>1</t>
        </is>
      </c>
      <c r="BH582" t="inlineStr">
        <is>
          <t>0</t>
        </is>
      </c>
      <c r="BI582" t="inlineStr">
        <is>
          <t>0</t>
        </is>
      </c>
      <c r="BJ582" t="inlineStr">
        <is>
          <t>0</t>
        </is>
      </c>
      <c r="BK582" t="inlineStr">
        <is>
          <t>0</t>
        </is>
      </c>
      <c r="BL582" t="inlineStr">
        <is>
          <t>0</t>
        </is>
      </c>
      <c r="BM582" t="inlineStr">
        <is>
          <t>0</t>
        </is>
      </c>
      <c r="BN582" t="inlineStr">
        <is>
          <t>0</t>
        </is>
      </c>
      <c r="BO582" t="inlineStr">
        <is>
          <t>0</t>
        </is>
      </c>
      <c r="BP582" t="inlineStr">
        <is>
          <t>0</t>
        </is>
      </c>
      <c r="BQ582" t="inlineStr">
        <is>
          <t>0</t>
        </is>
      </c>
      <c r="BR582" t="inlineStr">
        <is>
          <t>0</t>
        </is>
      </c>
      <c r="BS582" t="inlineStr">
        <is>
          <t>0</t>
        </is>
      </c>
      <c r="BT582" t="inlineStr">
        <is>
          <t>0</t>
        </is>
      </c>
      <c r="BU582" t="inlineStr">
        <is>
          <t>0</t>
        </is>
      </c>
      <c r="BV582" s="2" t="n">
        <v>1</v>
      </c>
    </row>
    <row r="583">
      <c r="A583" t="inlineStr">
        <is>
          <t>23077</t>
        </is>
      </c>
      <c r="B583" t="inlineStr">
        <is>
          <t>MYCBP2</t>
        </is>
      </c>
      <c r="C583" t="inlineStr">
        <is>
          <t>0</t>
        </is>
      </c>
      <c r="D583" t="inlineStr">
        <is>
          <t>0</t>
        </is>
      </c>
      <c r="E583" t="inlineStr">
        <is>
          <t>0</t>
        </is>
      </c>
      <c r="F583" t="inlineStr">
        <is>
          <t>1</t>
        </is>
      </c>
      <c r="G583" t="inlineStr">
        <is>
          <t>0</t>
        </is>
      </c>
      <c r="H583" t="inlineStr">
        <is>
          <t>0</t>
        </is>
      </c>
      <c r="I583" t="inlineStr">
        <is>
          <t>MYCBP2</t>
        </is>
      </c>
      <c r="J583" t="inlineStr">
        <is>
          <t>Myc-bp2|PAM|PHR1|Phr</t>
        </is>
      </c>
      <c r="K583" t="inlineStr">
        <is>
          <t>protein-coding</t>
        </is>
      </c>
      <c r="L583" t="inlineStr">
        <is>
          <t>MYC binding protein 2</t>
        </is>
      </c>
      <c r="M583" t="inlineStr">
        <is>
          <t>This gene encodes an E3 ubiquitin-protein ligase and member of the PHR (Phr1/MYCBP2, highwire and RPM-1) family of proteins. The encoded protein plays a role in axon guidance and synapse formation in the developing nervous system. In mammalian cells, this protein regulates the cAMP and mTOR signaling pathways, and may additionally regulate autophagy. Reduced expression of this gene has been observed in acute lymphoblastic leukemia patients and a mutation in this gene has been identified in patients with a rare inherited vision defect. [provided by RefSeq, Mar 2017]</t>
        </is>
      </c>
      <c r="N583" t="inlineStr">
        <is>
          <t>chr13:77327094-77044657</t>
        </is>
      </c>
      <c r="O583" t="inlineStr">
        <is>
          <t>GO:0008582 regulation of synaptic assembly at neuromuscular junction;GO:0021785 branchiomotor neuron axon guidance;GO:1904396 regulation of neuromuscular junction development</t>
        </is>
      </c>
      <c r="P583" t="inlineStr">
        <is>
          <t>GO:0030424 axon;GO:0043005 neuron projection;GO:0015630 microtubule cytoskeleton</t>
        </is>
      </c>
      <c r="Q583" t="inlineStr">
        <is>
          <t>[GO:0036211] protein modification process; [GO:0043226] organelle; [GO:0005634] nucleus; [GO:0005654] nucleoplasm; [GO:0005829] cytosol; [GO:0003824] catalytic activity; [GO:0016740] transferase activity; [GO:0005856] cytoskeleton; [GO:0098772] molecular function regulator activity; [GO:0140096] catalytic activity, acting on a protein; [GO:0005886] plasma membrane; [GO:0048856] anatomical structure development; [GO:0030154] cell differentiation; [GO:0034330] cell junction organization; [GO:0030163] protein catabolic process; [GO:0050877] nervous system process; [GO:0007010] cytoskeleton organization</t>
        </is>
      </c>
      <c r="R583" t="inlineStr">
        <is>
          <t>GO:0005085 guanyl-nucleotide exchange factor activity;GO:0031267 small GTPase binding;GO:0051020 GTPase binding</t>
        </is>
      </c>
      <c r="S583" t="inlineStr"/>
      <c r="T583" t="inlineStr">
        <is>
          <t>ENZYME proteins:Transferases; Enzymes; Predicted intracellular proteins</t>
        </is>
      </c>
      <c r="U583" t="inlineStr">
        <is>
          <t>[IPR000408] Regulator of chromosome condensation, RCC1; [IPR001841] Zinc finger, RING-type; [IPR003646] SH3-like domain, bacterial-type; [IPR004939] APC10/DOC domain; [IPR008979] Galactose-binding-like domain superfamily; [IPR009091] Regulator of chromosome condensation 1/beta-lactamase-inhibitor protein II; [IPR012983] PHR; [IPR013083] Zinc finger, RING/FYVE/PHD-type; [IPR013783] Immunoglobulin-like fold; [IPR014756] Immunoglobulin E-set; [IPR017868] Filamin/ABP280 repeat-like; [IPR038648] PHR domain superfamily</t>
        </is>
      </c>
      <c r="V583" t="inlineStr">
        <is>
          <t>Nucleoplasm (Supported); Additional: Cytosol;Vesicles</t>
        </is>
      </c>
      <c r="W583" t="inlineStr"/>
      <c r="X583" t="inlineStr"/>
      <c r="Y583" t="inlineStr"/>
      <c r="Z583" t="inlineStr"/>
      <c r="AA583" t="inlineStr"/>
      <c r="AB583" t="inlineStr"/>
      <c r="AC583" t="inlineStr">
        <is>
          <t>alternative1</t>
        </is>
      </c>
      <c r="AD583" t="inlineStr">
        <is>
          <t>MP:0010768 mortality/aging</t>
        </is>
      </c>
      <c r="AE583" t="inlineStr"/>
      <c r="AF583" t="inlineStr"/>
      <c r="AG583" t="inlineStr">
        <is>
          <t>See cases</t>
        </is>
      </c>
      <c r="AH583" t="inlineStr">
        <is>
          <t>Intelligence Tests</t>
        </is>
      </c>
      <c r="AI583" t="inlineStr">
        <is>
          <t>Pre-Eclampsia</t>
        </is>
      </c>
      <c r="AJ583" t="inlineStr"/>
      <c r="AK583" t="inlineStr"/>
      <c r="AL583" t="inlineStr"/>
      <c r="AM583" t="inlineStr"/>
      <c r="AN583" t="inlineStr">
        <is>
          <t>Optic disc structural anomaly; Septic Toxemia; Locally Advanced Malignant Neoplasm; Pre-Eclampsia; Severe myopia; VITILIGO-ASSOCIATED MULTIPLE AUTOIMMUNE DISEASE SUSCEPTIBILITY 1 (finding); Vitiligo; Human papilloma virus infection; Acute Promyelocytic Leukemia; Adult Acute Lymphocytic Leukemia; Chronic Obstructive Airway Disease; Childhood Leukemia; leukemia; Squamous cell carcinoma; Colon Carcinoma; Malignant tumor of colon; Malignant neoplasm of colon and/or rectum; Colorectal Carcinoma; Neoplasms</t>
        </is>
      </c>
      <c r="AO583" t="inlineStr"/>
      <c r="AP583" t="inlineStr">
        <is>
          <t>Septic Toxemia</t>
        </is>
      </c>
      <c r="AQ583" t="inlineStr">
        <is>
          <t>15</t>
        </is>
      </c>
      <c r="AR583" t="inlineStr">
        <is>
          <t>138</t>
        </is>
      </c>
      <c r="AS583" t="inlineStr">
        <is>
          <t>[{"UniProt":"O75592","EnsemblGene":["ENSG00000005810"],"EnsemblTrans":[["ENST00000544440","ENSP00000444596","alternative1"]],"RefSeq":[["NM_015057","NP_055872","REVIEWED"]],"UCSC":["uc058xok"],"SwissProt":["MYCB2_HUMAN"]}]</t>
        </is>
      </c>
      <c r="AT583" t="inlineStr"/>
      <c r="AU583" t="inlineStr">
        <is>
          <t>Distribution: Detected in all; Specificity: Low tissue specificity</t>
        </is>
      </c>
      <c r="AV583" t="inlineStr"/>
      <c r="AW583" t="inlineStr"/>
      <c r="AX583" t="inlineStr"/>
      <c r="AY583" t="inlineStr"/>
      <c r="AZ583" t="inlineStr"/>
      <c r="BA583" t="inlineStr"/>
      <c r="BB583" t="inlineStr">
        <is>
          <t>0</t>
        </is>
      </c>
      <c r="BC583" t="inlineStr">
        <is>
          <t>0</t>
        </is>
      </c>
      <c r="BD583" t="inlineStr">
        <is>
          <t>0</t>
        </is>
      </c>
      <c r="BE583" t="inlineStr">
        <is>
          <t>0</t>
        </is>
      </c>
      <c r="BF583" t="inlineStr">
        <is>
          <t>0</t>
        </is>
      </c>
      <c r="BG583" t="inlineStr">
        <is>
          <t>0</t>
        </is>
      </c>
      <c r="BH583" t="inlineStr">
        <is>
          <t>0</t>
        </is>
      </c>
      <c r="BI583" t="inlineStr">
        <is>
          <t>1</t>
        </is>
      </c>
      <c r="BJ583" t="inlineStr">
        <is>
          <t>0</t>
        </is>
      </c>
      <c r="BK583" t="inlineStr">
        <is>
          <t>0</t>
        </is>
      </c>
      <c r="BL583" t="inlineStr">
        <is>
          <t>0</t>
        </is>
      </c>
      <c r="BM583" t="inlineStr">
        <is>
          <t>0</t>
        </is>
      </c>
      <c r="BN583" t="inlineStr">
        <is>
          <t>0</t>
        </is>
      </c>
      <c r="BO583" t="inlineStr">
        <is>
          <t>0</t>
        </is>
      </c>
      <c r="BP583" t="inlineStr">
        <is>
          <t>0</t>
        </is>
      </c>
      <c r="BQ583" t="inlineStr">
        <is>
          <t>0</t>
        </is>
      </c>
      <c r="BR583" t="inlineStr">
        <is>
          <t>0</t>
        </is>
      </c>
      <c r="BS583" t="inlineStr">
        <is>
          <t>0</t>
        </is>
      </c>
      <c r="BT583" t="inlineStr">
        <is>
          <t>0</t>
        </is>
      </c>
      <c r="BU583" t="inlineStr">
        <is>
          <t>0</t>
        </is>
      </c>
      <c r="BV583" s="2" t="n">
        <v>1</v>
      </c>
    </row>
    <row r="584">
      <c r="A584" t="inlineStr">
        <is>
          <t>7318</t>
        </is>
      </c>
      <c r="B584" t="inlineStr">
        <is>
          <t>UBA7</t>
        </is>
      </c>
      <c r="C584" t="inlineStr">
        <is>
          <t>0</t>
        </is>
      </c>
      <c r="D584" t="inlineStr">
        <is>
          <t>1</t>
        </is>
      </c>
      <c r="E584" t="inlineStr">
        <is>
          <t>0</t>
        </is>
      </c>
      <c r="F584" t="inlineStr">
        <is>
          <t>0</t>
        </is>
      </c>
      <c r="G584" t="inlineStr">
        <is>
          <t>0</t>
        </is>
      </c>
      <c r="H584" t="inlineStr">
        <is>
          <t>0</t>
        </is>
      </c>
      <c r="I584" t="inlineStr">
        <is>
          <t>UBA7</t>
        </is>
      </c>
      <c r="J584" t="inlineStr">
        <is>
          <t>D8|UBA1B|UBE1L|UBE2|UBE7</t>
        </is>
      </c>
      <c r="K584" t="inlineStr">
        <is>
          <t>protein-coding</t>
        </is>
      </c>
      <c r="L584" t="inlineStr">
        <is>
          <t>ubiquitin like modifier activating enzyme 7</t>
        </is>
      </c>
      <c r="M584"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E1 ubiquitin-activating enzyme family. The encoded enzyme is a retinoid target that triggers promyelocytic leukemia (PML)/retinoic acid receptor alpha (RARalpha) degradation and apoptosis in acute promyelocytic leukemia, where it is involved in the conjugation of the ubiquitin-like interferon-stimulated gene 15 protein. [provided by RefSeq, Jul 2008]</t>
        </is>
      </c>
      <c r="N584" t="inlineStr">
        <is>
          <t>chr3:49813953-49805209</t>
        </is>
      </c>
      <c r="O584" t="inlineStr">
        <is>
          <t>GO:0032020 ISG15-protein conjugation;GO:0019941 modification-dependent protein catabolic process;GO:0043632 modification-dependent macromolecule catabolic process</t>
        </is>
      </c>
      <c r="P584" t="inlineStr">
        <is>
          <t>GO:0005654 nucleoplasm;GO:0031981 nuclear lumen;GO:0005829 cytosol</t>
        </is>
      </c>
      <c r="Q584" t="inlineStr">
        <is>
          <t>[GO:0003824] catalytic activity; [GO:0140096] catalytic activity, acting on a protein; [GO:0016874] ligase activity; [GO:0036211] protein modification process; [GO:0002376] immune system process; [GO:0098542] defense response to other organism; [GO:0043226] organelle; [GO:0005634] nucleus; [GO:0005654] nucleoplasm; [GO:0005829] cytosol; [GO:0016740] transferase activity; [GO:0030163] protein catabolic process</t>
        </is>
      </c>
      <c r="R584" t="inlineStr">
        <is>
          <t>GO:0019782 ISG15 activating enzyme activity;GO:0008641 ubiquitin-like modifier activating enzyme activity;GO:0016877 ligase activity, forming carbon-sulfur bonds</t>
        </is>
      </c>
      <c r="S584" t="inlineStr"/>
      <c r="T584" t="inlineStr"/>
      <c r="U584" t="inlineStr">
        <is>
          <t>[IPR000011] Ubiquitin/SUMO-activating enzyme E1-like; [IPR000594] THIF-type NAD/FAD binding fold; [IPR018075] Ubiquitin-activating enzyme E1; [IPR018965] Ubiquitin-activating enzyme E1, C-terminal; [IPR019572] Ubiquitin-activating enzyme, SCCH domain; [IPR032418] Ubiquitin-activating enzyme E1, FCCH domain; [IPR032420] Ubiquitin-activating enzyme E1, four-helix bundle; [IPR033127] Ubiquitin-activating enzyme E1, Cys active site; [IPR035985] Ubiquitin-activating enzyme; [IPR038252] Ubiquitin-activating enzyme E1, C-terminal domain superfamily; [IPR042063] Ubiquitin-activating enzyme E1, SCCH domain; [IPR042302] Ubiquitin-activating enzyme E1, FCCH domain superfamily; [IPR042449] Ubiquitin-activating enzyme E1, inactive adenylation domain, subdomain 1; [IPR045886] ThiF/MoeB/HesA family</t>
        </is>
      </c>
      <c r="V584" t="inlineStr">
        <is>
          <t>Nucleoplasm;Vesicles (Approved); Additional: Cytosol</t>
        </is>
      </c>
      <c r="W584" t="inlineStr"/>
      <c r="X584" t="inlineStr"/>
      <c r="Y584" t="inlineStr"/>
      <c r="Z584" t="inlineStr">
        <is>
          <t>yes</t>
        </is>
      </c>
      <c r="AA584" t="inlineStr"/>
      <c r="AB584" t="inlineStr">
        <is>
          <t>yes</t>
        </is>
      </c>
      <c r="AC584" t="inlineStr">
        <is>
          <t>principal1</t>
        </is>
      </c>
      <c r="AD584" t="inlineStr"/>
      <c r="AE584" t="inlineStr"/>
      <c r="AF584" t="inlineStr"/>
      <c r="AG584" t="inlineStr"/>
      <c r="AH584" t="inlineStr"/>
      <c r="AI584" t="inlineStr"/>
      <c r="AJ584" t="inlineStr"/>
      <c r="AK584" t="inlineStr"/>
      <c r="AL584" t="inlineStr"/>
      <c r="AM584" t="inlineStr"/>
      <c r="AN584" t="inlineStr">
        <is>
          <t>Sindbis virus infection; Rabies (disorder); Leukoencephalopathy, Progressive Multifocal; Progression of prostate cancer; Mood Disorders; Acute Promyelocytic Leukemia; Major Depressive Disorder; Virus Diseases; Lung Neoplasms; Hepatitis C; Intellectual Disability; Central neuroblastoma; Childhood Neuroblastoma; Squamous cell carcinoma; Neuroblastoma; Primary malignant neoplasm of lung; Carcinoma of lung; Malignant neoplasm of lung; Malignant neoplasm of prostate; Carcinogenesis; Primary malignant neoplasm; Malignant Neoplasms; Neoplasms</t>
        </is>
      </c>
      <c r="AO584" t="inlineStr"/>
      <c r="AP584" t="inlineStr">
        <is>
          <t>Mood Disorder; Carcinoma; Mental Depression</t>
        </is>
      </c>
      <c r="AQ584" t="inlineStr">
        <is>
          <t>10</t>
        </is>
      </c>
      <c r="AR584" t="inlineStr">
        <is>
          <t>43</t>
        </is>
      </c>
      <c r="AS584" t="inlineStr">
        <is>
          <t>[{"UniProt":"P41226","EnsemblGene":["ENSG00000182179"],"EnsemblTrans":[["ENST00000333486","ENSP00000333266","principal1"]],"RefSeq":[["NM_003335","NP_003326","REVIEWED"]],"UCSC":["uc003cxr"],"SwissProt":["UBA7_HUMAN"]}]</t>
        </is>
      </c>
      <c r="AT584" t="inlineStr">
        <is>
          <t>bone_marrow</t>
        </is>
      </c>
      <c r="AU584" t="inlineStr">
        <is>
          <t>Distribution: Detected in all; Specificity: Low tissue specificity</t>
        </is>
      </c>
      <c r="AV584" t="inlineStr">
        <is>
          <t>antibody: Most of the normal tissues displayed weak to moderate nuclear and/or cytoplasmic positivity. Strong nuclear staining was found in renal tubuli, fallopian tube, decidual cells and seminiferous ducts. Myocytes, breast glands and the liver was negative.; Nuclear expression in most tissues.</t>
        </is>
      </c>
      <c r="AW584" t="inlineStr">
        <is>
          <t>Antibody: Cancer tissues showed weak to moderate nuclear and/or cytoplasmic staining. A few cases of lymphomas showed strong nuclear immunoreactivity. Most cases of liver, pancreatic, gastric and testicular cancers were negative.</t>
        </is>
      </c>
      <c r="AX584" t="inlineStr"/>
      <c r="AY584" t="inlineStr">
        <is>
          <t>(hsa04120)Ubiquitin mediated proteolysis; (hsa05012)Parkinson disease; (hsa05022)Pathways of neurodegeneration - multiple diseases</t>
        </is>
      </c>
      <c r="AZ584" t="inlineStr">
        <is>
          <t>(M5911)HALLMARK INTERFERON ALPHA RESPONSE</t>
        </is>
      </c>
      <c r="BA584" t="inlineStr"/>
      <c r="BB584" t="inlineStr">
        <is>
          <t>1</t>
        </is>
      </c>
      <c r="BC584" t="inlineStr">
        <is>
          <t>1</t>
        </is>
      </c>
      <c r="BD584" t="inlineStr">
        <is>
          <t>1</t>
        </is>
      </c>
      <c r="BE584" t="inlineStr">
        <is>
          <t>0</t>
        </is>
      </c>
      <c r="BF584" t="inlineStr">
        <is>
          <t>1</t>
        </is>
      </c>
      <c r="BG584" t="inlineStr">
        <is>
          <t>0</t>
        </is>
      </c>
      <c r="BH584" t="inlineStr">
        <is>
          <t>0</t>
        </is>
      </c>
      <c r="BI584" t="inlineStr">
        <is>
          <t>1</t>
        </is>
      </c>
      <c r="BJ584" t="inlineStr">
        <is>
          <t>0</t>
        </is>
      </c>
      <c r="BK584" t="inlineStr">
        <is>
          <t>0</t>
        </is>
      </c>
      <c r="BL584" t="inlineStr">
        <is>
          <t>0</t>
        </is>
      </c>
      <c r="BM584" t="inlineStr">
        <is>
          <t>0</t>
        </is>
      </c>
      <c r="BN584" t="inlineStr">
        <is>
          <t>0</t>
        </is>
      </c>
      <c r="BO584" t="inlineStr">
        <is>
          <t>0</t>
        </is>
      </c>
      <c r="BP584" t="inlineStr">
        <is>
          <t>0</t>
        </is>
      </c>
      <c r="BQ584" t="inlineStr">
        <is>
          <t>1</t>
        </is>
      </c>
      <c r="BR584" t="inlineStr">
        <is>
          <t>0</t>
        </is>
      </c>
      <c r="BS584" t="inlineStr">
        <is>
          <t>0</t>
        </is>
      </c>
      <c r="BT584" t="inlineStr">
        <is>
          <t>0</t>
        </is>
      </c>
      <c r="BU584" t="inlineStr">
        <is>
          <t>0</t>
        </is>
      </c>
      <c r="BV584" s="2" t="n">
        <v>1</v>
      </c>
    </row>
    <row r="585">
      <c r="A585" t="inlineStr">
        <is>
          <t>7037</t>
        </is>
      </c>
      <c r="B585" t="inlineStr">
        <is>
          <t>TFRC</t>
        </is>
      </c>
      <c r="C585" t="inlineStr">
        <is>
          <t>0</t>
        </is>
      </c>
      <c r="D585" t="inlineStr">
        <is>
          <t>1</t>
        </is>
      </c>
      <c r="E585" t="inlineStr">
        <is>
          <t>0</t>
        </is>
      </c>
      <c r="F585" t="inlineStr">
        <is>
          <t>0</t>
        </is>
      </c>
      <c r="G585" t="inlineStr">
        <is>
          <t>0</t>
        </is>
      </c>
      <c r="H585" t="inlineStr">
        <is>
          <t>0</t>
        </is>
      </c>
      <c r="I585" t="inlineStr">
        <is>
          <t>TFRC</t>
        </is>
      </c>
      <c r="J585" t="inlineStr">
        <is>
          <t>CD71|IMD46|T9|TFR|TFR1|TR|TRFR|p90</t>
        </is>
      </c>
      <c r="K585" t="inlineStr">
        <is>
          <t>protein-coding</t>
        </is>
      </c>
      <c r="L585" t="inlineStr">
        <is>
          <t>transferrin receptor</t>
        </is>
      </c>
      <c r="M585" t="inlineStr">
        <is>
          <t>This gene encodes a cell surface receptor necessary for cellular iron uptake by the process of receptor-mediated endocytosis. This receptor is required for erythropoiesis and neurologic development. Multiple alternatively spliced variants have been identified. [provided by RefSeq, Sep 2015]</t>
        </is>
      </c>
      <c r="N585" t="inlineStr">
        <is>
          <t>chr3:196082090-196049284</t>
        </is>
      </c>
      <c r="O585" t="inlineStr">
        <is>
          <t>GO:0010637 negative regulation of mitochondrial fusion;GO:0033572 transferrin transport;GO:0010635 regulation of mitochondrial fusion</t>
        </is>
      </c>
      <c r="P585" t="inlineStr">
        <is>
          <t>GO:1990712 HFE-transferrin receptor complex;GO:0030669 clathrin-coated endocytic vesicle membrane;GO:0005905 clathrin-coated pit</t>
        </is>
      </c>
      <c r="Q585" t="inlineStr">
        <is>
          <t>[GO:0005886] plasma membrane; [GO:0031410] cytoplasmic vesicle; [GO:0043226] organelle; [GO:0055065] metal ion homeostasis; [GO:0016192] vesicle-mediated transport; [GO:0038024] cargo receptor activity; [GO:0003723] RNA binding; [GO:0023052] signaling; [GO:0005576] extracellular region; [GO:0005615] extracellular space; [GO:0005768] endosome; [GO:0002376] immune system process; [GO:0007155] cell adhesion; [GO:0006351] DNA-templated transcription; [GO:0006355] regulation of DNA-templated transcription; [GO:0003013] circulatory system process; [GO:0001618] virus receptor activity; [GO:0036211] protein modification process; [GO:0006954] inflammatory response; [GO:0048856] anatomical structure development; [GO:0007005] mitochondrion organization; [GO:0030154] cell differentiation; [GO:0065003] protein-containing complex assembly; [GO:0012501] programmed cell death; [GO:0006310] DNA recombination</t>
        </is>
      </c>
      <c r="R585" t="inlineStr">
        <is>
          <t>GO:0004998 transferrin receptor activity;GO:0030544 Hsp70 protein binding;GO:0038024 cargo receptor activity</t>
        </is>
      </c>
      <c r="S585" t="inlineStr"/>
      <c r="T585" t="inlineStr">
        <is>
          <t>Human disease related genes:Immune system diseases:Primary immunodeficiency; CD markers; Enzymes; Disease related genes; FDA approved drug targets:Small molecule drugs; Peptidases:Metallopeptidases; Cancer-related genes:Candidate cancer biomarkers; Predicted intracellular proteins; Transporters; Predicted secreted proteins</t>
        </is>
      </c>
      <c r="U585" t="inlineStr">
        <is>
          <t>[IPR003137] PA domain; [IPR007365] Transferrin receptor-like, dimerisation domain; [IPR007484] Peptidase M28; [IPR036757] Transferrin receptor-like, dimerisation domain superfamily; [IPR037324] Transferrin receptor protein 1/2, PA domain; [IPR039373] Glutamate carboxypeptidase 2-like; [IPR046450] PA domain superfamily</t>
        </is>
      </c>
      <c r="V585" t="inlineStr">
        <is>
          <t>Endosomes;Lysosomes (Supported)</t>
        </is>
      </c>
      <c r="W585" t="inlineStr">
        <is>
          <t>yes</t>
        </is>
      </c>
      <c r="X585" t="inlineStr">
        <is>
          <t>yes</t>
        </is>
      </c>
      <c r="Y585" t="inlineStr">
        <is>
          <t>yes</t>
        </is>
      </c>
      <c r="Z585" t="inlineStr">
        <is>
          <t>yes</t>
        </is>
      </c>
      <c r="AA585" t="inlineStr">
        <is>
          <t>yes</t>
        </is>
      </c>
      <c r="AB585" t="inlineStr">
        <is>
          <t>yes</t>
        </is>
      </c>
      <c r="AC585" t="inlineStr">
        <is>
          <t>principal2</t>
        </is>
      </c>
      <c r="AD585" t="inlineStr">
        <is>
          <t>MP:0010771 integument phenotype</t>
        </is>
      </c>
      <c r="AE585" t="inlineStr">
        <is>
          <t>[ORPHA:476113] Combined immunodeficiency due to TFRC deficiency</t>
        </is>
      </c>
      <c r="AF585" t="inlineStr">
        <is>
          <t>OMIM ID:616740 Immunodeficiency 46</t>
        </is>
      </c>
      <c r="AG585" t="inlineStr"/>
      <c r="AH585" t="inlineStr"/>
      <c r="AI585" t="inlineStr">
        <is>
          <t>Erythrocyte Count;Erythrocyte Indices</t>
        </is>
      </c>
      <c r="AJ585" t="inlineStr">
        <is>
          <t>Combined immunodeficiency</t>
        </is>
      </c>
      <c r="AK585" t="inlineStr">
        <is>
          <t>Combined immunodeficiency: pathogenic; Immunodeficiency 46: pathogenic</t>
        </is>
      </c>
      <c r="AL585" t="inlineStr">
        <is>
          <t>HP:0004854:Intermittent thrombocytopenia; HP:0009098:Chronic oral candidiasis; HP:0005425:Recurrent sinopulmonary infections; HP:0001287:Meningitis; HP:0000509:Conjunctivitis; HP:0002028:Chronic diarrhea; HP:0004313:Decreased circulating antibody level; HP:0100806:Sepsis; HP:0002721:Immunodeficiency; HP:0001875:Neutropenia; HP:0001903:Anemia; HP:0001508:Failure to thrive; HP:0000007:Autosomal recessive inheritance</t>
        </is>
      </c>
      <c r="AM585" t="inlineStr">
        <is>
          <t>Iron; Ferrous sulfate anhydrous; Ferric cation; Ferrous gluconate; Ferrous succinate; Ferrous ascorbate; Ferrous fumarate; Ferrous glycine sulfate; Tetraferric tricitrate decahydrate; Ferric derisomaltose</t>
        </is>
      </c>
      <c r="AN585" t="inlineStr">
        <is>
          <t>African Hemochromatosis; Arenaviridae Infections; IMMUNODEFICIENCY 46; Intermittent thrombocytopenia; Iron deficiency anemia in children; Sporadic porphyria cutanea tarda; Howell-Jolly Bodies; Leukemic Infiltration; Oval fat body; beta Thalassemia, heterozygous; Bone marrow myeloid dysplasia; Non-transfusion dependent thalassaemia; Urethritis; Curling Ulcer; Infections, Arenavirus; Infections, Parvovirus; Nutrition Disorders; AIDS-Related Non-Hodgkin Lymphoma; Iron Metabolism Disorders; Recurrent sinopulmonary infections; Helicobacter Infections; Thalassemia Minor; Bone Marrow Suppression; NEURODEGENERATION WITH BRAIN IRON ACCUMULATION 5; Zoonoses; STOMATOCYTOSIS I; Congenital dyserythropoietic anemia, type II; Diffuse Mixed-Cell Lymphoma; Lymphoma, Mixed-Cell; Siderosis; Acute-Phase Reaction; Bare Lymphocyte Syndrome; Erythropoietic Protoporphyria; Lymphoma, Intermediate-Grade; Lymphoma, Undifferentiated; Hyperferritinaemia; Mucopolysaccharidosis II; Hemoglobin F Disease; Adult Acute Myelomonocytic Leukemia; Childhood Acute Myelomonocytic Leukemia; Henoch-Schonlein purpura nephritis; Mammary adenocarcinoma; Sensory denervation disorder; Porphyria Cutanea Tarda; Lymphoma, Small Noncleaved-Cell; Omenn Syndrome; Tuberculoid leprosy; Beta thalassemia intermedia; Prolymphocytic Leukemia; Reoviridae Infections; Low Grade Lymphoma (neoplasm); Neurodegeneration with brain iron accumulation (NBIA); Common acute lymphoblastic leukemia; Dermatitis Herpetiformis; Adult onset asthma; Lymphoma, Diffuse; Muscular Atrophy; Iron-Refractory Iron Deficiency Anemia; Vitamin A Deficiency; Extramedullary Hematopoiesis (disorder); Thalassemia Intermedia; Hemorrhagic Fevers, Viral; Metastatic Carcinoma; Chronic viral hepatitis; Chronic diarrhea; High Grade Lymphoma (neoplasm); FATTY LIVER DISEASE, NONALCOHOLIC, SUSCEPTIBILITY TO, 1; FATTY LIVER DISEASE, NONALCOHOLIC, SUSCEPTIBILITY TO, 2; LIVER DISEASE, ALCOHOLIC, SUSCEPTIBILITY TO, 1; Anemia, severe; Adult Acute Monocytic Leukemia; Childhood Acute Monocytic Leukemia; Disease due to Parvoviridae; Varicella zoster; Decreased antibody level in blood; mixed gliomas; Reticulosarcoma; Rubella; HEMOCHROMATOSIS, TYPE 1; Iron deficiency anemia; Anemia, Diamond-Blackfan; Superinfection; Combined immunodeficiency; alpha-Thalassemia; Friedreich Ataxia; Zinc deficiency; alpha^+^ Thalassemia; Hemochromatosis; Primary immune deficiency disorder; Thrombocytosis; Gastroenteritis; Leprosy, Lepromatous; Anemia of chronic disease; Early gastric cancer; Duodenal Ulcer; Acute myelomonocytic leukemia; Diabetic Angiopathies; Hepatoblastoma Caused By Somatic Mutation; Abortion, Tubal; Early Pregnancy Loss; Airway Obstruction; Toxoplasmosis; Vesicular Stomatitis; Chronic gastritis; Blood spots; M5b Acute differentiated monocytic leukemia; Restless Legs Syndrome; Werner Syndrome; Paroxysmal nocturnal hemoglobinuria; Photoreceptor degeneration; Thalassemia; Neoplastic Cell Transformation; Cooley's anemia; Sclerocystic Ovaries; Anemia, Hemolytic; beta^+^ Thalassemia; Alcohol abuse; Primary central nervous system lymphoma; Acute Megakaryocytic Leukemias; Primary differentiated carcinoma of thyroid gland; Limb ischemia; Iron deficiency; Malignant Childhood Neoplasm; Myelodysplasia; Spontaneous abortion; Zika Virus Infection; beta Thalassemia; Acute infectious disease; Respiratory Tract Diseases; tumor vasculature; PACHYONYCHIA CONGENITA 3; Myocardial Reperfusion Injury; Reticulocyte count (procedure); Adult Erythroleukemia; Aplastic Anemia; Erythroleukemia (Erythroid/Myeloid); Iron Overload; Basal-Like Breast Carcinoma; Differentiated Thyroid Gland Carcinoma; Moderate intellectual disability; Pancytopenia; Azoospermia; Hereditary hemochromatosis; Hematological Disease; Autistic behavior; Gonorrhea; Intestinal metaplasia; Mean Corpuscular Volume (result); Lymphadenopathy; Severe Combined Immunodeficiency; Tuberous Sclerosis; Gastritis; Adrenoleukodystrophy; Malignant neoplasm of brain; Acute Erythroblastic Leukemia; Spinal Muscular Atrophy; Hematopoietic Neoplasms; Metastasis from malignant tumor of prostate; Metastatic Prostate Carcinoma; Chronic myeloproliferative disorder; Adult Non-Hodgkin Lymphoma; Mucocutaneous Lymph Node Syndrome; Childhood Non-Hodgkin Lymphoma; Ataxia Telangiectasia; Neutropenia; Glomerulonephritis; Corpuscular Hemoglobin Concentration Mean; Cardiac Arrest; Malnutrition; Trichohepatoenteric Syndrome; Miscarriage; Human papilloma virus infection; Irritable Bowel Syndrome; Hepatitis C, Chronic; Acute pancreatitis; Hepatoblastoma; IGA Glomerulonephritis; Lymphoma, Non-Hodgkin, Familial; Inflammation; Invasive carcinoma of breast; Adult Burkitt Lymphoma; Childhood Burkitt Lymphoma; Precursor B-cell lymphoblastic leukemia; Sleep Apnea, Obstructive; T-Cell Lymphoma; Hypercholesterolemia; Adult Rhabdomyosarcoma; Childhood Rhabdomyosarcoma; Adenocarcinoma of pancreas; Celiac Disease; Mammary Neoplasms, Human; Anaplasia; Gastrointestinal Stromal Tumors; Adult T-Cell Lymphoma/Leukemia; Mammary Carcinoma, Human; Burkitt Lymphoma; Congenital contractural arachnodactyly; Rhabdomyosarcoma; Renal fibrosis; Mood Disorders; Thrombocytopenia; Helicobacter pylori (H. pylori) infection in conditions classified elsewhere and of unspecified site; RDW - Red blood cell distribution width result; Red cell distribution width determination; Childhood Astrocytoma; Hyperinsulinism; Immunosuppression; Acute monocytic leukemia; Acute leukemia; Precursor T-Cell Lymphoblastic Leukemia-Lymphoma; Gestational Diabetes; Acute Promyelocytic Leukemia; Finding of Mean Corpuscular Hemoglobin; Periodontitis; Malaria; Age related macular degeneration; Cerebral Infarction; HIV-1 infection; Pneumonitis; Lung diseases; Red Blood Cell Count measurement; Malignant Glioma; Lymphoma, Non-Hodgkin; Lip and Oral Cavity Carcinoma; Fatty Liver Disease; Malignant neoplasm of mouth; Myocardial Ischemia; Congenital chromosomal disease; Fatigue; Adult Medulloblastoma; Pancreatic Neoplasm; Malignant Head and Neck Neoplasm; Glaucoma; Benign Prostatic Hyperplasia; Childhood Medulloblastoma; Head and Neck Carcinoma; Idiopathic Pulmonary Fibrosis; HIV Infections; Anemia; Osteopenia; Retinoblastoma; Hepatocarcinogenesis; Adult Acute Lymphocytic Leukemia; Medulloblastoma; Fatty Liver; Cholangiocarcinoma; Precursor Cell Lymphoblastic Leukemia Lymphoma; Hodgkin Disease; Immunologic Deficiency Syndromes; Huntington Disease; Astrocytoma; Human immunodeficiency virus (HIV) II infection category B1; Polycystic Ovary Syndrome; Leukemogenesis; Brain Neoplasms; Pneumonia; MYELODYSPLASTIC SYNDROME; Chronic Kidney Diseases; Childhood Acute Lymphoblastic Leukemia; Hyperglycemia; Osteoporosis; Colitis; Steatohepatitis; Solid Neoplasm; Adult Lymphoma; Childhood Lymphoma; Myeloid Leukemia, Chronic; Kidney Diseases; Liver Cirrhosis; Adenoma; Diabetic Nephropathy; Hyperactive behavior; Septicemia; Acute lymphocytic leukemia; Colorectal Neoplasms; Secondary malignant neoplasm of lung; B-Cell Lymphomas; Liver neoplasms; Chronic Lymphocytic Leukemia; Hepatitis B; Sepsis; Ulcerative Colitis; Virus Diseases; Lung Neoplasms; Heart failure; Neurodegenerative Disorders; Squamous cell carcinoma of the head and neck; Lymphoma; Pain; Inflammatory Bowel Diseases; Triple-Negative Breast Carcinoma; Malignant neoplasm of liver; Diabetes Mellitus, Insulin-Dependent; Triple Negative Breast Neoplasms; Malignant tumor of cervix; Childhood Leukemia; Multiple Myeloma; Cardiovascular Diseases; Congestive heart failure; Hepatitis C; cervical cancer; Cervix carcinoma; Arteriosclerosis; Atherosclerosis; Squamous cell carcinoma of esophagus; Parkinson Disease; Renal Cell Carcinoma; Asthma; Carcinoma of bladder; leukemia; Malignant neoplasm of urinary bladder; Bladder Neoplasm; Childhood Osteosarcoma;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Malignant neoplasm of pancreas; Pancreatic carcinoma; Mammary Neoplasms; Diabetes Mellitus; Obesity; Secondary malignant neoplasm of lymph node;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585" t="inlineStr">
        <is>
          <t>DOID:3459 breast carcinoma;DOID:0111948 immunodeficiency 46;DOID:9538 multiple myeloma;DOID:2394 ovarian cancer</t>
        </is>
      </c>
      <c r="AP585" t="inlineStr">
        <is>
          <t>Iron Metabolism Disorders; Cooley`s Anemia; Thalassemia; beta Thalassemia; Bare Lymphocyte Syndrome; Hemoglobinopathy; Omenn Syndrome; High Grade Lymphoma; Intermediate Grade Lymphoma; Low Grade Lymphoma; Reticulosarcoma; Iron deficiency anemia; Non-Hodgkin lymphoma; Immunodeficiency; Severe combined immunodeficiency disease; Respiratory Tract Diseases; Diffuse Lymphoma; Miscarriage; Glioma; Lymphocytic Leukemia; Neutropenia; Bladder Neoplasm; Sclerocystic Ovaries; Urinary bladder cancer; Lymphoma; Myocardial Ischemia; Immunologic Deficiency Syndromes; Polycystic Ovary Syndrome; Lung Neoplasms; Lung Cancer; Colorectal Neoplasms; Anemia; Marfan Syndrome; Asthma; Obesity; Mammary Neoplasms; Breast Carcinoma; Colorectal Cancer; Breast Cancer</t>
        </is>
      </c>
      <c r="AQ585" t="inlineStr">
        <is>
          <t>261</t>
        </is>
      </c>
      <c r="AR585" t="inlineStr">
        <is>
          <t>528</t>
        </is>
      </c>
      <c r="AS585" t="inlineStr">
        <is>
          <t>[{"UniProt":"P02786","EnsemblGene":["ENSG00000072274"],"EnsemblTrans":[["ENST00000360110","ENSP00000353224","principal2"],["ENST00000392396","ENSP00000376197","principal2"],["ENST00000698280","ENSP00000513646","principal2"],["ENST00000698291","ENSP00000513654","principal2"]],"RefSeq":[["NM_001128148","NP_001121620","REVIEWED"],["NM_001313965","NP_001300894","REVIEWED"],["NM_001313966","NP_001300895","REVIEWED"],["NM_003234","NP_003225","REVIEWED"]],"UCSC":["uc003fvz"],"SwissProt":["TFR1_HUMAN"]},{"UniProt":"G3V0E5","EnsemblGene":["ENSG00000072274"],"EnsemblTrans":[["ENST00000420415","ENSP00000390133","alternative2"]],"RefSeq":[["NM_001313965","NP_001300894","REVIEWED"]],"UCSC":["uc010hzy"],"SwissProt":["G3V0E5_HUMAN"]},{"UniProt":"A0A8V8TM46","EnsemblGene":["ENSG00000072274"],"EnsemblTrans":[["ENST00000698285","ENSP00000513650",""],["ENST00000698286","ENSP00000513651",""]],"RefSeq":[["NM_001313966","NP_001300895","REVIEWED"]],"SwissProt":["A0A8V8TM46_HUMAN"]},{"UniProt":"A8K6Q8","RefSeq":[["NM_003234","NP_003225","REVIEWED"]],"SwissProt":["A8K6Q8_HUMAN"]},{"UniProt":"B7Z2I6","RefSeq":[["NM_001313966","NP_001300895","REVIEWED"]],"SwissProt":["B7Z2I6_HUMAN"]},{"UniProt":"Q7Z3E0","RefSeq":[["NM_001128148","NP_001121620","REVIEWED"],["NM_001313965","NP_001300894","REVIEWED"],["NM_003234","NP_003225","REVIEWED"]],"SwissProt":["Q7Z3E0_HUMAN"]}]</t>
        </is>
      </c>
      <c r="AT585" t="inlineStr">
        <is>
          <t>small_intestine</t>
        </is>
      </c>
      <c r="AU585" t="inlineStr">
        <is>
          <t>Distribution: Detected in all; Specificity: Low tissue specificity</t>
        </is>
      </c>
      <c r="AV585" t="inlineStr">
        <is>
          <t>Cytoplasmic and membranous expression in most tissues, highly abundant in placental trophoblasts and bone marrow cells.; antibody: Squamous epithelium, trophoblastic cells and bone marrow cells showed moderate to strong cytoplasmic positivity with occasional membranous positivity. Intestinal glands and reaction center of lymphoid tissues were moderately stained. Blood vessels in CNS were positive. Remaining normal tissues were mainly negative.</t>
        </is>
      </c>
      <c r="AW585" t="inlineStr">
        <is>
          <t>Antibody: Most cancers displayed moderate to strong cytoplasmic positivity. Carcinoid, prostate and testicular cancer was negative.</t>
        </is>
      </c>
      <c r="AX585" t="inlineStr">
        <is>
          <t>(M106)PID HNF3B PATHWAY; (M255)PID HIF1 TFPATHWAY; (M66)PID MYC ACTIV PATHWAY</t>
        </is>
      </c>
      <c r="AY585" t="inlineStr">
        <is>
          <t>(hsa04216)Ferroptosis; (hsa04640)Hematopoietic cell lineage; (hsa04350)TGF-beta signaling pathway</t>
        </is>
      </c>
      <c r="AZ585" t="inlineStr">
        <is>
          <t>(M5941)HALLMARK UV RESPONSE UP; (M5924)HALLMARK MTORC1 SIGNALING; (M5925)HALLMARK E2F TARGETS</t>
        </is>
      </c>
      <c r="BA585" t="inlineStr">
        <is>
          <t>(M22064)BIOCARTA EEA1 PATHWAY</t>
        </is>
      </c>
      <c r="BB585" t="inlineStr">
        <is>
          <t>1</t>
        </is>
      </c>
      <c r="BC585" t="inlineStr">
        <is>
          <t>0</t>
        </is>
      </c>
      <c r="BD585" t="inlineStr">
        <is>
          <t>1</t>
        </is>
      </c>
      <c r="BE585" t="inlineStr">
        <is>
          <t>0</t>
        </is>
      </c>
      <c r="BF585" t="inlineStr">
        <is>
          <t>0</t>
        </is>
      </c>
      <c r="BG585" t="inlineStr">
        <is>
          <t>0</t>
        </is>
      </c>
      <c r="BH585" t="inlineStr">
        <is>
          <t>1</t>
        </is>
      </c>
      <c r="BI585" t="inlineStr">
        <is>
          <t>0</t>
        </is>
      </c>
      <c r="BJ585" t="inlineStr">
        <is>
          <t>0</t>
        </is>
      </c>
      <c r="BK585" t="inlineStr">
        <is>
          <t>1</t>
        </is>
      </c>
      <c r="BL585" t="inlineStr">
        <is>
          <t>0</t>
        </is>
      </c>
      <c r="BM585" t="inlineStr">
        <is>
          <t>1</t>
        </is>
      </c>
      <c r="BN585" t="inlineStr">
        <is>
          <t>0</t>
        </is>
      </c>
      <c r="BO585" t="inlineStr">
        <is>
          <t>0</t>
        </is>
      </c>
      <c r="BP585" t="inlineStr">
        <is>
          <t>0</t>
        </is>
      </c>
      <c r="BQ585" t="inlineStr">
        <is>
          <t>0</t>
        </is>
      </c>
      <c r="BR585" t="inlineStr">
        <is>
          <t>0</t>
        </is>
      </c>
      <c r="BS585" t="inlineStr">
        <is>
          <t>1</t>
        </is>
      </c>
      <c r="BT585" t="inlineStr">
        <is>
          <t>1</t>
        </is>
      </c>
      <c r="BU585" t="inlineStr">
        <is>
          <t>0</t>
        </is>
      </c>
      <c r="BV585" s="2" t="n">
        <v>1</v>
      </c>
    </row>
    <row r="586">
      <c r="A586" t="inlineStr">
        <is>
          <t>83988</t>
        </is>
      </c>
      <c r="B586" t="inlineStr">
        <is>
          <t>NCALD</t>
        </is>
      </c>
      <c r="C586" t="inlineStr">
        <is>
          <t>0</t>
        </is>
      </c>
      <c r="D586" t="inlineStr">
        <is>
          <t>0</t>
        </is>
      </c>
      <c r="E586" t="inlineStr">
        <is>
          <t>0</t>
        </is>
      </c>
      <c r="F586" t="inlineStr">
        <is>
          <t>1</t>
        </is>
      </c>
      <c r="G586" t="inlineStr">
        <is>
          <t>0</t>
        </is>
      </c>
      <c r="H586" t="inlineStr">
        <is>
          <t>0</t>
        </is>
      </c>
      <c r="I586" t="inlineStr">
        <is>
          <t>NCALD</t>
        </is>
      </c>
      <c r="J586" t="inlineStr"/>
      <c r="K586" t="inlineStr">
        <is>
          <t>protein-coding</t>
        </is>
      </c>
      <c r="L586" t="inlineStr">
        <is>
          <t>neurocalcin delta</t>
        </is>
      </c>
      <c r="M586" t="inlineStr">
        <is>
          <t>This gene encodes a member of the neuronal calcium sensor (NCS) family of calcium-binding proteins. The protein contains an N-terminal myristoylation signal and four EF-hand calcium binding loops. The protein is cytosolic at resting calcium levels; however, elevated intracellular calcium levels induce a conformational change that exposes the myristoyl group, resulting in protein association with membranes and partial co-localization with the perinuclear trans-golgi network. The protein is thought to be a regulator of G protein-coupled receptor signal transduction. Several alternatively spliced variants of this gene have been determined, all of which encode the same protein; additional variants may exist but their biological validity has not been determined. [provided by RefSeq, Jul 2008]</t>
        </is>
      </c>
      <c r="N586" t="inlineStr">
        <is>
          <t>chr8:102124907-101686542</t>
        </is>
      </c>
      <c r="O586" t="inlineStr">
        <is>
          <t>GO:0003073 regulation of systemic arterial blood pressure;GO:0019722 calcium-mediated signaling;GO:0008217 regulation of blood pressure</t>
        </is>
      </c>
      <c r="P586" t="inlineStr">
        <is>
          <t>GO:0030130 clathrin coat of trans-Golgi network vesicle;GO:0012510 trans-Golgi network transport vesicle membrane;GO:0030125 clathrin vesicle coat</t>
        </is>
      </c>
      <c r="Q586" t="inlineStr">
        <is>
          <t>[GO:0008092] cytoskeletal protein binding; [GO:0005829] cytosol; [GO:0016192] vesicle-mediated transport; [GO:0003013] circulatory system process; [GO:0023052] signaling; [GO:0031410] cytoplasmic vesicle; [GO:0043226] organelle; [GO:0005794] Golgi apparatus</t>
        </is>
      </c>
      <c r="R586" t="inlineStr">
        <is>
          <t>GO:0043014 alpha-tubulin binding;GO:0030276 clathrin binding;GO:0015631 tubulin binding</t>
        </is>
      </c>
      <c r="S586" t="inlineStr"/>
      <c r="T586" t="inlineStr">
        <is>
          <t>Predicted intracellular proteins</t>
        </is>
      </c>
      <c r="U586" t="inlineStr">
        <is>
          <t>[IPR002048] EF-hand domain; [IPR011992] EF-hand domain pair; [IPR018247] EF-Hand 1, calcium-binding site; [IPR028846] Recoverin family</t>
        </is>
      </c>
      <c r="V586" t="inlineStr"/>
      <c r="W586" t="inlineStr"/>
      <c r="X586" t="inlineStr"/>
      <c r="Y586" t="inlineStr"/>
      <c r="Z586" t="inlineStr"/>
      <c r="AA586" t="inlineStr"/>
      <c r="AB586" t="inlineStr"/>
      <c r="AC586" t="inlineStr">
        <is>
          <t>principal1</t>
        </is>
      </c>
      <c r="AD586" t="inlineStr">
        <is>
          <t>MP:0010768 mortality/aging</t>
        </is>
      </c>
      <c r="AE586" t="inlineStr"/>
      <c r="AF586" t="inlineStr"/>
      <c r="AG586" t="inlineStr"/>
      <c r="AH586" t="inlineStr">
        <is>
          <t>Calcium;Cardiovascular System;Cryptorchidism</t>
        </is>
      </c>
      <c r="AI586" t="inlineStr">
        <is>
          <t>Age-Related Hearing Impairment 1;Cerebral Amyloid Angiopathy;Coffee;Dietary Fats;Gait;Lipoproteins, LDL;Neuropsychological Tests;Urine</t>
        </is>
      </c>
      <c r="AJ586" t="inlineStr"/>
      <c r="AK586" t="inlineStr"/>
      <c r="AL586" t="inlineStr"/>
      <c r="AM586" t="inlineStr"/>
      <c r="AN586" t="inlineStr">
        <is>
          <t>Alcohol-Induced Disorders; Alcohol-Related Disorders; Cytogenetically normal acute myeloid leukemia; Spinal Muscular Atrophy; Celiac Disease; Alcoholic Intoxication, Chronic; RDW - Red blood cell distribution width result; Red cell distribution width determination; Systolic Pressure; Diabetic Nephropathy; Major Depressive Disorder; Cardiovascular Diseases; ovarian neoplasm; Malignant neoplasm of ovary; Carcinoma, Ovarian Epithelial; Leukemia, Myelocytic, Acute; Alzheimer's Disease; Non-Small Cell Lung Carcinoma</t>
        </is>
      </c>
      <c r="AO586" t="inlineStr"/>
      <c r="AP586" t="inlineStr">
        <is>
          <t>Cardiovascular Diseases; Mental Depression</t>
        </is>
      </c>
      <c r="AQ586" t="inlineStr">
        <is>
          <t>10</t>
        </is>
      </c>
      <c r="AR586" t="inlineStr">
        <is>
          <t>45</t>
        </is>
      </c>
      <c r="AS586" t="inlineStr">
        <is>
          <t>[{"UniProt":"P61601","EnsemblGene":["ENSG00000104490"],"EnsemblTrans":[["ENST00000220931","ENSP00000220931","principal1"],["ENST00000311028","ENSP00000310587","principal1"],["ENST00000395923","ENSP00000379256","principal1"],["ENST00000519508","ENSP00000430476","principal1"],["ENST00000521599","ENSP00000428105","principal1"]],"RefSeq":[["NM_001040624","NP_001035714","REVIEWED"],["NM_001040625","NP_001035715","REVIEWED"],["NM_001040626","NP_001035716","REVIEWED"],["NM_001040627","NP_001035717","REVIEWED"],["NM_001040628","NP_001035718","REVIEWED"],["NM_001040629","NP_001035719","REVIEWED"],["NM_001040630","NP_001035720","REVIEWED"],["NM_032041","NP_114430","REVIEWED"],["XM_011517332","XP_011515634"],["XM_011517333","XP_011515635"],["XM_011517334","XP_011515636"],["XM_011517335","XP_011515637"],["XM_017013901","XP_016869390"],["XM_017013902","XP_016869391"]],"UCSC":["uc003yke"],"SwissProt":["NCALD_HUMAN"]},{"UniProt":"B2RB70","RefSeq":[["NM_001040624","NP_001035714","REVIEWED"],["NM_001040625","NP_001035715","REVIEWED"],["NM_001040626","NP_001035716","REVIEWED"],["NM_001040627","NP_001035717","REVIEWED"],["NM_001040628","NP_001035718","REVIEWED"],["NM_001040629","NP_001035719","REVIEWED"],["NM_001040630","NP_001035720","REVIEWED"],["NM_032041","NP_114430","REVIEWED"],["XM_011517332","XP_011515634"],["XM_011517333","XP_011515635"],["XM_011517334","XP_011515636"],["XM_011517335","XP_011515637"],["XM_017013901","XP_016869390"],["XM_017013902","XP_016869391"]],"SwissProt":["B2RB70_HUMAN"]}]</t>
        </is>
      </c>
      <c r="AT586" t="inlineStr"/>
      <c r="AU586" t="inlineStr">
        <is>
          <t>Distribution: Detected in all; Specificity: Tissue enhanced</t>
        </is>
      </c>
      <c r="AV586" t="inlineStr">
        <is>
          <t>antibody: Neuronal cells displayed strong cytoplasmic positivity. Moderate staining was observed in several tissues including small intestine, stomach, renal tubules, fallopian tube and seminiferous ducts. Other normal cells were weakly stained or negative.; Cytoplasmic expression in several tissues, most abundant in CNS.</t>
        </is>
      </c>
      <c r="AW586" t="inlineStr">
        <is>
          <t>Antibody: Papillary adenocarcinomas of thyroid and several colorectal cancers displayed moderate to strong cytoplasmic positivity. Many squamous cell carcinomas, pancreatic and renal cancers along with a few ovarian and stomach cancers were moderately stained. Remaining cancer tissues were weakly stained or negative.</t>
        </is>
      </c>
      <c r="AX586" t="inlineStr"/>
      <c r="AY586" t="inlineStr">
        <is>
          <t>(hsa04740)Olfactory transduction</t>
        </is>
      </c>
      <c r="AZ586" t="inlineStr"/>
      <c r="BA586" t="inlineStr"/>
      <c r="BB586" t="inlineStr">
        <is>
          <t>1</t>
        </is>
      </c>
      <c r="BC586" t="inlineStr">
        <is>
          <t>0</t>
        </is>
      </c>
      <c r="BD586" t="inlineStr">
        <is>
          <t>0</t>
        </is>
      </c>
      <c r="BE586" t="inlineStr">
        <is>
          <t>0</t>
        </is>
      </c>
      <c r="BF586" t="inlineStr">
        <is>
          <t>0</t>
        </is>
      </c>
      <c r="BG586" t="inlineStr">
        <is>
          <t>0</t>
        </is>
      </c>
      <c r="BH586" t="inlineStr">
        <is>
          <t>0</t>
        </is>
      </c>
      <c r="BI586" t="inlineStr">
        <is>
          <t>0</t>
        </is>
      </c>
      <c r="BJ586" t="inlineStr">
        <is>
          <t>0</t>
        </is>
      </c>
      <c r="BK586" t="inlineStr">
        <is>
          <t>0</t>
        </is>
      </c>
      <c r="BL586" t="inlineStr">
        <is>
          <t>0</t>
        </is>
      </c>
      <c r="BM586" t="inlineStr">
        <is>
          <t>0</t>
        </is>
      </c>
      <c r="BN586" t="inlineStr">
        <is>
          <t>0</t>
        </is>
      </c>
      <c r="BO586" t="inlineStr">
        <is>
          <t>0</t>
        </is>
      </c>
      <c r="BP586" t="inlineStr">
        <is>
          <t>0</t>
        </is>
      </c>
      <c r="BQ586" t="inlineStr">
        <is>
          <t>0</t>
        </is>
      </c>
      <c r="BR586" t="inlineStr">
        <is>
          <t>0</t>
        </is>
      </c>
      <c r="BS586" t="inlineStr">
        <is>
          <t>0</t>
        </is>
      </c>
      <c r="BT586" t="inlineStr">
        <is>
          <t>0</t>
        </is>
      </c>
      <c r="BU586" t="inlineStr">
        <is>
          <t>0</t>
        </is>
      </c>
      <c r="BV586" s="2" t="n">
        <v>1</v>
      </c>
    </row>
    <row r="587">
      <c r="A587" t="inlineStr">
        <is>
          <t>6382</t>
        </is>
      </c>
      <c r="B587" t="inlineStr">
        <is>
          <t>SDC1</t>
        </is>
      </c>
      <c r="C587" t="inlineStr">
        <is>
          <t>0</t>
        </is>
      </c>
      <c r="D587" t="inlineStr">
        <is>
          <t>0</t>
        </is>
      </c>
      <c r="E587" t="inlineStr">
        <is>
          <t>0</t>
        </is>
      </c>
      <c r="F587" t="inlineStr">
        <is>
          <t>0</t>
        </is>
      </c>
      <c r="G587" t="inlineStr">
        <is>
          <t>0</t>
        </is>
      </c>
      <c r="H587" t="inlineStr">
        <is>
          <t>1</t>
        </is>
      </c>
      <c r="I587" t="inlineStr">
        <is>
          <t>SDC1</t>
        </is>
      </c>
      <c r="J587" t="inlineStr">
        <is>
          <t>CD138|SDC|SYND1|syndecan</t>
        </is>
      </c>
      <c r="K587" t="inlineStr">
        <is>
          <t>protein-coding</t>
        </is>
      </c>
      <c r="L587" t="inlineStr">
        <is>
          <t>syndecan 1</t>
        </is>
      </c>
      <c r="M587" t="inlineStr">
        <is>
          <t>The protein encoded by this gene is a transmembrane (type I) heparan sulfate proteoglycan and is a member of the syndecan proteoglycan family. The syndecans mediate cell binding, cell signaling, and cytoskeletal organization and syndecan receptors are required for internalization of the HIV-1 tat protein. The syndecan-1 protein functions as an integral membrane protein and participates in cell proliferation, cell migration and cell-matrix interactions via its receptor for extracellular matrix proteins. Altered syndecan-1 expression has been detected in several different tumor types. While several transcript variants may exist for this gene, the full-length natures of only two have been described to date. These two represent the major variants of this gene and encode the same protein. [provided by RefSeq, Jul 2008]</t>
        </is>
      </c>
      <c r="N587" t="inlineStr">
        <is>
          <t>chr2:20225475-20200797</t>
        </is>
      </c>
      <c r="O587" t="inlineStr">
        <is>
          <t>GO:0048627 myoblast development;GO:1903553 positive regulation of extracellular exosome assembly;GO:1903551 regulation of extracellular exosome assembly</t>
        </is>
      </c>
      <c r="P587" t="inlineStr">
        <is>
          <t>GO:0043202 lysosomal lumen;GO:0005796 Golgi lumen;GO:0005775 vacuolar lumen</t>
        </is>
      </c>
      <c r="Q587" t="inlineStr">
        <is>
          <t>[GO:0005576] extracellular region; [GO:0005886] plasma membrane; [GO:0043226] organelle; [GO:0005615] extracellular space; [GO:0048870] cell motility; [GO:0005773] vacuole; [GO:0005764] lysosome; [GO:0005794] Golgi apparatus; [GO:0016192] vesicle-mediated transport; [GO:0038024] cargo receptor activity; [GO:0048856] anatomical structure development; [GO:0030154] cell differentiation; [GO:0022414] reproductive process; [GO:0023052] signaling</t>
        </is>
      </c>
      <c r="R587" t="inlineStr">
        <is>
          <t>GO:0038024 cargo receptor activity;GO:0042802 identical protein binding;GO:0005515 protein binding</t>
        </is>
      </c>
      <c r="S587" t="inlineStr"/>
      <c r="T587" t="inlineStr">
        <is>
          <t>CD markers; Cancer-related genes:Candidate cancer biomarkers; Predicted intracellular proteins; Transporters; Predicted secreted proteins</t>
        </is>
      </c>
      <c r="U587" t="inlineStr">
        <is>
          <t>[IPR001050] Syndecan; [IPR003585] Neurexin/syndecan/glycophorin C; [IPR027789] Syndecan/Neurexin domain; [IPR030479] Syndecan, conserved site</t>
        </is>
      </c>
      <c r="V587" t="inlineStr">
        <is>
          <t>Focal adhesion sites (Approved)</t>
        </is>
      </c>
      <c r="W587" t="inlineStr">
        <is>
          <t>yes</t>
        </is>
      </c>
      <c r="X587" t="inlineStr">
        <is>
          <t>yes</t>
        </is>
      </c>
      <c r="Y587" t="inlineStr">
        <is>
          <t>yes</t>
        </is>
      </c>
      <c r="Z587" t="inlineStr">
        <is>
          <t>yes</t>
        </is>
      </c>
      <c r="AA587" t="inlineStr">
        <is>
          <t>yes</t>
        </is>
      </c>
      <c r="AB587" t="inlineStr">
        <is>
          <t>yes</t>
        </is>
      </c>
      <c r="AC587" t="inlineStr">
        <is>
          <t>principal1</t>
        </is>
      </c>
      <c r="AD587" t="inlineStr">
        <is>
          <t>MP:0010768 mortality/aging</t>
        </is>
      </c>
      <c r="AE587" t="inlineStr"/>
      <c r="AF587" t="inlineStr"/>
      <c r="AG587" t="inlineStr"/>
      <c r="AH587" t="inlineStr">
        <is>
          <t>Triglycerides</t>
        </is>
      </c>
      <c r="AI587" t="inlineStr">
        <is>
          <t>Seasonal Affective Disorder</t>
        </is>
      </c>
      <c r="AJ587" t="inlineStr"/>
      <c r="AK587" t="inlineStr"/>
      <c r="AL587" t="inlineStr"/>
      <c r="AM587" t="inlineStr"/>
      <c r="AN587" t="inlineStr">
        <is>
          <t>Encapsulation reaction; Mural unicystic ameloblastoma; Colonic Diverticulitis; Cumulative Trauma Disorders; Perforation of colon; Solid/Multicystic Ameloblastoma; Non-ischemic dilated cardiomyopathy; Immunoproliferative Small Intestinal Disease; Post-transplant lymphoproliferative disorder, polymorphic; Trichilemmal cyst; Aortic Aneurysm, Thoracoabdominal; IgM monoclonal gammopathy of uncertain significance; Chronic endometritis; Feline Mammary Carcinoma; Disease due to Papilloma virus; Endometrial Polyp; Myelolipoma; Plasma cell inflammation; Anaplastic large B-cell lymphoma; Cystadenoma, Serous; Corneal Infection; Diffuse alveolar damage; Intrauterine adhesions; Pilomatrixoma; Tuberculosis of intestines; POEMS Syndrome; T-cell/histiocyte rich large B-cell lymphoma; Metastatic hepatocellular carcinoma; Dentigerous Cyst; IgG4-Related Sclerosing Disease; Metastatic Malignant Neoplasm in the Viscera; Squamous cell carcinoma of tonsil; Cutaneous hypersensitivity; Peritoneal Mesothelioma; COPD exacerbation; Oncocytoma, renal; Myoepithelioma; Epithelial cyst; Smoldering myeloma; Uterine Polyp; Takotsubo Cardiomyopathy; Selective immunoglobulin A deficiency; Fibrolamellar Hepatocellular Carcinoma; Plasmablastic lymphoma; Subacute Sclerosing Panencephalitis; Hyperlipoproteinemias; refractory multiple myeloma; ST-segment elevation myocardial infarction (STEMI); Malignant lymphoma - lymphoplasmacytic; Mesenchymal Cell Neoplasm; Hypernatremia; Primary amyloidosis; Monoclonal Gammapathies; Odontogenic Tumors; Psoriasiform eczema; Malignant Mesothelioma of Peritoneum; Nodular Sclerosis Classical Hodgkin Lymphoma; PREMATURE CENTROMERE DIVISION; Cortical cataract; Leiomyosarcoma of uterus; keratoacanthoma; Nephritis, Interstitial; Optic Neuritis; Immunoglobulin G4-Related Disease; Cervical Adenocarcinoma; aggressive cancer; Amyloidosis cutis dyschromia; Inclusion Body Myositis (disorder); Nephritis, Tubulointerstitial; Liposarcoma, Dedifferentiated; Anemia of chronic disease; Airway Obstruction; Avellino corneal dystrophy; Salivary Gland Neoplasms; Adenocarcinoma, Clear Cell; Disseminated Intravascular Coagulation; Ischemia of kidney; Gastric ulcer; Mouth Neoplasms; Plasmacytoma; Adult Liposarcoma; Childhood Liposarcoma; Dermatitis, Allergic Contact; Primary Ciliary Dyskinesia; Thrombophilia; Waldenstrom Macroglobulinemia; Hemorrhagic Fever, Ebola; Complicated malaria; Oral Cavity Carcinoma; Primary Effusion Lymphoma; Neuromyelitis Optica; Invasive Carcinoma; Ameloblastoma; Proliferative diabetic retinopathy; Severe Sepsis; Inflammatory Breast Carcinoma; Polymyositis; Chromophobe Renal Cell Carcinoma; Pregnancy associated hypertension; Respiratory Tract Infections; Skin Carcinogenesis; Ductal Breast Carcinoma; liposarcoma; Multiple Sclerosis, Relapsing-Remitting; Common Variable Immunodeficiency; Central Serous Chorioretinopathy; Monoclonal Gammopathy of Undetermined Significance; Aortic Valve Stenosis; bone destruction; Proteinuria; Erectile dysfunction; Lichen Planus, Oral; Endometrial Neoplasms; Gonorrhea; Primary sclerosing cholangitis; ST segment elevation myocardial infarction; Blood Coagulation Disorders; Hamartoma Syndrome, Multiple; Ductal Carcinoma; Papilloma; Primary cholangiocarcinoma of intrahepatic biliary tract; Lymphadenopathy; Liver Failure, Acute; Classical Hodgkin's Lymphoma; Malignant lymphoma, lymphocytic, intermediate differentiation, diffuse; Lymphoproliferative Disorders; Primary Sjögren's syndrome; Bone Diseases; Respiratory Failure; Encephalitis; Adenoid Cystic Carcinoma; Epithelioma; Neoplasm, Residual; Transitional cell carcinoma of bladder; Metastasis from malignant tumor of prostate; B-CELL MALIGNANCY, LOW-GRADE; Tumor necrosis; Metastatic Prostate Carcinoma; Skin Neoplasms; Mucocutaneous Lymph Node Syndrome; Kidney Failure; Pancreatitis, Chronic; Inflammatory dermatosis; Progressive Neoplastic Disease; Progressive cGVHD; Epstein-Barr Virus Infections; Nephrotic Syndrome; Adult Fibrosarcoma; Metastatic malignant neoplasm to brain; Adult Hodgkin Lymphoma; Childhood Hodgkin Lymphoma; Cardiac Arrest; Fibrosarcoma; Malignant mesothelioma; Malignant neoplasm of gastrointestinal tract; Constipation; Human papilloma virus infection; Choriocarcinoma; Urothelial Carcinoma; Immune System Diseases; Squamous cell carcinoma of skin; Squamous cell carcinoma of tongue; Lymphatic Metastasis; Mantle cell lymphoma; Inflammation; Intrahepatic Cholangiocarcinoma; Dyslipidemias; Precancerous Conditions; Hyperlipidemia; Invasive carcinoma of breast; Adult Burkitt Lymphoma; Childhood Burkitt Lymphoma; Lymphoma, Follicular; Nasal Polyps; Noninfiltrating Intraductal Carcinoma; Craniosynostosis; Kaposi Sarcoma; Neuroendocrine Tumors; Dermatitis; Gallbladder Carcinoma; Adult Diffuse Large B-Cell Lymphoma; Malignant neoplasm of skin; Adenocarcinoma of pancreas; Celiac Disease; Tumor Initiation; Anaplasia; Burkitt Lymphoma; Mesothelioma; Skin lesion; Helicobacter pylori (H. pylori) infection in conditions classified elsewhere and of unspecified site; Renal Insufficiency; Bacterial Infections; Carcinoma, Transitional Cell; Diabetic Retinopathy; Secondary malignant neoplasm of bone; Hormone refractory prostate cancer; Malaria; Amyloidosis; Pneumonitis; Endothelial dysfunction; Malignant Glioma; Lip and Oral Cavity Carcinoma; Malignant neoplasm of mouth; Congenital chromosomal disease; Adult Medulloblastoma; Pancreatic Neoplasm; Acute myocardial infarction; Childhood Medulloblastoma; Cardiomyopathy, Familial Idiopathic; Head and Neck Carcinoma; Idiopathic Pulmonary Fibrosis; HIV Infections; Stomach Neoplasms; Tumor Angiogenesis; Kidney Failure, Acute; Hematologic Neoplasms; Influenza; Medulloblastoma; Encephalomyelitis; Cholangiocarcinoma; Hodgkin Disease; Pulmonary Fibrosis; Immunologic Deficiency Syndromes; Systemic Scleroderma; Liver diseases; Malignant transformation; Pneumonia; Fetal Growth Retardation; Diffuse Large B-Cell Lymphoma; Chronic Kidney Diseases; Colitis; Ischemic stroke; Thyroid Neoplasm; Kidney Diseases; Fibrosis, Liver; Liver Cirrhosis; Endometriosis; Epithelial ovarian cancer; Malignant neoplasm of endometrium; Tuberculosis; Septicemia; Colorectal Neoplasms; Psoriasis; Secondary malignant neoplasm of lung; Crohn Disease; B-Cell Lymphomas; ANOPHTHALMIA AND PULMONARY HYPOPLASIA; Chronic Lymphocytic Leukemia; Sepsis; Ulcerative Colitis; Lung Neoplasms; Heart failure; Squamous cell carcinoma of the head and neck; Lymphoma; Nasopharyngeal carcinoma; Inflammatory Bowel Diseases; Endometrial Carcinoma; Triple-Negative Breast Carcinoma; Malignant neoplasm of liver; Triple Negative Breast Neoplasms; Malignant tumor of cervix; Prostatic Neoplasms; Multiple Myeloma; Autoimmune Diseases; Congestive heart failure; Hepatitis C; Myocardial Infarction; Multiple Sclerosis; cervical cancer; Degenerative polyarthritis; Cervix carcinoma; Lupus Erythematosus, Systemic; Arteriosclerosis; Atherosclerosis; Carcinoma of bladder; leukemia; Malignant neoplasm of urinary bladder; Bladder Neoplasm; Childhood Osteosarcoma; Adenocarcinoma; Osteosarcoma of bone; Osteosarcoma; Hypertensive disease; Central neuroblastoma; Childhood Neuroblastoma; Carcinoma; Secondary Neoplasm; Squamous cell carcinoma; Neuroblastoma;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Diabetes Mellitus, Non-Insulin-Dependent;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587" t="inlineStr"/>
      <c r="AP587" t="inlineStr">
        <is>
          <t>Malignant Mesothelioma</t>
        </is>
      </c>
      <c r="AQ587" t="inlineStr">
        <is>
          <t>352</t>
        </is>
      </c>
      <c r="AR587" t="inlineStr">
        <is>
          <t>426</t>
        </is>
      </c>
      <c r="AS587" t="inlineStr">
        <is>
          <t>[{"UniProt":"P18827","EnsemblGene":["ENSG00000115884"],"EnsemblTrans":[["ENST00000254351","ENSP00000254351","principal1"],["ENST00000381150","ENSP00000370542","principal1"]],"RefSeq":[["NM_001006946","NP_001006947","REVIEWED"],["NM_002997","NP_002988","REVIEWED"]],"UCSC":["uc002rdo"],"SwissProt":["SDC1_HUMAN"]}]</t>
        </is>
      </c>
      <c r="AT587" t="inlineStr"/>
      <c r="AU587" t="inlineStr">
        <is>
          <t>Distribution: Detected in many; Specificity: Tissue enhanced</t>
        </is>
      </c>
      <c r="AV587" t="inlineStr">
        <is>
          <t>antibody: Strong cytoplasmic positivity was observed in inflammatory cells and subsets of cells in lymphoid tissues and bone marrow. Trophoblastic cells showed moderate membranous immunoreactivity. Other normal tissues were generally negative.; Membranous expression in plasma cells, also expressed in epithelial cells, for example in placenta.</t>
        </is>
      </c>
      <c r="AW587" t="inlineStr">
        <is>
          <t>Antibody: Most malignant cells were negative.</t>
        </is>
      </c>
      <c r="AX587" t="inlineStr">
        <is>
          <t>(M212)PID INTEGRIN5 PATHWAY; (M53)PID INTEGRIN3 PATHWAY; (M198)PID SYNDECAN 1 PATHWAY</t>
        </is>
      </c>
      <c r="AY587" t="inlineStr">
        <is>
          <t>(hsa05144)Malaria; (hsa04512)ECM-receptor interaction; (hsa05418)Fluid shear stress and atherosclerosis</t>
        </is>
      </c>
      <c r="AZ587" t="inlineStr">
        <is>
          <t>(M5930)HALLMARK EPITHELIAL MESENCHYMAL TRANSITION; (M5937)HALLMARK GLYCOLYSIS; (M5939)HALLMARK P53 PATHWAY</t>
        </is>
      </c>
      <c r="BA587" t="inlineStr"/>
      <c r="BB587" t="inlineStr">
        <is>
          <t>1</t>
        </is>
      </c>
      <c r="BC587" t="inlineStr">
        <is>
          <t>0</t>
        </is>
      </c>
      <c r="BD587" t="inlineStr">
        <is>
          <t>1</t>
        </is>
      </c>
      <c r="BE587" t="inlineStr">
        <is>
          <t>0</t>
        </is>
      </c>
      <c r="BF587" t="inlineStr">
        <is>
          <t>0</t>
        </is>
      </c>
      <c r="BG587" t="inlineStr">
        <is>
          <t>1</t>
        </is>
      </c>
      <c r="BH587" t="inlineStr">
        <is>
          <t>0</t>
        </is>
      </c>
      <c r="BI587" t="inlineStr">
        <is>
          <t>0</t>
        </is>
      </c>
      <c r="BJ587" t="inlineStr">
        <is>
          <t>0</t>
        </is>
      </c>
      <c r="BK587" t="inlineStr">
        <is>
          <t>0</t>
        </is>
      </c>
      <c r="BL587" t="inlineStr">
        <is>
          <t>0</t>
        </is>
      </c>
      <c r="BM587" t="inlineStr">
        <is>
          <t>0</t>
        </is>
      </c>
      <c r="BN587" t="inlineStr">
        <is>
          <t>0</t>
        </is>
      </c>
      <c r="BO587" t="inlineStr">
        <is>
          <t>0</t>
        </is>
      </c>
      <c r="BP587" t="inlineStr">
        <is>
          <t>0</t>
        </is>
      </c>
      <c r="BQ587" t="inlineStr">
        <is>
          <t>0</t>
        </is>
      </c>
      <c r="BR587" t="inlineStr">
        <is>
          <t>0</t>
        </is>
      </c>
      <c r="BS587" t="inlineStr">
        <is>
          <t>0</t>
        </is>
      </c>
      <c r="BT587" t="inlineStr">
        <is>
          <t>0</t>
        </is>
      </c>
      <c r="BU587" t="inlineStr">
        <is>
          <t>0</t>
        </is>
      </c>
      <c r="BV587" s="2" t="n">
        <v>1</v>
      </c>
    </row>
    <row r="588">
      <c r="A588" t="inlineStr">
        <is>
          <t>1025</t>
        </is>
      </c>
      <c r="B588" t="inlineStr">
        <is>
          <t>CDK9</t>
        </is>
      </c>
      <c r="C588" t="inlineStr">
        <is>
          <t>0</t>
        </is>
      </c>
      <c r="D588" t="inlineStr">
        <is>
          <t>0</t>
        </is>
      </c>
      <c r="E588" t="inlineStr">
        <is>
          <t>0</t>
        </is>
      </c>
      <c r="F588" t="inlineStr">
        <is>
          <t>1</t>
        </is>
      </c>
      <c r="G588" t="inlineStr">
        <is>
          <t>0</t>
        </is>
      </c>
      <c r="H588" t="inlineStr">
        <is>
          <t>0</t>
        </is>
      </c>
      <c r="I588" t="inlineStr">
        <is>
          <t>CDK9</t>
        </is>
      </c>
      <c r="J588" t="inlineStr">
        <is>
          <t>C-2k|CDC2L4|CTK1|PITALRE|TAK</t>
        </is>
      </c>
      <c r="K588" t="inlineStr">
        <is>
          <t>protein-coding</t>
        </is>
      </c>
      <c r="L588" t="inlineStr">
        <is>
          <t>cyclin dependent kinase 9</t>
        </is>
      </c>
      <c r="M588" t="inlineStr">
        <is>
          <t>The protein encoded by this gene is a member of the cyclin-dependent protein kinase (CDK) family. CDK family members are highly similar to the gene products of S. cerevisiae cdc28, and S. pombe cdc2, and known as important cell cycle regulators. This kinase was found to be a component of the multiprotein complex TAK/P-TEFb, which is an elongation factor for RNA polymerase II-directed transcription and functions by phosphorylating the C-terminal domain of the largest subunit of RNA polymerase II. This protein forms a complex with and is regulated by its regulatory subunit cyclin T or cyclin K. HIV-1 Tat protein was found to interact with this protein and cyclin T, which suggested a possible involvement of this protein in AIDS. [provided by RefSeq, Jul 2008]</t>
        </is>
      </c>
      <c r="N588" t="inlineStr">
        <is>
          <t>chr9:127786034-127790792</t>
        </is>
      </c>
      <c r="O588" t="inlineStr">
        <is>
          <t>GO:0120187 positive regulation of protein localization to chromatin;GO:0120186 negative regulation of protein localization to chromatin;GO:0140673 transcription elongation-coupled chromatin remodeling</t>
        </is>
      </c>
      <c r="P588" t="inlineStr">
        <is>
          <t>GO:0070691 P-TEFb complex;GO:0008024 cyclin/CDK positive transcription elongation factor complex;GO:0019908 nuclear cyclin-dependent protein kinase holoenzyme complex</t>
        </is>
      </c>
      <c r="Q588" t="inlineStr">
        <is>
          <t>[GO:0036211] protein modification process; [GO:0003824] catalytic activity; [GO:0016740] transferase activity; [GO:0140096] catalytic activity, acting on a protein; [GO:0043226] organelle; [GO:0005634] nucleus; [GO:0005654] nucleoplasm; [GO:0006281] DNA repair; [GO:0006351] DNA-templated transcription; [GO:0006355] regulation of DNA-templated transcription; [GO:0003677] DNA binding; [GO:0003723] RNA binding; [GO:0016071] mRNA metabolic process; [GO:0006260] DNA replication; [GO:0098772] molecular function regulator activity; [GO:0048856] anatomical structure development; [GO:0030154] cell differentiation; [GO:0006325] chromatin organization</t>
        </is>
      </c>
      <c r="R588" t="inlineStr">
        <is>
          <t>GO:0097322 7SK snRNA binding;GO:0008353 RNA polymerase II CTD heptapeptide repeat kinase activity;GO:0140994 RNA polymerase II CTD heptapeptide repeat modifying activity</t>
        </is>
      </c>
      <c r="S588" t="inlineStr">
        <is>
          <t>yes</t>
        </is>
      </c>
      <c r="T588" t="inlineStr">
        <is>
          <t>Kinases:CMGC Ser/Thr protein kinases; Enzymes; Disease related genes; ENZYME proteins:Transferases; Potential drug targets; Predicted intracellular proteins</t>
        </is>
      </c>
      <c r="U588" t="inlineStr">
        <is>
          <t>[IPR000719] Protein kinase domain; [IPR011009] Protein kinase-like domain superfamily; [IPR017441] Protein kinase, ATP binding site; [IPR008271] Serine/threonine-protein kinase, active site</t>
        </is>
      </c>
      <c r="V588" t="inlineStr">
        <is>
          <t>Nucleoplasm (Approved); Additional: Cytoplasmic bodies</t>
        </is>
      </c>
      <c r="W588" t="inlineStr"/>
      <c r="X588" t="inlineStr"/>
      <c r="Y588" t="inlineStr"/>
      <c r="Z588" t="inlineStr"/>
      <c r="AA588" t="inlineStr"/>
      <c r="AB588" t="inlineStr">
        <is>
          <t>yes</t>
        </is>
      </c>
      <c r="AC588" t="inlineStr">
        <is>
          <t>principal1</t>
        </is>
      </c>
      <c r="AD588" t="inlineStr">
        <is>
          <t>MP:0010768 mortality/aging</t>
        </is>
      </c>
      <c r="AE588" t="inlineStr"/>
      <c r="AF588" t="inlineStr"/>
      <c r="AG588" t="inlineStr"/>
      <c r="AH588" t="inlineStr"/>
      <c r="AI588" t="inlineStr"/>
      <c r="AJ588" t="inlineStr"/>
      <c r="AK588" t="inlineStr"/>
      <c r="AL588" t="inlineStr"/>
      <c r="AM588" t="inlineStr">
        <is>
          <t>Alvocidib; Seliciclib</t>
        </is>
      </c>
      <c r="AN588" t="inlineStr">
        <is>
          <t>Cytomegalovirus hepatitis; Epstein-Barr virus associated lymphoma; BONE MINERAL DENSITY QUANTITATIVE TRAIT LOCUS 15; Transient Myeloproliferative Disorder of Down Syndrome; Epidemic keratoconjunctivitis; Glaucoma and ocular hypertension; Pulmonary congestion; Basal Ganglia Diseases; Sneezing; Gastrointestinal carcinoma; Aggressive natural killer-cell leukemia; Adenocarcinoma of the gastroesophageal junction; HIV viraemia; Pancreatic adenocarcinoma metastatic; NUT midline carcinoma; Narcolepsy type 1; Bladder cancer stage IV; Chronic low back pain; Generalized pustular psoriasis; Epileptic Syndromes; Common wart; Phototoxicity; Acute myeloid leukaemia refractory; Depressive Disorder, Treatment-Resistant; Hypersomnia; Hereditary gingival fibromatosis; Dermatitis, Phototoxic; Alveolar Bone Loss; Hypopharyngeal Carcinoma; Rhabdoid Tumor; Squamous cell carcinoma of the hypopharynx; Ewings sarcoma-primitive neuroectodermal tumor (PNET); Adenovirus Infections; Limb ischemia; Neuroectodermal Tumor, Primitive; Refractory cancer; Systemic Inflammatory Response Syndrome; Acute infectious disease; Adult Synovial Sarcoma; Childhood Synovial Sarcoma; Neointimal hyperplasia; IMMUNE SUPPRESSION; MIXED LINEAGE LEUKEMIA; Respiratory Syncytial Virus Infections; Hyperhomocysteinemia; Vascular calcification; synovial sarcoma; Ki-1+ Anaplastic Large Cell Lymphoma; Intraocular pressure disorder; Familial multiple trichoepitheliomata; Medullary carcinoma of thyroid; Addictive Behavior; Intervertebral Disc Degeneration; Tumor necrosis; Dengue Fever; Uveal melanoma; Nonorganic psychosis; Glaucoma, Primary Open Angle; Progressive Neoplastic Disease; Progressive cGVHD; Inflammatory disorder; Secondary malignant neoplasm of colon and/or rectum; Mechanical Allodynia; Human papilloma virus infection; Immune System Diseases; Gastric Adenocarcinoma; Squamous cell carcinoma of skin; Cytomegalovirus Infections; Mantle cell lymphoma; Respiratory syncytial virus (RSV) infection in conditions classified elsewhere and of unspecified site; Adenocarcinoma Of Esophagus; Barrett Esophagus; Adult Diffuse Large B-Cell Lymphoma; Metastatic melanoma; Cutaneous Melanoma; Oestrogen receptor positive breast cancer; Diabetes Mellitus, Experimental; Drug-Induced Liver Disease; Adult T-Cell Lymphoma/Leukemia; Psychotic Disorders; Influenza A; Carcinoma breast stage IV; Cognition Disorders; Childhood Astrocytoma; Bacterial Infections; Diarrhea; Acute monocytic leukemia; Unipolar Depression; Herpes Simplex Infections; Periodontitis; Hormone refractory prostate cancer; Cerebral Infarction; HIV-1 infection; Malignant neoplasm of soft tissue; Lung diseases; Recurrent tumor; Fatty Liver Disease; Adult Medulloblastoma; Memory impairment; Acute myocardial infarction; Neuralgia; Glaucoma; Childhood Medulloblastoma; Kidney Failure, Acute; Hematologic Neoplasms; Retinoblastoma; Sarcoma; Influenza; Adult Acute Lymphocytic Leukemia; Medulloblastoma; Encephalomyelitis; Cardiomyopathies; Multiple Chronic Conditions; Colonic Neoplasms; Huntington Disease; Astrocytoma; Human immunodeficiency virus (HIV) II infection category B1; Leukemogenesis; Brain Neoplasms; Malignant transformation; Diffuse Large B-Cell Lymphoma; Arthritis; Chronic Kidney Diseases; Childhood Acute Lymphoblastic Leukemia; Osteoporosis; Amyotrophic Lateral Sclerosis; Colitis; Solid Neoplasm; Adult Lymphoma; Childhood Lymphoma; Kidney Diseases; Major Depressive Disorder; Tuberculosis; Hyperactive behavior; Septicemia; Acute lymphocytic leukemia; B-Cell Lymphomas; ANOPHTHALMIA AND PULMONARY HYPOPLASIA; Liver neoplasms; Chronic Lymphocytic Leukemia; Sepsis; Virus Diseases; Heart failure; Neurodegenerative Disorders; Squamous cell carcinoma of the head and neck; Lymphoma; Inflammatory Bowel Diseases; Triple-Negative Breast Carcinoma; Impaired cognition; Triple Negative Breast Neoplasms; Malignant tumor of cervix; Prostatic Neoplasms; Childhood Leukemia; Multiple Myeloma; Autoimmune Diseases; Cardiovascular Diseases; Congestive heart failure; cervical cancer; Degenerative polyarthritis; Cervix carcinoma; Arteriosclerosis; Atherosclerosis; Asthma; Carcinoma of bladder; leukemia; Malignant neoplasm of urinary bladder; Bladder Neoplasm; Seizures; Childhood Osteosarcoma; Osteosarcoma of bone; Osteosarcoma; Central neuroblastoma; Childhood Neuroblastoma; Neuroblastoma; Childhood Glioblastoma; Adult Glioblastoma; Malignant neoplasm of pancreas; Pancreatic carcinoma; Mammary Neoplasms; Colon Carcinoma; Schizophrenia; Malignant tumor of colon; melanoma; Leukemia, Myelocytic, Acute; Diabetes Mellitus, Non-Insulin-Dependent; Glioblastoma; Glioblastoma Multiforme; Alzheimer's Disease; Malignant neoplasm of colon and/or rectum; Stomach Carcinoma; Malignant neoplasm of stomach;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588" t="inlineStr"/>
      <c r="AP588" t="inlineStr"/>
      <c r="AQ588" t="inlineStr">
        <is>
          <t>160</t>
        </is>
      </c>
      <c r="AR588" t="inlineStr">
        <is>
          <t>539</t>
        </is>
      </c>
      <c r="AS588" t="inlineStr">
        <is>
          <t>[{"UniProt":"P50750","EnsemblGene":["ENSG00000136807"],"EnsemblTrans":[["ENST00000373264","ENSP00000362361","principal1"]],"RefSeq":[["NM_001261","NP_001252","REVIEWED"]],"UCSC":["uc004bse"],"SwissProt":["CDK9_HUMAN"]}]</t>
        </is>
      </c>
      <c r="AT588" t="inlineStr"/>
      <c r="AU588" t="inlineStr">
        <is>
          <t>Distribution: Detected in all; Specificity: Low tissue specificity</t>
        </is>
      </c>
      <c r="AV588" t="inlineStr">
        <is>
          <t>Ubiquitous nuclear expression.; antibody: Strong nuclear staining was observed in all tissues. Hepatocytes were weakly stained. Skeletal muscle and neurons in CNS showed additional cytoplasmic staining.</t>
        </is>
      </c>
      <c r="AW588" t="inlineStr">
        <is>
          <t>Antibody: Cancer cells showed strong nuclear immunoreactivity.</t>
        </is>
      </c>
      <c r="AX588" t="inlineStr"/>
      <c r="AY588" t="inlineStr">
        <is>
          <t>(hsa03250)Viral life cycle - HIV-1; (hsa05202)Transcriptional misregulation in cancer</t>
        </is>
      </c>
      <c r="AZ588" t="inlineStr">
        <is>
          <t>(M5896)HALLMARK TGF BETA SIGNALING</t>
        </is>
      </c>
      <c r="BA588" t="inlineStr"/>
      <c r="BB588" t="inlineStr">
        <is>
          <t>1</t>
        </is>
      </c>
      <c r="BC588" t="inlineStr">
        <is>
          <t>0</t>
        </is>
      </c>
      <c r="BD588" t="inlineStr">
        <is>
          <t>1</t>
        </is>
      </c>
      <c r="BE588" t="inlineStr">
        <is>
          <t>0</t>
        </is>
      </c>
      <c r="BF588" t="inlineStr">
        <is>
          <t>0</t>
        </is>
      </c>
      <c r="BG588" t="inlineStr">
        <is>
          <t>0</t>
        </is>
      </c>
      <c r="BH588" t="inlineStr">
        <is>
          <t>0</t>
        </is>
      </c>
      <c r="BI588" t="inlineStr">
        <is>
          <t>0</t>
        </is>
      </c>
      <c r="BJ588" t="inlineStr">
        <is>
          <t>0</t>
        </is>
      </c>
      <c r="BK588" t="inlineStr">
        <is>
          <t>0</t>
        </is>
      </c>
      <c r="BL588" t="inlineStr">
        <is>
          <t>0</t>
        </is>
      </c>
      <c r="BM588" t="inlineStr">
        <is>
          <t>0</t>
        </is>
      </c>
      <c r="BN588" t="inlineStr">
        <is>
          <t>0</t>
        </is>
      </c>
      <c r="BO588" t="inlineStr">
        <is>
          <t>0</t>
        </is>
      </c>
      <c r="BP588" t="inlineStr">
        <is>
          <t>0</t>
        </is>
      </c>
      <c r="BQ588" t="inlineStr">
        <is>
          <t>0</t>
        </is>
      </c>
      <c r="BR588" t="inlineStr">
        <is>
          <t>0</t>
        </is>
      </c>
      <c r="BS588" t="inlineStr">
        <is>
          <t>0</t>
        </is>
      </c>
      <c r="BT588" t="inlineStr">
        <is>
          <t>0</t>
        </is>
      </c>
      <c r="BU588" t="inlineStr">
        <is>
          <t>0</t>
        </is>
      </c>
      <c r="BV588" s="2" t="n">
        <v>1</v>
      </c>
    </row>
    <row r="589">
      <c r="A589" t="inlineStr">
        <is>
          <t>646</t>
        </is>
      </c>
      <c r="B589" t="inlineStr">
        <is>
          <t>BNC1</t>
        </is>
      </c>
      <c r="C589" t="inlineStr">
        <is>
          <t>0</t>
        </is>
      </c>
      <c r="D589" t="inlineStr">
        <is>
          <t>1</t>
        </is>
      </c>
      <c r="E589" t="inlineStr">
        <is>
          <t>0</t>
        </is>
      </c>
      <c r="F589" t="inlineStr">
        <is>
          <t>0</t>
        </is>
      </c>
      <c r="G589" t="inlineStr">
        <is>
          <t>0</t>
        </is>
      </c>
      <c r="H589" t="inlineStr">
        <is>
          <t>0</t>
        </is>
      </c>
      <c r="I589" t="inlineStr">
        <is>
          <t>BNC1</t>
        </is>
      </c>
      <c r="J589" t="inlineStr">
        <is>
          <t>BNC|BSN1|HsT19447|POF16|bn1</t>
        </is>
      </c>
      <c r="K589" t="inlineStr">
        <is>
          <t>protein-coding</t>
        </is>
      </c>
      <c r="L589" t="inlineStr">
        <is>
          <t>basonuclin zinc finger protein 1</t>
        </is>
      </c>
      <c r="M589" t="inlineStr">
        <is>
          <t>This gene encodes a zinc finger protein present in the basal cell layer of the epidermis and in hair follicles. It is also found in abundance in the germ cells of testis and ovary. This protein is thought to play a regulatory role in keratinocyte proliferation and it may also be a regulator for rRNA transcription. Disruption of this gene has been implicated in premature ovarian failure as well as testicular premature aging. [provided by RefSeq, Sep 2020]</t>
        </is>
      </c>
      <c r="N589" t="inlineStr">
        <is>
          <t>chr15:83284664-83255884</t>
        </is>
      </c>
      <c r="O589" t="inlineStr">
        <is>
          <t>GO:1900195 positive regulation of oocyte maturation;GO:1900193 regulation of oocyte maturation;GO:1903431 positive regulation of cell maturation</t>
        </is>
      </c>
      <c r="P589" t="inlineStr">
        <is>
          <t>GO:0005730 nucleolus;GO:0005654 nucleoplasm;GO:0031981 nuclear lumen</t>
        </is>
      </c>
      <c r="Q589" t="inlineStr">
        <is>
          <t>[GO:0043226] organelle; [GO:0005634] nucleus; [GO:0005654] nucleoplasm; [GO:0003677] DNA binding; [GO:0030154] cell differentiation; [GO:0022414] reproductive process; [GO:0048856] anatomical structure development; [GO:0140110] transcription regulator activity; [GO:0006351] DNA-templated transcription; [GO:0006355] regulation of DNA-templated transcription; [GO:0005730] nucleolus</t>
        </is>
      </c>
      <c r="R589" t="inlineStr">
        <is>
          <t>GO:0000182 rDNA binding;GO:0001216 DNA-binding transcription activator activity;GO:0003700 DNA-binding transcription factor activity</t>
        </is>
      </c>
      <c r="S589" t="inlineStr"/>
      <c r="T589" t="inlineStr">
        <is>
          <t>Human disease related genes:Reproductive system diseases:Reproductive system diseases; Disease related genes; Transcription factors:Zinc-coordinating DNA-binding domains; Predicted intracellular proteins</t>
        </is>
      </c>
      <c r="U589" t="inlineStr">
        <is>
          <t>[IPR013087] Zinc finger C2H2-type; [IPR036236] Zinc finger C2H2 superfamily; [IPR040436] Protein disconnected-like</t>
        </is>
      </c>
      <c r="V589" t="inlineStr">
        <is>
          <t>Nucleoplasm (Enhanced)</t>
        </is>
      </c>
      <c r="W589" t="inlineStr"/>
      <c r="X589" t="inlineStr"/>
      <c r="Y589" t="inlineStr"/>
      <c r="Z589" t="inlineStr"/>
      <c r="AA589" t="inlineStr"/>
      <c r="AB589" t="inlineStr">
        <is>
          <t>yes</t>
        </is>
      </c>
      <c r="AC589" t="inlineStr">
        <is>
          <t>principal1</t>
        </is>
      </c>
      <c r="AD589" t="inlineStr">
        <is>
          <t>MP:0010771 integument phenotype</t>
        </is>
      </c>
      <c r="AE589" t="inlineStr">
        <is>
          <t>[ORPHA:243] 46XX gonadal dysgenesis</t>
        </is>
      </c>
      <c r="AF589" t="inlineStr">
        <is>
          <t>OMIM ID:618723 Premature ovarian failure 16</t>
        </is>
      </c>
      <c r="AG589" t="inlineStr">
        <is>
          <t>Premature ovarian failure; Premature ovarian failure 16</t>
        </is>
      </c>
      <c r="AH589" t="inlineStr"/>
      <c r="AI589" t="inlineStr"/>
      <c r="AJ589" t="inlineStr"/>
      <c r="AK589" t="inlineStr"/>
      <c r="AL589" t="inlineStr">
        <is>
          <t>HP:0033085:Reduced antral follicle count; HP:0008684:Aplasia/hypoplasia of the uterus; HP:0005625:Osteoporosis of vertebrae; HP:0009888:Abnormality of secondary sexual hair; HP:0010311:Aplasia/Hypoplasia of the breasts; HP:0010464:Streak ovary; HP:0000133:Gonadal dysgenesis; HP:0002225:Sparse pubic hair; HP:0008232:Elevated circulating follicle stimulating hormone level; HP:0008214:Decreased serum estradiol; HP:0008214:Decreased serum estradiol; HP:0000144:Decreased fertility; HP:0000837:Increased circulating gonadotropin level; HP:0000869:Secondary amenorrhea; HP:0008209:Premature ovarian insufficiency; HP:0008209:Premature ovarian insufficiency; HP:0001939:Abnormality of metabolism/homeostasis; HP:0002206:Pulmonary fibrosis; HP:0004349:Reduced bone mineral density; HP:0000062:Ambiguous genitalia; HP:0001166:Arachnodactyly; HP:0000786:Primary amenorrhea; HP:0000823:Delayed puberty; HP:0000938:Osteopenia; HP:0002750:Delayed skeletal maturation; HP:0000365:Hearing impairment; HP:0001251:Ataxia; HP:0000252:Microcephaly; HP:0004322:Short stature; HP:0000006:Autosomal dominant inheritance</t>
        </is>
      </c>
      <c r="AM589" t="inlineStr"/>
      <c r="AN589" t="inlineStr">
        <is>
          <t>Abdominal wall defect; Lesion of brain; Premature Menopause; Ovarian Failure, Premature; Experimental Organism Basal Cell Carcinoma; Anaplasia; Carcinoma, Basal Cell; Childhood Acute Lymphoblastic Leukemia; Renal Cell Carcinoma; Conventional (Clear Cell) Renal Cell Carcinoma; Squamous cell carcinoma; Malignant neoplasm of pancreas; Pancreatic carcinoma; Alzheimer's Disease; Liver carcinoma; Carcinogenesis; Breast Carcinoma; Malignant neoplasm of breast; Primary malignant neoplasm; Malignant Neoplasms; Neoplasms</t>
        </is>
      </c>
      <c r="AO589" t="inlineStr">
        <is>
          <t>DOID:0080873 primary ovarian insufficiency 16</t>
        </is>
      </c>
      <c r="AP589" t="inlineStr">
        <is>
          <t>46, XX gonadal dysgenesis</t>
        </is>
      </c>
      <c r="AQ589" t="inlineStr">
        <is>
          <t>10</t>
        </is>
      </c>
      <c r="AR589" t="inlineStr">
        <is>
          <t>39</t>
        </is>
      </c>
      <c r="AS589" t="inlineStr">
        <is>
          <t>[{"UniProt":"F5GY04","EnsemblGene":["ENSG00000169594"],"EnsemblTrans":[["ENST00000569704","ENSP00000456727","principal1"]],"RefSeq":[["NM_001301206","NP_001288135","REVIEWED"]],"UCSC":["uc059mqn"],"SwissProt":["F5GY04_HUMAN"]},{"UniProt":"Q01954","EnsemblGene":["ENSG00000169594"],"EnsemblTrans":[["ENST00000345382","ENSP00000307041",""]],"RefSeq":[["NM_001301206","NP_001288135","REVIEWED"],["NM_001717","NP_001708","REVIEWED"]],"UCSC":["uc002bjt"],"SwissProt":["BNC1_HUMAN"]},{"UniProt":"B7Z885","RefSeq":[["NM_001301206","NP_001288135","REVIEWED"]],"SwissProt":["B7Z885_HUMAN"]}]</t>
        </is>
      </c>
      <c r="AT589" t="inlineStr">
        <is>
          <t>testis</t>
        </is>
      </c>
      <c r="AU589" t="inlineStr">
        <is>
          <t>Distribution: Detected in some; Specificity: Tissue enhanced</t>
        </is>
      </c>
      <c r="AV589" t="inlineStr"/>
      <c r="AW589" t="inlineStr"/>
      <c r="AX589" t="inlineStr"/>
      <c r="AY589" t="inlineStr"/>
      <c r="AZ589" t="inlineStr"/>
      <c r="BA589" t="inlineStr"/>
      <c r="BB589" t="inlineStr">
        <is>
          <t>0</t>
        </is>
      </c>
      <c r="BC589" t="inlineStr">
        <is>
          <t>0</t>
        </is>
      </c>
      <c r="BD589" t="inlineStr">
        <is>
          <t>0</t>
        </is>
      </c>
      <c r="BE589" t="inlineStr">
        <is>
          <t>0</t>
        </is>
      </c>
      <c r="BF589" t="inlineStr">
        <is>
          <t>0</t>
        </is>
      </c>
      <c r="BG589" t="inlineStr">
        <is>
          <t>0</t>
        </is>
      </c>
      <c r="BH589" t="inlineStr">
        <is>
          <t>0</t>
        </is>
      </c>
      <c r="BI589" t="inlineStr">
        <is>
          <t>0</t>
        </is>
      </c>
      <c r="BJ589" t="inlineStr">
        <is>
          <t>0</t>
        </is>
      </c>
      <c r="BK589" t="inlineStr">
        <is>
          <t>0</t>
        </is>
      </c>
      <c r="BL589" t="inlineStr">
        <is>
          <t>0</t>
        </is>
      </c>
      <c r="BM589" t="inlineStr">
        <is>
          <t>0</t>
        </is>
      </c>
      <c r="BN589" t="inlineStr">
        <is>
          <t>0</t>
        </is>
      </c>
      <c r="BO589" t="inlineStr">
        <is>
          <t>0</t>
        </is>
      </c>
      <c r="BP589" t="inlineStr">
        <is>
          <t>0</t>
        </is>
      </c>
      <c r="BQ589" t="inlineStr">
        <is>
          <t>0</t>
        </is>
      </c>
      <c r="BR589" t="inlineStr">
        <is>
          <t>0</t>
        </is>
      </c>
      <c r="BS589" t="inlineStr">
        <is>
          <t>0</t>
        </is>
      </c>
      <c r="BT589" t="inlineStr">
        <is>
          <t>0</t>
        </is>
      </c>
      <c r="BU589" t="inlineStr">
        <is>
          <t>0</t>
        </is>
      </c>
      <c r="BV589" s="2" t="n">
        <v>1</v>
      </c>
    </row>
    <row r="590">
      <c r="A590" t="inlineStr">
        <is>
          <t>10959</t>
        </is>
      </c>
      <c r="B590" t="inlineStr">
        <is>
          <t>TMED2</t>
        </is>
      </c>
      <c r="C590" t="inlineStr">
        <is>
          <t>0</t>
        </is>
      </c>
      <c r="D590" t="inlineStr">
        <is>
          <t>0</t>
        </is>
      </c>
      <c r="E590" t="inlineStr">
        <is>
          <t>1</t>
        </is>
      </c>
      <c r="F590" t="inlineStr">
        <is>
          <t>0</t>
        </is>
      </c>
      <c r="G590" t="inlineStr">
        <is>
          <t>0</t>
        </is>
      </c>
      <c r="H590" t="inlineStr">
        <is>
          <t>0</t>
        </is>
      </c>
      <c r="I590" t="inlineStr">
        <is>
          <t>TMED2</t>
        </is>
      </c>
      <c r="J590" t="inlineStr">
        <is>
          <t>P24A|RNP24|p24|p24b1|p24beta1</t>
        </is>
      </c>
      <c r="K590" t="inlineStr">
        <is>
          <t>protein-coding</t>
        </is>
      </c>
      <c r="L590" t="inlineStr">
        <is>
          <t>transmembrane p24 trafficking protein 2</t>
        </is>
      </c>
      <c r="M590" t="inlineStr">
        <is>
          <t>Involved in several processes, including Golgi organization; negative regulation of GTPase activity; and protein localization to plasma membrane. Located in Golgi apparatus; endoplasmic reticulum; and endoplasmic reticulum-Golgi intermediate compartment. [provided by Alliance of Genome Resources, Apr 2022]</t>
        </is>
      </c>
      <c r="N590" t="inlineStr">
        <is>
          <t>chr12:123584552-123598582</t>
        </is>
      </c>
      <c r="O590" t="inlineStr">
        <is>
          <t>GO:1905069 allantois development;GO:1903912 negative regulation of endoplasmic reticulum stress-induced eIF2 alpha phosphorylation;GO:0035964 COPI-coated vesicle budding</t>
        </is>
      </c>
      <c r="P590" t="inlineStr">
        <is>
          <t>GO:0042589 zymogen granule membrane;GO:0030663 COPI-coated vesicle membrane;GO:0042588 zymogen granule</t>
        </is>
      </c>
      <c r="Q590" t="inlineStr">
        <is>
          <t>[GO:0043226] organelle; [GO:0005794] Golgi apparatus; [GO:0005783] endoplasmic reticulum; [GO:0006886] intracellular protein transport; [GO:0031410] cytoplasmic vesicle; [GO:0016192] vesicle-mediated transport; [GO:0072659] protein localization to plasma membrane; [GO:0061024] membrane organization; [GO:0065003] protein-containing complex assembly; [GO:0048856] anatomical structure development; [GO:0022414] reproductive process; [GO:0006954] inflammatory response; [GO:0023052] signaling; [GO:0036211] protein modification process</t>
        </is>
      </c>
      <c r="R590" t="inlineStr">
        <is>
          <t>GO:0005119 smoothened binding;GO:0005109 frizzled binding;GO:0038024 cargo receptor activity</t>
        </is>
      </c>
      <c r="S590" t="inlineStr"/>
      <c r="T590" t="inlineStr">
        <is>
          <t>Transporters; Predicted intracellular proteins</t>
        </is>
      </c>
      <c r="U590" t="inlineStr">
        <is>
          <t>[IPR009038] GOLD domain; [IPR015720] Transmembrane emp24 domain-containing protein; [IPR036598] GOLD domain superfamily</t>
        </is>
      </c>
      <c r="V590" t="inlineStr">
        <is>
          <t>Vesicles (Supported)</t>
        </is>
      </c>
      <c r="W590" t="inlineStr"/>
      <c r="X590" t="inlineStr"/>
      <c r="Y590" t="inlineStr">
        <is>
          <t>yes</t>
        </is>
      </c>
      <c r="Z590" t="inlineStr">
        <is>
          <t>yes</t>
        </is>
      </c>
      <c r="AA590" t="inlineStr">
        <is>
          <t>yes</t>
        </is>
      </c>
      <c r="AB590" t="inlineStr">
        <is>
          <t>yes</t>
        </is>
      </c>
      <c r="AC590" t="inlineStr">
        <is>
          <t>principal1</t>
        </is>
      </c>
      <c r="AD590" t="inlineStr">
        <is>
          <t>MP:0010768 mortality/aging</t>
        </is>
      </c>
      <c r="AE590" t="inlineStr"/>
      <c r="AF590" t="inlineStr"/>
      <c r="AG590" t="inlineStr"/>
      <c r="AH590" t="inlineStr">
        <is>
          <t>Blood Pressure</t>
        </is>
      </c>
      <c r="AI590" t="inlineStr"/>
      <c r="AJ590" t="inlineStr"/>
      <c r="AK590" t="inlineStr"/>
      <c r="AL590" t="inlineStr"/>
      <c r="AM590" t="inlineStr"/>
      <c r="AN590" t="inlineStr">
        <is>
          <t>Asymptomatic human immunodeficiency virus infection; Borna Disease; Childhood Large Cell Lymphoma; HIV viraemia; Primary HIV infection; Common acute lymphoblastic leukemia; HIV encephalitis; HIV Encephalopathy; Acute HIV infection; Chronic infection with HIV; Welts; Viremia; Hepatitis D Infection; Reticulosarcoma; Bone Marrow Diseases; Spinal Cord Diseases; Superinfection; Tropical Spastic Paraparesis; Opportunistic Infections; Chronic Fatigue Syndrome; Ketosis; Chorioamnionitis; Parasitemia; Urticaria; Mycobacterium Infections; Acute infectious disease; Cholera; Neurologic Symptoms; bone destruction; Leukoencephalopathy, Progressive Multifocal; Acquired Immunodeficiency Syndrome; Dengue Fever; Choriocarcinoma; Leukemia, T-Cell; Cytomegalovirus Infections; Sjogren's Syndrome; Adult T-Cell Lymphoma/Leukemia; Psychotic Disorders; Mood Disorders; Malaria; HIV-1 infection; Lung diseases; Myocardial Ischemia; Mental disorders; HIV Infections; Influenza; Abnormal behavior; Multiple Chronic Conditions; Immunologic Deficiency Syndromes; Human immunodeficiency virus (HIV) II infection category B1; Non-alcoholic Fatty Liver Disease; Epithelial ovarian cancer; Tuberculosis; Hepatitis B; Virus Diseases; Lymphoma; Hepatitis C; leukemia; Seizures; Adenocarcinoma; Central neuroblastoma; Childhood Neuroblastoma; Neuroblastoma; ovarian neoplasm; Malignant neoplasm of ovary; Rheumatoid Arthritis; Colon Carcinoma; Carcinoma, Ovarian Epithelial; Schizophrenia; Tumor Cell Invasion; Breast Carcinoma; Malignant neoplasm of breast; Neoplasms</t>
        </is>
      </c>
      <c r="AO590" t="inlineStr"/>
      <c r="AP590" t="inlineStr">
        <is>
          <t>Myocardial Ischemia</t>
        </is>
      </c>
      <c r="AQ590" t="inlineStr">
        <is>
          <t>10</t>
        </is>
      </c>
      <c r="AR590" t="inlineStr">
        <is>
          <t>80</t>
        </is>
      </c>
      <c r="AS590" t="inlineStr">
        <is>
          <t>[{"UniProt":"Q15363","EnsemblGene":["ENSG00000086598"],"EnsemblTrans":[["ENST00000262225","ENSP00000262225","principal1"]],"RefSeq":[["NM_001321445","NP_001308374","VALIDATED"],["NM_006815","NP_006806","VALIDATED"]],"SwissProt":["TMED2_HUMAN"]},{"UniProt":"Q6FHT8","RefSeq":[["NM_006815","NP_006806","VALIDATED"]],"UCSC":["uc001ufg"],"SwissProt":["Q6FHT8_HUMAN"]}]</t>
        </is>
      </c>
      <c r="AT590" t="inlineStr"/>
      <c r="AU590" t="inlineStr">
        <is>
          <t>Distribution: Detected in all; Specificity: Low tissue specificity</t>
        </is>
      </c>
      <c r="AV590" t="inlineStr">
        <is>
          <t>General cytoplasmic expression.; antibody: Most normal tissues displayed moderate to strong cytoplasmic immunoreactivity.</t>
        </is>
      </c>
      <c r="AW590" t="inlineStr">
        <is>
          <t>Antibody: Malignant cells generally showed moderate cytoplasmic immunoreactivity. Hepatocellular carcinomas, several endometrial, breast and cervical adenocarcinomas were strongly stained. Many malignant lymphomas, skin and testicular cancers were weakly stained or negative.</t>
        </is>
      </c>
      <c r="AX590" t="inlineStr"/>
      <c r="AY590" t="inlineStr"/>
      <c r="AZ590" t="inlineStr">
        <is>
          <t>(M5910)HALLMARK PROTEIN SECRETION; (M5898)HALLMARK DNA REPAIR</t>
        </is>
      </c>
      <c r="BA590" t="inlineStr"/>
      <c r="BB590" t="inlineStr">
        <is>
          <t>1</t>
        </is>
      </c>
      <c r="BC590" t="inlineStr">
        <is>
          <t>0</t>
        </is>
      </c>
      <c r="BD590" t="inlineStr">
        <is>
          <t>0</t>
        </is>
      </c>
      <c r="BE590" t="inlineStr">
        <is>
          <t>0</t>
        </is>
      </c>
      <c r="BF590" t="inlineStr">
        <is>
          <t>0</t>
        </is>
      </c>
      <c r="BG590" t="inlineStr">
        <is>
          <t>0</t>
        </is>
      </c>
      <c r="BH590" t="inlineStr">
        <is>
          <t>0</t>
        </is>
      </c>
      <c r="BI590" t="inlineStr">
        <is>
          <t>0</t>
        </is>
      </c>
      <c r="BJ590" t="inlineStr">
        <is>
          <t>0</t>
        </is>
      </c>
      <c r="BK590" t="inlineStr">
        <is>
          <t>1</t>
        </is>
      </c>
      <c r="BL590" t="inlineStr">
        <is>
          <t>0</t>
        </is>
      </c>
      <c r="BM590" t="inlineStr">
        <is>
          <t>1</t>
        </is>
      </c>
      <c r="BN590" t="inlineStr">
        <is>
          <t>1</t>
        </is>
      </c>
      <c r="BO590" t="inlineStr">
        <is>
          <t>0</t>
        </is>
      </c>
      <c r="BP590" t="inlineStr">
        <is>
          <t>0</t>
        </is>
      </c>
      <c r="BQ590" t="inlineStr">
        <is>
          <t>0</t>
        </is>
      </c>
      <c r="BR590" t="inlineStr">
        <is>
          <t>0</t>
        </is>
      </c>
      <c r="BS590" t="inlineStr">
        <is>
          <t>0</t>
        </is>
      </c>
      <c r="BT590" t="inlineStr">
        <is>
          <t>0</t>
        </is>
      </c>
      <c r="BU590" t="inlineStr">
        <is>
          <t>0</t>
        </is>
      </c>
      <c r="BV590" s="2" t="n">
        <v>1</v>
      </c>
    </row>
    <row r="591">
      <c r="A591" t="inlineStr">
        <is>
          <t>201164</t>
        </is>
      </c>
      <c r="B591" t="inlineStr">
        <is>
          <t>PLD6</t>
        </is>
      </c>
      <c r="C591" t="inlineStr">
        <is>
          <t>0</t>
        </is>
      </c>
      <c r="D591" t="inlineStr">
        <is>
          <t>0</t>
        </is>
      </c>
      <c r="E591" t="inlineStr">
        <is>
          <t>0</t>
        </is>
      </c>
      <c r="F591" t="inlineStr">
        <is>
          <t>0</t>
        </is>
      </c>
      <c r="G591" t="inlineStr">
        <is>
          <t>1</t>
        </is>
      </c>
      <c r="H591" t="inlineStr">
        <is>
          <t>0</t>
        </is>
      </c>
      <c r="I591" t="inlineStr">
        <is>
          <t>PLD6</t>
        </is>
      </c>
      <c r="J591" t="inlineStr">
        <is>
          <t>ZUC</t>
        </is>
      </c>
      <c r="K591" t="inlineStr">
        <is>
          <t>protein-coding</t>
        </is>
      </c>
      <c r="L591" t="inlineStr">
        <is>
          <t>phospholipase D family member 6</t>
        </is>
      </c>
      <c r="M591" t="inlineStr">
        <is>
          <t>Enables cardiolipin hydrolase activity and protein homodimerization activity. Involved in mitochondrial fusion. Acts upstream of or within positive regulation of mitochondrial fusion. Located in mitochondrial outer membrane. [provided by Alliance of Genome Resources, Apr 2022]</t>
        </is>
      </c>
      <c r="N591" t="inlineStr">
        <is>
          <t>chr17:17206333-17200995</t>
        </is>
      </c>
      <c r="O591" t="inlineStr">
        <is>
          <t>GO:0010636 positive regulation of mitochondrial fusion;GO:0007314 oocyte anterior/posterior axis specification;GO:0007315 pole plasm assembly</t>
        </is>
      </c>
      <c r="P591" t="inlineStr">
        <is>
          <t>GO:0005741 mitochondrial outer membrane;GO:0031968 organelle outer membrane;GO:0019867 outer membrane</t>
        </is>
      </c>
      <c r="Q591" t="inlineStr">
        <is>
          <t>[GO:0003824] catalytic activity; [GO:0006629] lipid metabolic process; [GO:0043226] organelle; [GO:0005794] Golgi apparatus; [GO:0016787] hydrolase activity; [GO:0005739] mitochondrion; [GO:0030154] cell differentiation; [GO:0022414] reproductive process; [GO:0007005] mitochondrion organization; [GO:0048856] anatomical structure development; [GO:0140098] catalytic activity, acting on RNA</t>
        </is>
      </c>
      <c r="R591" t="inlineStr">
        <is>
          <t>GO:0035755 cardiolipin hydrolase activity;GO:0016891 RNA endonuclease activity, producing 5'-phosphomonoesters;GO:0016893 endonuclease activity, active with either ribo- or deoxyribonucleic acids and producing 5'-phosphomonoesters</t>
        </is>
      </c>
      <c r="S591" t="inlineStr"/>
      <c r="T591" t="inlineStr"/>
      <c r="U591" t="inlineStr">
        <is>
          <t>[IPR001736] Phospholipase D/Transphosphatidylase; [IPR025202] Phospholipase D-like domain</t>
        </is>
      </c>
      <c r="V591" t="inlineStr"/>
      <c r="W591" t="inlineStr"/>
      <c r="X591" t="inlineStr"/>
      <c r="Y591" t="inlineStr">
        <is>
          <t>yes</t>
        </is>
      </c>
      <c r="Z591" t="inlineStr">
        <is>
          <t>yes</t>
        </is>
      </c>
      <c r="AA591" t="inlineStr">
        <is>
          <t>yes</t>
        </is>
      </c>
      <c r="AB591" t="inlineStr"/>
      <c r="AC591" t="inlineStr">
        <is>
          <t>principal1</t>
        </is>
      </c>
      <c r="AD591" t="inlineStr">
        <is>
          <t>MP:0005389 reproductive system phenotype</t>
        </is>
      </c>
      <c r="AE591" t="inlineStr"/>
      <c r="AF591" t="inlineStr"/>
      <c r="AG591" t="inlineStr"/>
      <c r="AH591" t="inlineStr"/>
      <c r="AI591" t="inlineStr"/>
      <c r="AJ591" t="inlineStr"/>
      <c r="AK591" t="inlineStr"/>
      <c r="AL591" t="inlineStr"/>
      <c r="AM591" t="inlineStr"/>
      <c r="AN591" t="inlineStr">
        <is>
          <t>Ankylosing spondylitis</t>
        </is>
      </c>
      <c r="AO591" t="inlineStr"/>
      <c r="AP591" t="inlineStr"/>
      <c r="AQ591" t="inlineStr">
        <is>
          <t>6</t>
        </is>
      </c>
      <c r="AR591" t="inlineStr">
        <is>
          <t>21</t>
        </is>
      </c>
      <c r="AS591" t="inlineStr">
        <is>
          <t>[{"UniProt":"Q8N2A8","EnsemblGene":["ENSG00000179598"],"EnsemblTrans":[["ENST00000321560","ENSP00000317177","principal1"]],"RefSeq":[["NM_178836","NP_849158","VALIDATED"]],"UCSC":["uc002gqz"],"SwissProt":["PLD6_HUMAN"]}]</t>
        </is>
      </c>
      <c r="AT591" t="inlineStr">
        <is>
          <t>testis</t>
        </is>
      </c>
      <c r="AU591" t="inlineStr">
        <is>
          <t>Distribution: Detected in all; Specificity: Tissue enhanced</t>
        </is>
      </c>
      <c r="AV591" t="inlineStr">
        <is>
          <t>General cytoplasmic expression with a granular pattern.; antibody: Most normal tissues showed moderate cytoplasmic positivity. Glandular cells in gastrointestinal tract, cells in seminiferus ducts, exocrine pancreas and respiratory epithelial cells exhibited strong immunoreactivity. Lymphoid tissues, bile ducts and lung were weakly stained or negative.</t>
        </is>
      </c>
      <c r="AW591" t="inlineStr">
        <is>
          <t>Antibody: Most malignant tissues showed moderate cytoplasmic positivity. A few cases of duct carcinomas of breast, malignant melanomas, prostate and colorectal malignancies exhibited strong immunoreactivity. Several cervical and renal cell carcinomas were weakly stained or negative.</t>
        </is>
      </c>
      <c r="AX591" t="inlineStr"/>
      <c r="AY591" t="inlineStr"/>
      <c r="AZ591" t="inlineStr"/>
      <c r="BA591" t="inlineStr"/>
      <c r="BB591" t="inlineStr">
        <is>
          <t>1</t>
        </is>
      </c>
      <c r="BC591" t="inlineStr">
        <is>
          <t>0</t>
        </is>
      </c>
      <c r="BD591" t="inlineStr">
        <is>
          <t>0</t>
        </is>
      </c>
      <c r="BE591" t="inlineStr">
        <is>
          <t>0</t>
        </is>
      </c>
      <c r="BF591" t="inlineStr">
        <is>
          <t>0</t>
        </is>
      </c>
      <c r="BG591" t="inlineStr">
        <is>
          <t>0</t>
        </is>
      </c>
      <c r="BH591" t="inlineStr">
        <is>
          <t>0</t>
        </is>
      </c>
      <c r="BI591" t="inlineStr">
        <is>
          <t>0</t>
        </is>
      </c>
      <c r="BJ591" t="inlineStr">
        <is>
          <t>0</t>
        </is>
      </c>
      <c r="BK591" t="inlineStr">
        <is>
          <t>0</t>
        </is>
      </c>
      <c r="BL591" t="inlineStr">
        <is>
          <t>0</t>
        </is>
      </c>
      <c r="BM591" t="inlineStr">
        <is>
          <t>0</t>
        </is>
      </c>
      <c r="BN591" t="inlineStr">
        <is>
          <t>0</t>
        </is>
      </c>
      <c r="BO591" t="inlineStr">
        <is>
          <t>0</t>
        </is>
      </c>
      <c r="BP591" t="inlineStr">
        <is>
          <t>0</t>
        </is>
      </c>
      <c r="BQ591" t="inlineStr">
        <is>
          <t>0</t>
        </is>
      </c>
      <c r="BR591" t="inlineStr">
        <is>
          <t>0</t>
        </is>
      </c>
      <c r="BS591" t="inlineStr">
        <is>
          <t>0</t>
        </is>
      </c>
      <c r="BT591" t="inlineStr">
        <is>
          <t>0</t>
        </is>
      </c>
      <c r="BU591" t="inlineStr">
        <is>
          <t>0</t>
        </is>
      </c>
      <c r="BV591" s="2" t="n">
        <v>1</v>
      </c>
    </row>
    <row r="592">
      <c r="A592" t="inlineStr">
        <is>
          <t>59</t>
        </is>
      </c>
      <c r="B592" t="inlineStr">
        <is>
          <t>ACTA2</t>
        </is>
      </c>
      <c r="C592" t="inlineStr">
        <is>
          <t>0</t>
        </is>
      </c>
      <c r="D592" t="inlineStr">
        <is>
          <t>0</t>
        </is>
      </c>
      <c r="E592" t="inlineStr">
        <is>
          <t>0</t>
        </is>
      </c>
      <c r="F592" t="inlineStr">
        <is>
          <t>0</t>
        </is>
      </c>
      <c r="G592" t="inlineStr">
        <is>
          <t>0</t>
        </is>
      </c>
      <c r="H592" t="inlineStr">
        <is>
          <t>1</t>
        </is>
      </c>
      <c r="I592" t="inlineStr">
        <is>
          <t>ACTA2</t>
        </is>
      </c>
      <c r="J592" t="inlineStr">
        <is>
          <t>ACTSA</t>
        </is>
      </c>
      <c r="K592" t="inlineStr">
        <is>
          <t>protein-coding</t>
        </is>
      </c>
      <c r="L592" t="inlineStr">
        <is>
          <t>actin alpha 2, smooth muscle</t>
        </is>
      </c>
      <c r="M592" t="inlineStr">
        <is>
          <t>This gene encodes one of six different actin proteins. Actins are highly conserved proteins that are involved in cell motility, structure, integrity, and intercellular signaling. The encoded protein is a smooth muscle actin that is involved in vascular contractility and blood pressure homeostasis. Mutations in this gene cause a variety of vascular diseases, such as thoracic aortic disease, coronary artery disease, stroke, and Moyamoya disease, as well as multisystemic smooth muscle dysfunction syndrome. [provided by RefSeq, Sep 2017]</t>
        </is>
      </c>
      <c r="N592" t="inlineStr">
        <is>
          <t>chr10:88991337-88935074</t>
        </is>
      </c>
      <c r="O592" t="inlineStr">
        <is>
          <t>GO:0061873 regulation of hepatic stellate cell contraction;GO:0061874 positive regulation of hepatic stellate cell contraction;GO:0061869 regulation of hepatic stellate cell migration</t>
        </is>
      </c>
      <c r="P592" t="inlineStr">
        <is>
          <t>GO:0030485 smooth muscle contractile fiber;GO:0001725 stress fiber;GO:0097517 contractile actin filament bundle</t>
        </is>
      </c>
      <c r="Q592" t="inlineStr">
        <is>
          <t>[GO:0003824] catalytic activity; [GO:0016787] hydrolase activity; [GO:0043226] organelle; [GO:0005856] cytoskeleton; [GO:0005576] extracellular region; [GO:0005615] extracellular space; [GO:0005829] cytosol; [GO:0003012] muscle system process; [GO:0003013] circulatory system process; [GO:0048870] cell motility; [GO:0023052] signaling; [GO:0048856] anatomical structure development; [GO:0031012] extracellular matrix; [GO:0030312] external encapsulating structure; [GO:0005929] cilium; [GO:0030154] cell differentiation</t>
        </is>
      </c>
      <c r="R592" t="inlineStr">
        <is>
          <t>GO:0019901 protein kinase binding;GO:0019900 kinase binding;GO:0005524 ATP binding</t>
        </is>
      </c>
      <c r="S592" t="inlineStr"/>
      <c r="T592" t="inlineStr">
        <is>
          <t>Disease related genes; Human disease related genes:Cardiovascular diseases:Vascular diseases; Predicted intracellular proteins</t>
        </is>
      </c>
      <c r="U592" t="inlineStr">
        <is>
          <t>[IPR004000] Actin family; [IPR004001] Actin, conserved site; [IPR020902] Actin/actin-like conserved site; [IPR043129] ATPase, nucleotide binding domain</t>
        </is>
      </c>
      <c r="V592" t="inlineStr">
        <is>
          <t>Actin filaments (Supported)</t>
        </is>
      </c>
      <c r="W592" t="inlineStr"/>
      <c r="X592" t="inlineStr"/>
      <c r="Y592" t="inlineStr"/>
      <c r="Z592" t="inlineStr"/>
      <c r="AA592" t="inlineStr"/>
      <c r="AB592" t="inlineStr">
        <is>
          <t>yes</t>
        </is>
      </c>
      <c r="AC592" t="inlineStr">
        <is>
          <t>principal1</t>
        </is>
      </c>
      <c r="AD592" t="inlineStr">
        <is>
          <t>MP:0005391 vision/eye phenotype</t>
        </is>
      </c>
      <c r="AE592" t="inlineStr">
        <is>
          <t>[ORPHA:91387] Familial thoracic aortic aneurysm and aortic dissection; [ORPHA:2573] Moyamoya disease; [ORPHA:404463] MULTISYSTEMIC SMOOTH MUSCLE DYSFUNCTION SYNDROME</t>
        </is>
      </c>
      <c r="AF592" t="inlineStr">
        <is>
          <t>OMIM ID:614042 Moyamoya disease 5</t>
        </is>
      </c>
      <c r="AG592" t="inlineStr">
        <is>
          <t>Aortic aneurysm, familial thoracic 6; Autoimmune lymphoproliferative syndrome type 1; Multisystemic smooth muscle dysfunction syndrome; Familial thoracic aortic aneurysm and aortic dissection; Familial aortopathy; Moyamoya disease 5; See cases; Isolated thoracic aortic aneurysm; ACTA2-Related Disorders</t>
        </is>
      </c>
      <c r="AH592" t="inlineStr">
        <is>
          <t>Cardiovascular System;Child Development Disorders, Pervasive</t>
        </is>
      </c>
      <c r="AI592" t="inlineStr">
        <is>
          <t>Leukemia, Lymphocytic, Chronic, B-Cell;Lung Neoplasms</t>
        </is>
      </c>
      <c r="AJ592" t="inlineStr">
        <is>
          <t>OMIM ID:614042 Moyamoya disease 5</t>
        </is>
      </c>
      <c r="AK592" t="inlineStr">
        <is>
          <t>Lung cancer, susceptibility to: risk factor</t>
        </is>
      </c>
      <c r="AL592" t="inlineStr">
        <is>
          <t>HP:0034325:Common carotid artery aneurysm; HP:0031252:Dilated left subclavian artery; HP:0034324:Brachiocephalic artery aneurysm; HP:0007866:Retinal infarction; HP:0500007:Iris flocculi; HP:0004927:Pulmonary artery dilatation; HP:0033505:Livedo reticularis; HP:0100771:Hypoperistalsis; HP:0012727:Thoracic aortic aneurysm; HP:0012727:Thoracic aortic aneurysm; HP:0011499:Mydriasis; HP:0011834:Moyamoya phenomenon; HP:0011834:Moyamoya phenomenon; HP:0200146:Mucoid extracellular matrix accumulation; HP:0012763:Paroxysmal dyspnea; HP:0030891:Periventricular white matter hyperintensities; HP:0004959:Descending thoracic aorta aneurysm; HP:0005181:Premature coronary artery atherosclerosis; HP:0003549:Abnormality of connective tissue; HP:0004970:Ascending tubular aorta aneurysm; HP:0004970:Ascending tubular aorta aneurysm; HP:0012163:Carotid artery dilatation; HP:0012499:Descending aortic dissection; HP:0012499:Descending aortic dissection; HP:0005112:Abdominal aortic aneurysm; HP:0000525:Abnormality iris morphology; HP:0002140:Ischemic stroke; HP:0011106:Hypovolemia; HP:0100775:Dural ectasia; HP:0004950:Peripheral arterial stenosis; HP:0004933:Ascending aortic dissection; HP:0004933:Ascending aortic dissection; HP:0005113:Aortic arch aneurysm; HP:0002138:Subarachnoid hemorrhage; HP:0002647:Aortic dissection; HP:0002617:Vascular dilatation; HP:0001677:Coronary artery atherosclerosis; HP:0100659:Abnormal cerebral vascular morphology; HP:0004944:Dilatation of the cerebral artery; HP:0004944:Dilatation of the cerebral artery; HP:0000766:Abnormal sternum morphology; HP:0002789:Tachypnea; HP:0004942:Aortic aneurysm; HP:0002326:Transient ischemic attack; HP:0005162:Abnormal left ventricular function; HP:0001009:Telangiectasia; HP:0002107:Pneumothorax; HP:0002616:Aortic root aneurysm; HP:0000965:Cutis marmorata; HP:0002105:Hemoptysis; HP:0000098:Tall stature; HP:0002875:Exertional dyspnea; HP:0001659:Aortic regurgitation; HP:0001647:Bicuspid aortic valve; HP:0001640:Cardiomegaly; HP:0100749:Chest pain; HP:0001297:Stroke; HP:0002705:High, narrow palate; HP:0002566:Intestinal malrotation; HP:0001166:Arachnodactyly; HP:0002092:Pulmonary arterial hypertension; HP:0000978:Bruising susceptibility; HP:0000278:Retrognathia; HP:0000023:Inguinal hernia; HP:0001763:Pes planus; HP:0001643:Patent ductus arteriosus; HP:0001643:Patent ductus arteriosus; HP:0000822:Hypertension; HP:0000822:Hypertension; HP:0001631:Atrial septal defect; HP:0002119:Ventriculomegaly; HP:0000028:Cryptorchidism; HP:0003577:Congenital onset; HP:0000316:Hypertelorism; HP:0002650:Scoliosis; HP:0001249:Intellectual disability; HP:0001250:Seizure; HP:0000006:Autosomal dominant inheritance; HP:0000006:Autosomal dominant inheritance; HP:0000006:Autosomal dominant inheritance</t>
        </is>
      </c>
      <c r="AM592" t="inlineStr">
        <is>
          <t>Phenethyl Isothiocyanate</t>
        </is>
      </c>
      <c r="AN592" t="inlineStr">
        <is>
          <t>Brachial artery occlusion; Hypotonic bladder disorder; Increased peristalsis; Mydriasis, Congenital; Retinal infarction; Adenosine Deaminase 2 Deficiency; Aortic Aneurysm, Familial Thoracic 2; Congenital anomaly of cerebrovascular system; Cystic medial necrosis of aorta; Iris flocculi; LUNG CANCER, SUSCEPTIBILITY TO; Aortic Aneurysm, Familial Thoracic 6; MOYAMOYA DISEASE 5; Gillespie syndrome; MULTISYSTEMIC SMOOTH MUSCLE DYSFUNCTION SYNDROME; Periventricular white matter hyperdensities; Fetal megacystis; Occlusive vascular disease; Neonatal stroke; Apical hypertrophic cardiomyopathy; Degenerative mitral valve disease; Moyamoya phenomenon; Aortic Aneurysm, Thoracoabdominal; Copper-Overload Cirrhosis; Nephrogenic Fibrosing Dermopathy; Aneurysm of descending thoracic aorta; Descending aortic dissection; Bowel dysfunction; Carotid artery dilatation; Congenital aneurysm of ascending aorta; Dural ectasia; Dyspnea, Paroxysmal; Abnormality of the cerebral vasculature; Dissecting aortic aneurysm; Cryptogenic Chronic Hepatitis; Prenatal maternal abnormality; Ascending aortic dissection; Mydriasis; Dilatation of the cerebral artery; Abnormality iris morphology; Hyalinosis, Segmental Glomerular; Patent ductus arteriosus - persisting type; Meningitis, Cryptococcal; Aneurysm, Dissecting; Chronic Persistent Hepatitis; Aneurysm of ascending aorta; Metastatic Lung Adenocarcinoma; Injury of liver; Hypovolemia; Aneurysm of aortic root; Aortic Aneurysm, Thoracic; Nephrosclerosis; Congenital Mesoblastic Nephroma; Aortic Diseases; Telangiectasis; Abnormality of the sternum; Fibromuscular Dysplasia; Myopathies, Nemaline; Skin Manifestations; Dupuytren's Disease; Familial thoracic aortic aneurysm and aortic dissection; acute aortic dissection; Hemoptysis; Pneumothorax; Nonnuclear polymorphic congenital cataract; Liver Dysfunction; Ehlers-Danlos Syndrome; Congenital malrotation of intestine; Heart Septal Defects; Cutis marmorata; Tall stature; Tachypnea; Cardiomyopathy, Hypertrophic, Familial; Prune Belly Syndrome; Cholestasis, Extrahepatic; Ventricular Dysfunction, Left; Alveolitis, Fibrosing; Moyamoya disease 1; Aortic aneurysm without mention of rupture NOS; Arteriopathic disease; Arachnodactyly; Dyspnea on exertion; Ischemia; Moyamoya Disease; Small Lymphocytic Lymphoma; Chronic active hepatitis; Peripheral arterial stenosis; Thromboangiitis Obliterans; High, narrow palate; Marfan Syndrome; Increased tendency to bruise; Dissection of aorta; Bicuspid aortic valve; Chest Pain; Idiopathic pulmonary hypertension; Limb ischemia; Cholangitis, Sclerosing; Connective Tissue Diseases; Leukoencephalopathy; Retrognathia; Hyperuricemia; Intestinal Diseases; Hepatitis, Chronic; Hernia, Inguinal; Cerebrovascular Disorders; Hypertrophic obstructive cardiomyopathy; Neurologic Symptoms; Congenital diaphragmatic hernia; Cardiomegaly; Aortic Aneurysm; Endometrioma; Focal glomerulosclerosis; Flatfoot; Intracranial Aneurysm; Refractory anemias; Transient Ischemic Attack; Ureteral obstruction; Aortic Valve Insufficiency; Atrial Septal Defects; Congenital Heart Defects; Cerebral ventriculomegaly; Pulmonary arterial hypertension; Adrenal Gland Pheochromocytoma; Dilated ventricles (finding); Subarachnoid Hemorrhage; Patent ductus arteriosus; Mammary Neoplasms, Human; Heart Diseases; Mammary Carcinoma, Human; Hypertrophic Cardiomyopathy; Aortic Aneurysm, Abdominal; Orbital separation excessive; Vascular Diseases; Ankylosing spondylitis; Cryptorchidism; Cardiomyopathy, Familial Idiopathic; Idiopathic pulmonary arterial hypertension; Scoliosis, unspecified; Liver Cirrhosis, Experimental; Cardiomyopathies; Pulmonary Fibrosis; Colonic Neoplasms; Systemic Scleroderma; Liver diseases; Fetal Growth Retardation; Familial (FPAH); Congenital Abnormality; Ischemic stroke; Kidney Diseases; Fibrosis, Liver; Liver Cirrhosis; Bipolar Disorder; Diabetic Nephropathy; Endometriosis; Esophageal Neoplasms; Coronary Arteriosclerosis; Malignant neoplasm of esophagus; Esophageal carcinoma; Psoriasis; Crohn Disease; Chronic Lymphocytic Leukemia; Ulcerative Colitis; Depressed mood; Mental Depression; Heart failure; Nasopharyngeal carcinoma; Coronary heart disease; Cerebrovascular accident; Coronary Artery Disease; Depressive disorder; Congestive heart failure; Myocardial Infarction; Arteriosclerosis; Atherosclerosis; Renal Cell Carcinoma; Carcinoma of bladder; Malignant neoplasm of urinary bladder; Bladder Neoplasm; Seizures; Intellectual Disability; Osteosarcoma; Hypertensive disease; Conventional (Clear Cell) Renal Cell Carcinoma; Adenocarcinoma of lung (disorder); Malignant neoplasm of pancreas; Pancreatic carcinoma; Rheumatoid Arthritis; Mammary Neoplasms; Secondary malignant neoplasm of lymph node; Malignant tumor of colon; Tumor Progression; Carcinoma of lung; Malignant neoplasm of lung; Liver carcinoma; Neoplasm Metastasis; Tumor Cell Invasion; Breast Carcinoma; Malignant neoplasm of breast; Primary malignant neoplasm; Malignant Neoplasms</t>
        </is>
      </c>
      <c r="AO592" t="inlineStr">
        <is>
          <t>DOID:13099 Moyamoya disease;DOID:14004 thoracic aortic aneurysm</t>
        </is>
      </c>
      <c r="AP592" t="inlineStr">
        <is>
          <t>Retinal infarction; Thoracic Aortic Aneurysm; Multisystemic Smooth Muscle Dysfunction Syndrome; Nephrogenic Fibrosing Dermopathy; Copper-Overload Cirrhosis; Nephrosclerosis; Descending aortic dissection; Dyspnea, Paroxysmal; Connective Tissue Disease; Peripheral arterial stenosis; Glomerular Hyalinosis; Moyamoya Disease; Subarachnoid hemorrhage; Transient Ischemic Attack; Thoracic Aortic Aneurysm And Aortic Dissection; Bicuspid aortic valve; Congenital malrotation of intestine; Aortic Valve Insufficiency; Cutis marmorata; Ischemic Stroke; Alveolitis; Coronary Arteriosclerosis; Aortic Aneurysm; Scleroderma; Arachnodactyly; Nasopharyngeal Carcinoma; Liver Cirrhosis; Glomerulosclerosis; Pulmonary arterial hypertension; Lymphocytic Leukemia; Pulmonary Fibrosis; Endometrioma; Cholangitis; Ankylosing Spondylitis; Liver Fibrosis; Cholestasis; Endometriosis; Patent ductus arteriosus; Ulcerative colitis; Psoriasis; Crohn Disease; Kidney Disease; Lung Cancer; Myocardial Infarction; Colonic Neoplasms; Lung carcinoma; Marfan Syndrome; Hypertension; Mammary Neoplasms; Cryptorchidism; Scoliosis; Breast Carcinoma; Breast Cancer; Mental retardation</t>
        </is>
      </c>
      <c r="AQ592" t="inlineStr">
        <is>
          <t>141</t>
        </is>
      </c>
      <c r="AR592" t="inlineStr">
        <is>
          <t>291</t>
        </is>
      </c>
      <c r="AS592" t="inlineStr">
        <is>
          <t>[{"UniProt":"P62736","EnsemblGene":["ENSG00000107796"],"EnsemblTrans":[["ENST00000224784","ENSP00000224784","principal1"]],"RefSeq":[["NM_001141945","NP_001135417","REVIEWED"],["NM_001320855","NP_001307784","REVIEWED"],["NM_001613","NP_001604","REVIEWED"]],"UCSC":["uc001kfp"],"SwissProt":["ACTA_HUMAN"]},{"UniProt":"D2JYH4","RefSeq":[["NM_001141945","NP_001135417","REVIEWED"],["NM_001320855","NP_001307784","REVIEWED"],["NM_001613","NP_001604","REVIEWED"]],"SwissProt":["D2JYH4_HUMAN"]}]</t>
        </is>
      </c>
      <c r="AT592" t="inlineStr"/>
      <c r="AU592" t="inlineStr">
        <is>
          <t>Distribution: Detected in all; Specificity: Tissue enhanced</t>
        </is>
      </c>
      <c r="AV592" t="inlineStr">
        <is>
          <t>Selective expression in smooth muscle cells and myoepithelial cells.; antibody: Strong cytoplasmic staining was observed in smooth muscle and myoepithelial cells. All remaining normal tissues were negative.</t>
        </is>
      </c>
      <c r="AW592" t="inlineStr">
        <is>
          <t>Antibody: Several malignant melanomas, lung, cervical, breast and colorectal cancers displayed weak to moderate nuclear immunoreactivity. Most skin cancers showed moderate to strong nuclear and/or cytoplasmic staining. Smooth muscle cells in tumor stroma was distinctly stained. Remaining malignant cells were negative.</t>
        </is>
      </c>
      <c r="AX592" t="inlineStr">
        <is>
          <t>(M186)PID PDGFRB PATHWAY</t>
        </is>
      </c>
      <c r="AY592" t="inlineStr">
        <is>
          <t>(hsa04926)Relaxin signaling pathway; (hsa04270)Vascular smooth muscle contraction; (hsa04371)Apelin signaling pathway</t>
        </is>
      </c>
      <c r="AZ592" t="inlineStr">
        <is>
          <t>(M5930)HALLMARK EPITHELIAL MESENCHYMAL TRANSITION</t>
        </is>
      </c>
      <c r="BA592" t="inlineStr"/>
      <c r="BB592" t="inlineStr">
        <is>
          <t>1</t>
        </is>
      </c>
      <c r="BC592" t="inlineStr">
        <is>
          <t>0</t>
        </is>
      </c>
      <c r="BD592" t="inlineStr">
        <is>
          <t>0</t>
        </is>
      </c>
      <c r="BE592" t="inlineStr">
        <is>
          <t>0</t>
        </is>
      </c>
      <c r="BF592" t="inlineStr">
        <is>
          <t>0</t>
        </is>
      </c>
      <c r="BG592" t="inlineStr">
        <is>
          <t>1</t>
        </is>
      </c>
      <c r="BH592" t="inlineStr">
        <is>
          <t>0</t>
        </is>
      </c>
      <c r="BI592" t="inlineStr">
        <is>
          <t>0</t>
        </is>
      </c>
      <c r="BJ592" t="inlineStr">
        <is>
          <t>0</t>
        </is>
      </c>
      <c r="BK592" t="inlineStr">
        <is>
          <t>0</t>
        </is>
      </c>
      <c r="BL592" t="inlineStr">
        <is>
          <t>0</t>
        </is>
      </c>
      <c r="BM592" t="inlineStr">
        <is>
          <t>0</t>
        </is>
      </c>
      <c r="BN592" t="inlineStr">
        <is>
          <t>0</t>
        </is>
      </c>
      <c r="BO592" t="inlineStr">
        <is>
          <t>0</t>
        </is>
      </c>
      <c r="BP592" t="inlineStr">
        <is>
          <t>0</t>
        </is>
      </c>
      <c r="BQ592" t="inlineStr">
        <is>
          <t>0</t>
        </is>
      </c>
      <c r="BR592" t="inlineStr">
        <is>
          <t>0</t>
        </is>
      </c>
      <c r="BS592" t="inlineStr">
        <is>
          <t>0</t>
        </is>
      </c>
      <c r="BT592" t="inlineStr">
        <is>
          <t>1</t>
        </is>
      </c>
      <c r="BU592" t="inlineStr">
        <is>
          <t>0</t>
        </is>
      </c>
      <c r="BV592" s="2" t="n">
        <v>1</v>
      </c>
    </row>
    <row r="593">
      <c r="A593" t="inlineStr">
        <is>
          <t>55793</t>
        </is>
      </c>
      <c r="B593" t="inlineStr">
        <is>
          <t>MINDY1</t>
        </is>
      </c>
      <c r="C593" t="inlineStr">
        <is>
          <t>0</t>
        </is>
      </c>
      <c r="D593" t="inlineStr">
        <is>
          <t>0</t>
        </is>
      </c>
      <c r="E593" t="inlineStr">
        <is>
          <t>0</t>
        </is>
      </c>
      <c r="F593" t="inlineStr">
        <is>
          <t>0</t>
        </is>
      </c>
      <c r="G593" t="inlineStr">
        <is>
          <t>1</t>
        </is>
      </c>
      <c r="H593" t="inlineStr">
        <is>
          <t>0</t>
        </is>
      </c>
      <c r="I593" t="inlineStr">
        <is>
          <t>MINDY1</t>
        </is>
      </c>
      <c r="J593" t="inlineStr">
        <is>
          <t>FAM63A|MINDY-1</t>
        </is>
      </c>
      <c r="K593" t="inlineStr">
        <is>
          <t>protein-coding</t>
        </is>
      </c>
      <c r="L593" t="inlineStr">
        <is>
          <t>MINDY lysine 48 deubiquitinase 1</t>
        </is>
      </c>
      <c r="M593" t="inlineStr">
        <is>
          <t>Enables K48-linked polyubiquitin modification-dependent protein binding activity; Lys48-specific deubiquitinase activity; and cysteine-type carboxypeptidase activity. Predicted to be involved in protein K48-linked deubiquitination. Located in nuclear body. [provided by Alliance of Genome Resources, Apr 2022]</t>
        </is>
      </c>
      <c r="N593" t="inlineStr">
        <is>
          <t>chr1:151008393-150996536</t>
        </is>
      </c>
      <c r="O593" t="inlineStr">
        <is>
          <t>GO:0071108 protein K48-linked deubiquitination;GO:0016579 protein deubiquitination;GO:0070646 protein modification by small protein removal</t>
        </is>
      </c>
      <c r="P593" t="inlineStr">
        <is>
          <t>GO:0016604 nuclear body;GO:0005654 nucleoplasm;GO:0031981 nuclear lumen</t>
        </is>
      </c>
      <c r="Q593" t="inlineStr">
        <is>
          <t>[GO:0003824] catalytic activity; [GO:0016787] hydrolase activity; [GO:0140096] catalytic activity, acting on a protein; [GO:0043226] organelle; [GO:0005634] nucleus; [GO:0005654] nucleoplasm; [GO:0036211] protein modification process</t>
        </is>
      </c>
      <c r="R593" t="inlineStr">
        <is>
          <t>GO:0016807 cysteine-type carboxypeptidase activity;GO:0070004 cysteine-type exopeptidase activity;GO:0036435 K48-linked polyubiquitin modification-dependent protein binding</t>
        </is>
      </c>
      <c r="S593" t="inlineStr"/>
      <c r="T593" t="inlineStr">
        <is>
          <t>ENZYME proteins:Hydrolases; Enzymes; Predicted intracellular proteins</t>
        </is>
      </c>
      <c r="U593" t="inlineStr">
        <is>
          <t>[IPR007518] MINDY deubiquitinase; [IPR033979] MINDY deubiquitinase domain</t>
        </is>
      </c>
      <c r="V593" t="inlineStr">
        <is>
          <t>Nucleoplasm (Enhanced)</t>
        </is>
      </c>
      <c r="W593" t="inlineStr"/>
      <c r="X593" t="inlineStr"/>
      <c r="Y593" t="inlineStr"/>
      <c r="Z593" t="inlineStr"/>
      <c r="AA593" t="inlineStr"/>
      <c r="AB593" t="inlineStr"/>
      <c r="AC593" t="inlineStr">
        <is>
          <t>principal1</t>
        </is>
      </c>
      <c r="AD593" t="inlineStr">
        <is>
          <t>MP:0005397 hematopoietic system phenotype</t>
        </is>
      </c>
      <c r="AE593" t="inlineStr"/>
      <c r="AF593" t="inlineStr"/>
      <c r="AG593" t="inlineStr"/>
      <c r="AH593" t="inlineStr">
        <is>
          <t>Eosinophils</t>
        </is>
      </c>
      <c r="AI593" t="inlineStr"/>
      <c r="AJ593" t="inlineStr"/>
      <c r="AK593" t="inlineStr"/>
      <c r="AL593" t="inlineStr"/>
      <c r="AM593" t="inlineStr"/>
      <c r="AN593" t="inlineStr">
        <is>
          <t>Diabetes Mellitus, Non-Insulin-Dependent</t>
        </is>
      </c>
      <c r="AO593" t="inlineStr"/>
      <c r="AP593" t="inlineStr">
        <is>
          <t>Diabetes Mellitus</t>
        </is>
      </c>
      <c r="AQ593" t="inlineStr">
        <is>
          <t>3</t>
        </is>
      </c>
      <c r="AR593" t="inlineStr">
        <is>
          <t>26</t>
        </is>
      </c>
      <c r="AS593" t="inlineStr">
        <is>
          <t>[{"UniProt":"Q8N5J2","EnsemblGene":["ENSG00000143409"],"EnsemblTrans":[["ENST00000312210","ENSP00000310923",""],["ENST00000361738","ENSP00000354669","principal1"],["ENST00000361936","ENSP00000354814","principal1"],["ENST00000493834","ENSP00000437174",""],["ENST00000683666","ENSP00000507359","principal1"]],"RefSeq":[["NM_001040217","NP_001035307","VALIDATED"],["NM_001163258","NP_001156730","VALIDATED"],["NM_001163259","NP_001156731","VALIDATED"],["NM_001163260","NP_001156732","VALIDATED"],["NM_001319998","NP_001306927","VALIDATED"],["NM_018379","NP_060849","VALIDATED"],["XM_017001772","XP_016857261"],["XM_017001777","XP_016857266","MODEL"]],"UCSC":["uc001ewd"],"SwissProt":["MINY1_HUMAN"]}]</t>
        </is>
      </c>
      <c r="AT593" t="inlineStr"/>
      <c r="AU593" t="inlineStr">
        <is>
          <t>Distribution: Detected in all; Specificity: Low tissue specificity</t>
        </is>
      </c>
      <c r="AV593" t="inlineStr"/>
      <c r="AW593" t="inlineStr"/>
      <c r="AX593" t="inlineStr"/>
      <c r="AY593" t="inlineStr"/>
      <c r="AZ593" t="inlineStr">
        <is>
          <t>(M5906)HALLMARK ESTROGEN RESPONSE EARLY</t>
        </is>
      </c>
      <c r="BA593" t="inlineStr"/>
      <c r="BB593" t="inlineStr">
        <is>
          <t>1</t>
        </is>
      </c>
      <c r="BC593" t="inlineStr">
        <is>
          <t>0</t>
        </is>
      </c>
      <c r="BD593" t="inlineStr">
        <is>
          <t>0</t>
        </is>
      </c>
      <c r="BE593" t="inlineStr">
        <is>
          <t>0</t>
        </is>
      </c>
      <c r="BF593" t="inlineStr">
        <is>
          <t>0</t>
        </is>
      </c>
      <c r="BG593" t="inlineStr">
        <is>
          <t>0</t>
        </is>
      </c>
      <c r="BH593" t="inlineStr">
        <is>
          <t>0</t>
        </is>
      </c>
      <c r="BI593" t="inlineStr">
        <is>
          <t>0</t>
        </is>
      </c>
      <c r="BJ593" t="inlineStr">
        <is>
          <t>0</t>
        </is>
      </c>
      <c r="BK593" t="inlineStr">
        <is>
          <t>0</t>
        </is>
      </c>
      <c r="BL593" t="inlineStr">
        <is>
          <t>0</t>
        </is>
      </c>
      <c r="BM593" t="inlineStr">
        <is>
          <t>0</t>
        </is>
      </c>
      <c r="BN593" t="inlineStr">
        <is>
          <t>0</t>
        </is>
      </c>
      <c r="BO593" t="inlineStr">
        <is>
          <t>0</t>
        </is>
      </c>
      <c r="BP593" t="inlineStr">
        <is>
          <t>0</t>
        </is>
      </c>
      <c r="BQ593" t="inlineStr">
        <is>
          <t>0</t>
        </is>
      </c>
      <c r="BR593" t="inlineStr">
        <is>
          <t>0</t>
        </is>
      </c>
      <c r="BS593" t="inlineStr">
        <is>
          <t>0</t>
        </is>
      </c>
      <c r="BT593" t="inlineStr">
        <is>
          <t>0</t>
        </is>
      </c>
      <c r="BU593" t="inlineStr">
        <is>
          <t>0</t>
        </is>
      </c>
      <c r="BV593" s="2" t="n">
        <v>1</v>
      </c>
    </row>
    <row r="594">
      <c r="A594" t="inlineStr">
        <is>
          <t>3838</t>
        </is>
      </c>
      <c r="B594" t="inlineStr">
        <is>
          <t>KPNA2</t>
        </is>
      </c>
      <c r="C594" t="inlineStr">
        <is>
          <t>0</t>
        </is>
      </c>
      <c r="D594" t="inlineStr">
        <is>
          <t>1</t>
        </is>
      </c>
      <c r="E594" t="inlineStr">
        <is>
          <t>0</t>
        </is>
      </c>
      <c r="F594" t="inlineStr">
        <is>
          <t>0</t>
        </is>
      </c>
      <c r="G594" t="inlineStr">
        <is>
          <t>0</t>
        </is>
      </c>
      <c r="H594" t="inlineStr">
        <is>
          <t>0</t>
        </is>
      </c>
      <c r="I594" t="inlineStr">
        <is>
          <t>KPNA2</t>
        </is>
      </c>
      <c r="J594" t="inlineStr">
        <is>
          <t>IPOA1|PTAC58|QIP2|RCH1|SRP1-alpha|SRP1alpha</t>
        </is>
      </c>
      <c r="K594" t="inlineStr">
        <is>
          <t>protein-coding</t>
        </is>
      </c>
      <c r="L594" t="inlineStr">
        <is>
          <t>karyopherin subunit alpha 2</t>
        </is>
      </c>
      <c r="M594" t="inlineStr">
        <is>
          <t>The import of proteins into the nucleus is a process that involves at least 2 steps. The first is an energy-independent docking of the protein to the nuclear envelope and the second is an energy-dependent translocation through the nuclear pore complex. Imported proteins require a nuclear localization sequence (NLS) which generally consists of a short region of basic amino acids or 2 such regions spaced about 10 amino acids apart. Proteins involved in the first step of nuclear import have been identified in different systems. These include the Xenopus protein importin and its yeast homolog, SRP1 (a suppressor of certain temperature-sensitive mutations of RNA polymerase I in Saccharomyces cerevisiae), which bind to the NLS. KPNA2 protein interacts with the NLSs of DNA helicase Q1 and SV40 T antigen and may be involved in the nuclear transport of proteins. KPNA2 also may play a role in V(D)J recombination. Alternative splicing results in multiple transcript variants. [provided by RefSeq, Feb 2016]</t>
        </is>
      </c>
      <c r="N594" t="inlineStr">
        <is>
          <t>chr17:68035735-68046854</t>
        </is>
      </c>
      <c r="O594" t="inlineStr">
        <is>
          <t>GO:0075506 entry of viral genome into host nucleus through nuclear pore complex via importin;GO:0075732 viral penetration into host nucleus;GO:0075733 intracellular transport of virus</t>
        </is>
      </c>
      <c r="P594" t="inlineStr">
        <is>
          <t>GO:0018995 host cellular component;GO:0043657 host cell;GO:0042564 NLS-dependent protein nuclear import complex</t>
        </is>
      </c>
      <c r="Q594" t="inlineStr">
        <is>
          <t>[GO:0140104] molecular carrier activity; [GO:0006886] intracellular protein transport; [GO:0006913] nucleocytoplasmic transport; [GO:0043226] organelle; [GO:0005634] nucleus; [GO:0003723] RNA binding; [GO:0005794] Golgi apparatus; [GO:0005783] endoplasmic reticulum; [GO:0005654] nucleoplasm; [GO:0005829] cytosol; [GO:0005635] nuclear envelope; [GO:0006310] DNA recombination</t>
        </is>
      </c>
      <c r="R594" t="inlineStr">
        <is>
          <t>GO:0061608 nuclear import signal receptor activity;GO:0008139 nuclear localization sequence binding;GO:0140142 nucleocytoplasmic carrier activity</t>
        </is>
      </c>
      <c r="S594" t="inlineStr"/>
      <c r="T594" t="inlineStr">
        <is>
          <t>Transporters:Transporter channels and pores; Predicted intracellular proteins</t>
        </is>
      </c>
      <c r="U594"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V594" t="inlineStr">
        <is>
          <t>Nucleoplasm (Enhanced); Additional: Cytosol</t>
        </is>
      </c>
      <c r="W594" t="inlineStr"/>
      <c r="X594" t="inlineStr"/>
      <c r="Y594" t="inlineStr"/>
      <c r="Z594" t="inlineStr"/>
      <c r="AA594" t="inlineStr"/>
      <c r="AB594" t="inlineStr">
        <is>
          <t>yes</t>
        </is>
      </c>
      <c r="AC594" t="inlineStr">
        <is>
          <t>principal2</t>
        </is>
      </c>
      <c r="AD594" t="inlineStr">
        <is>
          <t>MP:0010768 mortality/aging</t>
        </is>
      </c>
      <c r="AE594" t="inlineStr"/>
      <c r="AF594" t="inlineStr"/>
      <c r="AG594" t="inlineStr"/>
      <c r="AH594" t="inlineStr">
        <is>
          <t>Alcoholism</t>
        </is>
      </c>
      <c r="AI594" t="inlineStr"/>
      <c r="AJ594" t="inlineStr"/>
      <c r="AK594" t="inlineStr"/>
      <c r="AL594" t="inlineStr"/>
      <c r="AM594" t="inlineStr"/>
      <c r="AN594" t="inlineStr">
        <is>
          <t>Malignant germ cell neoplasm; Teratoma, Malignant; Yolk Sac Tumor; Nijmegen Breakage Syndrome; Neoplasms, Experimental; Russell-Silver syndrome; Squamous cell carcinoma of mouth; Advanced breast cancer; Adult Solid Neoplasm; Multiple malignancy; Childhood Solid Neoplasm; Invasive Carcinoma; Clear-cell metastatic renal cell carcinoma; Dengue Fever; Stage 0 Gallbladder Cancer AJCC v8; Stage IIA Gallbladder Cancer AJCC v8; Stage IIB Gallbladder Cancer AJCC v8; Stage III Gallbladder Cancer AJCC v8; Stage IV Gallbladder Cancer AJCC v8; Malignant neoplasm of gallbladder; Urothelial Carcinoma; Gastric Adenocarcinoma; Noninfiltrating Intraductal Carcinoma; Infection; Gallbladder Carcinoma; Carcinoma, Transitional Cell; Hormone refractory prostate cancer; Retinoblastoma; mathematical ability; Cholangiocarcinoma; Colonic Neoplasms; Astrocytoma; Solid Neoplasm; Adenoma; Diabetic Nephropathy; Epithelial ovarian cancer; Adult Liver Carcinoma; Liver and Intrahepatic Biliary Tract Carcinoma; Malignant neoplasm of liver; Multiple Myeloma; Degenerative polyarthritis; Squamous cell carcinoma of esophagus; Renal Cell Carcinoma; Carcinoma of bladder; Malignant neoplasm of urinary bladder; Bladder Neoplasm; Conventional (Clear Cell) Renal Cell Carcinoma; Adenocarcinoma of lung (disorder); Childhood Glioblastoma; Adult Glioblastoma; Rheumatoid Arthritis; Mammary Neoplasms; Secondary malignant neoplasm of lymph node; Colon Carcinoma; Carcinoma, Ovarian Epithelial; Malignant tumor of colon;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594" t="inlineStr"/>
      <c r="AP594" t="inlineStr">
        <is>
          <t>Lung adenocarcinoma</t>
        </is>
      </c>
      <c r="AQ594" t="inlineStr">
        <is>
          <t>136</t>
        </is>
      </c>
      <c r="AR594" t="inlineStr">
        <is>
          <t>491</t>
        </is>
      </c>
      <c r="AS594" t="inlineStr">
        <is>
          <t>[{"UniProt":"P52292","EnsemblGene":["ENSG00000182481"],"EnsemblTrans":[["ENST00000330459","ENSP00000332455","principal2"],["ENST00000537025","ENSP00000438483","principal2"],["ENST00000579754","ENSP00000462331","principal2"],["ENST00000584026","ENSP00000463602","principal2"],["ENST00000677086","ENSP00000504655","principal2"],["ENST00000679078","ENSP00000504685","principal2"]],"RefSeq":[["NM_001320611","NP_001307540","REVIEWED"],["NM_002266","NP_002257","REVIEWED"]],"UCSC":["uc002jgk"],"SwissProt":["IMA1_HUMAN"]}]</t>
        </is>
      </c>
      <c r="AT594" t="inlineStr">
        <is>
          <t>tongue</t>
        </is>
      </c>
      <c r="AU594" t="inlineStr">
        <is>
          <t>Distribution: Detected in all; Specificity: Tissue enhanced</t>
        </is>
      </c>
      <c r="AV594" t="inlineStr">
        <is>
          <t>antibody: Moderate to strong nuclear staining was observed in subtypes of cells in most tissues. Renal glomeruli, smooth muscle, breast and stromal cells were negative.; Nuclear expression in subsets of cells in most tissues.</t>
        </is>
      </c>
      <c r="AW594" t="inlineStr">
        <is>
          <t>Antibody: Cancer cells generally displayed moderate to strong nuclear positivity. Renal cancers were negative.</t>
        </is>
      </c>
      <c r="AX594" t="inlineStr">
        <is>
          <t>(M228)PID SMAD2 3PATHWAY; (M91)PID TCPTP PATHWAY; (M113)PID NFAT 3PATHWAY</t>
        </is>
      </c>
      <c r="AY594" t="inlineStr">
        <is>
          <t>(hsa03013)Nucleocytoplasmic transport; (hsa05164)Influenza A; (hsa05207)Chemical carcinogenesis - receptor activation</t>
        </is>
      </c>
      <c r="AZ594" t="inlineStr">
        <is>
          <t>(M5901)HALLMARK G2M CHECKPOINT; (M5925)HALLMARK E2F TARGETS; (M5926)HALLMARK MYC TARGETS V1</t>
        </is>
      </c>
      <c r="BA594" t="inlineStr">
        <is>
          <t>(M17370)BIOCARTA RANMS PATHWAY; (M22033)BIOCARTA NPC PATHWAY</t>
        </is>
      </c>
      <c r="BB594" t="inlineStr">
        <is>
          <t>1</t>
        </is>
      </c>
      <c r="BC594" t="inlineStr">
        <is>
          <t>1</t>
        </is>
      </c>
      <c r="BD594" t="inlineStr">
        <is>
          <t>1</t>
        </is>
      </c>
      <c r="BE594" t="inlineStr">
        <is>
          <t>0</t>
        </is>
      </c>
      <c r="BF594" t="inlineStr">
        <is>
          <t>1</t>
        </is>
      </c>
      <c r="BG594" t="inlineStr">
        <is>
          <t>0</t>
        </is>
      </c>
      <c r="BH594" t="inlineStr">
        <is>
          <t>0</t>
        </is>
      </c>
      <c r="BI594" t="inlineStr">
        <is>
          <t>0</t>
        </is>
      </c>
      <c r="BJ594" t="inlineStr">
        <is>
          <t>1</t>
        </is>
      </c>
      <c r="BK594" t="inlineStr">
        <is>
          <t>0</t>
        </is>
      </c>
      <c r="BL594" t="inlineStr">
        <is>
          <t>0</t>
        </is>
      </c>
      <c r="BM594" t="inlineStr">
        <is>
          <t>0</t>
        </is>
      </c>
      <c r="BN594" t="inlineStr">
        <is>
          <t>0</t>
        </is>
      </c>
      <c r="BO594" t="inlineStr">
        <is>
          <t>0</t>
        </is>
      </c>
      <c r="BP594" t="inlineStr">
        <is>
          <t>0</t>
        </is>
      </c>
      <c r="BQ594" t="inlineStr">
        <is>
          <t>0</t>
        </is>
      </c>
      <c r="BR594" t="inlineStr">
        <is>
          <t>1</t>
        </is>
      </c>
      <c r="BS594" t="inlineStr">
        <is>
          <t>0</t>
        </is>
      </c>
      <c r="BT594" t="inlineStr">
        <is>
          <t>0</t>
        </is>
      </c>
      <c r="BU594" t="inlineStr">
        <is>
          <t>0</t>
        </is>
      </c>
      <c r="BV594" s="2" t="n">
        <v>1</v>
      </c>
    </row>
    <row r="595">
      <c r="A595" t="inlineStr">
        <is>
          <t>91607</t>
        </is>
      </c>
      <c r="B595" t="inlineStr">
        <is>
          <t>SLFN11</t>
        </is>
      </c>
      <c r="C595" t="inlineStr">
        <is>
          <t>1</t>
        </is>
      </c>
      <c r="D595" t="inlineStr">
        <is>
          <t>0</t>
        </is>
      </c>
      <c r="E595" t="inlineStr">
        <is>
          <t>0</t>
        </is>
      </c>
      <c r="F595" t="inlineStr">
        <is>
          <t>0</t>
        </is>
      </c>
      <c r="G595" t="inlineStr">
        <is>
          <t>0</t>
        </is>
      </c>
      <c r="H595" t="inlineStr">
        <is>
          <t>0</t>
        </is>
      </c>
      <c r="I595" t="inlineStr">
        <is>
          <t>SLFN11</t>
        </is>
      </c>
      <c r="J595" t="inlineStr">
        <is>
          <t>SLFN8/9</t>
        </is>
      </c>
      <c r="K595" t="inlineStr">
        <is>
          <t>protein-coding</t>
        </is>
      </c>
      <c r="L595" t="inlineStr">
        <is>
          <t>schlafen family member 11</t>
        </is>
      </c>
      <c r="M595" t="inlineStr">
        <is>
          <t>Enables tRNA binding activity. Involved in several processes, including defense response to virus; negative regulation of G1/S transition of mitotic cell cycle; and replication fork arrest. Located in cytosol; nucleoplasm; and site of DNA damage. [provided by Alliance of Genome Resources, Apr 2022]</t>
        </is>
      </c>
      <c r="N595" t="inlineStr">
        <is>
          <t>chr17:35373621-35350305</t>
        </is>
      </c>
      <c r="O595" t="inlineStr">
        <is>
          <t>GO:0043111 replication fork arrest;GO:2000104 negative regulation of DNA-templated DNA replication;GO:0008156 negative regulation of DNA replication</t>
        </is>
      </c>
      <c r="P595" t="inlineStr">
        <is>
          <t>GO:0090734 site of DNA damage;GO:0005694 chromosome;GO:0005654 nucleoplasm</t>
        </is>
      </c>
      <c r="Q595" t="inlineStr">
        <is>
          <t>[GO:0043226] organelle; [GO:0005634] nucleus; [GO:0003723] RNA binding; [GO:0005654] nucleoplasm; [GO:0005829] cytosol; [GO:0003824] catalytic activity; [GO:0016787] hydrolase activity; [GO:0005694] chromosome; [GO:0140657] ATP-dependent activity; [GO:0002376] immune system process; [GO:0098542] defense response to other organism; [GO:0006325] chromatin organization; [GO:0000278] mitotic cell cycle; [GO:0006260] DNA replication</t>
        </is>
      </c>
      <c r="R595" t="inlineStr">
        <is>
          <t>GO:0000049 tRNA binding;GO:0004386 helicase activity;GO:0016887 ATP hydrolysis activity</t>
        </is>
      </c>
      <c r="S595" t="inlineStr"/>
      <c r="T595" t="inlineStr">
        <is>
          <t>Predicted intracellular proteins</t>
        </is>
      </c>
      <c r="U595" t="inlineStr">
        <is>
          <t>[IPR007421] Schlafen, AlbA_2 domain; [IPR018647] Schlafen group 3-like, DNA/RNA helicase domain; [IPR027417] P-loop containing nucleoside triphosphate hydrolase; [IPR029684] Schlafen family; [IPR038461] Schlafen, AlbA_2 domain superfamily</t>
        </is>
      </c>
      <c r="V595" t="inlineStr">
        <is>
          <t>Nucleoplasm (Supported); Additional: Cytosol</t>
        </is>
      </c>
      <c r="W595" t="inlineStr"/>
      <c r="X595" t="inlineStr"/>
      <c r="Y595" t="inlineStr"/>
      <c r="Z595" t="inlineStr"/>
      <c r="AA595" t="inlineStr"/>
      <c r="AB595" t="inlineStr"/>
      <c r="AC595" t="inlineStr">
        <is>
          <t>principal1</t>
        </is>
      </c>
      <c r="AD595" t="inlineStr">
        <is>
          <t>MP:0005387 immune system phenotype</t>
        </is>
      </c>
      <c r="AE595" t="inlineStr"/>
      <c r="AF595" t="inlineStr"/>
      <c r="AG595" t="inlineStr">
        <is>
          <t>Moyamoya angiopathy</t>
        </is>
      </c>
      <c r="AH595" t="inlineStr"/>
      <c r="AI595" t="inlineStr"/>
      <c r="AJ595" t="inlineStr"/>
      <c r="AK595" t="inlineStr"/>
      <c r="AL595" t="inlineStr"/>
      <c r="AM595" t="inlineStr"/>
      <c r="AN595" t="inlineStr">
        <is>
          <t>POLYARTERITIS NODOSA, CHILDHOOD-ONSET; Polyarteritis Nodosa; Ewing Sarcoma/Peripheral Primitive Neuroectodermal Tumor; West Nile viral infection; Zika Virus Infection; Ataxia Telangiectasia; Adult Rhabdomyosarcoma; Childhood Rhabdomyosarcoma; Ewings sarcoma; Rhabdomyosarcoma; HIV-1 infection; HIV Infections; Small cell carcinoma of lung; Human immunodeficiency virus (HIV) II infection category B1; Squamous cell carcinoma of the head and neck; Childhood Leukemia; leukemia; Central neuroblastoma; Childhood Neuroblastoma; Neuroblastoma; Childhood Glioblastoma; Adult Glioblastoma; Glioblastoma; Glioblastoma Multiforme; Malignant neoplasm of colon and/or rectum; Colorectal Carcinoma; Breast Carcinoma; Malignant neoplasm of breast; Primary malignant neoplasm; Malignant Neoplasms; Neoplasms</t>
        </is>
      </c>
      <c r="AO595" t="inlineStr"/>
      <c r="AP595" t="inlineStr"/>
      <c r="AQ595" t="inlineStr">
        <is>
          <t>36</t>
        </is>
      </c>
      <c r="AR595" t="inlineStr">
        <is>
          <t>81</t>
        </is>
      </c>
      <c r="AS595" t="inlineStr">
        <is>
          <t>[{"UniProt":"Q7Z7L1","EnsemblGene":["ENSG00000172716"],"EnsemblTrans":[["ENST00000308377","ENSP00000312402","principal1"],["ENST00000394566","ENSP00000378067","principal1"],["ENST00000685675","ENSP00000510787","principal1"]],"RefSeq":[["NM_001104587","NP_001098057","VALIDATED"],["NM_001104588","NP_001098058","VALIDATED"],["NM_001104589","NP_001098059","VALIDATED"],["NM_001104590","NP_001098060","VALIDATED"],["NM_152270","NP_689483","VALIDATED"],["XM_005258068","XP_005258125"],["XM_006722171","XP_006722234"],["XM_011525465","XP_011523767"],["XM_017025299","XP_016880788"]],"UCSC":["uc002hjg"],"SwissProt":["SLN11_HUMAN"]}]</t>
        </is>
      </c>
      <c r="AT595" t="inlineStr"/>
      <c r="AU595" t="inlineStr">
        <is>
          <t>Distribution: Detected in all; Specificity: Low tissue specificity</t>
        </is>
      </c>
      <c r="AV595" t="inlineStr">
        <is>
          <t>antibody: Endocrine cells, renal tubules, neuronal cells and male genitalia showed moderate cytoplasmic staining. Most other tissues were negative.; Cytoplasmic expression in several different tissue types.</t>
        </is>
      </c>
      <c r="AW595" t="inlineStr">
        <is>
          <t>Antibody: Melanomas showed moderate cytoplasmic staining. A few cases of hepatocellular, lung, renal and pancreatic cancers displayed moderate positivity. Other tissues and cells were virtually negative.</t>
        </is>
      </c>
      <c r="AX595" t="inlineStr"/>
      <c r="AY595" t="inlineStr"/>
      <c r="AZ595" t="inlineStr"/>
      <c r="BA595" t="inlineStr"/>
      <c r="BB595" t="inlineStr">
        <is>
          <t>1</t>
        </is>
      </c>
      <c r="BC595" t="inlineStr">
        <is>
          <t>0</t>
        </is>
      </c>
      <c r="BD595" t="inlineStr">
        <is>
          <t>0</t>
        </is>
      </c>
      <c r="BE595" t="inlineStr">
        <is>
          <t>0</t>
        </is>
      </c>
      <c r="BF595" t="inlineStr">
        <is>
          <t>0</t>
        </is>
      </c>
      <c r="BG595" t="inlineStr">
        <is>
          <t>0</t>
        </is>
      </c>
      <c r="BH595" t="inlineStr">
        <is>
          <t>0</t>
        </is>
      </c>
      <c r="BI595" t="inlineStr">
        <is>
          <t>0</t>
        </is>
      </c>
      <c r="BJ595" t="inlineStr">
        <is>
          <t>0</t>
        </is>
      </c>
      <c r="BK595" t="inlineStr">
        <is>
          <t>0</t>
        </is>
      </c>
      <c r="BL595" t="inlineStr">
        <is>
          <t>0</t>
        </is>
      </c>
      <c r="BM595" t="inlineStr">
        <is>
          <t>0</t>
        </is>
      </c>
      <c r="BN595" t="inlineStr">
        <is>
          <t>0</t>
        </is>
      </c>
      <c r="BO595" t="inlineStr">
        <is>
          <t>0</t>
        </is>
      </c>
      <c r="BP595" t="inlineStr">
        <is>
          <t>0</t>
        </is>
      </c>
      <c r="BQ595" t="inlineStr">
        <is>
          <t>0</t>
        </is>
      </c>
      <c r="BR595" t="inlineStr">
        <is>
          <t>0</t>
        </is>
      </c>
      <c r="BS595" t="inlineStr">
        <is>
          <t>0</t>
        </is>
      </c>
      <c r="BT595" t="inlineStr">
        <is>
          <t>0</t>
        </is>
      </c>
      <c r="BU595" t="inlineStr">
        <is>
          <t>0</t>
        </is>
      </c>
      <c r="BV595" s="2" t="n">
        <v>1</v>
      </c>
    </row>
    <row r="596">
      <c r="A596" t="inlineStr">
        <is>
          <t>125058</t>
        </is>
      </c>
      <c r="B596" t="inlineStr">
        <is>
          <t>TBC1D16</t>
        </is>
      </c>
      <c r="C596" t="inlineStr">
        <is>
          <t>0</t>
        </is>
      </c>
      <c r="D596" t="inlineStr">
        <is>
          <t>0</t>
        </is>
      </c>
      <c r="E596" t="inlineStr">
        <is>
          <t>0</t>
        </is>
      </c>
      <c r="F596" t="inlineStr">
        <is>
          <t>0</t>
        </is>
      </c>
      <c r="G596" t="inlineStr">
        <is>
          <t>0</t>
        </is>
      </c>
      <c r="H596" t="inlineStr">
        <is>
          <t>1</t>
        </is>
      </c>
      <c r="I596" t="inlineStr">
        <is>
          <t>TBC1D16</t>
        </is>
      </c>
      <c r="J596" t="inlineStr"/>
      <c r="K596" t="inlineStr">
        <is>
          <t>protein-coding</t>
        </is>
      </c>
      <c r="L596" t="inlineStr">
        <is>
          <t>TBC1 domain family member 16</t>
        </is>
      </c>
      <c r="M596" t="inlineStr">
        <is>
          <t>Enables GTPase activator activity. Involved in regulation of receptor recycling. Located in cytosol and early endosome. [provided by Alliance of Genome Resources, Apr 2022]</t>
        </is>
      </c>
      <c r="N596" t="inlineStr">
        <is>
          <t>chr17:80035872-79932343</t>
        </is>
      </c>
      <c r="O596" t="inlineStr">
        <is>
          <t>GO:0001919 regulation of receptor recycling;GO:0090630 activation of GTPase activity;GO:0043547 positive regulation of GTPase activity</t>
        </is>
      </c>
      <c r="P596" t="inlineStr">
        <is>
          <t>GO:0005769 early endosome;GO:0005768 endosome;GO:0031410 cytoplasmic vesicle</t>
        </is>
      </c>
      <c r="Q596" t="inlineStr">
        <is>
          <t>[GO:0005829] cytosol; [GO:0098772] molecular function regulator activity; [GO:0031410] cytoplasmic vesicle; [GO:0043226] organelle; [GO:0005768] endosome; [GO:0023052] signaling</t>
        </is>
      </c>
      <c r="R596" t="inlineStr">
        <is>
          <t>GO:0005096 GTPase activator activity;GO:0030695 GTPase regulator activity;GO:0060589 nucleoside-triphosphatase regulator activity</t>
        </is>
      </c>
      <c r="S596" t="inlineStr"/>
      <c r="T596" t="inlineStr">
        <is>
          <t>Predicted intracellular proteins</t>
        </is>
      </c>
      <c r="U596" t="inlineStr">
        <is>
          <t>[IPR000195] Rab-GTPase-TBC domain; [IPR035969] Rab-GTPase-TBC domain superfamily</t>
        </is>
      </c>
      <c r="V596" t="inlineStr">
        <is>
          <t>Intermediate filaments (Approved)</t>
        </is>
      </c>
      <c r="W596" t="inlineStr"/>
      <c r="X596" t="inlineStr"/>
      <c r="Y596" t="inlineStr"/>
      <c r="Z596" t="inlineStr"/>
      <c r="AA596" t="inlineStr"/>
      <c r="AB596" t="inlineStr"/>
      <c r="AC596" t="inlineStr">
        <is>
          <t>principal1</t>
        </is>
      </c>
      <c r="AD596" t="inlineStr">
        <is>
          <t>MP:0005390 skeleton phenotype</t>
        </is>
      </c>
      <c r="AE596" t="inlineStr"/>
      <c r="AF596" t="inlineStr"/>
      <c r="AG596" t="inlineStr"/>
      <c r="AH596" t="inlineStr">
        <is>
          <t>Blood Pressure;Cardiovascular System;Stroke</t>
        </is>
      </c>
      <c r="AI596" t="inlineStr">
        <is>
          <t>Alpha Rhythm;Brain Waves;Glucocorticoids;Osteonecrosis</t>
        </is>
      </c>
      <c r="AJ596" t="inlineStr"/>
      <c r="AK596" t="inlineStr"/>
      <c r="AL596" t="inlineStr"/>
      <c r="AM596" t="inlineStr"/>
      <c r="AN596" t="inlineStr">
        <is>
          <t>Age at menarche; Blood Protein Measurement; Epithelial ovarian cancer; Carcinoma, Ovarian Epithelial; melanoma; Tumor Progression; Carcinogenesis; Neoplasm Metastasis; Breast Carcinoma; Malignant neoplasm of breast; Neoplasms</t>
        </is>
      </c>
      <c r="AO596" t="inlineStr"/>
      <c r="AP596" t="inlineStr"/>
      <c r="AQ596" t="inlineStr">
        <is>
          <t>8</t>
        </is>
      </c>
      <c r="AR596" t="inlineStr">
        <is>
          <t>23</t>
        </is>
      </c>
      <c r="AS596" t="inlineStr">
        <is>
          <t>[{"UniProt":"Q8TBP0","EnsemblGene":["ENSG00000167291"],"EnsemblTrans":[["ENST00000310924","ENSP00000309794","principal1"],["ENST00000340848","ENSP00000341517",""],["ENST00000572862","ENSP00000458766",""],["ENST00000576768","ENSP00000461522",""]],"RefSeq":[["NM_001271844","NP_001258773","VALIDATED"],["NM_001271845","NP_001258774","VALIDATED"],["NM_001271846","NP_001258775","VALIDATED"],["NM_019020","NP_061893","VALIDATED"],["XM_005257049","XP_005257106"],["XM_006721694","XP_006721757","MODEL"]],"UCSC":["uc002jxg"],"SwissProt":["TBC16_HUMAN"]}]</t>
        </is>
      </c>
      <c r="AT596" t="inlineStr">
        <is>
          <t>skin</t>
        </is>
      </c>
      <c r="AU596" t="inlineStr">
        <is>
          <t>Distribution: Detected in many; Specificity: Low tissue specificity</t>
        </is>
      </c>
      <c r="AV596" t="inlineStr">
        <is>
          <t>antibody: Most normal tissues displayed weak to moderate cytoplasmic positivity. Strong staining was observed in  several tissues including gall bladder, thyroid gland, renal tubules, skeletal and cardiac myocytes. Glial cells, squamous epithelial cells and germinal center cells were mainly negative.; Cytoplasmic expression in most tissues.</t>
        </is>
      </c>
      <c r="AW596" t="inlineStr">
        <is>
          <t>Antibody: Most cancer tissues displayed weak to moderate cytoplasmic positivity. Several cases of renal and endometrial cancers were strongly positive. Most skin, cervical, lung and gastric cancers were negative.</t>
        </is>
      </c>
      <c r="AX596" t="inlineStr"/>
      <c r="AY596" t="inlineStr"/>
      <c r="AZ596" t="inlineStr"/>
      <c r="BA596" t="inlineStr"/>
      <c r="BB596" t="inlineStr">
        <is>
          <t>0</t>
        </is>
      </c>
      <c r="BC596" t="inlineStr">
        <is>
          <t>0</t>
        </is>
      </c>
      <c r="BD596" t="inlineStr">
        <is>
          <t>0</t>
        </is>
      </c>
      <c r="BE596" t="inlineStr">
        <is>
          <t>0</t>
        </is>
      </c>
      <c r="BF596" t="inlineStr">
        <is>
          <t>0</t>
        </is>
      </c>
      <c r="BG596" t="inlineStr">
        <is>
          <t>0</t>
        </is>
      </c>
      <c r="BH596" t="inlineStr">
        <is>
          <t>0</t>
        </is>
      </c>
      <c r="BI596" t="inlineStr">
        <is>
          <t>0</t>
        </is>
      </c>
      <c r="BJ596" t="inlineStr">
        <is>
          <t>0</t>
        </is>
      </c>
      <c r="BK596" t="inlineStr">
        <is>
          <t>1</t>
        </is>
      </c>
      <c r="BL596" t="inlineStr">
        <is>
          <t>0</t>
        </is>
      </c>
      <c r="BM596" t="inlineStr">
        <is>
          <t>0</t>
        </is>
      </c>
      <c r="BN596" t="inlineStr">
        <is>
          <t>0</t>
        </is>
      </c>
      <c r="BO596" t="inlineStr">
        <is>
          <t>0</t>
        </is>
      </c>
      <c r="BP596" t="inlineStr">
        <is>
          <t>0</t>
        </is>
      </c>
      <c r="BQ596" t="inlineStr">
        <is>
          <t>0</t>
        </is>
      </c>
      <c r="BR596" t="inlineStr">
        <is>
          <t>0</t>
        </is>
      </c>
      <c r="BS596" t="inlineStr">
        <is>
          <t>0</t>
        </is>
      </c>
      <c r="BT596" t="inlineStr">
        <is>
          <t>0</t>
        </is>
      </c>
      <c r="BU596" t="inlineStr">
        <is>
          <t>0</t>
        </is>
      </c>
      <c r="BV596" s="2" t="n">
        <v>1</v>
      </c>
    </row>
    <row r="597">
      <c r="A597" t="inlineStr">
        <is>
          <t>2907</t>
        </is>
      </c>
      <c r="B597" t="inlineStr">
        <is>
          <t>GRINA</t>
        </is>
      </c>
      <c r="C597" t="inlineStr">
        <is>
          <t>1</t>
        </is>
      </c>
      <c r="D597" t="inlineStr">
        <is>
          <t>0</t>
        </is>
      </c>
      <c r="E597" t="inlineStr">
        <is>
          <t>0</t>
        </is>
      </c>
      <c r="F597" t="inlineStr">
        <is>
          <t>0</t>
        </is>
      </c>
      <c r="G597" t="inlineStr">
        <is>
          <t>0</t>
        </is>
      </c>
      <c r="H597" t="inlineStr">
        <is>
          <t>0</t>
        </is>
      </c>
      <c r="I597" t="inlineStr">
        <is>
          <t>GRINA</t>
        </is>
      </c>
      <c r="J597" t="inlineStr">
        <is>
          <t>HNRGW|LFG1|NMDARA1|TMBIM3</t>
        </is>
      </c>
      <c r="K597" t="inlineStr">
        <is>
          <t>protein-coding</t>
        </is>
      </c>
      <c r="L597" t="inlineStr">
        <is>
          <t>glutamate ionotropic receptor NMDA type subunit associated protein 1</t>
        </is>
      </c>
      <c r="M597" t="inlineStr">
        <is>
          <t>Predicted to enable transmembrane transporter binding activity. Predicted to act upstream of or within endoplasmic reticulum calcium ion homeostasis and negative regulation of endoplasmic reticulum stress-induced intrinsic apoptotic signaling pathway. Predicted to be located in Golgi apparatus and endoplasmic reticulum. Predicted to be integral component of membrane. [provided by Alliance of Genome Resources, Apr 2022]</t>
        </is>
      </c>
      <c r="N597" t="inlineStr">
        <is>
          <t>chr8:143990056-143993415</t>
        </is>
      </c>
      <c r="O597" t="inlineStr">
        <is>
          <t>GO:1902236 negative regulation of endoplasmic reticulum stress-induced intrinsic apoptotic signaling pathway;GO:0032469 endoplasmic reticulum calcium ion homeostasis;GO:1902235 regulation of endoplasmic reticulum stress-induced intrinsic apoptotic signaling pathway</t>
        </is>
      </c>
      <c r="P597" t="inlineStr">
        <is>
          <t>GO:0005794 Golgi apparatus;GO:0005783 endoplasmic reticulum;GO:0012505 endomembrane system</t>
        </is>
      </c>
      <c r="Q597" t="inlineStr">
        <is>
          <t>[GO:0043226] organelle; [GO:0005783] endoplasmic reticulum; [GO:0005794] Golgi apparatus; [GO:0023052] signaling; [GO:0012501] programmed cell death; [GO:0055065] metal ion homeostasis</t>
        </is>
      </c>
      <c r="R597" t="inlineStr">
        <is>
          <t>GO:0044325 transmembrane transporter binding;GO:0005515 protein binding;GO:0005488 binding</t>
        </is>
      </c>
      <c r="S597" t="inlineStr"/>
      <c r="T597" t="inlineStr">
        <is>
          <t>Transporters:Transporter channels and pores; Predicted intracellular proteins</t>
        </is>
      </c>
      <c r="U597" t="inlineStr">
        <is>
          <t>[IPR006214] Bax inhibitor 1-related</t>
        </is>
      </c>
      <c r="V597" t="inlineStr">
        <is>
          <t>Nucleoli fibrillar center (Approved); Additional: Cytosol</t>
        </is>
      </c>
      <c r="W597" t="inlineStr"/>
      <c r="X597" t="inlineStr"/>
      <c r="Y597" t="inlineStr">
        <is>
          <t>yes</t>
        </is>
      </c>
      <c r="Z597" t="inlineStr">
        <is>
          <t>yes</t>
        </is>
      </c>
      <c r="AA597" t="inlineStr">
        <is>
          <t>yes</t>
        </is>
      </c>
      <c r="AB597" t="inlineStr"/>
      <c r="AC597" t="inlineStr">
        <is>
          <t>principal1</t>
        </is>
      </c>
      <c r="AD597" t="inlineStr"/>
      <c r="AE597" t="inlineStr"/>
      <c r="AF597" t="inlineStr"/>
      <c r="AG597" t="inlineStr"/>
      <c r="AH597" t="inlineStr"/>
      <c r="AI597" t="inlineStr">
        <is>
          <t>Cholesterol, LDL;Fibrinogen</t>
        </is>
      </c>
      <c r="AJ597" t="inlineStr"/>
      <c r="AK597" t="inlineStr"/>
      <c r="AL597" t="inlineStr"/>
      <c r="AM597" t="inlineStr"/>
      <c r="AN597" t="inlineStr">
        <is>
          <t>Transient Cerebral Ischemia; Osteoarthritis of hip; Mean Corpuscular Volume (result); Transient Ischemic Attack; Brain Ischemia; Celiac Disease; Middle Cerebral Artery Occlusion; Huntington Disease; Ischemic stroke; Cerebrovascular accident; Degenerative polyarthritis; Stomach Carcinoma; Malignant neoplasm of stomach; Tumor Progression; Tumor Cell Invasion</t>
        </is>
      </c>
      <c r="AO597" t="inlineStr"/>
      <c r="AP597" t="inlineStr"/>
      <c r="AQ597" t="inlineStr">
        <is>
          <t>10</t>
        </is>
      </c>
      <c r="AR597" t="inlineStr">
        <is>
          <t>51</t>
        </is>
      </c>
      <c r="AS597" t="inlineStr">
        <is>
          <t>[{"UniProt":"Q7Z429","EnsemblGene":["ENSG00000178719"],"EnsemblTrans":[["ENST00000313269","ENSP00000314380","principal1"],["ENST00000395068","ENSP00000378507","principal1"]],"RefSeq":[["NM_000837","NP_000828","VALIDATED"],["NM_001009184","NP_001009184","VALIDATED"]],"UCSC":["uc003zan"],"SwissProt":["LFG1_HUMAN"]}]</t>
        </is>
      </c>
      <c r="AT597" t="inlineStr"/>
      <c r="AU597" t="inlineStr">
        <is>
          <t>Distribution: Detected in all; Specificity: Low tissue specificity</t>
        </is>
      </c>
      <c r="AV597" t="inlineStr">
        <is>
          <t>antibody: Endocrine glands, renal tubules, breast, male genital tract, endometrial glands, neuronal cells and cardiac myocytes displayed moderate cytoplasmic positivity. Strong staining was observed in epididymis. Remaining normal tissues were weakly stained or negative.; General cytoplasmic expression.</t>
        </is>
      </c>
      <c r="AW597" t="inlineStr">
        <is>
          <t>Antibody: The majority of cancer tissues showed moderate cytoplasmic immunoreactivity. Several cases of melanomas, breast and prostate cancers showed strong staining. Most cases of lung, skin, testicular, urothelial, renal and gastric cancers were weakly stained or negative.</t>
        </is>
      </c>
      <c r="AX597" t="inlineStr"/>
      <c r="AY597" t="inlineStr"/>
      <c r="AZ597" t="inlineStr">
        <is>
          <t>(M5941)HALLMARK UV RESPONSE UP</t>
        </is>
      </c>
      <c r="BA597" t="inlineStr"/>
      <c r="BB597" t="inlineStr">
        <is>
          <t>0</t>
        </is>
      </c>
      <c r="BC597" t="inlineStr">
        <is>
          <t>0</t>
        </is>
      </c>
      <c r="BD597" t="inlineStr">
        <is>
          <t>0</t>
        </is>
      </c>
      <c r="BE597" t="inlineStr">
        <is>
          <t>0</t>
        </is>
      </c>
      <c r="BF597" t="inlineStr">
        <is>
          <t>0</t>
        </is>
      </c>
      <c r="BG597" t="inlineStr">
        <is>
          <t>0</t>
        </is>
      </c>
      <c r="BH597" t="inlineStr">
        <is>
          <t>0</t>
        </is>
      </c>
      <c r="BI597" t="inlineStr">
        <is>
          <t>0</t>
        </is>
      </c>
      <c r="BJ597" t="inlineStr">
        <is>
          <t>0</t>
        </is>
      </c>
      <c r="BK597" t="inlineStr">
        <is>
          <t>0</t>
        </is>
      </c>
      <c r="BL597" t="inlineStr">
        <is>
          <t>0</t>
        </is>
      </c>
      <c r="BM597" t="inlineStr">
        <is>
          <t>0</t>
        </is>
      </c>
      <c r="BN597" t="inlineStr">
        <is>
          <t>0</t>
        </is>
      </c>
      <c r="BO597" t="inlineStr">
        <is>
          <t>0</t>
        </is>
      </c>
      <c r="BP597" t="inlineStr">
        <is>
          <t>0</t>
        </is>
      </c>
      <c r="BQ597" t="inlineStr">
        <is>
          <t>0</t>
        </is>
      </c>
      <c r="BR597" t="inlineStr">
        <is>
          <t>0</t>
        </is>
      </c>
      <c r="BS597" t="inlineStr">
        <is>
          <t>0</t>
        </is>
      </c>
      <c r="BT597" t="inlineStr">
        <is>
          <t>0</t>
        </is>
      </c>
      <c r="BU597" t="inlineStr">
        <is>
          <t>0</t>
        </is>
      </c>
      <c r="BV597" s="2" t="n">
        <v>1</v>
      </c>
    </row>
    <row r="598">
      <c r="A598" t="inlineStr">
        <is>
          <t>10269</t>
        </is>
      </c>
      <c r="B598" t="inlineStr">
        <is>
          <t>ZMPSTE24</t>
        </is>
      </c>
      <c r="C598" t="inlineStr">
        <is>
          <t>0</t>
        </is>
      </c>
      <c r="D598" t="inlineStr">
        <is>
          <t>0</t>
        </is>
      </c>
      <c r="E598" t="inlineStr">
        <is>
          <t>0</t>
        </is>
      </c>
      <c r="F598" t="inlineStr">
        <is>
          <t>0</t>
        </is>
      </c>
      <c r="G598" t="inlineStr">
        <is>
          <t>0</t>
        </is>
      </c>
      <c r="H598" t="inlineStr">
        <is>
          <t>1</t>
        </is>
      </c>
      <c r="I598" t="inlineStr">
        <is>
          <t>ZMPSTE24</t>
        </is>
      </c>
      <c r="J598" t="inlineStr">
        <is>
          <t>FACE-1|FACE1|HGPS|PRO1|RSDM1|STE24|Ste24p</t>
        </is>
      </c>
      <c r="K598" t="inlineStr">
        <is>
          <t>protein-coding</t>
        </is>
      </c>
      <c r="L598" t="inlineStr">
        <is>
          <t>zinc metallopeptidase STE24</t>
        </is>
      </c>
      <c r="M598" t="inlineStr">
        <is>
          <t>This gene encodes a member of the peptidase M48A family. The encoded protein is a zinc metalloproteinase involved in the two step post-translational proteolytic cleavage of carboxy terminal residues of farnesylated prelamin A to form mature lamin A. Mutations in this gene have been associated with mandibuloacral dysplasia and restrictive dermopathy. [provided by RefSeq, Jul 2008]</t>
        </is>
      </c>
      <c r="N598" t="inlineStr">
        <is>
          <t>chr1:40258236-40294180</t>
        </is>
      </c>
      <c r="O598" t="inlineStr">
        <is>
          <t>GO:2000730 regulation of termination of RNA polymerase I transcription;GO:0043007 maintenance of rDNA;GO:0044029 positive regulation of gene expression via CpG island demethylation</t>
        </is>
      </c>
      <c r="P598" t="inlineStr">
        <is>
          <t>GO:0005637 nuclear inner membrane;GO:0031902 late endosome membrane;GO:0031901 early endosome membrane</t>
        </is>
      </c>
      <c r="Q598" t="inlineStr">
        <is>
          <t>[GO:0043226] organelle; [GO:0005783] endoplasmic reticulum; [GO:0003824] catalytic activity; [GO:0016787] hydrolase activity; [GO:0140096] catalytic activity, acting on a protein; [GO:0051604] protein maturation; [GO:0005634] nucleus; [GO:0031410] cytoplasmic vesicle; [GO:0005768] endosome; [GO:0005635] nuclear envelope; [GO:0005576] extracellular region; [GO:0005615] extracellular space; [GO:0098542] defense response to other organism; [GO:0003677] DNA binding; [GO:0048856] anatomical structure development; [GO:0006281] DNA repair; [GO:0006325] chromatin organization; [GO:0006351] DNA-templated transcription; [GO:0006355] regulation of DNA-templated transcription; [GO:0012501] programmed cell death; [GO:0061024] membrane organization; [GO:0000278] mitotic cell cycle; [GO:0003013] circulatory system process; [GO:0006914] autophagy; [GO:0005975] carbohydrate metabolic process; [GO:0006629] lipid metabolic process; [GO:0030163] protein catabolic process; [GO:0023052] signaling; [GO:0002376] immune system process; [GO:0050877] nervous system process; [GO:0030154] cell differentiation; [GO:0006260] DNA replication; [GO:0031047] gene silencing by RNA</t>
        </is>
      </c>
      <c r="R598" t="inlineStr">
        <is>
          <t>GO:0008235 metalloexopeptidase activity;GO:0008238 exopeptidase activity;GO:0004222 metalloendopeptidase activity</t>
        </is>
      </c>
      <c r="S598" t="inlineStr"/>
      <c r="T598" t="inlineStr">
        <is>
          <t>Human disease related genes:Congenital malformations:Other congenital malformations; Enzymes; Human disease related genes:Congenital malformations:Congenital malformations of skin; Disease related genes; Peptidases:Metallopeptidases; Potential drug targets; ENZYME proteins:Hydrolases; Transporters</t>
        </is>
      </c>
      <c r="U598" t="inlineStr">
        <is>
          <t>[IPR001915] Peptidase M48; [IPR027057] CAAX prenyl protease 1; [IPR032456] CAAX prenyl protease 1, N-terminal</t>
        </is>
      </c>
      <c r="V598" t="inlineStr"/>
      <c r="W598" t="inlineStr"/>
      <c r="X598" t="inlineStr"/>
      <c r="Y598" t="inlineStr">
        <is>
          <t>yes</t>
        </is>
      </c>
      <c r="Z598" t="inlineStr">
        <is>
          <t>yes</t>
        </is>
      </c>
      <c r="AA598" t="inlineStr">
        <is>
          <t>yes</t>
        </is>
      </c>
      <c r="AB598" t="inlineStr"/>
      <c r="AC598" t="inlineStr">
        <is>
          <t>principal1</t>
        </is>
      </c>
      <c r="AD598" t="inlineStr">
        <is>
          <t>MP:0010771 integument phenotype</t>
        </is>
      </c>
      <c r="AE598" t="inlineStr">
        <is>
          <t>[ORPHA:740] HUTCHINSON-GILFORD PROGERIA SYNDROME; [ORPHA:90154] MANDIBULOACRAL DYSPLASIA WITH TYPE B LIPODYSTROPHY; [ORPHA:1662] Restrictive dermopathy</t>
        </is>
      </c>
      <c r="AF598" t="inlineStr">
        <is>
          <t>OMIM ID:275210 Restrictive dermopathy, lethal</t>
        </is>
      </c>
      <c r="AG598" t="inlineStr">
        <is>
          <t>Mandibuloacral dysplasia with type B lipodystrophy; Lethal tight skin contracture syndrome; ZMPSTE24-Related Disorders</t>
        </is>
      </c>
      <c r="AH598" t="inlineStr"/>
      <c r="AI598" t="inlineStr"/>
      <c r="AJ598" t="inlineStr">
        <is>
          <t>LETHAL RESTRICTIVE DERMOPATHY, ZMPSTE24-RELATED</t>
        </is>
      </c>
      <c r="AK598" t="inlineStr">
        <is>
          <t>Clinvar: phenotype not specified: not provided,pathogenic; Lethal tight skin contracture syndrome: not provided,pathogenic; Mandibuloacral dysplasia with type b lipodystrophy: not provided,pathogenic; Zmpste24-related disorders: not provided,pathogenic</t>
        </is>
      </c>
      <c r="AL598" t="inlineStr">
        <is>
          <t>HP:0011414:Hydropic placenta; HP:0025712:Spontaneous chorioamniotic separation; HP:0030002:Nocturnal lagophthalmos; HP:0012474:Carotid artery occlusion; HP:0000436:Abnormal nasal tip morphology; HP:0005995:Decreased adipose tissue around neck; HP:0008647:Pubertal developmental failure in females; HP:0011079:Impacted tooth; HP:0011832:Narrow nasal tip; HP:0005253:Increased anterioposterior diameter of thorax; HP:0005253:Increased anterioposterior diameter of thorax; HP:0009002:Loss of truncal subcutaneous adipose tissue; HP:0007592:Aplasia/Hypoplastia of the eccrine sweat glands; HP:0008244:Congenital adrenal hypoplasia; HP:0005267:Premature delivery because of cervical insufficiency or membrane fragility; HP:0008573:Low-frequency sensorineural hearing impairment; HP:0010219:Structural foot deformity; HP:0006585:Congenital pseudoarthrosis of the clavicle; HP:0001870:Acroosteolysis of distal phalanges (feet); HP:0001870:Acroosteolysis of distal phalanges (feet); HP:0025354:Abnormal cellular phenotype; HP:0006710:Aplasia/Hypoplasia of the clavicles; HP:0006710:Aplasia/Hypoplasia of the clavicles; HP:0000905:Progressive clavicular acroosteolysis; HP:0000905:Progressive clavicular acroosteolysis; HP:0025168:Left ventricular diastolic dysfunction; HP:0001211:Abnormal fingertip morphology; HP:0001757:High-frequency sensorineural hearing impairment; HP:0007394:Prominent superficial blood vessels; HP:0007394:Prominent superficial blood vessels; HP:0012478:Temporomandibular joint ankylosis; HP:0012478:Temporomandibular joint ankylosis; HP:0006645:Thin clavicles; HP:0006645:Thin clavicles; HP:0009904:Prominent ear helix; HP:0010505:Limitation of movement at ankles; HP:0006391:Overtubulated long bones; HP:0011457:Loss of eyelashes; HP:0005461:Craniofacial disproportion; HP:0001196:Short umbilical cord; HP:0001196:Short umbilical cord; HP:0001544:Prominent umbilicus; HP:0030053:Stiff skin; HP:0002597:Abnormality of the vasculature; HP:0009924:Aplasia/Hypoplasia involving the nose; HP:0001070:Mottled pigmentation; HP:0000292:Loss of facial adipose tissue; HP:0031013:Ankylosis; HP:0006266:Small placenta; HP:0009064:Generalized lipodystrophy; HP:0009064:Generalized lipodystrophy; HP:0007543:Epidermal hyperkeratosis; HP:0007543:Epidermal hyperkeratosis; HP:0012569:Delayed menarche; HP:0009839:Osteolytic defects of the distal phalanges of the hand; HP:0009839:Osteolytic defects of the distal phalanges of the hand; HP:0009839:Osteolytic defects of the distal phalanges of the hand; HP:0009839:Osteolytic defects of the distal phalanges of the hand; HP:0004382:Mitral valve calcification; HP:0003635:Loss of subcutaneous adipose tissue in limbs; HP:0025169:Left ventricular systolic dysfunction; HP:0006248:Limited wrist movement; HP:0000200:Short lingual frenulum; HP:0006467:Limited shoulder movement; HP:0004388:Microcolon; HP:0007418:Alopecia totalis; HP:0006267:Large placenta; HP:0200102:Sparse or absent eyelashes; HP:0003761:Calcinosis; HP:0003292:Decreased serum leptin; HP:0030838:Hip pain; HP:0004380:Aortic valve calcification; HP:0008800:Limited hip movement; HP:0005595:Generalized hyperkeratosis; HP:0000050:Hypoplastic male external genitalia; HP:0010766:Ectopic calcification; HP:0001799:Short nail; HP:0001799:Short nail; HP:0001788:Premature rupture of membranes; HP:0004492:Widely patent fontanelles and sutures; HP:0005474:Decreased calvarial ossification; HP:0001525:Severe failure to thrive; HP:0000320:Bird-like facies; HP:0007485:Absence of subcutaneous fat; HP:0002781:Upper airway obstruction; HP:0011354:Generalized abnormality of skin; HP:0012804:Corneal ulceration; HP:0001633:Abnormal mitral valve morphology; HP:0001718:Mitral stenosis; HP:0005659:Thoracic kyphoscoliosis; HP:0002232:Patchy alopecia; HP:0003121:Limb joint contracture; HP:0000621:Entropion; HP:0000621:Entropion; HP:0000418:Narrow nasal ridge; HP:0000418:Narrow nasal ridge; HP:0000418:Narrow nasal ridge; HP:0006335:Persistence of primary teeth; HP:0004970:Ascending tubular aorta aneurysm; HP:0010296:Ankyloglossia; HP:0002621:Atherosclerosis; HP:0001015:Prominent superficial veins; HP:0001714:Ventricular hypertrophy; HP:0001810:Dystrophic toenail; HP:0004331:Decreased skull ossification; HP:0000134:Female hypogonadism; HP:0100678:Premature skin wrinkling; HP:0100679:Lack of skin elasticity; HP:0010648:Dermal translucency; HP:0200041:Skin erosion; HP:0200041:Skin erosion; HP:0000831:Insulin-resistant diabetes mellitus; HP:0003826:Stillbirth; HP:0002362:Shuffling gait; HP:0000561:Absent eyelashes; HP:0000685:Hypoplasia of teeth; HP:0005328:Progeroid facial appearance; HP:0005328:Progeroid facial appearance; HP:0008391:Dystrophic fingernails; HP:0006480:Premature loss of teeth; HP:0034197:Third trimester onset; HP:0000835:Adrenal hypoplasia; HP:0002223:Absent eyebrow; HP:0000586:Shallow orbits; HP:0001681:Angina pectoris; HP:0000073:Ureteral duplication; HP:0000073:Ureteral duplication; HP:0000894:Short clavicles; HP:0000894:Short clavicles; HP:0000894:Short clavicles; HP:0000695:Natal tooth; HP:0000695:Natal tooth; HP:0100613:Death in early adulthood; HP:0040189:Scaling skin; HP:0040189:Scaling skin; HP:0003077:Hyperlipidemia; HP:0003077:Hyperlipidemia; HP:0001952:Glucose intolerance; HP:0000464:Abnormality of the neck; HP:0001646:Abnormal aortic valve morphology; HP:0001620:High pitched voice; HP:0100840:Aplasia/Hypoplasia of the eyebrow; HP:0000765:Abnormal thorax morphology; HP:0010885:Avascular necrosis; HP:0002170:Intracranial hemorrhage; HP:0000883:Thin ribs; HP:0001651:Dextrocardia; HP:0002758:Osteoarthritis; HP:0004334:Dermal atrophy; HP:0004334:Dermal atrophy; HP:0004334:Dermal atrophy; HP:0004334:Dermal atrophy; HP:0030880:Raynaud phenomenon; HP:0002326:Transient ischemic attack; HP:0009803:Short phalanx of finger; HP:0003074:Hyperglycemia; HP:0002828:Multiple joint contractures; HP:0004482:Relative macrocephaly; HP:0002299:Brittle hair; HP:0000331:Short chin; HP:0001838:Rocker bottom foot; HP:0001650:Aortic valve stenosis; HP:0000176:Submucous cleft hard palate; HP:0000176:Submucous cleft hard palate; HP:0001595:Abnormal hair morphology; HP:0007495:Prematurely aged appearance; HP:0002645:Wormian bones; HP:0200034:Papule; HP:0001034:Hypermelanotic macule; HP:0002797:Osteolysis; HP:0000961:Cyanosis; HP:0000855:Insulin resistance; HP:0000855:Insulin resistance; HP:0000270:Delayed cranial suture closure; HP:0000239:Large fontanelles; HP:0000239:Large fontanelles; HP:0001669:Transposition of the great arteries; HP:0002673:Coxa valga; HP:0000653:Sparse eyelashes; HP:0003811:Neonatal death; HP:0000963:Thin skin; HP:0000963:Thin skin; HP:0001376:Limitation of joint mobility; HP:0000953:Hyperpigmentation of the skin; HP:0002875:Exertional dyspnea; HP:0011461:Fetal onset; HP:0000444:Convex nasal ridge; HP:0000444:Convex nasal ridge; HP:0000444:Convex nasal ridge; HP:0001659:Aortic regurgitation; HP:0009882:Short distal phalanx of finger; HP:0001658:Myocardial infarction; HP:0000260:Wide anterior fontanel; HP:0004349:Reduced bone mineral density; HP:0012745:Short palpebral fissure; HP:0012745:Short palpebral fissure; HP:0000678:Dental crowding; HP:0000678:Dental crowding; HP:0000842:Hyperinsulinemia; HP:0000233:Thin vermilion border; HP:0000453:Choanal atresia; HP:0000453:Choanal atresia; HP:0045075:Sparse eyebrow; HP:0045075:Sparse eyebrow; HP:0000581:Blepharophimosis; HP:0001297:Stroke; HP:0002089:Pulmonary hypoplasia; HP:0002089:Pulmonary hypoplasia; HP:0002804:Arthrogryposis multiplex congenita; HP:0000465:Webbed neck; HP:0000924:Abnormality of the skeletal system; HP:0002092:Pulmonary arterial hypertension; HP:0000684:Delayed eruption of teeth; HP:0001653:Mitral regurgitation; HP:0001622:Premature birth; HP:0001622:Premature birth; HP:0003774:Stage 5 chronic kidney disease; HP:0100490:Camptodactyly of finger; HP:0007957:Corneal opacity; HP:0008404:Nail dystrophy; HP:0000506:Telecanthus; HP:0001562:Oligohydramnios; HP:0002751:Kyphoscoliosis; HP:0001387:Joint stiffness; HP:0000823:Delayed puberty; HP:0000668:Hypodontia; HP:0008070:Sparse hair; HP:0008070:Sparse hair; HP:0002827:Hip dislocation; HP:0001596:Alopecia; HP:0001596:Alopecia; HP:0001558:Decreased fetal movement; HP:0001558:Decreased fetal movement; HP:0000164:Abnormality of the dentition; HP:0000160:Narrow mouth; HP:0000160:Narrow mouth; HP:0000160:Narrow mouth; HP:0000160:Narrow mouth; HP:0000160:Narrow mouth; HP:0000278:Retrognathia; HP:0001824:Weight loss; HP:0000520:Proptosis; HP:0000520:Proptosis; HP:0000938:Osteopenia; HP:0001561:Polyhydramnios; HP:0001561:Polyhydramnios; HP:0003196:Short nose; HP:0003196:Short nose; HP:0000405:Conductive hearing impairment; HP:0001643:Patent ductus arteriosus; HP:0001643:Patent ductus arteriosus; HP:0000047:Hypospadias; HP:0000047:Hypospadias; HP:0001371:Flexion contracture; HP:0001371:Flexion contracture; HP:0000822:Hypertension; HP:0001631:Atrial septal defect; HP:0001631:Atrial septal defect; HP:0000494:Downslanted palpebral fissures; HP:0005280:Depressed nasal bridge; HP:0001510:Growth delay; HP:0001511:Intrauterine growth retardation; HP:0001511:Intrauterine growth retardation; HP:0000369:Low-set ears; HP:0000369:Low-set ears; HP:0000218:High palate; HP:0000218:High palate; HP:0000347:Micrognathia; HP:0000347:Micrognathia; HP:0000347:Micrognathia; HP:0000347:Micrognathia; HP:0000347:Micrognathia; HP:0003577:Congenital onset; HP:0000316:Hypertelorism; HP:0000316:Hypertelorism; HP:0003593:Infantile onset; HP:0004322:Short stature; HP:0000007:Autosomal recessive inheritance; HP:0000007:Autosomal recessive inheritance</t>
        </is>
      </c>
      <c r="AM598" t="inlineStr"/>
      <c r="AN598" t="inlineStr">
        <is>
          <t>MANDIBULOACRAL DYSPLASIA WITH TYPE B LIPODYSTROPHY; Acroosteolysis of distal phalanges (feet); Decreased adipose tissue around neck; Mandibular Diseases; Narrow nail; Pinched nasal tip; Temporomandibular ankylosis; Aplasia/Hypoplastia of the eccrine sweat glands; Arteriosclerosis of small cerebral arteries; Epidermal hyperkeratosis; Hydrops of placenta; Increased anterioposterior diameter of thorax; Loss of truncal subcutaneous adipose tissue; Progressive clavicular acroosteolysis; Abnormal cellular phenotype; Large placenta; Lethal tight skin contracture syndrome (disorder); Osteolytic defects of the distal phalanges of the hand; Overtubulated long bones; Premature delivery because of cervical insufficiency or membrane fragility; Prominent superficial blood vessels; Regional abnormality of skin; Short cord; Tapering pointed ends of distal finger phalanges; Thin clavicle; Aplasia/Hypoplasia of the clavicles; Insulin-resistant diabetes mellitus at puberty; Mottled pigmentation; Pseudoarthrosis of clavicle; Small placenta; Structural foot deformity; Abnormal trabecular bone morphology; HIV lipodystrophy; Hypoplastic facial bones; Loss of facial adipose tissue; Prominent scalp veins; Stiff skin; Bilateral coxa valga; Aplasia/Hypoplasia involving the nose; Reticulated skin pigmentation; Craniofacial disproportion; Familial Partial Lipodystrophy, Type 1; Decreased calvarial ossification; Dermal translucency; Familial Partial Lipodystrophy, Type 3; Thin nails; Aplasia/Hypoplasia of the earlobes; Brachyonychia; Loss of subcutaneous adipose tissue in limbs; Microcolon; Narrow nasal ridge; Bird-like facies; HIV-Associated Lipodystrophy Syndrome; Tibial torsion; Sparse or absent eyelashes; Hypoplasia of teeth; Progeroid facial appearance; Thin bony cortex; Abnormality of hair texture; Ankylosis; Acro-Osteolysis; Familial Partial Lipodystrophy, Type 2; Generalized hyperkeratosis; Mandibuloacral dysostosis; Widely patent fontanelles and sutures; Entropion; Generalized Lipodystrophy; Aplastic clavicle; Proportionate short stature; Thoracic kyphoscoliosis; Absent eyelashes; Birth length less than 3rd percentile; Insulin-resistant diabetes mellitus; Peeling of skin; Fetal Membranes, Premature Rupture; Lack of skin elasticity; Natal Teeth; Adrenal hypoplasia; Defect of skull ossification; Stillbirth; Thoracic scoliosis; Absence of pubertal development; Ovoid vertebral bodies; Premature tooth loss; Congenital anomaly of neck; Fragile skin; Short clavicle; Congenital hypoplasia of clavicle; Familial partial lipodystrophy; Hyalinosis, Segmental Glomerular; Sinus Tachycardia; Dextrocardia; Prothrombin time increased; Sparse eyebrow; Hypoplasia of nipple; Low serum estradiol levels; Premature canities; Aneurysm of ascending aorta; Double ureter; High pitched voice; Prolonged QT interval; Late fontanel closure; Short phalanx of finger; Thin rib; Fenestration (morphologic abnormality); Metaphyseal widening; Muscular Dystrophy, Emery-Dreifuss; Brittle hair; Decreased serum testosterone level; Familial generalized lipodystrophy; Relative macrocephaly; Congenital microcephaly; Aplasia/Hypoplasia of the eyebrow; Calcinosis; Maternal hypertension; Sepsis of the newborn; Cyanosis; Neonatal hypoglycemia; Submucous cleft of hard palate; X-linked Adrenal Hypoplasia; Intermittent Claudication; Sparse eyelashes; Transposition of Great Vessels; Congenital myopathy (disorder); Acanthosis Nigricans; Neonatal respiratory distress; Hyperphosphatemia (disorder); Aminoaciduria; Sparse and thin eyebrow; Convex nasal ridge; Hypohidrosis; Hypotrichosis; Vertical Talus; ATRICHIA WITH PAPULAR LESIONS; Hyperpigmentation; Basal Cell Nevus Syndrome; Broad-based gait; Large fontanelle; NAIL DISORDER, NONSYNDROMIC CONGENITAL, 9; Thin skin; Nail dysplasia; Neck webbing; Dystrophia unguium; Tooth Crowding; Abnormality of the pinna; Cockayne Syndrome; Short distal phalanx of finger; Sparse scalp hair; alpha-Thalassemia; Premature coronary artery atherosclerosis; Keratoconjunctivitis Sicca; Short palpebral fissure; alpha^+^ Thalassemia; Nasal voice; Thrombocytosis; Thin lips; Poor suck; Choanal Atresia; Blepharophimosis; Lipoatrophy; Small hand; Atrophic condition of skin; Sparse hair; Severe Dengue; Progeria; Hypoplastic feet; Infertility; Telecanthus; Carotid Stenosis; Actinic keratosis; Premature aging syndrome; Congenital small ears; Angina Pectoris; Late tooth eruption; Abnormality of the dentition; Hyperopia; Acquired Kyphoscoliosis; Congenital kyphoscoliosis; Kyphoscoliosis deformity of spine; Prominent forehead; Clinodactyly of fingers; Insulin Resistance; Joint stiffness; Pre-Eclampsia; Flexion contracture of proximal interphalangeal joint; Reduced fetal movement; Microstomia; Congenital hypoplasia of lung; Hypogonadotropic hypogonadism; Small for gestational age (disorder); Macrotia; Premature Birth; Delayed Puberty; Arthrogryposis; Polyhydramnios; Flexion contracture; Paresis; Hypodontia; Renal glomerular disease; Exophthalmos; Skin Erosion; Lipodystrophy; Craniofacial Abnormalities; Short nose; Focal glomerulosclerosis; Kyphosis deformity of spine; Scleroderma; Hypertriglyceridemia; Transient Ischemic Attack; Hypospadias; Atrial Septal Defects; Downward slant of palpebral fissure; Left Ventricular Hypertrophy; Trichohepatoenteric Syndrome; Dilated ventricles (finding); Hyperlipidemia; Low set ears; Alopecia; Byzanthine arch palate; Patent ductus arteriosus; Muscle Weakness; Influenza A; Micrognathism; Orbital separation excessive; Dermatologic disorders; Hyperinsulinism; Acute Promyelocytic Leukemia; Chronic kidney disease stage 5; hearing impairment; Congenital chromosomal disease; Sensorineural Hearing Loss (disorder); Kidney Failure, Chronic; Failure to Thrive; Osteopenia; Cystic Fibrosis; Influenza; Fatty Liver; Metabolic Diseases; Systemic Scleroderma; Short Stature, CTCAE; Fetal Growth Retardation; Chronic Kidney Diseases; Hyperglycemia; Osteoporosis; Short stature; Colitis; Steatohepatitis; Myeloid Leukemia, Chronic; Dwarfism; Nasopharyngeal carcinoma; Childhood Leukemia; Degenerative polyarthritis; Arteriosclerosis; Atherosclerosis; Renal Cell Carcinoma; leukemia; Hypertensive disease; Diabetes Mellitus, Non-Insulin-Dependent; Colorectal Carcinoma; Carcinogenesis; Breast Carcinoma; Malignant neoplasm of breast; Primary malignant neoplasm; Malignant Neoplasms; Neoplasms</t>
        </is>
      </c>
      <c r="AO598" t="inlineStr">
        <is>
          <t>DOID:0081129 mandibuloacral dysplasia type B lipodystrophy;DOID:0060762 restrictive dermopathy;DOID:0070369 restrictive dermopathy 1</t>
        </is>
      </c>
      <c r="AP598" t="inlineStr">
        <is>
          <t>Hutchinson-Gilford Syndrome; Lethal tight skin contracture syndrome; Mandibular Diseases; Mandibuloacral Dysplasia With Lipodystrophy; Restrictive Dermopathy; Temporomandibular Ankylosis; Hydropic placenta; Progeria; Microcolon; Carotid artery stenosis; Adrenal Hypoplasia, X-Linked; Acrosteolysis; Hypoplasia of teeth; Maternal hypertension; Insulin-resistant diabetes mellitus; Skin Erosion; Entropion; Hyperphosphatemia; Defect Of Skull Ossification; Dextrocardia; Congenital Anomaly Of Neck; Short clavicles; Double Ureter; Sinus Tachycardia; Transposition Of Great Vessels; Glomerular Hyalinosis; Hypoplasia Of Nipple; Thrombocytosis; Acanthosis Nigricans; Keratoconjunctivitis Sicca; Vertical Talus; Hyperlipidemia; Transient Ischemic Attack; Submucosal cleft palate; Congenital Microcephaly; Hypotrichosis; Hyperglycemia; Hypohidrosis; Nail Diseases; Nail dysplasia; Lipoatrophy; Neck Webbing; Nail dystrophy; Left Ventricular Hypertrophy; Blepharophimosis; Choanal Atresia; Lipodystrophy; Pulmonary hypoplasia; Glomerulosclerosis; Microtia; Hyperopia; Acquired Kyphoscoliosis; Hypogonadotropic Hypogonadism; Congenital kyphoscoliosis; Arthrogryposis multiplex congenita; Hyperinsulinism; Clinodactyly; Microstomia; Fatty Liver; Hypodontia; Macrotia; Hypoglycemia; Proptosis; Osteopenia; Patent ductus arteriosus; Atrial Septal Defect; Hypospadias; Alopecia; Osteoporosis; Macrocephaly; Arthritis; High palate; Hypertension; Micrognathism; Hearing Loss; Dwarfism</t>
        </is>
      </c>
      <c r="AQ598" t="inlineStr">
        <is>
          <t>48</t>
        </is>
      </c>
      <c r="AR598" t="inlineStr">
        <is>
          <t>109</t>
        </is>
      </c>
      <c r="AS598" t="inlineStr">
        <is>
          <t>[{"UniProt":"O75844","EnsemblGene":["ENSG00000084073"],"EnsemblTrans":[["ENST00000372759","ENSP00000361845","principal1"]],"RefSeq":[["NM_005857","NP_005848","REVIEWED"]],"UCSC":["uc001cfg"],"SwissProt":["FACE1_HUMAN"]}]</t>
        </is>
      </c>
      <c r="AT598" t="inlineStr"/>
      <c r="AU598" t="inlineStr">
        <is>
          <t>Distribution: Detected in all; Specificity: Low tissue specificity</t>
        </is>
      </c>
      <c r="AV598" t="inlineStr">
        <is>
          <t xml:space="preserve">Ubiquitous cytoplasmic expression.; antibody: Weak to moderate cytoplasmic positivity was observed in most normal tissues. Gastric chief cell and neuronal cells in CNS were strongly stained. Spleen, non-germinal center cells of lymphoid tissues and adipose tissue were mainly negative. </t>
        </is>
      </c>
      <c r="AW598" t="inlineStr">
        <is>
          <t xml:space="preserve">Antibody: Ovarian and cervical cancers along with several malignant gliomas, melanomas, prostate, endometrial and liver cancers displayed moderate cytoplasmic positivity. Remaining malignancies were in general weakly stained or negative. </t>
        </is>
      </c>
      <c r="AX598" t="inlineStr"/>
      <c r="AY598" t="inlineStr">
        <is>
          <t>(hsa00900)Terpenoid backbone biosynthesis</t>
        </is>
      </c>
      <c r="AZ598" t="inlineStr"/>
      <c r="BA598" t="inlineStr"/>
      <c r="BB598" t="inlineStr">
        <is>
          <t>1</t>
        </is>
      </c>
      <c r="BC598" t="inlineStr">
        <is>
          <t>0</t>
        </is>
      </c>
      <c r="BD598" t="inlineStr">
        <is>
          <t>0</t>
        </is>
      </c>
      <c r="BE598" t="inlineStr">
        <is>
          <t>0</t>
        </is>
      </c>
      <c r="BF598" t="inlineStr">
        <is>
          <t>0</t>
        </is>
      </c>
      <c r="BG598" t="inlineStr">
        <is>
          <t>0</t>
        </is>
      </c>
      <c r="BH598" t="inlineStr">
        <is>
          <t>0</t>
        </is>
      </c>
      <c r="BI598" t="inlineStr">
        <is>
          <t>1</t>
        </is>
      </c>
      <c r="BJ598" t="inlineStr">
        <is>
          <t>0</t>
        </is>
      </c>
      <c r="BK598" t="inlineStr">
        <is>
          <t>0</t>
        </is>
      </c>
      <c r="BL598" t="inlineStr">
        <is>
          <t>0</t>
        </is>
      </c>
      <c r="BM598" t="inlineStr">
        <is>
          <t>0</t>
        </is>
      </c>
      <c r="BN598" t="inlineStr">
        <is>
          <t>0</t>
        </is>
      </c>
      <c r="BO598" t="inlineStr">
        <is>
          <t>0</t>
        </is>
      </c>
      <c r="BP598" t="inlineStr">
        <is>
          <t>0</t>
        </is>
      </c>
      <c r="BQ598" t="inlineStr">
        <is>
          <t>0</t>
        </is>
      </c>
      <c r="BR598" t="inlineStr">
        <is>
          <t>0</t>
        </is>
      </c>
      <c r="BS598" t="inlineStr">
        <is>
          <t>0</t>
        </is>
      </c>
      <c r="BT598" t="inlineStr">
        <is>
          <t>0</t>
        </is>
      </c>
      <c r="BU598" t="inlineStr">
        <is>
          <t>0</t>
        </is>
      </c>
      <c r="BV598" s="2" t="n">
        <v>1</v>
      </c>
    </row>
    <row r="599">
      <c r="A599" t="inlineStr">
        <is>
          <t>64167</t>
        </is>
      </c>
      <c r="B599" t="inlineStr">
        <is>
          <t>ERAP2</t>
        </is>
      </c>
      <c r="C599" t="inlineStr">
        <is>
          <t>0</t>
        </is>
      </c>
      <c r="D599" t="inlineStr">
        <is>
          <t>1</t>
        </is>
      </c>
      <c r="E599" t="inlineStr">
        <is>
          <t>0</t>
        </is>
      </c>
      <c r="F599" t="inlineStr">
        <is>
          <t>0</t>
        </is>
      </c>
      <c r="G599" t="inlineStr">
        <is>
          <t>0</t>
        </is>
      </c>
      <c r="H599" t="inlineStr">
        <is>
          <t>0</t>
        </is>
      </c>
      <c r="I599" t="inlineStr">
        <is>
          <t>ERAP2</t>
        </is>
      </c>
      <c r="J599" t="inlineStr">
        <is>
          <t>L-RAP|LRAP</t>
        </is>
      </c>
      <c r="K599" t="inlineStr">
        <is>
          <t>protein-coding</t>
        </is>
      </c>
      <c r="L599" t="inlineStr">
        <is>
          <t>endoplasmic reticulum aminopeptidase 2</t>
        </is>
      </c>
      <c r="M599" t="inlineStr">
        <is>
          <t>This gene encodes a zinc metalloaminopeptidase of the M1 protease family that resides in the endoplasmic reticulum and functions in N-terminal trimming antigenic epitopes for presentation by major histocompatibility complex (MHC) class I molecules. Certain mutations in this gene are associated with the inflammatory arthritis syndrome ankylosing spondylitis and pre-eclampsia. This gene is located adjacent to a closely related aminopeptidase gene on chromosome 5. [provided by RefSeq, Jul 2016]</t>
        </is>
      </c>
      <c r="N599" t="inlineStr">
        <is>
          <t>chr5:96875939-96919716</t>
        </is>
      </c>
      <c r="O599" t="inlineStr">
        <is>
          <t>GO:0043171 peptide catabolic process;GO:0019885 antigen processing and presentation of endogenous peptide antigen via MHC class I;GO:0002483 antigen processing and presentation of endogenous peptide antigen</t>
        </is>
      </c>
      <c r="P599" t="inlineStr">
        <is>
          <t>GO:0005788 endoplasmic reticulum lumen;GO:0005789 endoplasmic reticulum membrane;GO:0098827 endoplasmic reticulum subcompartment</t>
        </is>
      </c>
      <c r="Q599" t="inlineStr">
        <is>
          <t>[GO:0003824] catalytic activity; [GO:0016787] hydrolase activity; [GO:0140096] catalytic activity, acting on a protein; [GO:0043226] organelle; [GO:0005783] endoplasmic reticulum; [GO:0002376] immune system process; [GO:0003013] circulatory system process</t>
        </is>
      </c>
      <c r="R599" t="inlineStr">
        <is>
          <t>GO:0070006 metalloaminopeptidase activity;GO:0004177 aminopeptidase activity;GO:0008235 metalloexopeptidase activity</t>
        </is>
      </c>
      <c r="S599" t="inlineStr"/>
      <c r="T599" t="inlineStr">
        <is>
          <t>Peptidases:Metallopeptidases; Predicted secreted proteins; Enzymes; Predicted intracellular proteins</t>
        </is>
      </c>
      <c r="U599" t="inlineStr">
        <is>
          <t>[IPR001930] Peptidase M1, alanine aminopeptidase/leukotriene A4 hydrolase; [IPR014782] Peptidase M1, membrane alanine aminopeptidase; [IPR024571] ERAP1-like C-terminal domain; [IPR027268] Peptidase M4/M1, CTD superfamily; [IPR034016] Aminopeptidase N-type; [IPR042097] Aminopeptidase N-like , N-terminal domain superfamliy; [IPR045357] Aminopeptidase N-like , N-terminal domain</t>
        </is>
      </c>
      <c r="V599" t="inlineStr">
        <is>
          <t>Golgi apparatus (Approved)</t>
        </is>
      </c>
      <c r="W599" t="inlineStr"/>
      <c r="X599" t="inlineStr">
        <is>
          <t>yes</t>
        </is>
      </c>
      <c r="Y599" t="inlineStr">
        <is>
          <t>yes</t>
        </is>
      </c>
      <c r="Z599" t="inlineStr"/>
      <c r="AA599" t="inlineStr"/>
      <c r="AB599" t="inlineStr"/>
      <c r="AC599" t="inlineStr">
        <is>
          <t>principal1</t>
        </is>
      </c>
      <c r="AD599" t="inlineStr"/>
      <c r="AE599" t="inlineStr"/>
      <c r="AF599" t="inlineStr"/>
      <c r="AG599" t="inlineStr"/>
      <c r="AH599" t="inlineStr">
        <is>
          <t>Blood Pressure</t>
        </is>
      </c>
      <c r="AI599" t="inlineStr">
        <is>
          <t>Arthritis, Juvenile;Autoimmune Diseases;Body Mass Index;Celiac Disease;Colitis, Ulcerative;Common Variable Immunodeficiency;Crohn Disease;Diabetes Mellitus, Type 1;Inflammatory Bowel Diseases;Lupus Erythematosus, Systemic;Psoriasis;Spondylitis, Ankylosing;Thyroid Diseases;Uric Acid</t>
        </is>
      </c>
      <c r="AJ599" t="inlineStr"/>
      <c r="AK599" t="inlineStr"/>
      <c r="AL599" t="inlineStr"/>
      <c r="AM599" t="inlineStr"/>
      <c r="AN599" t="inlineStr">
        <is>
          <t>Birdshot chorioretinopathy; Papillary Thyroid Microcarcinoma; Regional enteritis; IIeocolitis; Crohn's disease of the ileum; POLYARTERITIS NODOSA, CHILDHOOD-ONSET; Polyarteritis Nodosa; AUTOIMMUNE DISEASE, MULTISYSTEM, INFANTILE-ONSET, 1; AUTOIMMUNE DISEASE, MULTISYSTEM, INFANTILE-ONSET, 2; AUTOIMMUNE DISEASE, SUSCEPTIBILITY TO, 6; Acute anterior uveitis; Crohn's disease of large bowel; Squamous cell carcinoma of mouth; Spondylarthritis; Autoimmune thyroiditis; Cholangitis, Sclerosing; Common Variable Immunodeficiency; Uveitis; Psoriasis vulgaris; Refractory Cytopenia of Childhood; Choriocarcinoma; Essential Hypertension; Arthritis, Psoriatic; Juvenile arthritis; Behcet Syndrome; Celiac Disease; White Blood Cell Count procedure; HIV-1 infection; Ankylosing spondylitis; Dermatitis, Atopic; HIV Infections; Eczema; Familial (FPAH); Blood Protein Measurement; Psoriasis; Papillary thyroid carcinoma; Crohn Disease; Ulcerative Colitis; Virus Diseases; Inflammatory Bowel Diseases; Diabetes Mellitus, Insulin-Dependent; Autoimmune Diseases; Lupus Erythematosus, Systemic; Renal Cell Carcinoma; Carcinoma of bladder; Malignant neoplasm of urinary bladder; Bladder Neoplasm; Conventional (Clear Cell) Renal Cell Carcinoma; Central neuroblastoma; Childhood Neuroblastoma; Neuroblastoma; Rheumatoid Arthritis; Secondary malignant neoplasm of lymph node; Neoplasm Metastasis; Tumor Cell Invasion; Primary malignant neoplasm; Malignant Neoplasms; Neoplasms</t>
        </is>
      </c>
      <c r="AO599" t="inlineStr"/>
      <c r="AP599" t="inlineStr">
        <is>
          <t>Crohn`s Disease Of Large Bowel; Crohn`s Disease Of The Ileum; Ileocolitis; Autoimmune Thyroiditis; Common Variable Immunodeficiency; Celiac disease; Autoimmune Diseases; Cholangitis; Ankylosing Spondylitis; Inflammatory Bowel Disease; Ulcerative colitis; Psoriasis; Crohn Disease; Lupus Erythematosus; Arthritis; Diabetes Mellitus</t>
        </is>
      </c>
      <c r="AQ599" t="inlineStr">
        <is>
          <t>71</t>
        </is>
      </c>
      <c r="AR599" t="inlineStr">
        <is>
          <t>96</t>
        </is>
      </c>
      <c r="AS599" t="inlineStr">
        <is>
          <t>[{"UniProt":"Q6P179","EnsemblGene":["ENSG00000164308"],"EnsemblTrans":[["ENST00000379904","ENSP00000369235",""],["ENST00000437043","ENSP00000400376","principal1"],["ENST00000510309","ENSP00000425758",""],["ENST00000513084","ENSP00000421849",""]],"RefSeq":[["NM_001130140","NP_001123612","REVIEWED"],["NM_001329229","NP_001316158","REVIEWED"],["NM_001329233","NP_001316162","REVIEWED"],["NM_022350","NP_071745","REVIEWED"]],"UCSC":["uc003kmq"],"SwissProt":["ERAP2_HUMAN"]},{"UniProt":"B2R769","RefSeq":[["NM_001130140","NP_001123612","REVIEWED"],["NM_022350","NP_071745","REVIEWED"]],"SwissProt":["B2R769_HUMAN"]}]</t>
        </is>
      </c>
      <c r="AT599" t="inlineStr"/>
      <c r="AU599" t="inlineStr">
        <is>
          <t>Distribution: Detected in all; Specificity: Tissue enhanced</t>
        </is>
      </c>
      <c r="AV599" t="inlineStr">
        <is>
          <t>antibody: Normal tissues showed weak to moderate cytoplasmic staining. Alveolar macrophages displayed strong cytoplasmic staining.; Cytoplasmic expression in several tissues, including immune cells.</t>
        </is>
      </c>
      <c r="AW599" t="inlineStr">
        <is>
          <t>Antibody: Most cancer cells displayed weak to moderate cytoplasmic staining. Lymphomas, endometrial and colorectal cancers showed strong staining in a few cases.</t>
        </is>
      </c>
      <c r="AX599" t="inlineStr"/>
      <c r="AY599" t="inlineStr"/>
      <c r="AZ599" t="inlineStr">
        <is>
          <t>(M5921)HALLMARK COMPLEMENT</t>
        </is>
      </c>
      <c r="BA599" t="inlineStr"/>
      <c r="BB599" t="inlineStr">
        <is>
          <t>1</t>
        </is>
      </c>
      <c r="BC599" t="inlineStr">
        <is>
          <t>0</t>
        </is>
      </c>
      <c r="BD599" t="inlineStr">
        <is>
          <t>0</t>
        </is>
      </c>
      <c r="BE599" t="inlineStr">
        <is>
          <t>0</t>
        </is>
      </c>
      <c r="BF599" t="inlineStr">
        <is>
          <t>0</t>
        </is>
      </c>
      <c r="BG599" t="inlineStr">
        <is>
          <t>0</t>
        </is>
      </c>
      <c r="BH599" t="inlineStr">
        <is>
          <t>0</t>
        </is>
      </c>
      <c r="BI599" t="inlineStr">
        <is>
          <t>1</t>
        </is>
      </c>
      <c r="BJ599" t="inlineStr">
        <is>
          <t>0</t>
        </is>
      </c>
      <c r="BK599" t="inlineStr">
        <is>
          <t>0</t>
        </is>
      </c>
      <c r="BL599" t="inlineStr">
        <is>
          <t>0</t>
        </is>
      </c>
      <c r="BM599" t="inlineStr">
        <is>
          <t>0</t>
        </is>
      </c>
      <c r="BN599" t="inlineStr">
        <is>
          <t>0</t>
        </is>
      </c>
      <c r="BO599" t="inlineStr">
        <is>
          <t>0</t>
        </is>
      </c>
      <c r="BP599" t="inlineStr">
        <is>
          <t>0</t>
        </is>
      </c>
      <c r="BQ599" t="inlineStr">
        <is>
          <t>0</t>
        </is>
      </c>
      <c r="BR599" t="inlineStr">
        <is>
          <t>0</t>
        </is>
      </c>
      <c r="BS599" t="inlineStr">
        <is>
          <t>0</t>
        </is>
      </c>
      <c r="BT599" t="inlineStr">
        <is>
          <t>0</t>
        </is>
      </c>
      <c r="BU599" t="inlineStr">
        <is>
          <t>0</t>
        </is>
      </c>
      <c r="BV599" s="2" t="n">
        <v>1</v>
      </c>
    </row>
    <row r="600">
      <c r="A600" t="inlineStr">
        <is>
          <t>6396</t>
        </is>
      </c>
      <c r="B600" t="inlineStr">
        <is>
          <t>SEC13</t>
        </is>
      </c>
      <c r="C600" t="inlineStr">
        <is>
          <t>0</t>
        </is>
      </c>
      <c r="D600" t="inlineStr">
        <is>
          <t>0</t>
        </is>
      </c>
      <c r="E600" t="inlineStr">
        <is>
          <t>1</t>
        </is>
      </c>
      <c r="F600" t="inlineStr">
        <is>
          <t>0</t>
        </is>
      </c>
      <c r="G600" t="inlineStr">
        <is>
          <t>0</t>
        </is>
      </c>
      <c r="H600" t="inlineStr">
        <is>
          <t>0</t>
        </is>
      </c>
      <c r="I600" t="inlineStr">
        <is>
          <t>SEC13</t>
        </is>
      </c>
      <c r="J600" t="inlineStr">
        <is>
          <t>D3S1231E|SEC13L1|SEC13R|npp-20</t>
        </is>
      </c>
      <c r="K600" t="inlineStr">
        <is>
          <t>protein-coding</t>
        </is>
      </c>
      <c r="L600" t="inlineStr">
        <is>
          <t>SEC13 homolog, nuclear pore and COPII coat complex component</t>
        </is>
      </c>
      <c r="M600" t="inlineStr">
        <is>
          <t>The protein encoded by this gene belongs to the SEC13 family of WD-repeat proteins. It is a constituent of the endoplasmic reticulum and the nuclear pore complex. It has similarity to the yeast SEC13 protein, which is required for vesicle biogenesis from endoplasmic reticulum during the transport of proteins. Multiple alternatively spliced transcript variants have been found. [provided by RefSeq, Oct 2008]</t>
        </is>
      </c>
      <c r="N600" t="inlineStr">
        <is>
          <t>chr3:10321112-10300931</t>
        </is>
      </c>
      <c r="O600" t="inlineStr">
        <is>
          <t>GO:0090110 COPII-coated vesicle cargo loading;GO:0032527 protein exit from endoplasmic reticulum;GO:0035459 vesicle cargo loading</t>
        </is>
      </c>
      <c r="P600" t="inlineStr">
        <is>
          <t>GO:0031080 nuclear pore outer ring;GO:0061700 GATOR2 complex;GO:0035859 Seh1-associated complex</t>
        </is>
      </c>
      <c r="Q600" t="inlineStr">
        <is>
          <t>[GO:0005198] structural molecule activity; [GO:0043226] organelle; [GO:0005634] nucleus; [GO:0006886] intracellular protein transport; [GO:0031410] cytoplasmic vesicle; [GO:0005783] endoplasmic reticulum; [GO:0005654] nucleoplasm; [GO:0005773] vacuole; [GO:0005764] lysosome; [GO:0005635] nuclear envelope; [GO:0016192] vesicle-mediated transport; [GO:0005694] chromosome; [GO:0005829] cytosol; [GO:0005576] extracellular region; [GO:0005615] extracellular space; [GO:0006913] nucleocytoplasmic transport; [GO:0023052] signaling; [GO:0061024] membrane organization</t>
        </is>
      </c>
      <c r="R600" t="inlineStr">
        <is>
          <t>GO:0005198 structural molecule activity;GO:0042802 identical protein binding;GO:0005515 protein binding</t>
        </is>
      </c>
      <c r="S600" t="inlineStr"/>
      <c r="T600" t="inlineStr">
        <is>
          <t>Transporters:Transporter channels and pores; Predicted intracellular proteins</t>
        </is>
      </c>
      <c r="U600" t="inlineStr">
        <is>
          <t>[IPR001680] WD40 repeat; [IPR015943] WD40/YVTN repeat-like-containing domain superfamily; [IPR036322] WD40-repeat-containing domain superfamily; [IPR037363] Sec13/Seh1 family</t>
        </is>
      </c>
      <c r="V600" t="inlineStr">
        <is>
          <t>Nucleoplasm;Vesicles (Supported)</t>
        </is>
      </c>
      <c r="W600" t="inlineStr"/>
      <c r="X600" t="inlineStr"/>
      <c r="Y600" t="inlineStr"/>
      <c r="Z600" t="inlineStr"/>
      <c r="AA600" t="inlineStr"/>
      <c r="AB600" t="inlineStr"/>
      <c r="AC600" t="inlineStr">
        <is>
          <t>principal2</t>
        </is>
      </c>
      <c r="AD600" t="inlineStr">
        <is>
          <t>MP:0010768 mortality/aging</t>
        </is>
      </c>
      <c r="AE600" t="inlineStr"/>
      <c r="AF600" t="inlineStr"/>
      <c r="AG600" t="inlineStr"/>
      <c r="AH600" t="inlineStr"/>
      <c r="AI600" t="inlineStr"/>
      <c r="AJ600" t="inlineStr"/>
      <c r="AK600" t="inlineStr"/>
      <c r="AL600" t="inlineStr"/>
      <c r="AM600" t="inlineStr"/>
      <c r="AN600" t="inlineStr">
        <is>
          <t>Von Hippel-Lindau Syndrome; Triglycerides measurement</t>
        </is>
      </c>
      <c r="AO600" t="inlineStr"/>
      <c r="AP600" t="inlineStr"/>
      <c r="AQ600" t="inlineStr">
        <is>
          <t>8</t>
        </is>
      </c>
      <c r="AR600" t="inlineStr">
        <is>
          <t>147</t>
        </is>
      </c>
      <c r="AS600" t="inlineStr">
        <is>
          <t>[{"UniProt":"P55735","EnsemblGene":["ENSG00000157020"],"EnsemblTrans":[["ENST00000337354","ENSP00000336566","alternative1"],["ENST00000350697","ENSP00000312122","principal2"],["ENST00000383801","ENSP00000373312",""],["ENST00000397109","ENSP00000380298",""]],"RefSeq":[["NM_001136026","NP_001129498","REVIEWED"],["NM_001136232","NP_001129704","REVIEWED"],["NM_030673","NP_109598","REVIEWED"],["NM_183352","NP_899195","REVIEWED"],["XM_005265379","XP_005265436"],["XM_017007019","XP_016862508"]],"UCSC":["uc003bvm"],"SwissProt":["SEC13_HUMAN"]},{"UniProt":"A8MWR8","RefSeq":[["NM_001278946","NP_001265875","REVIEWED"]],"SwissProt":["A8MWR8_HUMAN"]}]</t>
        </is>
      </c>
      <c r="AT600" t="inlineStr"/>
      <c r="AU600" t="inlineStr">
        <is>
          <t>Distribution: Detected in all; Specificity: Low tissue specificity</t>
        </is>
      </c>
      <c r="AV600" t="inlineStr">
        <is>
          <t>antibody: Basal layer in squamous epithelia and prostate showed strong cytoplasmic positivity. Breast showed strong cytoplasmic and membranous staining. Gastrointestinal tract, exocrine pancreas, adrenal cortex, trophoblastic cells and hematopoietic cells showed moderate staining. Remaining normal tissues were weakly stained or negative.; Cytoplasmic expression in most tissues.</t>
        </is>
      </c>
      <c r="AW600" t="inlineStr">
        <is>
          <t>Antibody: Several cases of cervical and skin cancers along with a few cases of endometrial and gastric cancers showed weak to moderate cytoplasmic positivity. Remaining cancer cells were generally negative.</t>
        </is>
      </c>
      <c r="AX600" t="inlineStr"/>
      <c r="AY600" t="inlineStr">
        <is>
          <t>(hsa03013)Nucleocytoplasmic transport; (hsa04150)mTOR signaling pathway; (hsa04141)Protein processing in endoplasmic reticulum</t>
        </is>
      </c>
      <c r="AZ600" t="inlineStr"/>
      <c r="BA600" t="inlineStr"/>
      <c r="BB600" t="inlineStr">
        <is>
          <t>1</t>
        </is>
      </c>
      <c r="BC600" t="inlineStr">
        <is>
          <t>0</t>
        </is>
      </c>
      <c r="BD600" t="inlineStr">
        <is>
          <t>1</t>
        </is>
      </c>
      <c r="BE600" t="inlineStr">
        <is>
          <t>0</t>
        </is>
      </c>
      <c r="BF600" t="inlineStr">
        <is>
          <t>1</t>
        </is>
      </c>
      <c r="BG600" t="inlineStr">
        <is>
          <t>0</t>
        </is>
      </c>
      <c r="BH600" t="inlineStr">
        <is>
          <t>0</t>
        </is>
      </c>
      <c r="BI600" t="inlineStr">
        <is>
          <t>1</t>
        </is>
      </c>
      <c r="BJ600" t="inlineStr">
        <is>
          <t>0</t>
        </is>
      </c>
      <c r="BK600" t="inlineStr">
        <is>
          <t>1</t>
        </is>
      </c>
      <c r="BL600" t="inlineStr">
        <is>
          <t>0</t>
        </is>
      </c>
      <c r="BM600" t="inlineStr">
        <is>
          <t>0</t>
        </is>
      </c>
      <c r="BN600" t="inlineStr">
        <is>
          <t>1</t>
        </is>
      </c>
      <c r="BO600" t="inlineStr">
        <is>
          <t>0</t>
        </is>
      </c>
      <c r="BP600" t="inlineStr">
        <is>
          <t>0</t>
        </is>
      </c>
      <c r="BQ600" t="inlineStr">
        <is>
          <t>0</t>
        </is>
      </c>
      <c r="BR600" t="inlineStr">
        <is>
          <t>0</t>
        </is>
      </c>
      <c r="BS600" t="inlineStr">
        <is>
          <t>0</t>
        </is>
      </c>
      <c r="BT600" t="inlineStr">
        <is>
          <t>0</t>
        </is>
      </c>
      <c r="BU600" t="inlineStr">
        <is>
          <t>0</t>
        </is>
      </c>
      <c r="BV600" s="2" t="n">
        <v>1</v>
      </c>
    </row>
    <row r="601">
      <c r="A601" t="inlineStr">
        <is>
          <t>58494</t>
        </is>
      </c>
      <c r="B601" t="inlineStr">
        <is>
          <t>JAM2</t>
        </is>
      </c>
      <c r="C601" t="inlineStr">
        <is>
          <t>1</t>
        </is>
      </c>
      <c r="D601" t="inlineStr">
        <is>
          <t>0</t>
        </is>
      </c>
      <c r="E601" t="inlineStr">
        <is>
          <t>0</t>
        </is>
      </c>
      <c r="F601" t="inlineStr">
        <is>
          <t>0</t>
        </is>
      </c>
      <c r="G601" t="inlineStr">
        <is>
          <t>0</t>
        </is>
      </c>
      <c r="H601" t="inlineStr">
        <is>
          <t>0</t>
        </is>
      </c>
      <c r="I601" t="inlineStr">
        <is>
          <t>JAM2</t>
        </is>
      </c>
      <c r="J601" t="inlineStr">
        <is>
          <t>C21orf43|CD322|IBGC8|JAM-B|JAMB|PRO245|VE-JAM|VEJAM</t>
        </is>
      </c>
      <c r="K601" t="inlineStr">
        <is>
          <t>protein-coding</t>
        </is>
      </c>
      <c r="L601" t="inlineStr">
        <is>
          <t>junctional adhesion molecule 2</t>
        </is>
      </c>
      <c r="M601" t="inlineStr">
        <is>
          <t>This gene belongs to the immunoglobulin superfamily, and the junctional adhesion molecule (JAM) family. The protein encoded by this gene is a type I membrane protein that is localized at the tight junctions of both epithelial and endothelial cells. It acts as an adhesive ligand for interacting with a variety of immune cell types, and may play a role in lymphocyte homing to secondary lymphoid organs. Alternatively spliced transcript variants have been found for this gene. [provided by RefSeq, Jul 2012]</t>
        </is>
      </c>
      <c r="N601" t="inlineStr">
        <is>
          <t>chr21:25639258-25717562</t>
        </is>
      </c>
      <c r="O601" t="inlineStr">
        <is>
          <t>GO:0097241 hematopoietic stem cell migration to bone marrow;GO:0071593 lymphocyte aggregation;GO:0035701 hematopoietic stem cell migration</t>
        </is>
      </c>
      <c r="P601" t="inlineStr">
        <is>
          <t>GO:0098636 protein complex involved in cell adhesion;GO:0044291 cell-cell contact zone;GO:0005923 bicellular tight junction</t>
        </is>
      </c>
      <c r="Q601" t="inlineStr">
        <is>
          <t>[GO:0005886] plasma membrane; [GO:0048856] anatomical structure development; [GO:0030154] cell differentiation; [GO:0022414] reproductive process; [GO:0007155] cell adhesion; [GO:0050877] nervous system process; [GO:0002376] immune system process; [GO:0048870] cell motility</t>
        </is>
      </c>
      <c r="R601" t="inlineStr">
        <is>
          <t>GO:0005178 integrin binding;GO:0050839 cell adhesion molecule binding;GO:0005102 signaling receptor binding</t>
        </is>
      </c>
      <c r="S601" t="inlineStr"/>
      <c r="T601" t="inlineStr">
        <is>
          <t>Disease related genes; Human disease related genes:Nervous system diseases:Neurodegenerative diseases; CD markers</t>
        </is>
      </c>
      <c r="U601" t="inlineStr">
        <is>
          <t>[IPR003598] Immunoglobulin subtype 2; [IPR003599] Immunoglobulin subtype; [IPR007110] Immunoglobulin-like domain; [IPR013106] Immunoglobulin V-set domain; [IPR013783] Immunoglobulin-like fold; [IPR036179] Immunoglobulin-like domain superfamily; [IPR042625] Junctional adhesion molecule B</t>
        </is>
      </c>
      <c r="V601" t="inlineStr">
        <is>
          <t>Plasma membrane (Supported); Additional: Nucleoplasm</t>
        </is>
      </c>
      <c r="W601" t="inlineStr"/>
      <c r="X601" t="inlineStr"/>
      <c r="Y601" t="inlineStr">
        <is>
          <t>yes</t>
        </is>
      </c>
      <c r="Z601" t="inlineStr">
        <is>
          <t>yes</t>
        </is>
      </c>
      <c r="AA601" t="inlineStr">
        <is>
          <t>yes</t>
        </is>
      </c>
      <c r="AB601" t="inlineStr"/>
      <c r="AC601" t="inlineStr">
        <is>
          <t>principal1</t>
        </is>
      </c>
      <c r="AD601" t="inlineStr">
        <is>
          <t>MP:0010768 mortality/aging</t>
        </is>
      </c>
      <c r="AE601" t="inlineStr">
        <is>
          <t>[ORPHA:1980] Bilateral striopallidodentate calcinosis</t>
        </is>
      </c>
      <c r="AF601" t="inlineStr">
        <is>
          <t>OMIM ID:618824 Basal ganglia calcification, idiopathic, 8, autosomal recessive</t>
        </is>
      </c>
      <c r="AG601" t="inlineStr">
        <is>
          <t>Basal ganglia calcification, idiopathic, 8, autosomal recessive; JAM2-related condition</t>
        </is>
      </c>
      <c r="AH601" t="inlineStr">
        <is>
          <t>Blood Pressure;Hip;Platelet Function Tests;Respiratory Function Tests</t>
        </is>
      </c>
      <c r="AI601" t="inlineStr">
        <is>
          <t>Neuropsychological Tests;Plaque, Amyloid</t>
        </is>
      </c>
      <c r="AJ601" t="inlineStr"/>
      <c r="AK601" t="inlineStr"/>
      <c r="AL601" t="inlineStr">
        <is>
          <t>HP:0025041:Thalamic calcification; HP:0007352:Cerebellar calcifications; HP:0001933:Subcutaneous hemorrhage; HP:0002310:Orofacial dyskinesia; HP:0007325:Generalized dystonia; HP:0000338:Hypomimic face; HP:0002135:Basal ganglia calcification; HP:0002070:Limb ataxia; HP:0001348:Brisk reflexes; HP:0002451:Limb dystonia; HP:0001392:Abnormality of the liver; HP:0002514:Cerebral calcification; HP:0002269:Abnormality of neuronal migration; HP:0001300:Parkinsonism; HP:0002067:Bradykinesia; HP:0007957:Corneal opacity; HP:0001268:Mental deterioration; HP:0002063:Rigidity; HP:0003487:Babinski sign; HP:0001276:Hypertonia; HP:0000729:Autistic behavior; HP:0001873:Thrombocytopenia; HP:0002119:Ventriculomegaly; HP:0001260:Dysarthria; HP:0002240:Hepatomegaly; HP:0001511:Intrauterine growth retardation; HP:0000639:Nystagmus; HP:0000252:Microcephaly; HP:0001250:Seizure; HP:0001250:Seizure; HP:0000007:Autosomal recessive inheritance</t>
        </is>
      </c>
      <c r="AM601" t="inlineStr"/>
      <c r="AN601" t="inlineStr">
        <is>
          <t>Primary familial brain calcification; Necrotic enteritis; Arthritis, Psoriatic; Hepatitis; Encephalomyelitis; Fibrosis, Liver; Psoriasis; Malignant tumor of cervix; cervical cancer; Cervix carcinoma; Rheumatoid Arthritis; Colon Carcinoma; Malignant tumor of colon; Alzheimer's Disease; Non-Small Cell Lung Carcinoma; Neoplasm Metastasis; Tumor Cell Invasion</t>
        </is>
      </c>
      <c r="AO601" t="inlineStr">
        <is>
          <t>DOID:0060230 basal ganglia calcification</t>
        </is>
      </c>
      <c r="AP601" t="inlineStr">
        <is>
          <t>Bilateral Striopallidodentate Calcinosis</t>
        </is>
      </c>
      <c r="AQ601" t="inlineStr">
        <is>
          <t>14</t>
        </is>
      </c>
      <c r="AR601" t="inlineStr">
        <is>
          <t>45</t>
        </is>
      </c>
      <c r="AS601" t="inlineStr">
        <is>
          <t>[{"UniProt":"P57087","EnsemblGene":["ENSG00000154721"],"EnsemblTrans":[["ENST00000312957","ENSP00000318416",""],["ENST00000400532","ENSP00000383376",""],["ENST00000480456","ENSP00000420419","principal1"]],"RefSeq":[["NM_001270407","NP_001257336","REVIEWED"],["NM_001270408","NP_001257337","REVIEWED"],["NM_021219","NP_067042","REVIEWED"]],"UCSC":["uc002ylp"],"SwissProt":["JAM2_HUMAN"]}]</t>
        </is>
      </c>
      <c r="AT601" t="inlineStr"/>
      <c r="AU601" t="inlineStr">
        <is>
          <t>Distribution: Detected in many; Specificity: Tissue enhanced</t>
        </is>
      </c>
      <c r="AV601" t="inlineStr"/>
      <c r="AW601" t="inlineStr"/>
      <c r="AX601" t="inlineStr">
        <is>
          <t>(M277)PID INTEGRIN A4B1 PATHWAY; (M159)PID AMB2 NEUTROPHILS PATHWAY; (M18)PID INTEGRIN1 PATHWAY</t>
        </is>
      </c>
      <c r="AY601" t="inlineStr">
        <is>
          <t>(hsa05120)Epithelial cell signaling in Helicobacter pylori infection; (hsa04670)Leukocyte transendothelial migration; (hsa04514)Cell adhesion molecules</t>
        </is>
      </c>
      <c r="AZ601" t="inlineStr"/>
      <c r="BA601" t="inlineStr"/>
      <c r="BB601" t="inlineStr">
        <is>
          <t>1</t>
        </is>
      </c>
      <c r="BC601" t="inlineStr">
        <is>
          <t>0</t>
        </is>
      </c>
      <c r="BD601" t="inlineStr">
        <is>
          <t>0</t>
        </is>
      </c>
      <c r="BE601" t="inlineStr">
        <is>
          <t>0</t>
        </is>
      </c>
      <c r="BF601" t="inlineStr">
        <is>
          <t>0</t>
        </is>
      </c>
      <c r="BG601" t="inlineStr">
        <is>
          <t>0</t>
        </is>
      </c>
      <c r="BH601" t="inlineStr">
        <is>
          <t>0</t>
        </is>
      </c>
      <c r="BI601" t="inlineStr">
        <is>
          <t>0</t>
        </is>
      </c>
      <c r="BJ601" t="inlineStr">
        <is>
          <t>0</t>
        </is>
      </c>
      <c r="BK601" t="inlineStr">
        <is>
          <t>0</t>
        </is>
      </c>
      <c r="BL601" t="inlineStr">
        <is>
          <t>0</t>
        </is>
      </c>
      <c r="BM601" t="inlineStr">
        <is>
          <t>0</t>
        </is>
      </c>
      <c r="BN601" t="inlineStr">
        <is>
          <t>0</t>
        </is>
      </c>
      <c r="BO601" t="inlineStr">
        <is>
          <t>1</t>
        </is>
      </c>
      <c r="BP601" t="inlineStr">
        <is>
          <t>0</t>
        </is>
      </c>
      <c r="BQ601" t="inlineStr">
        <is>
          <t>0</t>
        </is>
      </c>
      <c r="BR601" t="inlineStr">
        <is>
          <t>0</t>
        </is>
      </c>
      <c r="BS601" t="inlineStr">
        <is>
          <t>0</t>
        </is>
      </c>
      <c r="BT601" t="inlineStr">
        <is>
          <t>0</t>
        </is>
      </c>
      <c r="BU601" t="inlineStr">
        <is>
          <t>0</t>
        </is>
      </c>
      <c r="BV601" s="2" t="n">
        <v>1</v>
      </c>
    </row>
    <row r="602">
      <c r="A602" t="inlineStr">
        <is>
          <t>23014</t>
        </is>
      </c>
      <c r="B602" t="inlineStr">
        <is>
          <t>FBXO21</t>
        </is>
      </c>
      <c r="C602" t="inlineStr">
        <is>
          <t>0</t>
        </is>
      </c>
      <c r="D602" t="inlineStr">
        <is>
          <t>0</t>
        </is>
      </c>
      <c r="E602" t="inlineStr">
        <is>
          <t>0</t>
        </is>
      </c>
      <c r="F602" t="inlineStr">
        <is>
          <t>0</t>
        </is>
      </c>
      <c r="G602" t="inlineStr">
        <is>
          <t>1</t>
        </is>
      </c>
      <c r="H602" t="inlineStr">
        <is>
          <t>0</t>
        </is>
      </c>
      <c r="I602" t="inlineStr">
        <is>
          <t>FBXO21</t>
        </is>
      </c>
      <c r="J602" t="inlineStr">
        <is>
          <t>FBX21</t>
        </is>
      </c>
      <c r="K602" t="inlineStr">
        <is>
          <t>protein-coding</t>
        </is>
      </c>
      <c r="L602" t="inlineStr">
        <is>
          <t>F-box protein 21</t>
        </is>
      </c>
      <c r="M602"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Alternative splicing of this gene generates 2 transcript variants. [provided by RefSeq, Jul 2008]</t>
        </is>
      </c>
      <c r="N602" t="inlineStr">
        <is>
          <t>chr12:117190470-117141991</t>
        </is>
      </c>
      <c r="O602" t="inlineStr">
        <is>
          <t>GO:0006511 ubiquitin-dependent protein catabolic process;GO:0019941 modification-dependent protein catabolic process;GO:0043632 modification-dependent macromolecule catabolic process</t>
        </is>
      </c>
      <c r="P602" t="inlineStr">
        <is>
          <t>GO:0000151 ubiquitin ligase complex;GO:1990234 transferase complex;GO:0140535 intracellular protein-containing complex</t>
        </is>
      </c>
      <c r="Q602" t="inlineStr">
        <is>
          <t>[GO:0003677] DNA binding; [GO:0030163] protein catabolic process; [GO:0003824] catalytic activity; [GO:0016740] transferase activity; [GO:0140096] catalytic activity, acting on a protein; [GO:0005829] cytosol</t>
        </is>
      </c>
      <c r="R602" t="inlineStr">
        <is>
          <t>GO:0004842 ubiquitin-protein transferase activity;GO:0019787 ubiquitin-like protein transferase activity;GO:0016755 aminoacyltransferase activity</t>
        </is>
      </c>
      <c r="S602" t="inlineStr"/>
      <c r="T602" t="inlineStr">
        <is>
          <t>Predicted intracellular proteins</t>
        </is>
      </c>
      <c r="U602" t="inlineStr">
        <is>
          <t>[IPR011722] Hemimethylated DNA-binding domain; [IPR032698] Protein SirB1, N-terminal; [IPR036047] F-box-like domain superfamily; [IPR036623] Hemimethylated DNA-binding domain superfamily</t>
        </is>
      </c>
      <c r="V602" t="inlineStr">
        <is>
          <t>Mitochondria (Approved); Additional: Nucleoplasm</t>
        </is>
      </c>
      <c r="W602" t="inlineStr"/>
      <c r="X602" t="inlineStr"/>
      <c r="Y602" t="inlineStr"/>
      <c r="Z602" t="inlineStr"/>
      <c r="AA602" t="inlineStr"/>
      <c r="AB602" t="inlineStr"/>
      <c r="AC602" t="inlineStr">
        <is>
          <t>principal4</t>
        </is>
      </c>
      <c r="AD602" t="inlineStr">
        <is>
          <t>MP:0010768 mortality/aging</t>
        </is>
      </c>
      <c r="AE602" t="inlineStr"/>
      <c r="AF602" t="inlineStr"/>
      <c r="AG602" t="inlineStr"/>
      <c r="AH602" t="inlineStr"/>
      <c r="AI602" t="inlineStr"/>
      <c r="AJ602" t="inlineStr"/>
      <c r="AK602" t="inlineStr"/>
      <c r="AL602" t="inlineStr"/>
      <c r="AM602" t="inlineStr"/>
      <c r="AN602" t="inlineStr">
        <is>
          <t>Weight Gain; Red Blood Cell Count measurement; Body mass index; Virus Diseases; Leukemia, Myelocytic, Acute</t>
        </is>
      </c>
      <c r="AO602" t="inlineStr"/>
      <c r="AP602" t="inlineStr">
        <is>
          <t>Leukemia</t>
        </is>
      </c>
      <c r="AQ602" t="inlineStr">
        <is>
          <t>6</t>
        </is>
      </c>
      <c r="AR602" t="inlineStr">
        <is>
          <t>48</t>
        </is>
      </c>
      <c r="AS602" t="inlineStr">
        <is>
          <t>[{"UniProt":"O94952","EnsemblGene":["ENSG00000135108"],"EnsemblTrans":[["ENST00000330622","ENSP00000328187","principal4"],["ENST00000622495","ENSP00000483508","alternative1"]],"RefSeq":[["NM_015002","NP_055817","REVIEWED"],["NM_033624","NP_296373","REVIEWED"]],"UCSC":["uc001twj"],"SwissProt":["FBX21_HUMAN"]},{"UniProt":"Q4G104","RefSeq":[["NM_015002","NP_055817","REVIEWED"],["NM_033624","NP_296373","REVIEWED"]],"UCSC":["uc058tto"],"SwissProt":["Q4G104_HUMAN"]},{"UniProt":"Q8IUQ5","RefSeq":[["NM_015002","NP_055817","REVIEWED"],["NM_033624","NP_296373","REVIEWED"]],"SwissProt":["Q8IUQ5_HUMAN"]}]</t>
        </is>
      </c>
      <c r="AT602" t="inlineStr"/>
      <c r="AU602" t="inlineStr">
        <is>
          <t>Distribution: Detected in all; Specificity: Tissue enhanced</t>
        </is>
      </c>
      <c r="AV602" t="inlineStr">
        <is>
          <t>General cytoplasmic expression, high abundance in fallopian tube.</t>
        </is>
      </c>
      <c r="AW602" t="inlineStr"/>
      <c r="AX602" t="inlineStr"/>
      <c r="AY602" t="inlineStr"/>
      <c r="AZ602" t="inlineStr"/>
      <c r="BA602" t="inlineStr"/>
      <c r="BB602" t="inlineStr">
        <is>
          <t>0</t>
        </is>
      </c>
      <c r="BC602" t="inlineStr">
        <is>
          <t>0</t>
        </is>
      </c>
      <c r="BD602" t="inlineStr">
        <is>
          <t>0</t>
        </is>
      </c>
      <c r="BE602" t="inlineStr">
        <is>
          <t>0</t>
        </is>
      </c>
      <c r="BF602" t="inlineStr">
        <is>
          <t>0</t>
        </is>
      </c>
      <c r="BG602" t="inlineStr">
        <is>
          <t>0</t>
        </is>
      </c>
      <c r="BH602" t="inlineStr">
        <is>
          <t>0</t>
        </is>
      </c>
      <c r="BI602" t="inlineStr">
        <is>
          <t>1</t>
        </is>
      </c>
      <c r="BJ602" t="inlineStr">
        <is>
          <t>0</t>
        </is>
      </c>
      <c r="BK602" t="inlineStr">
        <is>
          <t>0</t>
        </is>
      </c>
      <c r="BL602" t="inlineStr">
        <is>
          <t>0</t>
        </is>
      </c>
      <c r="BM602" t="inlineStr">
        <is>
          <t>0</t>
        </is>
      </c>
      <c r="BN602" t="inlineStr">
        <is>
          <t>0</t>
        </is>
      </c>
      <c r="BO602" t="inlineStr">
        <is>
          <t>0</t>
        </is>
      </c>
      <c r="BP602" t="inlineStr">
        <is>
          <t>0</t>
        </is>
      </c>
      <c r="BQ602" t="inlineStr">
        <is>
          <t>0</t>
        </is>
      </c>
      <c r="BR602" t="inlineStr">
        <is>
          <t>0</t>
        </is>
      </c>
      <c r="BS602" t="inlineStr">
        <is>
          <t>0</t>
        </is>
      </c>
      <c r="BT602" t="inlineStr">
        <is>
          <t>0</t>
        </is>
      </c>
      <c r="BU602" t="inlineStr">
        <is>
          <t>0</t>
        </is>
      </c>
      <c r="BV602" s="2" t="n">
        <v>1</v>
      </c>
    </row>
    <row r="603">
      <c r="A603" t="inlineStr">
        <is>
          <t>84302</t>
        </is>
      </c>
      <c r="B603" t="inlineStr">
        <is>
          <t>PGAP4</t>
        </is>
      </c>
      <c r="C603" t="inlineStr">
        <is>
          <t>0</t>
        </is>
      </c>
      <c r="D603" t="inlineStr">
        <is>
          <t>0</t>
        </is>
      </c>
      <c r="E603" t="inlineStr">
        <is>
          <t>0</t>
        </is>
      </c>
      <c r="F603" t="inlineStr">
        <is>
          <t>0</t>
        </is>
      </c>
      <c r="G603" t="inlineStr">
        <is>
          <t>1</t>
        </is>
      </c>
      <c r="H603" t="inlineStr">
        <is>
          <t>0</t>
        </is>
      </c>
      <c r="I603" t="inlineStr">
        <is>
          <t>PGAP4</t>
        </is>
      </c>
      <c r="J603" t="inlineStr">
        <is>
          <t>C9orf125|TMEM246</t>
        </is>
      </c>
      <c r="K603" t="inlineStr">
        <is>
          <t>protein-coding</t>
        </is>
      </c>
      <c r="L603" t="inlineStr">
        <is>
          <t>post-GPI attachment to proteins GalNAc transferase 4</t>
        </is>
      </c>
      <c r="M603" t="inlineStr">
        <is>
          <t>Enables glycosyltransferase activity. Involved in GPI anchor biosynthetic process. Located in Golgi membrane. [provided by Alliance of Genome Resources, Apr 2022]</t>
        </is>
      </c>
      <c r="N603" t="inlineStr">
        <is>
          <t>chr9:101533686-101473170</t>
        </is>
      </c>
      <c r="O603" t="inlineStr">
        <is>
          <t>GO:0006506 GPI anchor biosynthetic process;GO:0006505 GPI anchor metabolic process;GO:0009247 glycolipid biosynthetic process</t>
        </is>
      </c>
      <c r="P603" t="inlineStr">
        <is>
          <t>GO:0000139 Golgi membrane;GO:0005794 Golgi apparatus;GO:0098588 bounding membrane of organelle</t>
        </is>
      </c>
      <c r="Q603" t="inlineStr">
        <is>
          <t>[GO:0003824] catalytic activity; [GO:0016740] transferase activity; [GO:0043226] organelle; [GO:0005794] Golgi apparatus; [GO:1901135] carbohydrate derivative metabolic process; [GO:0036211] protein modification process; [GO:0006629] lipid metabolic process</t>
        </is>
      </c>
      <c r="R603" t="inlineStr">
        <is>
          <t>GO:0016757 glycosyltransferase activity;GO:0016740 transferase activity;GO:0003824 catalytic activity</t>
        </is>
      </c>
      <c r="S603" t="inlineStr"/>
      <c r="T603" t="inlineStr"/>
      <c r="U603" t="inlineStr">
        <is>
          <t>[IPR029675] GPI-GalNAc transferase PGAP4</t>
        </is>
      </c>
      <c r="V603" t="inlineStr">
        <is>
          <t>Endoplasmic reticulum (Uncertain); Additional: Vesicles</t>
        </is>
      </c>
      <c r="W603" t="inlineStr"/>
      <c r="X603" t="inlineStr"/>
      <c r="Y603" t="inlineStr">
        <is>
          <t>yes</t>
        </is>
      </c>
      <c r="Z603" t="inlineStr">
        <is>
          <t>yes</t>
        </is>
      </c>
      <c r="AA603" t="inlineStr">
        <is>
          <t>yes</t>
        </is>
      </c>
      <c r="AB603" t="inlineStr"/>
      <c r="AC603" t="inlineStr">
        <is>
          <t>principal1</t>
        </is>
      </c>
      <c r="AD603" t="inlineStr">
        <is>
          <t>MP:0010768 mortality/aging</t>
        </is>
      </c>
      <c r="AE603" t="inlineStr"/>
      <c r="AF603" t="inlineStr"/>
      <c r="AG603" t="inlineStr"/>
      <c r="AH603" t="inlineStr">
        <is>
          <t>Adenocarcinoma of lung;Blood Pressure;Platelet Function Tests</t>
        </is>
      </c>
      <c r="AI603" t="inlineStr">
        <is>
          <t>Alkaline Phosphatase;Cataract</t>
        </is>
      </c>
      <c r="AJ603" t="inlineStr"/>
      <c r="AK603" t="inlineStr"/>
      <c r="AL603" t="inlineStr"/>
      <c r="AM603" t="inlineStr"/>
      <c r="AN603" t="inlineStr"/>
      <c r="AO603" t="inlineStr"/>
      <c r="AP603" t="inlineStr"/>
      <c r="AQ603" t="inlineStr"/>
      <c r="AR603" t="inlineStr">
        <is>
          <t>19</t>
        </is>
      </c>
      <c r="AS603" t="inlineStr">
        <is>
          <t>[{"UniProt":"Q9BRR3","EnsemblGene":["ENSG00000165152"],"EnsemblTrans":[["ENST00000374847","ENSP00000363980","principal1"],["ENST00000374848","ENSP00000363981","principal1"],["ENST00000374851","ENSP00000363984","principal1"]],"RefSeq":[["NM_001303107","NP_001290036","VALIDATED"],["NM_001303108","NP_001290037","VALIDATED"],["NM_032342","NP_115718","VALIDATED"],["XM_017015206","XP_016870695"]],"UCSC":["uc004bbm"],"SwissProt":["PGAP4_HUMAN"]}]</t>
        </is>
      </c>
      <c r="AT603" t="inlineStr"/>
      <c r="AU603" t="inlineStr">
        <is>
          <t>Distribution: Detected in many; Specificity: Low tissue specificity</t>
        </is>
      </c>
      <c r="AV603" t="inlineStr">
        <is>
          <t>Cytopplasmic expression in several different tissue types.; antibody: Normal tissues exhibited moderate to strong cytoplasmic positivity in a granular pattern. Pneumocytes, squamous epithelia, colon, bile ducts, urinary bladder, ovary, cells of CNS except Purkinje cells, lymphoid tissues, bone marrow, soft tissues, smooth and skeletal muscles were negative.</t>
        </is>
      </c>
      <c r="AW603" t="inlineStr">
        <is>
          <t>Antibody: Several cases of colorectal, liver, lung, pancreatic, prostate, stomach and thyroid cancers along with few cases of melanomas, breast, endometrial, ovarian cancers showed moderate to strong cytoplasmic positivity in granular pattern. Remaining cancer  tissues were in general negative.</t>
        </is>
      </c>
      <c r="AX603" t="inlineStr"/>
      <c r="AY603" t="inlineStr"/>
      <c r="AZ603" t="inlineStr"/>
      <c r="BA603" t="inlineStr"/>
      <c r="BB603" t="inlineStr">
        <is>
          <t>1</t>
        </is>
      </c>
      <c r="BC603" t="inlineStr">
        <is>
          <t>0</t>
        </is>
      </c>
      <c r="BD603" t="inlineStr">
        <is>
          <t>0</t>
        </is>
      </c>
      <c r="BE603" t="inlineStr">
        <is>
          <t>0</t>
        </is>
      </c>
      <c r="BF603" t="inlineStr">
        <is>
          <t>0</t>
        </is>
      </c>
      <c r="BG603" t="inlineStr">
        <is>
          <t>0</t>
        </is>
      </c>
      <c r="BH603" t="inlineStr">
        <is>
          <t>0</t>
        </is>
      </c>
      <c r="BI603" t="inlineStr">
        <is>
          <t>0</t>
        </is>
      </c>
      <c r="BJ603" t="inlineStr">
        <is>
          <t>0</t>
        </is>
      </c>
      <c r="BK603" t="inlineStr">
        <is>
          <t>0</t>
        </is>
      </c>
      <c r="BL603" t="inlineStr">
        <is>
          <t>0</t>
        </is>
      </c>
      <c r="BM603" t="inlineStr">
        <is>
          <t>0</t>
        </is>
      </c>
      <c r="BN603" t="inlineStr">
        <is>
          <t>0</t>
        </is>
      </c>
      <c r="BO603" t="inlineStr">
        <is>
          <t>0</t>
        </is>
      </c>
      <c r="BP603" t="inlineStr">
        <is>
          <t>0</t>
        </is>
      </c>
      <c r="BQ603" t="inlineStr">
        <is>
          <t>0</t>
        </is>
      </c>
      <c r="BR603" t="inlineStr">
        <is>
          <t>0</t>
        </is>
      </c>
      <c r="BS603" t="inlineStr">
        <is>
          <t>0</t>
        </is>
      </c>
      <c r="BT603" t="inlineStr">
        <is>
          <t>0</t>
        </is>
      </c>
      <c r="BU603" t="inlineStr">
        <is>
          <t>0</t>
        </is>
      </c>
      <c r="BV603" s="2" t="n">
        <v>1</v>
      </c>
    </row>
    <row r="604">
      <c r="A604" t="inlineStr">
        <is>
          <t>9540</t>
        </is>
      </c>
      <c r="B604" t="inlineStr">
        <is>
          <t>TP53I3</t>
        </is>
      </c>
      <c r="C604" t="inlineStr">
        <is>
          <t>0</t>
        </is>
      </c>
      <c r="D604" t="inlineStr">
        <is>
          <t>0</t>
        </is>
      </c>
      <c r="E604" t="inlineStr">
        <is>
          <t>0</t>
        </is>
      </c>
      <c r="F604" t="inlineStr">
        <is>
          <t>0</t>
        </is>
      </c>
      <c r="G604" t="inlineStr">
        <is>
          <t>0</t>
        </is>
      </c>
      <c r="H604" t="inlineStr">
        <is>
          <t>1</t>
        </is>
      </c>
      <c r="I604" t="inlineStr">
        <is>
          <t>TP53I3</t>
        </is>
      </c>
      <c r="J604" t="inlineStr">
        <is>
          <t>PIG3</t>
        </is>
      </c>
      <c r="K604" t="inlineStr">
        <is>
          <t>protein-coding</t>
        </is>
      </c>
      <c r="L604" t="inlineStr">
        <is>
          <t>tumor protein p53 inducible protein 3</t>
        </is>
      </c>
      <c r="M604" t="inlineStr">
        <is>
          <t>The protein encoded by this gene is similar to oxidoreductases, which are enzymes involved in cellular responses to oxidative stresses and irradiation. This gene is induced by the tumor suppressor p53 and is thought to be involved in p53-mediated cell death. It contains a p53 consensus binding site in its promoter region and a downstream pentanucleotide microsatellite sequence. P53 has been shown to transcriptionally activate this gene by interacting with the downstream pentanucleotide microsatellite sequence. The microsatellite is polymorphic, with a varying number of pentanucleotide repeats directly correlated with the extent of transcriptional activation by p53. It has been suggested that the microsatellite polymorphism may be associated with differential susceptibility to cancer. Alternatively spliced transcript variants encoding different isoforms have been found for this gene. [provided by RefSeq, May 2011]</t>
        </is>
      </c>
      <c r="N604" t="inlineStr">
        <is>
          <t>chr2:24084834-24077433</t>
        </is>
      </c>
      <c r="O604" t="inlineStr">
        <is>
          <t>GO:0006739 NADP metabolic process;GO:0019362 pyridine nucleotide metabolic process;GO:0046496 nicotinamide nucleotide metabolic process</t>
        </is>
      </c>
      <c r="P604" t="inlineStr">
        <is>
          <t>GO:0005829 cytosol;GO:0005737 cytoplasm;GO:0005622 intracellular anatomical structure</t>
        </is>
      </c>
      <c r="Q604" t="inlineStr">
        <is>
          <t>[GO:0016491] oxidoreductase activity; [GO:0003824] catalytic activity; [GO:0005829] cytosol; [GO:0055086] nucleobase-containing small molecule metabolic process</t>
        </is>
      </c>
      <c r="R604" t="inlineStr">
        <is>
          <t>GO:0003960 NADPH:quinone reductase activity;GO:0048038 quinone binding;GO:0070402 NADPH binding</t>
        </is>
      </c>
      <c r="S604" t="inlineStr"/>
      <c r="T604" t="inlineStr">
        <is>
          <t>ENZYME proteins:Oxidoreductases; Enzymes; Predicted intracellular proteins</t>
        </is>
      </c>
      <c r="U604" t="inlineStr">
        <is>
          <t>[IPR011032] GroES-like superfamily; [IPR013149] Alcohol dehydrogenase-like, C-terminal; [IPR013154] Alcohol dehydrogenase-like, N-terminal; [IPR014189] Quinone oxidoreductase PIG3; [IPR020843] Polyketide synthase, enoylreductase domain; [IPR036291] NAD(P)-binding domain superfamily</t>
        </is>
      </c>
      <c r="V604" t="inlineStr">
        <is>
          <t>Vesicles (Supported)</t>
        </is>
      </c>
      <c r="W604" t="inlineStr"/>
      <c r="X604" t="inlineStr"/>
      <c r="Y604" t="inlineStr"/>
      <c r="Z604" t="inlineStr"/>
      <c r="AA604" t="inlineStr"/>
      <c r="AB604" t="inlineStr"/>
      <c r="AC604" t="inlineStr">
        <is>
          <t>principal1</t>
        </is>
      </c>
      <c r="AD604" t="inlineStr"/>
      <c r="AE604" t="inlineStr"/>
      <c r="AF604" t="inlineStr"/>
      <c r="AG604" t="inlineStr"/>
      <c r="AH604" t="inlineStr"/>
      <c r="AI604" t="inlineStr"/>
      <c r="AJ604" t="inlineStr"/>
      <c r="AK604" t="inlineStr"/>
      <c r="AL604" t="inlineStr"/>
      <c r="AM604" t="inlineStr"/>
      <c r="AN604" t="inlineStr">
        <is>
          <t>Hereditary Ovarian Carcinoma; Adenoma of lung; Mammary Carcinoma, Animal; Animal Mammary Neoplasms; Carcinomatosis; Carcinoma, Spindle-Cell; Anaplastic carcinoma; Coinfection; Undifferentiated carcinoma; Carcinoma of urinary bladder, invasive; Ewings sarcoma; Congenital contractural arachnodactyly; Squamous cell carcinoma of lung; Papillary thyroid carcinoma; Squamous cell carcinoma of the head and neck; Squamous cell carcinoma of esophagus; Renal Cell Carcinoma; Carcinoma of bladder; Malignant neoplasm of urinary bladder; Bladder Neoplasm; Childhood Osteosarcoma; Osteosarcoma of bone; Osteosarcoma; Conventional (Clear Cell) Renal Cell Carcinoma; Adenocarcinoma of lung (disorder); Carcinoma; Childhood Glioblastoma; Adult Glioblastoma; Secondary malignant neoplasm of lymph node; Colon Carcinoma; Malignant tumor of colon; melanoma; Glioblastoma; Glioblastoma Multiforme; Stomach Carcinoma; Malignant neoplasm of stomach; Tumor Progression; Non-Small Cell Lung Carcinoma; Prostate carcinoma; Malignant neoplasm of prostate; Colorectal Carcinoma; Neoplasm Metastasis; Tumor Cell Invasion; Breast Carcinoma; Malignant neoplasm of breast; Primary malignant neoplasm; Malignant Neoplasms; Neoplasms</t>
        </is>
      </c>
      <c r="AO604" t="inlineStr"/>
      <c r="AP604" t="inlineStr">
        <is>
          <t>Anaplastic Carcinoma; Carcinoma; Breast Cancer</t>
        </is>
      </c>
      <c r="AQ604" t="inlineStr">
        <is>
          <t>28</t>
        </is>
      </c>
      <c r="AR604" t="inlineStr">
        <is>
          <t>47</t>
        </is>
      </c>
      <c r="AS604" t="inlineStr">
        <is>
          <t>[{"UniProt":"Q53FA7","EnsemblGene":["ENSG00000115129"],"EnsemblTrans":[["ENST00000238721","ENSP00000238721","principal1"],["ENST00000335934","ENSP00000337834","principal1"],["ENST00000407482","ENSP00000384414",""]],"RefSeq":[["NM_001206802","NP_001193731","REVIEWED"],["NM_004881","NP_004872","REVIEWED"],["NM_147184","NP_671713","REVIEWED"],["XM_006712150","XP_006712213","MODEL"]],"UCSC":["uc002rex"],"SwissProt":["QORX_HUMAN"]}]</t>
        </is>
      </c>
      <c r="AT604" t="inlineStr"/>
      <c r="AU604" t="inlineStr">
        <is>
          <t>Distribution: Detected in all; Specificity: Tissue enhanced</t>
        </is>
      </c>
      <c r="AV604" t="inlineStr">
        <is>
          <t>antibody: Moderate cytoplasmic staining was seen in most glandular tissues, respiratory epithelium, bile ducts, renal tubules, urothelium and male reproductive organs. Remaining normal tissues were weakly stained or negative. ; Nuclear and cytoplasmic expression in most tissues.</t>
        </is>
      </c>
      <c r="AW604" t="inlineStr">
        <is>
          <t>Antibody: Moderate cytoplasmic and occasional nuclear positivity was seen in most renal, hepatocellular carcinomas, pancreatic, endometrial, few ovarian and cervical cancers. All other cancers were weakly stained or negative.</t>
        </is>
      </c>
      <c r="AX604" t="inlineStr">
        <is>
          <t>(M256)PID TAP63 PATHWAY; (M19)PID P73PATHWAY; (M145)PID P53 DOWNSTREAM PATHWAY</t>
        </is>
      </c>
      <c r="AY604" t="inlineStr">
        <is>
          <t>(hsa04115)p53 signaling pathway</t>
        </is>
      </c>
      <c r="AZ604" t="inlineStr"/>
      <c r="BA604" t="inlineStr"/>
      <c r="BB604" t="inlineStr">
        <is>
          <t>1</t>
        </is>
      </c>
      <c r="BC604" t="inlineStr">
        <is>
          <t>0</t>
        </is>
      </c>
      <c r="BD604" t="inlineStr">
        <is>
          <t>0</t>
        </is>
      </c>
      <c r="BE604" t="inlineStr">
        <is>
          <t>0</t>
        </is>
      </c>
      <c r="BF604" t="inlineStr">
        <is>
          <t>0</t>
        </is>
      </c>
      <c r="BG604" t="inlineStr">
        <is>
          <t>0</t>
        </is>
      </c>
      <c r="BH604" t="inlineStr">
        <is>
          <t>0</t>
        </is>
      </c>
      <c r="BI604" t="inlineStr">
        <is>
          <t>0</t>
        </is>
      </c>
      <c r="BJ604" t="inlineStr">
        <is>
          <t>0</t>
        </is>
      </c>
      <c r="BK604" t="inlineStr">
        <is>
          <t>0</t>
        </is>
      </c>
      <c r="BL604" t="inlineStr">
        <is>
          <t>0</t>
        </is>
      </c>
      <c r="BM604" t="inlineStr">
        <is>
          <t>0</t>
        </is>
      </c>
      <c r="BN604" t="inlineStr">
        <is>
          <t>0</t>
        </is>
      </c>
      <c r="BO604" t="inlineStr">
        <is>
          <t>0</t>
        </is>
      </c>
      <c r="BP604" t="inlineStr">
        <is>
          <t>0</t>
        </is>
      </c>
      <c r="BQ604" t="inlineStr">
        <is>
          <t>0</t>
        </is>
      </c>
      <c r="BR604" t="inlineStr">
        <is>
          <t>1</t>
        </is>
      </c>
      <c r="BS604" t="inlineStr">
        <is>
          <t>0</t>
        </is>
      </c>
      <c r="BT604" t="inlineStr">
        <is>
          <t>0</t>
        </is>
      </c>
      <c r="BU604" t="inlineStr">
        <is>
          <t>0</t>
        </is>
      </c>
      <c r="BV604" s="2" t="n">
        <v>1</v>
      </c>
    </row>
    <row r="605">
      <c r="A605" t="inlineStr">
        <is>
          <t>10450</t>
        </is>
      </c>
      <c r="B605" t="inlineStr">
        <is>
          <t>PPIE</t>
        </is>
      </c>
      <c r="C605" t="inlineStr">
        <is>
          <t>0</t>
        </is>
      </c>
      <c r="D605" t="inlineStr">
        <is>
          <t>0</t>
        </is>
      </c>
      <c r="E605" t="inlineStr">
        <is>
          <t>0</t>
        </is>
      </c>
      <c r="F605" t="inlineStr">
        <is>
          <t>1</t>
        </is>
      </c>
      <c r="G605" t="inlineStr">
        <is>
          <t>0</t>
        </is>
      </c>
      <c r="H605" t="inlineStr">
        <is>
          <t>0</t>
        </is>
      </c>
      <c r="I605" t="inlineStr">
        <is>
          <t>PPIE</t>
        </is>
      </c>
      <c r="J605" t="inlineStr">
        <is>
          <t>CYP-33|CYP33</t>
        </is>
      </c>
      <c r="K605" t="inlineStr">
        <is>
          <t>protein-coding</t>
        </is>
      </c>
      <c r="L605" t="inlineStr">
        <is>
          <t>peptidylprolyl isomerase E</t>
        </is>
      </c>
      <c r="M605" t="inlineStr">
        <is>
          <t>The protein encoded by this gene is a member of the peptidyl-prolyl cis-trans isomerase (PPIase) family. PPIases catalyze the cis-trans isomerization of proline imidic peptide bonds in oligopeptides and accelerate the folding of proteins. This protein contains a highly conserved cyclophilin (CYP) domain as well as an RNA-binding domain. It was shown to possess PPIase and protein folding activities, and it also exhibits RNA-binding activity. Alternative splicing results in multiple transcript variants. A related pseudogene, which is also located on chromosome 1, has been identified. [provided by RefSeq, Aug 2010]</t>
        </is>
      </c>
      <c r="N605" t="inlineStr">
        <is>
          <t>chr1:39738882-39763914</t>
        </is>
      </c>
      <c r="O605" t="inlineStr">
        <is>
          <t>GO:0000413 protein peptidyl-prolyl isomerization;GO:0045070 positive regulation of viral genome replication;GO:0018208 peptidyl-proline modification</t>
        </is>
      </c>
      <c r="P605" t="inlineStr">
        <is>
          <t>GO:0071007 U2-type catalytic step 2 spliceosome;GO:0071013 catalytic step 2 spliceosome;GO:0005684 U2-type spliceosomal complex</t>
        </is>
      </c>
      <c r="Q605" t="inlineStr">
        <is>
          <t>[GO:0003723] RNA binding; [GO:0003824] catalytic activity; [GO:0140096] catalytic activity, acting on a protein; [GO:0016853] isomerase activity; [GO:0006457] protein folding; [GO:0036211] protein modification process; [GO:0043226] organelle; [GO:0005634] nucleus; [GO:0016071] mRNA metabolic process; [GO:0005654] nucleoplasm; [GO:0005829] cytosol; [GO:0006351] DNA-templated transcription; [GO:0006355] regulation of DNA-templated transcription; [GO:0005576] extracellular region; [GO:0031410] cytoplasmic vesicle</t>
        </is>
      </c>
      <c r="R605" t="inlineStr">
        <is>
          <t>GO:0016018 cyclosporin A binding;GO:0008143 poly(A) binding;GO:0070717 poly-purine tract binding</t>
        </is>
      </c>
      <c r="S605" t="inlineStr"/>
      <c r="T605" t="inlineStr">
        <is>
          <t>ENZYME proteins:Isomerase; Enzymes; Predicted intracellular proteins</t>
        </is>
      </c>
      <c r="U605" t="inlineStr">
        <is>
          <t>[IPR000504] RNA recognition motif domain; [IPR002130] Cyclophilin-type peptidyl-prolyl cis-trans isomerase domain; [IPR012677] Nucleotide-binding alpha-beta plait domain superfamily; [IPR016304] Peptidyl-prolyl cis-trans isomerase E; [IPR020892] Cyclophilin-type peptidyl-prolyl cis-trans isomerase, conserved site; [IPR029000] Cyclophilin-like domain superfamily; [IPR034168] Peptidyl-prolyl cis-trans isomerase E, RNA recognition motif; [IPR035979] RNA-binding domain superfamily</t>
        </is>
      </c>
      <c r="V605" t="inlineStr">
        <is>
          <t>Nuclear speckles (Supported)</t>
        </is>
      </c>
      <c r="W605" t="inlineStr"/>
      <c r="X605" t="inlineStr"/>
      <c r="Y605" t="inlineStr"/>
      <c r="Z605" t="inlineStr"/>
      <c r="AA605" t="inlineStr"/>
      <c r="AB605" t="inlineStr"/>
      <c r="AC605" t="inlineStr">
        <is>
          <t>principal1</t>
        </is>
      </c>
      <c r="AD605" t="inlineStr">
        <is>
          <t>MP:0010768 mortality/aging</t>
        </is>
      </c>
      <c r="AE605" t="inlineStr"/>
      <c r="AF605" t="inlineStr"/>
      <c r="AG605" t="inlineStr"/>
      <c r="AH605" t="inlineStr">
        <is>
          <t>Platelet Function Tests</t>
        </is>
      </c>
      <c r="AI605" t="inlineStr">
        <is>
          <t>Bone Density</t>
        </is>
      </c>
      <c r="AJ605" t="inlineStr"/>
      <c r="AK605" t="inlineStr"/>
      <c r="AL605" t="inlineStr"/>
      <c r="AM605" t="inlineStr"/>
      <c r="AN605" t="inlineStr">
        <is>
          <t>Familial multiple trichoepitheliomata; Barrett Esophagus; Influenza; Blood Protein Measurement; Bipolar Disorder</t>
        </is>
      </c>
      <c r="AO605" t="inlineStr"/>
      <c r="AP605" t="inlineStr"/>
      <c r="AQ605" t="inlineStr">
        <is>
          <t>9</t>
        </is>
      </c>
      <c r="AR605" t="inlineStr">
        <is>
          <t>74</t>
        </is>
      </c>
      <c r="AS605" t="inlineStr">
        <is>
          <t>[{"UniProt":"Q9UNP9","EnsemblGene":["ENSG00000084072"],"EnsemblTrans":[["ENST00000324379","ENSP00000312769","principal1"],["ENST00000356511","ENSP00000348904",""],["ENST00000372830","ENSP00000361918",""]],"RefSeq":[["NM_001195007","NP_001181936","REVIEWED"],["NM_006112","NP_006103","REVIEWED"],["NM_203456","NP_982281","REVIEWED"],["XM_017000051","XP_016855540","MODEL"]],"UCSC":["uc001cds"],"SwissProt":["PPIE_HUMAN"]}]</t>
        </is>
      </c>
      <c r="AT605" t="inlineStr"/>
      <c r="AU605" t="inlineStr">
        <is>
          <t>Distribution: Detected in all; Specificity: Low tissue specificity</t>
        </is>
      </c>
      <c r="AV605" t="inlineStr">
        <is>
          <t>Ubiquitous nuclear expression.</t>
        </is>
      </c>
      <c r="AW605" t="inlineStr"/>
      <c r="AX605" t="inlineStr"/>
      <c r="AY605" t="inlineStr">
        <is>
          <t>(hsa03040)Spliceosome</t>
        </is>
      </c>
      <c r="AZ605" t="inlineStr"/>
      <c r="BA605" t="inlineStr"/>
      <c r="BB605" t="inlineStr">
        <is>
          <t>1</t>
        </is>
      </c>
      <c r="BC605" t="inlineStr">
        <is>
          <t>0</t>
        </is>
      </c>
      <c r="BD605" t="inlineStr">
        <is>
          <t>0</t>
        </is>
      </c>
      <c r="BE605" t="inlineStr">
        <is>
          <t>0</t>
        </is>
      </c>
      <c r="BF605" t="inlineStr">
        <is>
          <t>0</t>
        </is>
      </c>
      <c r="BG605" t="inlineStr">
        <is>
          <t>0</t>
        </is>
      </c>
      <c r="BH605" t="inlineStr">
        <is>
          <t>0</t>
        </is>
      </c>
      <c r="BI605" t="inlineStr">
        <is>
          <t>0</t>
        </is>
      </c>
      <c r="BJ605" t="inlineStr">
        <is>
          <t>0</t>
        </is>
      </c>
      <c r="BK605" t="inlineStr">
        <is>
          <t>0</t>
        </is>
      </c>
      <c r="BL605" t="inlineStr">
        <is>
          <t>0</t>
        </is>
      </c>
      <c r="BM605" t="inlineStr">
        <is>
          <t>0</t>
        </is>
      </c>
      <c r="BN605" t="inlineStr">
        <is>
          <t>0</t>
        </is>
      </c>
      <c r="BO605" t="inlineStr">
        <is>
          <t>0</t>
        </is>
      </c>
      <c r="BP605" t="inlineStr">
        <is>
          <t>0</t>
        </is>
      </c>
      <c r="BQ605" t="inlineStr">
        <is>
          <t>0</t>
        </is>
      </c>
      <c r="BR605" t="inlineStr">
        <is>
          <t>0</t>
        </is>
      </c>
      <c r="BS605" t="inlineStr">
        <is>
          <t>0</t>
        </is>
      </c>
      <c r="BT605" t="inlineStr">
        <is>
          <t>0</t>
        </is>
      </c>
      <c r="BU605" t="inlineStr">
        <is>
          <t>0</t>
        </is>
      </c>
      <c r="BV605" s="2" t="n">
        <v>1</v>
      </c>
    </row>
    <row r="606">
      <c r="A606" t="inlineStr">
        <is>
          <t>9595</t>
        </is>
      </c>
      <c r="B606" t="inlineStr">
        <is>
          <t>CYTIP</t>
        </is>
      </c>
      <c r="C606" t="inlineStr">
        <is>
          <t>0</t>
        </is>
      </c>
      <c r="D606" t="inlineStr">
        <is>
          <t>0</t>
        </is>
      </c>
      <c r="E606" t="inlineStr">
        <is>
          <t>0</t>
        </is>
      </c>
      <c r="F606" t="inlineStr">
        <is>
          <t>1</t>
        </is>
      </c>
      <c r="G606" t="inlineStr">
        <is>
          <t>0</t>
        </is>
      </c>
      <c r="H606" t="inlineStr">
        <is>
          <t>0</t>
        </is>
      </c>
      <c r="I606" t="inlineStr">
        <is>
          <t>CYTIP</t>
        </is>
      </c>
      <c r="J606" t="inlineStr">
        <is>
          <t>B3-1|CASP|CYBR|CYTHIP|HE|PSCDBP</t>
        </is>
      </c>
      <c r="K606" t="inlineStr">
        <is>
          <t>protein-coding</t>
        </is>
      </c>
      <c r="L606" t="inlineStr">
        <is>
          <t>cytohesin 1 interacting protein</t>
        </is>
      </c>
      <c r="M606" t="inlineStr">
        <is>
          <t>The protein encoded by this gene contains 2 leucine zipper domains and a putative C-terminal nuclear targeting signal, but does not have any hydrophobic regions. This protein is expressed weakly in resting NK and T cells. The encoded protein modulates the activation of ARF genes by CYTH1. This protein interacts with CYTH1 and SNX27 proteins and may act to sequester CYTH1 protein in the cytoplasm.[provided by RefSeq, Aug 2008]</t>
        </is>
      </c>
      <c r="N606" t="inlineStr">
        <is>
          <t>chr2:157444089-157414619</t>
        </is>
      </c>
      <c r="O606" t="inlineStr">
        <is>
          <t>GO:0030155 regulation of cell adhesion;GO:0050794 regulation of cellular process;GO:0050789 regulation of biological process</t>
        </is>
      </c>
      <c r="P606" t="inlineStr">
        <is>
          <t>GO:0005938 cell cortex;GO:0005769 early endosome;GO:0005768 endosome</t>
        </is>
      </c>
      <c r="Q606" t="inlineStr">
        <is>
          <t>[GO:0043226] organelle; [GO:0005634] nucleus; [GO:0005654] nucleoplasm; [GO:0005829] cytosol; [GO:0031410] cytoplasmic vesicle; [GO:0005768] endosome; [GO:0007155] cell adhesion</t>
        </is>
      </c>
      <c r="R606" t="inlineStr">
        <is>
          <t>GO:0005515 protein binding;GO:0005488 binding;GO:0003674 molecular_function</t>
        </is>
      </c>
      <c r="S606" t="inlineStr"/>
      <c r="T606" t="inlineStr">
        <is>
          <t>Predicted intracellular proteins</t>
        </is>
      </c>
      <c r="U606" t="inlineStr">
        <is>
          <t>[IPR001478] PDZ domain; [IPR036034] PDZ superfamily; [IPR041489] PDZ domain 6</t>
        </is>
      </c>
      <c r="V606" t="inlineStr">
        <is>
          <t>Cytosol (Supported); Additional: Nucleoplasm</t>
        </is>
      </c>
      <c r="W606" t="inlineStr"/>
      <c r="X606" t="inlineStr"/>
      <c r="Y606" t="inlineStr"/>
      <c r="Z606" t="inlineStr"/>
      <c r="AA606" t="inlineStr"/>
      <c r="AB606" t="inlineStr"/>
      <c r="AC606" t="inlineStr">
        <is>
          <t>principal1</t>
        </is>
      </c>
      <c r="AD606" t="inlineStr">
        <is>
          <t>MP:0005397 hematopoietic system phenotype</t>
        </is>
      </c>
      <c r="AE606" t="inlineStr"/>
      <c r="AF606" t="inlineStr"/>
      <c r="AG606" t="inlineStr"/>
      <c r="AH606" t="inlineStr">
        <is>
          <t>Anatomy;Echocardiography;Occipital Lobe;Platelet Function Tests</t>
        </is>
      </c>
      <c r="AI606" t="inlineStr">
        <is>
          <t>Trans Fatty Acids</t>
        </is>
      </c>
      <c r="AJ606" t="inlineStr"/>
      <c r="AK606" t="inlineStr"/>
      <c r="AL606" t="inlineStr"/>
      <c r="AM606" t="inlineStr"/>
      <c r="AN606" t="inlineStr">
        <is>
          <t>SCAPULOPERONEAL MYOPATHY, X-LINKED DOMINANT; stage, non-small cell lung cancer; Birth Weight; Uric acid measurement (procedure); Periodontal Diseases; Depressive Symptoms; Gastrointestinal Stromal Tumors; Herpes Simplex Infections; Presenile dementia; Lymphoma, Non-Hodgkin; Dementia; Brain Neoplasms; Depressed mood; Mental Depression; Squamous cell carcinoma of the head and neck; Depressive disorder; Multiple Myeloma; Multiple Sclerosis; Carcinoma; Stomach Carcinoma; Malignant neoplasm of stomach; Primary malignant neoplasm of lung; Non-Small Cell Lung Carcinoma; Carcinoma of lung; Malignant neoplasm of lung; Colorectal Carcinoma; Liver carcinoma; Primary malignant neoplasm; Malignant Neoplasms</t>
        </is>
      </c>
      <c r="AO606" t="inlineStr"/>
      <c r="AP606" t="inlineStr"/>
      <c r="AQ606" t="inlineStr">
        <is>
          <t>8</t>
        </is>
      </c>
      <c r="AR606" t="inlineStr">
        <is>
          <t>29</t>
        </is>
      </c>
      <c r="AS606" t="inlineStr">
        <is>
          <t>[{"UniProt":"O60759","EnsemblGene":["ENSG00000115165"],"EnsemblTrans":[["ENST00000264192","ENSP00000264192","principal1"]],"RefSeq":[["NM_004288","NP_004279","REVIEWED"],["XM_017005386","XP_016860875","MODEL"]],"UCSC":["uc002tzj"],"SwissProt":["CYTIP_HUMAN"]}]</t>
        </is>
      </c>
      <c r="AT606" t="inlineStr">
        <is>
          <t>bone_marrow;lymph_node</t>
        </is>
      </c>
      <c r="AU606" t="inlineStr">
        <is>
          <t>Distribution: Detected in many; Specificity: Tissue enhanced</t>
        </is>
      </c>
      <c r="AV606" t="inlineStr">
        <is>
          <t>Cytoplasmic and nuclear expression in several tissues, including immune cells.; antibody: Normal tissues showed moderate to strong cytoplasmic and/or nuclear positivity.</t>
        </is>
      </c>
      <c r="AW606" t="inlineStr">
        <is>
          <t>Antibody: Cancer tissues generally showed weak to moderate cytoplasmic immunoreactivity. Several cases of testicular, liver and lung cancers were strongly stained.</t>
        </is>
      </c>
      <c r="AX606" t="inlineStr"/>
      <c r="AY606" t="inlineStr"/>
      <c r="AZ606" t="inlineStr"/>
      <c r="BA606" t="inlineStr"/>
      <c r="BB606" t="inlineStr">
        <is>
          <t>0</t>
        </is>
      </c>
      <c r="BC606" t="inlineStr">
        <is>
          <t>0</t>
        </is>
      </c>
      <c r="BD606" t="inlineStr">
        <is>
          <t>0</t>
        </is>
      </c>
      <c r="BE606" t="inlineStr">
        <is>
          <t>0</t>
        </is>
      </c>
      <c r="BF606" t="inlineStr">
        <is>
          <t>0</t>
        </is>
      </c>
      <c r="BG606" t="inlineStr">
        <is>
          <t>0</t>
        </is>
      </c>
      <c r="BH606" t="inlineStr">
        <is>
          <t>0</t>
        </is>
      </c>
      <c r="BI606" t="inlineStr">
        <is>
          <t>0</t>
        </is>
      </c>
      <c r="BJ606" t="inlineStr">
        <is>
          <t>0</t>
        </is>
      </c>
      <c r="BK606" t="inlineStr">
        <is>
          <t>0</t>
        </is>
      </c>
      <c r="BL606" t="inlineStr">
        <is>
          <t>0</t>
        </is>
      </c>
      <c r="BM606" t="inlineStr">
        <is>
          <t>0</t>
        </is>
      </c>
      <c r="BN606" t="inlineStr">
        <is>
          <t>0</t>
        </is>
      </c>
      <c r="BO606" t="inlineStr">
        <is>
          <t>0</t>
        </is>
      </c>
      <c r="BP606" t="inlineStr">
        <is>
          <t>0</t>
        </is>
      </c>
      <c r="BQ606" t="inlineStr">
        <is>
          <t>0</t>
        </is>
      </c>
      <c r="BR606" t="inlineStr">
        <is>
          <t>0</t>
        </is>
      </c>
      <c r="BS606" t="inlineStr">
        <is>
          <t>0</t>
        </is>
      </c>
      <c r="BT606" t="inlineStr">
        <is>
          <t>0</t>
        </is>
      </c>
      <c r="BU606" t="inlineStr">
        <is>
          <t>0</t>
        </is>
      </c>
      <c r="BV606" s="2" t="n">
        <v>1</v>
      </c>
    </row>
    <row r="607">
      <c r="A607" t="inlineStr">
        <is>
          <t>51131</t>
        </is>
      </c>
      <c r="B607" t="inlineStr">
        <is>
          <t>PHF11</t>
        </is>
      </c>
      <c r="C607" t="inlineStr">
        <is>
          <t>0</t>
        </is>
      </c>
      <c r="D607" t="inlineStr">
        <is>
          <t>1</t>
        </is>
      </c>
      <c r="E607" t="inlineStr">
        <is>
          <t>0</t>
        </is>
      </c>
      <c r="F607" t="inlineStr">
        <is>
          <t>0</t>
        </is>
      </c>
      <c r="G607" t="inlineStr">
        <is>
          <t>0</t>
        </is>
      </c>
      <c r="H607" t="inlineStr">
        <is>
          <t>0</t>
        </is>
      </c>
      <c r="I607" t="inlineStr">
        <is>
          <t>PHF11</t>
        </is>
      </c>
      <c r="J607" t="inlineStr">
        <is>
          <t>APY|BCAP|IGEL|IGER|IGHER|NY-REN-34|NYREN34</t>
        </is>
      </c>
      <c r="K607" t="inlineStr">
        <is>
          <t>protein-coding</t>
        </is>
      </c>
      <c r="L607" t="inlineStr">
        <is>
          <t>PHD finger protein 11</t>
        </is>
      </c>
      <c r="M607" t="inlineStr">
        <is>
          <t>This gene encodes a protein containing a PHD (plant homeodomain) type zinc finger. This gene has been identified in some studies as a candidate gene for asthma. Naturally-occurring readthrough transcription may occur from the upstream SETDB2 (SET domain bifurcated 2) gene to this locus. Alternative splicing results in multiple transcript variants. [provided by RefSeq, Mar 2016]</t>
        </is>
      </c>
      <c r="N607" t="inlineStr">
        <is>
          <t>chr13:49495953-49528976</t>
        </is>
      </c>
      <c r="O607" t="inlineStr"/>
      <c r="P607" t="inlineStr">
        <is>
          <t>GO:0031965 nuclear membrane;GO:0005635 nuclear envelope;GO:0031967 organelle envelope</t>
        </is>
      </c>
      <c r="Q607" t="inlineStr">
        <is>
          <t>[GO:0043226] organelle; [GO:0005634] nucleus; [GO:0005635] nuclear envelope; [GO:0005654] nucleoplasm</t>
        </is>
      </c>
      <c r="R607" t="inlineStr">
        <is>
          <t>GO:0046872 metal ion binding;GO:0043169 cation binding;GO:0043167 ion binding</t>
        </is>
      </c>
      <c r="S607" t="inlineStr"/>
      <c r="T607" t="inlineStr">
        <is>
          <t>Predicted intracellular proteins</t>
        </is>
      </c>
      <c r="U607" t="inlineStr">
        <is>
          <t>[IPR001965] Zinc finger, PHD-type; [IPR011011] Zinc finger, FYVE/PHD-type; [IPR013083] Zinc finger, RING/FYVE/PHD-type; [IPR034732] Extended PHD (ePHD) domain</t>
        </is>
      </c>
      <c r="V607" t="inlineStr">
        <is>
          <t>Nucleoplasm (Supported); Additional: Nuclear membrane</t>
        </is>
      </c>
      <c r="W607" t="inlineStr"/>
      <c r="X607" t="inlineStr"/>
      <c r="Y607" t="inlineStr"/>
      <c r="Z607" t="inlineStr"/>
      <c r="AA607" t="inlineStr"/>
      <c r="AB607" t="inlineStr"/>
      <c r="AC607" t="inlineStr">
        <is>
          <t>principal2</t>
        </is>
      </c>
      <c r="AD607" t="inlineStr">
        <is>
          <t>MP:0005387 immune system phenotype; MP:0005386 behavior/neurological phenotype</t>
        </is>
      </c>
      <c r="AE607" t="inlineStr"/>
      <c r="AF607" t="inlineStr"/>
      <c r="AG607" t="inlineStr"/>
      <c r="AH607" t="inlineStr">
        <is>
          <t>Child Development Disorders, Pervasive</t>
        </is>
      </c>
      <c r="AI607" t="inlineStr">
        <is>
          <t>Breast Feeding;Cardiomegaly</t>
        </is>
      </c>
      <c r="AJ607" t="inlineStr"/>
      <c r="AK607" t="inlineStr"/>
      <c r="AL607" t="inlineStr"/>
      <c r="AM607" t="inlineStr"/>
      <c r="AN607" t="inlineStr">
        <is>
          <t>Child Sexual Abuse; Childhood atopic dermatitis; Keratoconjunctivitis; Cockayne Syndrome, Type I; Bronchial Hyperreactivity; Shigella Infections; Sleep Apnea, Central; Wheezing; Allergic asthma; Allergic rhinitis (disorder); Ewings sarcoma; Eosinophil count procedure; Malignant neoplasm of soft tissue; Dermatitis, Atopic; Sarcoma; Eczema; Body Height; Asthma</t>
        </is>
      </c>
      <c r="AO607" t="inlineStr"/>
      <c r="AP607" t="inlineStr"/>
      <c r="AQ607" t="inlineStr">
        <is>
          <t>22</t>
        </is>
      </c>
      <c r="AR607" t="inlineStr">
        <is>
          <t>39</t>
        </is>
      </c>
      <c r="AS607" t="inlineStr">
        <is>
          <t>[{"UniProt":"Q9UIL8","EnsemblGene":["ENSG00000136147"],"EnsemblTrans":[["ENST00000357596","ENSP00000350209","alternative2"],["ENST00000378319","ENSP00000367570","principal2"],["ENST00000488958","ENSP00000417539","alternative2"]],"RefSeq":[["NM_001040443","NP_001035533","REVIEWED"],["NM_001040444","NP_001035534","REVIEWED"]],"UCSC":["uc001vdb"],"SwissProt":["PHF11_HUMAN"]},{"UniProt":"B4DDL5","RefSeq":[["NM_001040443","NP_001035533","REVIEWED"]],"SwissProt":["B4DDL5_HUMAN"]}]</t>
        </is>
      </c>
      <c r="AT607" t="inlineStr"/>
      <c r="AU607" t="inlineStr">
        <is>
          <t>Distribution: Detected in all; Specificity: Low tissue specificity</t>
        </is>
      </c>
      <c r="AV607" t="inlineStr"/>
      <c r="AW607" t="inlineStr"/>
      <c r="AX607" t="inlineStr">
        <is>
          <t>(M1315)SIG PIP3 SIGNALING IN B LYMPHOCYTES</t>
        </is>
      </c>
      <c r="AY607" t="inlineStr"/>
      <c r="AZ607" t="inlineStr"/>
      <c r="BA607" t="inlineStr"/>
      <c r="BB607" t="inlineStr">
        <is>
          <t>1</t>
        </is>
      </c>
      <c r="BC607" t="inlineStr">
        <is>
          <t>0</t>
        </is>
      </c>
      <c r="BD607" t="inlineStr">
        <is>
          <t>0</t>
        </is>
      </c>
      <c r="BE607" t="inlineStr">
        <is>
          <t>0</t>
        </is>
      </c>
      <c r="BF607" t="inlineStr">
        <is>
          <t>0</t>
        </is>
      </c>
      <c r="BG607" t="inlineStr">
        <is>
          <t>0</t>
        </is>
      </c>
      <c r="BH607" t="inlineStr">
        <is>
          <t>0</t>
        </is>
      </c>
      <c r="BI607" t="inlineStr">
        <is>
          <t>0</t>
        </is>
      </c>
      <c r="BJ607" t="inlineStr">
        <is>
          <t>0</t>
        </is>
      </c>
      <c r="BK607" t="inlineStr">
        <is>
          <t>0</t>
        </is>
      </c>
      <c r="BL607" t="inlineStr">
        <is>
          <t>0</t>
        </is>
      </c>
      <c r="BM607" t="inlineStr">
        <is>
          <t>0</t>
        </is>
      </c>
      <c r="BN607" t="inlineStr">
        <is>
          <t>0</t>
        </is>
      </c>
      <c r="BO607" t="inlineStr">
        <is>
          <t>0</t>
        </is>
      </c>
      <c r="BP607" t="inlineStr">
        <is>
          <t>0</t>
        </is>
      </c>
      <c r="BQ607" t="inlineStr">
        <is>
          <t>0</t>
        </is>
      </c>
      <c r="BR607" t="inlineStr">
        <is>
          <t>0</t>
        </is>
      </c>
      <c r="BS607" t="inlineStr">
        <is>
          <t>0</t>
        </is>
      </c>
      <c r="BT607" t="inlineStr">
        <is>
          <t>0</t>
        </is>
      </c>
      <c r="BU607" t="inlineStr">
        <is>
          <t>0</t>
        </is>
      </c>
      <c r="BV607" s="2" t="n">
        <v>1</v>
      </c>
    </row>
    <row r="608">
      <c r="A608" t="inlineStr">
        <is>
          <t>8771</t>
        </is>
      </c>
      <c r="B608" t="inlineStr">
        <is>
          <t>TNFRSF6B</t>
        </is>
      </c>
      <c r="C608" t="inlineStr">
        <is>
          <t>1</t>
        </is>
      </c>
      <c r="D608" t="inlineStr">
        <is>
          <t>0</t>
        </is>
      </c>
      <c r="E608" t="inlineStr">
        <is>
          <t>0</t>
        </is>
      </c>
      <c r="F608" t="inlineStr">
        <is>
          <t>0</t>
        </is>
      </c>
      <c r="G608" t="inlineStr">
        <is>
          <t>0</t>
        </is>
      </c>
      <c r="H608" t="inlineStr">
        <is>
          <t>0</t>
        </is>
      </c>
      <c r="I608" t="inlineStr">
        <is>
          <t>TNFRSF6B</t>
        </is>
      </c>
      <c r="J608" t="inlineStr">
        <is>
          <t>DCR3|DJ583P15.1.1|M68|M68E|TR6</t>
        </is>
      </c>
      <c r="K608" t="inlineStr">
        <is>
          <t>protein-coding</t>
        </is>
      </c>
      <c r="L608" t="inlineStr">
        <is>
          <t>TNF receptor superfamily member 6b</t>
        </is>
      </c>
      <c r="M608" t="inlineStr">
        <is>
          <t>This gene belongs to the tumor necrosis factor receptor superfamily. The encoded protein is postulated to play a regulatory role in suppressing FasL- and LIGHT-mediated cell death. It acts as a decoy receptor that competes with death receptors for ligand binding. Over-expression of this gene has been noted in gastrointestinal tract tumors. Read-through transcription into this gene from the neighboring upstream gene, which encodes regulator of telomere elongation helicase 1 (RTEL1), generates a non-coding transcript. [provided by RefSeq, Feb 2011]</t>
        </is>
      </c>
      <c r="N608" t="inlineStr">
        <is>
          <t>chr20:63696652-63698684</t>
        </is>
      </c>
      <c r="O608" t="inlineStr">
        <is>
          <t>GO:0043066 negative regulation of apoptotic process;GO:0043069 negative regulation of programmed cell death;GO:0006915 apoptotic process</t>
        </is>
      </c>
      <c r="P608" t="inlineStr">
        <is>
          <t>GO:0005615 extracellular space;GO:0005576 extracellular region;GO:0110165 cellular anatomical entity</t>
        </is>
      </c>
      <c r="Q608" t="inlineStr">
        <is>
          <t>[GO:0012501] programmed cell death; [GO:0005576] extracellular region; [GO:0005615] extracellular space; [GO:0060089] molecular transducer activity</t>
        </is>
      </c>
      <c r="R608" t="inlineStr">
        <is>
          <t>GO:0038023 signaling receptor activity;GO:0060089 molecular transducer activity;GO:0005515 protein binding</t>
        </is>
      </c>
      <c r="S608" t="inlineStr"/>
      <c r="T608" t="inlineStr">
        <is>
          <t>Predicted secreted proteins</t>
        </is>
      </c>
      <c r="U608" t="inlineStr">
        <is>
          <t>[IPR001368] TNFR/NGFR cysteine-rich region; [IPR034023] Tumor necrosis factor receptor 6B, N-terminal</t>
        </is>
      </c>
      <c r="V608" t="inlineStr"/>
      <c r="W608" t="inlineStr">
        <is>
          <t>yes</t>
        </is>
      </c>
      <c r="X608" t="inlineStr">
        <is>
          <t>yes</t>
        </is>
      </c>
      <c r="Y608" t="inlineStr"/>
      <c r="Z608" t="inlineStr"/>
      <c r="AA608" t="inlineStr"/>
      <c r="AB608" t="inlineStr"/>
      <c r="AC608" t="inlineStr">
        <is>
          <t>principal1</t>
        </is>
      </c>
      <c r="AD608" t="inlineStr"/>
      <c r="AE608" t="inlineStr"/>
      <c r="AF608" t="inlineStr"/>
      <c r="AG608" t="inlineStr"/>
      <c r="AH608" t="inlineStr"/>
      <c r="AI608" t="inlineStr">
        <is>
          <t>Colitis, Ulcerative;Crohn Disease;Dermatitis, Atopic;Inflammatory Bowel Diseases</t>
        </is>
      </c>
      <c r="AJ608" t="inlineStr"/>
      <c r="AK608" t="inlineStr"/>
      <c r="AL608" t="inlineStr"/>
      <c r="AM608" t="inlineStr"/>
      <c r="AN608" t="inlineStr">
        <is>
          <t>Autoimmune crescentic glomerulonephritis; Familial immunoglobulin A nephropathy; Myomatous neoplasm; Pyothorax-Associated Lymphoma; Adenocarcinoma of lung, stage I; Adult Gliosarcoma; Childhood Gliosarcoma; gliosarcoma; Childhood Renal Cell Carcinoma; Herpes NOS; Silicosis; Acute-On-Chronic Liver Failure; Malignant Fibrous Histiocytoma; Oral Cavity Carcinoma; Cholangitis, Sclerosing; Chronic liver disease; IMMUNE SUPPRESSION; Lymphadenopathy; Bone Diseases; Benign Neoplasm; Glomerulonephritis; Inflammatory disorder; Complete atrioventricular block; Cardiac Arrest; Invasive Ductal Breast Carcinoma; Hepatitis B, Chronic; Anemia, Sickle Cell; Nonalcoholic Steatohepatitis; IGA Glomerulonephritis; Adult Burkitt Lymphoma; Childhood Burkitt Lymphoma; Gallbladder Carcinoma; Adult Diffuse Large B-Cell Lymphoma; Adult T-Cell Lymphoma/Leukemia; Burkitt Lymphoma; Skin lesion; Immunosuppression; Herpes Simplex Infections; Secondary malignant neoplasm of bone; Malignant neoplasm of kidney; Pneumonitis; Ankylosing spondylitis; Malignant Glioma; Fatty Liver Disease; Dermatitis, Atopic; Malignant neoplasm of mouth; Memory impairment; Cardiomyopathy, Familial Idiopathic; Stomach Neoplasms; Hepatocarcinogenesis; Cholangiocarcinoma; Hodgkin Disease; Colonic Neoplasms; Secondary malignant neoplasm of liver; Huntington Disease; Astrocytoma; Leukemogenesis; Brain Neoplasms; Pneumonia; Diffuse Large B-Cell Lymphoma; Arthritis; Chronic Kidney Diseases; Solid Neoplasm; Adult Lymphoma; Childhood Lymphoma; Kidney Diseases; Fibrosis, Liver; Liver Cirrhosis; Endometriosis; Epithelial ovarian cancer; Esophageal Neoplasms; Coronary Arteriosclerosis; Malignant neoplasm of esophagus; Septicemia; Esophageal carcinoma; Colorectal Neoplasms; Psoriasis; Adult Liver Carcinoma; Crohn Disease; Liver and Intrahepatic Biliary Tract Carcinoma; B-Cell Lymphomas; Hepatitis B; Sepsis; Ulcerative Colitis; Lymphoma; Nasopharyngeal carcinoma; Coronary heart disease; Inflammatory Bowel Diseases; Malignant neoplasm of liver; Coronary Artery Disease; Malignant tumor of cervix; Multiple Myeloma; Autoimmune Diseases; Multiple Sclerosis; cervical cancer; Degenerative polyarthritis; Cervix carcinoma; Lupus Erythematosus, Systemic; Arteriosclerosis; Atherosclerosis; Squamous cell carcinoma of esophagus; Renal Cell Carcinoma; Asthma; Childhood Osteosarcoma; Adenocarcinoma; Osteosarcoma of bone; Osteosarcoma; Conventional (Clear Cell) Renal Cell Carcinoma; Diabetes; Adenocarcinoma of lung (disorder); Carcinoma; Secondary Neoplasm; Childhood Glioblastoma; Adult Glioblastoma; ovarian neoplasm; Malignant neoplasm of ovary; Malignant neoplasm of pancreas; Pancreatic carcinoma; Rheumatoid Arthritis; Diabetes Mellitus; Secondary malignant neoplasm of lymph node; Colon Carcinoma; Carcinoma, Ovarian Epithelial; Malignant tumor of colon; Glioma; Glioblastoma; Glioblastoma Multiforme; Alzheimer's Disease;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O608" t="inlineStr"/>
      <c r="AP608" t="inlineStr">
        <is>
          <t>Cholangitis; Ankylosing Spondylitis; Inflammatory Bowel Disease; Dermatitis; Ulcerative colitis; Psoriasis; Crohn Disease</t>
        </is>
      </c>
      <c r="AQ608" t="inlineStr">
        <is>
          <t>128</t>
        </is>
      </c>
      <c r="AR608" t="inlineStr">
        <is>
          <t>147</t>
        </is>
      </c>
      <c r="AS608" t="inlineStr">
        <is>
          <t>[{"UniProt":"O95407","EnsemblGene":["ENSG00000243509"],"EnsemblTrans":[["ENST00000369996","ENSP00000359013","principal1"]],"RefSeq":[["NM_003823","NP_003814","REVIEWED"]],"UCSC":["uc002yfz"],"SwissProt":["TNF6B_HUMAN"]}]</t>
        </is>
      </c>
      <c r="AT608" t="inlineStr">
        <is>
          <t>stomach</t>
        </is>
      </c>
      <c r="AU608" t="inlineStr">
        <is>
          <t>Distribution: Detected in many; Specificity: Tissue enhanced</t>
        </is>
      </c>
      <c r="AV608" t="inlineStr">
        <is>
          <t>Cytoplasmic expression in gastrointestinal tract and CNS.; antibody: Intestinal tract, hepatocytes, renal tubules and cells in CNS showed moderate to strong cytoplasmic positivity. Remaining normal tissues were negative.</t>
        </is>
      </c>
      <c r="AW608" t="inlineStr">
        <is>
          <t>Antibody: A few cases of colorectal, urothelial, pancreatic, renal, stomach and liver cancers showed weak to moderate cytoplasmic positivity. Remaining cancer tissues were negative.</t>
        </is>
      </c>
      <c r="AX608" t="inlineStr"/>
      <c r="AY608" t="inlineStr">
        <is>
          <t>(hsa04060)Cytokine-cytokine receptor interaction</t>
        </is>
      </c>
      <c r="AZ608" t="inlineStr"/>
      <c r="BA608" t="inlineStr"/>
      <c r="BB608" t="inlineStr">
        <is>
          <t>0</t>
        </is>
      </c>
      <c r="BC608" t="inlineStr">
        <is>
          <t>0</t>
        </is>
      </c>
      <c r="BD608" t="inlineStr">
        <is>
          <t>1</t>
        </is>
      </c>
      <c r="BE608" t="inlineStr">
        <is>
          <t>0</t>
        </is>
      </c>
      <c r="BF608" t="inlineStr">
        <is>
          <t>1</t>
        </is>
      </c>
      <c r="BG608" t="inlineStr">
        <is>
          <t>0</t>
        </is>
      </c>
      <c r="BH608" t="inlineStr">
        <is>
          <t>0</t>
        </is>
      </c>
      <c r="BI608" t="inlineStr">
        <is>
          <t>0</t>
        </is>
      </c>
      <c r="BJ608" t="inlineStr">
        <is>
          <t>0</t>
        </is>
      </c>
      <c r="BK608" t="inlineStr">
        <is>
          <t>0</t>
        </is>
      </c>
      <c r="BL608" t="inlineStr">
        <is>
          <t>0</t>
        </is>
      </c>
      <c r="BM608" t="inlineStr">
        <is>
          <t>0</t>
        </is>
      </c>
      <c r="BN608" t="inlineStr">
        <is>
          <t>0</t>
        </is>
      </c>
      <c r="BO608" t="inlineStr">
        <is>
          <t>1</t>
        </is>
      </c>
      <c r="BP608" t="inlineStr">
        <is>
          <t>0</t>
        </is>
      </c>
      <c r="BQ608" t="inlineStr">
        <is>
          <t>0</t>
        </is>
      </c>
      <c r="BR608" t="inlineStr">
        <is>
          <t>0</t>
        </is>
      </c>
      <c r="BS608" t="inlineStr">
        <is>
          <t>0</t>
        </is>
      </c>
      <c r="BT608" t="inlineStr">
        <is>
          <t>0</t>
        </is>
      </c>
      <c r="BU608" t="inlineStr">
        <is>
          <t>0</t>
        </is>
      </c>
      <c r="BV608" s="2" t="n">
        <v>1</v>
      </c>
    </row>
    <row r="609">
      <c r="A609" t="inlineStr">
        <is>
          <t>1117</t>
        </is>
      </c>
      <c r="B609" t="inlineStr">
        <is>
          <t>CHI3L2</t>
        </is>
      </c>
      <c r="C609" t="inlineStr">
        <is>
          <t>0</t>
        </is>
      </c>
      <c r="D609" t="inlineStr">
        <is>
          <t>1</t>
        </is>
      </c>
      <c r="E609" t="inlineStr">
        <is>
          <t>0</t>
        </is>
      </c>
      <c r="F609" t="inlineStr">
        <is>
          <t>0</t>
        </is>
      </c>
      <c r="G609" t="inlineStr">
        <is>
          <t>0</t>
        </is>
      </c>
      <c r="H609" t="inlineStr">
        <is>
          <t>0</t>
        </is>
      </c>
      <c r="I609" t="inlineStr">
        <is>
          <t>CHI3L2</t>
        </is>
      </c>
      <c r="J609" t="inlineStr">
        <is>
          <t>CHIL2|YKL-39|YKL39</t>
        </is>
      </c>
      <c r="K609" t="inlineStr">
        <is>
          <t>protein-coding</t>
        </is>
      </c>
      <c r="L609" t="inlineStr">
        <is>
          <t>chitinase 3 like 2</t>
        </is>
      </c>
      <c r="M609" t="inlineStr">
        <is>
          <t>The protein encoded by this gene is similar to bacterial chitinases but lacks chitinase activity. The encoded protein is secreted and is involved in cartilage biogenesis. Several transcript variants encoding different isoforms have been found for this gene. [provided by RefSeq, Apr 2012]</t>
        </is>
      </c>
      <c r="N609" t="inlineStr">
        <is>
          <t>chr1:111227659-111243440</t>
        </is>
      </c>
      <c r="O609" t="inlineStr">
        <is>
          <t>GO:0006030 chitin metabolic process;GO:0006032 chitin catabolic process;GO:1901072 glucosamine-containing compound catabolic process</t>
        </is>
      </c>
      <c r="P609" t="inlineStr">
        <is>
          <t>GO:0005615 extracellular space;GO:0005576 extracellular region;GO:0110165 cellular anatomical entity</t>
        </is>
      </c>
      <c r="Q609" t="inlineStr">
        <is>
          <t>[GO:0005975] carbohydrate metabolic process; [GO:0003824] catalytic activity; [GO:0016787] hydrolase activity; [GO:0005576] extracellular region; [GO:0005615] extracellular space; [GO:1901135] carbohydrate derivative metabolic process</t>
        </is>
      </c>
      <c r="R609" t="inlineStr">
        <is>
          <t>GO:0008061 chitin binding;GO:0030246 carbohydrate binding;GO:0097367 carbohydrate derivative binding</t>
        </is>
      </c>
      <c r="S609" t="inlineStr"/>
      <c r="T609" t="inlineStr">
        <is>
          <t>Predicted secreted proteins; Predicted intracellular proteins</t>
        </is>
      </c>
      <c r="U609" t="inlineStr">
        <is>
          <t>[IPR001223] Glycoside hydrolase family 18, catalytic domain; [IPR011583] Chitinase II; [IPR017853] Glycoside hydrolase superfamily; [IPR029070] Chitinase insertion domain superfamily; [IPR000677] Chitinase-like</t>
        </is>
      </c>
      <c r="V609" t="inlineStr"/>
      <c r="W609" t="inlineStr">
        <is>
          <t>yes</t>
        </is>
      </c>
      <c r="X609" t="inlineStr">
        <is>
          <t>yes</t>
        </is>
      </c>
      <c r="Y609" t="inlineStr"/>
      <c r="Z609" t="inlineStr"/>
      <c r="AA609" t="inlineStr">
        <is>
          <t>yes</t>
        </is>
      </c>
      <c r="AB609" t="inlineStr">
        <is>
          <t>yes</t>
        </is>
      </c>
      <c r="AC609" t="inlineStr">
        <is>
          <t>principal1</t>
        </is>
      </c>
      <c r="AD609" t="inlineStr"/>
      <c r="AE609" t="inlineStr"/>
      <c r="AF609" t="inlineStr"/>
      <c r="AG609" t="inlineStr"/>
      <c r="AH609" t="inlineStr">
        <is>
          <t>Blood Pressure;Cholesterol, HDL;Conscience;Fetal Hemoglobin;Potassium;Transferrin;Triglycerides</t>
        </is>
      </c>
      <c r="AI609" t="inlineStr"/>
      <c r="AJ609" t="inlineStr"/>
      <c r="AK609" t="inlineStr"/>
      <c r="AL609" t="inlineStr"/>
      <c r="AM609" t="inlineStr"/>
      <c r="AN609" t="inlineStr">
        <is>
          <t>Arthropathy; Invasive carcinoma of breast; Arthritis; Amyotrophic Lateral Sclerosis; Blood Protein Measurement; Malignant neoplasm of esophagus; Autoimmune Diseases; Degenerative polyarthritis; Renal Cell Carcinoma; Conventional (Clear Cell) Renal Cell Carcinoma; Neoplasm Metastasis; Breast Carcinoma; Malignant neoplasm of breast; Neoplasms</t>
        </is>
      </c>
      <c r="AO609" t="inlineStr"/>
      <c r="AP609" t="inlineStr"/>
      <c r="AQ609" t="inlineStr">
        <is>
          <t>20</t>
        </is>
      </c>
      <c r="AR609" t="inlineStr">
        <is>
          <t>35</t>
        </is>
      </c>
      <c r="AS609" t="inlineStr">
        <is>
          <t>[{"UniProt":"Q15782","EnsemblGene":["ENSG00000064886"],"EnsemblTrans":[["ENST00000369744","ENSP00000358759",""],["ENST00000369748","ENSP00000358763","principal1"],["ENST00000445067","ENSP00000437082","principal1"],["ENST00000466741","ENSP00000437086",""],["ENST00000524472","ENSP00000432049",""]],"RefSeq":[["NM_001025197","NP_001020368","REVIEWED"],["NM_001025199","NP_001020370","REVIEWED"],["NM_004000","NP_003991","REVIEWED"]],"UCSC":["uc001eam"],"SwissProt":["CH3L2_HUMAN"]}]</t>
        </is>
      </c>
      <c r="AT609" t="inlineStr">
        <is>
          <t>thymus</t>
        </is>
      </c>
      <c r="AU609" t="inlineStr">
        <is>
          <t>Distribution: Detected in many; Specificity: Tissue enhanced</t>
        </is>
      </c>
      <c r="AV609" t="inlineStr">
        <is>
          <t>Cytoplasmic expression in chondrocytes, gastrointestinal tract and in a subset of cortical neurons.; antibody: Moderate to strong granular cytoplasmic positivity was observed in a small subset of cells in a majority of normal tissues, including cartilage, gastrointestinal tract, squamous epithelia, placenta and testis. Cerebral cortex displayed strong staining in a subset of neuronal cells and projections, remaining CNS tissues were weakly stained or negative. Lymphoid tissue were weakly stained or negative.</t>
        </is>
      </c>
      <c r="AW609" t="inlineStr">
        <is>
          <t>Antibody: Moderate to strong cytoplasmic positivity was observed in a subset of cells in several cases of most cancer tissues. A majority of lymphoma, glioma and skin and endometrial cancers were negative.</t>
        </is>
      </c>
      <c r="AX609" t="inlineStr"/>
      <c r="AY609" t="inlineStr"/>
      <c r="AZ609" t="inlineStr"/>
      <c r="BA609" t="inlineStr"/>
      <c r="BB609" t="inlineStr">
        <is>
          <t>0</t>
        </is>
      </c>
      <c r="BC609" t="inlineStr">
        <is>
          <t>0</t>
        </is>
      </c>
      <c r="BD609" t="inlineStr">
        <is>
          <t>0</t>
        </is>
      </c>
      <c r="BE609" t="inlineStr">
        <is>
          <t>0</t>
        </is>
      </c>
      <c r="BF609" t="inlineStr">
        <is>
          <t>0</t>
        </is>
      </c>
      <c r="BG609" t="inlineStr">
        <is>
          <t>0</t>
        </is>
      </c>
      <c r="BH609" t="inlineStr">
        <is>
          <t>0</t>
        </is>
      </c>
      <c r="BI609" t="inlineStr">
        <is>
          <t>0</t>
        </is>
      </c>
      <c r="BJ609" t="inlineStr">
        <is>
          <t>0</t>
        </is>
      </c>
      <c r="BK609" t="inlineStr">
        <is>
          <t>0</t>
        </is>
      </c>
      <c r="BL609" t="inlineStr">
        <is>
          <t>0</t>
        </is>
      </c>
      <c r="BM609" t="inlineStr">
        <is>
          <t>0</t>
        </is>
      </c>
      <c r="BN609" t="inlineStr">
        <is>
          <t>0</t>
        </is>
      </c>
      <c r="BO609" t="inlineStr">
        <is>
          <t>0</t>
        </is>
      </c>
      <c r="BP609" t="inlineStr">
        <is>
          <t>0</t>
        </is>
      </c>
      <c r="BQ609" t="inlineStr">
        <is>
          <t>0</t>
        </is>
      </c>
      <c r="BR609" t="inlineStr">
        <is>
          <t>0</t>
        </is>
      </c>
      <c r="BS609" t="inlineStr">
        <is>
          <t>0</t>
        </is>
      </c>
      <c r="BT609" t="inlineStr">
        <is>
          <t>0</t>
        </is>
      </c>
      <c r="BU609" t="inlineStr">
        <is>
          <t>0</t>
        </is>
      </c>
      <c r="BV609" s="2" t="n">
        <v>1</v>
      </c>
    </row>
    <row r="610">
      <c r="A610" t="inlineStr">
        <is>
          <t>10308</t>
        </is>
      </c>
      <c r="B610" t="inlineStr">
        <is>
          <t>ZNF267</t>
        </is>
      </c>
      <c r="C610" t="inlineStr">
        <is>
          <t>1</t>
        </is>
      </c>
      <c r="D610" t="inlineStr">
        <is>
          <t>0</t>
        </is>
      </c>
      <c r="E610" t="inlineStr">
        <is>
          <t>0</t>
        </is>
      </c>
      <c r="F610" t="inlineStr">
        <is>
          <t>0</t>
        </is>
      </c>
      <c r="G610" t="inlineStr">
        <is>
          <t>0</t>
        </is>
      </c>
      <c r="H610" t="inlineStr">
        <is>
          <t>0</t>
        </is>
      </c>
      <c r="I610" t="inlineStr">
        <is>
          <t>ZNF267</t>
        </is>
      </c>
      <c r="J610" t="inlineStr">
        <is>
          <t>HZF2</t>
        </is>
      </c>
      <c r="K610" t="inlineStr">
        <is>
          <t>protein-coding</t>
        </is>
      </c>
      <c r="L610" t="inlineStr">
        <is>
          <t>zinc finger protein 267</t>
        </is>
      </c>
      <c r="M610"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N610" t="inlineStr">
        <is>
          <t>chr16:31873807-31917357</t>
        </is>
      </c>
      <c r="O610" t="inlineStr">
        <is>
          <t>GO:0045944 positive regulation of transcription by RNA polymerase II;GO:0045893 positive regulation of DNA-templated transcription;GO:1902680 positive regulation of RNA biosynthetic process</t>
        </is>
      </c>
      <c r="P610" t="inlineStr">
        <is>
          <t>GO:0005634 nucleus;GO:0043231 intracellular membrane-bounded organelle;GO:0043229 intracellular organelle</t>
        </is>
      </c>
      <c r="Q610" t="inlineStr">
        <is>
          <t>[GO:0006351] DNA-templated transcription; [GO:0006355] regulation of DNA-templated transcription; [GO:0043226] organelle; [GO:0005634] nucleus; [GO:0003677] DNA binding; [GO:0140110] transcription regulator activity</t>
        </is>
      </c>
      <c r="R610" t="inlineStr">
        <is>
          <t>GO:0001228 DNA-binding transcription activator activity, RNA polymerase II-specific;GO:0001216 DNA-binding transcription activator activity;GO:0000978 RNA polymerase II cis-regulatory region sequence-specific DNA binding</t>
        </is>
      </c>
      <c r="S610" t="inlineStr"/>
      <c r="T610" t="inlineStr">
        <is>
          <t>Transcription factors:Zinc-coordinating DNA-binding domains; Predicted intracellular proteins</t>
        </is>
      </c>
      <c r="U610" t="inlineStr">
        <is>
          <t>[IPR001909] Krueppel-associated box; [IPR036051] KRAB domain superfamily; [IPR013087] Zinc finger C2H2-type; [IPR036236] Zinc finger C2H2 superfamily</t>
        </is>
      </c>
      <c r="V610" t="inlineStr">
        <is>
          <t>Nucleoplasm (Approved)</t>
        </is>
      </c>
      <c r="W610" t="inlineStr"/>
      <c r="X610" t="inlineStr"/>
      <c r="Y610" t="inlineStr"/>
      <c r="Z610" t="inlineStr"/>
      <c r="AA610" t="inlineStr"/>
      <c r="AB610" t="inlineStr"/>
      <c r="AC610" t="inlineStr">
        <is>
          <t>principal1</t>
        </is>
      </c>
      <c r="AD610" t="inlineStr"/>
      <c r="AE610" t="inlineStr"/>
      <c r="AF610" t="inlineStr"/>
      <c r="AG610" t="inlineStr"/>
      <c r="AH610" t="inlineStr"/>
      <c r="AI610" t="inlineStr"/>
      <c r="AJ610" t="inlineStr"/>
      <c r="AK610" t="inlineStr"/>
      <c r="AL610" t="inlineStr"/>
      <c r="AM610" t="inlineStr"/>
      <c r="AN610" t="inlineStr">
        <is>
          <t>Arsenic Encephalopathy; Arsenic Induced Polyneuropathy; Arsenic Poisoning, Inorganic; Nervous System, Organic Arsenic Poisoning; Arsenic Poisoning; Chronic liver disease; Dermatologic disorders; Cirrhosis; Non-alcoholic Fatty Liver Disease; Fibrosis, Liver; Liver Cirrhosis; Liver carcinoma; Primary malignant neoplasm; Malignant Neoplasms; Neoplasms</t>
        </is>
      </c>
      <c r="AO610" t="inlineStr"/>
      <c r="AP610" t="inlineStr">
        <is>
          <t>Arsenic Encephalopathy; Dermatologic Disorders</t>
        </is>
      </c>
      <c r="AQ610" t="inlineStr">
        <is>
          <t>6</t>
        </is>
      </c>
      <c r="AR610" t="inlineStr">
        <is>
          <t>26</t>
        </is>
      </c>
      <c r="AS610" t="inlineStr">
        <is>
          <t>[{"UniProt":"Q14586","EnsemblGene":["ENSG00000185947"],"EnsemblTrans":[["ENST00000300870","ENSP00000300870","principal1"]],"RefSeq":[["NM_001265588","NP_001252517","VALIDATED"],["NM_003414","NP_003405","VALIDATED"]],"UCSC":["uc002ecs"],"SwissProt":["ZN267_HUMAN"]}]</t>
        </is>
      </c>
      <c r="AT610" t="inlineStr"/>
      <c r="AU610" t="inlineStr">
        <is>
          <t>Distribution: Detected in all; Specificity: Low tissue specificity</t>
        </is>
      </c>
      <c r="AV610" t="inlineStr">
        <is>
          <t>Ubiquitous cytoplasmic expression.; antibody: Normal tissues showed cytoplasmic staining of weak to moderate intensity. Strong positivity with a membranous pattern was observed in trophoblastic cells and renal glomeruli.</t>
        </is>
      </c>
      <c r="AW610" t="inlineStr">
        <is>
          <t>Antibody: A majority of cancer cells displayed moderate cytoplasmic and membranous immunoreactivity. Strong staining was observed in some melanomas, lymphomas, urothelial cancers and lung cancers.</t>
        </is>
      </c>
      <c r="AX610" t="inlineStr"/>
      <c r="AY610" t="inlineStr">
        <is>
          <t>(hsa05168)Herpes simplex virus 1 infection</t>
        </is>
      </c>
      <c r="AZ610" t="inlineStr"/>
      <c r="BA610" t="inlineStr"/>
      <c r="BB610" t="inlineStr">
        <is>
          <t>0</t>
        </is>
      </c>
      <c r="BC610" t="inlineStr">
        <is>
          <t>0</t>
        </is>
      </c>
      <c r="BD610" t="inlineStr">
        <is>
          <t>0</t>
        </is>
      </c>
      <c r="BE610" t="inlineStr">
        <is>
          <t>0</t>
        </is>
      </c>
      <c r="BF610" t="inlineStr">
        <is>
          <t>0</t>
        </is>
      </c>
      <c r="BG610" t="inlineStr">
        <is>
          <t>0</t>
        </is>
      </c>
      <c r="BH610" t="inlineStr">
        <is>
          <t>0</t>
        </is>
      </c>
      <c r="BI610" t="inlineStr">
        <is>
          <t>0</t>
        </is>
      </c>
      <c r="BJ610" t="inlineStr">
        <is>
          <t>1</t>
        </is>
      </c>
      <c r="BK610" t="inlineStr">
        <is>
          <t>0</t>
        </is>
      </c>
      <c r="BL610" t="inlineStr">
        <is>
          <t>0</t>
        </is>
      </c>
      <c r="BM610" t="inlineStr">
        <is>
          <t>0</t>
        </is>
      </c>
      <c r="BN610" t="inlineStr">
        <is>
          <t>0</t>
        </is>
      </c>
      <c r="BO610" t="inlineStr">
        <is>
          <t>0</t>
        </is>
      </c>
      <c r="BP610" t="inlineStr">
        <is>
          <t>0</t>
        </is>
      </c>
      <c r="BQ610" t="inlineStr">
        <is>
          <t>0</t>
        </is>
      </c>
      <c r="BR610" t="inlineStr">
        <is>
          <t>0</t>
        </is>
      </c>
      <c r="BS610" t="inlineStr">
        <is>
          <t>0</t>
        </is>
      </c>
      <c r="BT610" t="inlineStr">
        <is>
          <t>0</t>
        </is>
      </c>
      <c r="BU610" t="inlineStr">
        <is>
          <t>0</t>
        </is>
      </c>
      <c r="BV610" s="2" t="n">
        <v>1</v>
      </c>
    </row>
    <row r="611">
      <c r="A611" t="inlineStr">
        <is>
          <t>7357</t>
        </is>
      </c>
      <c r="B611" t="inlineStr">
        <is>
          <t>UGCG</t>
        </is>
      </c>
      <c r="C611" t="inlineStr">
        <is>
          <t>0</t>
        </is>
      </c>
      <c r="D611" t="inlineStr">
        <is>
          <t>1</t>
        </is>
      </c>
      <c r="E611" t="inlineStr">
        <is>
          <t>0</t>
        </is>
      </c>
      <c r="F611" t="inlineStr">
        <is>
          <t>0</t>
        </is>
      </c>
      <c r="G611" t="inlineStr">
        <is>
          <t>0</t>
        </is>
      </c>
      <c r="H611" t="inlineStr">
        <is>
          <t>0</t>
        </is>
      </c>
      <c r="I611" t="inlineStr">
        <is>
          <t>UGCG</t>
        </is>
      </c>
      <c r="J611" t="inlineStr">
        <is>
          <t>GCS|GLCT1</t>
        </is>
      </c>
      <c r="K611" t="inlineStr">
        <is>
          <t>protein-coding</t>
        </is>
      </c>
      <c r="L611" t="inlineStr">
        <is>
          <t>UDP-glucose ceramide glucosyltransferase</t>
        </is>
      </c>
      <c r="M611" t="inlineStr">
        <is>
          <t>This gene encodes an enzyme that catalyzes the first glycosylation step in the biosynthesis of glycosphingolipids, which are membrane components containing lipid and sugar moieties. The product of this reaction is glucosylceramide, which is the core structure of many glycosphingolipids. [provided by RefSeq, Dec 2014]</t>
        </is>
      </c>
      <c r="N611" t="inlineStr">
        <is>
          <t>chr9:111896814-111935369</t>
        </is>
      </c>
      <c r="O611" t="inlineStr">
        <is>
          <t>GO:0006679 glucosylceramide biosynthetic process;GO:0006678 glucosylceramide metabolic process;GO:1903575 cornified envelope assembly</t>
        </is>
      </c>
      <c r="P611" t="inlineStr">
        <is>
          <t>GO:0000139 Golgi membrane;GO:0005794 Golgi apparatus;GO:0098588 bounding membrane of organelle</t>
        </is>
      </c>
      <c r="Q611" t="inlineStr">
        <is>
          <t>[GO:0003824] catalytic activity; [GO:0016740] transferase activity; [GO:0006629] lipid metabolic process; [GO:0043226] organelle; [GO:0005794] Golgi apparatus; [GO:0030154] cell differentiation; [GO:0036211] protein modification process; [GO:1901135] carbohydrate derivative metabolic process; [GO:0023052] signaling; [GO:0048856] anatomical structure development; [GO:0022600] digestive system process; [GO:0061024] membrane organization</t>
        </is>
      </c>
      <c r="R611" t="inlineStr">
        <is>
          <t>GO:0008120 ceramide glucosyltransferase activity;GO:0102769 dihydroceramide glucosyltransferase activity;GO:0035251 UDP-glucosyltransferase activity</t>
        </is>
      </c>
      <c r="S611" t="inlineStr"/>
      <c r="T611" t="inlineStr">
        <is>
          <t>Transporters; ENZYME proteins:Transferases; Enzymes; FDA approved drug targets:Small molecule drugs</t>
        </is>
      </c>
      <c r="U611" t="inlineStr">
        <is>
          <t>[IPR025993] Ceramide glucosyltransferase; [IPR029044] Nucleotide-diphospho-sugar transferases</t>
        </is>
      </c>
      <c r="V611" t="inlineStr"/>
      <c r="W611" t="inlineStr"/>
      <c r="X611" t="inlineStr"/>
      <c r="Y611" t="inlineStr">
        <is>
          <t>yes</t>
        </is>
      </c>
      <c r="Z611" t="inlineStr">
        <is>
          <t>yes</t>
        </is>
      </c>
      <c r="AA611" t="inlineStr">
        <is>
          <t>yes</t>
        </is>
      </c>
      <c r="AB611" t="inlineStr"/>
      <c r="AC611" t="inlineStr">
        <is>
          <t>principal1</t>
        </is>
      </c>
      <c r="AD611" t="inlineStr">
        <is>
          <t>MP:0010768 mortality/aging</t>
        </is>
      </c>
      <c r="AE611" t="inlineStr"/>
      <c r="AF611" t="inlineStr"/>
      <c r="AG611" t="inlineStr"/>
      <c r="AH611" t="inlineStr">
        <is>
          <t>Adenocarcinoma of lung;Respiratory Function Tests</t>
        </is>
      </c>
      <c r="AI611" t="inlineStr"/>
      <c r="AJ611" t="inlineStr"/>
      <c r="AK611" t="inlineStr"/>
      <c r="AL611" t="inlineStr"/>
      <c r="AM611" t="inlineStr">
        <is>
          <t>Miglustat; Eliglustat</t>
        </is>
      </c>
      <c r="AN611" t="inlineStr">
        <is>
          <t>Delayed ischaemic neurological deficit; Disorder of the genitourinary system; Post traumatic seizures; Post-traumatic amnesia; Focal Infection; Refractory Breast Carcinoma; Streptococcal toxic shock syndrome; Menopausal symptom; PREMATURE CHROMATID SEPARATION TRAIT; Nonketotic Hyperglycinemia; Sandhoff Disease; Abnormal mental state; Neuroepithelioma; Aggressive natural killer-cell leukemia; Pharyngitis; Cataplexy; Increased drug resistance; Gaucher Disease, Type 1; Severe Fever with Thrombocytopenia Syndrome; Premature ventricular contractions; Metastatic Breast Carcinoma; Diabetic Ketoacidosis; skin damage; Metabolic Bone Disorder; Truncus Arteriosus, Persistent; Meningomyelocele; Fabry Disease; Delirium; Gaucher Disease; Anemia, Hemolytic; HER2-negative breast cancer; Renal cyst; Neuroectodermal Tumor, Primitive; Refractory cancer; Niemann-Pick Disease, Type C; Breast adenocarcinoma; Deep Vein Thrombosis; Neurologic Symptoms; Keratoconus; HER2-positive carcinoma of breast; Vomiting; Neural Tube Defects; Cardiac Arrest; Invasive Ductal Breast Carcinoma; Post-Traumatic Stress Disorder; Arthritis, Psoriatic; Hydrocephalus; Noninfiltrating Intraductal Carcinoma; Subarachnoid Hemorrhage; Status Epilepticus; Cardiac Arrhythmia; RDW - Red blood cell distribution width result; Red cell distribution width determination; Finding of Mean Corpuscular Hemoglobin; Cerebral Infarction; Red Blood Cell Count measurement; Presenile dementia; Myocardial Ischemia; Malignant Head and Neck Neoplasm; Head and Neck Carcinoma; Dementia; Kidney Failure, Acute; Hematologic Neoplasms; Anemia; Liver Cirrhosis, Experimental; Fatty Liver; Human immunodeficiency virus (HIV) II infection category B1; Pneumonia; Diffuse Large B-Cell Lymphoma; Hyperglycemia; Amyotrophic Lateral Sclerosis; Steatohepatitis; Ischemic stroke; Epithelial ovarian cancer; Papillary thyroid carcinoma; Chronic Obstructive Airway Disease; Depressed mood; Mental Depression; Cerebrovascular accident; Malignant tumor of cervix; Depressive disorder; Childhood Leukemia; Multiple Myeloma; cervical cancer; Cervix carcinoma; leukemia; Seizures; Hypertensive disease; Childhood Glioblastoma; Adult Glioblastoma; Rheumatoid Arthritis; Mammary Neoplasms; Diabetes Mellitus; Secondary malignant neoplasm of lymph node; Carcinoma, Ovarian Epithelial; Leukemia, Myelocytic, Acute; Diabetes Mellitus, Non-Insulin-Dependent; Glioblastoma; Glioblastoma Multiforme; Alzheimer's Disease; Stomach Carcinoma; Malignant neoplasm of stomach; Non-Small Cell Lung Carcinoma; Liver carcinoma; Carcinogenesis; Neoplasm Metastasis; Breast Carcinoma; Malignant neoplasm of breast; Primary malignant neoplasm; Malignant Neoplasms; Neoplasms</t>
        </is>
      </c>
      <c r="AO611" t="inlineStr"/>
      <c r="AP611" t="inlineStr">
        <is>
          <t>Myocardial Ischemia</t>
        </is>
      </c>
      <c r="AQ611" t="inlineStr">
        <is>
          <t>42</t>
        </is>
      </c>
      <c r="AR611" t="inlineStr">
        <is>
          <t>63</t>
        </is>
      </c>
      <c r="AS611" t="inlineStr">
        <is>
          <t>[{"UniProt":"Q16739","EnsemblGene":["ENSG00000148154"],"EnsemblTrans":[["ENST00000374279","ENSP00000363397","principal1"]],"RefSeq":[["NM_003358","NP_003349","REVIEWED"]],"UCSC":["uc004bft"],"SwissProt":["CEGT_HUMAN"]}]</t>
        </is>
      </c>
      <c r="AT611" t="inlineStr"/>
      <c r="AU611" t="inlineStr">
        <is>
          <t>Distribution: Detected in all; Specificity: Tissue enhanced</t>
        </is>
      </c>
      <c r="AV611" t="inlineStr">
        <is>
          <t xml:space="preserve">Cytoplasmic expression in several tissues.; antibody: Most of the normal tissues displayed weak to moderate cytoplasmic positivity. Strong staining was observed in hepatocytes and renal tubules. Bile duct cells, exocrine pancreas, squamous epithelia and cells in female genital tract were generally negative. </t>
        </is>
      </c>
      <c r="AW611" t="inlineStr">
        <is>
          <t>Antibody: Hepatocellular carcinomas exhibited moderate to strong cytoplasmic and membranous immunoreactivity. Renal cancers and several cases of malignant gliomas, urothelial, pancreatic and breast cancers expressed weak to moderate staining. Remaining tumors were basically negative.</t>
        </is>
      </c>
      <c r="AX611" t="inlineStr">
        <is>
          <t>(M143)PID IL2 PI3K PATHWAY</t>
        </is>
      </c>
      <c r="AY611" t="inlineStr">
        <is>
          <t>(hsa00600)Sphingolipid metabolism; (hsa01100)Metabolic pathways</t>
        </is>
      </c>
      <c r="AZ611" t="inlineStr">
        <is>
          <t>(M5906)HALLMARK ESTROGEN RESPONSE EARLY</t>
        </is>
      </c>
      <c r="BA611" t="inlineStr"/>
      <c r="BB611" t="inlineStr">
        <is>
          <t>1</t>
        </is>
      </c>
      <c r="BC611" t="inlineStr">
        <is>
          <t>0</t>
        </is>
      </c>
      <c r="BD611" t="inlineStr">
        <is>
          <t>1</t>
        </is>
      </c>
      <c r="BE611" t="inlineStr">
        <is>
          <t>0</t>
        </is>
      </c>
      <c r="BF611" t="inlineStr">
        <is>
          <t>0</t>
        </is>
      </c>
      <c r="BG611" t="inlineStr">
        <is>
          <t>0</t>
        </is>
      </c>
      <c r="BH611" t="inlineStr">
        <is>
          <t>0</t>
        </is>
      </c>
      <c r="BI611" t="inlineStr">
        <is>
          <t>0</t>
        </is>
      </c>
      <c r="BJ611" t="inlineStr">
        <is>
          <t>0</t>
        </is>
      </c>
      <c r="BK611" t="inlineStr">
        <is>
          <t>0</t>
        </is>
      </c>
      <c r="BL611" t="inlineStr">
        <is>
          <t>0</t>
        </is>
      </c>
      <c r="BM611" t="inlineStr">
        <is>
          <t>0</t>
        </is>
      </c>
      <c r="BN611" t="inlineStr">
        <is>
          <t>0</t>
        </is>
      </c>
      <c r="BO611" t="inlineStr">
        <is>
          <t>0</t>
        </is>
      </c>
      <c r="BP611" t="inlineStr">
        <is>
          <t>0</t>
        </is>
      </c>
      <c r="BQ611" t="inlineStr">
        <is>
          <t>0</t>
        </is>
      </c>
      <c r="BR611" t="inlineStr">
        <is>
          <t>0</t>
        </is>
      </c>
      <c r="BS611" t="inlineStr">
        <is>
          <t>0</t>
        </is>
      </c>
      <c r="BT611" t="inlineStr">
        <is>
          <t>0</t>
        </is>
      </c>
      <c r="BU611" t="inlineStr">
        <is>
          <t>0</t>
        </is>
      </c>
      <c r="BV611" s="2" t="n">
        <v>1</v>
      </c>
    </row>
    <row r="612">
      <c r="A612" t="inlineStr">
        <is>
          <t>55601</t>
        </is>
      </c>
      <c r="B612" t="inlineStr">
        <is>
          <t>DDX60</t>
        </is>
      </c>
      <c r="C612" t="inlineStr">
        <is>
          <t>0</t>
        </is>
      </c>
      <c r="D612" t="inlineStr">
        <is>
          <t>1</t>
        </is>
      </c>
      <c r="E612" t="inlineStr">
        <is>
          <t>0</t>
        </is>
      </c>
      <c r="F612" t="inlineStr">
        <is>
          <t>0</t>
        </is>
      </c>
      <c r="G612" t="inlineStr">
        <is>
          <t>0</t>
        </is>
      </c>
      <c r="H612" t="inlineStr">
        <is>
          <t>0</t>
        </is>
      </c>
      <c r="I612" t="inlineStr">
        <is>
          <t>DDX60</t>
        </is>
      </c>
      <c r="J612" t="inlineStr"/>
      <c r="K612" t="inlineStr">
        <is>
          <t>protein-coding</t>
        </is>
      </c>
      <c r="L612" t="inlineStr">
        <is>
          <t>DExD/H-box helicase 60</t>
        </is>
      </c>
      <c r="M612" t="inlineStr">
        <is>
          <t>DEAD box proteins, characterized by the conserved motif Asp-Glu-Ala-Asp (DEAD), are putative RNA helicases which are implicated in a number of cellular procsses involving RNA binding and alteration of RNA secondary structure. This gene encodes a DEXD/H box RNA helicase that functions as an antiviral factor and promotes RIG-I-like receptor-mediated signaling. [provided by RefSeq, Apr 2017]</t>
        </is>
      </c>
      <c r="N612" t="inlineStr">
        <is>
          <t>chr4:168325979-168216294</t>
        </is>
      </c>
      <c r="O612" t="inlineStr">
        <is>
          <t>GO:1900245 positive regulation of MDA-5 signaling pathway;GO:0039533 regulation of MDA-5 signaling pathway;GO:1900246 positive regulation of RIG-I signaling pathway</t>
        </is>
      </c>
      <c r="P612" t="inlineStr">
        <is>
          <t>GO:0045111 intermediate filament cytoskeleton;GO:0005856 cytoskeleton;GO:0005829 cytosol</t>
        </is>
      </c>
      <c r="Q612" t="inlineStr">
        <is>
          <t>[GO:0003723] RNA binding; [GO:0005829] cytosol; [GO:0003824] catalytic activity; [GO:0016787] hydrolase activity; [GO:0043226] organelle; [GO:0005856] cytoskeleton; [GO:0140657] ATP-dependent activity; [GO:0140098] catalytic activity, acting on RNA; [GO:0002376] immune system process; [GO:0098542] defense response to other organism; [GO:0003677] DNA binding; [GO:0023052] signaling</t>
        </is>
      </c>
      <c r="R612" t="inlineStr">
        <is>
          <t>GO:0003725 double-stranded RNA binding;GO:0003724 RNA helicase activity;GO:0008186 ATP-dependent activity, acting on RNA</t>
        </is>
      </c>
      <c r="S612" t="inlineStr"/>
      <c r="T612" t="inlineStr">
        <is>
          <t>ENZYME proteins:Hydrolases; Enzymes; Predicted intracellular proteins</t>
        </is>
      </c>
      <c r="U612" t="inlineStr">
        <is>
          <t>[IPR001650] Helicase, C-terminal; [IPR011545] DEAD/DEAH box helicase domain; [IPR014001] Helicase superfamily 1/2, ATP-binding domain; [IPR027417] P-loop containing nucleoside triphosphate hydrolase</t>
        </is>
      </c>
      <c r="V612" t="inlineStr">
        <is>
          <t>Cytosol (Supported); Additional: Intermediate filaments</t>
        </is>
      </c>
      <c r="W612" t="inlineStr"/>
      <c r="X612" t="inlineStr"/>
      <c r="Y612" t="inlineStr"/>
      <c r="Z612" t="inlineStr"/>
      <c r="AA612" t="inlineStr"/>
      <c r="AB612" t="inlineStr"/>
      <c r="AC612" t="inlineStr">
        <is>
          <t>principal2</t>
        </is>
      </c>
      <c r="AD612" t="inlineStr">
        <is>
          <t>MP:0010768 mortality/aging</t>
        </is>
      </c>
      <c r="AE612" t="inlineStr"/>
      <c r="AF612" t="inlineStr"/>
      <c r="AG612" t="inlineStr"/>
      <c r="AH612" t="inlineStr"/>
      <c r="AI612" t="inlineStr"/>
      <c r="AJ612" t="inlineStr"/>
      <c r="AK612" t="inlineStr"/>
      <c r="AL612" t="inlineStr"/>
      <c r="AM612" t="inlineStr"/>
      <c r="AN612" t="inlineStr">
        <is>
          <t>Squamous cell carcinoma of lip; Squamous cell carcinoma of tongue; Lip and Oral Cavity Carcinoma; Malignant neoplasm of mouth; Influenza; Squamous cell carcinoma; Carcinogenesis; Neoplasms</t>
        </is>
      </c>
      <c r="AO612" t="inlineStr"/>
      <c r="AP612" t="inlineStr"/>
      <c r="AQ612" t="inlineStr">
        <is>
          <t>5</t>
        </is>
      </c>
      <c r="AR612" t="inlineStr">
        <is>
          <t>24</t>
        </is>
      </c>
      <c r="AS612" t="inlineStr">
        <is>
          <t>[{"UniProt":"Q8IY21","EnsemblGene":["ENSG00000137628"],"EnsemblTrans":[["ENST00000393743","ENSP00000377344","principal2"]],"RefSeq":[["NM_017631","NP_060101","REVIEWED"]],"UCSC":["uc003irp"],"SwissProt":["DDX60_HUMAN"]},{"UniProt":"A0A3G9HN97","RefSeq":[["NM_017631","NP_060101","REVIEWED"]],"SwissProt":["A0A3G9HN97_HUMAN"]},{"UniProt":"Q6B0F7","RefSeq":[["NM_017631","NP_060101","REVIEWED"]],"SwissProt":["Q6B0F7_HUMAN"]},{"UniProt":"Q9H616","RefSeq":[["NM_017631","NP_060101","REVIEWED"]],"SwissProt":["Q9H616_HUMAN"]},{"UniProt":"Q9NXV7","RefSeq":[["NM_017631","NP_060101","REVIEWED"]],"SwissProt":["Q9NXV7_HUMAN"]}]</t>
        </is>
      </c>
      <c r="AT612" t="inlineStr">
        <is>
          <t>uterus</t>
        </is>
      </c>
      <c r="AU612" t="inlineStr">
        <is>
          <t>Distribution: Detected in all; Specificity: Tissue enhanced</t>
        </is>
      </c>
      <c r="AV612" t="inlineStr">
        <is>
          <t>antibody: Normal tissues displayed moderate to strong cytoplasmic staining with additional nuclear positivity in a few tissues. Neuronal cells were weakly stained or negative.; General cytoplasmic expression.</t>
        </is>
      </c>
      <c r="AW612" t="inlineStr">
        <is>
          <t>Antibody: Cancer tissues displayed moderate to strong cytoplasmic staining with additional nuclear positivity in few cases.</t>
        </is>
      </c>
      <c r="AX612" t="inlineStr"/>
      <c r="AY612" t="inlineStr"/>
      <c r="AZ612" t="inlineStr">
        <is>
          <t>(M5911)HALLMARK INTERFERON ALPHA RESPONSE; (M5913)HALLMARK INTERFERON GAMMA RESPONSE</t>
        </is>
      </c>
      <c r="BA612" t="inlineStr"/>
      <c r="BB612" t="inlineStr">
        <is>
          <t>1</t>
        </is>
      </c>
      <c r="BC612" t="inlineStr">
        <is>
          <t>1</t>
        </is>
      </c>
      <c r="BD612" t="inlineStr">
        <is>
          <t>0</t>
        </is>
      </c>
      <c r="BE612" t="inlineStr">
        <is>
          <t>0</t>
        </is>
      </c>
      <c r="BF612" t="inlineStr">
        <is>
          <t>0</t>
        </is>
      </c>
      <c r="BG612" t="inlineStr">
        <is>
          <t>0</t>
        </is>
      </c>
      <c r="BH612" t="inlineStr">
        <is>
          <t>1</t>
        </is>
      </c>
      <c r="BI612" t="inlineStr">
        <is>
          <t>0</t>
        </is>
      </c>
      <c r="BJ612" t="inlineStr">
        <is>
          <t>0</t>
        </is>
      </c>
      <c r="BK612" t="inlineStr">
        <is>
          <t>0</t>
        </is>
      </c>
      <c r="BL612" t="inlineStr">
        <is>
          <t>0</t>
        </is>
      </c>
      <c r="BM612" t="inlineStr">
        <is>
          <t>0</t>
        </is>
      </c>
      <c r="BN612" t="inlineStr">
        <is>
          <t>0</t>
        </is>
      </c>
      <c r="BO612" t="inlineStr">
        <is>
          <t>0</t>
        </is>
      </c>
      <c r="BP612" t="inlineStr">
        <is>
          <t>0</t>
        </is>
      </c>
      <c r="BQ612" t="inlineStr">
        <is>
          <t>1</t>
        </is>
      </c>
      <c r="BR612" t="inlineStr">
        <is>
          <t>0</t>
        </is>
      </c>
      <c r="BS612" t="inlineStr">
        <is>
          <t>0</t>
        </is>
      </c>
      <c r="BT612" t="inlineStr">
        <is>
          <t>0</t>
        </is>
      </c>
      <c r="BU612" t="inlineStr">
        <is>
          <t>0</t>
        </is>
      </c>
      <c r="BV612" s="2" t="n">
        <v>1</v>
      </c>
    </row>
    <row r="613">
      <c r="A613" t="inlineStr">
        <is>
          <t>7185</t>
        </is>
      </c>
      <c r="B613" t="inlineStr">
        <is>
          <t>TRAF1</t>
        </is>
      </c>
      <c r="C613" t="inlineStr">
        <is>
          <t>1</t>
        </is>
      </c>
      <c r="D613" t="inlineStr">
        <is>
          <t>0</t>
        </is>
      </c>
      <c r="E613" t="inlineStr">
        <is>
          <t>0</t>
        </is>
      </c>
      <c r="F613" t="inlineStr">
        <is>
          <t>0</t>
        </is>
      </c>
      <c r="G613" t="inlineStr">
        <is>
          <t>0</t>
        </is>
      </c>
      <c r="H613" t="inlineStr">
        <is>
          <t>0</t>
        </is>
      </c>
      <c r="I613" t="inlineStr">
        <is>
          <t>TRAF1</t>
        </is>
      </c>
      <c r="J613" t="inlineStr">
        <is>
          <t>EBI6|MGC:10353</t>
        </is>
      </c>
      <c r="K613" t="inlineStr">
        <is>
          <t>protein-coding</t>
        </is>
      </c>
      <c r="L613" t="inlineStr">
        <is>
          <t>TNF receptor associated factor 1</t>
        </is>
      </c>
      <c r="M613" t="inlineStr">
        <is>
          <t>The protein encoded by this gene is a member of the TNF receptor (TNFR) associated factor (TRAF) protein family. TRAF proteins associate with, and mediate the signal transduction from various receptors of the TNFR superfamily. This protein and TRAF2 form a heterodimeric complex, which is required for TNF-alpha-mediated activation of MAPK8/JNK and NF-kappaB. The protein complex formed by this protein and TRAF2 also interacts with inhibitor-of-apoptosis proteins (IAPs), and thus mediates the anti-apoptotic signals from TNF receptors. The expression of this protein can be induced by Epstein-Barr virus (EBV). EBV infection membrane protein 1 (LMP1) is found to interact with this and other TRAF proteins; this interaction is thought to link LMP1-mediated B lymphocyte transformation to the signal transduction from TNFR family receptors. Three transcript variants encoding two different isoforms have been found for this gene. [provided by RefSeq, Jul 2010]</t>
        </is>
      </c>
      <c r="N613" t="inlineStr">
        <is>
          <t>chr9:120929171-120902393</t>
        </is>
      </c>
      <c r="O613" t="inlineStr">
        <is>
          <t>GO:0070534 protein K63-linked ubiquitination;GO:0033209 tumor necrosis factor-mediated signaling pathway;GO:0051092 positive regulation of NF-kappaB transcription factor activity</t>
        </is>
      </c>
      <c r="P613" t="inlineStr">
        <is>
          <t>GO:0009898 cytoplasmic side of plasma membrane;GO:0098562 cytoplasmic side of membrane;GO:0098802 plasma membrane signaling receptor complex</t>
        </is>
      </c>
      <c r="Q613" t="inlineStr">
        <is>
          <t>[GO:0012501] programmed cell death; [GO:0023052] signaling; [GO:0036211] protein modification process; [GO:0005829] cytosol; [GO:0006351] DNA-templated transcription; [GO:0006355] regulation of DNA-templated transcription; [GO:0065003] protein-containing complex assembly; [GO:0005886] plasma membrane</t>
        </is>
      </c>
      <c r="R613" t="inlineStr">
        <is>
          <t>GO:0031996 thioesterase binding;GO:0005164 tumor necrosis factor receptor binding;GO:0032813 tumor necrosis factor receptor superfamily binding</t>
        </is>
      </c>
      <c r="S613" t="inlineStr"/>
      <c r="T613" t="inlineStr">
        <is>
          <t>Cancer-related genes:Candidate cancer biomarkers; Predicted intracellular proteins</t>
        </is>
      </c>
      <c r="U613" t="inlineStr">
        <is>
          <t>[IPR002083] MATH/TRAF domain; [IPR008974] TRAF-like; [IPR032070] TNF receptor-associated factor, BIRC3 binding domain; [IPR037306] TNF receptor-associated factor 1, MATH domain; [IPR012227] TNF receptor-associated factor TRAF, metazoa</t>
        </is>
      </c>
      <c r="V613" t="inlineStr">
        <is>
          <t>Nucleoplasm (Approved)</t>
        </is>
      </c>
      <c r="W613" t="inlineStr"/>
      <c r="X613" t="inlineStr"/>
      <c r="Y613" t="inlineStr"/>
      <c r="Z613" t="inlineStr"/>
      <c r="AA613" t="inlineStr"/>
      <c r="AB613" t="inlineStr"/>
      <c r="AC613" t="inlineStr">
        <is>
          <t>principal1</t>
        </is>
      </c>
      <c r="AD613" t="inlineStr">
        <is>
          <t>MP:0005397 hematopoietic system phenotype</t>
        </is>
      </c>
      <c r="AE613" t="inlineStr"/>
      <c r="AF613" t="inlineStr"/>
      <c r="AG613" t="inlineStr"/>
      <c r="AH613" t="inlineStr">
        <is>
          <t>Blood Pressure</t>
        </is>
      </c>
      <c r="AI613" t="inlineStr">
        <is>
          <t>Arthritis, Rheumatoid</t>
        </is>
      </c>
      <c r="AJ613" t="inlineStr"/>
      <c r="AK613" t="inlineStr"/>
      <c r="AL613" t="inlineStr"/>
      <c r="AM613" t="inlineStr"/>
      <c r="AN613" t="inlineStr">
        <is>
          <t>Patent Ductus Arteriosus Familial; Inflammatory polyarthritis; Persistent infection; Neonatal Deformity; Anaplastic large cell lymphoma, ALK negative; Neurocysticercosis; Collagen Diseases; Acquired aplastic anemia; Polyarthritis; Early Rheumatoid Arthritis; Rheumatic Heart Disease; Autoimmune thyroid disease; Abortion, Tubal; Early Pregnancy Loss; Alopecia Areata; Adult Anaplastic Large Cell Lymphoma; Childhood Anaplastic Large Cell Lymphoma; Autoimmune thyroid disease (AITD); Non-arthropod borne lymphocytic choriomeningitis; Lymphocytic Choriomeningitis; Juvenile rheumatoid arthritis; Spontaneous abortion; Skin Carcinogenesis; Rheumatism; Synovitis; Niemann-Pick Disease, Type C; Gastritis, Atrophic; Aplastic Anemia; Superficial ulcer; Uveitis; Giant Cell Arteritis; Intestinal metaplasia; Gastritis; Ki-1+ Anaplastic Large Cell Lymphoma; Lymphoproliferative Disorders; Infection caused by Helicobacter pylori; Lymphocyte Count measurement; Refractory anemias; B-CELL MALIGNANCY, LOW-GRADE; Tumor necrosis; Skin Neoplasms; Adult Non-Hodgkin Lymphoma; Childhood Non-Hodgkin Lymphoma; Adult Hodgkin Lymphoma; Childhood Hodgkin Lymphoma; Bronchopulmonary Dysplasia; Miscarriage; Acute Coronary Syndrome; Juvenile arthritis; Immune System Diseases; IGA Glomerulonephritis; Lymphoma, Non-Hodgkin, Familial; Alopecia; Lupus Nephritis; Malignant neoplasm of skin; Patent ductus arteriosus; Triglycerides measurement; Helicobacter pylori (H. pylori) infection in conditions classified elsewhere and of unspecified site; Adenomatous Polyposis Coli; White Blood Cell Count procedure; Lung diseases; Lymphoma, Non-Hodgkin; Myocardial Ischemia; HIV Infections; Hodgkin Disease; Colonic Neoplasms; Leukemogenesis; Pneumonia; Arthritis; Familial (FPAH); Congenital Abnormality; Solid Neoplasm; Adult Lymphoma; Childhood Lymphoma; Epilepsy; Coronary Arteriosclerosis; B-Cell Lymphomas; Chronic Lymphocytic Leukemia; Lymphoma; Nasopharyngeal carcinoma; Inflammatory Bowel Diseases; Cerebrovascular accident; Prostatic Neoplasms; Childhood Leukemia; Autoimmune Diseases; Cardiovascular Diseases; Multiple Sclerosis; Degenerative polyarthritis; Lupus Erythematosus, Systemic; Arteriosclerosis; Atherosclerosis; Renal Cell Carcinoma; leukemia; Adenocarcinoma; Conventional (Clear Cell) Renal Cell Carcinoma; Carcinoma; Squamous cell carcinoma; Childhood Glioblastoma; Adult Glioblastoma; Rheumatoid Arthritis; Malignant tumor of colon; Glioma; Glioblastoma; Glioblastoma Multiforme;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613" t="inlineStr"/>
      <c r="AP613" t="inlineStr">
        <is>
          <t>Immune System Diseases; Miscarriage; Autoimmune Diseases; Patent ductus arteriosus; Multiple Sclerosis; Rheumatoid arthritis; Prostatic Neoplasms; Prostate cancer</t>
        </is>
      </c>
      <c r="AQ613" t="inlineStr">
        <is>
          <t>111</t>
        </is>
      </c>
      <c r="AR613" t="inlineStr">
        <is>
          <t>232</t>
        </is>
      </c>
      <c r="AS613" t="inlineStr">
        <is>
          <t>[{"UniProt":"Q13077","EnsemblGene":["ENSG00000056558"],"EnsemblTrans":[["ENST00000373887","ENSP00000362994","principal1"],["ENST00000540010","ENSP00000443183","principal1"],["ENST00000546084","ENSP00000438583",""]],"RefSeq":[["NM_001190945","NP_001177874","REVIEWED"],["NM_001190947","NP_001177876","REVIEWED"],["NM_005658","NP_005649","REVIEWED"]],"UCSC":["uc004bku"],"SwissProt":["TRAF1_HUMAN"]}]</t>
        </is>
      </c>
      <c r="AT613" t="inlineStr"/>
      <c r="AU613" t="inlineStr">
        <is>
          <t>Distribution: Detected in all; Specificity: Tissue enhanced</t>
        </is>
      </c>
      <c r="AV613" t="inlineStr">
        <is>
          <t>antibody: Hepatocytes, adrenal gland, tubuli cells in kidney, trophoblastic cells and Leydig cells showed cytoplasmic positivity with strong granulae. Remaining normal cells were weakly or moderately stained. Glomeruli and myocytes were negative.; Cytoplasmic expression in lymphoid cells.</t>
        </is>
      </c>
      <c r="AW613" t="inlineStr">
        <is>
          <t>Antibody: Most cancer tissues showed weak to moderate cytoplasmic positivity.</t>
        </is>
      </c>
      <c r="AX613" t="inlineStr">
        <is>
          <t>(M45)PID CD40 PATHWAY; (M197)PID HIV NEF PATHWAY; (M128)PID TNF PATHWAY</t>
        </is>
      </c>
      <c r="AY613" t="inlineStr">
        <is>
          <t>(hsa05222)Small cell lung cancer; (hsa04064)NF-kappa B signaling pathway; (hsa04668)TNF signaling pathway</t>
        </is>
      </c>
      <c r="AZ613" t="inlineStr">
        <is>
          <t>(M5947)HALLMARK IL2 STAT5 SIGNALING; (M5890)HALLMARK TNFA SIGNALING VIA NFKB; (M5915)HALLMARK APICAL JUNCTION</t>
        </is>
      </c>
      <c r="BA613" t="inlineStr">
        <is>
          <t>(M10082)BIOCARTA TNFR2 PATHWAY; (M13968)BIOCARTA HIVNEF PATHWAY</t>
        </is>
      </c>
      <c r="BB613" t="inlineStr">
        <is>
          <t>0</t>
        </is>
      </c>
      <c r="BC613" t="inlineStr">
        <is>
          <t>0</t>
        </is>
      </c>
      <c r="BD613" t="inlineStr">
        <is>
          <t>1</t>
        </is>
      </c>
      <c r="BE613" t="inlineStr">
        <is>
          <t>1</t>
        </is>
      </c>
      <c r="BF613" t="inlineStr">
        <is>
          <t>0</t>
        </is>
      </c>
      <c r="BG613" t="inlineStr">
        <is>
          <t>0</t>
        </is>
      </c>
      <c r="BH613" t="inlineStr">
        <is>
          <t>0</t>
        </is>
      </c>
      <c r="BI613" t="inlineStr">
        <is>
          <t>1</t>
        </is>
      </c>
      <c r="BJ613" t="inlineStr">
        <is>
          <t>0</t>
        </is>
      </c>
      <c r="BK613" t="inlineStr">
        <is>
          <t>0</t>
        </is>
      </c>
      <c r="BL613" t="inlineStr">
        <is>
          <t>0</t>
        </is>
      </c>
      <c r="BM613" t="inlineStr">
        <is>
          <t>0</t>
        </is>
      </c>
      <c r="BN613" t="inlineStr">
        <is>
          <t>0</t>
        </is>
      </c>
      <c r="BO613" t="inlineStr">
        <is>
          <t>1</t>
        </is>
      </c>
      <c r="BP613" t="inlineStr">
        <is>
          <t>0</t>
        </is>
      </c>
      <c r="BQ613" t="inlineStr">
        <is>
          <t>0</t>
        </is>
      </c>
      <c r="BR613" t="inlineStr">
        <is>
          <t>0</t>
        </is>
      </c>
      <c r="BS613" t="inlineStr">
        <is>
          <t>0</t>
        </is>
      </c>
      <c r="BT613" t="inlineStr">
        <is>
          <t>0</t>
        </is>
      </c>
      <c r="BU613" t="inlineStr">
        <is>
          <t>0</t>
        </is>
      </c>
      <c r="BV613" s="2" t="n">
        <v>1</v>
      </c>
    </row>
    <row r="614">
      <c r="A614" t="inlineStr">
        <is>
          <t>55568</t>
        </is>
      </c>
      <c r="B614" t="inlineStr">
        <is>
          <t>GALNT10</t>
        </is>
      </c>
      <c r="C614" t="inlineStr">
        <is>
          <t>0</t>
        </is>
      </c>
      <c r="D614" t="inlineStr">
        <is>
          <t>0</t>
        </is>
      </c>
      <c r="E614" t="inlineStr">
        <is>
          <t>0</t>
        </is>
      </c>
      <c r="F614" t="inlineStr">
        <is>
          <t>0</t>
        </is>
      </c>
      <c r="G614" t="inlineStr">
        <is>
          <t>0</t>
        </is>
      </c>
      <c r="H614" t="inlineStr">
        <is>
          <t>1</t>
        </is>
      </c>
      <c r="I614" t="inlineStr">
        <is>
          <t>GALNT10</t>
        </is>
      </c>
      <c r="J614" t="inlineStr">
        <is>
          <t>GALNACT10|PPGALNACT10|PPGANTASE10</t>
        </is>
      </c>
      <c r="K614" t="inlineStr">
        <is>
          <t>protein-coding</t>
        </is>
      </c>
      <c r="L614" t="inlineStr">
        <is>
          <t>polypeptide N-acetylgalactosaminyltransferase 10</t>
        </is>
      </c>
      <c r="M614" t="inlineStr">
        <is>
          <t>This gene encodes a member of the GalNAc polypeptide N-acetylgalactosaminyltransferases. These enzymes catalyze the first step in the synthesis of mucin-type oligosaccharides. These proteins transfer GalNAc from UDP-GalNAc to either serine or threonine residues of polypeptide acceptors. The protein encoded by this locus may have increased catalytic activity toward glycosylated peptides compared to activity toward non-glycosylated peptides.[provided by RefSeq, Apr 2010]</t>
        </is>
      </c>
      <c r="N614" t="inlineStr">
        <is>
          <t>chr5:154190733-154420984</t>
        </is>
      </c>
      <c r="O614" t="inlineStr">
        <is>
          <t>GO:0016266 O-glycan processing;GO:0006493 protein O-linked glycosylation;GO:0006486 protein glycosylation</t>
        </is>
      </c>
      <c r="P614" t="inlineStr">
        <is>
          <t>GO:0000139 Golgi membrane;GO:0005794 Golgi apparatus;GO:0098588 bounding membrane of organelle</t>
        </is>
      </c>
      <c r="Q614"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R614" t="inlineStr">
        <is>
          <t>GO:0004653 polypeptide N-acetylgalactosaminyltransferase activity;GO:0008376 acetylgalactosaminyltransferase activity;GO:0008194 UDP-glycosyltransferase activity</t>
        </is>
      </c>
      <c r="S614" t="inlineStr"/>
      <c r="T614" t="inlineStr">
        <is>
          <t>ENZYME proteins:Transferases; Enzymes; Predicted intracellular proteins</t>
        </is>
      </c>
      <c r="U614" t="inlineStr">
        <is>
          <t>[IPR001173] Glycosyltransferase 2-like; [IPR029044] Nucleotide-diphospho-sugar transferases; [IPR000772] Ricin B, lectin domain; [IPR035992] Ricin B-like lectins; [IPR045885] N-acetylgalactosaminyltransferase; [IPR027791] Galactosyltransferase, C-terminal</t>
        </is>
      </c>
      <c r="V614" t="inlineStr">
        <is>
          <t>Plasma membrane (Approved); Additional: Golgi apparatus;Nucleoplasm</t>
        </is>
      </c>
      <c r="W614" t="inlineStr"/>
      <c r="X614" t="inlineStr"/>
      <c r="Y614" t="inlineStr">
        <is>
          <t>yes</t>
        </is>
      </c>
      <c r="Z614" t="inlineStr"/>
      <c r="AA614" t="inlineStr">
        <is>
          <t>yes</t>
        </is>
      </c>
      <c r="AB614" t="inlineStr"/>
      <c r="AC614" t="inlineStr">
        <is>
          <t>principal1</t>
        </is>
      </c>
      <c r="AD614" t="inlineStr"/>
      <c r="AE614" t="inlineStr"/>
      <c r="AF614" t="inlineStr"/>
      <c r="AG614" t="inlineStr"/>
      <c r="AH614" t="inlineStr">
        <is>
          <t>Alkaline Phosphatase;Interleukin 1 Receptor Antagonist Protein;Muscle, Skeletal</t>
        </is>
      </c>
      <c r="AI614" t="inlineStr">
        <is>
          <t>Body Mass Index;Carotid Arteries;Menarche;Schizophrenia</t>
        </is>
      </c>
      <c r="AJ614" t="inlineStr"/>
      <c r="AK614" t="inlineStr"/>
      <c r="AL614" t="inlineStr"/>
      <c r="AM614" t="inlineStr"/>
      <c r="AN614" t="inlineStr">
        <is>
          <t>Metastatic Renal Cell Carcinoma; Metastatic Renal Cell Cancer; Child Development Disorders, Pervasive; Intelligence; Hepatitis B; Schizophrenia; Liver carcinoma</t>
        </is>
      </c>
      <c r="AO614" t="inlineStr"/>
      <c r="AP614" t="inlineStr">
        <is>
          <t>Development Disorder; Schizophrenia</t>
        </is>
      </c>
      <c r="AQ614" t="inlineStr">
        <is>
          <t>12</t>
        </is>
      </c>
      <c r="AR614" t="inlineStr">
        <is>
          <t>32</t>
        </is>
      </c>
      <c r="AS614" t="inlineStr">
        <is>
          <t>[{"UniProt":"Q86SR1","EnsemblGene":["ENSG00000164574"],"EnsemblTrans":[["ENST00000297107","ENSP00000297107","principal1"],["ENST00000377661","ENSP00000366889",""],["ENST00000425427","ENSP00000415210",""]],"RefSeq":[["NM_198321","NP_938080","REVIEWED"]],"UCSC":["uc003lvg"],"SwissProt":["GLT10_HUMAN"]}]</t>
        </is>
      </c>
      <c r="AT614" t="inlineStr"/>
      <c r="AU614" t="inlineStr">
        <is>
          <t>Distribution: Detected in all; Specificity: Tissue enhanced</t>
        </is>
      </c>
      <c r="AV614" t="inlineStr">
        <is>
          <t>Cytoplasmic expression in most tissues.; antibody: Normal tissues displayed moderate cytoplasmic positivity, often combined with membranous immunoreactivity. Hepatocytes, islets of Langerhans, cells in the CNS, skeletal and heart muscle were mainly negative. Endothelial cells were distinctly stained.</t>
        </is>
      </c>
      <c r="AW614" t="inlineStr">
        <is>
          <t>Antibody: The majority of cancer cells showed weak to moderate cytoplasmic staining. Several cancer tissues displayed additional membranous positivity, especially adenocarcinomas which often showed luminal membranous staining. Gliomas, renal and testicular cancers were generally negative.</t>
        </is>
      </c>
      <c r="AX614" t="inlineStr"/>
      <c r="AY614" t="inlineStr">
        <is>
          <t>(hsa00512)Mucin type O-glycan biosynthesis; (hsa00514)Other types of O-glycan biosynthesis; (hsa01100)Metabolic pathways</t>
        </is>
      </c>
      <c r="AZ614" t="inlineStr"/>
      <c r="BA614" t="inlineStr"/>
      <c r="BB614" t="inlineStr">
        <is>
          <t>1</t>
        </is>
      </c>
      <c r="BC614" t="inlineStr">
        <is>
          <t>0</t>
        </is>
      </c>
      <c r="BD614" t="inlineStr">
        <is>
          <t>0</t>
        </is>
      </c>
      <c r="BE614" t="inlineStr">
        <is>
          <t>0</t>
        </is>
      </c>
      <c r="BF614" t="inlineStr">
        <is>
          <t>0</t>
        </is>
      </c>
      <c r="BG614" t="inlineStr">
        <is>
          <t>0</t>
        </is>
      </c>
      <c r="BH614" t="inlineStr">
        <is>
          <t>0</t>
        </is>
      </c>
      <c r="BI614" t="inlineStr">
        <is>
          <t>0</t>
        </is>
      </c>
      <c r="BJ614" t="inlineStr">
        <is>
          <t>0</t>
        </is>
      </c>
      <c r="BK614" t="inlineStr">
        <is>
          <t>0</t>
        </is>
      </c>
      <c r="BL614" t="inlineStr">
        <is>
          <t>0</t>
        </is>
      </c>
      <c r="BM614" t="inlineStr">
        <is>
          <t>0</t>
        </is>
      </c>
      <c r="BN614" t="inlineStr">
        <is>
          <t>0</t>
        </is>
      </c>
      <c r="BO614" t="inlineStr">
        <is>
          <t>0</t>
        </is>
      </c>
      <c r="BP614" t="inlineStr">
        <is>
          <t>0</t>
        </is>
      </c>
      <c r="BQ614" t="inlineStr">
        <is>
          <t>0</t>
        </is>
      </c>
      <c r="BR614" t="inlineStr">
        <is>
          <t>0</t>
        </is>
      </c>
      <c r="BS614" t="inlineStr">
        <is>
          <t>0</t>
        </is>
      </c>
      <c r="BT614" t="inlineStr">
        <is>
          <t>0</t>
        </is>
      </c>
      <c r="BU614" t="inlineStr">
        <is>
          <t>0</t>
        </is>
      </c>
      <c r="BV614" s="2" t="n">
        <v>1</v>
      </c>
    </row>
    <row r="615">
      <c r="A615" t="inlineStr">
        <is>
          <t>57583</t>
        </is>
      </c>
      <c r="B615" t="inlineStr">
        <is>
          <t>TMEM181</t>
        </is>
      </c>
      <c r="C615" t="inlineStr">
        <is>
          <t>0</t>
        </is>
      </c>
      <c r="D615" t="inlineStr">
        <is>
          <t>0</t>
        </is>
      </c>
      <c r="E615" t="inlineStr">
        <is>
          <t>0</t>
        </is>
      </c>
      <c r="F615" t="inlineStr">
        <is>
          <t>0</t>
        </is>
      </c>
      <c r="G615" t="inlineStr">
        <is>
          <t>0</t>
        </is>
      </c>
      <c r="H615" t="inlineStr">
        <is>
          <t>1</t>
        </is>
      </c>
      <c r="I615" t="inlineStr">
        <is>
          <t>TMEM181</t>
        </is>
      </c>
      <c r="J615" t="inlineStr">
        <is>
          <t>GPR178|KIAA1423</t>
        </is>
      </c>
      <c r="K615" t="inlineStr">
        <is>
          <t>protein-coding</t>
        </is>
      </c>
      <c r="L615" t="inlineStr">
        <is>
          <t>transmembrane protein 181</t>
        </is>
      </c>
      <c r="M615" t="inlineStr">
        <is>
          <t>The TMEM181 gene encodes a putative G protein-coupled receptor expressed on the cell surface (Carette et al., 2009 [PubMed 19965467]; Wollscheid et al., 2009 [PubMed 19349973]).[supplied by OMIM, Jan 2010]</t>
        </is>
      </c>
      <c r="N615" t="inlineStr">
        <is>
          <t>chr6:158536640-158635429</t>
        </is>
      </c>
      <c r="O615" t="inlineStr"/>
      <c r="P615" t="inlineStr">
        <is>
          <t>GO:0016020 membrane;GO:0110165 cellular anatomical entity;GO:0005575 cellular_component</t>
        </is>
      </c>
      <c r="Q615" t="inlineStr"/>
      <c r="R615" t="inlineStr">
        <is>
          <t>GO:0015643 toxic substance binding;GO:0005488 binding;GO:0003674 molecular_function</t>
        </is>
      </c>
      <c r="S615" t="inlineStr"/>
      <c r="T615" t="inlineStr">
        <is>
          <t>Transporters:Accessory Factors Involved in Transport</t>
        </is>
      </c>
      <c r="U615" t="inlineStr">
        <is>
          <t>[IPR040416] Transmembrane protein 181</t>
        </is>
      </c>
      <c r="V615" t="inlineStr">
        <is>
          <t>Vesicles (Approved); Additional: Golgi apparatus</t>
        </is>
      </c>
      <c r="W615" t="inlineStr"/>
      <c r="X615" t="inlineStr"/>
      <c r="Y615" t="inlineStr">
        <is>
          <t>yes</t>
        </is>
      </c>
      <c r="Z615" t="inlineStr">
        <is>
          <t>yes</t>
        </is>
      </c>
      <c r="AA615" t="inlineStr">
        <is>
          <t>yes</t>
        </is>
      </c>
      <c r="AB615" t="inlineStr"/>
      <c r="AC615" t="inlineStr">
        <is>
          <t>principal4</t>
        </is>
      </c>
      <c r="AD615" t="inlineStr">
        <is>
          <t>MP:0005385 cardiovascular system phenotype</t>
        </is>
      </c>
      <c r="AE615" t="inlineStr"/>
      <c r="AF615" t="inlineStr"/>
      <c r="AG615" t="inlineStr"/>
      <c r="AH615" t="inlineStr">
        <is>
          <t>Blood Pressure;Forced Expiratory Volume;Vital Capacity</t>
        </is>
      </c>
      <c r="AI615" t="inlineStr">
        <is>
          <t>Breast Feeding</t>
        </is>
      </c>
      <c r="AJ615" t="inlineStr"/>
      <c r="AK615" t="inlineStr"/>
      <c r="AL615" t="inlineStr"/>
      <c r="AM615" t="inlineStr"/>
      <c r="AN615" t="inlineStr">
        <is>
          <t>Glaucoma, Open-Angle; Tonometry</t>
        </is>
      </c>
      <c r="AO615" t="inlineStr"/>
      <c r="AP615" t="inlineStr">
        <is>
          <t>Glaucoma</t>
        </is>
      </c>
      <c r="AQ615" t="inlineStr"/>
      <c r="AR615" t="inlineStr">
        <is>
          <t>22</t>
        </is>
      </c>
      <c r="AS615" t="inlineStr">
        <is>
          <t>[{"UniProt":"Q9P2C4","EnsemblGene":["ENSG00000146433"],"EnsemblTrans":[["ENST00000367090","ENSP00000356057","principal4"]],"RefSeq":[["NM_020823","NP_065874","VALIDATED"]],"UCSC":["uc003qrm"],"SwissProt":["TM181_HUMAN"]}]</t>
        </is>
      </c>
      <c r="AT615" t="inlineStr"/>
      <c r="AU615" t="inlineStr">
        <is>
          <t>Distribution: Detected in all; Specificity: Low tissue specificity</t>
        </is>
      </c>
      <c r="AV615" t="inlineStr">
        <is>
          <t>antibody: Most normal tissues displayed moderate to strong cytoplasmic positivity with a granular pattern. Cells in lymphoid tissues were weakly stained or negative.; Cytoplasmic expression with a granular pattern in most tissues.</t>
        </is>
      </c>
      <c r="AW615" t="inlineStr">
        <is>
          <t>Antibody: Weak to moderate cytoplasmic immunoreactivity with a granular pattern was observed in most cancers. Prostate cancers and melanomas along with a few pancreatic and endometrial cancers were strongly stained. Most skin cancers and several lymphomas were negative.</t>
        </is>
      </c>
      <c r="AX615" t="inlineStr"/>
      <c r="AY615" t="inlineStr"/>
      <c r="AZ615" t="inlineStr"/>
      <c r="BA615" t="inlineStr"/>
      <c r="BB615" t="inlineStr">
        <is>
          <t>0</t>
        </is>
      </c>
      <c r="BC615" t="inlineStr">
        <is>
          <t>0</t>
        </is>
      </c>
      <c r="BD615" t="inlineStr">
        <is>
          <t>0</t>
        </is>
      </c>
      <c r="BE615" t="inlineStr">
        <is>
          <t>0</t>
        </is>
      </c>
      <c r="BF615" t="inlineStr">
        <is>
          <t>0</t>
        </is>
      </c>
      <c r="BG615" t="inlineStr">
        <is>
          <t>0</t>
        </is>
      </c>
      <c r="BH615" t="inlineStr">
        <is>
          <t>0</t>
        </is>
      </c>
      <c r="BI615" t="inlineStr">
        <is>
          <t>0</t>
        </is>
      </c>
      <c r="BJ615" t="inlineStr">
        <is>
          <t>0</t>
        </is>
      </c>
      <c r="BK615" t="inlineStr">
        <is>
          <t>0</t>
        </is>
      </c>
      <c r="BL615" t="inlineStr">
        <is>
          <t>0</t>
        </is>
      </c>
      <c r="BM615" t="inlineStr">
        <is>
          <t>0</t>
        </is>
      </c>
      <c r="BN615" t="inlineStr">
        <is>
          <t>0</t>
        </is>
      </c>
      <c r="BO615" t="inlineStr">
        <is>
          <t>0</t>
        </is>
      </c>
      <c r="BP615" t="inlineStr">
        <is>
          <t>0</t>
        </is>
      </c>
      <c r="BQ615" t="inlineStr">
        <is>
          <t>0</t>
        </is>
      </c>
      <c r="BR615" t="inlineStr">
        <is>
          <t>0</t>
        </is>
      </c>
      <c r="BS615" t="inlineStr">
        <is>
          <t>0</t>
        </is>
      </c>
      <c r="BT615" t="inlineStr">
        <is>
          <t>0</t>
        </is>
      </c>
      <c r="BU615" t="inlineStr">
        <is>
          <t>0</t>
        </is>
      </c>
      <c r="BV615" s="2" t="n">
        <v>1</v>
      </c>
    </row>
    <row r="616">
      <c r="A616" t="inlineStr">
        <is>
          <t>10379</t>
        </is>
      </c>
      <c r="B616" t="inlineStr">
        <is>
          <t>IRF9</t>
        </is>
      </c>
      <c r="C616" t="inlineStr">
        <is>
          <t>0</t>
        </is>
      </c>
      <c r="D616" t="inlineStr">
        <is>
          <t>1</t>
        </is>
      </c>
      <c r="E616" t="inlineStr">
        <is>
          <t>0</t>
        </is>
      </c>
      <c r="F616" t="inlineStr">
        <is>
          <t>0</t>
        </is>
      </c>
      <c r="G616" t="inlineStr">
        <is>
          <t>0</t>
        </is>
      </c>
      <c r="H616" t="inlineStr">
        <is>
          <t>0</t>
        </is>
      </c>
      <c r="I616" t="inlineStr">
        <is>
          <t>IRF9</t>
        </is>
      </c>
      <c r="J616" t="inlineStr">
        <is>
          <t>IRF-9|ISGF3|ISGF3G|p48</t>
        </is>
      </c>
      <c r="K616" t="inlineStr">
        <is>
          <t>protein-coding</t>
        </is>
      </c>
      <c r="L616" t="inlineStr">
        <is>
          <t>interferon regulatory factor 9</t>
        </is>
      </c>
      <c r="M616" t="inlineStr">
        <is>
          <t>This gene encodes a member of the interferon regulatory factor (IRF) family, a group of transcription factors with diverse roles, including virus-mediated activation of interferon, and modulation of cell growth, differentiation, apoptosis, and immune system activity. Members of the IRF family are characterized by a conserved N-terminal DNA-binding domain containing tryptophan (W) repeats. Mutations in this gene result in Immunodeficiency 65. [provided by RefSeq, Jul 2020]</t>
        </is>
      </c>
      <c r="N616" t="inlineStr">
        <is>
          <t>chr14:24161265-24166565</t>
        </is>
      </c>
      <c r="O616" t="inlineStr">
        <is>
          <t>GO:0051607 defense response to virus;GO:0140546 defense response to symbiont;GO:0009615 response to virus</t>
        </is>
      </c>
      <c r="P616" t="inlineStr">
        <is>
          <t>GO:0070721 ISGF3 complex;GO:0090575 RNA polymerase II transcription regulator complex;GO:0005667 transcription regulator complex</t>
        </is>
      </c>
      <c r="Q616" t="inlineStr">
        <is>
          <t>[GO:0006351] DNA-templated transcription; [GO:0006355] regulation of DNA-templated transcription; [GO:0140110] transcription regulator activity; [GO:0003677] DNA binding; [GO:0043226] organelle; [GO:0005634] nucleus; [GO:0005829] cytosol; [GO:0098542] defense response to other organism; [GO:0005694] chromosome; [GO:0005654] nucleoplasm; [GO:0023052] signaling; [GO:0002376] immune system process</t>
        </is>
      </c>
      <c r="R616" t="inlineStr">
        <is>
          <t>GO:0000978 RNA polymerase II cis-regulatory region sequence-specific DNA binding;GO:0000987 cis-regulatory region sequence-specific DNA binding;GO:0000981 DNA-binding transcription factor activity, RNA polymerase II-specific</t>
        </is>
      </c>
      <c r="S616" t="inlineStr"/>
      <c r="T616" t="inlineStr">
        <is>
          <t>Transcription factors:Helix-turn-helix domains; Disease related genes; Human disease related genes:Immune system diseases:Primary immunodeficiency; Predicted intracellular proteins</t>
        </is>
      </c>
      <c r="U616" t="inlineStr">
        <is>
          <t>[IPR001346] Interferon regulatory factor, DNA-binding domain; [IPR008984] SMAD/FHA domain superfamily; [IPR017855] SMAD-like domain superfamily; [IPR019471] Interferon regulatory factor-3; [IPR019817] Interferon regulatory factor, conserved site; [IPR036388] Winged helix-like DNA-binding domain superfamily; [IPR036390] Winged helix DNA-binding domain superfamily</t>
        </is>
      </c>
      <c r="V616" t="inlineStr">
        <is>
          <t>Cytosol (Supported)</t>
        </is>
      </c>
      <c r="W616" t="inlineStr"/>
      <c r="X616" t="inlineStr"/>
      <c r="Y616" t="inlineStr"/>
      <c r="Z616" t="inlineStr"/>
      <c r="AA616" t="inlineStr"/>
      <c r="AB616" t="inlineStr"/>
      <c r="AC616" t="inlineStr">
        <is>
          <t>principal2</t>
        </is>
      </c>
      <c r="AD616" t="inlineStr">
        <is>
          <t>MP:0005390 skeleton phenotype</t>
        </is>
      </c>
      <c r="AE616" t="inlineStr"/>
      <c r="AF616" t="inlineStr">
        <is>
          <t>OMIM ID:618648 Immunodeficiency 65, susceptibility to viral infections</t>
        </is>
      </c>
      <c r="AG616" t="inlineStr"/>
      <c r="AH616" t="inlineStr"/>
      <c r="AI616" t="inlineStr"/>
      <c r="AJ616" t="inlineStr"/>
      <c r="AK616" t="inlineStr"/>
      <c r="AL616" t="inlineStr">
        <is>
          <t>HP:0031123:Recurrent gastroenteritis; HP:0010280:Stomatitis; HP:0000230:Gingivitis; HP:0004429:Recurrent viral infections; HP:0002110:Bronchiectasis; HP:0000007:Autosomal recessive inheritance</t>
        </is>
      </c>
      <c r="AM616" t="inlineStr"/>
      <c r="AN616" t="inlineStr">
        <is>
          <t>Chronic autoimmune urticaria; XERODERMA PIGMENTOSUM, COMPLEMENTATION GROUP E; Susceptibility to viral and mycobacterial infection; Herpes encephalitis; Varicella zoster; Viral myocarditis; Non-arthropod borne lymphocytic choriomeningitis; Xeroderma Pigmentosum; Lymphocytic Choriomeningitis; Hemorrhagic Fever, Ebola; Mycobacterium Infections; Mycoplasma Infections; Skin Carcinogenesis; Breast adenocarcinoma; Promyelocytic leukemia; Encephalitis, St. Louis; Adult Fibrosarcoma; Progression of prostate cancer; Fibrosarcoma; Subarachnoid Hemorrhage; Influenza A; Carcinoma, Transitional Cell; Acute Promyelocytic Leukemia; Pneumonitis; Influenza; nervous system disorder; Solid Neoplasm; Ischemic stroke; ANOPHTHALMIA AND PULMONARY HYPOPLASIA; Virus Diseases; Triple-Negative Breast Carcinoma; Cerebrovascular accident; Triple Negative Breast Neoplasms; Hepatitis C; Lupus Erythematosus, Systemic; Squamous cell carcinoma of esophagus; Renal Cell Carcinoma; Conventional (Clear Cell) Renal Cell Carcinoma; Squamous cell carcinoma; Childhood Glioblastoma; Adult Glioblastoma; Malignant neoplasm of pancreas; Colon Carcinoma; Malignant tumor of colon; melanoma; Glioma; Leukemia, Myelocytic, Acute; Glioblastoma; Glioblastoma Multiforme; Stomach Carcinoma; Malignant neoplasm of stomach; Tumor Progression; Prostate carcinoma; Malignant neoplasm of prostate; Tumor Cell Invasion; Breast Carcinoma; Malignant neoplasm of breast; Primary malignant neoplasm; Malignant Neoplasms; Neoplasms</t>
        </is>
      </c>
      <c r="AO616" t="inlineStr">
        <is>
          <t>DOID:0111978 immunodeficiency 65</t>
        </is>
      </c>
      <c r="AP616" t="inlineStr"/>
      <c r="AQ616" t="inlineStr">
        <is>
          <t>56</t>
        </is>
      </c>
      <c r="AR616" t="inlineStr">
        <is>
          <t>96</t>
        </is>
      </c>
      <c r="AS616" t="inlineStr">
        <is>
          <t>[{"UniProt":"Q00978","EnsemblGene":["ENSG00000213928","ENSG00000285048"],"EnsemblTrans":[["ENST00000396864","ENSP00000380073","principal2"],["ENST00000646071","ENSP00000494792",""],["ENST00000699071","ENSP00000514112","principal2"]],"RefSeq":[["NM_006084","NP_006075","VALIDATED"]],"UCSC":["uc058zzb"],"SwissProt":["IRF9_HUMAN"]}]</t>
        </is>
      </c>
      <c r="AT616" t="inlineStr">
        <is>
          <t>stomach</t>
        </is>
      </c>
      <c r="AU616" t="inlineStr">
        <is>
          <t>Distribution: Detected in all; Specificity: Low tissue specificity</t>
        </is>
      </c>
      <c r="AV616" t="inlineStr">
        <is>
          <t>antibody: Moderate to strong nuclear immunoreactivity was displayed in most glandular epithelia, squamous epithelia and respiratory epithelia. Additional membranous staining was observed in the gastrointestinal tract.  Most lymphoid tissues and CNS were weakly stained.; Nuclear expression in most tissues.</t>
        </is>
      </c>
      <c r="AW616" t="inlineStr">
        <is>
          <t>Antibody: Several cases of most cancer tissues showed moderate to strong nuclear positivity.Additional membranous staining was observed in a few cases.</t>
        </is>
      </c>
      <c r="AX616" t="inlineStr">
        <is>
          <t>(M161)PID IFNG PATHWAY</t>
        </is>
      </c>
      <c r="AY616" t="inlineStr">
        <is>
          <t>(hsa04625)C-type lectin receptor signaling pathway; (hsa04620)Toll-like receptor signaling pathway; (hsa04380)Osteoclast differentiation</t>
        </is>
      </c>
      <c r="AZ616" t="inlineStr">
        <is>
          <t>(M5897)HALLMARK IL6 JAK STAT3 SIGNALING; (M5911)HALLMARK INTERFERON ALPHA RESPONSE; (M5913)HALLMARK INTERFERON GAMMA RESPONSE</t>
        </is>
      </c>
      <c r="BA616" t="inlineStr">
        <is>
          <t>(M22056)BIOCARTA IFNA PATHWAY; (M2602)BIOCARTA RANKL PATHWAY</t>
        </is>
      </c>
      <c r="BB616" t="inlineStr">
        <is>
          <t>0</t>
        </is>
      </c>
      <c r="BC616" t="inlineStr">
        <is>
          <t>1</t>
        </is>
      </c>
      <c r="BD616" t="inlineStr">
        <is>
          <t>1</t>
        </is>
      </c>
      <c r="BE616" t="inlineStr">
        <is>
          <t>0</t>
        </is>
      </c>
      <c r="BF616" t="inlineStr">
        <is>
          <t>0</t>
        </is>
      </c>
      <c r="BG616" t="inlineStr">
        <is>
          <t>0</t>
        </is>
      </c>
      <c r="BH616" t="inlineStr">
        <is>
          <t>0</t>
        </is>
      </c>
      <c r="BI616" t="inlineStr">
        <is>
          <t>0</t>
        </is>
      </c>
      <c r="BJ616" t="inlineStr">
        <is>
          <t>1</t>
        </is>
      </c>
      <c r="BK616" t="inlineStr">
        <is>
          <t>0</t>
        </is>
      </c>
      <c r="BL616" t="inlineStr">
        <is>
          <t>0</t>
        </is>
      </c>
      <c r="BM616" t="inlineStr">
        <is>
          <t>0</t>
        </is>
      </c>
      <c r="BN616" t="inlineStr">
        <is>
          <t>0</t>
        </is>
      </c>
      <c r="BO616" t="inlineStr">
        <is>
          <t>0</t>
        </is>
      </c>
      <c r="BP616" t="inlineStr">
        <is>
          <t>0</t>
        </is>
      </c>
      <c r="BQ616" t="inlineStr">
        <is>
          <t>0</t>
        </is>
      </c>
      <c r="BR616" t="inlineStr">
        <is>
          <t>1</t>
        </is>
      </c>
      <c r="BS616" t="inlineStr">
        <is>
          <t>0</t>
        </is>
      </c>
      <c r="BT616" t="inlineStr">
        <is>
          <t>0</t>
        </is>
      </c>
      <c r="BU616" t="inlineStr">
        <is>
          <t>0</t>
        </is>
      </c>
      <c r="BV616" s="2" t="n">
        <v>1</v>
      </c>
    </row>
    <row r="617">
      <c r="A617" t="inlineStr">
        <is>
          <t>128637</t>
        </is>
      </c>
      <c r="B617" t="inlineStr">
        <is>
          <t>TBC1D20</t>
        </is>
      </c>
      <c r="C617" t="inlineStr">
        <is>
          <t>0</t>
        </is>
      </c>
      <c r="D617" t="inlineStr">
        <is>
          <t>0</t>
        </is>
      </c>
      <c r="E617" t="inlineStr">
        <is>
          <t>0</t>
        </is>
      </c>
      <c r="F617" t="inlineStr">
        <is>
          <t>0</t>
        </is>
      </c>
      <c r="G617" t="inlineStr">
        <is>
          <t>0</t>
        </is>
      </c>
      <c r="H617" t="inlineStr">
        <is>
          <t>1</t>
        </is>
      </c>
      <c r="I617" t="inlineStr">
        <is>
          <t>TBC1D20</t>
        </is>
      </c>
      <c r="J617" t="inlineStr">
        <is>
          <t>C20orf140|WARBM4</t>
        </is>
      </c>
      <c r="K617" t="inlineStr">
        <is>
          <t>protein-coding</t>
        </is>
      </c>
      <c r="L617" t="inlineStr">
        <is>
          <t>TBC1 domain family member 20</t>
        </is>
      </c>
      <c r="M617" t="inlineStr">
        <is>
          <t>This gene encodes a protein that belongs to a family of GTPase activator proteins of Rab-like small GTPases. The encoded protein and its cognate GTPase, Rab1, bind the nonstructural protein 5A (NS5A) of the hepatitis C virus (HCV) to mediate viral replication. Depletion of this protein inhibits replication of the virus and HCV infection. Mutations in this gene are associated with Warburg micro syndrome 4. Alternative splicing results in multiple transcript variants. [provided by RefSeq, Mar 2014]</t>
        </is>
      </c>
      <c r="N617" t="inlineStr">
        <is>
          <t>chr20:462533-435480</t>
        </is>
      </c>
      <c r="O617" t="inlineStr">
        <is>
          <t>GO:0046726 positive regulation by virus of viral protein levels in host cell;GO:1902953 positive regulation of ER to Golgi vesicle-mediated transport;GO:0070309 lens fiber cell morphogenesis</t>
        </is>
      </c>
      <c r="P617" t="inlineStr">
        <is>
          <t>GO:0033116 endoplasmic reticulum-Golgi intermediate compartment membrane;GO:0005793 endoplasmic reticulum-Golgi intermediate compartment;GO:0031965 nuclear membrane</t>
        </is>
      </c>
      <c r="Q617" t="inlineStr">
        <is>
          <t>[GO:0016192] vesicle-mediated transport; [GO:0043226] organelle; [GO:0005783] endoplasmic reticulum; [GO:0005794] Golgi apparatus; [GO:0098772] molecular function regulator activity; [GO:0005634] nucleus; [GO:0005635] nuclear envelope; [GO:0061024] membrane organization; [GO:0022414] reproductive process; [GO:0048856] anatomical structure development; [GO:0030154] cell differentiation</t>
        </is>
      </c>
      <c r="R617" t="inlineStr">
        <is>
          <t>GO:0005096 GTPase activator activity;GO:0031267 small GTPase binding;GO:0051020 GTPase binding</t>
        </is>
      </c>
      <c r="S617" t="inlineStr"/>
      <c r="T617" t="inlineStr">
        <is>
          <t>Human disease related genes:Congenital malformations:Congenital malformations of the nervous system; Disease related genes</t>
        </is>
      </c>
      <c r="U617" t="inlineStr">
        <is>
          <t>[IPR000195] Rab-GTPase-TBC domain; [IPR035969] Rab-GTPase-TBC domain superfamily; [IPR045913] GTPase-activating protein TBC20/Gyp8-like</t>
        </is>
      </c>
      <c r="V617" t="inlineStr"/>
      <c r="W617" t="inlineStr"/>
      <c r="X617" t="inlineStr"/>
      <c r="Y617" t="inlineStr">
        <is>
          <t>yes</t>
        </is>
      </c>
      <c r="Z617" t="inlineStr">
        <is>
          <t>yes</t>
        </is>
      </c>
      <c r="AA617" t="inlineStr">
        <is>
          <t>yes</t>
        </is>
      </c>
      <c r="AB617" t="inlineStr"/>
      <c r="AC617" t="inlineStr">
        <is>
          <t>principal1</t>
        </is>
      </c>
      <c r="AD617" t="inlineStr">
        <is>
          <t>MP:0010771 integument phenotype</t>
        </is>
      </c>
      <c r="AE617" t="inlineStr">
        <is>
          <t>[ORPHA:2510] Micro syndrome</t>
        </is>
      </c>
      <c r="AF617" t="inlineStr">
        <is>
          <t>OMIM ID:615663 Warburg micro syndrome 4</t>
        </is>
      </c>
      <c r="AG617" t="inlineStr">
        <is>
          <t>Warburg micro syndrome 4</t>
        </is>
      </c>
      <c r="AH617" t="inlineStr">
        <is>
          <t>Stroke</t>
        </is>
      </c>
      <c r="AI617" t="inlineStr"/>
      <c r="AJ617" t="inlineStr">
        <is>
          <t>OMIM ID:615663 Warburg micro syndrome 4</t>
        </is>
      </c>
      <c r="AK617" t="inlineStr">
        <is>
          <t>Warburg micro syndrome 4: pathogenic</t>
        </is>
      </c>
      <c r="AL617" t="inlineStr">
        <is>
          <t>HP:0000480:Retinal coloboma; HP:0008850:Severe postnatal growth retardation; HP:0012650:Perisylvian polymicrogyria; HP:0100542:Abnormal localization of kidney; HP:0000064:Hypoplastic labia minora; HP:0000060:Clitoral hypoplasia; HP:0000649:Abnormality of visual evoked potentials; HP:0003199:Decreased muscle mass; HP:0001339:Lissencephaly; HP:0000046:Small scrotum; HP:0003431:Decreased motor nerve conduction velocity; HP:0001317:Abnormal cerebellum morphology; HP:0002230:Generalized hirsutism; HP:0002187:Intellectual disability, profound; HP:0007370:Aplasia/Hypoplasia of the corpus callosum; HP:0005484:Secondary microcephaly; HP:0002510:Spastic tetraplegia; HP:0001007:Hirsutism; HP:0000519:Developmental cataract; HP:0000294:Low anterior hairline; HP:0000482:Microcornea; HP:0000482:Microcornea; HP:0001302:Pachygyria; HP:0002133:Status epilepticus; HP:0008734:Decreased testicular size; HP:0001387:Joint stiffness; HP:0001320:Cerebellar vermis hypoplasia; HP:0100704:Cerebral visual impairment; HP:0000823:Delayed puberty; HP:0000368:Low-set, posteriorly rotated ears; HP:0007703:Abnormality of retinal pigmentation; HP:0000400:Macrotia; HP:0000426:Prominent nasal bridge; HP:0000126:Hydronephrosis; HP:0000322:Short philtrum; HP:0000160:Narrow mouth; HP:0000248:Brachycephaly; HP:0008736:Hypoplasia of penis; HP:0000490:Deeply set eye; HP:0009830:Peripheral neuropathy; HP:0002540:Inability to walk; HP:0000054:Micropenis; HP:0002120:Cerebral cortical atrophy; HP:0002120:Cerebral cortical atrophy; HP:0002808:Kyphosis; HP:0003487:Babinski sign; HP:0000568:Microphthalmia; HP:0000568:Microphthalmia; HP:0003196:Short nose; HP:0000501:Glaucoma; HP:0010864:Intellectual disability, severe; HP:0010864:Intellectual disability, severe; HP:0001371:Flexion contracture; HP:0008872:Feeding difficulties in infancy; HP:0000343:Long philtrum; HP:0001272:Cerebellar atrophy; HP:0001344:Absent speech; HP:0002079:Hypoplasia of the corpus callosum; HP:0000463:Anteverted nares; HP:0000463:Anteverted nares; HP:0000431:Wide nasal bridge; HP:0000505:Visual impairment; HP:0001290:Generalized hypotonia; HP:0001511:Intrauterine growth retardation; HP:0000648:Optic atrophy; HP:0000648:Optic atrophy; HP:0001257:Spasticity; HP:0000508:Ptosis; HP:0000218:High palate; HP:0000518:Cataract; HP:0000750:Delayed speech and language development; HP:0000347:Micrognathia; HP:0000028:Cryptorchidism; HP:0000028:Cryptorchidism; HP:0003577:Congenital onset; HP:0002650:Scoliosis; HP:0000252:Microcephaly; HP:0001252:Hypotonia; HP:0004322:Short stature; HP:0004322:Short stature; HP:0001263:Global developmental delay; HP:0001250:Seizure; HP:0001250:Seizure; HP:0000007:Autosomal recessive inheritance</t>
        </is>
      </c>
      <c r="AM617" t="inlineStr"/>
      <c r="AN617" t="inlineStr">
        <is>
          <t>WARBURG MICRO SYNDROME 4; Congenital malformation syndromes affecting facial appearance; Acrocephalopolysyndactyly; Frontoparietal polymicrogyria; Cryptophthalmos syndrome; Warburg Sjo Fledelius syndrome; Orofaciodigital Syndromes; Apert syndrome; Goldenhar Syndrome; Freeman-Sheldon syndrome; Mobius Syndrome; Clitoral hypoplasia; Hypoplastic labia minora; Severe postnatal growth retardation; Cyclocephaly; Pierre Robin Syndrome; Abnormal localization of kidney; Abnormal visual evoked potential; Fundus coloboma; Hypoplasia of scrotum; Coloboma of the Retina; Postnatal microcephaly; Decreased muscle mass; Low anterior hairline; Spastic Quadriplegia; Cerebellar vermis hypoplasia; Aplasia/Hypoplasia of the corpus callosum; Generalized hirsutism; Microcornea; Pachygyria; Small testicle; Cortical visual impairment; Central visual impairment; Joint stiffness; Bilateral cataracts (disorder); Sunken eyes; Microstomia; Short philtrum; Macrotia; Delayed Puberty; Flexion contracture; Abnormality of retinal pigmentation; Penis agenesis; Low-set, posteriorly rotated ears; Congenital hypoplasia of penis; Hydronephrosis; Short nose; Cerebral cortical atrophy; Kyphosis deformity of spine; Cerebellar atrophy; Microphthalmos; Hypoplasia of corpus callosum; Anteverted nostril; Nasal bridge wide; Severe intellectual disability; Spasticity, CTCAE; Byzanthine arch palate; Male infertility; Peripheral Nervous System Diseases; Optic Atrophy; Muscle Spasticity; Developmental delay (disorder); Micrognathism; Blepharoptosis; Ptosis; Cryptorchidism; Glaucoma; Scoliosis, unspecified; Cataract; Muscle hypotonia; Short Stature, CTCAE; Fetal Growth Retardation; Microcephaly; Short stature; Dwarfism; Hepatitis C; Global developmental delay; Seizures; Intellectual Disability</t>
        </is>
      </c>
      <c r="AO617" t="inlineStr">
        <is>
          <t>DOID:0110719 Warburg micro syndrome 4</t>
        </is>
      </c>
      <c r="AP617" t="inlineStr">
        <is>
          <t>Micro Syndrome; Warburg Micro Syndrome; Fundus Coloboma; Retinal coloboma; Spastic Quadriplegia; Central Visual Impairment; Pachygyria; Microcornea; Microstomia; Macrotia; Hydronephrosis; Penis Agenesis; Microphthalmos; Nervous System Diseases; Congenital Hypoplasia Of Penis; Cerebral cortical atrophy; Cerebellar atrophy; Glaucoma; Hypoplasia Of Corpus Callosum; High palate; Optic Atrophy; Micrognathism; Ptosis; Cataract; Cryptorchidism; Scoliosis; Microcephaly; Dwarfism; Developmental Delay; Mental retardation</t>
        </is>
      </c>
      <c r="AQ617" t="inlineStr">
        <is>
          <t>8</t>
        </is>
      </c>
      <c r="AR617" t="inlineStr">
        <is>
          <t>35</t>
        </is>
      </c>
      <c r="AS617" t="inlineStr">
        <is>
          <t>[{"UniProt":"Q96BZ9","EnsemblGene":["ENSG00000125875"],"EnsemblTrans":[["ENST00000354200","ENSP00000346139","principal1"],["ENST00000461304","ENSP00000432280",""],["ENST00000679741","ENSP00000504904",""],["ENST00000679944","ENSP00000506278",""],["ENST00000680106","ENSP00000505500",""],["ENST00000680284","ENSP00000506231",""],["ENST00000680792","ENSP00000506012",""],["ENST00000681539","ENSP00000505557","principal1"],["ENST00000681636","ENSP00000506155",""],["ENST00000681742","ENSP00000506122",""]],"RefSeq":[["NM_144628","NP_653229","REVIEWED"],["XM_005260661","XP_005260718"]],"UCSC":["uc002wds"],"SwissProt":["TBC20_HUMAN"]},{"UniProt":"Q9Y2V8","RefSeq":[["NM_144628","NP_653229","REVIEWED"]],"SwissProt":["Q9Y2V8_HUMAN"]}]</t>
        </is>
      </c>
      <c r="AT617" t="inlineStr"/>
      <c r="AU617" t="inlineStr">
        <is>
          <t>Distribution: Detected in all; Specificity: Low tissue specificity</t>
        </is>
      </c>
      <c r="AV617" t="inlineStr">
        <is>
          <t>Ubiquitous cytoplasmic expression.; antibody: Most normal tissues displayed moderate cytoplasmic positivity with a granular pattern. Airways epithelium, exocrine pancreas, adrenal gland, fallopian tube and trophoblasts showed strong positivity. Bile duct cells, pneumocytes and cells in the spleenic red pulp were weakly stained or negative.</t>
        </is>
      </c>
      <c r="AW617" t="inlineStr">
        <is>
          <t>Antibody: Most malignant cells displayed moderate granular cytoplasmic positivity. Several liver and pancreatic cancers showed strong positivity. A majority of skin cancers were weakly stained or negative.</t>
        </is>
      </c>
      <c r="AX617" t="inlineStr"/>
      <c r="AY617" t="inlineStr"/>
      <c r="AZ617" t="inlineStr"/>
      <c r="BA617" t="inlineStr"/>
      <c r="BB617" t="inlineStr">
        <is>
          <t>1</t>
        </is>
      </c>
      <c r="BC617" t="inlineStr">
        <is>
          <t>0</t>
        </is>
      </c>
      <c r="BD617" t="inlineStr">
        <is>
          <t>0</t>
        </is>
      </c>
      <c r="BE617" t="inlineStr">
        <is>
          <t>0</t>
        </is>
      </c>
      <c r="BF617" t="inlineStr">
        <is>
          <t>0</t>
        </is>
      </c>
      <c r="BG617" t="inlineStr">
        <is>
          <t>0</t>
        </is>
      </c>
      <c r="BH617" t="inlineStr">
        <is>
          <t>0</t>
        </is>
      </c>
      <c r="BI617" t="inlineStr">
        <is>
          <t>0</t>
        </is>
      </c>
      <c r="BJ617" t="inlineStr">
        <is>
          <t>0</t>
        </is>
      </c>
      <c r="BK617" t="inlineStr">
        <is>
          <t>1</t>
        </is>
      </c>
      <c r="BL617" t="inlineStr">
        <is>
          <t>0</t>
        </is>
      </c>
      <c r="BM617" t="inlineStr">
        <is>
          <t>0</t>
        </is>
      </c>
      <c r="BN617" t="inlineStr">
        <is>
          <t>0</t>
        </is>
      </c>
      <c r="BO617" t="inlineStr">
        <is>
          <t>0</t>
        </is>
      </c>
      <c r="BP617" t="inlineStr">
        <is>
          <t>0</t>
        </is>
      </c>
      <c r="BQ617" t="inlineStr">
        <is>
          <t>0</t>
        </is>
      </c>
      <c r="BR617" t="inlineStr">
        <is>
          <t>0</t>
        </is>
      </c>
      <c r="BS617" t="inlineStr">
        <is>
          <t>0</t>
        </is>
      </c>
      <c r="BT617" t="inlineStr">
        <is>
          <t>0</t>
        </is>
      </c>
      <c r="BU617" t="inlineStr">
        <is>
          <t>0</t>
        </is>
      </c>
      <c r="BV617" s="2" t="n">
        <v>1</v>
      </c>
    </row>
    <row r="618">
      <c r="A618" t="inlineStr">
        <is>
          <t>55320</t>
        </is>
      </c>
      <c r="B618" t="inlineStr">
        <is>
          <t>MIS18BP1</t>
        </is>
      </c>
      <c r="C618" t="inlineStr">
        <is>
          <t>0</t>
        </is>
      </c>
      <c r="D618" t="inlineStr">
        <is>
          <t>0</t>
        </is>
      </c>
      <c r="E618" t="inlineStr">
        <is>
          <t>0</t>
        </is>
      </c>
      <c r="F618" t="inlineStr">
        <is>
          <t>1</t>
        </is>
      </c>
      <c r="G618" t="inlineStr">
        <is>
          <t>0</t>
        </is>
      </c>
      <c r="H618" t="inlineStr">
        <is>
          <t>0</t>
        </is>
      </c>
      <c r="I618" t="inlineStr">
        <is>
          <t>MIS18BP1</t>
        </is>
      </c>
      <c r="J618" t="inlineStr">
        <is>
          <t>C14orf106|HSA242977|KNL2|M18BP1</t>
        </is>
      </c>
      <c r="K618" t="inlineStr">
        <is>
          <t>protein-coding</t>
        </is>
      </c>
      <c r="L618" t="inlineStr">
        <is>
          <t>MIS18 binding protein 1</t>
        </is>
      </c>
      <c r="M618" t="inlineStr">
        <is>
          <t>Predicted to enable DNA binding activity. Predicted to be involved in cell division. Predicted to be located in nucleoplasm. [provided by Alliance of Genome Resources, Apr 2022]</t>
        </is>
      </c>
      <c r="N618" t="inlineStr">
        <is>
          <t>chr14:45253202-45203190</t>
        </is>
      </c>
      <c r="O618" t="inlineStr">
        <is>
          <t>GO:0051301 cell division;GO:0007049 cell cycle;GO:0009987 cellular process</t>
        </is>
      </c>
      <c r="P618" t="inlineStr">
        <is>
          <t>GO:0000775 chromosome, centromeric region;GO:0098687 chromosomal region;GO:0005694 chromosome</t>
        </is>
      </c>
      <c r="Q618" t="inlineStr">
        <is>
          <t>[GO:0043226] organelle; [GO:0005634] nucleus; [GO:0003677] DNA binding; [GO:0005694] chromosome; [GO:0005654] nucleoplasm</t>
        </is>
      </c>
      <c r="R618" t="inlineStr">
        <is>
          <t>GO:0003677 DNA binding;GO:0003676 nucleic acid binding;GO:0097159 organic cyclic compound binding</t>
        </is>
      </c>
      <c r="S618" t="inlineStr"/>
      <c r="T618" t="inlineStr">
        <is>
          <t>Predicted intracellular proteins</t>
        </is>
      </c>
      <c r="U618" t="inlineStr">
        <is>
          <t>[IPR001005] SANT/Myb domain; [IPR009057] Homeobox-like domain superfamily; [IPR015216] SANT associated; [IPR017884] SANT domain; [IPR039110] KNL2-like</t>
        </is>
      </c>
      <c r="V618" t="inlineStr">
        <is>
          <t>Nucleoli (Approved); Additional: Cytosol</t>
        </is>
      </c>
      <c r="W618" t="inlineStr"/>
      <c r="X618" t="inlineStr"/>
      <c r="Y618" t="inlineStr"/>
      <c r="Z618" t="inlineStr"/>
      <c r="AA618" t="inlineStr"/>
      <c r="AB618" t="inlineStr"/>
      <c r="AC618" t="inlineStr">
        <is>
          <t>principal1</t>
        </is>
      </c>
      <c r="AD618" t="inlineStr">
        <is>
          <t>MP:0005371 limbs/digits/tail phenotype</t>
        </is>
      </c>
      <c r="AE618" t="inlineStr"/>
      <c r="AF618" t="inlineStr"/>
      <c r="AG618" t="inlineStr"/>
      <c r="AH618" t="inlineStr"/>
      <c r="AI618" t="inlineStr"/>
      <c r="AJ618" t="inlineStr"/>
      <c r="AK618" t="inlineStr"/>
      <c r="AL618" t="inlineStr"/>
      <c r="AM618" t="inlineStr"/>
      <c r="AN618" t="inlineStr"/>
      <c r="AO618" t="inlineStr"/>
      <c r="AP618" t="inlineStr"/>
      <c r="AQ618" t="inlineStr">
        <is>
          <t>4</t>
        </is>
      </c>
      <c r="AR618" t="inlineStr">
        <is>
          <t>47</t>
        </is>
      </c>
      <c r="AS618" t="inlineStr">
        <is>
          <t>[{"UniProt":"Q6P0N0","EnsemblGene":["ENSG00000129534"],"EnsemblTrans":[["ENST00000310806","ENSP00000309790","principal1"]],"RefSeq":[["NM_018353","NP_060823","VALIDATED"],["XM_005267833","XP_005267890","MODEL"],["XM_017021425","XP_016876914","MODEL"]],"UCSC":["uc001wwf"],"SwissProt":["M18BP_HUMAN"]}]</t>
        </is>
      </c>
      <c r="AT618" t="inlineStr">
        <is>
          <t>blood;lymph_node</t>
        </is>
      </c>
      <c r="AU618" t="inlineStr">
        <is>
          <t>Distribution: Detected in many; Specificity: Tissue enhanced</t>
        </is>
      </c>
      <c r="AV618" t="inlineStr">
        <is>
          <t>antibody: A majority of normal tissues displayed moderate to strong nuclear immunoreactivity and a few tissues with additional weak cytoplasmic staining.; Nuclear expression in most tissues.</t>
        </is>
      </c>
      <c r="AW618" t="inlineStr">
        <is>
          <t>Antibody: Most cancer cells showed moderate to strong nuclear staining, in some cases accompanied with weak cytoplasmic immunoreactivity.</t>
        </is>
      </c>
      <c r="AX618" t="inlineStr"/>
      <c r="AY618" t="inlineStr"/>
      <c r="AZ618" t="inlineStr"/>
      <c r="BA618" t="inlineStr"/>
      <c r="BB618" t="inlineStr">
        <is>
          <t>0</t>
        </is>
      </c>
      <c r="BC618" t="inlineStr">
        <is>
          <t>0</t>
        </is>
      </c>
      <c r="BD618" t="inlineStr">
        <is>
          <t>0</t>
        </is>
      </c>
      <c r="BE618" t="inlineStr">
        <is>
          <t>0</t>
        </is>
      </c>
      <c r="BF618" t="inlineStr">
        <is>
          <t>1</t>
        </is>
      </c>
      <c r="BG618" t="inlineStr">
        <is>
          <t>0</t>
        </is>
      </c>
      <c r="BH618" t="inlineStr">
        <is>
          <t>0</t>
        </is>
      </c>
      <c r="BI618" t="inlineStr">
        <is>
          <t>0</t>
        </is>
      </c>
      <c r="BJ618" t="inlineStr">
        <is>
          <t>0</t>
        </is>
      </c>
      <c r="BK618" t="inlineStr">
        <is>
          <t>0</t>
        </is>
      </c>
      <c r="BL618" t="inlineStr">
        <is>
          <t>0</t>
        </is>
      </c>
      <c r="BM618" t="inlineStr">
        <is>
          <t>0</t>
        </is>
      </c>
      <c r="BN618" t="inlineStr">
        <is>
          <t>0</t>
        </is>
      </c>
      <c r="BO618" t="inlineStr">
        <is>
          <t>0</t>
        </is>
      </c>
      <c r="BP618" t="inlineStr">
        <is>
          <t>0</t>
        </is>
      </c>
      <c r="BQ618" t="inlineStr">
        <is>
          <t>0</t>
        </is>
      </c>
      <c r="BR618" t="inlineStr">
        <is>
          <t>0</t>
        </is>
      </c>
      <c r="BS618" t="inlineStr">
        <is>
          <t>0</t>
        </is>
      </c>
      <c r="BT618" t="inlineStr">
        <is>
          <t>0</t>
        </is>
      </c>
      <c r="BU618" t="inlineStr">
        <is>
          <t>0</t>
        </is>
      </c>
      <c r="BV618" s="2" t="n">
        <v>1</v>
      </c>
    </row>
    <row r="619">
      <c r="A619" t="inlineStr">
        <is>
          <t>4793</t>
        </is>
      </c>
      <c r="B619" t="inlineStr">
        <is>
          <t>NFKBIB</t>
        </is>
      </c>
      <c r="C619" t="inlineStr">
        <is>
          <t>1</t>
        </is>
      </c>
      <c r="D619" t="inlineStr">
        <is>
          <t>0</t>
        </is>
      </c>
      <c r="E619" t="inlineStr">
        <is>
          <t>0</t>
        </is>
      </c>
      <c r="F619" t="inlineStr">
        <is>
          <t>0</t>
        </is>
      </c>
      <c r="G619" t="inlineStr">
        <is>
          <t>0</t>
        </is>
      </c>
      <c r="H619" t="inlineStr">
        <is>
          <t>0</t>
        </is>
      </c>
      <c r="I619" t="inlineStr">
        <is>
          <t>NFKBIB</t>
        </is>
      </c>
      <c r="J619" t="inlineStr">
        <is>
          <t>IKBB|TRIP9</t>
        </is>
      </c>
      <c r="K619" t="inlineStr">
        <is>
          <t>protein-coding</t>
        </is>
      </c>
      <c r="L619" t="inlineStr">
        <is>
          <t>NFKB inhibitor beta</t>
        </is>
      </c>
      <c r="M619" t="inlineStr">
        <is>
          <t>The protein encoded by this gene belongs to the NF-kappa-B inhibitor family, which inhibit NF-kappa-B by complexing with, and trapping it in the cytoplasm. Phosphorylation of serine residues on these proteins by kinases marks them for destruction via the ubiquitination pathway, thereby allowing activation of the NF-kappa-B, which translocates to the nucleus to function as a transcription factor. Alternatively spliced transcript variants have been found for this gene.[provided by RefSeq, Jul 2011]</t>
        </is>
      </c>
      <c r="N619" t="inlineStr">
        <is>
          <t>chr19:38899666-38908889</t>
        </is>
      </c>
      <c r="O619" t="inlineStr">
        <is>
          <t>GO:0071222 cellular response to lipopolysaccharide;GO:0071219 cellular response to molecule of bacterial origin;GO:0071216 cellular response to biotic stimulus</t>
        </is>
      </c>
      <c r="P619" t="inlineStr">
        <is>
          <t>GO:0005829 cytosol;GO:0005634 nucleus;GO:0005737 cytoplasm</t>
        </is>
      </c>
      <c r="Q619" t="inlineStr">
        <is>
          <t>[GO:0043226] organelle; [GO:0005634] nucleus; [GO:0006351] DNA-templated transcription; [GO:0006355] regulation of DNA-templated transcription; [GO:0023052] signaling; [GO:0005829] cytosol; [GO:0140110] transcription regulator activity; [GO:0006954] inflammatory response</t>
        </is>
      </c>
      <c r="R619" t="inlineStr">
        <is>
          <t>GO:0003713 transcription coactivator activity;GO:0003712 transcription coregulator activity;GO:0140110 transcription regulator activity</t>
        </is>
      </c>
      <c r="S619" t="inlineStr"/>
      <c r="T619" t="inlineStr">
        <is>
          <t>Transcription factors:Immunoglobulin fold; Predicted intracellular proteins</t>
        </is>
      </c>
      <c r="U619" t="inlineStr">
        <is>
          <t>[IPR002110] Ankyrin repeat; [IPR036770] Ankyrin repeat-containing domain superfamily</t>
        </is>
      </c>
      <c r="V619" t="inlineStr">
        <is>
          <t>Nucleoplasm (Approved); Additional: Cytosol</t>
        </is>
      </c>
      <c r="W619" t="inlineStr"/>
      <c r="X619" t="inlineStr"/>
      <c r="Y619" t="inlineStr"/>
      <c r="Z619" t="inlineStr"/>
      <c r="AA619" t="inlineStr"/>
      <c r="AB619" t="inlineStr"/>
      <c r="AC619" t="inlineStr">
        <is>
          <t>principal1</t>
        </is>
      </c>
      <c r="AD619" t="inlineStr">
        <is>
          <t>MP:0010768 mortality/aging</t>
        </is>
      </c>
      <c r="AE619" t="inlineStr"/>
      <c r="AF619" t="inlineStr"/>
      <c r="AG619" t="inlineStr"/>
      <c r="AH619" t="inlineStr"/>
      <c r="AI619" t="inlineStr"/>
      <c r="AJ619" t="inlineStr"/>
      <c r="AK619" t="inlineStr"/>
      <c r="AL619" t="inlineStr"/>
      <c r="AM619" t="inlineStr"/>
      <c r="AN619" t="inlineStr">
        <is>
          <t>Invasive Streptococcus pneumoniae disease; Wheezing; Celiac Disease; Gastrointestinal Stromal Tumors; Influenza; Epithelial ovarian cancer; Chronic Obstructive Airway Disease; Nasopharyngeal carcinoma; Hepatitis C; ovarian neoplasm; Malignant neoplasm of ovary; Rheumatoid Arthritis; Carcinoma, Ovarian Epithelial; Stomach Carcinoma; Malignant neoplasm of stomach; Neoplasm Metastasis</t>
        </is>
      </c>
      <c r="AO619" t="inlineStr"/>
      <c r="AP619" t="inlineStr"/>
      <c r="AQ619" t="inlineStr">
        <is>
          <t>26</t>
        </is>
      </c>
      <c r="AR619" t="inlineStr">
        <is>
          <t>100</t>
        </is>
      </c>
      <c r="AS619" t="inlineStr">
        <is>
          <t>[{"UniProt":"Q15653","EnsemblGene":["ENSG00000104825","ENSG00000282905"],"EnsemblTrans":[["ENST00000313582","ENSP00000312988","principal1"],["ENST00000572515","ENSP00000459728",""],["ENST00000634647","ENSP00000489145",""],["ENST00000635517","ENSP00000489138",""]],"RefSeq":[["NM_001243116","NP_001230045","REVIEWED"],["NM_002503","NP_002494","REVIEWED"]],"UCSC":["uc002ojw"],"SwissProt":["IKBB_HUMAN"]},{"UniProt":"G5E9C2","EnsemblGene":["ENSG00000104825"],"EnsemblTrans":[["ENST00000392079","ENSP00000375929",""]],"RefSeq":[["NM_001243116","NP_001230045","REVIEWED"]],"UCSC":["uc010egk"],"SwissProt":["G5E9C2_HUMAN"]}]</t>
        </is>
      </c>
      <c r="AT619" t="inlineStr"/>
      <c r="AU619" t="inlineStr">
        <is>
          <t>Distribution: Detected in many; Specificity: Tissue enhanced</t>
        </is>
      </c>
      <c r="AV619" t="inlineStr"/>
      <c r="AW619" t="inlineStr"/>
      <c r="AX619" t="inlineStr">
        <is>
          <t>(M12705)SIG CD40PATHWAYMAP; (M10)PID BCR 5PATHWAY</t>
        </is>
      </c>
      <c r="AY619" t="inlineStr">
        <is>
          <t>(hsa04920)Adipocytokine signaling pathway; (hsa04622)RIG-I-like receptor signaling pathway; (hsa04623)Cytosolic DNA-sensing pathway</t>
        </is>
      </c>
      <c r="AZ619" t="inlineStr">
        <is>
          <t>(M5923)HALLMARK PI3K AKT MTOR SIGNALING; (M5924)HALLMARK MTORC1 SIGNALING</t>
        </is>
      </c>
      <c r="BA619" t="inlineStr">
        <is>
          <t>(M5202)BIOCARTA P53HYPOXIA PATHWAY</t>
        </is>
      </c>
      <c r="BB619" t="inlineStr">
        <is>
          <t>0</t>
        </is>
      </c>
      <c r="BC619" t="inlineStr">
        <is>
          <t>0</t>
        </is>
      </c>
      <c r="BD619" t="inlineStr">
        <is>
          <t>1</t>
        </is>
      </c>
      <c r="BE619" t="inlineStr">
        <is>
          <t>0</t>
        </is>
      </c>
      <c r="BF619" t="inlineStr">
        <is>
          <t>1</t>
        </is>
      </c>
      <c r="BG619" t="inlineStr">
        <is>
          <t>0</t>
        </is>
      </c>
      <c r="BH619" t="inlineStr">
        <is>
          <t>0</t>
        </is>
      </c>
      <c r="BI619" t="inlineStr">
        <is>
          <t>1</t>
        </is>
      </c>
      <c r="BJ619" t="inlineStr">
        <is>
          <t>1</t>
        </is>
      </c>
      <c r="BK619" t="inlineStr">
        <is>
          <t>0</t>
        </is>
      </c>
      <c r="BL619" t="inlineStr">
        <is>
          <t>0</t>
        </is>
      </c>
      <c r="BM619" t="inlineStr">
        <is>
          <t>1</t>
        </is>
      </c>
      <c r="BN619" t="inlineStr">
        <is>
          <t>0</t>
        </is>
      </c>
      <c r="BO619" t="inlineStr">
        <is>
          <t>1</t>
        </is>
      </c>
      <c r="BP619" t="inlineStr">
        <is>
          <t>0</t>
        </is>
      </c>
      <c r="BQ619" t="inlineStr">
        <is>
          <t>1</t>
        </is>
      </c>
      <c r="BR619" t="inlineStr">
        <is>
          <t>1</t>
        </is>
      </c>
      <c r="BS619" t="inlineStr">
        <is>
          <t>0</t>
        </is>
      </c>
      <c r="BT619" t="inlineStr">
        <is>
          <t>0</t>
        </is>
      </c>
      <c r="BU619" t="inlineStr">
        <is>
          <t>0</t>
        </is>
      </c>
      <c r="BV619" s="2" t="n">
        <v>1</v>
      </c>
    </row>
    <row r="620">
      <c r="A620" t="inlineStr">
        <is>
          <t>9943</t>
        </is>
      </c>
      <c r="B620" t="inlineStr">
        <is>
          <t>OXSR1</t>
        </is>
      </c>
      <c r="C620" t="inlineStr">
        <is>
          <t>0</t>
        </is>
      </c>
      <c r="D620" t="inlineStr">
        <is>
          <t>0</t>
        </is>
      </c>
      <c r="E620" t="inlineStr">
        <is>
          <t>1</t>
        </is>
      </c>
      <c r="F620" t="inlineStr">
        <is>
          <t>0</t>
        </is>
      </c>
      <c r="G620" t="inlineStr">
        <is>
          <t>0</t>
        </is>
      </c>
      <c r="H620" t="inlineStr">
        <is>
          <t>0</t>
        </is>
      </c>
      <c r="I620" t="inlineStr">
        <is>
          <t>OXSR1</t>
        </is>
      </c>
      <c r="J620" t="inlineStr">
        <is>
          <t>OSR1</t>
        </is>
      </c>
      <c r="K620" t="inlineStr">
        <is>
          <t>protein-coding</t>
        </is>
      </c>
      <c r="L620" t="inlineStr">
        <is>
          <t>oxidative stress responsive kinase 1</t>
        </is>
      </c>
      <c r="M620" t="inlineStr">
        <is>
          <t>The product of this gene belongs to the Ser/Thr protein kinase family of proteins. It regulates downstream kinases in response to environmental stress, and may play a role in regulating the actin cytoskeleton. [provided by RefSeq, Jul 2008]</t>
        </is>
      </c>
      <c r="N620" t="inlineStr">
        <is>
          <t>chr3:38164063-38255484</t>
        </is>
      </c>
      <c r="O620" t="inlineStr">
        <is>
          <t>GO:0038116 chemokine (C-C motif) ligand 21 signaling pathway;GO:0007231 osmosensory signaling pathway;GO:0038146 chemokine (C-X-C motif) ligand 12 signaling pathway</t>
        </is>
      </c>
      <c r="P620" t="inlineStr">
        <is>
          <t>GO:0070062 extracellular exosome;GO:1903561 extracellular vesicle;GO:0043230 extracellular organelle</t>
        </is>
      </c>
      <c r="Q620" t="inlineStr">
        <is>
          <t>[GO:0036211] protein modification process; [GO:0003824] catalytic activity; [GO:0016740] transferase activity; [GO:0140096] catalytic activity, acting on a protein; [GO:0005829] cytosol; [GO:0023052] signaling; [GO:0043226] organelle; [GO:0005576] extracellular region; [GO:0005615] extracellular space; [GO:0002376] immune system process; [GO:0048870] cell motility; [GO:0055085] transmembrane transport</t>
        </is>
      </c>
      <c r="R620" t="inlineStr">
        <is>
          <t>GO:0000287 magnesium ion binding;GO:0106310 protein serine kinase activity;GO:0004674 protein serine/threonine kinase activity</t>
        </is>
      </c>
      <c r="S620" t="inlineStr">
        <is>
          <t>yes</t>
        </is>
      </c>
      <c r="T620" t="inlineStr">
        <is>
          <t>Kinases:STE Ser/Thr protein kinases; ENZYME proteins:Transferases; Enzymes; Predicted intracellular proteins</t>
        </is>
      </c>
      <c r="U620" t="inlineStr">
        <is>
          <t>[IPR000719] Protein kinase domain; [IPR011009] Protein kinase-like domain superfamily; [IPR017441] Protein kinase, ATP binding site; [IPR024678] Serine/threonine-protein kinase OSR1/WNK, CCT domain</t>
        </is>
      </c>
      <c r="V620" t="inlineStr">
        <is>
          <t>Cytosol (Enhanced)</t>
        </is>
      </c>
      <c r="W620" t="inlineStr"/>
      <c r="X620" t="inlineStr"/>
      <c r="Y620" t="inlineStr"/>
      <c r="Z620" t="inlineStr"/>
      <c r="AA620" t="inlineStr"/>
      <c r="AB620" t="inlineStr"/>
      <c r="AC620" t="inlineStr">
        <is>
          <t>principal1</t>
        </is>
      </c>
      <c r="AD620" t="inlineStr">
        <is>
          <t>MP:0010768 mortality/aging</t>
        </is>
      </c>
      <c r="AE620" t="inlineStr"/>
      <c r="AF620" t="inlineStr"/>
      <c r="AG620" t="inlineStr"/>
      <c r="AH620" t="inlineStr"/>
      <c r="AI620" t="inlineStr">
        <is>
          <t>Gastrointestinal Microbiome;Microbiota</t>
        </is>
      </c>
      <c r="AJ620" t="inlineStr"/>
      <c r="AK620" t="inlineStr"/>
      <c r="AL620" t="inlineStr"/>
      <c r="AM620" t="inlineStr">
        <is>
          <t>Fostamatinib</t>
        </is>
      </c>
      <c r="AN620" t="inlineStr">
        <is>
          <t>Post-Hemorrhagic Hydrocephalus; Polycystic Kidney Diseases; Polycystic Kidney, Autosomal Dominant; Essential Hypertension; Metastatic melanoma; RDW - Red blood cell distribution width result; Red cell distribution width determination; Finding of Mean Corpuscular Hemoglobin; B-Cell Lymphomas; Hypertensive disease; Schizophrenia; Neoplasm Metastasis</t>
        </is>
      </c>
      <c r="AO620" t="inlineStr"/>
      <c r="AP620" t="inlineStr">
        <is>
          <t>Metastatic Melanoma; Hypertension; Schizophrenia</t>
        </is>
      </c>
      <c r="AQ620" t="inlineStr">
        <is>
          <t>38</t>
        </is>
      </c>
      <c r="AR620" t="inlineStr">
        <is>
          <t>107</t>
        </is>
      </c>
      <c r="AS620" t="inlineStr">
        <is>
          <t>[{"UniProt":"O95747","EnsemblGene":["ENSG00000172939"],"EnsemblTrans":[["ENST00000311806","ENSP00000311713","principal1"]],"RefSeq":[["NM_005109","NP_005100","REVIEWED"]],"UCSC":["uc003chy"],"SwissProt":["OXSR1_HUMAN"]}]</t>
        </is>
      </c>
      <c r="AT620" t="inlineStr"/>
      <c r="AU620" t="inlineStr">
        <is>
          <t>Distribution: Detected in all; Specificity: Low tissue specificity</t>
        </is>
      </c>
      <c r="AV620" t="inlineStr">
        <is>
          <t>Ubiquitous cytoplasmic expression.; antibody: Normal tissues generally showed moderate cytoplasmic positivity. Ciliated cells in the fallopian tube, lymphoid tissues, basal cells in testis and prostate showed strong positivity. The CNS and muscle displayed faint positivity.</t>
        </is>
      </c>
      <c r="AW620" t="inlineStr">
        <is>
          <t>Antibody: Cancer cells generally showed weak to moderate immunoreactivity. Strong staining was observed in lymphomas and basal cell carcinomas in skin as well as cases of melanomas, endometrial, ovarian, testicular and urothelial cancers.</t>
        </is>
      </c>
      <c r="AX620" t="inlineStr"/>
      <c r="AY620" t="inlineStr"/>
      <c r="AZ620" t="inlineStr">
        <is>
          <t>(M5938)HALLMARK REACTIVE OXYGEN SPECIES PATHWAY</t>
        </is>
      </c>
      <c r="BA620" t="inlineStr"/>
      <c r="BB620" t="inlineStr">
        <is>
          <t>1</t>
        </is>
      </c>
      <c r="BC620" t="inlineStr">
        <is>
          <t>0</t>
        </is>
      </c>
      <c r="BD620" t="inlineStr">
        <is>
          <t>1</t>
        </is>
      </c>
      <c r="BE620" t="inlineStr">
        <is>
          <t>0</t>
        </is>
      </c>
      <c r="BF620" t="inlineStr">
        <is>
          <t>0</t>
        </is>
      </c>
      <c r="BG620" t="inlineStr">
        <is>
          <t>0</t>
        </is>
      </c>
      <c r="BH620" t="inlineStr">
        <is>
          <t>0</t>
        </is>
      </c>
      <c r="BI620" t="inlineStr">
        <is>
          <t>0</t>
        </is>
      </c>
      <c r="BJ620" t="inlineStr">
        <is>
          <t>0</t>
        </is>
      </c>
      <c r="BK620" t="inlineStr">
        <is>
          <t>0</t>
        </is>
      </c>
      <c r="BL620" t="inlineStr">
        <is>
          <t>0</t>
        </is>
      </c>
      <c r="BM620" t="inlineStr">
        <is>
          <t>0</t>
        </is>
      </c>
      <c r="BN620" t="inlineStr">
        <is>
          <t>0</t>
        </is>
      </c>
      <c r="BO620" t="inlineStr">
        <is>
          <t>0</t>
        </is>
      </c>
      <c r="BP620" t="inlineStr">
        <is>
          <t>0</t>
        </is>
      </c>
      <c r="BQ620" t="inlineStr">
        <is>
          <t>1</t>
        </is>
      </c>
      <c r="BR620" t="inlineStr">
        <is>
          <t>0</t>
        </is>
      </c>
      <c r="BS620" t="inlineStr">
        <is>
          <t>0</t>
        </is>
      </c>
      <c r="BT620" t="inlineStr">
        <is>
          <t>0</t>
        </is>
      </c>
      <c r="BU620" t="inlineStr">
        <is>
          <t>0</t>
        </is>
      </c>
      <c r="BV620" s="2" t="n">
        <v>1</v>
      </c>
    </row>
    <row r="621">
      <c r="A621" t="inlineStr">
        <is>
          <t>3315</t>
        </is>
      </c>
      <c r="B621" t="inlineStr">
        <is>
          <t>HSPB1</t>
        </is>
      </c>
      <c r="C621" t="inlineStr">
        <is>
          <t>0</t>
        </is>
      </c>
      <c r="D621" t="inlineStr">
        <is>
          <t>0</t>
        </is>
      </c>
      <c r="E621" t="inlineStr">
        <is>
          <t>1</t>
        </is>
      </c>
      <c r="F621" t="inlineStr">
        <is>
          <t>0</t>
        </is>
      </c>
      <c r="G621" t="inlineStr">
        <is>
          <t>0</t>
        </is>
      </c>
      <c r="H621" t="inlineStr">
        <is>
          <t>0</t>
        </is>
      </c>
      <c r="I621" t="inlineStr">
        <is>
          <t>HSPB1</t>
        </is>
      </c>
      <c r="J621" t="inlineStr">
        <is>
          <t>CMT2F|HEL-S-102|HMN2B|HMND3|HS.76067|HSP27|HSP28|Hsp25|SRP27</t>
        </is>
      </c>
      <c r="K621" t="inlineStr">
        <is>
          <t>protein-coding</t>
        </is>
      </c>
      <c r="L621" t="inlineStr">
        <is>
          <t>heat shock protein family B (small) member 1</t>
        </is>
      </c>
      <c r="M621" t="inlineStr">
        <is>
          <t>This gene encodes a member of the small heat shock protein (HSP20) family of proteins. In response to environmental stress, the encoded protein translocates from the cytoplasm to the nucleus and functions as a molecular chaperone that promotes the correct folding of other proteins. This protein plays an important role in the differentiation of a wide variety of cell types. Expression of this gene is correlated with poor clinical outcome in multiple human cancers, and the encoded protein may promote cancer cell proliferation and metastasis, while protecting cancer cells from apoptosis. Mutations in this gene have been identified in human patients with Charcot-Marie-Tooth disease and distal hereditary motor neuropathy. [provided by RefSeq, Aug 2017]</t>
        </is>
      </c>
      <c r="N621" t="inlineStr">
        <is>
          <t>chr7:76302673-76304292</t>
        </is>
      </c>
      <c r="O621" t="inlineStr">
        <is>
          <t>GO:0038033 positive regulation of endothelial cell chemotaxis by VEGF-activated vascular endothelial growth factor receptor signaling pathway;GO:0038089 positive regulation of cell migration by vascular endothelial growth factor signaling pathway;GO:0099640 axo-dendritic protein transport</t>
        </is>
      </c>
      <c r="P621" t="inlineStr">
        <is>
          <t>GO:0001533 cornified envelope;GO:0000502 proteasome complex;GO:1904115 axon cytoplasm</t>
        </is>
      </c>
      <c r="Q621" t="inlineStr">
        <is>
          <t>[GO:0043226] organelle; [GO:0005634] nucleus; [GO:0003723] RNA binding; [GO:0012501] programmed cell death; [GO:0005856] cytoskeleton; [GO:0005576] extracellular region; [GO:0005615] extracellular space; [GO:0006457] protein folding; [GO:0044183] protein folding chaperone; [GO:0005829] cytosol; [GO:0007155] cell adhesion; [GO:0042060] wound healing; [GO:0007018] microtubule-based movement; [GO:0006886] intracellular protein transport; [GO:0048856] anatomical structure development; [GO:0036211] protein modification process; [GO:0048870] cell motility; [GO:0023052] signaling; [GO:0098772] molecular function regulator activity; [GO:0006914] autophagy; [GO:0005886] plasma membrane</t>
        </is>
      </c>
      <c r="R621" t="inlineStr">
        <is>
          <t>GO:0008426 protein kinase C inhibitor activity;GO:0030291 protein serine/threonine kinase inhibitor activity;GO:0005080 protein kinase C binding</t>
        </is>
      </c>
      <c r="S621" t="inlineStr"/>
      <c r="T621" t="inlineStr">
        <is>
          <t>Disease related genes; Human disease related genes:Nervous system diseases:Neurodegenerative diseases; Cancer-related genes:Candidate cancer biomarkers; Predicted intracellular proteins</t>
        </is>
      </c>
      <c r="U621" t="inlineStr">
        <is>
          <t>[IPR001436] Alpha crystallin/Small heat shock protein, animal type; [IPR002068] Alpha crystallin/Hsp20 domain; [IPR008978] HSP20-like chaperone; [IPR037876] Heat shock protein beta-1, ACD domain</t>
        </is>
      </c>
      <c r="V621" t="inlineStr">
        <is>
          <t>Cytosol;Plasma membrane (Enhanced)</t>
        </is>
      </c>
      <c r="W621" t="inlineStr"/>
      <c r="X621" t="inlineStr"/>
      <c r="Y621" t="inlineStr"/>
      <c r="Z621" t="inlineStr"/>
      <c r="AA621" t="inlineStr"/>
      <c r="AB621" t="inlineStr">
        <is>
          <t>yes</t>
        </is>
      </c>
      <c r="AC621" t="inlineStr">
        <is>
          <t>principal1</t>
        </is>
      </c>
      <c r="AD621" t="inlineStr">
        <is>
          <t>MP:0005397 hematopoietic system phenotype</t>
        </is>
      </c>
      <c r="AE621" t="inlineStr">
        <is>
          <t>[ORPHA:99940] Autosomal dominant Charcot-Marie-Tooth disease type 2F; [ORPHA:139525] Distal hereditary motor neuropathy type 2</t>
        </is>
      </c>
      <c r="AF621" t="inlineStr">
        <is>
          <t>OMIM ID:606595 Charcot-marie-tooth disease, axonal, type 2f</t>
        </is>
      </c>
      <c r="AG621" t="inlineStr">
        <is>
          <t>Charcot-Marie-Tooth disease axonal type 2F; Neuronopathy, distal hereditary motor, type 2B; Charcot-Marie-Tooth disease; HSPB1-Related Disorders; HSPB1-related axonal neuropathies; not specified; Inborn genetic diseases</t>
        </is>
      </c>
      <c r="AH621" t="inlineStr">
        <is>
          <t>Platelet Function Tests</t>
        </is>
      </c>
      <c r="AI621" t="inlineStr">
        <is>
          <t>Multiple Sclerosis;S-(3-hydroxypropyl)cysteine N-acetate;Smoking</t>
        </is>
      </c>
      <c r="AJ621" t="inlineStr"/>
      <c r="AK621" t="inlineStr">
        <is>
          <t>Charcot-marie-tooth disease: pathogenic,uncertain significance; Charcot-marie-tooth disease type 2f: likely pathogenic,pathogenic,uncertain significance; Charcot-marie-tooth disease, type 2: likely pathogenic,uncertain significance; Clinvar: phenotype not specified: likely pathogenic,pathogenic; Distal hereditary motor neuronopathy: likely pathogenic,uncertain significance; Distal hereditary motor neuronopathy type 2b: likely pathogenic,pathogenic,uncertain significance; Inborn genetic diseases: likely pathogenic</t>
        </is>
      </c>
      <c r="AL621" t="inlineStr">
        <is>
          <t>HP:0002601:Paresis of extensor muscles of the big toe; HP:0034337:Claw hand deformity; HP:0007267:Chronic axonal neuropathy; HP:0007289:Limb fasciculations; HP:0012391:Hyporeflexia of upper limbs; HP:0001178:Ulnar claw; HP:0009129:Upper limb amyotrophy; HP:0009129:Upper limb amyotrophy; HP:0002600:Hyporeflexia of lower limbs; HP:0003444:EMG: chronic denervation signs; HP:0003445:EMG: neuropathic changes; HP:0003445:EMG: neuropathic changes; HP:0025710:Late young adult onset; HP:0002522:Areflexia of lower limbs; HP:0002522:Areflexia of lower limbs; HP:0010829:Impaired temperature sensation; HP:0008944:Distal lower limb amyotrophy; HP:0008944:Distal lower limb amyotrophy; HP:0003470:Paralysis; HP:0007328:Impaired pain sensation; HP:0003376:Steppage gait; HP:0003376:Steppage gait; HP:0003431:Decreased motor nerve conduction velocity; HP:0009053:Distal lower limb muscle weakness; HP:0002380:Fasciculations; HP:0009027:Foot dorsiflexor weakness; HP:0003584:Late onset; HP:0007340:Lower limb muscle weakness; HP:0003477:Peripheral axonal neuropathy; HP:0002936:Distal sensory impairment; HP:0003677:Slowly progressive; HP:0001315:Reduced tendon reflexes; HP:0003394:Muscle spasm; HP:0002460:Distal muscle weakness; HP:0003596:Middle age onset; HP:0003581:Adult onset; HP:0009830:Peripheral neuropathy; HP:0002355:Difficulty walking; HP:0001761:Pes cavus; HP:0001762:Talipes equinovarus; HP:0000006:Autosomal dominant inheritance; HP:0000006:Autosomal dominant inheritance</t>
        </is>
      </c>
      <c r="AM621" t="inlineStr">
        <is>
          <t>Apatorsen; Artenimol; Phenethyl Isothiocyanate</t>
        </is>
      </c>
      <c r="AN621" t="inlineStr">
        <is>
          <t>NEURONOPATHY, DISTAL HEREDITARY MOTOR, TYPE IIB; Cervical Glandular Intraepithelial Neoplasia; Paresis of extensor muscles of the big toe; Photodermatosis; Chronic axonal neuropathy; Limb fasciculations; Spinal muscular atrophy, Jerash type; CHARCOT-MARIE-TOOTH DISEASE, AXONAL, TYPE 2F; Ichthyosis, Cyclic, with Epidermolytic Hyperkeratosis; Malassez' epithelial rests; Upper motor neuron signs; Distal Hereditary Motor Neuropathy, Type II; Impaired temperature sensation; Mumps virus infection; Hereditary peripheral neuropathy; Osteosarcoma localised; Ulnar claw; Upper limb amyotrophy; Acute flaccid paralysis; Radiation esophagitis; Hepatobiliary cancer; Hereditary Motor Neuronopathy; NEURONOPATHY, DISTAL HEREDITARY MOTOR, TYPE V; Spastic paraplegia 17; Effects of heat; Acute angle-closure glaucoma; Chronic kidney disease stage 2; Ovarian Diseases; EMG: chronic denervation signs; Hyporeflexia of lower limbs; MYOPATHY, MYOFIBRILLAR, DESMIN-RELATED; Mumps; Trophoblastic Neoplasms; Areflexia of lower limbs; Obstructive Ureterocele; Muscle Cramp; Alexander Disease; EMG: neuropathic changes; Metastatic urothelial carcinoma; SPINOCEREBELLAR ATAXIA 17; Distal lower limb amyotrophy; Malignant melanoma, metastatic; Metastatic hepatocellular carcinoma; Carcinoma, Ehrlich Tumor; Squamous non-small cell lung cancer; Barrett's Adenocarcinoma; Primary adenocarcinoma of lower third of esophagus due to Barrett esophagus; Injury of liver; Intracranial Hemorrhage; Decreased motor nerve conduction velocity; Impaired pain sensation; Periapical Granuloma; Common acute lymphoblastic leukemia; Parkinson Disease, Familial, Type 1; Malignant Female Reproductive System Neoplasm; Plasmablastic lymphoma; Hereditary Motor and Sensory-Neuropathy Type II; Distal lower limb muscle weakness; Gait, Drop Foot; MERRF Syndrome; Metaplasia; Comedone; Sore to touch; Gait imbalance; Axonal neuropathy; Cerebellar degeneration; Tongue Neoplasms; Acute exacerbation of chronic obstructive airways disease; Claw hand; Radicular Cyst; Peripheral motor neuropathy; skin damage; Limb defects; Complex Partial Status Epilepticus; Paralysed; Simple Partial Status Epilepticus; Secondary malignant neoplasm of pancreas; Status Epilepticus, Subclinical; Foot dorsiflexor weakness; Chondrodysplasia; Contact hypersensitivity; Non-Convulsive Status Epilepticus; Peripheral neuropathy due to and following chemotherapy; Muscle Weakness Lower Limb; Vitelliform Macular Dystrophy; Cervical intraepithelial neoplasia grade 1; Grand Mal Status Epilepticus; Cervical intraepithelial neoplasia grade 2; Petit mal status; Congenital absence of germinal epithelium of testes; Mitochondrial abnormalities; Becker Muscular Dystrophy; Distal sensory impairment; Periapical Periodontitis; Peripheral axonal neuropathy; Obstructive nephropathy; High-Risk Neuroblastoma; Muscular fasciculation; Motor symptoms; Inherited neuropathies; Russell-Silver syndrome; Williams Syndrome; Acute myelomonocytic leukemia; Distal amyotrophy; Diabetic foot ulcer; Cervical Squamous Intraepithelial Neoplasia; Contact Dermatitis; Otitis Media with Effusion; Heart Decompensation; Carcinoma in situ of uterine cervix; Distal muscle weakness; Myocardial Failure; Reduced tendon reflexes; Benign melanocytic nevus; Left-Sided Heart Failure; Plaque, Amyloid; Testicular Neoplasms; Nevus; Diabetic peripheral neuropathy; HIV Coinfection; Acute periodontitis; Hyperplasia; Sarcomatoid Renal Cell Carcinoma; Machado-Joseph Disease; Acute Myeloid Leukemia, M1; Mouth Neoplasms; Early-Stage Breast Carcinoma; Acute Myeloid Leukemia (AML-M2); Diabetic Neuropathies; Gaucher Disease; Malignant Fibrous Histiocytoma; Chest Pain; Heart Failure, Right-Sided; Bloom Syndrome; Malignant neoplasm of tongue; Pyramidal sign; Collecting Duct Carcinoma of the Kidney; Muscle damage; Myelofibrosis; AMYOTROPHIC LATERAL SCLEROSIS 1; Keloid; Slow progression; Spasm; Steroid Sulfatase Deficiency Disease; Hypoxic-Ischemic Encephalopathy; Aggressive Periodontitis; Chromophobe Renal Cell Carcinoma; Mixed Salivary Gland Tumor; Intraepithelial Neoplasia; Motor Neuron Disease; Ichthyoses; Ichthyosis, X-Linked; Absent reflex; Niemann-Pick Disease, Type C; Charcot-Marie-Tooth Disease; PACHYONYCHIA CONGENITA 3; Monosomy; Talipes cavus; Paresis; Breast adenocarcinoma; Carotid Atherosclerosis; Chronic heart failure; Papillary Renal Cell Carcinoma; Difficulty walking; Disseminated Malignant Neoplasm; Adult Classical Hodgkin Lymphoma; Hypertrophic obstructive cardiomyopathy; Enterovirus Infections; Complications of Diabetes Mellitus; Cerebral Palsy; Tauopathies; Senile Plaques; Epileptic Seizures; Atherosclerotic lesion; ST segment elevation myocardial infarction; Encephalitis, St. Louis; Germ cell tumor; Primary Myelofibrosis; Mitochondrial Diseases; Classical Hodgkin's Lymphoma; Congenital clubfoot; Myocarditis; Malignant neoplasm of brain; Cleft palate, isolated; Dehydration; Melanocytic nevus; Reperfusion Injury; Hereditary Diffuse Gastric Cancer; Hyporeflexia; Familial multiple trichoepitheliomata; Adenoid Cystic Carcinoma; Epithelioma; Tubulointerstitial fibrosis; Metastasis from malignant tumor of prostate; Transient Ischemic Attack; Peripheral Neuropathy; Caffeine related disorders; Metastatic Prostate Carcinoma; Myeloproliferative disease; Uveal melanoma; Aortic Valve Insufficiency; Glaucoma, Primary Open Angle; Epstein-Barr Virus Infections; Hirschsprung Disease; Nephrotic Syndrome; Adult Fibrosarcoma; Anaplastic thyroid carcinoma; Cervical Intraepithelial Neoplasia; Progression of prostate cancer; Endotoxemia; Drug abuse; Fibrosarcoma; Cholestasis; Malignant neoplasm of gastrointestinal tract; Human papilloma virus infection; Choriocarcinoma; Acute pancreatitis; Cerebellar Ataxia; Gastroesophageal reflux disease; Hepatoblastoma; Gastric Adenocarcinoma; Squamous cell carcinoma of tongue; Lymphatic Metastasis; Adenocarcinoma Of Esophagus; Invasive carcinoma of breast; Barrett Esophagus; Neuropathy; Noninfiltrating Intraductal Carcinoma; Infection; Subarachnoid Hemorrhage; Male infertility; Ewings sarcoma; Status Epilepticus; Tumor Initiation; Muscle Weakness; Ovarian Carcinoma; Peripheral Nervous System Diseases; Hypertrophic Cardiomyopathy; Carcinoma breast stage IV; Helicobacter pylori (H. pylori) infection in conditions classified elsewhere and of unspecified site; Middle Cerebral Artery Occlusion; Myopathy; Diabetic Retinopathy; Herpes Simplex Infections; Secondary malignant neoplasm of bone; Squamous cell carcinoma of lung; Periodontitis; Hormone refractory prostate cancer; Cerebral Infarction; Vascular Diseases; Pneumonitis; Malignant neoplasm of soft tissue; Ankylosing spondylitis; Recurrent tumor; Malignant neoplasm of mouth; Myocardial Ischemia; Fatigue; Malignant Head and Neck Neoplasm; Head and Neck Carcinoma; Idiopathic Pulmonary Fibrosis; HIV Infections; Stomach Neoplasms; Cystic Fibrosis; Retinoblastoma; Sarcoma; Ataxia; Cataract; Precursor Cell Lymphoblastic Leukemia Lymphoma; Cardiomyopathies; Pulmonary Fibrosis; Atrial Fibrillation; Colonic Neoplasms; nervous system disorder; Astrocytoma; Human immunodeficiency virus (HIV) II infection category B1; Polycystic Ovary Syndrome; Brain Neoplasms; Liver diseases; Fever; Malignant transformation; Pneumonia; Fetal Growth Retardation; Chronic Kidney Diseases; Osteoporosis; Amyotrophic Lateral Sclerosis; Metabolic Syndrome X; Colitis; Ischemic stroke; Myeloid Leukemia, Chronic; Diabetic Nephropathy; Epilepsy; Epithelial ovarian cancer; Esophageal Neoplasms; Hyperactive behavior; Coronary Arteriosclerosis; Malignant neoplasm of esophagus; Septicemia; Esophageal carcinoma; Acute lymphocytic leukemia; Psoriasis; Secondary malignant neoplasm of lung; Adult Liver Carcinoma; Liver and Intrahepatic Biliary Tract Carcinoma; B-Cell Lymphomas; Liver neoplasms; Chronic Obstructive Airway Disease; Chronic Lymphocytic Leukemia; Sepsis; Virus Diseases; Lung Neoplasms; Heart failure; Neurodegenerative Disorders; Squamous cell carcinoma of the head and neck; Nasopharyngeal carcinoma; Coronary heart disease; Inflammatory Bowel Diseases; Malignant neoplasm of liver; Cerebrovascular accident; Coronary Artery Disease; Malignant tumor of cervix; Prostatic Neoplasms; Childhood Leukemia; Multiple Myeloma; Cardiovascular Diseases; Congestive heart failure; Hepatitis C; Myocardial Infarction; Multiple Sclerosis; cervical cancer; Cervix carcinoma; Lupus Erythematosus, Systemic; Arteriosclerosis; Atherosclerosis; Squamous cell carcinoma of esophagus; Parkinson Disease; Renal Cell Carcinoma; Asthma; Carcinoma of bladder; leukemia; Malignant neoplasm of urinary bladder; Bladder Neoplasm; Seizures; Childhood Osteosarcoma; Adenocarcinoma; Osteosarcoma of bone; Osteosarcoma; Conventional (Clear Cell) Renal Cell Carcinoma;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621" t="inlineStr">
        <is>
          <t>DOID:0110163 Charcot-Marie-Tooth disease axonal type 2F;DOID:0111207 distal hereditary motor neuropathy type 2B;DOID:1793 pancreatic cancer;DOID:1115 sarcoma</t>
        </is>
      </c>
      <c r="AP621" t="inlineStr">
        <is>
          <t>Limb amyotrophy; Malignant Neoplasm Of Tongue; Neuronopathy; Distal Hereditary Motor Neuronopathy; Tongue Neoplasms; Distal lower limb amyotrophy; Spinal Muscular Atrophy; Neuropathy; Malignant neoplasm of mouth; Mouth Neoplasms; Grand Mal Status Epilepticus; Nonconvulsive status epilepticus; Petit Mal Status; Charcot-Marie-Tooth Disease; Peripheral axonal neuropathy; Multiple myeloma; Distal amyotrophy; Chromophobe Carcinoma; Papillary Renal Carcinoma; Status Epilepticus; Myeloid Leukemia; Heart Failure; Renal Carcinoma; Nervous System Diseases; Congenital Clubfoot; Dermatitis; Hypertrophic cardiomyopathy; Congestive Heart Failure; Stomach Neoplasms; Lung adenocarcinoma; Myocardial Infarction; Colonic Neoplasms; Gastric Cancer; Carcinoma; Liver carcinoma; Leukemia</t>
        </is>
      </c>
      <c r="AQ621" t="inlineStr">
        <is>
          <t>466</t>
        </is>
      </c>
      <c r="AR621" t="inlineStr">
        <is>
          <t>754</t>
        </is>
      </c>
      <c r="AS621" t="inlineStr">
        <is>
          <t>[{"UniProt":"P04792","EnsemblGene":["ENSG00000106211"],"EnsemblTrans":[["ENST00000248553","ENSP00000248553","principal1"]],"RefSeq":[["NM_001540","NP_001531","REVIEWED"]],"SwissProt":["HSPB1_HUMAN"]},{"UniProt":"V9HW43","RefSeq":[["NM_001540","NP_001531","REVIEWED"]],"UCSC":["uc003uew"],"SwissProt":["V9HW43_HUMAN"]}]</t>
        </is>
      </c>
      <c r="AT621" t="inlineStr"/>
      <c r="AU621" t="inlineStr">
        <is>
          <t>Distribution: Detected in all; Specificity: Tissue enhanced</t>
        </is>
      </c>
      <c r="AV621" t="inlineStr">
        <is>
          <t>antibody: Most normal tissues showed strong cytoplasmic positivity. Cells in CNS and lymphoid tissues were negative.; Cytoplasmic expression mainly in squamous epithelial cells.</t>
        </is>
      </c>
      <c r="AW621" t="inlineStr">
        <is>
          <t>Antibody: Breast, lung, skin, urothelial, malignant melanomas and gynaecological cancers showed moderate to strong cytoplasmic positivity. Remaining malignancies were generally negative.</t>
        </is>
      </c>
      <c r="AX621" t="inlineStr">
        <is>
          <t>(M199)PID P38 MK2 PATHWAY; (M229)PID P38 ALPHA BETA DOWNSTREAM PATHWAY</t>
        </is>
      </c>
      <c r="AY621" t="inlineStr">
        <is>
          <t>(hsa04370)VEGF signaling pathway; (hsa05146)Amoebiasis; (hsa04010)MAPK signaling pathway</t>
        </is>
      </c>
      <c r="AZ621" t="inlineStr">
        <is>
          <t>(M5916)HALLMARK APICAL SURFACE; (M5902)HALLMARK APOPTOSIS</t>
        </is>
      </c>
      <c r="BA621" t="inlineStr">
        <is>
          <t>(M2587)BIOCARTA HSP27 PATHWAY; (M225)BIOCARTA MTA3 PATHWAY; (M862)BIOCARTA P38MAPK PATHWAY</t>
        </is>
      </c>
      <c r="BB621" t="inlineStr">
        <is>
          <t>1</t>
        </is>
      </c>
      <c r="BC621" t="inlineStr">
        <is>
          <t>0</t>
        </is>
      </c>
      <c r="BD621" t="inlineStr">
        <is>
          <t>0</t>
        </is>
      </c>
      <c r="BE621" t="inlineStr">
        <is>
          <t>0</t>
        </is>
      </c>
      <c r="BF621" t="inlineStr">
        <is>
          <t>1</t>
        </is>
      </c>
      <c r="BG621" t="inlineStr">
        <is>
          <t>0</t>
        </is>
      </c>
      <c r="BH621" t="inlineStr">
        <is>
          <t>0</t>
        </is>
      </c>
      <c r="BI621" t="inlineStr">
        <is>
          <t>0</t>
        </is>
      </c>
      <c r="BJ621" t="inlineStr">
        <is>
          <t>0</t>
        </is>
      </c>
      <c r="BK621" t="inlineStr">
        <is>
          <t>0</t>
        </is>
      </c>
      <c r="BL621" t="inlineStr">
        <is>
          <t>0</t>
        </is>
      </c>
      <c r="BM621" t="inlineStr">
        <is>
          <t>0</t>
        </is>
      </c>
      <c r="BN621" t="inlineStr">
        <is>
          <t>1</t>
        </is>
      </c>
      <c r="BO621" t="inlineStr">
        <is>
          <t>0</t>
        </is>
      </c>
      <c r="BP621" t="inlineStr">
        <is>
          <t>0</t>
        </is>
      </c>
      <c r="BQ621" t="inlineStr">
        <is>
          <t>1</t>
        </is>
      </c>
      <c r="BR621" t="inlineStr">
        <is>
          <t>0</t>
        </is>
      </c>
      <c r="BS621" t="inlineStr">
        <is>
          <t>1</t>
        </is>
      </c>
      <c r="BT621" t="inlineStr">
        <is>
          <t>0</t>
        </is>
      </c>
      <c r="BU621" t="inlineStr">
        <is>
          <t>0</t>
        </is>
      </c>
      <c r="BV621" s="2" t="n">
        <v>1</v>
      </c>
    </row>
    <row r="622">
      <c r="A622" t="inlineStr">
        <is>
          <t>64135</t>
        </is>
      </c>
      <c r="B622" t="inlineStr">
        <is>
          <t>IFIH1</t>
        </is>
      </c>
      <c r="C622" t="inlineStr">
        <is>
          <t>0</t>
        </is>
      </c>
      <c r="D622" t="inlineStr">
        <is>
          <t>1</t>
        </is>
      </c>
      <c r="E622" t="inlineStr">
        <is>
          <t>0</t>
        </is>
      </c>
      <c r="F622" t="inlineStr">
        <is>
          <t>0</t>
        </is>
      </c>
      <c r="G622" t="inlineStr">
        <is>
          <t>0</t>
        </is>
      </c>
      <c r="H622" t="inlineStr">
        <is>
          <t>0</t>
        </is>
      </c>
      <c r="I622" t="inlineStr">
        <is>
          <t>IFIH1</t>
        </is>
      </c>
      <c r="J622" t="inlineStr">
        <is>
          <t>AGS7|Hlcd|IDDM19|IMD95|MDA-5|MDA5|RLR-2|SGMRT1</t>
        </is>
      </c>
      <c r="K622" t="inlineStr">
        <is>
          <t>protein-coding</t>
        </is>
      </c>
      <c r="L622" t="inlineStr">
        <is>
          <t>interferon induced with helicase C domain 1</t>
        </is>
      </c>
      <c r="M622" t="inlineStr">
        <is>
          <t>IFIH1 encodes MDA5 which is an intracellular sensor of viral RNA that triggers the innate immune response. Sensing RNA length and secondary structure, MDA5 binds dsRNA oligonucleotides with a modified DExD/H-box helicase core and a C-terminal domain, thus leading to a proinflammatory response that includes interferons. It has been shown that Coronaviruses (CoVs) as well as various other virus families, are capable of evading the MDA5-dependent interferon response, thus impeding the activation of the innate immune response to infection. MDA5 has also been shown to play an important role in enhancing natural killer cell function in malaria infection. In addition to its protective role in antiviral responses, MDA5 has been implicated in autoimmune and autoinflammatory diseases such as type 1 diabetes, systemic lupus erythematosus, and Aicardi-Goutieres syndrome[provided by RefSeq, Jul 2020]</t>
        </is>
      </c>
      <c r="N622" t="inlineStr">
        <is>
          <t>chr2:162318684-162267074</t>
        </is>
      </c>
      <c r="O622" t="inlineStr">
        <is>
          <t>GO:0039530 MDA-5 signaling pathway;GO:0034344 regulation of type III interferon production;GO:0009597 detection of virus</t>
        </is>
      </c>
      <c r="P622" t="inlineStr">
        <is>
          <t>GO:0005739 mitochondrion;GO:0005829 cytosol;GO:0005634 nucleus</t>
        </is>
      </c>
      <c r="Q622" t="inlineStr">
        <is>
          <t>[GO:0002376] immune system process; [GO:0003677] DNA binding; [GO:0003824] catalytic activity; [GO:0016787] hydrolase activity; [GO:0043226] organelle; [GO:0005634] nucleus; [GO:0003723] RNA binding; [GO:0005739] mitochondrion; [GO:0140657] ATP-dependent activity; [GO:0140098] catalytic activity, acting on RNA; [GO:0098542] defense response to other organism; [GO:0036211] protein modification process; [GO:0005829] cytosol; [GO:0023052] signaling; [GO:0060089] molecular transducer activity; [GO:0065003] protein-containing complex assembly</t>
        </is>
      </c>
      <c r="R622" t="inlineStr">
        <is>
          <t>GO:0038187 pattern recognition receptor activity;GO:0003725 double-stranded RNA binding;GO:0003724 RNA helicase activity</t>
        </is>
      </c>
      <c r="S622" t="inlineStr"/>
      <c r="T622" t="inlineStr">
        <is>
          <t>Human disease related genes:Immune system diseases:Primary immunodeficiency; Enzymes; Disease related genes; Human disease related genes:Congenital malformations:Congenital malformations of the musculoskeletal system; Potential drug targets; ENZYME proteins:Hydrolases; Predicted intracellular proteins; Human disease related genes:Endocrine and metabolic diseases:Diabetes; Human disease related genes:Immune system diseases:Other immune system diseases</t>
        </is>
      </c>
      <c r="U622" t="inlineStr">
        <is>
          <t>[IPR001650] Helicase, C-terminal; [IPR006935] Helicase/UvrB, N-terminal; [IPR011029] Death-like domain superfamily; [IPR014001] Helicase superfamily 1/2, ATP-binding domain; [IPR021673] RIG-I-like receptor, C-terminal regulatory domain; [IPR027417] P-loop containing nucleoside triphosphate hydrolase; [IPR031964] Caspase recruitment domain; [IPR038557] RIG-I-like receptor, C-terminal domain superfamily; [IPR041204] RIG-I-like receptor, C-terminal</t>
        </is>
      </c>
      <c r="V622" t="inlineStr"/>
      <c r="W622" t="inlineStr"/>
      <c r="X622" t="inlineStr"/>
      <c r="Y622" t="inlineStr"/>
      <c r="Z622" t="inlineStr"/>
      <c r="AA622" t="inlineStr"/>
      <c r="AB622" t="inlineStr"/>
      <c r="AC622" t="inlineStr">
        <is>
          <t>principal1</t>
        </is>
      </c>
      <c r="AD622" t="inlineStr">
        <is>
          <t>MP:0010771 integument phenotype</t>
        </is>
      </c>
      <c r="AE622" t="inlineStr">
        <is>
          <t>[ORPHA:51] Aicardi-Goutieres syndrome; [ORPHA:85191] Singleton-Merten dysplasia</t>
        </is>
      </c>
      <c r="AF622" t="inlineStr">
        <is>
          <t>OMIM ID:182250 Singleton-merten syndrome 1</t>
        </is>
      </c>
      <c r="AG622" t="inlineStr">
        <is>
          <t>Susceptibility to severe COVID-19; Aicardi-Goutieres syndrome 7; Neurodevelopmental delay; Immunodeficiency 95; Singleton-Merten syndrome 1; Hyperreflexia; Clonus; Neonatal hypotonia; Abnormal upper motor neuron morphology; Abnormal basal ganglia morphology; Developmental regression; Abnormal cerebral white matter morphology</t>
        </is>
      </c>
      <c r="AH622" t="inlineStr">
        <is>
          <t>Cholesterol</t>
        </is>
      </c>
      <c r="AI622" t="inlineStr">
        <is>
          <t>Autoantibodies;Colitis, Ulcerative;Diabetes Mellitus, Type 1;Inflammatory Bowel Diseases;Lupus Erythematosus, Systemic;Proteins;Psoriasis;Vitiligo</t>
        </is>
      </c>
      <c r="AJ622" t="inlineStr">
        <is>
          <t>OMIM ID:615846 Aicardi-goutieres syndrome 7;OMIM ID:182250 Singleton-merten syndrome 1</t>
        </is>
      </c>
      <c r="AK622" t="inlineStr">
        <is>
          <t>Aicardi-goutieres syndrome 7: likely pathogenic,pathogenic; Clinvar: phenotype not specified: likely pathogenic,pathogenic; Hyperreflexia: likely pathogenic,pathogenic; Singleton-merten syndrome 1: likely pathogenic,pathogenic</t>
        </is>
      </c>
      <c r="AL622" t="inlineStr">
        <is>
          <t>HP:0006353:Hypoplasia of the tooth germ; HP:0032297:Increased circulating IgG3 level; HP:0032137:Decreased circulating IgG3 level; HP:0005303:Aortic arch calcification; HP:0033214:Recurrent viral pneumonia; HP:0006386:Hypoplastic distal radial epiphyses; HP:0006112:Expanded phalanges with widened medullary cavities; HP:0006232:Expanded metacarpals with widened medullary cavities; HP:0008102:Expanded metatarsals with widened medullary cavities; HP:0033166:Recurrent viral upper respiratory tract infections; HP:0100550:Tendon rupture; HP:0000706:Eruption failure; HP:0002582:Atrophic gastritis; HP:0007229:Intracerebral periventricular calcifications; HP:0008940:Generalized lymphadenopathy; HP:0032153:Joint subluxation; HP:0009704:Chronic CSF lymphocytosis; HP:0004382:Mitral valve calcification; HP:0009709:Increased CSF interferon alpha; HP:0003182:Shallow acetabular fossae; HP:0030038:Enchondroma; HP:0007052:Multifocal cerebral white matter abnormalities; HP:0007076:Extrapyramidal muscular rigidity; HP:0004809:Neonatal alloimmune thrombocytopenia; HP:0040140:Degeneration of the striatum; HP:0005550:Chronic lymphatic leukemia; HP:0004380:Aortic valve calcification; HP:0001806:Onycholysis; HP:0006336:Short dental root; HP:0011834:Moyamoya phenomenon; HP:0025085:Bloody diarrhea; HP:0009771:Osteolytic defects of the phalanges of the hand; HP:0009710:Chilblains; HP:0009710:Chilblains; HP:0001955:Unexplained fevers; HP:0004963:Calcification of the aorta; HP:0002248:Hematemesis; HP:0030356:Increased circulating interferon-gamma concentration; HP:0030043:Hip subluxation; HP:0001063:Acrocyanosis; HP:0001682:Subvalvular aortic stenosis; HP:0025179:Ground-glass opacification; HP:0002573:Hematochezia; HP:0012490:Panniculitis; HP:0000625:Eyelid coloboma; HP:0002132:Porencephalic cyst; HP:0010702:Increased circulating antibody level; HP:0001047:Atopic dermatitis; HP:0002139:Arrhinencephaly; HP:0100295:Muscle fiber atrophy; HP:0100614:Myositis; HP:0002684:Thickened calvaria; HP:0002445:Tetraplegia; HP:0001698:Pericardial effusion; HP:0001087:Developmental glaucoma; HP:0002273:Tetraparesis; HP:0003281:Increased circulating ferritin concentration; HP:0002371:Loss of speech; HP:0009890:High anterior hairline; HP:0001025:Urticaria; HP:0007108:Demyelinating peripheral neuropathy; HP:0004942:Aortic aneurysm; HP:0030880:Raynaud phenomenon; HP:0002313:Spastic paraparesis; HP:0012115:Hepatitis; HP:0002135:Basal ganglia calcification; HP:0002828:Multiple joint contractures; HP:0003552:Muscle stiffness; HP:0002633:Vasculitis; HP:0001650:Aortic valve stenosis; HP:0001285:Spastic tetraparesis; HP:0006579:Prolonged neonatal jaundice; HP:0002202:Pleural effusion; HP:0011451:Primary microcephaly; HP:0100578:Lipoatrophy; HP:0000965:Cutis marmorata; HP:0002673:Coxa valga; HP:0002783:Recurrent lower respiratory tract infections; HP:0001954:Recurrent fever; HP:0000496:Abnormality of eye movement; HP:0000496:Abnormality of eye movement; HP:0004325:Decreased body weight; HP:0004374:Hemiplegia/hemiparesis; HP:0002415:Leukodystrophy; HP:0011461:Fetal onset; HP:0002187:Intellectual disability, profound; HP:0000444:Convex nasal ridge; HP:0002090:Pneumonia; HP:0012448:Delayed myelination; HP:0001609:Hoarse voice; HP:0002510:Spastic tetraplegia; HP:0002509:Limb hypertonia; HP:0000988:Skin rash; HP:0001888:Lymphopenia; HP:0001878:Hemolytic anemia; HP:0002514:Cerebral calcification; HP:0000100:Nephrotic syndrome; HP:0001876:Pancytopenia; HP:0001640:Cardiomegaly; HP:0001640:Cardiomegaly; HP:0002960:Autoimmunity; HP:0001397:Hepatic steatosis; HP:0002071:Abnormality of extrapyramidal motor function; HP:0003829:Typified by incomplete penetrance; HP:0002061:Lower limb spasticity; HP:0001357:Plagiocephaly; HP:0000327:Hypoplasia of the maxilla; HP:0000992:Cutaneous photosensitivity; HP:0002515:Waddling gait; HP:0000969:Edema; HP:0001433:Hepatosplenomegaly; HP:0012444:Brain atrophy; HP:0000319:Smooth philtrum; HP:0002857:Genu valgum; HP:0001369:Arthritis; HP:0001369:Arthritis; HP:0001562:Oligohydramnios; HP:0000670:Carious teeth; HP:0002098:Respiratory distress; HP:0000958:Dry skin; HP:0000337:Broad forehead; HP:0007256:Abnormal pyramidal sign; HP:0002315:Headache; HP:0002421:Poor head control; HP:0000819:Diabetes mellitus; HP:0002827:Hip dislocation; HP:0002878:Respiratory failure; HP:0001635:Congestive heart failure; HP:0008936:Axial hypotonia; HP:0008936:Axial hypotonia; HP:0002014:Diarrhea; HP:0000737:Irritability; HP:0000737:Irritability; HP:0002910:Elevated hepatic transaminase; HP:0000821:Hypothyroidism; HP:0000821:Hypothyroidism; HP:0001824:Weight loss; HP:0000054:Micropenis; HP:0001639:Hypertrophic cardiomyopathy; HP:0001639:Hypertrophic cardiomyopathy; HP:0002355:Difficulty walking; HP:0000219:Thin upper lip vermilion; HP:0000939:Osteoporosis; HP:0000938:Osteopenia; HP:0001945:Fever; HP:0000501:Glaucoma; HP:0000501:Glaucoma; HP:0001761:Pes cavus; HP:0001276:Hypertonia; HP:0001276:Hypertonia; HP:0001762:Talipes equinovarus; HP:0002059:Cerebral atrophy; HP:0003623:Neonatal onset; HP:0002205:Recurrent respiratory infections; HP:0002205:Recurrent respiratory infections; HP:0011462:Young adult onset; HP:0000822:Hypertension; HP:0001873:Thrombocytopenia; HP:0000545:Myopia; HP:0002376:Developmental regression; HP:0002376:Developmental regression; HP:0001903:Anemia; HP:0001272:Cerebellar atrophy; HP:0001344:Absent speech; HP:0001332:Dystonia; HP:0001332:Dystonia; HP:0001337:Tremor; HP:0001744:Splenomegaly; HP:0002079:Hypoplasia of the corpus callosum; HP:0001324:Muscle weakness; HP:0003621:Juvenile onset; HP:0002119:Ventriculomegaly; HP:0001290:Generalized hypotonia; HP:0001290:Generalized hypotonia; HP:0002240:Hepatomegaly; HP:0001511:Intrauterine growth retardation; HP:0001257:Spasticity; HP:0011463:Childhood onset; HP:0000369:Low-set ears; HP:0000508:Ptosis; HP:0000508:Ptosis; HP:0011968:Feeding difficulties; HP:0003577:Congenital onset; HP:0003593:Infantile onset; HP:0003593:Infantile onset; HP:0003593:Infantile onset; HP:0000639:Nystagmus; HP:0000639:Nystagmus; HP:0002650:Scoliosis; HP:0002650:Scoliosis; HP:0000252:Microcephaly; HP:0000252:Microcephaly; HP:0001252:Hypotonia; HP:0001252:Hypotonia; HP:0004322:Short stature; HP:0004322:Short stature; HP:0001249:Intellectual disability; HP:0001263:Global developmental delay; HP:0001263:Global developmental delay; HP:0001250:Seizure; HP:0001250:Seizure; HP:0000006:Autosomal dominant inheritance; HP:0000006:Autosomal dominant inheritance; HP:0000007:Autosomal recessive inheritance</t>
        </is>
      </c>
      <c r="AM622" t="inlineStr"/>
      <c r="AN622" t="inlineStr">
        <is>
          <t>Aortic arch calcification; Expanded metacarpals with widened medullary cavities; Expanded metatarsals with widened medullary cavities; Expanded phalanges with widened medullary cavities; Hypoplasia of the tooth germ; Hypoplastic distal radial epiphyses; Lenticulostriate Vasculopathy; AICARDI-GOUTIERES SYNDROME 7; Mediastinal Emphysema; Multiple disability; SINGLETON-MERTEN SYNDROME 1; Jaccoud's syndrome; T-Lymphocytopenia, Idiopathic CD4-Positive; Immunoglobulin A measurement; Picornaviridae Infections; Unerupted tooth; Aicardi-Goutieres Syndrome 2; Duck viral enteritis; AICARDI-GOUTIERES SYNDROME 1; Amyopathic dermatomyositis; Chronic CSF lymphocytosis; Increased CSF interferon alpha; Increased serum interferon-gamma level; Pseudo-TORCH syndrome; Calcification of mitral valve; Shallow acetabular fossae; Singleton Merten syndrome; Degeneration of the striatum; HYPOTHYROIDISM, CONGENITAL, NONGOITROUS, 1; Cardiovirus Infections; Moyamoya phenomenon; Multifocal cerebral white matter abnormalities; Polyglandular Type III Autoimmune Syndrome; Acute bronchiolitis; Extrapyramidal muscular rigidity; Oral pain; Petechiae; Chilblains; Aplasia of muscle; Large beaked nose; Unexplained fevers; Onycholysis; Acro-Osteolysis; Aeromonas hydrophila infection; Spastic paraplegia 10, autosomal dominant; Abnormality of the basal ganglia; Skin symptom; Subaortic stenosis; Abnormal upper motor neuron morphology; Calcification of the aorta; Enterovirus 71 infection; Basal ganglia calcification; Common Cold; Tumour inflammation; Acrocyanosis; High anterior hairline; Muscle fiber atrophy; Sendai virus infection; Autoantibody measurement; Coloboma of eyelid; Porencephalic cyst; Neonatal Alloimmune Thrombocytopenia; Glaucoma of childhood; Acquired porencephaly; Arhinencephaly; Parainfluenza; Loss of speech; Panniculitis; Musculoskeletal Diseases; Autoimmune Primary Adrenal Insufficiency; Enchondroma; Intrauterine retardation; Quadriparesis; Addison's disease due to autoimmunity; Selective immunoglobulin A deficiency; Smith-Magenis syndrome; Tooth Loss; Skin Manifestations; Spastic tetraparesis; Middle East Respiratory Syndrome; Hemorrhagic Fevers, Viral; Libman-Sacks Disease; Prolonged neonatal jaundice; Autoinflammatory disorder; Clonus; Hydrophthalmos; Dermatomyositis, Childhood Type; Raynaud Phenomenon; Pneumonia, Interstitial; Coxa valga; Pneumothorax; Autoimmune state; Hepatitis D Infection; Hepatitis E; Immunoglobulin A deficiency (disorder); Leukoaraiosis; Plagiocephaly; Pustulosis of Palms and Soles; Paraparesis, Spastic; Protein measurement; Acute respiratory failure; Aortic valve calcification; Cutis marmorata; Heart valve disease; Viral hepatitis; West Nile Fever; Autoinflammatory disease; Hoarseness; Rotavirus Infections; Spastic Quadriplegia; Photosensitivity of skin; Muscular stiffness; Peripheral demyelinating neuropathy; Cerebral calcification; Sex Differentiation Disorders; Oral Ulcer; Smooth philtrum; Idiopathic Inflammatory Myopathies; Lipoatrophy; Autoimmune thyroid disease; Addison Disease; Hemiplegia/hemiparesis; Profound intellectual disabilities; Hypoplasia of the maxilla; Measles; Waddling gait; AICARDI-GOUTIERES SYNDROME; Influenza A virus infection; Knee joint valgus deformity; Severe Acute Respiratory Syndrome; Severe Dengue; Japanese Encephalitis; Hepatosplenomegaly; Broad forehead; Dry Skin, CTCAE; Irritability, CTCAE; Irritable Mood; Irritation - emotion; Abnormality of the skeletal system; Skin Ulcer; Pyramidal sign; Tracheal Diseases; Cholecystolithiasis; Muscular hypotonia of the trunk; Dry skin; Muscle damage; West Nile viral infection; Pediatric failure to thrive; Neonatal Hypotonia; MYOTONIC DYSTROPHY 1; Brain atrophy; Polymyositis; Cholangitis, Sclerosing; Connective Tissue Diseases; Leukodystrophy; Premature Birth; Zika Virus Infection; Malignant Squamous Cell Neoplasm; Muscle Hypertonia; Acute infectious disease; Rhinovirus infection; Poor school performance; Thyroid associated opthalmopathies; Elevated hepatic transaminase; Talipes cavus; Paresis; Penis agenesis; Adult type dermatomyositis; Pseudohyperkalemia Cardiff; Dyspnea; Difficulty walking; Lipodystrophy; Erythema; Absent speech; Aortic Valve Stenosis; Dermatomyositis; Enterovirus Infections; Respiratory Syncytial Virus Infections; Exanthema; Cholelithiasis; Myositis; Gonorrhea; Intestinal metaplasia; Cardiomegaly; Weight decreased; Encephalitis, St. Louis; Aortic Aneurysm; Congenital clubfoot; Chronic Periodontitis; Polycythemia Vera; Thymoma; Vasculitis; Primary Sjögren's syndrome; Recurrent respiratory infections; Lung Diseases, Interstitial; Respiratory Failure; Variable expressivity; Dental caries; Developmental regression; Hashimoto Disease; Myasthenia Gravis; Infection caused by Helicobacter pylori; Headache; Dengue Fever; Inflammatory dermatosis; Hypoplasia of corpus callosum; Vitiligo; Complete atrioventricular block; Cerebral ventriculomegaly; Pulmonary arterial hypertension; Trichohepatoenteric Syndrome; Dilated ventricles (finding); Hepatitis C, Chronic; Arthritis, Psoriatic; Hepatitis A; Immune System Diseases; Dystonia; Cerebral atrophy; IGA Glomerulonephritis; Encephalopathies; Respiratory syncytial virus (RSV) infection in conditions classified elsewhere and of unspecified site; Feeding difficulties; Craniosynostosis; Low set ears; Myopia; Infection; Dermatitis; Lupus Nephritis; Cardiomyopathy, Dilated; Lupus Vulgaris; Celiac Disease; Tremor; Muscle Weakness; Hyperreflexia; Lupus Erythematosus, Discoid; Lupus Erythematosus; Hypertrophic Cardiomyopathy; Influenza A; Aortic Aneurysm, Abdominal; Graves Disease; Thrombocytopenia; Helicobacter pylori (H. pylori) infection in conditions classified elsewhere and of unspecified site; Blepharoptosis; Ptosis; Hypothyroidism; Dermatologic disorders; Immunosuppression; Myopathy; Hepatitis; Malaria; Vascular Diseases; Pneumonitis; Ankylosing spondylitis; Strabismus; Dermatitis, Atopic; Glaucoma; Cardiomyopathy, Familial Idiopathic; Nystagmus, CTCAE 3.0; Nystagmus, CTCAE 5.0; Nystagmus; Anemia; Scoliosis, unspecified; Influenza; Pulmonary Fibrosis; Generalized hypotonia; Muscle hypotonia; Short Stature, CTCAE; Fever; Pneumonia; Fetal Growth Retardation; Microcephaly; Arthritis; Osteoporosis; Short stature; Colitis; Kidney Diseases; Dwarfism; Hyperactive behavior; Psoriasis; Crohn Disease; B-Cell Lymphomas; Chronic Obstructive Airway Disease; Chronic Lymphocytic Leukemia; Hepatitis B; Ulcerative Colitis; Virus Diseases; Inflammatory Bowel Diseases; Diabetes Mellitus, Insulin-Dependent; Multiple Myeloma; Autoimmune Diseases; Congestive heart failure; Hepatitis C; Multiple Sclerosis; Global developmental delay; Lupus Erythematosus, Systemic; Asthma; Seizures; Intellectual Disability; Hypertensive disease; Diabetes; Central neuroblastoma; Childhood Neuroblastoma; Squamous cell carcinoma; Neuroblastoma; Childhood Glioblastoma; Adult Glioblastoma; Rheumatoid Arthritis; Diabetes Mellitus; melanoma; Glioblastoma; Glioblastoma Multiforme; Malignant neoplasm of lung; Prostate carcinoma; Malignant neoplasm of prostate; Liver carcinoma; Neoplasm Metastasis; Primary malignant neoplasm; Malignant Neoplasms; Neoplasms</t>
        </is>
      </c>
      <c r="AO622" t="inlineStr">
        <is>
          <t>DOID:0050629 Aicardi-Goutieres syndrome;DOID:612 primary immunodeficiency disease</t>
        </is>
      </c>
      <c r="AP622" t="inlineStr">
        <is>
          <t>Lenticulostriate Vasculopathy; Petechiae; Singleton Merten Syndrome; Congenital hypothyroidism, nongoitrous; Chilblain lesions; Pseudo-TORCH Syndrome; Degeneration of the striatum; Enchondroma; Aicardi Goutieres Syndrome; Selective Immunoglobulin A Deficiency; Alloimmune Thrombocytopenia; Acrosteolysis; Aortic valve calcification; Immunoglobulin A deficiency; Onycholysis; Subaortic Stenosis; Panniculitis; Raynaud Phenomenon; Acquired Porencephaly; Porencephalic cyst; Arrhinencephaly; Autoinflammatory Disease; Demyelinating neuropathy; Glaucoma, congenital; Aortic Valve Sclerosis; Spastic tetraparesis; Palmoplantar Pustules; Nonbacterial verrucal endocardiosis; Myositis; Graves Disease; Vasculitis; Brain atrophy; Plagiocephaly; Cutis marmorata; Lipoatrophy; Spastic Quadriplegia; Aortic Aneurysm; Lipodystrophy; Leukodystrophy; Hemiplegia/hemiparesis; Hypoplasia of the maxilla; Vitiligo; Pulmonary arterial hypertension; Lymphocytic Leukemia; Hypotonia; Cholangitis; Ankylosing Spondylitis; Inflammatory Bowel Disease; Penis Agenesis; Congenital Clubfoot; Dermatitis; Ulcerative colitis; Hypertrophic cardiomyopathy; Psoriasis; Osteoporosis; Crohn Disease; Multiple Sclerosis; Congestive Heart Failure; Lupus Erythematosus; Cerebral Atrophy; Developmental regression; Hypothyroidism; Glaucoma; Hypoplasia Of Corpus Callosum; Myopia; Arthritis; Anemia; Hypertension; Ptosis; Strabismus; Scoliosis; Nystagmus; Microcephaly; Dwarfism; Diabetes Mellitus; Developmental Delay; Mental retardation</t>
        </is>
      </c>
      <c r="AQ622" t="inlineStr">
        <is>
          <t>258</t>
        </is>
      </c>
      <c r="AR622" t="inlineStr">
        <is>
          <t>319</t>
        </is>
      </c>
      <c r="AS622" t="inlineStr">
        <is>
          <t>[{"UniProt":"Q9BYX4","EnsemblGene":["ENSG00000115267"],"EnsemblTrans":[["ENST00000421365","ENSP00000408450",""],["ENST00000649979","ENSP00000497271","principal1"]],"RefSeq":[["NM_022168","NP_071451","REVIEWED"]],"UCSC":["uc002uce"],"SwissProt":["IFIH1_HUMAN"]}]</t>
        </is>
      </c>
      <c r="AT622" t="inlineStr">
        <is>
          <t>uterus</t>
        </is>
      </c>
      <c r="AU622" t="inlineStr">
        <is>
          <t>Distribution: Detected in all; Specificity: Tissue enhanced</t>
        </is>
      </c>
      <c r="AV622" t="inlineStr">
        <is>
          <t>Cytoplasmic expression in most tissues.; antibody: Most normal cells showed weak to moderate cytoplasmic positivity.</t>
        </is>
      </c>
      <c r="AW622" t="inlineStr">
        <is>
          <t>Antibody: Most cancers showed weak to moderate cytoplasmic positivity.</t>
        </is>
      </c>
      <c r="AX622" t="inlineStr"/>
      <c r="AY622" t="inlineStr">
        <is>
          <t>(hsa04622)RIG-I-like receptor signaling pathway; (hsa05162)Measles; (hsa05161)Hepatitis B</t>
        </is>
      </c>
      <c r="AZ622" t="inlineStr">
        <is>
          <t>(M5911)HALLMARK INTERFERON ALPHA RESPONSE; (M5890)HALLMARK TNFA SIGNALING VIA NFKB; (M5913)HALLMARK INTERFERON GAMMA RESPONSE</t>
        </is>
      </c>
      <c r="BA622" t="inlineStr"/>
      <c r="BB622" t="inlineStr">
        <is>
          <t>1</t>
        </is>
      </c>
      <c r="BC622" t="inlineStr">
        <is>
          <t>1</t>
        </is>
      </c>
      <c r="BD622" t="inlineStr">
        <is>
          <t>1</t>
        </is>
      </c>
      <c r="BE622" t="inlineStr">
        <is>
          <t>1</t>
        </is>
      </c>
      <c r="BF622" t="inlineStr">
        <is>
          <t>0</t>
        </is>
      </c>
      <c r="BG622" t="inlineStr">
        <is>
          <t>0</t>
        </is>
      </c>
      <c r="BH622" t="inlineStr">
        <is>
          <t>1</t>
        </is>
      </c>
      <c r="BI622" t="inlineStr">
        <is>
          <t>1</t>
        </is>
      </c>
      <c r="BJ622" t="inlineStr">
        <is>
          <t>1</t>
        </is>
      </c>
      <c r="BK622" t="inlineStr">
        <is>
          <t>0</t>
        </is>
      </c>
      <c r="BL622" t="inlineStr">
        <is>
          <t>0</t>
        </is>
      </c>
      <c r="BM622" t="inlineStr">
        <is>
          <t>0</t>
        </is>
      </c>
      <c r="BN622" t="inlineStr">
        <is>
          <t>0</t>
        </is>
      </c>
      <c r="BO622" t="inlineStr">
        <is>
          <t>0</t>
        </is>
      </c>
      <c r="BP622" t="inlineStr">
        <is>
          <t>0</t>
        </is>
      </c>
      <c r="BQ622" t="inlineStr">
        <is>
          <t>1</t>
        </is>
      </c>
      <c r="BR622" t="inlineStr">
        <is>
          <t>1</t>
        </is>
      </c>
      <c r="BS622" t="inlineStr">
        <is>
          <t>0</t>
        </is>
      </c>
      <c r="BT622" t="inlineStr">
        <is>
          <t>0</t>
        </is>
      </c>
      <c r="BU622" t="inlineStr">
        <is>
          <t>1</t>
        </is>
      </c>
      <c r="BV622" s="2" t="n">
        <v>1</v>
      </c>
    </row>
    <row r="623">
      <c r="A623" t="inlineStr">
        <is>
          <t>10011</t>
        </is>
      </c>
      <c r="B623" t="inlineStr">
        <is>
          <t>SRA1</t>
        </is>
      </c>
      <c r="C623" t="inlineStr">
        <is>
          <t>0</t>
        </is>
      </c>
      <c r="D623" t="inlineStr">
        <is>
          <t>0</t>
        </is>
      </c>
      <c r="E623" t="inlineStr">
        <is>
          <t>1</t>
        </is>
      </c>
      <c r="F623" t="inlineStr">
        <is>
          <t>0</t>
        </is>
      </c>
      <c r="G623" t="inlineStr">
        <is>
          <t>0</t>
        </is>
      </c>
      <c r="H623" t="inlineStr">
        <is>
          <t>0</t>
        </is>
      </c>
      <c r="I623" t="inlineStr">
        <is>
          <t>SRA1</t>
        </is>
      </c>
      <c r="J623" t="inlineStr">
        <is>
          <t>SRA|SRAP|STRAA1|pp7684</t>
        </is>
      </c>
      <c r="K623" t="inlineStr">
        <is>
          <t>protein-coding</t>
        </is>
      </c>
      <c r="L623" t="inlineStr">
        <is>
          <t>steroid receptor RNA activator 1</t>
        </is>
      </c>
      <c r="M623" t="inlineStr">
        <is>
          <t>Both long non-coding and protein-coding RNAs are transcribed from this gene, and they represent alternatively spliced transcript variants. This gene was initially defined as a non-coding RNA, which is a coactivator for several nuclear receptors (NRs) and is associated with breast cancer. It has now been found that this gene is involved in the regulation of many NR and non-NR activities, including metabolism, adipogenesis and chromatin organization. The long non-coding RNA transcripts interact with a variety of proteins, including the protein encoded by this gene. The encoded protein acts as a transcriptional repressor by binding to the non-coding RNA. [provided by RefSeq, Mar 2012]</t>
        </is>
      </c>
      <c r="N623" t="inlineStr">
        <is>
          <t>chr5:140558093-140550067</t>
        </is>
      </c>
      <c r="O623" t="inlineStr">
        <is>
          <t>GO:0071391 cellular response to estrogen stimulus;GO:0045662 negative regulation of myoblast differentiation;GO:0043627 response to estrogen</t>
        </is>
      </c>
      <c r="P623" t="inlineStr">
        <is>
          <t>GO:0031209 SCAR complex;GO:0045171 intercellular bridge;GO:1990904 ribonucleoprotein complex</t>
        </is>
      </c>
      <c r="Q623" t="inlineStr">
        <is>
          <t>[GO:0006351] DNA-templated transcription; [GO:0006355] regulation of DNA-templated transcription; [GO:0140110] transcription regulator activity; [GO:0043226] organelle; [GO:0005634] nucleus; [GO:0005654] nucleoplasm; [GO:0005829] cytosol; [GO:0005886] plasma membrane; [GO:0012501] programmed cell death; [GO:0005576] extracellular region; [GO:0030154] cell differentiation; [GO:0005856] cytoskeleton; [GO:0000278] mitotic cell cycle; [GO:0048856] anatomical structure development; [GO:0003723] RNA binding</t>
        </is>
      </c>
      <c r="R623" t="inlineStr">
        <is>
          <t>GO:0002153 steroid receptor RNA activator RNA binding;GO:0030374 nuclear receptor coactivator activity;GO:0003727 single-stranded RNA binding</t>
        </is>
      </c>
      <c r="S623" t="inlineStr"/>
      <c r="T623" t="inlineStr">
        <is>
          <t>Predicted intracellular proteins</t>
        </is>
      </c>
      <c r="U623" t="inlineStr">
        <is>
          <t>[IPR009917] SRA1/Sec31; [IPR040243] Steroid receptor RNA activator 1</t>
        </is>
      </c>
      <c r="V623" t="inlineStr">
        <is>
          <t>Nucleoplasm (Supported); Additional: Cytokinetic bridge;Cytosol;Microtubules</t>
        </is>
      </c>
      <c r="W623" t="inlineStr"/>
      <c r="X623" t="inlineStr"/>
      <c r="Y623" t="inlineStr"/>
      <c r="Z623" t="inlineStr"/>
      <c r="AA623" t="inlineStr"/>
      <c r="AB623" t="inlineStr"/>
      <c r="AC623" t="inlineStr">
        <is>
          <t>principal1</t>
        </is>
      </c>
      <c r="AD623" t="inlineStr">
        <is>
          <t>MP:0010771 integument phenotype</t>
        </is>
      </c>
      <c r="AE623" t="inlineStr"/>
      <c r="AF623" t="inlineStr"/>
      <c r="AG623" t="inlineStr"/>
      <c r="AH623" t="inlineStr"/>
      <c r="AI623" t="inlineStr"/>
      <c r="AJ623" t="inlineStr"/>
      <c r="AK623" t="inlineStr"/>
      <c r="AL623" t="inlineStr">
        <is>
          <t>HP:0004408:Abnormality of the sense of smell; HP:0002215:Sparse axillary hair; HP:0002225:Sparse pubic hair; HP:0000789:Infertility; HP:0000771:Gynecomastia; HP:0000786:Primary amenorrhea; HP:0008734:Decreased testicular size; HP:0000044:Hypogonadotropic hypogonadism; HP:0000054:Micropenis; HP:0003621:Juvenile onset; HP:0000028:Cryptorchidism; HP:0000007:Autosomal recessive inheritance</t>
        </is>
      </c>
      <c r="AM623" t="inlineStr"/>
      <c r="AN623" t="inlineStr">
        <is>
          <t>Skeletal malformation; Adhesion of lung; Congenital anomaly of skeletal bone; Metabolic myopathy; Trypanosomiasis; Leprosy, Paucibacillary; Oral infection; Sparse axillary hair; Sparse pubic hair; Heparin-induced thrombocytopenia; Chocolate cyst of ovary; African Trypanosomiasis; CAMPOMELIC DYSPLASIA; Endometriosis of ovary; Columnar Cell Change of the Breast; Conn Syndrome; Idiopathic hypogonadotropic hypogonadism; Familial dilated cardiomyopathy; Hyperaldosteronism; Leprosy, Lepromatous; Ovarian clear cell carcinoma; Conn Adenoma; Cystadenocarcinoma, Serous; Gynecomastia; Primary physiologic amenorrhea; Small testicle; Sudden infant death syndrome; Multiple malignancy; Hypogonadotropic hypogonadism; Alzheimer disease, familial, type 3; Penis agenesis; Bacteremia; Promyelocytic leukemia; Endometrioma; Cardiac fibrosis; Epithelioma; Cervical Squamous Cell Carcinoma; Aortic Valve Insufficiency; Acute pancreatitis; Rectal Carcinoma; Subarachnoid Hemorrhage; Congenital contractural arachnodactyly; Thrombocytopenia; Impaired glucose tolerance; Acute Promyelocytic Leukemia; Hormone refractory prostate cancer; Cryptorchidism; Tumor Angiogenesis; Fatty Liver; Cholangiocarcinoma; Atrial Fibrillation; nervous system disorder; Fever; Malignant transformation; Colitis; Steatohepatitis; Endometriosis; Malignant neoplasm of endometrium; Adult Liver Carcinoma; Liver and Intrahepatic Biliary Tract Carcinoma; B-Cell Lymphomas; Chronic Obstructive Airway Disease; Hepatitis B; Endometrial Carcinoma; Malignant neoplasm of liver; Cerebrovascular accident; Cardiovascular Diseases; Parkinson Disease; Renal Cell Carcinoma; Asthma; Carcinoma of bladder; Malignant neoplasm of urinary bladder; Bladder Neoplasm; Intellectual Disability; Childhood Osteosarcoma; Osteosarcoma of bone; Osteosarcoma; Hypertensive disease; Conventional (Clear Cell) Renal Cell Carcinoma; ovarian neoplasm; Malignant neoplasm of ovary; Mammary Neoplasms; Carcinoma, Ovarian Epithelial; Schizophrenia; melanoma;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623" t="inlineStr"/>
      <c r="AP623" t="inlineStr">
        <is>
          <t>Gynecomastia; Physiologic Amenorrhea; Hypogonadotropic Hypogonadism; Penis Agenesis; Cryptorchidism; Prostate cancer</t>
        </is>
      </c>
      <c r="AQ623" t="inlineStr">
        <is>
          <t>55</t>
        </is>
      </c>
      <c r="AR623" t="inlineStr">
        <is>
          <t>92</t>
        </is>
      </c>
      <c r="AS623" t="inlineStr">
        <is>
          <t>[{"UniProt":"Q9HD15","EnsemblGene":["ENSG00000213523"],"EnsemblTrans":[["ENST00000336283","ENSP00000337513","principal1"]],"RefSeq":[["NM_001035235","NP_001030312","REVIEWED"]],"UCSC":["uc003lga"],"SwissProt":["SRA1_HUMAN"]}]</t>
        </is>
      </c>
      <c r="AT623" t="inlineStr"/>
      <c r="AU623" t="inlineStr">
        <is>
          <t>Distribution: Detected in all; Specificity: Low tissue specificity</t>
        </is>
      </c>
      <c r="AV623" t="inlineStr">
        <is>
          <t>Ubiquitous cytoplasmic and nuclear expression.; antibody: Most normal tissues displayed weak to moderate cytoplasmic positivity with additional nuclear staining in several cases. Subset of cells in seminiferus ducts of testis showed strong cytoplasmic and nuclear staining. Lung, liver, renal glomeruli, breast, prostate, glial cells, smooth and skeletal muscle cells were generally negative.</t>
        </is>
      </c>
      <c r="AW623" t="inlineStr">
        <is>
          <t>Antibody: Most cancer tissues displayed weak to moderate cytoplasmic immunoreactivity with additional nuclear positivity in few cases. Testicular and renal cancers were generally negative.</t>
        </is>
      </c>
      <c r="AX623" t="inlineStr">
        <is>
          <t>(M200)PID ERA GENOMIC PATHWAY</t>
        </is>
      </c>
      <c r="AY623" t="inlineStr"/>
      <c r="AZ623" t="inlineStr"/>
      <c r="BA623" t="inlineStr">
        <is>
          <t>(M2499)BIOCARTA CARM ER PATHWAY; (M2404)BIOCARTA PPARA PATHWAY</t>
        </is>
      </c>
      <c r="BB623" t="inlineStr">
        <is>
          <t>1</t>
        </is>
      </c>
      <c r="BC623" t="inlineStr">
        <is>
          <t>0</t>
        </is>
      </c>
      <c r="BD623" t="inlineStr">
        <is>
          <t>0</t>
        </is>
      </c>
      <c r="BE623" t="inlineStr">
        <is>
          <t>0</t>
        </is>
      </c>
      <c r="BF623" t="inlineStr">
        <is>
          <t>0</t>
        </is>
      </c>
      <c r="BG623" t="inlineStr">
        <is>
          <t>0</t>
        </is>
      </c>
      <c r="BH623" t="inlineStr">
        <is>
          <t>0</t>
        </is>
      </c>
      <c r="BI623" t="inlineStr">
        <is>
          <t>0</t>
        </is>
      </c>
      <c r="BJ623" t="inlineStr">
        <is>
          <t>0</t>
        </is>
      </c>
      <c r="BK623" t="inlineStr">
        <is>
          <t>0</t>
        </is>
      </c>
      <c r="BL623" t="inlineStr">
        <is>
          <t>0</t>
        </is>
      </c>
      <c r="BM623" t="inlineStr">
        <is>
          <t>0</t>
        </is>
      </c>
      <c r="BN623" t="inlineStr">
        <is>
          <t>0</t>
        </is>
      </c>
      <c r="BO623" t="inlineStr">
        <is>
          <t>0</t>
        </is>
      </c>
      <c r="BP623" t="inlineStr">
        <is>
          <t>0</t>
        </is>
      </c>
      <c r="BQ623" t="inlineStr">
        <is>
          <t>0</t>
        </is>
      </c>
      <c r="BR623" t="inlineStr">
        <is>
          <t>0</t>
        </is>
      </c>
      <c r="BS623" t="inlineStr">
        <is>
          <t>0</t>
        </is>
      </c>
      <c r="BT623" t="inlineStr">
        <is>
          <t>0</t>
        </is>
      </c>
      <c r="BU623" t="inlineStr">
        <is>
          <t>0</t>
        </is>
      </c>
      <c r="BV623" s="2" t="n">
        <v>1</v>
      </c>
    </row>
    <row r="624">
      <c r="A624" t="inlineStr">
        <is>
          <t>6836</t>
        </is>
      </c>
      <c r="B624" t="inlineStr">
        <is>
          <t>SURF4</t>
        </is>
      </c>
      <c r="C624" t="inlineStr">
        <is>
          <t>0</t>
        </is>
      </c>
      <c r="D624" t="inlineStr">
        <is>
          <t>0</t>
        </is>
      </c>
      <c r="E624" t="inlineStr">
        <is>
          <t>1</t>
        </is>
      </c>
      <c r="F624" t="inlineStr">
        <is>
          <t>0</t>
        </is>
      </c>
      <c r="G624" t="inlineStr">
        <is>
          <t>0</t>
        </is>
      </c>
      <c r="H624" t="inlineStr">
        <is>
          <t>0</t>
        </is>
      </c>
      <c r="I624" t="inlineStr">
        <is>
          <t>SURF4</t>
        </is>
      </c>
      <c r="J624" t="inlineStr">
        <is>
          <t>ERV29</t>
        </is>
      </c>
      <c r="K624" t="inlineStr">
        <is>
          <t>protein-coding</t>
        </is>
      </c>
      <c r="L624" t="inlineStr">
        <is>
          <t>surfeit 4</t>
        </is>
      </c>
      <c r="M624" t="inlineStr">
        <is>
          <t>This gene is located in the surfeit gene cluster, which is comprised of very tightly linked housekeeping genes that do not share sequence similarity. The encoded protein is a conserved integral membrane protein that interacts with endoplasmic reticulum-Golgi intermediate compartment proteins. Disruption of this gene results in reduced numbers of endoplasmic reticulum-Golgi intermediate compartment clusters and redistribution of coat protein I to the cytosol. Alternate splicing results in multiple transcript variants. [provided by RefSeq, Jul 2013]</t>
        </is>
      </c>
      <c r="N624" t="inlineStr">
        <is>
          <t>chr9:133377949-133361464</t>
        </is>
      </c>
      <c r="O624" t="inlineStr">
        <is>
          <t>GO:0042953 lipoprotein transport;GO:0044872 lipoprotein localization;GO:0007030 Golgi organization</t>
        </is>
      </c>
      <c r="P624" t="inlineStr">
        <is>
          <t>GO:0035577 azurophil granule membrane;GO:0033116 endoplasmic reticulum-Golgi intermediate compartment membrane;GO:0005793 endoplasmic reticulum-Golgi intermediate compartment</t>
        </is>
      </c>
      <c r="Q624" t="inlineStr">
        <is>
          <t>[GO:0043226] organelle; [GO:0005794] Golgi apparatus; [GO:0005783] endoplasmic reticulum; [GO:0005634] nucleus; [GO:0005635] nuclear envelope; [GO:0005829] cytosol; [GO:0005886] plasma membrane; [GO:0016192] vesicle-mediated transport; [GO:0031410] cytoplasmic vesicle; [GO:0005773] vacuole; [GO:0005764] lysosome; [GO:0038024] cargo receptor activity</t>
        </is>
      </c>
      <c r="R624" t="inlineStr">
        <is>
          <t>GO:0038024 cargo receptor activity;GO:0005515 protein binding;GO:0005488 binding</t>
        </is>
      </c>
      <c r="S624" t="inlineStr"/>
      <c r="T624" t="inlineStr">
        <is>
          <t>Transporters</t>
        </is>
      </c>
      <c r="U624" t="inlineStr">
        <is>
          <t>[IPR002995] Surfeit locus 4; [IPR045214] Surfeit locus 1/4</t>
        </is>
      </c>
      <c r="V624" t="inlineStr">
        <is>
          <t>Endoplasmic reticulum;Golgi apparatus;Nuclear membrane (Supported); Additional: Cytosol</t>
        </is>
      </c>
      <c r="W624" t="inlineStr"/>
      <c r="X624" t="inlineStr"/>
      <c r="Y624" t="inlineStr">
        <is>
          <t>yes</t>
        </is>
      </c>
      <c r="Z624" t="inlineStr">
        <is>
          <t>yes</t>
        </is>
      </c>
      <c r="AA624" t="inlineStr">
        <is>
          <t>yes</t>
        </is>
      </c>
      <c r="AB624" t="inlineStr"/>
      <c r="AC624" t="inlineStr">
        <is>
          <t>principal1</t>
        </is>
      </c>
      <c r="AD624" t="inlineStr">
        <is>
          <t>MP:0010768 mortality/aging</t>
        </is>
      </c>
      <c r="AE624" t="inlineStr"/>
      <c r="AF624" t="inlineStr"/>
      <c r="AG624" t="inlineStr"/>
      <c r="AH624" t="inlineStr">
        <is>
          <t>E-Selectin</t>
        </is>
      </c>
      <c r="AI624" t="inlineStr"/>
      <c r="AJ624" t="inlineStr"/>
      <c r="AK624" t="inlineStr"/>
      <c r="AL624" t="inlineStr"/>
      <c r="AM624" t="inlineStr"/>
      <c r="AN624" t="inlineStr">
        <is>
          <t>Venous Thrombosis; C-reactive protein measurement; Lymphocyte Count measurement; Venous Thromboembolism; Corpuscular Hemoglobin Concentration Mean; Prostatic Neoplasms; Hepatitis C; Malignant neoplasm of prostate; Neoplasms</t>
        </is>
      </c>
      <c r="AO624" t="inlineStr"/>
      <c r="AP624" t="inlineStr">
        <is>
          <t>Prostatic Neoplasms; Prostate cancer</t>
        </is>
      </c>
      <c r="AQ624" t="inlineStr">
        <is>
          <t>20</t>
        </is>
      </c>
      <c r="AR624" t="inlineStr">
        <is>
          <t>119</t>
        </is>
      </c>
      <c r="AS624" t="inlineStr">
        <is>
          <t>[{"UniProt":"O15260","EnsemblGene":["ENSG00000148248","ENSG00000280951"],"EnsemblTrans":[["ENST00000371989","ENSP00000361057","principal1"],["ENST00000485435","ENSP00000419853",""],["ENST00000545297","ENSP00000446061",""],["ENST00000626303","ENSP00000487537",""],["ENST00000629119","ENSP00000486869",""],["ENST00000629578","ENSP00000486049",""]],"RefSeq":[["NM_001280789","NP_001267718","REVIEWED"],["NM_001280792","NP_001267721","REVIEWED"],["NM_033161","NP_149351","REVIEWED"]],"UCSC":["uc004cdj"],"SwissProt":["SURF4_HUMAN"]},{"UniProt":"B7Z1G8","EnsemblGene":["ENSG00000148248"],"EnsemblTrans":[["ENST00000613129","ENSP00000481666",""],["ENST00000618229","ENSP00000483216",""]],"RefSeq":[["NM_001280790","NP_001267719","REVIEWED"],["NM_001280791","NP_001267720","REVIEWED"]],"UCSC":["uc011mdb"],"SwissProt":["B7Z1G8_HUMAN"]},{"UniProt":"B7Z7A8","RefSeq":[["XM_011518943","XP_011517245"],["XM_011518944","XP_011517246","MODEL"]],"SwissProt":["B7Z7A8_HUMAN"]}]</t>
        </is>
      </c>
      <c r="AT624" t="inlineStr"/>
      <c r="AU624" t="inlineStr">
        <is>
          <t>Distribution: Detected in all; Specificity: Low tissue specificity</t>
        </is>
      </c>
      <c r="AV624" t="inlineStr">
        <is>
          <t>Cytoplasmic and membranous expression in most tissues.; antibody: Most normal tissues displayed weak to moderate membranous and/or cytoplasmic expression. Duodenum, gall bladder, renal glomeruli, fallopian tube and trophoblastic cells were strongly stained. Glial cells and smooth muscle cells were negative.</t>
        </is>
      </c>
      <c r="AW624" t="inlineStr">
        <is>
          <t>Antibody: Most cancer tissues exhibited weak to moderate membranous and/or cytoplasmic staining. Several cases of colorectal, endometrial and thyroid cancers were strongly stained. Gliomas, lymphomas and renal cancers were negative.</t>
        </is>
      </c>
      <c r="AX624" t="inlineStr"/>
      <c r="AY624" t="inlineStr"/>
      <c r="AZ624" t="inlineStr"/>
      <c r="BA624" t="inlineStr"/>
      <c r="BB624" t="inlineStr">
        <is>
          <t>0</t>
        </is>
      </c>
      <c r="BC624" t="inlineStr">
        <is>
          <t>0</t>
        </is>
      </c>
      <c r="BD624" t="inlineStr">
        <is>
          <t>0</t>
        </is>
      </c>
      <c r="BE624" t="inlineStr">
        <is>
          <t>0</t>
        </is>
      </c>
      <c r="BF624" t="inlineStr">
        <is>
          <t>0</t>
        </is>
      </c>
      <c r="BG624" t="inlineStr">
        <is>
          <t>0</t>
        </is>
      </c>
      <c r="BH624" t="inlineStr">
        <is>
          <t>0</t>
        </is>
      </c>
      <c r="BI624" t="inlineStr">
        <is>
          <t>0</t>
        </is>
      </c>
      <c r="BJ624" t="inlineStr">
        <is>
          <t>0</t>
        </is>
      </c>
      <c r="BK624" t="inlineStr">
        <is>
          <t>1</t>
        </is>
      </c>
      <c r="BL624" t="inlineStr">
        <is>
          <t>0</t>
        </is>
      </c>
      <c r="BM624" t="inlineStr">
        <is>
          <t>0</t>
        </is>
      </c>
      <c r="BN624" t="inlineStr">
        <is>
          <t>1</t>
        </is>
      </c>
      <c r="BO624" t="inlineStr">
        <is>
          <t>0</t>
        </is>
      </c>
      <c r="BP624" t="inlineStr">
        <is>
          <t>0</t>
        </is>
      </c>
      <c r="BQ624" t="inlineStr">
        <is>
          <t>0</t>
        </is>
      </c>
      <c r="BR624" t="inlineStr">
        <is>
          <t>0</t>
        </is>
      </c>
      <c r="BS624" t="inlineStr">
        <is>
          <t>0</t>
        </is>
      </c>
      <c r="BT624" t="inlineStr">
        <is>
          <t>0</t>
        </is>
      </c>
      <c r="BU624" t="inlineStr">
        <is>
          <t>0</t>
        </is>
      </c>
      <c r="BV624" s="2" t="n">
        <v>1</v>
      </c>
    </row>
    <row r="625">
      <c r="A625" t="inlineStr">
        <is>
          <t>55239</t>
        </is>
      </c>
      <c r="B625" t="inlineStr">
        <is>
          <t>OGFOD1</t>
        </is>
      </c>
      <c r="C625" t="inlineStr">
        <is>
          <t>0</t>
        </is>
      </c>
      <c r="D625" t="inlineStr">
        <is>
          <t>0</t>
        </is>
      </c>
      <c r="E625" t="inlineStr">
        <is>
          <t>1</t>
        </is>
      </c>
      <c r="F625" t="inlineStr">
        <is>
          <t>0</t>
        </is>
      </c>
      <c r="G625" t="inlineStr">
        <is>
          <t>0</t>
        </is>
      </c>
      <c r="H625" t="inlineStr">
        <is>
          <t>0</t>
        </is>
      </c>
      <c r="I625" t="inlineStr">
        <is>
          <t>OGFOD1</t>
        </is>
      </c>
      <c r="J625" t="inlineStr">
        <is>
          <t>TPA1</t>
        </is>
      </c>
      <c r="K625" t="inlineStr">
        <is>
          <t>protein-coding</t>
        </is>
      </c>
      <c r="L625" t="inlineStr">
        <is>
          <t>2-oxoglutarate and iron dependent oxygenase domain containing 1</t>
        </is>
      </c>
      <c r="M625" t="inlineStr">
        <is>
          <t>Enables peptidyl-proline 3-dioxygenase activity. Involved in several processes, including peptidyl-proline hydroxylation; regulation of translational termination; and stress granule assembly. Located in cytoplasmic stress granule; cytosol; and nucleoplasm. [provided by Alliance of Genome Resources, Apr 2022]</t>
        </is>
      </c>
      <c r="N625" t="inlineStr">
        <is>
          <t>chr16:56451524-56479104</t>
        </is>
      </c>
      <c r="O625" t="inlineStr">
        <is>
          <t>GO:0006449 regulation of translational termination;GO:0019511 peptidyl-proline hydroxylation;GO:0018126 protein hydroxylation</t>
        </is>
      </c>
      <c r="P625" t="inlineStr">
        <is>
          <t>GO:0010494 cytoplasmic stress granule;GO:0036464 cytoplasmic ribonucleoprotein granule;GO:0035770 ribonucleoprotein granule</t>
        </is>
      </c>
      <c r="Q625" t="inlineStr">
        <is>
          <t>[GO:0016491] oxidoreductase activity; [GO:0003824] catalytic activity; [GO:0043226] organelle; [GO:0005634] nucleus; [GO:0005654] nucleoplasm; [GO:0005829] cytosol; [GO:0036211] protein modification process; [GO:0140096] catalytic activity, acting on a protein</t>
        </is>
      </c>
      <c r="R625" t="inlineStr">
        <is>
          <t>GO:0031544 peptidyl-proline 3-dioxygenase activity;GO:0031543 peptidyl-proline dioxygenase activity;GO:0031418 L-ascorbic acid binding</t>
        </is>
      </c>
      <c r="S625" t="inlineStr"/>
      <c r="T625" t="inlineStr">
        <is>
          <t>Predicted intracellular proteins</t>
        </is>
      </c>
      <c r="U625" t="inlineStr">
        <is>
          <t>[IPR006620] Prolyl 4-hydroxylase, alpha subunit; [IPR039558] Prolyl 3,4-dihydroxylase TPA1/OFD1, N-terminal domain; [IPR005123] Oxoglutarate/iron-dependent dioxygenase; [IPR019601] Oxoglutarate/iron-dependent oxygenase, C-terminal degradation domain</t>
        </is>
      </c>
      <c r="V625" t="inlineStr">
        <is>
          <t>Nucleoplasm (Supported); Additional: Cytosol</t>
        </is>
      </c>
      <c r="W625" t="inlineStr"/>
      <c r="X625" t="inlineStr"/>
      <c r="Y625" t="inlineStr"/>
      <c r="Z625" t="inlineStr"/>
      <c r="AA625" t="inlineStr"/>
      <c r="AB625" t="inlineStr"/>
      <c r="AC625" t="inlineStr">
        <is>
          <t>principal1</t>
        </is>
      </c>
      <c r="AD625" t="inlineStr">
        <is>
          <t>MP:0010771 integument phenotype</t>
        </is>
      </c>
      <c r="AE625" t="inlineStr"/>
      <c r="AF625" t="inlineStr"/>
      <c r="AG625" t="inlineStr"/>
      <c r="AH625" t="inlineStr">
        <is>
          <t>Blood Pressure;Insulin-Like Growth Factor Binding Protein 3</t>
        </is>
      </c>
      <c r="AI625" t="inlineStr"/>
      <c r="AJ625" t="inlineStr"/>
      <c r="AK625" t="inlineStr"/>
      <c r="AL625" t="inlineStr"/>
      <c r="AM625" t="inlineStr">
        <is>
          <t>Ascorbic acid</t>
        </is>
      </c>
      <c r="AN625" t="inlineStr">
        <is>
          <t>Coronary Artery Disease; Myocardial Infarction; Multiple Sclerosis; Breast Carcinoma; Malignant neoplasm of breast</t>
        </is>
      </c>
      <c r="AO625" t="inlineStr"/>
      <c r="AP625" t="inlineStr"/>
      <c r="AQ625" t="inlineStr">
        <is>
          <t>7</t>
        </is>
      </c>
      <c r="AR625" t="inlineStr">
        <is>
          <t>25</t>
        </is>
      </c>
      <c r="AS625" t="inlineStr">
        <is>
          <t>[{"UniProt":"Q8N543","EnsemblGene":["ENSG00000087263"],"EnsemblTrans":[["ENST00000566157","ENSP00000457258","principal1"]],"RefSeq":[["NM_001324362","NP_001311291","VALIDATED"],["NM_018233","NP_060703","VALIDATED"]],"UCSC":["uc002ejb"],"SwissProt":["OGFD1_HUMAN"]}]</t>
        </is>
      </c>
      <c r="AT625" t="inlineStr"/>
      <c r="AU625" t="inlineStr">
        <is>
          <t>Distribution: Detected in all; Specificity: Low tissue specificity</t>
        </is>
      </c>
      <c r="AV625" t="inlineStr">
        <is>
          <t>Nuclear expression in several tissues.; antibody: Strong nuclear immunoreactivity was observed in Purkinje cells and cell in seminiferus ducts. Brush borders were distinctly stained. Remaining normal tissues generally displayed weak to moderate nuclear positivity.</t>
        </is>
      </c>
      <c r="AW625" t="inlineStr">
        <is>
          <t>Antibody: Most malignant tissues displayed moderate to strong nuclear immunoreactivity. Strongest positivity was observed in testicular cancers.</t>
        </is>
      </c>
      <c r="AX625" t="inlineStr">
        <is>
          <t>(M3468)NABA ECM REGULATORS; (M5885)NABA MATRISOME ASSOCIATED; (M5889)NABA MATRISOME</t>
        </is>
      </c>
      <c r="AY625" t="inlineStr"/>
      <c r="AZ625" t="inlineStr"/>
      <c r="BA625" t="inlineStr"/>
      <c r="BB625" t="inlineStr">
        <is>
          <t>1</t>
        </is>
      </c>
      <c r="BC625" t="inlineStr">
        <is>
          <t>0</t>
        </is>
      </c>
      <c r="BD625" t="inlineStr">
        <is>
          <t>0</t>
        </is>
      </c>
      <c r="BE625" t="inlineStr">
        <is>
          <t>0</t>
        </is>
      </c>
      <c r="BF625" t="inlineStr">
        <is>
          <t>0</t>
        </is>
      </c>
      <c r="BG625" t="inlineStr">
        <is>
          <t>0</t>
        </is>
      </c>
      <c r="BH625" t="inlineStr">
        <is>
          <t>0</t>
        </is>
      </c>
      <c r="BI625" t="inlineStr">
        <is>
          <t>0</t>
        </is>
      </c>
      <c r="BJ625" t="inlineStr">
        <is>
          <t>0</t>
        </is>
      </c>
      <c r="BK625" t="inlineStr">
        <is>
          <t>0</t>
        </is>
      </c>
      <c r="BL625" t="inlineStr">
        <is>
          <t>0</t>
        </is>
      </c>
      <c r="BM625" t="inlineStr">
        <is>
          <t>0</t>
        </is>
      </c>
      <c r="BN625" t="inlineStr">
        <is>
          <t>0</t>
        </is>
      </c>
      <c r="BO625" t="inlineStr">
        <is>
          <t>0</t>
        </is>
      </c>
      <c r="BP625" t="inlineStr">
        <is>
          <t>0</t>
        </is>
      </c>
      <c r="BQ625" t="inlineStr">
        <is>
          <t>0</t>
        </is>
      </c>
      <c r="BR625" t="inlineStr">
        <is>
          <t>0</t>
        </is>
      </c>
      <c r="BS625" t="inlineStr">
        <is>
          <t>0</t>
        </is>
      </c>
      <c r="BT625" t="inlineStr">
        <is>
          <t>0</t>
        </is>
      </c>
      <c r="BU625" t="inlineStr">
        <is>
          <t>0</t>
        </is>
      </c>
      <c r="BV625" s="2" t="n">
        <v>1</v>
      </c>
    </row>
    <row r="626">
      <c r="A626" t="inlineStr">
        <is>
          <t>11346</t>
        </is>
      </c>
      <c r="B626" t="inlineStr">
        <is>
          <t>SYNPO</t>
        </is>
      </c>
      <c r="C626" t="inlineStr">
        <is>
          <t>0</t>
        </is>
      </c>
      <c r="D626" t="inlineStr">
        <is>
          <t>0</t>
        </is>
      </c>
      <c r="E626" t="inlineStr">
        <is>
          <t>0</t>
        </is>
      </c>
      <c r="F626" t="inlineStr">
        <is>
          <t>0</t>
        </is>
      </c>
      <c r="G626" t="inlineStr">
        <is>
          <t>0</t>
        </is>
      </c>
      <c r="H626" t="inlineStr">
        <is>
          <t>1</t>
        </is>
      </c>
      <c r="I626" t="inlineStr">
        <is>
          <t>SYNPO</t>
        </is>
      </c>
      <c r="J626" t="inlineStr">
        <is>
          <t>SYNPO1</t>
        </is>
      </c>
      <c r="K626" t="inlineStr">
        <is>
          <t>protein-coding</t>
        </is>
      </c>
      <c r="L626" t="inlineStr">
        <is>
          <t>synaptopodin</t>
        </is>
      </c>
      <c r="M626" t="inlineStr">
        <is>
          <t>Synaptopodin is an actin-associated protein that may play a role in actin-based cell shape and motility. The name synaptopodin derives from the protein's associations with postsynaptic densities and dendritic spines and with renal podocytes (Mundel et al., 1997 [PubMed 9314539]).[supplied by OMIM, Mar 2008]</t>
        </is>
      </c>
      <c r="N626" t="inlineStr">
        <is>
          <t>chr5:150586010-150659207</t>
        </is>
      </c>
      <c r="O626" t="inlineStr">
        <is>
          <t>GO:1905355 spine apparatus assembly;GO:0098886 modification of dendritic spine;GO:0099010 modification of postsynaptic structure</t>
        </is>
      </c>
      <c r="P626" t="inlineStr">
        <is>
          <t>GO:0097444 spine apparatus;GO:0001725 stress fiber;GO:0097517 contractile actin filament bundle</t>
        </is>
      </c>
      <c r="Q626" t="inlineStr">
        <is>
          <t>[GO:0005829] cytosol; [GO:0005886] plasma membrane; [GO:0008092] cytoskeletal protein binding; [GO:0043226] organelle; [GO:0005856] cytoskeleton; [GO:0005634] nucleus; [GO:0007010] cytoskeleton organization; [GO:0034330] cell junction organization</t>
        </is>
      </c>
      <c r="R626" t="inlineStr">
        <is>
          <t>GO:0003779 actin binding;GO:0008092 cytoskeletal protein binding;GO:0005515 protein binding</t>
        </is>
      </c>
      <c r="S626" t="inlineStr"/>
      <c r="T626" t="inlineStr">
        <is>
          <t>Predicted intracellular proteins</t>
        </is>
      </c>
      <c r="U626" t="inlineStr"/>
      <c r="V626" t="inlineStr">
        <is>
          <t>Cytosol;Plasma membrane (Supported); Additional: Actin filaments</t>
        </is>
      </c>
      <c r="W626" t="inlineStr"/>
      <c r="X626" t="inlineStr"/>
      <c r="Y626" t="inlineStr"/>
      <c r="Z626" t="inlineStr"/>
      <c r="AA626" t="inlineStr"/>
      <c r="AB626" t="inlineStr"/>
      <c r="AC626" t="inlineStr">
        <is>
          <t>principal2</t>
        </is>
      </c>
      <c r="AD626" t="inlineStr">
        <is>
          <t>MP:0005386 behavior/neurological phenotype</t>
        </is>
      </c>
      <c r="AE626" t="inlineStr"/>
      <c r="AF626" t="inlineStr"/>
      <c r="AG626" t="inlineStr">
        <is>
          <t>Nephrotic syndrome</t>
        </is>
      </c>
      <c r="AH626" t="inlineStr">
        <is>
          <t>Urine</t>
        </is>
      </c>
      <c r="AI626" t="inlineStr"/>
      <c r="AJ626" t="inlineStr"/>
      <c r="AK626" t="inlineStr"/>
      <c r="AL626" t="inlineStr"/>
      <c r="AM626" t="inlineStr"/>
      <c r="AN626" t="inlineStr">
        <is>
          <t>Functional proteinuria; Primary Focal Segmental Glomerulosclerosis; Nephrosclerosis; Focal Segmental Glomerulosclerosis, Not Otherwise Specified; AIDS-Associated Nephropathy; hypertensive nephropathy; Cancer Pain; Fabry Disease; Malignant Bone Neoplasm; Pre-Eclampsia; Eosinophilic esophagitis; Membranous glomerulonephritis; Renal glomerular disease; Lewy Body Disease; Focal glomerulosclerosis; Nephrotic Syndrome; Mild cognitive disorder; IGA Glomerulonephritis; Lupus Vulgaris; Status Epilepticus; Lupus Erythematosus, Discoid; Lupus Erythematosus; Nephroblastoma; Red Blood Cell Count measurement; Steatohepatitis; Kidney Diseases; Epilepsy; Lupus Erythematosus, Systemic; Osteosarcoma of bone; Obesity; Schizophrenia; Alzheimer's Disease; Malignant neoplasm of prostate; Breast Carcinoma; Malignant neoplasm of breast; Primary malignant neoplasm; Malignant Neoplasms</t>
        </is>
      </c>
      <c r="AO626" t="inlineStr"/>
      <c r="AP626" t="inlineStr">
        <is>
          <t>Focal segmental glomerulosclerosis; Glomerulosclerosis</t>
        </is>
      </c>
      <c r="AQ626" t="inlineStr">
        <is>
          <t>20</t>
        </is>
      </c>
      <c r="AR626" t="inlineStr">
        <is>
          <t>69</t>
        </is>
      </c>
      <c r="AS626" t="inlineStr">
        <is>
          <t>[{"UniProt":"Q8N3V7","EnsemblGene":["ENSG00000171992"],"EnsemblTrans":[["ENST00000307662","ENSP00000302139","principal2"],["ENST00000394243","ENSP00000377789","alternative2"],["ENST00000519664","ENSP00000429268","alternative2"],["ENST00000522122","ENSP00000428378","alternative2"]],"RefSeq":[["NM_001109974","NP_001103444","VALIDATED"],["NM_001166208","NP_001159680","VALIDATED"],["NM_001166209","NP_001159681","VALIDATED"],["NM_007286","NP_009217","VALIDATED"],["XM_005268370","XP_005268427"],["XM_005268371","XP_005268428","MODEL"],["XM_011537552","XP_011535854"]],"UCSC":["uc003lsn"],"SwissProt":["SYNPO_HUMAN"]}]</t>
        </is>
      </c>
      <c r="AT626" t="inlineStr">
        <is>
          <t>muscle</t>
        </is>
      </c>
      <c r="AU626" t="inlineStr">
        <is>
          <t>Distribution: Detected in many; Specificity: Group enriched</t>
        </is>
      </c>
      <c r="AV626" t="inlineStr">
        <is>
          <t>Cytoplasmic expression in several tissues, including skeletal and heart muscle.; antibody: Glomeruli, Purkinje cells and gall bladder displayed strong cytoplasmic staining. Moderate cytoplasmic and membranous positivity was observed in glandular cells of cervix, heart muscle cells, neuronal cells of lateral ventricle, trophoblastic cells, intestine and stomach. Remaining normal tissues were weakly stained or negative.</t>
        </is>
      </c>
      <c r="AW626" t="inlineStr">
        <is>
          <t>Antibody: Rare case of endometrial and liver cancer displayed strong cytoplasmic positivity. Occasional cases of endometrial, colorectal, pancreatic, breast, prostate, skin and testicular cancer were moderately stained. Remaining cancer tissues were weakly stained or negative.</t>
        </is>
      </c>
      <c r="AX626" t="inlineStr"/>
      <c r="AY626" t="inlineStr">
        <is>
          <t>(hsa04530)Tight junction</t>
        </is>
      </c>
      <c r="AZ626" t="inlineStr">
        <is>
          <t>(M5893)HALLMARK MITOTIC SPINDLE; (M5956)HALLMARK KRAS SIGNALING DN</t>
        </is>
      </c>
      <c r="BA626" t="inlineStr"/>
      <c r="BB626" t="inlineStr">
        <is>
          <t>1</t>
        </is>
      </c>
      <c r="BC626" t="inlineStr">
        <is>
          <t>0</t>
        </is>
      </c>
      <c r="BD626" t="inlineStr">
        <is>
          <t>0</t>
        </is>
      </c>
      <c r="BE626" t="inlineStr">
        <is>
          <t>0</t>
        </is>
      </c>
      <c r="BF626" t="inlineStr">
        <is>
          <t>0</t>
        </is>
      </c>
      <c r="BG626" t="inlineStr">
        <is>
          <t>0</t>
        </is>
      </c>
      <c r="BH626" t="inlineStr">
        <is>
          <t>0</t>
        </is>
      </c>
      <c r="BI626" t="inlineStr">
        <is>
          <t>0</t>
        </is>
      </c>
      <c r="BJ626" t="inlineStr">
        <is>
          <t>0</t>
        </is>
      </c>
      <c r="BK626" t="inlineStr">
        <is>
          <t>0</t>
        </is>
      </c>
      <c r="BL626" t="inlineStr">
        <is>
          <t>0</t>
        </is>
      </c>
      <c r="BM626" t="inlineStr">
        <is>
          <t>0</t>
        </is>
      </c>
      <c r="BN626" t="inlineStr">
        <is>
          <t>0</t>
        </is>
      </c>
      <c r="BO626" t="inlineStr">
        <is>
          <t>0</t>
        </is>
      </c>
      <c r="BP626" t="inlineStr">
        <is>
          <t>0</t>
        </is>
      </c>
      <c r="BQ626" t="inlineStr">
        <is>
          <t>0</t>
        </is>
      </c>
      <c r="BR626" t="inlineStr">
        <is>
          <t>0</t>
        </is>
      </c>
      <c r="BS626" t="inlineStr">
        <is>
          <t>0</t>
        </is>
      </c>
      <c r="BT626" t="inlineStr">
        <is>
          <t>0</t>
        </is>
      </c>
      <c r="BU626" t="inlineStr">
        <is>
          <t>0</t>
        </is>
      </c>
      <c r="BV626" s="2" t="n">
        <v>1</v>
      </c>
    </row>
    <row r="627">
      <c r="A627" t="inlineStr">
        <is>
          <t>56144</t>
        </is>
      </c>
      <c r="B627" t="inlineStr">
        <is>
          <t>PCDHA4</t>
        </is>
      </c>
      <c r="C627" t="inlineStr">
        <is>
          <t>0</t>
        </is>
      </c>
      <c r="D627" t="inlineStr">
        <is>
          <t>0</t>
        </is>
      </c>
      <c r="E627" t="inlineStr">
        <is>
          <t>0</t>
        </is>
      </c>
      <c r="F627" t="inlineStr">
        <is>
          <t>1</t>
        </is>
      </c>
      <c r="G627" t="inlineStr">
        <is>
          <t>0</t>
        </is>
      </c>
      <c r="H627" t="inlineStr">
        <is>
          <t>0</t>
        </is>
      </c>
      <c r="I627" t="inlineStr">
        <is>
          <t>PCDHA4</t>
        </is>
      </c>
      <c r="J627" t="inlineStr">
        <is>
          <t>CNR1|CNRN1|CRNR1|PCDH-ALPHA4</t>
        </is>
      </c>
      <c r="K627" t="inlineStr">
        <is>
          <t>protein-coding</t>
        </is>
      </c>
      <c r="L627" t="inlineStr">
        <is>
          <t>protocadherin alpha 4</t>
        </is>
      </c>
      <c r="M627"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N627" t="inlineStr">
        <is>
          <t>chr5:140807068-141012347</t>
        </is>
      </c>
      <c r="O627" t="inlineStr">
        <is>
          <t>GO:0007156 homophilic cell adhesion via plasma membrane adhesion molecules;GO:0098742 cell-cell adhesion via plasma-membrane adhesion molecules;GO:0098609 cell-cell adhesion</t>
        </is>
      </c>
      <c r="P627" t="inlineStr">
        <is>
          <t>GO:0005886 plasma membrane;GO:0071944 cell periphery;GO:0016020 membrane</t>
        </is>
      </c>
      <c r="Q627" t="inlineStr">
        <is>
          <t>[GO:0005886] plasma membrane; [GO:0007155] cell adhesion; [GO:0048856] anatomical structure development</t>
        </is>
      </c>
      <c r="R627" t="inlineStr">
        <is>
          <t>GO:0005509 calcium ion binding;GO:0042802 identical protein binding;GO:0046872 metal ion binding</t>
        </is>
      </c>
      <c r="S627" t="inlineStr"/>
      <c r="T627" t="inlineStr"/>
      <c r="U627" t="inlineStr">
        <is>
          <t>[IPR002126] Cadherin-like; [IPR013164] Cadherin, N-terminal; [IPR015919] Cadherin-like superfamily; [IPR020894] Cadherin conserved site; [IPR031904] Cadherin, C-terminal catenin-binding domain</t>
        </is>
      </c>
      <c r="V627" t="inlineStr">
        <is>
          <t>Nucleoplasm;Plasma membrane (Supported); Additional: Cytosol</t>
        </is>
      </c>
      <c r="W627" t="inlineStr"/>
      <c r="X627" t="inlineStr"/>
      <c r="Y627" t="inlineStr">
        <is>
          <t>yes</t>
        </is>
      </c>
      <c r="Z627" t="inlineStr">
        <is>
          <t>yes</t>
        </is>
      </c>
      <c r="AA627" t="inlineStr">
        <is>
          <t>yes</t>
        </is>
      </c>
      <c r="AB627" t="inlineStr"/>
      <c r="AC627" t="inlineStr">
        <is>
          <t>principal1</t>
        </is>
      </c>
      <c r="AD627" t="inlineStr"/>
      <c r="AE627" t="inlineStr"/>
      <c r="AF627" t="inlineStr"/>
      <c r="AG627" t="inlineStr"/>
      <c r="AH627" t="inlineStr">
        <is>
          <t>Blood Pressure;Body Mass Index;Muscle, Skeletal;Rotator Cuff</t>
        </is>
      </c>
      <c r="AI627" t="inlineStr">
        <is>
          <t>Adipose Tissue</t>
        </is>
      </c>
      <c r="AJ627" t="inlineStr"/>
      <c r="AK627" t="inlineStr"/>
      <c r="AL627" t="inlineStr"/>
      <c r="AM627" t="inlineStr"/>
      <c r="AN627" t="inlineStr">
        <is>
          <t>Neutrophil count (procedure); Blood basophil count (lab test); Vital capacity; Serum albumin measurement; Adult Rhabdomyosarcoma; Childhood Rhabdomyosarcoma; Rhabdomyosarcoma; Major Depressive Disorder; Malignant neoplasm of prostate; Neoplasms</t>
        </is>
      </c>
      <c r="AO627" t="inlineStr"/>
      <c r="AP627" t="inlineStr">
        <is>
          <t>Prostate cancer; Mental Depression</t>
        </is>
      </c>
      <c r="AQ627" t="inlineStr"/>
      <c r="AR627" t="inlineStr">
        <is>
          <t>20</t>
        </is>
      </c>
      <c r="AS627" t="inlineStr">
        <is>
          <t>[{"UniProt":"Q9UN74","EnsemblGene":["ENSG00000204967"],"EnsemblTrans":[["ENST00000530339","ENSP00000435300","principal1"],["ENST00000618834","ENSP00000481220",""]],"RefSeq":[["NM_018907","NP_061730","REVIEWED"],["NM_031500","NP_113688","REVIEWED"]],"UCSC":["uc003lhi"],"SwissProt":["PCDA4_HUMAN"]},{"UniProt":"Q59H34","RefSeq":[["NM_018907","NP_061730","REVIEWED"],["NM_031500","NP_113688","REVIEWED"]],"SwissProt":["Q59H34_HUMAN"]}]</t>
        </is>
      </c>
      <c r="AT627" t="inlineStr"/>
      <c r="AU627" t="inlineStr">
        <is>
          <t>Distribution: Detected in some; Specificity: Tissue enhanced</t>
        </is>
      </c>
      <c r="AV627" t="inlineStr">
        <is>
          <t>Cytoplasmic expression in several tissues, including brain.</t>
        </is>
      </c>
      <c r="AW627" t="inlineStr"/>
      <c r="AX627" t="inlineStr"/>
      <c r="AY627" t="inlineStr"/>
      <c r="AZ627" t="inlineStr"/>
      <c r="BA627" t="inlineStr"/>
      <c r="BB627" t="inlineStr">
        <is>
          <t>0</t>
        </is>
      </c>
      <c r="BC627" t="inlineStr">
        <is>
          <t>0</t>
        </is>
      </c>
      <c r="BD627" t="inlineStr">
        <is>
          <t>0</t>
        </is>
      </c>
      <c r="BE627" t="inlineStr">
        <is>
          <t>0</t>
        </is>
      </c>
      <c r="BF627" t="inlineStr">
        <is>
          <t>0</t>
        </is>
      </c>
      <c r="BG627" t="inlineStr">
        <is>
          <t>0</t>
        </is>
      </c>
      <c r="BH627" t="inlineStr">
        <is>
          <t>0</t>
        </is>
      </c>
      <c r="BI627" t="inlineStr">
        <is>
          <t>0</t>
        </is>
      </c>
      <c r="BJ627" t="inlineStr">
        <is>
          <t>0</t>
        </is>
      </c>
      <c r="BK627" t="inlineStr">
        <is>
          <t>0</t>
        </is>
      </c>
      <c r="BL627" t="inlineStr">
        <is>
          <t>0</t>
        </is>
      </c>
      <c r="BM627" t="inlineStr">
        <is>
          <t>0</t>
        </is>
      </c>
      <c r="BN627" t="inlineStr">
        <is>
          <t>0</t>
        </is>
      </c>
      <c r="BO627" t="inlineStr">
        <is>
          <t>0</t>
        </is>
      </c>
      <c r="BP627" t="inlineStr">
        <is>
          <t>0</t>
        </is>
      </c>
      <c r="BQ627" t="inlineStr">
        <is>
          <t>0</t>
        </is>
      </c>
      <c r="BR627" t="inlineStr">
        <is>
          <t>0</t>
        </is>
      </c>
      <c r="BS627" t="inlineStr">
        <is>
          <t>0</t>
        </is>
      </c>
      <c r="BT627" t="inlineStr">
        <is>
          <t>0</t>
        </is>
      </c>
      <c r="BU627" t="inlineStr">
        <is>
          <t>0</t>
        </is>
      </c>
      <c r="BV627" s="2" t="n">
        <v>1</v>
      </c>
    </row>
    <row r="628">
      <c r="A628" t="inlineStr">
        <is>
          <t>8301</t>
        </is>
      </c>
      <c r="B628" t="inlineStr">
        <is>
          <t>PICALM</t>
        </is>
      </c>
      <c r="C628" t="inlineStr">
        <is>
          <t>0</t>
        </is>
      </c>
      <c r="D628" t="inlineStr">
        <is>
          <t>0</t>
        </is>
      </c>
      <c r="E628" t="inlineStr">
        <is>
          <t>1</t>
        </is>
      </c>
      <c r="F628" t="inlineStr">
        <is>
          <t>0</t>
        </is>
      </c>
      <c r="G628" t="inlineStr">
        <is>
          <t>0</t>
        </is>
      </c>
      <c r="H628" t="inlineStr">
        <is>
          <t>0</t>
        </is>
      </c>
      <c r="I628" t="inlineStr">
        <is>
          <t>PICALM</t>
        </is>
      </c>
      <c r="J628" t="inlineStr">
        <is>
          <t>CALM|CLTH|LAP</t>
        </is>
      </c>
      <c r="K628" t="inlineStr">
        <is>
          <t>protein-coding</t>
        </is>
      </c>
      <c r="L628" t="inlineStr">
        <is>
          <t>phosphatidylinositol binding clathrin assembly protein</t>
        </is>
      </c>
      <c r="M628" t="inlineStr">
        <is>
          <t>This gene encodes a clathrin assembly protein, which recruits clathrin and adaptor protein complex 2 (AP2) to cell membranes at sites of coated-pit formation and clathrin-vesicle assembly. The protein may be required to determine the amount of membrane to be recycled, possibly by regulating the size of the clathrin cage. The protein is involved in AP2-dependent clathrin-mediated endocytosis at the neuromuscular junction. A chromosomal translocation t(10;11)(p13;q14) leading to the fusion of this gene and the MLLT10 gene is found in acute lymphoblastic leukemia, acute myeloid leukemia and malignant lymphomas. The polymorphisms of this gene are associated with the risk of Alzheimer disease. Multiple alternatively spliced transcript variants encoding different isoforms have been found for this gene. [provided by RefSeq, May 2011]</t>
        </is>
      </c>
      <c r="N628" t="inlineStr">
        <is>
          <t>chr11:86069860-85957175</t>
        </is>
      </c>
      <c r="O628" t="inlineStr">
        <is>
          <t>GO:0097753 membrane bending;GO:1902962 regulation of metalloendopeptidase activity involved in amyloid precursor protein catabolic process;GO:1902963 negative regulation of metalloendopeptidase activity involved in amyloid precursor protein catabolic process</t>
        </is>
      </c>
      <c r="P628" t="inlineStr">
        <is>
          <t>GO:0070381 endosome to plasma membrane transport vesicle;GO:0098894 extrinsic component of presynaptic endocytic zone membrane;GO:0097418 neurofibrillary tangle</t>
        </is>
      </c>
      <c r="Q628" t="inlineStr">
        <is>
          <t>[GO:0008289] lipid binding; [GO:0065003] protein-containing complex assembly; [GO:0031410] cytoplasmic vesicle; [GO:0043226] organelle; [GO:0016192] vesicle-mediated transport; [GO:0005634] nucleus; [GO:0005794] Golgi apparatus; [GO:0005886] plasma membrane; [GO:0048856] anatomical structure development; [GO:0030154] cell differentiation; [GO:0050877] nervous system process; [GO:0002376] immune system process; [GO:0005829] cytosol; [GO:0006351] DNA-templated transcription; [GO:0006355] regulation of DNA-templated transcription; [GO:0008092] cytoskeletal protein binding; [GO:0061024] membrane organization; [GO:0005768] endosome; [GO:0055065] metal ion homeostasis; [GO:0072659] protein localization to plasma membrane</t>
        </is>
      </c>
      <c r="R628" t="inlineStr">
        <is>
          <t>GO:0032050 clathrin heavy chain binding;GO:0005545 1-phosphatidylinositol binding;GO:0050750 low-density lipoprotein particle receptor binding</t>
        </is>
      </c>
      <c r="S628" t="inlineStr"/>
      <c r="T628" t="inlineStr">
        <is>
          <t>Cancer-related genes; Predicted intracellular proteins; Disease related genes; Human disease related genes:Cancers:Cancers of haematopoietic and lymphoid tissues</t>
        </is>
      </c>
      <c r="U628" t="inlineStr">
        <is>
          <t>[IPR008942] ENTH/VHS; [IPR011417] AP180 N-terminal homology (ANTH) domain; [IPR013809] ENTH  domain; [IPR014712] ANTH domain superfamily; [IPR045192] Clathrin coat assembly protein AP180-like</t>
        </is>
      </c>
      <c r="V628" t="inlineStr">
        <is>
          <t>Vesicles (Enhanced)</t>
        </is>
      </c>
      <c r="W628" t="inlineStr"/>
      <c r="X628" t="inlineStr"/>
      <c r="Y628" t="inlineStr"/>
      <c r="Z628" t="inlineStr"/>
      <c r="AA628" t="inlineStr"/>
      <c r="AB628" t="inlineStr"/>
      <c r="AC628" t="inlineStr">
        <is>
          <t>principal1</t>
        </is>
      </c>
      <c r="AD628" t="inlineStr">
        <is>
          <t>MP:0010771 integument phenotype</t>
        </is>
      </c>
      <c r="AE628" t="inlineStr">
        <is>
          <t>[ORPHA:99861] Precursor T-cell acute lymphoblastic leukemia</t>
        </is>
      </c>
      <c r="AF628" t="inlineStr">
        <is>
          <t>OMIM ID:601626 Leukemia, acute myeloid</t>
        </is>
      </c>
      <c r="AG628" t="inlineStr"/>
      <c r="AH628" t="inlineStr">
        <is>
          <t>Glomerular Filtration Rate;Testosterone</t>
        </is>
      </c>
      <c r="AI628" t="inlineStr">
        <is>
          <t>Alzheimer Disease;Depression;Tourette Syndrome</t>
        </is>
      </c>
      <c r="AJ628" t="inlineStr"/>
      <c r="AK628" t="inlineStr"/>
      <c r="AL628" t="inlineStr">
        <is>
          <t>HP:0004808:Acute myeloid leukemia; HP:0001442:Typified by somatic mosaicism; HP:0000006:Autosomal dominant inheritance</t>
        </is>
      </c>
      <c r="AM628" t="inlineStr"/>
      <c r="AN628" t="inlineStr">
        <is>
          <t>NEUROFIBROMATOSIS, TYPE 1-LIKE SYNDROME; Paroxysmal familial ventricular fibrillation; Granulocytic Sarcoma; VENTRICULAR TACHYCARDIA, CATECHOLAMINERGIC POLYMORPHIC, 1 (disorder); Monocytic leukemia; Adult Lymphoblastic Lymphoma; Childhood Lymphoblastic Lymphoma; Precursor cell lymphoblastic lymphoma; Acute Confusional Senile Dementia; Alzheimer's Disease, Focal Onset; Adult T Acute Lymphoblastic Leukemia; Learning Disabilities; Long QT Syndrome; Alcohol or Other Drugs use; Essential Tremor; M5b Acute differentiated monocytic leukemia; Withdrawal Symptoms; Acute Myeloid Leukemia, M1; Acute Myeloid Leukemia (AML-M2); Somatic mutation; Acute Megakaryocytic Leukemias; Adult Acute Myeloblastic Leukemia; Drug usage; Alzheimer Disease, Early Onset; Progressive supranuclear palsy; Brain atrophy; Alzheimer disease, familial, type 3; Childhood Acute Myeloid Leukemia; Alcohol Use Disorder; Substance Use Disorders; Familial lichen amyloidosis; Cerebrovascular Disorders; MIXED LINEAGE LEUKEMIA; Familial Alzheimer Disease (FAD); Platelet Count measurement; Neurofibromatosis 1; Frontotemporal dementia; Hematopoietic Neoplasms; Alzheimer Disease, Late Onset; Myeloid Leukemia; Mild cognitive disorder; Cerebral atrophy; Adult Diffuse Large B-Cell Lymphoma; Mental deterioration; Cardiac Arrhythmia; Impaired glucose tolerance; Acute leukemia; Precursor T-Cell Lymphoblastic Leukemia-Lymphoma; Gestational Diabetes; Complete Trisomy 21 Syndrome; Amyloidosis; Red Blood Cell Count measurement; Presenile dementia; Congenital chromosomal disease; Memory impairment; Down Syndrome; Dementia; Hematologic Neoplasms; Anxiety Disorders; Adult Acute Lymphocytic Leukemia; Precursor Cell Lymphoblastic Leukemia Lymphoma; Leukemogenesis; Diffuse Large B-Cell Lymphoma; Anxiety; Childhood Acute Lymphoblastic Leukemia; Acute lymphocytic leukemia; Neurodegenerative Disorders; Lymphoma; Impaired cognition; Childhood Leukemia; Parkinson Disease; leukemia; Obesity; Schizophrenia; Leukemia, Myelocytic, Acute; Diabetes Mellitus, Non-Insulin-Dependent; Alzheimer's Disease; Tumor Cell Invasion; Malignant Neoplasms</t>
        </is>
      </c>
      <c r="AO628" t="inlineStr">
        <is>
          <t>DOID:9119 acute myeloid leukemia</t>
        </is>
      </c>
      <c r="AP628" t="inlineStr">
        <is>
          <t>Cognitive disorder; Senile Dementia; Lymphoblastic Leukemia; Myeloid Leukemia; Impaired Cognition; Alzheimer disease; Leukemia</t>
        </is>
      </c>
      <c r="AQ628" t="inlineStr">
        <is>
          <t>101</t>
        </is>
      </c>
      <c r="AR628" t="inlineStr">
        <is>
          <t>208</t>
        </is>
      </c>
      <c r="AS628" t="inlineStr">
        <is>
          <t>[{"UniProt":"Q13492","EnsemblGene":["ENSG00000073921"],"EnsemblTrans":[["ENST00000356360","ENSP00000348718",""],["ENST00000393346","ENSP00000377015",""],["ENST00000526033","ENSP00000433846",""],["ENST00000528398","ENSP00000434884",""],["ENST00000532317","ENSP00000436958","principal1"]],"RefSeq":[["NM_001008660","NP_001008660","REVIEWED"],["NM_001206946","NP_001193875","REVIEWED"],["NM_001206947","NP_001193876","REVIEWED"],["NM_007166","NP_009097","REVIEWED"],["XM_005274331","XP_005274388"]],"UCSC":["uc001pbl"],"SwissProt":["PICAL_HUMAN"]}]</t>
        </is>
      </c>
      <c r="AT628" t="inlineStr"/>
      <c r="AU628" t="inlineStr">
        <is>
          <t>Distribution: Detected in all; Specificity: Low tissue specificity</t>
        </is>
      </c>
      <c r="AV628" t="inlineStr">
        <is>
          <t>Ubiquitous cytoplasmic and membranous expression, most abundant in gastrointestinal tract, kidney and placenta.; antibody: Most normal tissues displayed moderate to strong cytoplasmic positivity. Neuronal cells and myocytes were negative or weakly stained.</t>
        </is>
      </c>
      <c r="AW628" t="inlineStr">
        <is>
          <t>Antibody: Moderate to strong cytoplasmic staining was observed in most cancer tissues.</t>
        </is>
      </c>
      <c r="AX628" t="inlineStr"/>
      <c r="AY628" t="inlineStr"/>
      <c r="AZ628" t="inlineStr">
        <is>
          <t>(M5945)HALLMARK HEME METABOLISM</t>
        </is>
      </c>
      <c r="BA628" t="inlineStr">
        <is>
          <t>(M5940)BIOCARTA NDKDYNAMIN PATHWAY</t>
        </is>
      </c>
      <c r="BB628" t="inlineStr">
        <is>
          <t>1</t>
        </is>
      </c>
      <c r="BC628" t="inlineStr">
        <is>
          <t>0</t>
        </is>
      </c>
      <c r="BD628" t="inlineStr">
        <is>
          <t>0</t>
        </is>
      </c>
      <c r="BE628" t="inlineStr">
        <is>
          <t>0</t>
        </is>
      </c>
      <c r="BF628" t="inlineStr">
        <is>
          <t>0</t>
        </is>
      </c>
      <c r="BG628" t="inlineStr">
        <is>
          <t>0</t>
        </is>
      </c>
      <c r="BH628" t="inlineStr">
        <is>
          <t>0</t>
        </is>
      </c>
      <c r="BI628" t="inlineStr">
        <is>
          <t>0</t>
        </is>
      </c>
      <c r="BJ628" t="inlineStr">
        <is>
          <t>0</t>
        </is>
      </c>
      <c r="BK628" t="inlineStr">
        <is>
          <t>1</t>
        </is>
      </c>
      <c r="BL628" t="inlineStr">
        <is>
          <t>0</t>
        </is>
      </c>
      <c r="BM628" t="inlineStr">
        <is>
          <t>0</t>
        </is>
      </c>
      <c r="BN628" t="inlineStr">
        <is>
          <t>0</t>
        </is>
      </c>
      <c r="BO628" t="inlineStr">
        <is>
          <t>0</t>
        </is>
      </c>
      <c r="BP628" t="inlineStr">
        <is>
          <t>0</t>
        </is>
      </c>
      <c r="BQ628" t="inlineStr">
        <is>
          <t>0</t>
        </is>
      </c>
      <c r="BR628" t="inlineStr">
        <is>
          <t>0</t>
        </is>
      </c>
      <c r="BS628" t="inlineStr">
        <is>
          <t>1</t>
        </is>
      </c>
      <c r="BT628" t="inlineStr">
        <is>
          <t>0</t>
        </is>
      </c>
      <c r="BU628" t="inlineStr">
        <is>
          <t>0</t>
        </is>
      </c>
      <c r="BV628" s="2" t="n">
        <v>1</v>
      </c>
    </row>
    <row r="629">
      <c r="A629" t="inlineStr">
        <is>
          <t>57099</t>
        </is>
      </c>
      <c r="B629" t="inlineStr">
        <is>
          <t>AVEN</t>
        </is>
      </c>
      <c r="C629" t="inlineStr">
        <is>
          <t>0</t>
        </is>
      </c>
      <c r="D629" t="inlineStr">
        <is>
          <t>0</t>
        </is>
      </c>
      <c r="E629" t="inlineStr">
        <is>
          <t>1</t>
        </is>
      </c>
      <c r="F629" t="inlineStr">
        <is>
          <t>0</t>
        </is>
      </c>
      <c r="G629" t="inlineStr">
        <is>
          <t>0</t>
        </is>
      </c>
      <c r="H629" t="inlineStr">
        <is>
          <t>0</t>
        </is>
      </c>
      <c r="I629" t="inlineStr">
        <is>
          <t>AVEN</t>
        </is>
      </c>
      <c r="J629" t="inlineStr">
        <is>
          <t>PDCD12</t>
        </is>
      </c>
      <c r="K629" t="inlineStr">
        <is>
          <t>protein-coding</t>
        </is>
      </c>
      <c r="L629" t="inlineStr">
        <is>
          <t>apoptosis and caspase activation inhibitor</t>
        </is>
      </c>
      <c r="M629" t="inlineStr">
        <is>
          <t>Involved in negative regulation of apoptotic process. Located in membrane. [provided by Alliance of Genome Resources, Apr 2022]</t>
        </is>
      </c>
      <c r="N629" t="inlineStr">
        <is>
          <t>chr15:34075325-33851781</t>
        </is>
      </c>
      <c r="O629" t="inlineStr">
        <is>
          <t>GO:0010972 negative regulation of G2/M transition of mitotic cell cycle;GO:1902750 negative regulation of cell cycle G2/M phase transition;GO:0010389 regulation of G2/M transition of mitotic cell cycle</t>
        </is>
      </c>
      <c r="P629" t="inlineStr">
        <is>
          <t>GO:0012505 endomembrane system;GO:0005829 cytosol;GO:0016020 membrane</t>
        </is>
      </c>
      <c r="Q629" t="inlineStr">
        <is>
          <t>[GO:0012501] programmed cell death; [GO:0005829] cytosol; [GO:0000278] mitotic cell cycle</t>
        </is>
      </c>
      <c r="R629" t="inlineStr">
        <is>
          <t>GO:0005515 protein binding;GO:0005488 binding;GO:0003674 molecular_function</t>
        </is>
      </c>
      <c r="S629" t="inlineStr"/>
      <c r="T629" t="inlineStr">
        <is>
          <t>Predicted intracellular proteins</t>
        </is>
      </c>
      <c r="U629" t="inlineStr">
        <is>
          <t>[IPR026187] Cell death regulator Aven</t>
        </is>
      </c>
      <c r="V629" t="inlineStr">
        <is>
          <t>Actin filaments;Plasma membrane (Approved); Additional: Centrosome</t>
        </is>
      </c>
      <c r="W629" t="inlineStr"/>
      <c r="X629" t="inlineStr"/>
      <c r="Y629" t="inlineStr"/>
      <c r="Z629" t="inlineStr"/>
      <c r="AA629" t="inlineStr"/>
      <c r="AB629" t="inlineStr"/>
      <c r="AC629" t="inlineStr">
        <is>
          <t>principal1</t>
        </is>
      </c>
      <c r="AD629" t="inlineStr">
        <is>
          <t>MP:0005384 cellular phenotype</t>
        </is>
      </c>
      <c r="AE629" t="inlineStr"/>
      <c r="AF629" t="inlineStr"/>
      <c r="AG629" t="inlineStr"/>
      <c r="AH629" t="inlineStr">
        <is>
          <t>Blood Pressure;Body Fat Distribution;Body Weights and Measures;Chlorine;Hippocampus;Lipids;Mental Competency;Pancreatic Neoplasms;Triglycerides;Tumor Necrosis Factor-alpha</t>
        </is>
      </c>
      <c r="AI629" t="inlineStr"/>
      <c r="AJ629" t="inlineStr"/>
      <c r="AK629" t="inlineStr"/>
      <c r="AL629" t="inlineStr"/>
      <c r="AM629" t="inlineStr"/>
      <c r="AN629" t="inlineStr">
        <is>
          <t>Monosomy; Hematopoietic Neoplasms; Mesothelioma; Acute leukemia; Precursor T-Cell Lymphoblastic Leukemia-Lymphoma; Systemic Scleroderma; Childhood Acute Lymphoblastic Leukemia; Acute lymphocytic leukemia; Childhood Glioblastoma; Adult Glioblastoma; Glioblastoma; Glioblastoma Multiforme; Non-Small Cell Lung Carcinoma; Carcinogenesis; Primary malignant neoplasm; Malignant Neoplasms; Neoplasms</t>
        </is>
      </c>
      <c r="AO629" t="inlineStr"/>
      <c r="AP629" t="inlineStr">
        <is>
          <t>Scleroderma; Lung carcinoma</t>
        </is>
      </c>
      <c r="AQ629" t="inlineStr">
        <is>
          <t>23</t>
        </is>
      </c>
      <c r="AR629" t="inlineStr">
        <is>
          <t>41</t>
        </is>
      </c>
      <c r="AS629" t="inlineStr">
        <is>
          <t>[{"UniProt":"Q9NQS1","EnsemblGene":["ENSG00000169857"],"EnsemblTrans":[["ENST00000306730","ENSP00000306822","principal1"]],"RefSeq":[["NM_020371","NP_065104","VALIDATED"]],"UCSC":["uc001zhj"],"SwissProt":["AVEN_HUMAN"]}]</t>
        </is>
      </c>
      <c r="AT629" t="inlineStr"/>
      <c r="AU629" t="inlineStr">
        <is>
          <t>Distribution: Detected in all; Specificity: Low tissue specificity</t>
        </is>
      </c>
      <c r="AV629" t="inlineStr">
        <is>
          <t xml:space="preserve">General cytoplasmic expression.; antibody: Most normal tissues showed moderate cytoplasmic positivity. Strong staining was observed in the large intestine, adrenal gland, exocrine pancreas, gall bladder, bone marrow and Purkinje cells in cerebellum. </t>
        </is>
      </c>
      <c r="AW629" t="inlineStr">
        <is>
          <t>Antibody: A majority of cancers were negative or weakly stained. Moderate to strong cytoplasmic positivity was observed in colorectal cancers.  Several malignant lymphomas, breast, prostate, thyroid, testicular and urothelial cancers displayed moderate cytoplasmic immunoreactivity.</t>
        </is>
      </c>
      <c r="AX629" t="inlineStr"/>
      <c r="AY629" t="inlineStr"/>
      <c r="AZ629" t="inlineStr"/>
      <c r="BA629" t="inlineStr"/>
      <c r="BB629" t="inlineStr">
        <is>
          <t>1</t>
        </is>
      </c>
      <c r="BC629" t="inlineStr">
        <is>
          <t>0</t>
        </is>
      </c>
      <c r="BD629" t="inlineStr">
        <is>
          <t>0</t>
        </is>
      </c>
      <c r="BE629" t="inlineStr">
        <is>
          <t>0</t>
        </is>
      </c>
      <c r="BF629" t="inlineStr">
        <is>
          <t>0</t>
        </is>
      </c>
      <c r="BG629" t="inlineStr">
        <is>
          <t>0</t>
        </is>
      </c>
      <c r="BH629" t="inlineStr">
        <is>
          <t>0</t>
        </is>
      </c>
      <c r="BI629" t="inlineStr">
        <is>
          <t>0</t>
        </is>
      </c>
      <c r="BJ629" t="inlineStr">
        <is>
          <t>0</t>
        </is>
      </c>
      <c r="BK629" t="inlineStr">
        <is>
          <t>0</t>
        </is>
      </c>
      <c r="BL629" t="inlineStr">
        <is>
          <t>0</t>
        </is>
      </c>
      <c r="BM629" t="inlineStr">
        <is>
          <t>0</t>
        </is>
      </c>
      <c r="BN629" t="inlineStr">
        <is>
          <t>0</t>
        </is>
      </c>
      <c r="BO629" t="inlineStr">
        <is>
          <t>0</t>
        </is>
      </c>
      <c r="BP629" t="inlineStr">
        <is>
          <t>0</t>
        </is>
      </c>
      <c r="BQ629" t="inlineStr">
        <is>
          <t>0</t>
        </is>
      </c>
      <c r="BR629" t="inlineStr">
        <is>
          <t>0</t>
        </is>
      </c>
      <c r="BS629" t="inlineStr">
        <is>
          <t>0</t>
        </is>
      </c>
      <c r="BT629" t="inlineStr">
        <is>
          <t>0</t>
        </is>
      </c>
      <c r="BU629" t="inlineStr">
        <is>
          <t>0</t>
        </is>
      </c>
      <c r="BV629" s="2" t="n">
        <v>1</v>
      </c>
    </row>
    <row r="630">
      <c r="A630" t="inlineStr">
        <is>
          <t>958</t>
        </is>
      </c>
      <c r="B630" t="inlineStr">
        <is>
          <t>CD40</t>
        </is>
      </c>
      <c r="C630" t="inlineStr">
        <is>
          <t>0</t>
        </is>
      </c>
      <c r="D630" t="inlineStr">
        <is>
          <t>1</t>
        </is>
      </c>
      <c r="E630" t="inlineStr">
        <is>
          <t>0</t>
        </is>
      </c>
      <c r="F630" t="inlineStr">
        <is>
          <t>0</t>
        </is>
      </c>
      <c r="G630" t="inlineStr">
        <is>
          <t>0</t>
        </is>
      </c>
      <c r="H630" t="inlineStr">
        <is>
          <t>0</t>
        </is>
      </c>
      <c r="I630" t="inlineStr">
        <is>
          <t>CD40</t>
        </is>
      </c>
      <c r="J630" t="inlineStr">
        <is>
          <t>Bp50|CDW40|TNFRSF5|p50</t>
        </is>
      </c>
      <c r="K630" t="inlineStr">
        <is>
          <t>protein-coding</t>
        </is>
      </c>
      <c r="L630" t="inlineStr">
        <is>
          <t>CD40 molecule</t>
        </is>
      </c>
      <c r="M630" t="inlineStr">
        <is>
          <t>This gene is a member of the TNF-receptor superfamily. The encoded protein is a receptor on antigen-presenting cells of the immune system and is essential for mediating a broad variety of immune and inflammatory responses including T cell-dependent immunoglobulin class switching, memory B cell development, and germinal center formation. AT-hook transcription factor AKNA is reported to coordinately regulate the expression of this receptor and its ligand, which may be important for homotypic cell interactions. Adaptor protein TNFR2 interacts with this receptor and serves as a mediator of the signal transduction. The interaction of this receptor and its ligand is found to be necessary for amyloid-beta-induced microglial activation, and thus is thought to be an early event in Alzheimer disease pathogenesis. Mutations affecting this gene are the cause of autosomal recessive hyper-IgM immunodeficiency type 3 (HIGM3). Multiple alternatively spliced transcript variants of this gene encoding distinct isoforms have been reported. [provided by RefSeq, Nov 2014]</t>
        </is>
      </c>
      <c r="N630" t="inlineStr">
        <is>
          <t>chr20:46118314-46129858</t>
        </is>
      </c>
      <c r="O630" t="inlineStr">
        <is>
          <t>GO:0033590 response to cobalamin;GO:0036017 response to erythropoietin;GO:0036018 cellular response to erythropoietin</t>
        </is>
      </c>
      <c r="P630" t="inlineStr">
        <is>
          <t>GO:0043196 varicosity;GO:0035631 CD40 receptor complex;GO:0044304 main axon</t>
        </is>
      </c>
      <c r="Q630" t="inlineStr">
        <is>
          <t>[GO:0005886] plasma membrane; [GO:0060089] molecular transducer activity; [GO:0002376] immune system process; [GO:0005576] extracellular region; [GO:0023052] signaling; [GO:0042060] wound healing; [GO:0055065] metal ion homeostasis; [GO:0098542] defense response to other organism; [GO:0048856] anatomical structure development; [GO:0006310] DNA recombination; [GO:0005615] extracellular space; [GO:0043226] organelle; [GO:0006351] DNA-templated transcription; [GO:0006355] regulation of DNA-templated transcription; [GO:0006954] inflammatory response; [GO:0036211] protein modification process; [GO:0065003] protein-containing complex assembly; [GO:0048870] cell motility; [GO:0012501] programmed cell death</t>
        </is>
      </c>
      <c r="R630" t="inlineStr">
        <is>
          <t>GO:0031625 ubiquitin protein ligase binding;GO:0044389 ubiquitin-like protein ligase binding;GO:0019904 protein domain specific binding</t>
        </is>
      </c>
      <c r="S630" t="inlineStr"/>
      <c r="T630" t="inlineStr">
        <is>
          <t>Human disease related genes:Immune system diseases:Primary immunodeficiency; CD markers; Disease related genes; Cancer-related genes:Candidate cancer biomarkers; Predicted secreted proteins</t>
        </is>
      </c>
      <c r="U630" t="inlineStr">
        <is>
          <t>[IPR001368] TNFR/NGFR cysteine-rich region; [IPR020435] Tumour necrosis factor receptor 5; [IPR034021] Tumour necrosis factor receptor 5, N-terminal</t>
        </is>
      </c>
      <c r="V630" t="inlineStr"/>
      <c r="W630" t="inlineStr">
        <is>
          <t>yes</t>
        </is>
      </c>
      <c r="X630" t="inlineStr">
        <is>
          <t>yes</t>
        </is>
      </c>
      <c r="Y630" t="inlineStr">
        <is>
          <t>yes</t>
        </is>
      </c>
      <c r="Z630" t="inlineStr">
        <is>
          <t>yes</t>
        </is>
      </c>
      <c r="AA630" t="inlineStr">
        <is>
          <t>yes</t>
        </is>
      </c>
      <c r="AB630" t="inlineStr"/>
      <c r="AC630" t="inlineStr">
        <is>
          <t>principal1</t>
        </is>
      </c>
      <c r="AD630" t="inlineStr">
        <is>
          <t>MP:0005397 hematopoietic system phenotype</t>
        </is>
      </c>
      <c r="AE630" t="inlineStr">
        <is>
          <t>[ORPHA:101090] Hyper-IgM syndrome type 3</t>
        </is>
      </c>
      <c r="AF630" t="inlineStr">
        <is>
          <t>OMIM ID:606843 Immunodeficiency with hyper-igm, type 3</t>
        </is>
      </c>
      <c r="AG630" t="inlineStr">
        <is>
          <t>Hyper-IgM syndrome type 3</t>
        </is>
      </c>
      <c r="AH630" t="inlineStr">
        <is>
          <t>Platelet Function Tests</t>
        </is>
      </c>
      <c r="AI630" t="inlineStr">
        <is>
          <t>Arthritis, Rheumatoid;Crohn Disease;Drug Resistance;Hepatitis B, Chronic;Inflammatory Bowel Diseases;Mucocutaneous Lymph Node Syndrome;Multiple Sclerosis;Tonsillectomy</t>
        </is>
      </c>
      <c r="AJ630" t="inlineStr"/>
      <c r="AK630" t="inlineStr">
        <is>
          <t>Clinvar: phenotype not specified: pathogenic; Immunodeficiency with hyper igm type 3: pathogenic</t>
        </is>
      </c>
      <c r="AL630" t="inlineStr">
        <is>
          <t>HP:0002847:Impaired memory B cell generation; HP:0002959:Impaired Ig class switch recombination; HP:0002849:Absence of lymph node germinal center; HP:0005479:Decreased circulating IgE; HP:0003496:Increased circulating IgM level; HP:0002720:Decreased circulating IgA level; HP:0004315:Decreased circulating IgG level; HP:0002718:Recurrent bacterial infections; HP:0002721:Immunodeficiency; HP:0001875:Neutropenia; HP:0000007:Autosomal recessive inheritance</t>
        </is>
      </c>
      <c r="AM630" t="inlineStr">
        <is>
          <t>Lucatumumab; Dacetuzumab</t>
        </is>
      </c>
      <c r="AN630" t="inlineStr">
        <is>
          <t>Hyperimmunoglobulin Syndrome; Ischemic nephropathy; CD40 Ligand Deficiency; Hyper-IgM Immunodeficiency Syndrome, Type 2; Hyper-IgM Immunodeficiency Syndrome, Type 3; Hyper-IgM Immunodeficiency Syndrome, Type 5; Impaired memory B cell generation; Light Fixation Seizure Syndrome; Subacute Combined Degeneration; Absence of lymph node germinal center; Impaired Ig class switch recombination; Perceptual disturbance; Incipient Schizophrenia; Acute central serous chorioretinopathy; Post stroke epilepsy; Immunoglobulin deficiency; Persistent Polyclonal B-Cell Lymphocytosis; Humoral immunodeficiency; Ectodermal dysplasia, hypohidrotic, with immune deficiency; Poxviridae Infections; Prodrome; Flatulence; WHO Grade II Glioma; Hyperimmunoglobulin M syndrome; Heymann Nephritis; Pancreatic disorders (not diabetes); Erythema Infectiosum; Genital ulcers; Prodromal Symptoms; soft neurological signs; Familial erythrocytosis; Schizoaffective disorder, bipolar type; Hyperkeratosis lenticularis perstans; Perry Syndrome; Localized cutaneous leishmaniasis; Sclerosis of the skin; Schizotypal Personality Disorder; Systemic immune activation; Toxoplasmosis, Cerebral; Coronary artery ectasia; Transfusion-Related Acute Lung Injury; Leukostasis; Secondary polycythemia; Endogenous Hyperinsulinism; Exogenous Hyperinsulinism; Kaposi's sarcoma classical type; Urinary tract obstruction; Post-kala-azar dermal leishmaniasis; Storage disease; Erythrocytosis familial, 1; Henoch-Schonlein purpura nephritis; Humoral immune defect; Carcinoma, Ehrlich Tumor; Compensatory Hyperinsulinemia; Neuritis, Autoimmune, Experimental; Acute myocarditis; Hyper-IgM Immunodeficiency Syndrome, Type 1; Plasma cell dyscrasia; Steroid-sensitive nephrotic syndrome; Hyperglycemia, Postprandial; Diverticulitis; Pouchitis; X-Linked Combined Immunodeficiency Diseases; Activated B-cell type diffuse large B-cell lymphoma; Neutrophilic asthma; Sialadenitis; HIV encephalitis; Multiple Sclerosis, Acute Fulminating; Selective immunoglobulin A deficiency; Plasma Cell Neoplasm; Graft Rejection; Leukemia, Plasma Cell; Pyoderma Gangrenosum; Pemphigus Foliaceus; Alcoholic Intoxication; Milroy Disease; Perianal Squamous Intraepithelial Neoplasia; hypertensive nephropathy; Fibrodysplasia Ossificans Progressiva; Bowen's Disease; Disease of capillaries; Hereditary Leiomyomatosis and Renal Cell Cancer; Toxic Shock Syndrome; Insulin Sensitivity; von Willebrand Disease; POLYARTERITIS NODOSA, CHILDHOOD-ONSET; Single tumor; orbit (eye disorders); Alloimmunisation; Cerebral Aneurysm; Primary infection NOS; Corneal pannus; PREMATURE CENTROMERE DIVISION; Pre-renal acute kidney injury; Tubular Aggregate Myopathy; Complex Partial Status Epilepticus; Simple Partial Status Epilepticus; X-linked agammaglobulinemia; Recurrent bacterial infection; Status Epilepticus, Subclinical; Locally advanced breast cancer; Non-Convulsive Status Epilepticus; Squamous intraepithelial lesion; Steroid resistant nephrotic syndrome of childhood; Steroid-resistant nephrotic syndrome; Chronic inflammatory disorder; Osteopetrosis; Coronary Aneurysm; Grand Mal Status Epilepticus; Leukemia, Mast-Cell; Hypogammaglobulinemia; Neurobehavioral Manifestations; Adenoviral infections; Petit mal status; Hemoglobinopathies; Immunoglobulin G4-Related Disease; Recurrent aphthous ulcer; Painful Bladder Syndrome; Periodontal inflammation; Polycythemia; Prune Belly Syndrome; Aqueous Humor Disorders; Rotavirus Infections; Acquired Hypogammaglobulinemia; Erythroblastosis; Klinefelter's syndrome - male with more than two X chromosomes; Opportunistic Infections; Moyamoya disease 1; Leprosy, Lepromatous; Sinusitis; Leishmaniasis, Cutaneous; Uveomeningoencephalitic Syndrome; Luminal B Breast Carcinoma; Necrotizing Enterocolitis; Ocular Hypertension; Ovarian clear cell carcinoma; Sweet Syndrome; MYELOPROLIFERATIVE SYNDROME, TRANSIENT; Autoimmune arthritis; Alopecia Areata; Brain Infarction; Atherothrombosis; Moyamoya Disease; Bullous pemphigoid; Thromboangiitis Obliterans; Viral myocarditis; Paroxysmal nocturnal hemoglobinuria; Parasitemia; Hairy Cell Leukemia; Diphtheria; Acute respiratory distress; Klinefelter Syndrome; Luminal A Breast Carcinoma; Pulmonary Hypertension; Melanoma, B16; Central visual impairment; Hereditary pancreatitis; Primary Ciliary Dyskinesia; Insulin Resistance; Waldenstrom Macroglobulinemia; Nicotine Dependence; Neuromyelitis Optica; Prion Diseases; Lyme Disease; Pneumocystis jiroveci pneumonia; Severe Sepsis; Inflammatory Breast Carcinoma; Polymyositis; Sporadic Breast Carcinoma; Cholangitis, Sclerosing; Mycoplasma Infections; Leprosy; Peripheral T-Cell Lymphoma; Skin Carcinogenesis; Chronic liver disease; Drug habituation; Sezary Syndrome; Leishmaniasis, Visceral; Membranous glomerulonephritis; Leishmaniasis; Niemann-Pick Disease, Type C; Hyperplastic Polyp; Common Variable Immunodeficiency; Testicular Germ Cell Tumor; Thyroid associated opthalmopathies; Adult type dermatomyositis; Breast adenocarcinoma; Borderline Personality Disorder; Monoclonal Gammopathy of Undetermined Significance; PATENT DUCTUS ARTERIOSUS 1; Deep Vein Thrombosis; Familial lichen amyloidosis; Thyroid Diseases; Adult Classical Hodgkin Lymphoma; Cerebrovascular Disorders; Dermatomyositis; Leukemia, B-Cell; Malabsorption Syndrome; Acquired Immunodeficiency Syndrome; Respiratory Syncytial Virus Infections; Uveitis; Arthralgia; Mycosis Fungoides; Atherosclerotic lesion; Pancytopenia; Erectile dysfunction; Lichen Planus, Oral; Giant Cell Arteritis; Mucosa-Associated Lymphoid Tissue Lymphoma; Serum LDL cholesterol measurement; Hamartoma Syndrome, Multiple; Encephalitis, St. Louis; Hyperthyroidism; Focal glomerulosclerosis; Severe Combined Immunodeficiency; Classical Hodgkin's Lymphoma; Myocarditis; Lymphoid leukemia; Polycythemia Vera; Acute GVH disease; Vasculitis; Malignant lymphoma, lymphocytic, intermediate differentiation, diffuse; Nephritis; Ki-1+ Anaplastic Large Cell Lymphoma; Reperfusion Injury; VITILIGO-ASSOCIATED MULTIPLE AUTOIMMUNE DISEASE SUSCEPTIBILITY 1 (finding); Vascular inflammations; Spinal Muscular Atrophy; Gastrointestinal Carcinoid Tumor; Epithelioma; Hashimoto Disease; Myasthenia Gravis; Infection caused by Helicobacter pylori; Tumor Immunity; Immune thrombocytopenic purpura; B-CELL MALIGNANCY, LOW-GRADE; Brain Ischemia; Ureteral obstruction; Lymphoma, T-Cell, Cutaneous; Osteoarthritis, Knee; Adult Non-Hodgkin Lymphoma; Mucocutaneous Lymph Node Syndrome; Childhood Non-Hodgkin Lymphoma; Muscular Dystrophy, Duchenne; Nonorganic psychosis; Aortic Valve Insufficiency; Inflammatory dermatosis; Glaucoma, Primary Open Angle; Ataxia Telangiectasia; Epstein-Barr Virus Infections; Adult Fibrosarcoma; Neutropenia; polyps; Glomerulonephritis; Inflammatory disorder; Vitiligo; Adult Hodgkin Lymphoma; Childhood Hodgkin Lymphoma; Complete atrioventricular block; Left Ventricular Hypertrophy; Drug abuse; Acute Chest Syndrome; Cardiac Arrest; Fibrosarcoma; Sarcoidosis; Hepatitis B, Chronic; Bronchopulmonary Dysplasia; Human papilloma virus infection; Mild cognitive disorder; Nonalcoholic Steatohepatitis; Respiratory Distress Syndrome, Adult; Acute Coronary Syndrome; Allergic rhinitis (disorder); Graft-vs-Host Disease; Urothelial Carcinoma; Immune System Diseases; Cytomegalovirus Infections; Lymphoma, Non-Hodgkin, Familial; Squamous cell carcinoma of tongue; Lymphatic Metastasis; Mantle cell lymphoma; Inflammation; Respiratory syncytial virus (RSV) infection in conditions classified elsewhere and of unspecified site; Adenocarcinoma Of Esophagus; Hyperlipidemia; Adult Burkitt Lymphoma; Childhood Burkitt Lymphoma; Lymphoma, Follicular; Primary biliary cirrhosis; Sjogren's Syndrome; Low density lipoprotein cholesterol measurement; Nasal Polyps; T-Cell Lymphoma; Serum total cholesterol measurement; Kaposi Sarcoma; Hypercholesterolemia; Infection; Behcet Syndrome; Lupus Nephritis; Adult Diffuse Large B-Cell Lymphoma; Metastatic melanoma; Oestrogen receptor positive breast cancer; Patent ductus arteriosus; Cardiomyopathy, Dilated; Migraine Disorders; Adenocarcinoma of pancreas; Lupus Vulgaris; Mammary Neoplasms, Human; Status Epilepticus; Gastrointestinal Stromal Tumors; Ovarian Carcinoma; Adenocarcinoma of large intestine; Mammary Carcinoma, Human; Lupus Erythematosus, Discoid; Burkitt Lymphoma; Lupus Erythematosus; Mesothelioma; Psychotic Disorders; Influenza A; Skin lesion; Triglycerides measurement; Renal fibrosis; Alcoholic Intoxication, Chronic; Aortic Aneurysm, Abdominal; Graves Disease; Helicobacter pylori (H. pylori) infection in conditions classified elsewhere and of unspecified site; Cognition Disorders; Childhood Astrocytoma; Dermatologic disorders; Renal Insufficiency; Hyperinsulinism; Carcinoma, Transitional Cell; Middle Cerebral Artery Occlusion; Immunosuppression; Acute monocytic leukemia; Diabetic Retinopathy; Herpes Simplex Infections; Secondary malignant neoplasm of bone; Hepatitis; Chronic kidney disease stage 5; Periodontitis; Malaria; Age related macular degeneration; Cerebral Infarction; Vascular Diseases; Amyloidosis; HIV-1 infection; Pneumonitis; Ankylosing spondylitis; Retinal Diseases; Endothelial dysfunction; Lymphoma, Non-Hodgkin; Fatty Liver Disease; Dermatitis, Atopic; Malignant neoplasm of mouth; Myocardial Ischemia; Congenital chromosomal disease; Memory impairment; Pancreatic Neoplasm; Neuralgia; Malignant Head and Neck Neoplasm; Glaucoma; Cardiomyopathy, Familial Idiopathic; Head and Neck Carcinoma; Mental disorders; Idiopathic Pulmonary Fibrosis; Kidney Failure, Acute; Hematologic Neoplasms; Kidney Failure, Chronic; Attention deficit hyperactivity disorder; Osteopenia; Retinoblastoma; Sarcoma; Adult Acute Lymphocytic Leukemia; Eczema; Encephalomyelitis; Fatty Liver; Cholangiocarcinoma; Precursor Cell Lymphoblastic Leukemia Lymphoma; Hodgkin Disease; Abnormal behavior; Atrial Fibrillation; Colonic Neoplasms; Malignant neoplasm of thyroid; Pancreatic Ductal Adenocarcinoma; Immunologic Deficiency Syndromes</t>
        </is>
      </c>
      <c r="AO630" t="inlineStr">
        <is>
          <t>DOID:848 arthritis;DOID:2841 asthma;DOID:707 B-cell lymphoma;DOID:8584 Burkitt lymphoma;DOID:8778 Crohn's disease;DOID:0050745 diffuse large B-cell lymphoma;DOID:783 end stage renal disease;DOID:0050873 follicular lymphoma;DOID:12361 Graves' disease;DOID:2959 hyperimmunoglobulin syndrome;DOID:0060023 immunodeficiency with hyper IgM type 3;DOID:13378 Kawasaki disease;DOID:1909 melanoma;DOID:9538 multiple myeloma;DOID:2377 multiple sclerosis;DOID:0060060 non-Hodgkin lymphoma;DOID:3587 pancreatic ductal carcinoma;DOID:9182 pemphigus;DOID:9513 plasma cell leukemia;DOID:8893 psoriasis;DOID:7148 rheumatoid arthritis;DOID:9074 systemic lupus erythematosus</t>
        </is>
      </c>
      <c r="AP630" t="inlineStr">
        <is>
          <t>Hyper-IgM Syndrome; Hyper-IgM Immunodeficiency Syndrome; Hyperimmunoglobulin M Syndrome; Compensatory Hyperinsulinemia; Endogenous Hyperinsulinism; Exogenous Hyperinsulinism; Kawasaki disease; Immune System Diseases; Hyperglycemia; Grand Mal Status Epilepticus; Nonconvulsive status epilepticus; Petit Mal Status; Neutropenia; Hyperinsulinism; Autoimmune Diseases; Cholangitis; Status Epilepticus; Ankylosing Spondylitis; Immunologic Deficiency Syndromes; Ulcerative colitis; Psoriasis; Crohn Disease; Multiple Sclerosis; Lupus Erythematosus; Rheumatoid arthritis; Marfan Syndrome; Obesity; Mammary Neoplasms; Breast Carcinoma; Breast Cancer</t>
        </is>
      </c>
      <c r="AQ630" t="inlineStr">
        <is>
          <t>482</t>
        </is>
      </c>
      <c r="AR630" t="inlineStr">
        <is>
          <t>615</t>
        </is>
      </c>
      <c r="AS630" t="inlineStr">
        <is>
          <t>[{"UniProt":"P25942","EnsemblGene":["ENSG00000101017"],"EnsemblTrans":[["ENST00000372276","ENSP00000361350",""],["ENST00000372285","ENSP00000361359","principal1"]],"RefSeq":[["NM_001250","NP_001241","REVIEWED"],["NM_001302753","NP_001289682","REVIEWED"],["NM_001322422","NP_001309351","REVIEWED"],["NM_152854","NP_690593","REVIEWED"]],"UCSC":["uc002xrg"],"SwissProt":["TNR5_HUMAN"]},{"UniProt":"A0A8Q3SI60","EnsemblGene":["ENSG00000101017"],"EnsemblTrans":[["ENST00000695671","ENSP00000512093",""]],"RefSeq":[["NM_001302753","NP_001289682","REVIEWED"]],"SwissProt":["A0A8Q3SI60_HUMAN"]},{"UniProt":"A0A0S2Z349","RefSeq":[["NM_001322422","NP_001309351","REVIEWED"]],"SwissProt":["A0A0S2Z349_HUMAN"]},{"UniProt":"A0A0S2Z3C7","RefSeq":[["NM_001250","NP_001241","REVIEWED"]],"SwissProt":["A0A0S2Z3C7_HUMAN"]},{"UniProt":"Q6P2H9","RefSeq":[["NM_001250","NP_001241","REVIEWED"],["NM_001302753","NP_001289682","REVIEWED"],["NM_152854","NP_690593","REVIEWED"]],"SwissProt":["Q6P2H9_HUMAN"]}]</t>
        </is>
      </c>
      <c r="AT630" t="inlineStr">
        <is>
          <t>lymph_node</t>
        </is>
      </c>
      <c r="AU630" t="inlineStr">
        <is>
          <t>Distribution: Detected in many; Specificity: Low tissue specificity</t>
        </is>
      </c>
      <c r="AV630" t="inlineStr">
        <is>
          <t>Cytoplasmic expression and extracelullar positivity in lymphoid tissues.; antibody: Weak to moderate cytoplasmic and membranous positivity was observed in a few lymphocytes. Other normal tissues were negative.</t>
        </is>
      </c>
      <c r="AW630" t="inlineStr">
        <is>
          <t>Antibody: Malignant cells were negative.</t>
        </is>
      </c>
      <c r="AX630" t="inlineStr">
        <is>
          <t>(M45)PID CD40 PATHWAY; (M12705)SIG CD40PATHWAYMAP</t>
        </is>
      </c>
      <c r="AY630" t="inlineStr">
        <is>
          <t>(hsa05310)Asthma; (hsa05340)Primary immunodeficiency; (hsa05330)Allograft rejection</t>
        </is>
      </c>
      <c r="AZ630" t="inlineStr">
        <is>
          <t>(M5913)HALLMARK INTERFERON GAMMA RESPONSE; (M5932)HALLMARK INFLAMMATORY RESPONSE; (M5950)HALLMARK ALLOGRAFT REJECTION</t>
        </is>
      </c>
      <c r="BA630" t="inlineStr">
        <is>
          <t>(M22030)BIOCARTA BBCELL PATHWAY; (M1473)BIOCARTA BLYMPHOCYTE PATHWAY; (M7298)BIOCARTA ASBCELL PATHWAY</t>
        </is>
      </c>
      <c r="BB630" t="inlineStr">
        <is>
          <t>1</t>
        </is>
      </c>
      <c r="BC630" t="inlineStr">
        <is>
          <t>1</t>
        </is>
      </c>
      <c r="BD630" t="inlineStr">
        <is>
          <t>1</t>
        </is>
      </c>
      <c r="BE630" t="inlineStr">
        <is>
          <t>0</t>
        </is>
      </c>
      <c r="BF630" t="inlineStr">
        <is>
          <t>0</t>
        </is>
      </c>
      <c r="BG630" t="inlineStr">
        <is>
          <t>0</t>
        </is>
      </c>
      <c r="BH630" t="inlineStr">
        <is>
          <t>1</t>
        </is>
      </c>
      <c r="BI630" t="inlineStr">
        <is>
          <t>1</t>
        </is>
      </c>
      <c r="BJ630" t="inlineStr">
        <is>
          <t>1</t>
        </is>
      </c>
      <c r="BK630" t="inlineStr">
        <is>
          <t>0</t>
        </is>
      </c>
      <c r="BL630" t="inlineStr">
        <is>
          <t>1</t>
        </is>
      </c>
      <c r="BM630" t="inlineStr">
        <is>
          <t>1</t>
        </is>
      </c>
      <c r="BN630" t="inlineStr">
        <is>
          <t>0</t>
        </is>
      </c>
      <c r="BO630" t="inlineStr">
        <is>
          <t>0</t>
        </is>
      </c>
      <c r="BP630" t="inlineStr">
        <is>
          <t>1</t>
        </is>
      </c>
      <c r="BQ630" t="inlineStr">
        <is>
          <t>0</t>
        </is>
      </c>
      <c r="BR630" t="inlineStr">
        <is>
          <t>0</t>
        </is>
      </c>
      <c r="BS630" t="inlineStr">
        <is>
          <t>1</t>
        </is>
      </c>
      <c r="BT630" t="inlineStr">
        <is>
          <t>0</t>
        </is>
      </c>
      <c r="BU630" t="inlineStr">
        <is>
          <t>0</t>
        </is>
      </c>
      <c r="BV630" s="2" t="n">
        <v>1</v>
      </c>
    </row>
    <row r="631">
      <c r="A631" t="inlineStr">
        <is>
          <t>55080</t>
        </is>
      </c>
      <c r="B631" t="inlineStr">
        <is>
          <t>TAPBPL</t>
        </is>
      </c>
      <c r="C631" t="inlineStr">
        <is>
          <t>0</t>
        </is>
      </c>
      <c r="D631" t="inlineStr">
        <is>
          <t>1</t>
        </is>
      </c>
      <c r="E631" t="inlineStr">
        <is>
          <t>0</t>
        </is>
      </c>
      <c r="F631" t="inlineStr">
        <is>
          <t>0</t>
        </is>
      </c>
      <c r="G631" t="inlineStr">
        <is>
          <t>0</t>
        </is>
      </c>
      <c r="H631" t="inlineStr">
        <is>
          <t>0</t>
        </is>
      </c>
      <c r="I631" t="inlineStr">
        <is>
          <t>TAPBPL</t>
        </is>
      </c>
      <c r="J631" t="inlineStr">
        <is>
          <t>TAPBP-R|TAPBPR</t>
        </is>
      </c>
      <c r="K631" t="inlineStr">
        <is>
          <t>protein-coding</t>
        </is>
      </c>
      <c r="L631" t="inlineStr">
        <is>
          <t>TAP binding protein like</t>
        </is>
      </c>
      <c r="M631" t="inlineStr">
        <is>
          <t>Tapasin, or TAPBP (MIM 601962), is a member of the variable-constant Ig superfamily that links major histocompatibility complex (MHC) class I molecules to the transporter associated with antigen processing (TAP; see MIM 170260) in the endoplasmic reticulum (ER). The TAPBP gene is located near the MHC complex on chromosome 6p21.3. TAPBPL is a member of the Ig superfamily that is localized on chromosome 12p13.3, a region somewhat paralogous to the MHC.[supplied by OMIM, Mar 2008]</t>
        </is>
      </c>
      <c r="N631" t="inlineStr">
        <is>
          <t>chr12:6451649-6472006</t>
        </is>
      </c>
      <c r="O631" t="inlineStr">
        <is>
          <t>GO:0002589 regulation of antigen processing and presentation of peptide antigen via MHC class I;GO:0002590 negative regulation of antigen processing and presentation of peptide antigen via MHC class I;GO:0002397 MHC class I protein complex assembly</t>
        </is>
      </c>
      <c r="P631" t="inlineStr">
        <is>
          <t>GO:0042824 MHC class I peptide loading complex;GO:0140534 endoplasmic reticulum protein-containing complex;GO:0000139 Golgi membrane</t>
        </is>
      </c>
      <c r="Q631" t="inlineStr">
        <is>
          <t>[GO:0043226] organelle; [GO:0005794] Golgi apparatus; [GO:0005783] endoplasmic reticulum; [GO:0005886] plasma membrane; [GO:0002376] immune system process; [GO:0065003] protein-containing complex assembly</t>
        </is>
      </c>
      <c r="R631" t="inlineStr">
        <is>
          <t>GO:0062061 TAP complex binding;GO:0023024 MHC class I protein complex binding;GO:0023023 MHC protein complex binding</t>
        </is>
      </c>
      <c r="S631" t="inlineStr"/>
      <c r="T631" t="inlineStr">
        <is>
          <t>Transporters:Accessory Factors Involved in Transport; Predicted intracellular proteins</t>
        </is>
      </c>
      <c r="U631" t="inlineStr">
        <is>
          <t>[IPR003006] Immunoglobulin/major histocompatibility complex, conserved site; [IPR003597] Immunoglobulin C1-set; [IPR003599] Immunoglobulin subtype; [IPR007110] Immunoglobulin-like domain; [IPR013106] Immunoglobulin V-set domain; [IPR013783] Immunoglobulin-like fold; [IPR036179] Immunoglobulin-like domain superfamily</t>
        </is>
      </c>
      <c r="V631" t="inlineStr"/>
      <c r="W631" t="inlineStr"/>
      <c r="X631" t="inlineStr"/>
      <c r="Y631" t="inlineStr">
        <is>
          <t>yes</t>
        </is>
      </c>
      <c r="Z631" t="inlineStr">
        <is>
          <t>yes</t>
        </is>
      </c>
      <c r="AA631" t="inlineStr">
        <is>
          <t>yes</t>
        </is>
      </c>
      <c r="AB631" t="inlineStr"/>
      <c r="AC631" t="inlineStr">
        <is>
          <t>principal1</t>
        </is>
      </c>
      <c r="AD631" t="inlineStr"/>
      <c r="AE631" t="inlineStr"/>
      <c r="AF631" t="inlineStr"/>
      <c r="AG631" t="inlineStr">
        <is>
          <t>Spastic ataxia 1; Spastic paraplegia; Myasthenic syndrome, congenital, 25, presynaptic; Congenital myasthenic syndrome</t>
        </is>
      </c>
      <c r="AH631" t="inlineStr"/>
      <c r="AI631" t="inlineStr"/>
      <c r="AJ631" t="inlineStr"/>
      <c r="AK631" t="inlineStr"/>
      <c r="AL631" t="inlineStr"/>
      <c r="AM631" t="inlineStr"/>
      <c r="AN631" t="inlineStr">
        <is>
          <t>ATAXIA, SPASTIC, 1, AUTOSOMAL DOMINANT; Myasthenic Syndromes, Congenital; Spastic Paraplegia; Lymphocyte Count measurement; Blood Protein Measurement; Body Height; Alzheimer's Disease; Neoplasms</t>
        </is>
      </c>
      <c r="AO631" t="inlineStr"/>
      <c r="AP631" t="inlineStr">
        <is>
          <t>Ataxia; Myasthenic Syndrome; Spastic Paraplegia</t>
        </is>
      </c>
      <c r="AQ631" t="inlineStr">
        <is>
          <t>25</t>
        </is>
      </c>
      <c r="AR631" t="inlineStr">
        <is>
          <t>39</t>
        </is>
      </c>
      <c r="AS631" t="inlineStr">
        <is>
          <t>[{"UniProt":"Q9BX59","EnsemblGene":["ENSG00000139192"],"EnsemblTrans":[["ENST00000266556","ENSP00000266556","principal1"]],"RefSeq":[["NM_018009","NP_060479","VALIDATED"]],"UCSC":["uc001qog"],"SwissProt":["TPSNR_HUMAN"]}]</t>
        </is>
      </c>
      <c r="AT631" t="inlineStr"/>
      <c r="AU631" t="inlineStr">
        <is>
          <t>Distribution: Detected in many; Specificity: Low tissue specificity</t>
        </is>
      </c>
      <c r="AV631" t="inlineStr">
        <is>
          <t>antibody: Normal tissues generally showed moderate cytoplasmic staining. Strong immunoreactivty was observed in the intestine, tyroid gland, bladder and epididymis. Renal tubules showed distinct positivity in luminal membranes. Bile duct cells, renal glomeruli, glial cells and most lymphoid cells were weakly stained or negative.; Cytoplasmic and membranous expression in most tissues.</t>
        </is>
      </c>
      <c r="AW631" t="inlineStr">
        <is>
          <t>Antibody: Malignant tissues showed weak to moderate cytoplasmic staining often combined with membranous positivity. Strong positivity was for example observed in cases of hepatocellular carcinomas, cervical squamous cell carcinomas, lung, ovary and pancreatic cancers. A majority of malignant gliomas, skin testicular cancers were negative.</t>
        </is>
      </c>
      <c r="AX631" t="inlineStr"/>
      <c r="AY631" t="inlineStr"/>
      <c r="AZ631" t="inlineStr"/>
      <c r="BA631" t="inlineStr"/>
      <c r="BB631" t="inlineStr">
        <is>
          <t>0</t>
        </is>
      </c>
      <c r="BC631" t="inlineStr">
        <is>
          <t>0</t>
        </is>
      </c>
      <c r="BD631" t="inlineStr">
        <is>
          <t>0</t>
        </is>
      </c>
      <c r="BE631" t="inlineStr">
        <is>
          <t>0</t>
        </is>
      </c>
      <c r="BF631" t="inlineStr">
        <is>
          <t>0</t>
        </is>
      </c>
      <c r="BG631" t="inlineStr">
        <is>
          <t>0</t>
        </is>
      </c>
      <c r="BH631" t="inlineStr">
        <is>
          <t>0</t>
        </is>
      </c>
      <c r="BI631" t="inlineStr">
        <is>
          <t>0</t>
        </is>
      </c>
      <c r="BJ631" t="inlineStr">
        <is>
          <t>0</t>
        </is>
      </c>
      <c r="BK631" t="inlineStr">
        <is>
          <t>0</t>
        </is>
      </c>
      <c r="BL631" t="inlineStr">
        <is>
          <t>0</t>
        </is>
      </c>
      <c r="BM631" t="inlineStr">
        <is>
          <t>0</t>
        </is>
      </c>
      <c r="BN631" t="inlineStr">
        <is>
          <t>0</t>
        </is>
      </c>
      <c r="BO631" t="inlineStr">
        <is>
          <t>0</t>
        </is>
      </c>
      <c r="BP631" t="inlineStr">
        <is>
          <t>0</t>
        </is>
      </c>
      <c r="BQ631" t="inlineStr">
        <is>
          <t>0</t>
        </is>
      </c>
      <c r="BR631" t="inlineStr">
        <is>
          <t>0</t>
        </is>
      </c>
      <c r="BS631" t="inlineStr">
        <is>
          <t>0</t>
        </is>
      </c>
      <c r="BT631" t="inlineStr">
        <is>
          <t>0</t>
        </is>
      </c>
      <c r="BU631" t="inlineStr">
        <is>
          <t>1</t>
        </is>
      </c>
      <c r="BV631" s="2" t="n">
        <v>1</v>
      </c>
    </row>
    <row r="632">
      <c r="A632" t="inlineStr">
        <is>
          <t>147744</t>
        </is>
      </c>
      <c r="B632" t="inlineStr">
        <is>
          <t>TMEM190</t>
        </is>
      </c>
      <c r="C632" t="inlineStr">
        <is>
          <t>0</t>
        </is>
      </c>
      <c r="D632" t="inlineStr">
        <is>
          <t>0</t>
        </is>
      </c>
      <c r="E632" t="inlineStr">
        <is>
          <t>0</t>
        </is>
      </c>
      <c r="F632" t="inlineStr">
        <is>
          <t>0</t>
        </is>
      </c>
      <c r="G632" t="inlineStr">
        <is>
          <t>0</t>
        </is>
      </c>
      <c r="H632" t="inlineStr">
        <is>
          <t>1</t>
        </is>
      </c>
      <c r="I632" t="inlineStr">
        <is>
          <t>TMEM190</t>
        </is>
      </c>
      <c r="J632" t="inlineStr">
        <is>
          <t>MDAC1</t>
        </is>
      </c>
      <c r="K632" t="inlineStr">
        <is>
          <t>protein-coding</t>
        </is>
      </c>
      <c r="L632" t="inlineStr">
        <is>
          <t>transmembrane protein 190</t>
        </is>
      </c>
      <c r="M632" t="inlineStr">
        <is>
          <t>Predicted to enable protein self-association. Predicted to be involved in hematopoietic progenitor cell differentiation. Located in nucleus. [provided by Alliance of Genome Resources, Apr 2022]</t>
        </is>
      </c>
      <c r="N632" t="inlineStr">
        <is>
          <t>chr19:55376826-55378246</t>
        </is>
      </c>
      <c r="O632" t="inlineStr">
        <is>
          <t>GO:0002244 hematopoietic progenitor cell differentiation;GO:0030097 hemopoiesis;GO:0048468 cell development</t>
        </is>
      </c>
      <c r="P632" t="inlineStr">
        <is>
          <t>GO:0002079 inner acrosomal membrane;GO:0002080 acrosomal membrane;GO:0001669 acrosomal vesicle</t>
        </is>
      </c>
      <c r="Q632" t="inlineStr">
        <is>
          <t>[GO:0043226] organelle; [GO:0005634] nucleus; [GO:0002376] immune system process; [GO:0048856] anatomical structure development; [GO:0030154] cell differentiation; [GO:0031410] cytoplasmic vesicle</t>
        </is>
      </c>
      <c r="R632" t="inlineStr">
        <is>
          <t>GO:0043621 protein self-association;GO:0005515 protein binding;GO:0005488 binding</t>
        </is>
      </c>
      <c r="S632" t="inlineStr"/>
      <c r="T632" t="inlineStr"/>
      <c r="U632" t="inlineStr">
        <is>
          <t>[IPR028248] Transmembrane protein 190; [IPR044913] P-type trefoil domain superfamily</t>
        </is>
      </c>
      <c r="V632" t="inlineStr"/>
      <c r="W632" t="inlineStr"/>
      <c r="X632" t="inlineStr"/>
      <c r="Y632" t="inlineStr">
        <is>
          <t>yes</t>
        </is>
      </c>
      <c r="Z632" t="inlineStr">
        <is>
          <t>yes</t>
        </is>
      </c>
      <c r="AA632" t="inlineStr">
        <is>
          <t>yes</t>
        </is>
      </c>
      <c r="AB632" t="inlineStr"/>
      <c r="AC632" t="inlineStr">
        <is>
          <t>principal1</t>
        </is>
      </c>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is>
          <t>7</t>
        </is>
      </c>
      <c r="AS632" t="inlineStr">
        <is>
          <t>[{"UniProt":"Q8WZ59","EnsemblGene":["ENSG00000160472"],"EnsemblTrans":[["ENST00000291934","ENSP00000291934","principal1"]],"RefSeq":[["NM_139172","NP_631911","VALIDATED"]],"UCSC":["uc002qkt"],"SwissProt":["TM190_HUMAN"]}]</t>
        </is>
      </c>
      <c r="AT632" t="inlineStr"/>
      <c r="AU632" t="inlineStr">
        <is>
          <t>Distribution: Detected in some; Specificity: Group enriched</t>
        </is>
      </c>
      <c r="AV632" t="inlineStr"/>
      <c r="AW632" t="inlineStr"/>
      <c r="AX632" t="inlineStr"/>
      <c r="AY632" t="inlineStr"/>
      <c r="AZ632" t="inlineStr"/>
      <c r="BA632" t="inlineStr"/>
      <c r="BB632" t="inlineStr">
        <is>
          <t>0</t>
        </is>
      </c>
      <c r="BC632" t="inlineStr">
        <is>
          <t>0</t>
        </is>
      </c>
      <c r="BD632" t="inlineStr">
        <is>
          <t>0</t>
        </is>
      </c>
      <c r="BE632" t="inlineStr">
        <is>
          <t>0</t>
        </is>
      </c>
      <c r="BF632" t="inlineStr">
        <is>
          <t>0</t>
        </is>
      </c>
      <c r="BG632" t="inlineStr">
        <is>
          <t>0</t>
        </is>
      </c>
      <c r="BH632" t="inlineStr">
        <is>
          <t>0</t>
        </is>
      </c>
      <c r="BI632" t="inlineStr">
        <is>
          <t>0</t>
        </is>
      </c>
      <c r="BJ632" t="inlineStr">
        <is>
          <t>0</t>
        </is>
      </c>
      <c r="BK632" t="inlineStr">
        <is>
          <t>0</t>
        </is>
      </c>
      <c r="BL632" t="inlineStr">
        <is>
          <t>0</t>
        </is>
      </c>
      <c r="BM632" t="inlineStr">
        <is>
          <t>0</t>
        </is>
      </c>
      <c r="BN632" t="inlineStr">
        <is>
          <t>0</t>
        </is>
      </c>
      <c r="BO632" t="inlineStr">
        <is>
          <t>0</t>
        </is>
      </c>
      <c r="BP632" t="inlineStr">
        <is>
          <t>0</t>
        </is>
      </c>
      <c r="BQ632" t="inlineStr">
        <is>
          <t>0</t>
        </is>
      </c>
      <c r="BR632" t="inlineStr">
        <is>
          <t>0</t>
        </is>
      </c>
      <c r="BS632" t="inlineStr">
        <is>
          <t>1</t>
        </is>
      </c>
      <c r="BT632" t="inlineStr">
        <is>
          <t>0</t>
        </is>
      </c>
      <c r="BU632" t="inlineStr">
        <is>
          <t>0</t>
        </is>
      </c>
      <c r="BV632" s="2" t="n">
        <v>1</v>
      </c>
    </row>
    <row r="633">
      <c r="A633" t="inlineStr">
        <is>
          <t>54742</t>
        </is>
      </c>
      <c r="B633" t="inlineStr">
        <is>
          <t>LY6K</t>
        </is>
      </c>
      <c r="C633" t="inlineStr">
        <is>
          <t>0</t>
        </is>
      </c>
      <c r="D633" t="inlineStr">
        <is>
          <t>0</t>
        </is>
      </c>
      <c r="E633" t="inlineStr">
        <is>
          <t>0</t>
        </is>
      </c>
      <c r="F633" t="inlineStr">
        <is>
          <t>1</t>
        </is>
      </c>
      <c r="G633" t="inlineStr">
        <is>
          <t>0</t>
        </is>
      </c>
      <c r="H633" t="inlineStr">
        <is>
          <t>0</t>
        </is>
      </c>
      <c r="I633" t="inlineStr">
        <is>
          <t>LY6K</t>
        </is>
      </c>
      <c r="J633" t="inlineStr">
        <is>
          <t>CT97|HSJ001348|URLC10|ly-6K</t>
        </is>
      </c>
      <c r="K633" t="inlineStr">
        <is>
          <t>protein-coding</t>
        </is>
      </c>
      <c r="L633" t="inlineStr">
        <is>
          <t>lymphocyte antigen 6 family member K</t>
        </is>
      </c>
      <c r="M633" t="inlineStr">
        <is>
          <t>Predicted to be involved in binding activity of sperm to zona pellucida. Predicted to act upstream of or within flagellated sperm motility. Predicted to be located in cell surface; cytoplasm; and plasma membrane. Predicted to be active in acrosomal vesicle. [provided by Alliance of Genome Resources, Apr 2022]</t>
        </is>
      </c>
      <c r="N633" t="inlineStr">
        <is>
          <t>chr8:142700111-142705127</t>
        </is>
      </c>
      <c r="O633" t="inlineStr">
        <is>
          <t>GO:0007339 binding of sperm to zona pellucida;GO:0035036 sperm-egg recognition;GO:0009988 cell-cell recognition</t>
        </is>
      </c>
      <c r="P633" t="inlineStr">
        <is>
          <t>GO:0001669 acrosomal vesicle;GO:0045121 membrane raft;GO:0098857 membrane microdomain</t>
        </is>
      </c>
      <c r="Q633" t="inlineStr">
        <is>
          <t>[GO:0031410] cytoplasmic vesicle; [GO:0043226] organelle; [GO:0005886] plasma membrane; [GO:0005576] extracellular region; [GO:0022414] reproductive process</t>
        </is>
      </c>
      <c r="R633" t="inlineStr"/>
      <c r="S633" t="inlineStr"/>
      <c r="T633" t="inlineStr">
        <is>
          <t>Predicted secreted proteins</t>
        </is>
      </c>
      <c r="U633" t="inlineStr">
        <is>
          <t>[IPR045860] Snake toxin-like superfamily</t>
        </is>
      </c>
      <c r="V633" t="inlineStr">
        <is>
          <t>Plasma membrane (Approved); Additional: Nucleoplasm</t>
        </is>
      </c>
      <c r="W633" t="inlineStr">
        <is>
          <t>yes</t>
        </is>
      </c>
      <c r="X633" t="inlineStr">
        <is>
          <t>yes</t>
        </is>
      </c>
      <c r="Y633" t="inlineStr"/>
      <c r="Z633" t="inlineStr">
        <is>
          <t>yes</t>
        </is>
      </c>
      <c r="AA633" t="inlineStr">
        <is>
          <t>yes</t>
        </is>
      </c>
      <c r="AB633" t="inlineStr"/>
      <c r="AC633" t="inlineStr">
        <is>
          <t>principal3</t>
        </is>
      </c>
      <c r="AD633" t="inlineStr">
        <is>
          <t>MP:0005389 reproductive system phenotype</t>
        </is>
      </c>
      <c r="AE633" t="inlineStr"/>
      <c r="AF633" t="inlineStr"/>
      <c r="AG633" t="inlineStr"/>
      <c r="AH633" t="inlineStr"/>
      <c r="AI633" t="inlineStr">
        <is>
          <t>Optic Disk</t>
        </is>
      </c>
      <c r="AJ633" t="inlineStr"/>
      <c r="AK633" t="inlineStr"/>
      <c r="AL633" t="inlineStr"/>
      <c r="AM633" t="inlineStr"/>
      <c r="AN633" t="inlineStr">
        <is>
          <t>Lymphoma, AIDS-Related; Duodenal Ulcer; Malignant neoplasm of testis; Carcinoma breast stage IV; Diffuse Large B-Cell Lymphoma; Adult Lymphoma; Childhood Lymphoma; Esophageal Neoplasms; Malignant neoplasm of esophagus; Esophageal carcinoma; Secondary malignant neoplasm of lung; Squamous cell carcinoma of the head and neck; Lymphoma; Squamous cell carcinoma of esophagus; Carcinoma of bladder; Malignant neoplasm of urinary bladder; Bladder Neoplasm; Carcinoma; Secondary Neoplasm; Squamous cell carcinoma; Mammary Neoplasms; Primary malignant neoplasm of lung; Non-Small Cell Lung Carcinoma; Carcinoma of lung; Malignant neoplasm of lung; Carcinogenesis; Neoplasm Metastasis; Tumor Cell Invasion; Breast Carcinoma; Malignant neoplasm of breast; Primary malignant neoplasm; Malignant Neoplasms; Neoplasms</t>
        </is>
      </c>
      <c r="AO633" t="inlineStr"/>
      <c r="AP633" t="inlineStr">
        <is>
          <t>Duodenal Ulcer</t>
        </is>
      </c>
      <c r="AQ633" t="inlineStr">
        <is>
          <t>14</t>
        </is>
      </c>
      <c r="AR633" t="inlineStr">
        <is>
          <t>23</t>
        </is>
      </c>
      <c r="AS633" t="inlineStr">
        <is>
          <t>[{"UniProt":"Q17RY6","EnsemblGene":["ENSG00000160886"],"EnsemblTrans":[["ENST00000292430","ENSP00000292430","principal3"],["ENST00000519387","ENSP00000429695","alternative2"]],"RefSeq":[["NM_001160354","NP_001153826","VALIDATED"],["NM_001160355","NP_001153827","VALIDATED"],["NM_017527","NP_059997","VALIDATED"]],"UCSC":["uc011ljv"],"SwissProt":["LY6K_HUMAN"]}]</t>
        </is>
      </c>
      <c r="AT633" t="inlineStr">
        <is>
          <t>cervix;skin</t>
        </is>
      </c>
      <c r="AU633" t="inlineStr">
        <is>
          <t>Distribution: Detected in many; Specificity: Tissue enhanced</t>
        </is>
      </c>
      <c r="AV633" t="inlineStr">
        <is>
          <t>Cytoplasmic expression in pachytene spermatocytes.; antibody: Spermatocytes showed strong cytoplasmic positivity. Luminal membrane of small intestines was also stained. Remaining normal tissues were weakly stained or negative.</t>
        </is>
      </c>
      <c r="AW633" t="inlineStr">
        <is>
          <t>Antibody: Essentially all cancer tissues were negative.</t>
        </is>
      </c>
      <c r="AX633" t="inlineStr"/>
      <c r="AY633" t="inlineStr"/>
      <c r="AZ633" t="inlineStr"/>
      <c r="BA633" t="inlineStr"/>
      <c r="BB633" t="inlineStr">
        <is>
          <t>0</t>
        </is>
      </c>
      <c r="BC633" t="inlineStr">
        <is>
          <t>0</t>
        </is>
      </c>
      <c r="BD633" t="inlineStr">
        <is>
          <t>0</t>
        </is>
      </c>
      <c r="BE633" t="inlineStr">
        <is>
          <t>0</t>
        </is>
      </c>
      <c r="BF633" t="inlineStr">
        <is>
          <t>0</t>
        </is>
      </c>
      <c r="BG633" t="inlineStr">
        <is>
          <t>0</t>
        </is>
      </c>
      <c r="BH633" t="inlineStr">
        <is>
          <t>0</t>
        </is>
      </c>
      <c r="BI633" t="inlineStr">
        <is>
          <t>0</t>
        </is>
      </c>
      <c r="BJ633" t="inlineStr">
        <is>
          <t>0</t>
        </is>
      </c>
      <c r="BK633" t="inlineStr">
        <is>
          <t>0</t>
        </is>
      </c>
      <c r="BL633" t="inlineStr">
        <is>
          <t>0</t>
        </is>
      </c>
      <c r="BM633" t="inlineStr">
        <is>
          <t>0</t>
        </is>
      </c>
      <c r="BN633" t="inlineStr">
        <is>
          <t>0</t>
        </is>
      </c>
      <c r="BO633" t="inlineStr">
        <is>
          <t>0</t>
        </is>
      </c>
      <c r="BP633" t="inlineStr">
        <is>
          <t>0</t>
        </is>
      </c>
      <c r="BQ633" t="inlineStr">
        <is>
          <t>0</t>
        </is>
      </c>
      <c r="BR633" t="inlineStr">
        <is>
          <t>0</t>
        </is>
      </c>
      <c r="BS633" t="inlineStr">
        <is>
          <t>0</t>
        </is>
      </c>
      <c r="BT633" t="inlineStr">
        <is>
          <t>0</t>
        </is>
      </c>
      <c r="BU633" t="inlineStr">
        <is>
          <t>0</t>
        </is>
      </c>
      <c r="BV633" s="2" t="n">
        <v>1</v>
      </c>
    </row>
    <row r="634">
      <c r="A634" t="inlineStr">
        <is>
          <t>127435</t>
        </is>
      </c>
      <c r="B634" t="inlineStr">
        <is>
          <t>PODN</t>
        </is>
      </c>
      <c r="C634" t="inlineStr">
        <is>
          <t>0</t>
        </is>
      </c>
      <c r="D634" t="inlineStr">
        <is>
          <t>0</t>
        </is>
      </c>
      <c r="E634" t="inlineStr">
        <is>
          <t>0</t>
        </is>
      </c>
      <c r="F634" t="inlineStr">
        <is>
          <t>0</t>
        </is>
      </c>
      <c r="G634" t="inlineStr">
        <is>
          <t>1</t>
        </is>
      </c>
      <c r="H634" t="inlineStr">
        <is>
          <t>0</t>
        </is>
      </c>
      <c r="I634" t="inlineStr">
        <is>
          <t>PODN</t>
        </is>
      </c>
      <c r="J634" t="inlineStr">
        <is>
          <t>PCAN|SLRR5A</t>
        </is>
      </c>
      <c r="K634" t="inlineStr">
        <is>
          <t>protein-coding</t>
        </is>
      </c>
      <c r="L634" t="inlineStr">
        <is>
          <t>podocan</t>
        </is>
      </c>
      <c r="M634" t="inlineStr">
        <is>
          <t>The protein encoded by this gene is a member of the small leucine-rich repeat protein family and contains an amino terminal CX3CXCX7C cysteine-rich cluster followed by a leucine-rich repeat domain. Studies suggest that this protein could function to inhibit smooth muscle cell proliferation and migration following arterial injury. [provided by RefSeq, Jul 2016]</t>
        </is>
      </c>
      <c r="N634" t="inlineStr">
        <is>
          <t>chr1:53062213-53085494</t>
        </is>
      </c>
      <c r="O634" t="inlineStr">
        <is>
          <t>GO:0030336 negative regulation of cell migration;GO:2000146 negative regulation of cell motility;GO:0040013 negative regulation of locomotion</t>
        </is>
      </c>
      <c r="P634" t="inlineStr">
        <is>
          <t>GO:0062023 collagen-containing extracellular matrix;GO:0031012 extracellular matrix;GO:0030312 external encapsulating structure</t>
        </is>
      </c>
      <c r="Q634" t="inlineStr">
        <is>
          <t>[GO:0005576] extracellular region; [GO:0005615] extracellular space; [GO:0031012] extracellular matrix; [GO:0030312] external encapsulating structure; [GO:0048870] cell motility; [GO:0005198] structural molecule activity</t>
        </is>
      </c>
      <c r="R634" t="inlineStr">
        <is>
          <t>GO:0030021 extracellular matrix structural constituent conferring compression resistance;GO:0005518 collagen binding;GO:0005201 extracellular matrix structural constituent</t>
        </is>
      </c>
      <c r="S634" t="inlineStr"/>
      <c r="T634" t="inlineStr">
        <is>
          <t>Predicted secreted proteins; Predicted intracellular proteins</t>
        </is>
      </c>
      <c r="U634" t="inlineStr">
        <is>
          <t>[IPR000372] Leucine-rich repeat N-terminal domain; [IPR001611] Leucine-rich repeat; [IPR003591] Leucine-rich repeat, typical subtype; [IPR026906] BspA type Leucine rich repeat region; [IPR032675] Leucine-rich repeat domain superfamily</t>
        </is>
      </c>
      <c r="V634" t="inlineStr"/>
      <c r="W634" t="inlineStr">
        <is>
          <t>yes</t>
        </is>
      </c>
      <c r="X634" t="inlineStr">
        <is>
          <t>yes</t>
        </is>
      </c>
      <c r="Y634" t="inlineStr"/>
      <c r="Z634" t="inlineStr"/>
      <c r="AA634" t="inlineStr"/>
      <c r="AB634" t="inlineStr"/>
      <c r="AC634" t="inlineStr">
        <is>
          <t>principal2</t>
        </is>
      </c>
      <c r="AD634" t="inlineStr">
        <is>
          <t>MP:0010768 mortality/aging</t>
        </is>
      </c>
      <c r="AE634" t="inlineStr"/>
      <c r="AF634" t="inlineStr"/>
      <c r="AG634" t="inlineStr"/>
      <c r="AH634" t="inlineStr"/>
      <c r="AI634" t="inlineStr"/>
      <c r="AJ634" t="inlineStr"/>
      <c r="AK634" t="inlineStr"/>
      <c r="AL634" t="inlineStr"/>
      <c r="AM634" t="inlineStr"/>
      <c r="AN634" t="inlineStr">
        <is>
          <t>SMITH-MCCORT DYSPLASIA 1; Squamous cell carcinoma of lung; Blood Protein Measurement; Body Height; Arteriosclerosis; Atherosclerosis</t>
        </is>
      </c>
      <c r="AO634" t="inlineStr"/>
      <c r="AP634" t="inlineStr"/>
      <c r="AQ634" t="inlineStr">
        <is>
          <t>5</t>
        </is>
      </c>
      <c r="AR634" t="inlineStr">
        <is>
          <t>16</t>
        </is>
      </c>
      <c r="AS634" t="inlineStr">
        <is>
          <t>[{"UniProt":"Q7Z5L7","EnsemblGene":["ENSG00000174348"],"EnsemblTrans":[["ENST00000312553","ENSP00000308315","principal2"],["ENST00000371500","ENSP00000360555","alternative2"],["ENST00000395871","ENSP00000379212","alternative2"],["ENST00000618387","ENSP00000479233","alternative2"]],"RefSeq":[["NM_001199080","NP_001186009","REVIEWED"],["NM_001199081","NP_001186010","REVIEWED"],["NM_153703","NP_714914","REVIEWED"],["XM_005270457","XP_005270514","MODEL"]],"UCSC":["uc001cuv"],"SwissProt":["PODN_HUMAN"]}]</t>
        </is>
      </c>
      <c r="AT634" t="inlineStr">
        <is>
          <t>peripheral_nervous_system</t>
        </is>
      </c>
      <c r="AU634" t="inlineStr">
        <is>
          <t>Distribution: Detected in many; Specificity: Low tissue specificity</t>
        </is>
      </c>
      <c r="AV634" t="inlineStr"/>
      <c r="AW634" t="inlineStr"/>
      <c r="AX634" t="inlineStr">
        <is>
          <t>(M5882)NABA PROTEOGLYCANS; (M5884)NABA CORE MATRISOME; (M5889)NABA MATRISOME</t>
        </is>
      </c>
      <c r="AY634" t="inlineStr"/>
      <c r="AZ634" t="inlineStr"/>
      <c r="BA634" t="inlineStr"/>
      <c r="BB634" t="inlineStr">
        <is>
          <t>0</t>
        </is>
      </c>
      <c r="BC634" t="inlineStr">
        <is>
          <t>0</t>
        </is>
      </c>
      <c r="BD634" t="inlineStr">
        <is>
          <t>0</t>
        </is>
      </c>
      <c r="BE634" t="inlineStr">
        <is>
          <t>0</t>
        </is>
      </c>
      <c r="BF634" t="inlineStr">
        <is>
          <t>0</t>
        </is>
      </c>
      <c r="BG634" t="inlineStr">
        <is>
          <t>0</t>
        </is>
      </c>
      <c r="BH634" t="inlineStr">
        <is>
          <t>0</t>
        </is>
      </c>
      <c r="BI634" t="inlineStr">
        <is>
          <t>0</t>
        </is>
      </c>
      <c r="BJ634" t="inlineStr">
        <is>
          <t>0</t>
        </is>
      </c>
      <c r="BK634" t="inlineStr">
        <is>
          <t>0</t>
        </is>
      </c>
      <c r="BL634" t="inlineStr">
        <is>
          <t>0</t>
        </is>
      </c>
      <c r="BM634" t="inlineStr">
        <is>
          <t>0</t>
        </is>
      </c>
      <c r="BN634" t="inlineStr">
        <is>
          <t>0</t>
        </is>
      </c>
      <c r="BO634" t="inlineStr">
        <is>
          <t>0</t>
        </is>
      </c>
      <c r="BP634" t="inlineStr">
        <is>
          <t>0</t>
        </is>
      </c>
      <c r="BQ634" t="inlineStr">
        <is>
          <t>0</t>
        </is>
      </c>
      <c r="BR634" t="inlineStr">
        <is>
          <t>0</t>
        </is>
      </c>
      <c r="BS634" t="inlineStr">
        <is>
          <t>0</t>
        </is>
      </c>
      <c r="BT634" t="inlineStr">
        <is>
          <t>0</t>
        </is>
      </c>
      <c r="BU634" t="inlineStr">
        <is>
          <t>0</t>
        </is>
      </c>
      <c r="BV634" s="2" t="n">
        <v>1</v>
      </c>
    </row>
    <row r="635">
      <c r="A635" t="inlineStr">
        <is>
          <t>842</t>
        </is>
      </c>
      <c r="B635" t="inlineStr">
        <is>
          <t>CASP9</t>
        </is>
      </c>
      <c r="C635" t="inlineStr">
        <is>
          <t>0</t>
        </is>
      </c>
      <c r="D635" t="inlineStr">
        <is>
          <t>0</t>
        </is>
      </c>
      <c r="E635" t="inlineStr">
        <is>
          <t>0</t>
        </is>
      </c>
      <c r="F635" t="inlineStr">
        <is>
          <t>1</t>
        </is>
      </c>
      <c r="G635" t="inlineStr">
        <is>
          <t>0</t>
        </is>
      </c>
      <c r="H635" t="inlineStr">
        <is>
          <t>0</t>
        </is>
      </c>
      <c r="I635" t="inlineStr">
        <is>
          <t>CASP9</t>
        </is>
      </c>
      <c r="J635" t="inlineStr">
        <is>
          <t>APAF-3|APAF3|ICE-LAP6|MCH6|PPP1R56</t>
        </is>
      </c>
      <c r="K635" t="inlineStr">
        <is>
          <t>protein-coding</t>
        </is>
      </c>
      <c r="L635" t="inlineStr">
        <is>
          <t>caspase 9</t>
        </is>
      </c>
      <c r="M635" t="inlineStr">
        <is>
          <t>This gene encodes a member of the cysteine-aspartic acid protease (caspase) family. Sequential activation of caspases plays a central role in the execution-phase of cell apoptosis. Caspases exist as inactive proenzymes which undergo proteolytic processing at conserved aspartic residues to produce two subunits, large and small, that dimerize to form the active enzyme. This protein can undergo autoproteolytic processing and activation by the apoptosome, a protein complex of cytochrome c and the apoptotic peptidase activating factor 1; this step is thought to be one of the earliest in the caspase activation cascade. This protein is thought to play a central role in apoptosis and to be a tumor suppressor. Alternative splicing results in multiple transcript variants. [provided by RefSeq, May 2013]</t>
        </is>
      </c>
      <c r="N635" t="inlineStr">
        <is>
          <t>chr1:15524912-15491401</t>
        </is>
      </c>
      <c r="O635" t="inlineStr">
        <is>
          <t>GO:0034349 glial cell apoptotic process;GO:0008635 activation of cysteine-type endopeptidase activity involved in apoptotic process by cytochrome c;GO:0032025 response to cobalt ion</t>
        </is>
      </c>
      <c r="P635" t="inlineStr">
        <is>
          <t>GO:0043293 apoptosome;GO:0008303 caspase complex;GO:1905369 endopeptidase complex</t>
        </is>
      </c>
      <c r="Q635" t="inlineStr">
        <is>
          <t>[GO:0012501] programmed cell death; [GO:0003824] catalytic activity; [GO:0016787] hydrolase activity; [GO:0140096] catalytic activity, acting on a protein; [GO:0043226] organelle; [GO:0005739] mitochondrion; [GO:0005829] cytosol; [GO:0051604] protein maturation; [GO:0023052] signaling; [GO:0098772] molecular function regulator activity; [GO:0002376] immune system process; [GO:0048856] anatomical structure development; [GO:0030154] cell differentiation; [GO:0005634] nucleus</t>
        </is>
      </c>
      <c r="R635" t="inlineStr">
        <is>
          <t>GO:0097199 cysteine-type endopeptidase activity involved in apoptotic signaling pathway;GO:0097153 cysteine-type endopeptidase activity involved in apoptotic process;GO:0004197 cysteine-type endopeptidase activity</t>
        </is>
      </c>
      <c r="S635" t="inlineStr"/>
      <c r="T635" t="inlineStr">
        <is>
          <t>Enzymes; ENZYME proteins:Hydrolases; Cancer-related genes:Candidate cancer biomarkers; Predicted intracellular proteins; Peptidases:Cysteine-type peptidases</t>
        </is>
      </c>
      <c r="U635" t="inlineStr">
        <is>
          <t>[IPR001309] Peptidase C14,  p20 domain; [IPR001315] CARD domain; [IPR002138] Peptidase C14, caspase non-catalytic subunit p10; [IPR002398] Peptidase C14 family; [IPR011029] Death-like domain superfamily; [IPR011600] Peptidase C14, caspase domain; [IPR015917] Peptidase C14A, caspase catalytic domain; [IPR016129] Peptidase family C14A, His active site; [IPR029030] Caspase-like domain superfamily; [IPR033139] Peptidase family C14A, cysteine active site; [IPR042147] CASP9, CARD domain</t>
        </is>
      </c>
      <c r="V635" t="inlineStr">
        <is>
          <t>Mitochondria (Approved)</t>
        </is>
      </c>
      <c r="W635" t="inlineStr"/>
      <c r="X635" t="inlineStr"/>
      <c r="Y635" t="inlineStr"/>
      <c r="Z635" t="inlineStr"/>
      <c r="AA635" t="inlineStr"/>
      <c r="AB635" t="inlineStr"/>
      <c r="AC635" t="inlineStr">
        <is>
          <t>principal1</t>
        </is>
      </c>
      <c r="AD635" t="inlineStr">
        <is>
          <t>MP:0010768 mortality/aging</t>
        </is>
      </c>
      <c r="AE635" t="inlineStr"/>
      <c r="AF635" t="inlineStr"/>
      <c r="AG635" t="inlineStr"/>
      <c r="AH635" t="inlineStr"/>
      <c r="AI635" t="inlineStr">
        <is>
          <t>Creatinine;Glomerular Filtration Rate</t>
        </is>
      </c>
      <c r="AJ635" t="inlineStr"/>
      <c r="AK635" t="inlineStr"/>
      <c r="AL635" t="inlineStr"/>
      <c r="AM635" t="inlineStr">
        <is>
          <t>Pamidronic acid</t>
        </is>
      </c>
      <c r="AN635" t="inlineStr">
        <is>
          <t>Childhood Brain Meningioma; Caffeine withdrawal; BRACHYDACTYLY, TYPE B1; Fistulising Crohn's disease; Systemic viral infection; Hemorrhagic Fever, Argentinian; Brain Stem Ischemia, Transient; Carotid Circulation Transient Ischemic Attack; Crescendo Transient Ischemic Attacks; Posterior Circulation Transient Ischemic Attack; Transient Ischemic Attack, Anterior Circulation; Transient Ischemic Attack, Vertebrobasilar Circulation; Retinal Pigment Epithelial Detachment; Laron Syndrome; Sarcoma 180; Mammary gland tumor; Encephalocele; Myelofibrosis due to another disorder; Chronic mountain sickness; Testosterone deficiency; Color Blindness, Blue; Benign Mastocytoma; Mastocytoma; Osteoarthrosis, localized, not specified whether primary or secondary; Saethre-Chotzen Syndrome; Other cataract; Mast Cell Neoplasm; Carcinoma of ampulla of Vater; Intracranial Meningioma; Anasarca; Bloch Sulzberger syndrome; Hereditary hemorrhagic telangiectasia; Selenium deficiency; Endometritis; MICROPHTHALMIA, SYNDROMIC 7; Lumbar disc disease; Other ureteric obstruction; Pancreatitis, Alcoholic; Adult Germ Cell Tumor; Childhood Germ Cell Tumor; Infective endocarditis; Autoimmune Lymphoproliferative Syndrome; Carcinoma of urinary bladder, superficial; Bacterial Endocarditis; Meniere Disease; Prolapsed lumbar disc; Hypoxia-Ischemia, Brain; Chlamydia Infections; Low Back Pain; Acute heart failure; Fetal Alcohol Syndrome; Congenital cerebral hernia; Oropharynx (excludes nasopharynx); Experimental Autoimmune Encephalomyelitis; Transient Cerebral Ischemia; Varicocele; Osteoglophonic dwarfism; Hepatoblastoma Caused By Somatic Mutation; AICARDI-GOUTIERES SYNDROME; Acute Undifferentiated Leukemia; Pelvic Organ Prolapse; Cerebral Ischemia; Undifferentiated leukemia; Brain Tumor, Primary; Cerebral Hemorrhage; Creatinine measurement, serum (procedure); Edema; Viral myocarditis; Acute periodontitis; NONAKA MYOPATHY; Chordoma; Sudden infant death syndrome; Toxic Epidermal Necrolysis; Infarction, Middle Cerebral Artery; Infectious Otitis Media; Retinal Detachment; Keratitis; Marijuana Abuse; Non-Metastatic Childhood Soft Tissue Sarcoma; Adult Soft Tissue Sarcoma; West Nile viral infection; Childhood Soft Tissue Sarcoma; Vertigo; Sleeplessness; Otitis Media; Aggressive Periodontitis; Neurilemmoma; Anaplastic astrocytoma; Common Variable Immunodeficiency; Mammary Neoplasms, Experimental; Breast adenocarcinoma; Diabetic Cardiomyopathies; Thrombocythemia, Essential; Glomerulosclerosis (disorder); Myocardial Reperfusion Injury; Leukemia, B-Cell; Complications of Diabetes Mellitus; Leukoencephalopathy, Progressive Multifocal; Atherosclerotic lesion; Sarcoma of soft tissue; Uric acid measurement (procedure); Keratoconus; Germ cell tumor; Focal glomerulosclerosis; Liver Failure, Acute; Serum HDL cholesterol measurement; Anoxia; Polycythemia Vera; Reperfusion Injury; Vomiting; Neural Tube Defects; Periodontal Diseases; Intervertebral Disc Degeneration; Transient Ischemic Attack; Deformity; Pulmonary Emphysema; Developmental Disabilities; Brain Ischemia; Caffeine related disorders; Lymphoma, T-Cell, Cutaneous; Parkinsonian Disorders; Ataxia Telangiectasia; Progression of prostate cancer; Glomerular Filtration Rate; Endotoxemia; Acute Chest Syndrome; Post-Traumatic Stress Disorder; Malignant Pleural Mesothelioma; Bronchopulmonary Dysplasia; Choriocarcinoma; Acute pancreatitis; Hepatoblastoma; IGA Glomerulonephritis; Leukemia, T-Cell; Squamous cell carcinoma of tongue; Adenocarcinoma Of Esophagus; Rectal Carcinoma; Lymphoma, Follicular; Serum total cholesterol measurement; Hypercholesterolemia; Alopecia; Infection; Subarachnoid Hemorrhage; Behcet Syndrome; Adult Diffuse Large B-Cell Lymphoma; Cardiomyopathy, Dilated; Male infertility; Ewings sarcoma; Diabetes Mellitus, Experimental; Lupus Vulgaris; Heart Diseases; High density lipoprotein measurement; Peripheral Nervous System Diseases; Lupus Erythematosus, Discoid; Burkitt Lymphoma; Lupus Erythematosus; Congenital contractural arachnodactyly; Mesothelioma; Graves Disease; Childhood Astrocytoma; Bacterial Infections; Middle Cerebral Artery Occlusion; Acute monocytic leukemia; Herpes Simplex Infections; Secondary malignant neoplasm of bone; Periodontitis; Ankylosing spondylitis; Endothelial dysfunction; Red Blood Cell Count measurement; Lymphoma, Non-Hodgkin; Lip and Oral Cavity Carcinoma; Fatty Liver Disease; Malignant neoplasm of mouth; Adult Medulloblastoma; Acute myocardial infarction; Malignant Head and Neck Neoplasm; Benign Prostatic Hyperplasia; Childhood Medulloblastoma; Head and Neck Carcinoma; Tumor Angiogenesis; Kidney Failure, Acute; Sarcoma; Medulloblastoma; Abnormal behavior; Multiple Chronic Conditions; Atrial Fibrillation; nervous system disorder; Astrocytoma; Human immunodeficiency virus (HIV) II infection category B1; Polycystic Ovary Syndrome; Brain Neoplasms; Fever; Fetal Growth Retardation; Diffuse Large B-Cell Lymphoma; Childhood Acute Lymphoblastic Leukemia; Congenital Abnormality; Amyotrophic Lateral Sclerosis; Solid Neoplasm; Adult Lymphoma; Childhood Lymphoma; Kidney Diseases; Diabetic Nephropathy; Epilepsy; Tuberculosis; Septicemia; Papillary thyroid carcinoma; Adult Liver Carcinoma; Crohn Disease; Liver and Intrahepatic Biliary Tract Carcinoma; B-Cell Lymphomas; Liver neoplasms; Chronic Lymphocytic Leukemia; Sepsis; Ulcerative Colitis; Lung Neoplasms; Neurodegenerative Disorders; Squamous cell carcinoma of the head and neck; Lymphoma; Nasopharyngeal carcinoma; Inflammatory Bowel Diseases; Triple-Negative Breast Carcinoma; Impaired cognition; Malignant neoplasm of liver; Cerebrovascular accident; Triple Negative Breast Neoplasms; Prostatic Neoplasms; Childhood Leukemia; Multiple Myeloma; Hepatitis C; Myocardial Infarction; Multiple Sclerosis; Lupus Erythematosus, Systemic; Arteriosclerosis; Atherosclerosis; Squamous cell carcinoma of esophagus; Parkinson Disease;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Squamous cell carcinoma; Neuroblastoma; Childhood Glioblastoma; Adult Glioblastoma; ovarian neoplasm; Malignant neoplasm of ovary; Malignant neoplasm of pancreas; Pancreatic carcinoma; Mammary Neoplasms; Diabetes Mellitus; Secondary malignant neoplasm of lymph node; Colon Carcinoma;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635" t="inlineStr">
        <is>
          <t>DOID:9256 colorectal cancer;DOID:3908 lung non-small cell carcinoma;DOID:1793 pancreatic cancer;DOID:14330 Parkinson's disease;DOID:9352 type 2 diabetes mellitus;DOID:11054 urinary bladder cancer</t>
        </is>
      </c>
      <c r="AP635" t="inlineStr">
        <is>
          <t>Retinal Pigment Epithelial Detachment; Nervous System Disorder; Transient Ischemic Attack; Cerebral Ischemia; Retinal Detachment; Nervous System Diseases; Prostatic Neoplasms; Prostate cancer</t>
        </is>
      </c>
      <c r="AQ635" t="inlineStr">
        <is>
          <t>283</t>
        </is>
      </c>
      <c r="AR635" t="inlineStr">
        <is>
          <t>456</t>
        </is>
      </c>
      <c r="AS635" t="inlineStr">
        <is>
          <t>[{"UniProt":"P55211","EnsemblGene":["ENSG00000132906"],"EnsemblTrans":[["ENST00000333868","ENSP00000330237","principal1"],["ENST00000348549","ENSP00000255256",""],["ENST00000375890","ENSP00000365051",""]],"RefSeq":[["NM_001229","NP_001220","REVIEWED"],["NM_001278054","NP_001264983","REVIEWED"],["NM_032996","NP_127463","REVIEWED"],["XM_005246014","XP_005246071","MODEL"]],"UCSC":["uc001awn"],"SwissProt":["CASP9_HUMAN"]},{"UniProt":"F8VVS7","EnsemblGene":["ENSG00000132906"],"EnsemblTrans":[["ENST00000546424","ENSP00000449584",""]],"RefSeq":[["XM_011542273","XP_011540575","MODEL"]],"UCSC":["uc001awm"],"SwissProt":["F8VVS7_HUMAN"]}]</t>
        </is>
      </c>
      <c r="AT635" t="inlineStr">
        <is>
          <t>cervix</t>
        </is>
      </c>
      <c r="AU635" t="inlineStr">
        <is>
          <t>Distribution: Detected in all; Specificity: Low tissue specificity</t>
        </is>
      </c>
      <c r="AV635" t="inlineStr">
        <is>
          <t>antibody: Most normal cells showed moderate cytoplasmic positivity. Hepatocytes and myocytes were generally negative.; General cytoplasmic expression.</t>
        </is>
      </c>
      <c r="AW635" t="inlineStr">
        <is>
          <t>Antibody: Most cancers showed weak to moderate cytoplasmic positivity. A majority of cervical, skin, renal and pancreatic cancers were negative.</t>
        </is>
      </c>
      <c r="AX635" t="inlineStr">
        <is>
          <t>(M13096)SA PROGRAMMED CELL DEATH; (M7997)SA CASPASE CASCADE; (M197)PID HIV NEF PATHWAY</t>
        </is>
      </c>
      <c r="AY635" t="inlineStr">
        <is>
          <t>(hsa04215)Apoptosis - multiple species; (hsa05134)Legionellosis; (hsa05213)Endometrial cancer</t>
        </is>
      </c>
      <c r="AZ635" t="inlineStr">
        <is>
          <t>(M5946)HALLMARK COAGULATION; (M5902)HALLMARK APOPTOSIS; (M5921)HALLMARK COMPLEMENT</t>
        </is>
      </c>
      <c r="BA635" t="inlineStr">
        <is>
          <t>(M15513)BIOCARTA D4GDI PATHWAY; (M2587)BIOCARTA HSP27 PATHWAY; (M3873)BIOCARTA CHEMICAL PATHWAY</t>
        </is>
      </c>
      <c r="BB635" t="inlineStr">
        <is>
          <t>1</t>
        </is>
      </c>
      <c r="BC635" t="inlineStr">
        <is>
          <t>0</t>
        </is>
      </c>
      <c r="BD635" t="inlineStr">
        <is>
          <t>0</t>
        </is>
      </c>
      <c r="BE635" t="inlineStr">
        <is>
          <t>0</t>
        </is>
      </c>
      <c r="BF635" t="inlineStr">
        <is>
          <t>1</t>
        </is>
      </c>
      <c r="BG635" t="inlineStr">
        <is>
          <t>0</t>
        </is>
      </c>
      <c r="BH635" t="inlineStr">
        <is>
          <t>0</t>
        </is>
      </c>
      <c r="BI635" t="inlineStr">
        <is>
          <t>0</t>
        </is>
      </c>
      <c r="BJ635" t="inlineStr">
        <is>
          <t>1</t>
        </is>
      </c>
      <c r="BK635" t="inlineStr">
        <is>
          <t>0</t>
        </is>
      </c>
      <c r="BL635" t="inlineStr">
        <is>
          <t>0</t>
        </is>
      </c>
      <c r="BM635" t="inlineStr">
        <is>
          <t>0</t>
        </is>
      </c>
      <c r="BN635" t="inlineStr">
        <is>
          <t>0</t>
        </is>
      </c>
      <c r="BO635" t="inlineStr">
        <is>
          <t>1</t>
        </is>
      </c>
      <c r="BP635" t="inlineStr">
        <is>
          <t>0</t>
        </is>
      </c>
      <c r="BQ635" t="inlineStr">
        <is>
          <t>0</t>
        </is>
      </c>
      <c r="BR635" t="inlineStr">
        <is>
          <t>0</t>
        </is>
      </c>
      <c r="BS635" t="inlineStr">
        <is>
          <t>1</t>
        </is>
      </c>
      <c r="BT635" t="inlineStr">
        <is>
          <t>0</t>
        </is>
      </c>
      <c r="BU635" t="inlineStr">
        <is>
          <t>0</t>
        </is>
      </c>
      <c r="BV635" s="2" t="n">
        <v>1</v>
      </c>
    </row>
    <row r="636">
      <c r="A636" t="inlineStr">
        <is>
          <t>155382</t>
        </is>
      </c>
      <c r="B636" t="inlineStr">
        <is>
          <t>VPS37D</t>
        </is>
      </c>
      <c r="C636" t="inlineStr">
        <is>
          <t>0</t>
        </is>
      </c>
      <c r="D636" t="inlineStr">
        <is>
          <t>0</t>
        </is>
      </c>
      <c r="E636" t="inlineStr">
        <is>
          <t>0</t>
        </is>
      </c>
      <c r="F636" t="inlineStr">
        <is>
          <t>0</t>
        </is>
      </c>
      <c r="G636" t="inlineStr">
        <is>
          <t>1</t>
        </is>
      </c>
      <c r="H636" t="inlineStr">
        <is>
          <t>0</t>
        </is>
      </c>
      <c r="I636" t="inlineStr">
        <is>
          <t>VPS37D</t>
        </is>
      </c>
      <c r="J636" t="inlineStr">
        <is>
          <t>WBSCR24</t>
        </is>
      </c>
      <c r="K636" t="inlineStr">
        <is>
          <t>protein-coding</t>
        </is>
      </c>
      <c r="L636" t="inlineStr">
        <is>
          <t>VPS37D subunit of ESCRT-I</t>
        </is>
      </c>
      <c r="M636" t="inlineStr">
        <is>
          <t>Predicted to be involved in protein targeting to membrane; protein targeting to vacuole; and ubiquitin-dependent protein catabolic process via the multivesicular body sorting pathway. Located in extracellular exosome. Part of ESCRT I complex. [provided by Alliance of Genome Resources, Apr 2022]</t>
        </is>
      </c>
      <c r="N636" t="inlineStr">
        <is>
          <t>chr7:73665347-73672110</t>
        </is>
      </c>
      <c r="O636" t="inlineStr">
        <is>
          <t>GO:0043328 protein transport to vacuole involved in ubiquitin-dependent protein catabolic process via the multivesicular body sorting pathway;GO:0039702 viral budding via host ESCRT complex;GO:0046755 viral budding</t>
        </is>
      </c>
      <c r="P636" t="inlineStr">
        <is>
          <t>GO:0000813 ESCRT I complex;GO:0036452 ESCRT complex;GO:0031902 late endosome membrane</t>
        </is>
      </c>
      <c r="Q636" t="inlineStr">
        <is>
          <t>[GO:0031410] cytoplasmic vesicle; [GO:0043226] organelle; [GO:0005768] endosome; [GO:0005576] extracellular region; [GO:0005615] extracellular space; [GO:0006886] intracellular protein transport; [GO:0006914] autophagy; [GO:0030163] protein catabolic process; [GO:0016192] vesicle-mediated transport; [GO:0061024] membrane organization</t>
        </is>
      </c>
      <c r="R636" t="inlineStr">
        <is>
          <t>GO:0005515 protein binding;GO:0005488 binding;GO:0003674 molecular_function</t>
        </is>
      </c>
      <c r="S636" t="inlineStr"/>
      <c r="T636" t="inlineStr">
        <is>
          <t>Predicted intracellular proteins; Disease related genes; Human disease related genes:Other congenital disorders:Chromosomal abnormalities</t>
        </is>
      </c>
      <c r="U636" t="inlineStr">
        <is>
          <t>[IPR009851] Modifier of rudimentary, Modr</t>
        </is>
      </c>
      <c r="V636" t="inlineStr">
        <is>
          <t>Vesicles (Approved)</t>
        </is>
      </c>
      <c r="W636" t="inlineStr"/>
      <c r="X636" t="inlineStr"/>
      <c r="Y636" t="inlineStr"/>
      <c r="Z636" t="inlineStr"/>
      <c r="AA636" t="inlineStr"/>
      <c r="AB636" t="inlineStr"/>
      <c r="AC636" t="inlineStr">
        <is>
          <t>principal1</t>
        </is>
      </c>
      <c r="AD636" t="inlineStr">
        <is>
          <t>MP:0010768 mortality/aging</t>
        </is>
      </c>
      <c r="AE636" t="inlineStr">
        <is>
          <t>[ORPHA:904] Williams syndrome</t>
        </is>
      </c>
      <c r="AF636" t="inlineStr"/>
      <c r="AG636" t="inlineStr"/>
      <c r="AH636" t="inlineStr"/>
      <c r="AI636" t="inlineStr"/>
      <c r="AJ636" t="inlineStr"/>
      <c r="AK636" t="inlineStr"/>
      <c r="AL636" t="inlineStr">
        <is>
          <t>HP:0000025:Functional abnormality of male internal genitalia; HP:0001969:Abnormal tubulointerstitial morphology; HP:0001361:Nystagmus-induced head nodding; HP:0007372:Atrophy/Degeneration involving the corticospinal tracts; HP:0010662:Abnormality of the diencephalon; HP:0004295:Abnormal gastric mucosa morphology; HP:0004428:Elfin facies; HP:0007720:Flat cornea; HP:0100240:Synostosis of joints; HP:0100025:Overfriendliness; HP:0000014:Abnormality of the bladder; HP:0002623:Overriding aorta; HP:0002183:Phonophobia; HP:0100817:Renovascular hypertension; HP:0010780:Hyperacusis; HP:0002253:Colonic diverticula; HP:0100545:Arterial stenosis; HP:0004306:Abnormal endocardium morphology; HP:0004381:Supravalvular aortic stenosis; HP:0000075:Renal duplication; HP:0004398:Peptic ulcer; HP:0000015:Bladder diverticulum; HP:0000632:Lacrimation abnormality; HP:0000125:Pelvic kidney; HP:0001136:Retinal arteriolar tortuosity; HP:0003028:Abnormality of the ankle; HP:0003119:Abnormal circulating lipid concentration; HP:0005113:Aortic arch aneurysm; HP:0005344:Abnormal carotid artery morphology; HP:0008661:Urethral stenosis; HP:0010669:Hypoplasia of the zygomatic bone; HP:0004969:Peripheral pulmonary artery stenosis; HP:0100613:Death in early adulthood; HP:0000635:Blue irides; HP:0010807:Open bite; HP:0000464:Abnormality of the neck; HP:0005562:Multiple renal cysts; HP:0001052:Nevus flammeus; HP:0200021:Down-sloping shoulders; HP:0012433:Abnormal social behavior; HP:0100659:Abnormal cerebral vascular morphology; HP:0012639:Abnormal nervous system morphology; HP:0007477:Abnormal dermatoglyphics; HP:0010880:Increased nuchal translucency; HP:0000485:Megalocornea; HP:0100785:Insomnia; HP:0002035:Rectal prolapse; HP:0008053:Aplasia/Hypoplasia of the iris; HP:0000627:Posterior embryotoxon; HP:0002637:Cerebral ischemia; HP:0010526:Dysgraphia; HP:0100539:Periorbital edema; HP:0003422:Vertebral segmentation defect; HP:0001800:Hypoplastic toenails; HP:0002644:Abnormal pelvic girdle bone morphology; HP:0001626:Abnormality of the cardiovascular system; HP:0002999:Patellar dislocation; HP:0006482:Abnormal dental morphology; HP:0011001:Increased bone mineral density; HP:0007495:Prematurely aged appearance; HP:0002308:Chiari malformation; HP:0002141:Gait imbalance; HP:0000147:Polycystic ovaries; HP:0001582:Redundant skin; HP:0008499:High hypermetropia; HP:0003298:Spina bifida occulta; HP:0002150:Hypercalciuria; HP:0001081:Cholelithiasis; HP:0003072:Hypercalcemia; HP:0001822:Hallux valgus; HP:0002974:Radioulnar synostosis; HP:0001608:Abnormality of the voice; HP:0002575:Tracheoesophageal fistula; HP:0001618:Dysphonia; HP:0001671:Abnormal cardiac septum morphology; HP:0001231:Abnormal fingernail morphology; HP:0000121:Nephrocalcinosis; HP:0000682:Abnormal dental enamel morphology; HP:0000722:Compulsive behaviors; HP:0001658:Myocardial infarction; HP:0001609:Hoarse voice; HP:0000275:Narrow face; HP:0000960:Sacral dimple; HP:0003312:Abnormal form of the vertebral bodies; HP:0001647:Bicuspid aortic valve; HP:0001181:Adducted thumb; HP:0001531:Failure to thrive in infancy; HP:0001640:Cardiomegaly; HP:0004305:Involuntary movements; HP:0001645:Sudden cardiac death; HP:0000689:Dental malocclusion; HP:0000089:Renal hypoplasia; HP:0000787:Nephrolithiasis; HP:0001634:Mitral valve prolapse; HP:0000307:Pointed chin; HP:0002071:Abnormality of extrapyramidal motor function; HP:0000179:Thick lower lip vermilion; HP:0000212:Gingival overgrowth; HP:0000581:Blepharophimosis; HP:0001297:Stroke; HP:0000232:Everted lower lip vermilion; HP:0000010:Recurrent urinary tract infections; HP:0001642:Pulmonic stenosis; HP:0000389:Chronic otitis media; HP:0000691:Microdontia; HP:0003307:Hyperlordosis; HP:0000826:Precocious puberty; HP:0005692:Joint hyperflexibility; HP:0001653:Mitral regurgitation; HP:0007957:Corneal opacity; HP:0002024:Malabsorption; HP:0000158:Macroglossia; HP:0002857:Genu valgum; HP:0001310:Dysmetria; HP:0002017:Nausea and vomiting; HP:0005978:Type II diabetes mellitus; HP:0000670:Carious teeth; HP:0000076:Vesicoureteral reflux; HP:0001636:Tetralogy of Fallot; HP:0001387:Joint stiffness; HP:0000337:Broad forehead; HP:0000411:Protruding ear; HP:0000044:Hypogonadotropic hypogonadism; HP:0000717:Autism; HP:0002167:Abnormality of speech or vocalization; HP:0002829:Arthralgia; HP:0000668:Hypodontia; HP:0000368:Low-set, posteriorly rotated ears; HP:0000154:Wide mouth; HP:0000400:Macrotia; HP:0001388:Joint laxity; HP:0001635:Congestive heart failure; HP:0008736:Hypoplasia of penis; HP:0000280:Coarse facial features; HP:0000093:Proteinuria; HP:0000821:Hypothyroidism; HP:0001639:Hypertrophic cardiomyopathy; HP:0000083:Renal insufficiency; HP:0003198:Myopathy; HP:0002120:Cerebral cortical atrophy; HP:0001537:Umbilical hernia; HP:0000939:Osteoporosis; HP:0002027:Abdominal pain; HP:0000348:High forehead; HP:0000938:Osteopenia; HP:0000023:Inguinal hernia; HP:0002808:Kyphosis; HP:0003196:Short nose; HP:0000501:Glaucoma; HP:0001763:Pes planus; HP:0000767:Pectus excavatum; HP:0001643:Patent ductus arteriosus; HP:0002205:Recurrent respiratory infections; HP:0002750:Delayed skeletal maturation; HP:0003236:Elevated circulating creatine kinase concentration; HP:0000822:Hypertension; HP:0004209:Clinodactyly of the 5th finger; HP:0007018:Attention deficit hyperactivity disorder; HP:0000545:Myopia; HP:0002019:Constipation; HP:0002376:Developmental regression; HP:0001513:Obesity; HP:0001288:Gait disturbance; HP:0000343:Long philtrum; HP:0001631:Atrial septal defect; HP:0000739:Anxiety; HP:0000716:Depression; HP:0001337:Tremor; HP:0001629:Ventricular septal defect; HP:0002020:Gastroesophageal reflux; HP:0000431:Wide nasal bridge; HP:0000505:Visual impairment; HP:0000286:Epicanthus; HP:0001260:Dysarthria; HP:0001347:Hyperreflexia; HP:0001257:Spasticity; HP:0000518:Cataract; HP:0000347:Micrognathia; HP:0000028:Cryptorchidism; HP:0000407:Sensorineural hearing impairment; HP:0001251:Ataxia; HP:0000486:Strabismus; HP:0002650:Scoliosis; HP:0000252:Microcephaly; HP:0001252:Hypotonia; HP:0004322:Short stature; HP:0001249:Intellectual disability</t>
        </is>
      </c>
      <c r="AM636" t="inlineStr"/>
      <c r="AN636" t="inlineStr">
        <is>
          <t>Blood Protein Measurement</t>
        </is>
      </c>
      <c r="AO636" t="inlineStr"/>
      <c r="AP636" t="inlineStr"/>
      <c r="AQ636" t="inlineStr"/>
      <c r="AR636" t="inlineStr">
        <is>
          <t>20</t>
        </is>
      </c>
      <c r="AS636" t="inlineStr">
        <is>
          <t>[{"UniProt":"Q86XT2","EnsemblGene":["ENSG00000176428"],"EnsemblTrans":[["ENST00000324941","ENSP00000320416","principal1"]],"RefSeq":[["NM_001077621","NP_001071089","VALIDATED"]],"UCSC":["uc003tyr"],"SwissProt":["VP37D_HUMAN"]}]</t>
        </is>
      </c>
      <c r="AT636" t="inlineStr"/>
      <c r="AU636" t="inlineStr">
        <is>
          <t>Distribution: Detected in many; Specificity: Low tissue specificity</t>
        </is>
      </c>
      <c r="AV636" t="inlineStr">
        <is>
          <t>antibody: Most normal tissues displayed weak to moderate granular cytoplasmic positivity. Intestinal tract, hepatocytes, adrenal cortex, renal tubules and Leydig cells showed strong positivity. Bile duct cells, lymphoid tissues, squamous epithelium and glial cells were mainly negative.; Estimation of protein expression could not be performed. View primary data.</t>
        </is>
      </c>
      <c r="AW636" t="inlineStr">
        <is>
          <t>Antibody: Most cancer cells exhibited weak to moderate granular cytoplasmic positivity. The majority of lymphomas, skin and cervical cancers along with several gliomas and urothelial cancers were negative.</t>
        </is>
      </c>
      <c r="AX636" t="inlineStr"/>
      <c r="AY636" t="inlineStr">
        <is>
          <t>(hsa04144)Endocytosis</t>
        </is>
      </c>
      <c r="AZ636" t="inlineStr">
        <is>
          <t>(M5898)HALLMARK DNA REPAIR</t>
        </is>
      </c>
      <c r="BA636" t="inlineStr"/>
      <c r="BB636" t="inlineStr">
        <is>
          <t>0</t>
        </is>
      </c>
      <c r="BC636" t="inlineStr">
        <is>
          <t>0</t>
        </is>
      </c>
      <c r="BD636" t="inlineStr">
        <is>
          <t>0</t>
        </is>
      </c>
      <c r="BE636" t="inlineStr">
        <is>
          <t>0</t>
        </is>
      </c>
      <c r="BF636" t="inlineStr">
        <is>
          <t>0</t>
        </is>
      </c>
      <c r="BG636" t="inlineStr">
        <is>
          <t>0</t>
        </is>
      </c>
      <c r="BH636" t="inlineStr">
        <is>
          <t>0</t>
        </is>
      </c>
      <c r="BI636" t="inlineStr">
        <is>
          <t>1</t>
        </is>
      </c>
      <c r="BJ636" t="inlineStr">
        <is>
          <t>0</t>
        </is>
      </c>
      <c r="BK636" t="inlineStr">
        <is>
          <t>1</t>
        </is>
      </c>
      <c r="BL636" t="inlineStr">
        <is>
          <t>0</t>
        </is>
      </c>
      <c r="BM636" t="inlineStr">
        <is>
          <t>0</t>
        </is>
      </c>
      <c r="BN636" t="inlineStr">
        <is>
          <t>0</t>
        </is>
      </c>
      <c r="BO636" t="inlineStr">
        <is>
          <t>0</t>
        </is>
      </c>
      <c r="BP636" t="inlineStr">
        <is>
          <t>0</t>
        </is>
      </c>
      <c r="BQ636" t="inlineStr">
        <is>
          <t>0</t>
        </is>
      </c>
      <c r="BR636" t="inlineStr">
        <is>
          <t>0</t>
        </is>
      </c>
      <c r="BS636" t="inlineStr">
        <is>
          <t>0</t>
        </is>
      </c>
      <c r="BT636" t="inlineStr">
        <is>
          <t>0</t>
        </is>
      </c>
      <c r="BU636" t="inlineStr">
        <is>
          <t>0</t>
        </is>
      </c>
      <c r="BV636" s="2" t="n">
        <v>1</v>
      </c>
    </row>
    <row r="637">
      <c r="A637" t="inlineStr">
        <is>
          <t>308</t>
        </is>
      </c>
      <c r="B637" t="inlineStr">
        <is>
          <t>ANXA5</t>
        </is>
      </c>
      <c r="C637" t="inlineStr">
        <is>
          <t>0</t>
        </is>
      </c>
      <c r="D637" t="inlineStr">
        <is>
          <t>0</t>
        </is>
      </c>
      <c r="E637" t="inlineStr">
        <is>
          <t>1</t>
        </is>
      </c>
      <c r="F637" t="inlineStr">
        <is>
          <t>0</t>
        </is>
      </c>
      <c r="G637" t="inlineStr">
        <is>
          <t>0</t>
        </is>
      </c>
      <c r="H637" t="inlineStr">
        <is>
          <t>0</t>
        </is>
      </c>
      <c r="I637" t="inlineStr">
        <is>
          <t>ANXA5</t>
        </is>
      </c>
      <c r="J637" t="inlineStr">
        <is>
          <t>ANX5|CPB-I|ENX2|HEL-S-7|PP4|RPRGL3|VAC-alph</t>
        </is>
      </c>
      <c r="K637" t="inlineStr">
        <is>
          <t>protein-coding</t>
        </is>
      </c>
      <c r="L637" t="inlineStr">
        <is>
          <t>annexin A5</t>
        </is>
      </c>
      <c r="M637" t="inlineStr">
        <is>
          <t>The Annexin 5 gene spans 29 kb containing 13 exons, and encodes a single transcript of approximately 1.6 kb and a protein product with a molecular weight of about 35 kDa.The protein encoded by this gene belongs to the annexin family of calcium-dependent phospholipid binding proteins some of which have been implicated in membrane-related events along exocytotic and endocytotic pathways. Annexin 5 is a phospholipase A2 and protein kinase C inhibitory protein with calcium channel activity and a potential role in cellular signal transduction, inflammation, growth and differentiation. Annexin 5 has also been described as placental anticoagulant protein I, vascular anticoagulant-alpha, endonexin II, lipocortin V, placental protein 4 and anchorin CII. Polymorphisms in this gene have been implicated in various obstetric complications. [provided by RefSeq, Dec 2019]</t>
        </is>
      </c>
      <c r="N637" t="inlineStr">
        <is>
          <t>chr4:121696980-121667946</t>
        </is>
      </c>
      <c r="O637" t="inlineStr">
        <is>
          <t>GO:0050819 negative regulation of coagulation;GO:0050818 regulation of coagulation;GO:0007596 blood coagulation</t>
        </is>
      </c>
      <c r="P637" t="inlineStr">
        <is>
          <t>GO:0072563 endothelial microparticle;GO:0042383 sarcolemma;GO:0072562 blood microparticle</t>
        </is>
      </c>
      <c r="Q637" t="inlineStr">
        <is>
          <t>[GO:0008289] lipid binding; [GO:0012501] programmed cell death; [GO:0023052] signaling; [GO:0042060] wound healing; [GO:0005576] extracellular region; [GO:0005829] cytosol; [GO:0043226] organelle; [GO:0005615] extracellular space; [GO:0031012] extracellular matrix; [GO:0030312] external encapsulating structure; [GO:0098772] molecular function regulator activity; [GO:0005886] plasma membrane</t>
        </is>
      </c>
      <c r="R637" t="inlineStr">
        <is>
          <t>GO:0004859 phospholipase inhibitor activity;GO:0055102 lipase inhibitor activity;GO:0005544 calcium-dependent phospholipid binding</t>
        </is>
      </c>
      <c r="S637" t="inlineStr"/>
      <c r="T637" t="inlineStr">
        <is>
          <t>Transporters:Transporter channels and pores; Disease related genes; FDA approved drug targets:Small molecule drugs; Predicted intracellular proteins</t>
        </is>
      </c>
      <c r="U637" t="inlineStr">
        <is>
          <t>[IPR001464] Annexin; [IPR002392] Annexin A5; [IPR018252] Annexin repeat, conserved site; [IPR018502] Annexin repeat; [IPR037104] Annexin superfamily</t>
        </is>
      </c>
      <c r="V637" t="inlineStr">
        <is>
          <t>Nuclear membrane (Approved)</t>
        </is>
      </c>
      <c r="W637" t="inlineStr"/>
      <c r="X637" t="inlineStr"/>
      <c r="Y637" t="inlineStr"/>
      <c r="Z637" t="inlineStr"/>
      <c r="AA637" t="inlineStr"/>
      <c r="AB637" t="inlineStr">
        <is>
          <t>yes</t>
        </is>
      </c>
      <c r="AC637" t="inlineStr">
        <is>
          <t>principal1</t>
        </is>
      </c>
      <c r="AD637" t="inlineStr">
        <is>
          <t>MP:0005387 immune system phenotype</t>
        </is>
      </c>
      <c r="AE637" t="inlineStr"/>
      <c r="AF637" t="inlineStr">
        <is>
          <t>OMIM ID:614391 Pregnancy loss, recurrent, susceptibility to, 3</t>
        </is>
      </c>
      <c r="AG637" t="inlineStr"/>
      <c r="AH637" t="inlineStr">
        <is>
          <t>Arteries;Coronary Artery Disease;Platelet Function Tests</t>
        </is>
      </c>
      <c r="AI637" t="inlineStr">
        <is>
          <t>Diabetes Mellitus, Type 2;Pulmonary Disease, Chronic Obstructive;Smoking</t>
        </is>
      </c>
      <c r="AJ637" t="inlineStr"/>
      <c r="AK637" t="inlineStr"/>
      <c r="AL637" t="inlineStr">
        <is>
          <t>HP:0011462:Young adult onset; HP:0000006:Autosomal dominant inheritance</t>
        </is>
      </c>
      <c r="AM637" t="inlineStr">
        <is>
          <t>Fluocinolone acetonide; L-Alpha-Glycerophosphorylserine; L-thioproline; K201 free base; sn-glycero-3-phosphoethanolamine; 1,4-Dideoxy-O2-Sulfo-Glucuronic Acid; N,O6-Disulfo-Glucosamine; 1,4-Dideoxy-5-Dehydro-O2-Sulfo-Glucuronic Acid; Copper</t>
        </is>
      </c>
      <c r="AN637" t="inlineStr">
        <is>
          <t>PREGNANCY LOSS, RECURRENT, SUSCEPTIBILITY TO, 3; Ventricular dyssynchrony; Aggregated erythrocytes; Borderline tuberculoid leprosy; Atelosteogenesis type 2; Recurrent spontaneous abortion; Consumptive Coagulopathy; Pregnancy Complications; Pseudogout; Scott Syndrome; Thrombophilia, hereditary; MUSCULAR DYSTROPHY, LIMB-GIRDLE, TYPE 2B; Hepatic Form of Wilson Disease; Ethylmalonic encephalopathy; Hay-Wells syndrome; Coronary Occlusion; Primary antiphospholipid syndrome; Beta thalassemia trait; Calcium pyrophosphate deposition disease; Nasopharyngeal Neoplasms; Chediak-Higashi Syndrome; Myelodysplastic Syndrome with Isolated del(5q); Chromosome 5, trisomy 5q; Heparin-induced thrombocytopenia; 5q-syndrome; Placental Insufficiency; Morphologically altered structure; Hyperostosis; Ovarian cancer stage IV; Phototoxicity; Resistance to Insulin-Like Growth Factor I; Colon adenoma; Raynaud Phenomenon; Lupus anticoagulant disorder; Spindle cell hemangioma; Histiocytic sarcoma; ATRICHIA WITH PAPULAR LESIONS; Severe Aplastic Anemia; Arteriovenous hemangioma; Cockayne Syndrome, Type I; Autoimmune hemolytic anemia; Cervical Adenocarcinoma; Hidradenitis Suppurativa; Factor V Leiden mutation; Dermatitis, Phototoxic; Cytokine storm; Thrombosis; Antiphospholipid Syndrome; Ischemia; Tactile Allodynia; Disseminated Intravascular Coagulation; MYELOPROLIFERATIVE DISORDER, CHRONIC, WITH EOSINOPHILIA; Sleep Apnea, Central; Weight Gain; Acute Myeloid Leukemia, M1; Situs Inversus; Mouth Neoplasms; Acute Myeloid Leukemia (AML-M2); Hairy Cell Leukemia; Hepatolenticular Degeneration; Lymphoma, Large-Cell, Follicular; beta^+^ Thalassemia; Adult Acute Myeloblastic Leukemia; Non-Metastatic Childhood Soft Tissue Sarcoma; Thrombophilia; Adult Soft Tissue Sarcoma; Waldenstrom Macroglobulinemia; Congenital arteriovenous malformation; Hemorrhagic Fever, Ebola; Childhood Soft Tissue Sarcoma; Polyendocrinopathies, Autoimmune; Pre-Eclampsia; Oral Cavity Carcinoma; Steroid Sulfatase Deficiency Disease; Atrial Premature Complexes; Eosinophilic esophagitis; Refractory cancer; Cicatrix, Hypertrophic; Sezary Syndrome; beta Thalassemia; Ichthyosis, X-Linked; tumor vasculature; Hyperlipoproteinemia Type IIa; Thyroid Gland Follicular Adenoma; Hypercholesterolemia, Familial; PIGMENTARY DISORDER, RETICULATE, WITH SYSTEMIC MANIFESTATIONS; Cholera; Oligospermia; Breast adenocarcinoma; Carotid Atherosclerosis; Thrombocythemia, Essential; Eclampsia; Atherosclerotic lesion; Sarcoma of soft tissue; Apnea; Cardiomegaly; early pregnancy; Hyperthyroidism; Blast Phase; Reperfusion Injury; Neural Tube Defects; Vascular inflammations; Hereditary Diffuse Gastric Cancer; Malignant neoplasm of larynx; B-CELL MALIGNANCY, LOW-GRADE; Tumor necrosis; Dengue Fever; Lymphoma, T-Cell, Cutaneous; Cervical Squamous Cell Carcinoma; Venous Thromboembolism; Glaucoma, Primary Open Angle; Chondrosarcoma; Adult Fibrosarcoma; Glomerulonephritis; Secondary malignant neoplasm of colon and/or rectum; Left Ventricular Hypertrophy; Fibrosarcoma; Miscarriage; Human papilloma virus infection; Mild cognitive disorder; Choriocarcinoma; Anemia, Sickle Cell; Acute Coronary Syndrome; Hyperalgesia; Carcinoma of larynx; Lymphoma, Non-Hodgkin, Familial; Lymphatic Metastasis; Respiratory syncytial virus (RSV) infection in conditions classified elsewhere and of unspecified site; Precancerous Conditions; Sleep Apnea, Obstructive; Gallbladder Carcinoma; Behcet Syndrome; Adult Diffuse Large B-Cell Lymphoma; Laryngeal Squamous Cell Carcinoma; Male infertility; Heart Diseases; Gastrointestinal Stromal Tumors; Adenocarcinoma of large intestine; Congenital contractural arachnodactyly; Nephroblastoma; Adenomatous Polyposis Coli; Hypothyroidism; Bacterial Infections; Myopathy; Acute Promyelocytic Leukemia; Malignant neoplasm of kidney; Renal carcinoma; Amyloidosis; Pneumonitis; Endothelial dysfunction; Cryptorchidism; Lymphoma, Non-Hodgkin; Lip and Oral Cavity Carcinoma; Malignant neoplasm of mouth; Myocardial Ischemia; Congenital chromosomal disease; Acute myocardial infarction; Neuralgia; Glaucoma; Idiopathic pulmonary arterial hypertension; Idiopathic Pulmonary Fibrosis; Stomach Neoplasms; Tumor Angiogenesis; Kidney Failure, Chronic; Cystic Fibrosis; Sarcoma; Hepatocarcinogenesis; Adult Acute Lymphocytic Leukemia; Liver Cirrhosis, Experimental; Cholangiocarcinoma; Hodgkin Disease; Cirrhosis; Pulmonary Fibrosis; Malignant neoplasm of thyroid; Secondary malignant neoplasm of liver; Polycystic Ovary Syndrome; Fever; Pneumonia; MYELODYSPLASTIC SYNDROME; Fetal Growth Retardation; Diffuse Large B-Cell Lymphoma; Chronic Kidney Diseases; Childhood Acute Lymphoblastic Leukemia; Hyperglycemia; Colitis; Solid Neoplasm; Thyroid Neoplasm; Adult Lymphoma; Childhood Lymphoma; Myeloid Leukemia, Chronic; Thyroid carcinoma; Fibrosis, Liver; Liver Cirrhosis; Tuberculosis; Coronary Arteriosclerosis; Acute lymphocytic leukemia; Papillary thyroid carcinoma; Adult Liver Carcinoma; Liver and Intrahepatic Biliary Tract Carcinoma; B-Cell Lymphomas; Chronic Obstructive Airway Disease; Chronic Lymphocytic Leukemia; Hepatitis B; Heart failure; Squamous cell carcinoma of the head and neck; Lymphoma; Nasopharyngeal carcinoma; Pain; Endometrial Carcinoma; Triple-Negative Breast Carcinoma; Malignant neoplasm of liver; Diabetes Mellitus, Insulin-Dependent; Triple Negative Breast Neoplasms; Coronary Artery Disease; Multiple Myeloma; Autoimmune Diseases; Cardiovascular Diseases; Congestive heart failure; Myocardial Infarction; Multiple Sclerosis; cervical cancer; Degenerative polyarthritis; Cervix carcinoma; Lupus Erythematosus, Systemic; Arteriosclerosis; Atherosclerosis; Squamous cell carcinoma of esophagus; Parkinson Disease; Renal Cell Carcinoma; Asthma; Bladder Neoplasm;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637" t="inlineStr">
        <is>
          <t>DOID:438 autoimmune disease of the nervous system;DOID:5844 myocardial infarction;DOID:418 systemic scleroderma</t>
        </is>
      </c>
      <c r="AP637" t="inlineStr">
        <is>
          <t>Hepatolenticular Degeneration; Malignant neoplasm of mouth; Mouth Neoplasms; Myeloid Leukemia; Chronic Obstructive Pulmonary Disease; Stomach Neoplasms; Lung adenocarcinoma; Gastric Cancer; Carcinoma; Leukemia</t>
        </is>
      </c>
      <c r="AQ637" t="inlineStr">
        <is>
          <t>157</t>
        </is>
      </c>
      <c r="AR637" t="inlineStr">
        <is>
          <t>310</t>
        </is>
      </c>
      <c r="AS637" t="inlineStr">
        <is>
          <t>[{"UniProt":"P08758","EnsemblGene":["ENSG00000164111"],"EnsemblTrans":[["ENST00000296511","ENSP00000296511","principal1"]],"RefSeq":[["NM_001154","NP_001145","REVIEWED"]],"SwissProt":["ANXA5_HUMAN"]},{"UniProt":"V9HWE0","RefSeq":[["NM_001154","NP_001145","REVIEWED"]],"UCSC":["uc003idv"],"SwissProt":["V9HWE0_HUMAN"]}]</t>
        </is>
      </c>
      <c r="AT637" t="inlineStr"/>
      <c r="AU637" t="inlineStr">
        <is>
          <t>Distribution: Detected in all; Specificity: Low tissue specificity</t>
        </is>
      </c>
      <c r="AV637" t="inlineStr">
        <is>
          <t>antibody: Moderate cytoplasmic and membranous positivity was observed in a majority of tissues. Strong staining was observed in stromal cells, inflammatory cells, non-germinal center cells in lymph node and cells in red pulp of spleen.; Cytoplasmic and membranous expression in several tissues.</t>
        </is>
      </c>
      <c r="AW637" t="inlineStr">
        <is>
          <t>Antibody: Most adenocarcinomas, gliomas and melanomas showed moderate cytoplasmic positivity.</t>
        </is>
      </c>
      <c r="AX637" t="inlineStr">
        <is>
          <t>(M5880)NABA ECM AFFILIATED; (M5885)NABA MATRISOME ASSOCIATED; (M5889)NABA MATRISOME</t>
        </is>
      </c>
      <c r="AY637" t="inlineStr"/>
      <c r="AZ637" t="inlineStr">
        <is>
          <t>(M5892)HALLMARK CHOLESTEROL HOMEOSTASIS; (M5921)HALLMARK COMPLEMENT</t>
        </is>
      </c>
      <c r="BA637" t="inlineStr"/>
      <c r="BB637" t="inlineStr">
        <is>
          <t>0</t>
        </is>
      </c>
      <c r="BC637" t="inlineStr">
        <is>
          <t>0</t>
        </is>
      </c>
      <c r="BD637" t="inlineStr">
        <is>
          <t>0</t>
        </is>
      </c>
      <c r="BE637" t="inlineStr">
        <is>
          <t>0</t>
        </is>
      </c>
      <c r="BF637" t="inlineStr">
        <is>
          <t>0</t>
        </is>
      </c>
      <c r="BG637" t="inlineStr">
        <is>
          <t>0</t>
        </is>
      </c>
      <c r="BH637" t="inlineStr">
        <is>
          <t>0</t>
        </is>
      </c>
      <c r="BI637" t="inlineStr">
        <is>
          <t>0</t>
        </is>
      </c>
      <c r="BJ637" t="inlineStr">
        <is>
          <t>0</t>
        </is>
      </c>
      <c r="BK637" t="inlineStr">
        <is>
          <t>0</t>
        </is>
      </c>
      <c r="BL637" t="inlineStr">
        <is>
          <t>0</t>
        </is>
      </c>
      <c r="BM637" t="inlineStr">
        <is>
          <t>0</t>
        </is>
      </c>
      <c r="BN637" t="inlineStr">
        <is>
          <t>0</t>
        </is>
      </c>
      <c r="BO637" t="inlineStr">
        <is>
          <t>0</t>
        </is>
      </c>
      <c r="BP637" t="inlineStr">
        <is>
          <t>0</t>
        </is>
      </c>
      <c r="BQ637" t="inlineStr">
        <is>
          <t>0</t>
        </is>
      </c>
      <c r="BR637" t="inlineStr">
        <is>
          <t>0</t>
        </is>
      </c>
      <c r="BS637" t="inlineStr">
        <is>
          <t>0</t>
        </is>
      </c>
      <c r="BT637" t="inlineStr">
        <is>
          <t>0</t>
        </is>
      </c>
      <c r="BU637" t="inlineStr">
        <is>
          <t>0</t>
        </is>
      </c>
      <c r="BV637" s="2" t="n">
        <v>1</v>
      </c>
    </row>
    <row r="638">
      <c r="A638" t="inlineStr">
        <is>
          <t>25816</t>
        </is>
      </c>
      <c r="B638" t="inlineStr">
        <is>
          <t>TNFAIP8</t>
        </is>
      </c>
      <c r="C638" t="inlineStr">
        <is>
          <t>1</t>
        </is>
      </c>
      <c r="D638" t="inlineStr">
        <is>
          <t>0</t>
        </is>
      </c>
      <c r="E638" t="inlineStr">
        <is>
          <t>0</t>
        </is>
      </c>
      <c r="F638" t="inlineStr">
        <is>
          <t>0</t>
        </is>
      </c>
      <c r="G638" t="inlineStr">
        <is>
          <t>0</t>
        </is>
      </c>
      <c r="H638" t="inlineStr">
        <is>
          <t>0</t>
        </is>
      </c>
      <c r="I638" t="inlineStr">
        <is>
          <t>TNFAIP8</t>
        </is>
      </c>
      <c r="J638" t="inlineStr">
        <is>
          <t>GG2-1|MDC-3.13|NDED|SCC-S2|SCCS2</t>
        </is>
      </c>
      <c r="K638" t="inlineStr">
        <is>
          <t>protein-coding</t>
        </is>
      </c>
      <c r="L638" t="inlineStr">
        <is>
          <t>TNF alpha induced protein 8</t>
        </is>
      </c>
      <c r="M638" t="inlineStr">
        <is>
          <t>Enables cysteine-type endopeptidase inhibitor activity involved in apoptotic process. Involved in positive regulation of apoptotic process. Located in cytoplasm and nucleoplasm. [provided by Alliance of Genome Resources, Apr 2022]</t>
        </is>
      </c>
      <c r="N638" t="inlineStr">
        <is>
          <t>chr5:119268759-119399688</t>
        </is>
      </c>
      <c r="O638" t="inlineStr">
        <is>
          <t>GO:0043065 positive regulation of apoptotic process;GO:0043068 positive regulation of programmed cell death;GO:0043066 negative regulation of apoptotic process</t>
        </is>
      </c>
      <c r="P638" t="inlineStr">
        <is>
          <t>GO:0005654 nucleoplasm;GO:0031981 nuclear lumen;GO:0031974 membrane-enclosed lumen</t>
        </is>
      </c>
      <c r="Q638" t="inlineStr">
        <is>
          <t>[GO:0012501] programmed cell death; [GO:0043226] organelle; [GO:0005634] nucleus; [GO:0005654] nucleoplasm; [GO:0098772] molecular function regulator activity</t>
        </is>
      </c>
      <c r="R638" t="inlineStr">
        <is>
          <t>GO:0043027 cysteine-type endopeptidase inhibitor activity involved in apoptotic process;GO:0043028 cysteine-type endopeptidase regulator activity involved in apoptotic process;GO:0030234 enzyme regulator activity</t>
        </is>
      </c>
      <c r="S638" t="inlineStr"/>
      <c r="T638" t="inlineStr">
        <is>
          <t>Predicted intracellular proteins</t>
        </is>
      </c>
      <c r="U638" t="inlineStr">
        <is>
          <t>[IPR008477] Tumor necrosis factor alpha-induced protein 8-like; [IPR038355] Tumor necrosis factor alpha-induced protein 8-like superfamily</t>
        </is>
      </c>
      <c r="V638" t="inlineStr">
        <is>
          <t>Nucleoplasm (Enhanced)</t>
        </is>
      </c>
      <c r="W638" t="inlineStr"/>
      <c r="X638" t="inlineStr"/>
      <c r="Y638" t="inlineStr"/>
      <c r="Z638" t="inlineStr"/>
      <c r="AA638" t="inlineStr"/>
      <c r="AB638" t="inlineStr"/>
      <c r="AC638" t="inlineStr">
        <is>
          <t>principal1</t>
        </is>
      </c>
      <c r="AD638" t="inlineStr">
        <is>
          <t>MP:0005397 hematopoietic system phenotype</t>
        </is>
      </c>
      <c r="AE638" t="inlineStr"/>
      <c r="AF638" t="inlineStr"/>
      <c r="AG638" t="inlineStr"/>
      <c r="AH638" t="inlineStr">
        <is>
          <t>Blood Pressure;Body Height;Cholesterol, LDL;Resistin;Waist-Hip Ratio;alpha-Tocopherol</t>
        </is>
      </c>
      <c r="AI638" t="inlineStr">
        <is>
          <t>Auditory Cortex;Body Mass Index</t>
        </is>
      </c>
      <c r="AJ638" t="inlineStr"/>
      <c r="AK638" t="inlineStr"/>
      <c r="AL638" t="inlineStr"/>
      <c r="AM638" t="inlineStr"/>
      <c r="AN638" t="inlineStr">
        <is>
          <t>Acute on chronic hepatitis B; Polyarthritis, Juvenile, Rheumatoid Factor Negative; Polyarthritis, Juvenile, Rheumatoid Factor Positive; Juvenile psoriatic arthritis; Juvenile-Onset Still Disease; Allergic Reaction; Respiratory Tract Diseases; PACHYONYCHIA CONGENITA 3; Smoking Behaviors; Liver Failure; Acute GVH disease; Tumor necrosis; Adult Non-Hodgkin Lymphoma; Childhood Non-Hodgkin Lymphoma; Smoking; Invasive Ductal Breast Carcinoma; Vital capacity; Juvenile arthritis; Immune System Diseases; Lymphoma, Non-Hodgkin, Familial; Lymphatic Metastasis; High density lipoprotein measurement; Triglycerides measurement; Waist-Hip Ratio; Finding of Mean Corpuscular Hemoglobin; White Blood Cell Count procedure; Lymphoma, Non-Hodgkin; Cardiomyopathy, Familial Idiopathic; Eczema; Liver Cirrhosis, Experimental; Colitis; Diabetic Nephropathy; Epithelial ovarian cancer; Malignant neoplasm of endometrium; Septicemia; Secondary malignant neoplasm of lung; B-Cell Lymphomas; Sepsis; Squamous cell carcinoma of the head and neck; Endometrial Carcinoma; Malignant tumor of cervix; Prostatic Neoplasms; Autoimmune Diseases; cervical cancer; Cervix carcinoma; Squamous cell carcinoma of esophagus; Asthma; Childhood Osteosarcoma; Adenocarcinoma; Osteosarcoma of bone; Osteosarcoma; ovarian neoplasm; Malignant neoplasm of ovary; Secondary malignant neoplasm of lymph node; Colon Carcinoma; Carcinoma, Ovarian Epithelial; Malignant tumor of colon; melanoma;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Malignant neoplasm of breast; Primary malignant neoplasm; Malignant Neoplasms; Neoplasms</t>
        </is>
      </c>
      <c r="AO638" t="inlineStr"/>
      <c r="AP638" t="inlineStr">
        <is>
          <t>Respiratory Tract Diseases; Juvenile arthritis; Polyarthritis, Rheumatoid Factor Positive; Seronegative polyarthritis; Still Disease; Esophagus Neoplasm; Eczema; Arthritis; Asthma</t>
        </is>
      </c>
      <c r="AQ638" t="inlineStr">
        <is>
          <t>40</t>
        </is>
      </c>
      <c r="AR638" t="inlineStr">
        <is>
          <t>62</t>
        </is>
      </c>
      <c r="AS638" t="inlineStr">
        <is>
          <t>[{"UniProt":"O95379","EnsemblGene":["ENSG00000145779"],"EnsemblTrans":[["ENST00000274456","ENSP00000274456","principal1"],["ENST00000503646","ENSP00000421848",""],["ENST00000504771","ENSP00000422245",""],["ENST00000513374","ENSP00000427424",""]],"RefSeq":[["NM_001077654","NP_001071122","VALIDATED"],["NM_001286813","NP_001273742","VALIDATED"],["NM_001286814","NP_001273743","VALIDATED"],["NM_001286815","NP_001273744","VALIDATED"],["NM_001286817","NP_001273746","VALIDATED"],["NM_014350","NP_055165","VALIDATED"]],"UCSC":["uc003ksg"],"SwissProt":["TFIP8_HUMAN"]},{"UniProt":"B3KUI2","RefSeq":[["NM_001286813","NP_001273742","VALIDATED"]],"SwissProt":["B3KUI2_HUMAN"]}]</t>
        </is>
      </c>
      <c r="AT638" t="inlineStr"/>
      <c r="AU638" t="inlineStr">
        <is>
          <t>Distribution: Detected in all; Specificity: Tissue enhanced</t>
        </is>
      </c>
      <c r="AV638" t="inlineStr">
        <is>
          <t>Cytoplasmic expression in lymphoid tissues and in the gastrointestinal tract.</t>
        </is>
      </c>
      <c r="AW638" t="inlineStr"/>
      <c r="AX638" t="inlineStr"/>
      <c r="AY638" t="inlineStr"/>
      <c r="AZ638" t="inlineStr">
        <is>
          <t>(M5908)HALLMARK ANDROGEN RESPONSE; (M5890)HALLMARK TNFA SIGNALING VIA NFKB</t>
        </is>
      </c>
      <c r="BA638" t="inlineStr"/>
      <c r="BB638" t="inlineStr">
        <is>
          <t>0</t>
        </is>
      </c>
      <c r="BC638" t="inlineStr">
        <is>
          <t>0</t>
        </is>
      </c>
      <c r="BD638" t="inlineStr">
        <is>
          <t>0</t>
        </is>
      </c>
      <c r="BE638" t="inlineStr">
        <is>
          <t>1</t>
        </is>
      </c>
      <c r="BF638" t="inlineStr">
        <is>
          <t>0</t>
        </is>
      </c>
      <c r="BG638" t="inlineStr">
        <is>
          <t>0</t>
        </is>
      </c>
      <c r="BH638" t="inlineStr">
        <is>
          <t>0</t>
        </is>
      </c>
      <c r="BI638" t="inlineStr">
        <is>
          <t>0</t>
        </is>
      </c>
      <c r="BJ638" t="inlineStr">
        <is>
          <t>0</t>
        </is>
      </c>
      <c r="BK638" t="inlineStr">
        <is>
          <t>0</t>
        </is>
      </c>
      <c r="BL638" t="inlineStr">
        <is>
          <t>0</t>
        </is>
      </c>
      <c r="BM638" t="inlineStr">
        <is>
          <t>0</t>
        </is>
      </c>
      <c r="BN638" t="inlineStr">
        <is>
          <t>0</t>
        </is>
      </c>
      <c r="BO638" t="inlineStr">
        <is>
          <t>0</t>
        </is>
      </c>
      <c r="BP638" t="inlineStr">
        <is>
          <t>0</t>
        </is>
      </c>
      <c r="BQ638" t="inlineStr">
        <is>
          <t>0</t>
        </is>
      </c>
      <c r="BR638" t="inlineStr">
        <is>
          <t>0</t>
        </is>
      </c>
      <c r="BS638" t="inlineStr">
        <is>
          <t>0</t>
        </is>
      </c>
      <c r="BT638" t="inlineStr">
        <is>
          <t>0</t>
        </is>
      </c>
      <c r="BU638" t="inlineStr">
        <is>
          <t>0</t>
        </is>
      </c>
      <c r="BV638" s="2" t="n">
        <v>1</v>
      </c>
    </row>
    <row r="639">
      <c r="A639" t="inlineStr">
        <is>
          <t>996</t>
        </is>
      </c>
      <c r="B639" t="inlineStr">
        <is>
          <t>CDC27</t>
        </is>
      </c>
      <c r="C639" t="inlineStr">
        <is>
          <t>0</t>
        </is>
      </c>
      <c r="D639" t="inlineStr">
        <is>
          <t>0</t>
        </is>
      </c>
      <c r="E639" t="inlineStr">
        <is>
          <t>1</t>
        </is>
      </c>
      <c r="F639" t="inlineStr">
        <is>
          <t>0</t>
        </is>
      </c>
      <c r="G639" t="inlineStr">
        <is>
          <t>0</t>
        </is>
      </c>
      <c r="H639" t="inlineStr">
        <is>
          <t>0</t>
        </is>
      </c>
      <c r="I639" t="inlineStr">
        <is>
          <t>CDC27</t>
        </is>
      </c>
      <c r="J639" t="inlineStr">
        <is>
          <t>ANAPC3|APC3|CDC27Hs|D0S1430E|D17S978E|H-NUC|HNUC|NUC2</t>
        </is>
      </c>
      <c r="K639" t="inlineStr">
        <is>
          <t>protein-coding</t>
        </is>
      </c>
      <c r="L639" t="inlineStr">
        <is>
          <t>cell division cycle 27</t>
        </is>
      </c>
      <c r="M639" t="inlineStr">
        <is>
          <t>The protein encoded by this gene shares strong similarity with Saccharomyces cerevisiae protein Cdc27, and the gene product of Schizosaccharomyces pombe nuc 2. This protein is a component of the anaphase-promoting complex (APC), which is composed of eight protein subunits and is highly conserved in eukaryotic cells. This complex catalyzes the formation of cyclin B-ubiquitin conjugate, which is responsible for the ubiquitin-mediated proteolysis of B-type cyclins. The protein encoded by this gene and three other members of the APC complex contain tetratricopeptide (TPR) repeats, which are important for protein-protein interactions. This protein was shown to interact with mitotic checkpoint proteins including Mad2, p55CDC and BUBR1, and it may thus be involved in controlling the timing of mitosis. Alternative splicing of this gene results in multiple transcript variants. Related pseudogenes have been identified on chromosomes 2, 22 and Y. [provided by RefSeq, May 2014]</t>
        </is>
      </c>
      <c r="N639" t="inlineStr">
        <is>
          <t>chr17:47189295-47117703</t>
        </is>
      </c>
      <c r="O639" t="inlineStr">
        <is>
          <t>GO:0007091 metaphase/anaphase transition of mitotic cell cycle;GO:0044784 metaphase/anaphase transition of cell cycle;GO:0031145 anaphase-promoting complex-dependent catabolic process</t>
        </is>
      </c>
      <c r="P639" t="inlineStr">
        <is>
          <t>GO:0005680 anaphase-promoting complex;GO:0000152 nuclear ubiquitin ligase complex;GO:0072686 mitotic spindle</t>
        </is>
      </c>
      <c r="Q639" t="inlineStr">
        <is>
          <t>[GO:0043226] organelle; [GO:0005634] nucleus; [GO:0005654] nucleoplasm; [GO:0036211] protein modification process; [GO:0005856] cytoskeleton; [GO:0005829] cytosol; [GO:0000278] mitotic cell cycle; [GO:0005815] microtubule organizing center; [GO:0007059] chromosome segregation; [GO:0140014] mitotic nuclear division; [GO:0030163] protein catabolic process; [GO:0022414] reproductive process</t>
        </is>
      </c>
      <c r="R639" t="inlineStr">
        <is>
          <t>GO:0019903 protein phosphatase binding;GO:0019902 phosphatase binding;GO:0019899 enzyme binding</t>
        </is>
      </c>
      <c r="S639" t="inlineStr"/>
      <c r="T639" t="inlineStr">
        <is>
          <t>Predicted intracellular proteins; Cancer-related genes:Mutated cancer genes</t>
        </is>
      </c>
      <c r="U639" t="inlineStr">
        <is>
          <t>[IPR001440] Tetratricopeptide repeat 1; [IPR011990] Tetratricopeptide-like helical domain superfamily; [IPR019734] Tetratricopeptide repeat</t>
        </is>
      </c>
      <c r="V639" t="inlineStr">
        <is>
          <t>Nucleoplasm (Enhanced)</t>
        </is>
      </c>
      <c r="W639" t="inlineStr"/>
      <c r="X639" t="inlineStr"/>
      <c r="Y639" t="inlineStr"/>
      <c r="Z639" t="inlineStr"/>
      <c r="AA639" t="inlineStr"/>
      <c r="AB639" t="inlineStr">
        <is>
          <t>yes</t>
        </is>
      </c>
      <c r="AC639" t="inlineStr">
        <is>
          <t>principal4</t>
        </is>
      </c>
      <c r="AD639" t="inlineStr">
        <is>
          <t>MP:0005386 behavior/neurological phenotype</t>
        </is>
      </c>
      <c r="AE639" t="inlineStr"/>
      <c r="AF639" t="inlineStr"/>
      <c r="AG639" t="inlineStr">
        <is>
          <t>Pulmonary artery atresia</t>
        </is>
      </c>
      <c r="AH639" t="inlineStr"/>
      <c r="AI639" t="inlineStr">
        <is>
          <t>Erythema Nodosum;Inflammatory Bowel Diseases</t>
        </is>
      </c>
      <c r="AJ639" t="inlineStr"/>
      <c r="AK639" t="inlineStr"/>
      <c r="AL639" t="inlineStr"/>
      <c r="AM639" t="inlineStr"/>
      <c r="AN639" t="inlineStr">
        <is>
          <t>Muscular Dystrophy, Facioscapulohumeral; Red Blood Cell Count measurement; Neurodegenerative Disorders; Triple-Negative Breast Carcinoma; Triple Negative Breast Neoplasms; Prostatic Neoplasms; Seizures; Childhood Osteosarcoma; Osteosarcoma of bone; Osteosarcoma; Secondary malignant neoplasm of lymph node;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O639" t="inlineStr"/>
      <c r="AP639" t="inlineStr">
        <is>
          <t>Prostatic Neoplasms; Prostate cancer; Breast Cancer</t>
        </is>
      </c>
      <c r="AQ639" t="inlineStr">
        <is>
          <t>21</t>
        </is>
      </c>
      <c r="AR639" t="inlineStr">
        <is>
          <t>284</t>
        </is>
      </c>
      <c r="AS639" t="inlineStr">
        <is>
          <t>[{"UniProt":"P30260","EnsemblGene":["ENSG00000004897"],"EnsemblTrans":[["ENST00000066544","ENSP00000066544","principal4"],["ENST00000531206","ENSP00000434614",""]],"RefSeq":[["NM_001114091","NP_001107563","REVIEWED"],["NM_001256","NP_001247","REVIEWED"]],"UCSC":["uc002ild"],"SwissProt":["CDC27_HUMAN"]},{"UniProt":"G5EA36","EnsemblGene":["ENSG00000004897"],"EnsemblTrans":[["ENST00000527547","ENSP00000437339","alternative1"]],"RefSeq":[["NM_001293089","NP_001280018","REVIEWED"]],"UCSC":["uc002ilf"],"SwissProt":["G5EA36_HUMAN"]},{"UniProt":"B4DL80","RefSeq":[["NM_001293091","NP_001280020","REVIEWED"]],"SwissProt":["B4DL80_HUMAN"]}]</t>
        </is>
      </c>
      <c r="AT639" t="inlineStr">
        <is>
          <t>peripheral_nervous_system</t>
        </is>
      </c>
      <c r="AU639" t="inlineStr">
        <is>
          <t>Distribution: Detected in all; Specificity: Low tissue specificity</t>
        </is>
      </c>
      <c r="AV639" t="inlineStr">
        <is>
          <t>Ubiquitous nuclear expression.; antibody: Normal tissues displayed moderate to strong nuclear immunoreactivity. Additional cytoplasmic staining was for example observed in the intestine and pancreas.</t>
        </is>
      </c>
      <c r="AW639" t="inlineStr">
        <is>
          <t>Antibody: Malignancies generally displayed moderate to strong nuclear positivity. A majority of adenocarcinomas in lung, hepatocellular, prostate and renal cancers were weakly stained or negative.</t>
        </is>
      </c>
      <c r="AX639" t="inlineStr"/>
      <c r="AY639" t="inlineStr">
        <is>
          <t>(hsa04914)Progesterone-mediated oocyte maturation; (hsa04114)Oocyte meiosis; (hsa04120)Ubiquitin mediated proteolysis</t>
        </is>
      </c>
      <c r="AZ639" t="inlineStr">
        <is>
          <t>(M5893)HALLMARK MITOTIC SPINDLE; (M5901)HALLMARK G2M CHECKPOINT; (M5945)HALLMARK HEME METABOLISM</t>
        </is>
      </c>
      <c r="BA639" t="inlineStr"/>
      <c r="BB639" t="inlineStr">
        <is>
          <t>1</t>
        </is>
      </c>
      <c r="BC639" t="inlineStr">
        <is>
          <t>0</t>
        </is>
      </c>
      <c r="BD639" t="inlineStr">
        <is>
          <t>0</t>
        </is>
      </c>
      <c r="BE639" t="inlineStr">
        <is>
          <t>0</t>
        </is>
      </c>
      <c r="BF639" t="inlineStr">
        <is>
          <t>1</t>
        </is>
      </c>
      <c r="BG639" t="inlineStr">
        <is>
          <t>0</t>
        </is>
      </c>
      <c r="BH639" t="inlineStr">
        <is>
          <t>0</t>
        </is>
      </c>
      <c r="BI639" t="inlineStr">
        <is>
          <t>1</t>
        </is>
      </c>
      <c r="BJ639" t="inlineStr">
        <is>
          <t>0</t>
        </is>
      </c>
      <c r="BK639" t="inlineStr">
        <is>
          <t>0</t>
        </is>
      </c>
      <c r="BL639" t="inlineStr">
        <is>
          <t>0</t>
        </is>
      </c>
      <c r="BM639" t="inlineStr">
        <is>
          <t>0</t>
        </is>
      </c>
      <c r="BN639" t="inlineStr">
        <is>
          <t>0</t>
        </is>
      </c>
      <c r="BO639" t="inlineStr">
        <is>
          <t>0</t>
        </is>
      </c>
      <c r="BP639" t="inlineStr">
        <is>
          <t>0</t>
        </is>
      </c>
      <c r="BQ639" t="inlineStr">
        <is>
          <t>0</t>
        </is>
      </c>
      <c r="BR639" t="inlineStr">
        <is>
          <t>0</t>
        </is>
      </c>
      <c r="BS639" t="inlineStr">
        <is>
          <t>0</t>
        </is>
      </c>
      <c r="BT639" t="inlineStr">
        <is>
          <t>0</t>
        </is>
      </c>
      <c r="BU639" t="inlineStr">
        <is>
          <t>0</t>
        </is>
      </c>
      <c r="BV639" s="2" t="n">
        <v>1</v>
      </c>
    </row>
    <row r="640">
      <c r="A640" t="inlineStr">
        <is>
          <t>4720</t>
        </is>
      </c>
      <c r="B640" t="inlineStr">
        <is>
          <t>NDUFS2</t>
        </is>
      </c>
      <c r="C640" t="inlineStr">
        <is>
          <t>0</t>
        </is>
      </c>
      <c r="D640" t="inlineStr">
        <is>
          <t>0</t>
        </is>
      </c>
      <c r="E640" t="inlineStr">
        <is>
          <t>0</t>
        </is>
      </c>
      <c r="F640" t="inlineStr">
        <is>
          <t>1</t>
        </is>
      </c>
      <c r="G640" t="inlineStr">
        <is>
          <t>0</t>
        </is>
      </c>
      <c r="H640" t="inlineStr">
        <is>
          <t>0</t>
        </is>
      </c>
      <c r="I640" t="inlineStr">
        <is>
          <t>NDUFS2</t>
        </is>
      </c>
      <c r="J640" t="inlineStr">
        <is>
          <t>CI-49|LHONAR2|MC1DN6</t>
        </is>
      </c>
      <c r="K640" t="inlineStr">
        <is>
          <t>protein-coding</t>
        </is>
      </c>
      <c r="L640" t="inlineStr">
        <is>
          <t>NADH:ubiquinone oxidoreductase core subunit S2</t>
        </is>
      </c>
      <c r="M640" t="inlineStr">
        <is>
          <t>The protein encoded by this gene is a core subunit of the mitochondrial membrane respiratory chain NADH dehydrogenase (complex I). Mammalian mitochondrial complex I is composed of at least 43 different subunits, 7 of which are encoded by the mitochondrial genome, and the rest are the products of nuclear genes. The iron-sulfur protein fraction of complex I is made up of 7 subunits, including this gene product. Complex I catalyzes the NADH oxidation with concomitant ubiquinone reduction and proton ejection out of the mitochondria. Mutations in this gene are associated with mitochondrial complex I deficiency. Alternatively spliced transcript variants encoding different isoforms have been found for this gene.[provided by RefSeq, Oct 2009]</t>
        </is>
      </c>
      <c r="N640" t="inlineStr">
        <is>
          <t>chr1:161197417-161214395</t>
        </is>
      </c>
      <c r="O640" t="inlineStr">
        <is>
          <t>GO:0006120 mitochondrial electron transport, NADH to ubiquinone;GO:0010257 NADH dehydrogenase complex assembly;GO:0032981 mitochondrial respiratory chain complex I assembly</t>
        </is>
      </c>
      <c r="P640" t="inlineStr">
        <is>
          <t>GO:0005747 mitochondrial respiratory chain complex I;GO:0030964 NADH dehydrogenase complex;GO:0045271 respiratory chain complex I</t>
        </is>
      </c>
      <c r="Q640" t="inlineStr">
        <is>
          <t>[GO:0016491] oxidoreductase activity; [GO:0003824] catalytic activity; [GO:0043226] organelle; [GO:0005634] nucleus; [GO:0005654] nucleoplasm; [GO:0005739] mitochondrion; [GO:0005215] transporter activity; [GO:0065003] protein-containing complex assembly; [GO:0007005] mitochondrion organization; [GO:0048856] anatomical structure development; [GO:0030154] cell differentiation; [GO:0006091] generation of precursor metabolites and energy; [GO:1901135] carbohydrate derivative metabolic process; [GO:0055086] nucleobase-containing small molecule metabolic process; [GO:0140299] small molecule sensor activity</t>
        </is>
      </c>
      <c r="R640" t="inlineStr">
        <is>
          <t>GO:0019826 oxygen sensor activity;GO:0048038 quinone binding;GO:0008137 NADH dehydrogenase (ubiquinone) activity</t>
        </is>
      </c>
      <c r="S640" t="inlineStr"/>
      <c r="T640" t="inlineStr">
        <is>
          <t>Enzymes; Disease related genes; ENZYME proteins; Potential drug targets; Human disease related genes:Congenital disorders of metabolism:Mitochondrial diseases; Predicted intracellular proteins</t>
        </is>
      </c>
      <c r="U640" t="inlineStr">
        <is>
          <t>[IPR001135] NADH-quinone oxidoreductase, subunit D; [IPR014029] NADH:ubiquinone oxidoreductase, 49kDa subunit, conserved site; [IPR022885] NAD(P)H-quinone oxidoreductase subunit D/H; [IPR029014] [NiFe]-hydrogenase, large subunit</t>
        </is>
      </c>
      <c r="V640" t="inlineStr">
        <is>
          <t>Mitochondria (Supported)</t>
        </is>
      </c>
      <c r="W640" t="inlineStr"/>
      <c r="X640" t="inlineStr"/>
      <c r="Y640" t="inlineStr"/>
      <c r="Z640" t="inlineStr">
        <is>
          <t>yes</t>
        </is>
      </c>
      <c r="AA640" t="inlineStr"/>
      <c r="AB640" t="inlineStr"/>
      <c r="AC640" t="inlineStr">
        <is>
          <t>principal1</t>
        </is>
      </c>
      <c r="AD640" t="inlineStr">
        <is>
          <t>MP:0010768 mortality/aging</t>
        </is>
      </c>
      <c r="AE640" t="inlineStr">
        <is>
          <t>[ORPHA:2609] Isolated complex I deficiency; [ORPHA:104] Leber hereditary optic neuropathy; [ORPHA:70474] Leigh syndrome with cardiomyopathy; [ORPHA:255241] Leigh syndrome with leukodystrophy</t>
        </is>
      </c>
      <c r="AF640" t="inlineStr">
        <is>
          <t>OMIM ID:618228 Mitochondrial complex i deficiency, nuclear type 6</t>
        </is>
      </c>
      <c r="AG640" t="inlineStr">
        <is>
          <t>Leber hereditary optic neuropathy, autosomal recessive 2; Mitochondrial complex 1 deficiency, nuclear type 6; Leber optic atrophy</t>
        </is>
      </c>
      <c r="AH640" t="inlineStr"/>
      <c r="AI640" t="inlineStr"/>
      <c r="AJ640" t="inlineStr"/>
      <c r="AK640" t="inlineStr">
        <is>
          <t>Clinvar: phenotype not specified: likely pathogenic,pathogenic; Lebers optic atrophy: pathogenic; Mitochondrial complex i deficiency, nuclear type 6: pathogenic</t>
        </is>
      </c>
      <c r="AL640" t="inlineStr">
        <is>
          <t>HP:0004900:Severe lactic acidosis; HP:0004309:Ventricular preexcitation; HP:0200125:Mitochondrial respiratory chain defects; HP:0000576:Centrocecal scotoma; HP:0007763:Retinal telangiectasia; HP:0012841:Retinal vascular tortuosity; HP:0012748:Focal T2 hyperintense brainstem lesion; HP:0007924:Slow decrease in visual acuity; HP:0007704:Paroxysmal involuntary eye movements; HP:0000622:Blurred vision; HP:0008316:Abnormal mitochondria in muscle tissue; HP:0000114:Proximal tubulopathy; HP:0000603:Central scotoma; HP:0001138:Optic neuropathy; HP:0003542:Increased serum pyruvate; HP:0025116:Fetal distress; HP:0010535:Sleep apnea; HP:0003737:Mitochondrial myopathy; HP:0002174:Postural tremor; HP:0000666:Horizontal nystagmus; HP:0002352:Leukoencephalopathy; HP:0002415:Leukodystrophy; HP:0001712:Left ventricular hypertrophy; HP:0000817:Reduced eye contact; HP:0011923:Decreased activity of mitochondrial complex I; HP:0011923:Decreased activity of mitochondrial complex I; HP:0001942:Metabolic acidosis; HP:0002490:Increased CSF lactate; HP:0000543:Optic disc pallor; HP:0000543:Optic disc pallor; HP:0012444:Brain atrophy; HP:0002104:Apnea; HP:0007256:Abnormal pyramidal sign; HP:0001943:Hypoglycemia; HP:0001298:Encephalopathy; HP:0011675:Arrhythmia; HP:0003128:Lactic acidosis; HP:0003128:Lactic acidosis; HP:0002421:Poor head control; HP:0002151:Increased serum lactate; HP:0000819:Diabetes mellitus; HP:0001254:Lethargy; HP:0001254:Lethargy; HP:0008936:Axial hypotonia; HP:0000618:Blindness; HP:0009830:Peripheral neuropathy; HP:0001639:Hypertrophic cardiomyopathy; HP:0001639:Hypertrophic cardiomyopathy; HP:0003198:Myopathy; HP:0002093:Respiratory insufficiency; HP:0002093:Respiratory insufficiency; HP:0002013:Vomiting; HP:0002013:Vomiting; HP:0003202:Skeletal muscle atrophy; HP:0003623:Neonatal onset; HP:0002376:Developmental regression; HP:0001324:Muscle weakness; HP:0002119:Ventriculomegaly; HP:0001290:Generalized hypotonia; HP:0002240:Hepatomegaly; HP:0001511:Intrauterine growth retardation; HP:0001270:Motor delay; HP:0001347:Hyperreflexia; HP:0000648:Optic atrophy; HP:0000648:Optic atrophy; HP:0000508:Ptosis; HP:0011968:Feeding difficulties; HP:0000407:Sensorineural hearing impairment; HP:0001251:Ataxia; HP:0001251:Ataxia; HP:0001251:Ataxia; HP:0000486:Strabismus; HP:0001508:Failure to thrive; HP:0001508:Failure to thrive; HP:0003593:Infantile onset; HP:0000639:Nystagmus; HP:0000639:Nystagmus; HP:0000252:Microcephaly; HP:0001252:Hypotonia; HP:0001252:Hypotonia; HP:0001263:Global developmental delay; HP:0001263:Global developmental delay; HP:0000007:Autosomal recessive inheritance</t>
        </is>
      </c>
      <c r="AM640" t="inlineStr">
        <is>
          <t>NADH</t>
        </is>
      </c>
      <c r="AN640" t="inlineStr">
        <is>
          <t>MITOCHONDRIAL COMPLEX I DEFICIENCY, NUCLEAR TYPE 6; Mitochondrial Encephalopathy, Lactic Acidosis and Stroke-like episodes (MELAS syndrome); Elevated brain lactate level by MRS; Neuronal loss in basal ganglia; Abnormal caudate nucleus morphology; Abnormal globus pallidus morphology; Abnormality of thalamus morphology; Basal ganglia gliosis; Fluctuations in consciousness; Abnormality of the cerebral cortex; Familial eosinophilia; Limited extraocular movements; Scotoma, Centrocecal; Early onset schizophrenia; Central hypoventilation; Abnormal saccadic eye movement; Cardiac conduction abnormality; Preexcitation Syndrome; Retinal telangiectasia; Retinal vascular tortuosity; Ventricular preexcitation; Abnormality of brainstem morphology; Mitochondrial respiratory chain defects; Blurred Vision, CTCAE; Slow decrease in visual acuity; Blurred vision; Focal T2 hyperintense brainstem lesion; SYNOVITIS, GRANULOMATOUS, WITH UVEITIS AND CRANIAL NEUROPATHIES (disorder); Decreased activity of mitochondrial respiratory chain; Diffuse white matter abnormalities; Decreased activity of the pyruvate dehydrogenase complex; Proximal tubulopathy; Abnormal mitochondria in muscle tissue; Paroxysmal involuntary eye movements; MITOCHONDRIAL COMPLEX I DEFICIENCY; Decreased activity of mitochondrial complex I; Global brain atrophy; Scotoma, Central; Fetal Distress; Increased serum pyruvate; Focal T2 hyperintense basal ganglia lesion; Bilateral ptosis; Nicotinamide adenine dinucleotide coenzyme Q reductase deficiency; Renal tubular acidosis; Mitochondrial Encephalomyopathies; Decreased liver function; Progressive spastic paraplegia; Static Tremor; Poor eye contact; Renal Cell Dysplasia; Increased CSF lactate; Hypertrichosis; Mitral Valve Insufficiency; Renal dysplasia; Pallor of optic disc; Optic Atrophy, Hereditary, Leber; Myocardial Diseases, Secondary; Poor suck; Pulmonary Stenosis; Cardiomyopathies, Primary; Retinopathy, CTCAE; Congenital absence of kidneys syndrome; Disorder of the optic nerve; Infantile muscular hypotonia; Mitochondrial Myopathies; Progressive cerebellar ataxia; Leigh Disease; Pyramidal sign; Muscular hypotonia of the trunk; Lethargy; Poor head control; Chorea; Increased serum lactate; Mood swings; Brain atrophy; Leukoencephalopathy; Leukodystrophy; Acidosis, Lactic; Ophthalmoplegia; Respiratory distress; Apnea; Mitochondrial Diseases; Vomiting; Respiratory Insufficiency; Dyskinetic syndrome; Respiratory Failure; Developmental regression; Deglutition Disorders; Blindness; Cerebral ventriculomegaly; Hypoglycemia; Visual Impairment; Ventricular Septal Defects; Dilated ventricles (finding); Severe intellectual disability; Dystonia; Cerebral atrophy; Encephalopathies; Feeding difficulties; Spasticity, CTCAE; Dysarthria; Mental deterioration; Cardiomyopathy, Dilated; Diabetes Mellitus, Experimental; Hepatomegaly; Muscle Weakness; Hyperreflexia; Retinitis Pigmentosa; Peripheral Nervous System Diseases; Hypertrophic Cardiomyopathy; Optic Atrophy; Muscle Spasticity; Blepharoptosis; Ptosis; Eosinophil count procedure; Myopathy; Retinal Diseases; Strabismus; hearing impairment; Nystagmus, CTCAE 3.0; Nystagmus, CTCAE 5.0; Sensorineural Hearing Loss (disorder); Nystagmus; Failure to Thrive; Anemia; Ataxia; Cardiomyopathies; Muscle hypotonia; Fetal Growth Retardation; Microcephaly; Pain; Coronary heart disease; Congestive heart failure; Global developmental delay; Seizures; Intellectual Disability; Diabetes Mellitus; Primary malignant neoplasm of lung; Carcinoma of lung; Malignant neoplasm of lung; Primary malignant neoplasm; Malignant Neoplasms</t>
        </is>
      </c>
      <c r="AO640" t="inlineStr">
        <is>
          <t>DOID:11984 hypertrophic cardiomyopathy;DOID:655 inherited metabolic disorder;DOID:3652 Leigh disease;DOID:2377 multiple sclerosis;DOID:0112066 nuclear type mitochondrial complex I deficiency 6</t>
        </is>
      </c>
      <c r="AP640" t="inlineStr">
        <is>
          <t>Leber hereditary optic neuropathy; Leigh Syndrome With Cardiomyopathy; Ventricular preexcitation; Mitochondrial encephalomyopathy; Hereditary Leber Optic Atrophy; Retinal telangiectasia; Isolated Complex I Deficiency; Leigh Syndrome With Leukodystrophy; Wolff-Parkinson-White Syndrome; Leigh Syndrome; Renal dysplasia; Mitochondrial Complex Deficiency; Brain atrophy; Myocardial Diseases; Mitochondrial Diseases; Mitochondrial myopathy; HYPERTRICHOSIS; Leukoencephalopathy; Pulmonary Stenosis; Renal agenesis; Cerebellar Ataxia; Leukodystrophy; Mood swings; Retinal Diseases; Respiratory Failure; Dyskinetic Syndrome; Hypoglycemia; Nervous System Diseases; Retinitis Pigmentosa; Epileptic encephalopathy; Hypertrophic cardiomyopathy; Myopathy; Congestive Heart Failure; Ventricular septal defect; Dysphagia; Cerebral Atrophy; Developmental regression; Cardiomyopathy; Dysarthria; Anemia; Optic Atrophy; Ptosis; Strabismus; Hearing Loss; Nystagmus; Microcephaly; Diabetes Mellitus; Developmental Delay; Mental retardation</t>
        </is>
      </c>
      <c r="AQ640" t="inlineStr">
        <is>
          <t>19</t>
        </is>
      </c>
      <c r="AR640" t="inlineStr">
        <is>
          <t>140</t>
        </is>
      </c>
      <c r="AS640" t="inlineStr">
        <is>
          <t>[{"UniProt":"O75306","EnsemblGene":["ENSG00000158864"],"EnsemblTrans":[["ENST00000367993","ENSP00000356972","principal1"],["ENST00000392179","ENSP00000376018",""],["ENST00000676600","ENSP00000503989","principal1"],["ENST00000676972","ENSP00000503117","principal1"],["ENST00000677457","ENSP00000503294",""],["ENST00000677550","ENSP00000503353",""],["ENST00000678507","ENSP00000504199","principal1"],["ENST00000678511","ENSP00000504846","principal1"],["ENST00000678605","ENSP00000503969",""],["ENST00000679176","ENSP00000504170",""]],"RefSeq":[["NM_001166159","NP_001159631","REVIEWED"],["NM_004550","NP_004541","REVIEWED"],["XM_005245208","XP_005245265"],["XM_017001357","XP_016856846"]],"UCSC":["uc001fyv"],"SwissProt":["NDUS2_HUMAN"]},{"UniProt":"B7Z792","RefSeq":[["NM_001166159","NP_001159631","REVIEWED"]],"SwissProt":["B7Z792_HUMAN"]}]</t>
        </is>
      </c>
      <c r="AT640" t="inlineStr"/>
      <c r="AU640" t="inlineStr">
        <is>
          <t>Distribution: Detected in all; Specificity: Tissue enhanced</t>
        </is>
      </c>
      <c r="AV640" t="inlineStr">
        <is>
          <t>Ubiquitous cytoplasmic expression with a granular pattern.; antibody: Gastrointestinal tract, neurons, myocardium, islet cells in pancreas, bronchus, renal tubules, adrenal glands, Leydig cells, seminal vesicles and fallopian tubes showed moderate to strong cytoplasmic positivity. Remaining normal tissues were in general weakly stained or negative.</t>
        </is>
      </c>
      <c r="AW640" t="inlineStr">
        <is>
          <t>Antibody: Several melanomas, stomach, prostate, hepatocellular, colorectal carcinomas along with few breast, pancreatic cancer and lymphomas showed moderate cytoplasmic positivity. Remaining cancer tissues were in general weakly stained or negative.</t>
        </is>
      </c>
      <c r="AX640" t="inlineStr">
        <is>
          <t>(M19)PID P73PATHWAY</t>
        </is>
      </c>
      <c r="AY640" t="inlineStr">
        <is>
          <t>(hsa00190)Oxidative phosphorylation; (hsa04723)Retrograde endocannabinoid signaling; (hsa04932)Non-alcoholic fatty liver disease</t>
        </is>
      </c>
      <c r="AZ640" t="inlineStr">
        <is>
          <t>(M5938)HALLMARK REACTIVE OXYGEN SPECIES PATHWAY; (M5936)HALLMARK OXIDATIVE PHOSPHORYLATION</t>
        </is>
      </c>
      <c r="BA640" t="inlineStr"/>
      <c r="BB640" t="inlineStr">
        <is>
          <t>1</t>
        </is>
      </c>
      <c r="BC640" t="inlineStr">
        <is>
          <t>0</t>
        </is>
      </c>
      <c r="BD640" t="inlineStr">
        <is>
          <t>0</t>
        </is>
      </c>
      <c r="BE640" t="inlineStr">
        <is>
          <t>0</t>
        </is>
      </c>
      <c r="BF640" t="inlineStr">
        <is>
          <t>0</t>
        </is>
      </c>
      <c r="BG640" t="inlineStr">
        <is>
          <t>0</t>
        </is>
      </c>
      <c r="BH640" t="inlineStr">
        <is>
          <t>0</t>
        </is>
      </c>
      <c r="BI640" t="inlineStr">
        <is>
          <t>0</t>
        </is>
      </c>
      <c r="BJ640" t="inlineStr">
        <is>
          <t>0</t>
        </is>
      </c>
      <c r="BK640" t="inlineStr">
        <is>
          <t>0</t>
        </is>
      </c>
      <c r="BL640" t="inlineStr">
        <is>
          <t>0</t>
        </is>
      </c>
      <c r="BM640" t="inlineStr">
        <is>
          <t>0</t>
        </is>
      </c>
      <c r="BN640" t="inlineStr">
        <is>
          <t>0</t>
        </is>
      </c>
      <c r="BO640" t="inlineStr">
        <is>
          <t>0</t>
        </is>
      </c>
      <c r="BP640" t="inlineStr">
        <is>
          <t>0</t>
        </is>
      </c>
      <c r="BQ640" t="inlineStr">
        <is>
          <t>0</t>
        </is>
      </c>
      <c r="BR640" t="inlineStr">
        <is>
          <t>0</t>
        </is>
      </c>
      <c r="BS640" t="inlineStr">
        <is>
          <t>0</t>
        </is>
      </c>
      <c r="BT640" t="inlineStr">
        <is>
          <t>0</t>
        </is>
      </c>
      <c r="BU640" t="inlineStr">
        <is>
          <t>0</t>
        </is>
      </c>
      <c r="BV640" s="2" t="n">
        <v>1</v>
      </c>
    </row>
    <row r="641">
      <c r="A641" t="inlineStr">
        <is>
          <t>91107</t>
        </is>
      </c>
      <c r="B641" t="inlineStr">
        <is>
          <t>TRIM47</t>
        </is>
      </c>
      <c r="C641" t="inlineStr">
        <is>
          <t>1</t>
        </is>
      </c>
      <c r="D641" t="inlineStr">
        <is>
          <t>0</t>
        </is>
      </c>
      <c r="E641" t="inlineStr">
        <is>
          <t>0</t>
        </is>
      </c>
      <c r="F641" t="inlineStr">
        <is>
          <t>0</t>
        </is>
      </c>
      <c r="G641" t="inlineStr">
        <is>
          <t>0</t>
        </is>
      </c>
      <c r="H641" t="inlineStr">
        <is>
          <t>0</t>
        </is>
      </c>
      <c r="I641" t="inlineStr">
        <is>
          <t>TRIM47</t>
        </is>
      </c>
      <c r="J641" t="inlineStr">
        <is>
          <t>GOA|RNF100</t>
        </is>
      </c>
      <c r="K641" t="inlineStr">
        <is>
          <t>protein-coding</t>
        </is>
      </c>
      <c r="L641" t="inlineStr">
        <is>
          <t>tripartite motif containing 47</t>
        </is>
      </c>
      <c r="M641" t="inlineStr">
        <is>
          <t>Enables ubiquitin-protein transferase activity. Involved in protein ubiquitination. Located in cytosol. [provided by Alliance of Genome Resources, Apr 2022]</t>
        </is>
      </c>
      <c r="N641" t="inlineStr">
        <is>
          <t>chr17:75878581-75874164</t>
        </is>
      </c>
      <c r="O641" t="inlineStr">
        <is>
          <t>GO:0016567 protein ubiquitination;GO:0032446 protein modification by small protein conjugation;GO:0070647 protein modification by small protein conjugation or removal</t>
        </is>
      </c>
      <c r="P641" t="inlineStr">
        <is>
          <t>GO:0005829 cytosol;GO:0005634 nucleus;GO:0005737 cytoplasm</t>
        </is>
      </c>
      <c r="Q641" t="inlineStr">
        <is>
          <t>[GO:0043226] organelle; [GO:0005634] nucleus; [GO:0003824] catalytic activity; [GO:0016740] transferase activity; [GO:0005829] cytosol; [GO:0036211] protein modification process; [GO:0140096] catalytic activity, acting on a protein; [GO:0098772] molecular function regulator activity</t>
        </is>
      </c>
      <c r="R641" t="inlineStr">
        <is>
          <t>GO:0004842 ubiquitin-protein transferase activity;GO:0019787 ubiquitin-like protein transferase activity;GO:0016755 aminoacyltransferase activity</t>
        </is>
      </c>
      <c r="S641" t="inlineStr"/>
      <c r="T641" t="inlineStr">
        <is>
          <t>ENZYME proteins:Transferases; Enzymes; Predicted intracellular proteins</t>
        </is>
      </c>
      <c r="U641" t="inlineStr">
        <is>
          <t>[IPR013320] Concanavalin A-like lectin/glucanase domain superfamily; [IPR043136] B30.2/SPRY domain superfamily; [IPR000315] B-box-type zinc finger; [IPR001841] Zinc finger, RING-type; [IPR001870] B30.2/SPRY domain; [IPR013083] Zinc finger, RING/FYVE/PHD-type; [IPR017907] Zinc finger, RING-type, conserved site; [IPR042780] TRIM47, PRY/SPRY domain</t>
        </is>
      </c>
      <c r="V641" t="inlineStr">
        <is>
          <t>Cytosol (Supported)</t>
        </is>
      </c>
      <c r="W641" t="inlineStr"/>
      <c r="X641" t="inlineStr"/>
      <c r="Y641" t="inlineStr"/>
      <c r="Z641" t="inlineStr"/>
      <c r="AA641" t="inlineStr"/>
      <c r="AB641" t="inlineStr"/>
      <c r="AC641" t="inlineStr">
        <is>
          <t>principal1</t>
        </is>
      </c>
      <c r="AD641" t="inlineStr">
        <is>
          <t>MP:0005386 behavior/neurological phenotype</t>
        </is>
      </c>
      <c r="AE641" t="inlineStr"/>
      <c r="AF641" t="inlineStr"/>
      <c r="AG641" t="inlineStr"/>
      <c r="AH641" t="inlineStr"/>
      <c r="AI641" t="inlineStr">
        <is>
          <t>Brain Mapping;White Matter</t>
        </is>
      </c>
      <c r="AJ641" t="inlineStr"/>
      <c r="AK641" t="inlineStr"/>
      <c r="AL641" t="inlineStr"/>
      <c r="AM641" t="inlineStr"/>
      <c r="AN641" t="inlineStr">
        <is>
          <t>Sleep Disorders; Dyslipidemias; Middle Cerebral Artery Occlusion; Fatty Liver Disease; Body mass index; Colorectal Neoplasms; Cerebrovascular accident; Hypertensive disease; Diabetes Mellitus, Non-Insulin-Dependent; Malignant neoplasm of colon and/or rectum; Non-Small Cell Lung Carcinoma; Colorectal Carcinoma; Carcinogenesis; Neoplasm Metastasis; Malignant Neoplasms; Neoplasms</t>
        </is>
      </c>
      <c r="AO641" t="inlineStr"/>
      <c r="AP641" t="inlineStr"/>
      <c r="AQ641" t="inlineStr">
        <is>
          <t>11</t>
        </is>
      </c>
      <c r="AR641" t="inlineStr">
        <is>
          <t>43</t>
        </is>
      </c>
      <c r="AS641" t="inlineStr">
        <is>
          <t>[{"UniProt":"Q96LD4","EnsemblGene":["ENSG00000132481"],"EnsemblTrans":[["ENST00000254816","ENSP00000254816","principal1"]],"RefSeq":[["NM_033452","NP_258411","VALIDATED"],["XM_005257787","XP_005257844","MODEL"],["XM_005257788","XP_005257845","MODEL"]],"UCSC":["uc002jpv"],"SwissProt":["TRI47_HUMAN"]}]</t>
        </is>
      </c>
      <c r="AT641" t="inlineStr"/>
      <c r="AU641" t="inlineStr">
        <is>
          <t>Distribution: Detected in many; Specificity: Low tissue specificity</t>
        </is>
      </c>
      <c r="AV641" t="inlineStr">
        <is>
          <t>Cytoplasmic expression in several tissues.; antibody: The intestine, exocrine pancreas, endocrine glands, prostate, fallopian tube along with subsets of cells in renal tubules and CNS showed strong granular cytoplasmic staining. Most remaining normal tissues showed weak to moderate positivity.</t>
        </is>
      </c>
      <c r="AW641" t="inlineStr">
        <is>
          <t>Antibody: Most cases of prostate and breast cancers as well as several cases of hepatocellular carcinomas, pancreatic, ovarian and renal cancers displayed moderate to strong granular cytoplasmic immunoreactivity. Remaining cancer tissues were generally negative.</t>
        </is>
      </c>
      <c r="AX641" t="inlineStr"/>
      <c r="AY641" t="inlineStr"/>
      <c r="AZ641" t="inlineStr"/>
      <c r="BA641" t="inlineStr"/>
      <c r="BB641" t="inlineStr">
        <is>
          <t>0</t>
        </is>
      </c>
      <c r="BC641" t="inlineStr">
        <is>
          <t>0</t>
        </is>
      </c>
      <c r="BD641" t="inlineStr">
        <is>
          <t>0</t>
        </is>
      </c>
      <c r="BE641" t="inlineStr">
        <is>
          <t>0</t>
        </is>
      </c>
      <c r="BF641" t="inlineStr">
        <is>
          <t>0</t>
        </is>
      </c>
      <c r="BG641" t="inlineStr">
        <is>
          <t>0</t>
        </is>
      </c>
      <c r="BH641" t="inlineStr">
        <is>
          <t>0</t>
        </is>
      </c>
      <c r="BI641" t="inlineStr">
        <is>
          <t>1</t>
        </is>
      </c>
      <c r="BJ641" t="inlineStr">
        <is>
          <t>0</t>
        </is>
      </c>
      <c r="BK641" t="inlineStr">
        <is>
          <t>0</t>
        </is>
      </c>
      <c r="BL641" t="inlineStr">
        <is>
          <t>0</t>
        </is>
      </c>
      <c r="BM641" t="inlineStr">
        <is>
          <t>0</t>
        </is>
      </c>
      <c r="BN641" t="inlineStr">
        <is>
          <t>0</t>
        </is>
      </c>
      <c r="BO641" t="inlineStr">
        <is>
          <t>0</t>
        </is>
      </c>
      <c r="BP641" t="inlineStr">
        <is>
          <t>0</t>
        </is>
      </c>
      <c r="BQ641" t="inlineStr">
        <is>
          <t>0</t>
        </is>
      </c>
      <c r="BR641" t="inlineStr">
        <is>
          <t>0</t>
        </is>
      </c>
      <c r="BS641" t="inlineStr">
        <is>
          <t>0</t>
        </is>
      </c>
      <c r="BT641" t="inlineStr">
        <is>
          <t>0</t>
        </is>
      </c>
      <c r="BU641" t="inlineStr">
        <is>
          <t>0</t>
        </is>
      </c>
      <c r="BV641" s="2" t="n">
        <v>1</v>
      </c>
    </row>
    <row r="642">
      <c r="A642" t="inlineStr">
        <is>
          <t>10484</t>
        </is>
      </c>
      <c r="B642" t="inlineStr">
        <is>
          <t>SEC23A</t>
        </is>
      </c>
      <c r="C642" t="inlineStr">
        <is>
          <t>0</t>
        </is>
      </c>
      <c r="D642" t="inlineStr">
        <is>
          <t>0</t>
        </is>
      </c>
      <c r="E642" t="inlineStr">
        <is>
          <t>1</t>
        </is>
      </c>
      <c r="F642" t="inlineStr">
        <is>
          <t>0</t>
        </is>
      </c>
      <c r="G642" t="inlineStr">
        <is>
          <t>0</t>
        </is>
      </c>
      <c r="H642" t="inlineStr">
        <is>
          <t>0</t>
        </is>
      </c>
      <c r="I642" t="inlineStr">
        <is>
          <t>SEC23A</t>
        </is>
      </c>
      <c r="J642" t="inlineStr">
        <is>
          <t>CLSD|hSec23A</t>
        </is>
      </c>
      <c r="K642" t="inlineStr">
        <is>
          <t>protein-coding</t>
        </is>
      </c>
      <c r="L642" t="inlineStr">
        <is>
          <t>SEC23 homolog A, COPII coat complex component</t>
        </is>
      </c>
      <c r="M642" t="inlineStr">
        <is>
          <t>The protein encoded by this gene is a member of the SEC23 subfamily of the SEC23/SEC24 family. It is part of a protein complex and found in the ribosome-free transitional face of the endoplasmic reticulum (ER) and associated vesicles. This protein has similarity to yeast Sec23p component of COPII. COPII is the coat protein complex responsible for vesicle budding from the ER. The encoded protein is suggested to play a role in the ER-Golgi protein trafficking. [provided by RefSeq, Jul 2008]</t>
        </is>
      </c>
      <c r="N642" t="inlineStr">
        <is>
          <t>chr14:39103235-39031919</t>
        </is>
      </c>
      <c r="O642" t="inlineStr">
        <is>
          <t>GO:0090110 COPII-coated vesicle cargo loading;GO:0035459 vesicle cargo loading;GO:0090114 COPII-coated vesicle budding</t>
        </is>
      </c>
      <c r="P642" t="inlineStr">
        <is>
          <t>GO:0030127 COPII vesicle coat;GO:0070971 endoplasmic reticulum exit site;GO:0030120 vesicle coat</t>
        </is>
      </c>
      <c r="Q642" t="inlineStr">
        <is>
          <t>[GO:0006886] intracellular protein transport; [GO:0016192] vesicle-mediated transport; [GO:0031410] cytoplasmic vesicle; [GO:0043226] organelle; [GO:0061024] membrane organization; [GO:0005783] endoplasmic reticulum; [GO:0005829] cytosol; [GO:0098772] molecular function regulator activity; [GO:0072659] protein localization to plasma membrane; [GO:0005794] Golgi apparatus</t>
        </is>
      </c>
      <c r="R642" t="inlineStr">
        <is>
          <t>GO:0005096 GTPase activator activity;GO:0030695 GTPase regulator activity;GO:0060589 nucleoside-triphosphatase regulator activity</t>
        </is>
      </c>
      <c r="S642" t="inlineStr"/>
      <c r="T642" t="inlineStr">
        <is>
          <t>Disease related genes; Human disease related genes:Congenital malformations:Congenital malformations of the musculoskeletal system; Predicted intracellular proteins</t>
        </is>
      </c>
      <c r="U642" t="inlineStr">
        <is>
          <t>[IPR006896] Sec23/Sec24, trunk domain; [IPR006900] Sec23/Sec24, helical domain; [IPR007123] Gelsolin-like domain; [IPR012990] Sec23/Sec24 beta-sandwich; [IPR029006] ADF-H/Gelsolin-like domain superfamily; [IPR036175] Sec23/Sec24 helical domain superfamily; [IPR036180] Gelsolin-like domain superfamily; [IPR036465] von Willebrand factor A-like domain superfamily; [IPR037364] Protein transport protein Sec23; [IPR037550] Sec23, C-terminal; [IPR006895] Zinc finger, Sec23/Sec24-type; [IPR036174] Zinc finger, Sec23/Sec24-type superfamily</t>
        </is>
      </c>
      <c r="V642" t="inlineStr">
        <is>
          <t>Vesicles (Approved); Additional: Golgi apparatus</t>
        </is>
      </c>
      <c r="W642" t="inlineStr"/>
      <c r="X642" t="inlineStr"/>
      <c r="Y642" t="inlineStr"/>
      <c r="Z642" t="inlineStr"/>
      <c r="AA642" t="inlineStr"/>
      <c r="AB642" t="inlineStr">
        <is>
          <t>yes</t>
        </is>
      </c>
      <c r="AC642" t="inlineStr">
        <is>
          <t>principal1</t>
        </is>
      </c>
      <c r="AD642" t="inlineStr">
        <is>
          <t>MP:0010768 mortality/aging</t>
        </is>
      </c>
      <c r="AE642" t="inlineStr">
        <is>
          <t>[ORPHA:50814] CRANIOLENTICULOSUTURAL DYSPLASIA</t>
        </is>
      </c>
      <c r="AF642" t="inlineStr">
        <is>
          <t>OMIM ID:607812 Craniolenticulosutural dysplasia</t>
        </is>
      </c>
      <c r="AG642" t="inlineStr">
        <is>
          <t>Craniolenticulosutural dysplasia</t>
        </is>
      </c>
      <c r="AH642" t="inlineStr">
        <is>
          <t>Taste Perception</t>
        </is>
      </c>
      <c r="AI642" t="inlineStr"/>
      <c r="AJ642" t="inlineStr">
        <is>
          <t>OMIM ID:607812 Craniolenticulosutural dysplasia</t>
        </is>
      </c>
      <c r="AK642" t="inlineStr">
        <is>
          <t>Craniolenticulosutural dysplasia: pathogenic</t>
        </is>
      </c>
      <c r="AL642" t="inlineStr">
        <is>
          <t>HP:0007648:Punctate cataract; HP:0005336:Forehead hyperpigmentation; HP:0008444:Posterior wedging of vertebral bodies; HP:0008444:Posterior wedging of vertebral bodies; HP:0008808:High iliac wing; HP:0008808:High iliac wing; HP:0008031:Posterior Y-sutural cataract; HP:0008031:Posterior Y-sutural cataract; HP:0002868:Narrow iliac wing; HP:0005306:Capillary hemangioma; HP:0005306:Capillary hemangioma; HP:0004331:Decreased skull ossification; HP:0001476:Delayed closure of the anterior fontanelle; HP:0000685:Hypoplasia of teeth; HP:0000685:Hypoplasia of teeth; HP:0006480:Premature loss of teeth; HP:0002208:Coarse hair; HP:0002208:Coarse hair; HP:0000336:Prominent supraorbital ridges; HP:0000336:Prominent supraorbital ridges; HP:0002299:Brittle hair; HP:0002299:Brittle hair; HP:0000239:Large fontanelles; HP:0001000:Abnormality of skin pigmentation; HP:0000953:Hyperpigmentation of the skin; HP:0000260:Wide anterior fontanel; HP:0002652:Skeletal dysplasia; HP:0000445:Wide nose; HP:0000233:Thin vermilion border; HP:0000327:Hypoplasia of the maxilla; HP:0000691:Microdontia; HP:0005692:Joint hyperflexibility; HP:0000684:Delayed eruption of teeth; HP:0000684:Delayed eruption of teeth; HP:0000774:Narrow chest; HP:0000774:Narrow chest; HP:0000319:Smooth philtrum; HP:0000319:Smooth philtrum; HP:0000565:Esotropia; HP:0000670:Carious teeth; HP:0000670:Carious teeth; HP:0000193:Bifid uvula; HP:0000154:Wide mouth; HP:0000154:Wide mouth; HP:0008070:Sparse hair; HP:0008070:Sparse hair; HP:0000272:Malar flattening; HP:0001388:Joint laxity; HP:0000426:Prominent nasal bridge; HP:0000426:Prominent nasal bridge; HP:0000219:Thin upper lip vermilion; HP:0000938:Osteopenia; HP:0011800:Midface retrusion; HP:0001763:Pes planus; HP:0001763:Pes planus; HP:0000343:Long philtrum; HP:0000343:Long philtrum; HP:0002007:Frontal bossing; HP:0002007:Frontal bossing; HP:0000256:Macrocephaly; HP:0002020:Gastroesophageal reflux; HP:0000463:Anteverted nares; HP:0000431:Wide nasal bridge; HP:0000175:Cleft palate; HP:0000648:Optic atrophy; HP:0000218:High palate; HP:0000218:High palate; HP:0000750:Delayed speech and language development; HP:0000028:Cryptorchidism; HP:0003577:Congenital onset; HP:0000316:Hypertelorism; HP:0000316:Hypertelorism; HP:0002650:Scoliosis; HP:0002650:Scoliosis; HP:0004322:Short stature; HP:0004322:Short stature; HP:0000007:Autosomal recessive inheritance</t>
        </is>
      </c>
      <c r="AM642" t="inlineStr"/>
      <c r="AN642" t="inlineStr">
        <is>
          <t>Craniolenticulosutural Dysplasia; Forehead hyperpigmentation; Posterior wedging of vertebral bodies; Punctate cataract; High iliac wings; Posterior Y-sutural cataract; Sutural cataract; Narrow iliac wings; Hypoplasia of teeth; Vitamin D measurement; Vitamin D3 measurement; Congenital dyserythropoietic anemia, type II; Late closure of anterior fontanel; Defect of skull ossification; Premature tooth loss; Prominent supraorbital ridges; Brittle hair; Familial medullary thyroid carcinoma; Coarse hair; Wide anterior fontanel; Hyperpigmentation; Large fontanelle; Wide nose; Osteoarthrosis Deformans; Thin lips; Smooth philtrum; Microdontia (disorder); Narrow thorax; Sparse hair; Strawberry nevus of skin; Hypoplasia of the maxilla; Late tooth eruption; Macrostomia; Bilateral cataracts (disorder); Prominent nasal bridge; Joint hyperflexibility; Skeletal dysplasia; Malar flattening; Osteochondrodysplasias; Thin upper lip vermilion; Joint laxity; Midface retrusion; Long philtrum; Flatfoot; Frontal bossing; Dental caries; Medullary carcinoma of thyroid; Macrocephaly; Anteverted nostril; Nasal bridge wide; Byzanthine arch palate; Cutaneous Melanoma; Delayed speech and language development; Orbital separation excessive; Cryptorchidism; Scoliosis, unspecified; Cataract; Short Stature, CTCAE; Short stature; Dwarfism; Pain; Degenerative polyarthritis; Secondary Neoplasm; melanoma; Prostate carcinoma; Malignant neoplasm of prostate; Colorectal Carcinoma; Carcinogenesis; Neoplasm Metastasis; Tumor Cell Invasion; Primary malignant neoplasm; Malignant Neoplasms; Neoplasms</t>
        </is>
      </c>
      <c r="AO642" t="inlineStr">
        <is>
          <t>DOID:0070307 craniolenticulosutural dysplasia</t>
        </is>
      </c>
      <c r="AP642" t="inlineStr">
        <is>
          <t>Craniolenticulosutural Dysplasia; Punctate cataract; Sutural cataract; Hypoplasia of teeth; Defect Of Skull Ossification; Strawberry Nevus Of Skin; Osteoarthrosis Deformans; Microdontia; Hypoplasia of the maxilla; Skeletal Dysplasia; Osteochondrodysplasia; Macrostomia; Frontal bossing; Macrocephaly; Arthritis; High palate; Cryptorchidism; Scoliosis; Dwarfism</t>
        </is>
      </c>
      <c r="AQ642" t="inlineStr">
        <is>
          <t>20</t>
        </is>
      </c>
      <c r="AR642" t="inlineStr">
        <is>
          <t>133</t>
        </is>
      </c>
      <c r="AS642" t="inlineStr">
        <is>
          <t>[{"UniProt":"Q15436","EnsemblGene":["ENSG00000100934"],"EnsemblTrans":[["ENST00000307712","ENSP00000306881","principal1"],["ENST00000537403","ENSP00000444193",""]],"RefSeq":[["NM_006364","NP_006355","REVIEWED"]],"UCSC":["uc001wup"],"SwissProt":["SC23A_HUMAN"]}]</t>
        </is>
      </c>
      <c r="AT642" t="inlineStr"/>
      <c r="AU642" t="inlineStr">
        <is>
          <t>Distribution: Detected in all; Specificity: Low tissue specificity</t>
        </is>
      </c>
      <c r="AV642" t="inlineStr">
        <is>
          <t>Cytoplasmic expression in several tissues.</t>
        </is>
      </c>
      <c r="AW642" t="inlineStr"/>
      <c r="AX642" t="inlineStr"/>
      <c r="AY642" t="inlineStr">
        <is>
          <t>(hsa04141)Protein processing in endoplasmic reticulum</t>
        </is>
      </c>
      <c r="AZ642" t="inlineStr"/>
      <c r="BA642" t="inlineStr"/>
      <c r="BB642" t="inlineStr">
        <is>
          <t>0</t>
        </is>
      </c>
      <c r="BC642" t="inlineStr">
        <is>
          <t>0</t>
        </is>
      </c>
      <c r="BD642" t="inlineStr">
        <is>
          <t>0</t>
        </is>
      </c>
      <c r="BE642" t="inlineStr">
        <is>
          <t>0</t>
        </is>
      </c>
      <c r="BF642" t="inlineStr">
        <is>
          <t>0</t>
        </is>
      </c>
      <c r="BG642" t="inlineStr">
        <is>
          <t>0</t>
        </is>
      </c>
      <c r="BH642" t="inlineStr">
        <is>
          <t>0</t>
        </is>
      </c>
      <c r="BI642" t="inlineStr">
        <is>
          <t>1</t>
        </is>
      </c>
      <c r="BJ642" t="inlineStr">
        <is>
          <t>0</t>
        </is>
      </c>
      <c r="BK642" t="inlineStr">
        <is>
          <t>1</t>
        </is>
      </c>
      <c r="BL642" t="inlineStr">
        <is>
          <t>0</t>
        </is>
      </c>
      <c r="BM642" t="inlineStr">
        <is>
          <t>0</t>
        </is>
      </c>
      <c r="BN642" t="inlineStr">
        <is>
          <t>1</t>
        </is>
      </c>
      <c r="BO642" t="inlineStr">
        <is>
          <t>0</t>
        </is>
      </c>
      <c r="BP642" t="inlineStr">
        <is>
          <t>0</t>
        </is>
      </c>
      <c r="BQ642" t="inlineStr">
        <is>
          <t>0</t>
        </is>
      </c>
      <c r="BR642" t="inlineStr">
        <is>
          <t>0</t>
        </is>
      </c>
      <c r="BS642" t="inlineStr">
        <is>
          <t>0</t>
        </is>
      </c>
      <c r="BT642" t="inlineStr">
        <is>
          <t>0</t>
        </is>
      </c>
      <c r="BU642" t="inlineStr">
        <is>
          <t>0</t>
        </is>
      </c>
      <c r="BV642" s="2" t="n">
        <v>1</v>
      </c>
    </row>
    <row r="643">
      <c r="A643" t="inlineStr">
        <is>
          <t>221477</t>
        </is>
      </c>
      <c r="B643" t="inlineStr">
        <is>
          <t>C6orf89</t>
        </is>
      </c>
      <c r="C643" t="inlineStr">
        <is>
          <t>0</t>
        </is>
      </c>
      <c r="D643" t="inlineStr">
        <is>
          <t>0</t>
        </is>
      </c>
      <c r="E643" t="inlineStr">
        <is>
          <t>0</t>
        </is>
      </c>
      <c r="F643" t="inlineStr">
        <is>
          <t>0</t>
        </is>
      </c>
      <c r="G643" t="inlineStr">
        <is>
          <t>1</t>
        </is>
      </c>
      <c r="H643" t="inlineStr">
        <is>
          <t>0</t>
        </is>
      </c>
      <c r="I643" t="inlineStr">
        <is>
          <t>C6orf89</t>
        </is>
      </c>
      <c r="J643" t="inlineStr">
        <is>
          <t>BRAP|PS1TP5TP1</t>
        </is>
      </c>
      <c r="K643" t="inlineStr">
        <is>
          <t>protein-coding</t>
        </is>
      </c>
      <c r="L643" t="inlineStr">
        <is>
          <t>chromosome 6 open reading frame 89</t>
        </is>
      </c>
      <c r="M643" t="inlineStr">
        <is>
          <t>Involved in several processes, including epithelial cell proliferation; positive regulation of histone deacetylase activity; and wound healing. Located in several cellular components, including Golgi membrane; midbody; and nucleolus. [provided by Alliance of Genome Resources, Apr 2022]</t>
        </is>
      </c>
      <c r="N643" t="inlineStr">
        <is>
          <t>chr6:36871844-36928964</t>
        </is>
      </c>
      <c r="O643" t="inlineStr">
        <is>
          <t>GO:0050673 epithelial cell proliferation;GO:0042060 wound healing;GO:0045787 positive regulation of cell cycle</t>
        </is>
      </c>
      <c r="P643" t="inlineStr">
        <is>
          <t>GO:0030496 midbody;GO:0000139 Golgi membrane;GO:0005730 nucleolus</t>
        </is>
      </c>
      <c r="Q643" t="inlineStr">
        <is>
          <t>[GO:0043226] organelle; [GO:0005634] nucleus; [GO:0005794] Golgi apparatus; [GO:0005886] plasma membrane; [GO:0005730] nucleolus; [GO:0006325] chromatin organization; [GO:0042060] wound healing; [GO:0036211] protein modification process</t>
        </is>
      </c>
      <c r="R643" t="inlineStr">
        <is>
          <t>GO:0005515 protein binding;GO:0005488 binding;GO:0003674 molecular_function</t>
        </is>
      </c>
      <c r="S643" t="inlineStr"/>
      <c r="T643" t="inlineStr">
        <is>
          <t>Predicted intracellular proteins</t>
        </is>
      </c>
      <c r="U643" t="inlineStr">
        <is>
          <t>[IPR038757] Bombesin receptor-activated protein</t>
        </is>
      </c>
      <c r="V643" t="inlineStr"/>
      <c r="W643" t="inlineStr"/>
      <c r="X643" t="inlineStr"/>
      <c r="Y643" t="inlineStr">
        <is>
          <t>yes</t>
        </is>
      </c>
      <c r="Z643" t="inlineStr">
        <is>
          <t>yes</t>
        </is>
      </c>
      <c r="AA643" t="inlineStr">
        <is>
          <t>yes</t>
        </is>
      </c>
      <c r="AB643" t="inlineStr"/>
      <c r="AC643" t="inlineStr">
        <is>
          <t>principal4</t>
        </is>
      </c>
      <c r="AD643" t="inlineStr">
        <is>
          <t>MP:0005384 cellular phenotype</t>
        </is>
      </c>
      <c r="AE643" t="inlineStr"/>
      <c r="AF643" t="inlineStr"/>
      <c r="AG643" t="inlineStr"/>
      <c r="AH643" t="inlineStr">
        <is>
          <t>Testosterone</t>
        </is>
      </c>
      <c r="AI643" t="inlineStr"/>
      <c r="AJ643" t="inlineStr"/>
      <c r="AK643" t="inlineStr"/>
      <c r="AL643" t="inlineStr"/>
      <c r="AM643" t="inlineStr"/>
      <c r="AN643" t="inlineStr"/>
      <c r="AO643" t="inlineStr"/>
      <c r="AP643" t="inlineStr"/>
      <c r="AQ643" t="inlineStr">
        <is>
          <t>5</t>
        </is>
      </c>
      <c r="AR643" t="inlineStr">
        <is>
          <t>25</t>
        </is>
      </c>
      <c r="AS643" t="inlineStr">
        <is>
          <t>[{"UniProt":"Q6UWU4","EnsemblGene":["ENSG00000198663"],"EnsemblTrans":[["ENST00000355190","ENSP00000347322","alternative2"],["ENST00000359359","ENSP00000352316",""],["ENST00000373685","ENSP00000362789","principal4"],["ENST00000480824","ENSP00000475947","principal4"]],"RefSeq":[["NM_001286635","NP_001273564","VALIDATED"],["NM_001286636","NP_001273565","VALIDATED"],["NM_001286637","NP_001273566","VALIDATED"],["NM_152734","NP_689947","VALIDATED"],["XM_011514377","XP_011512679"],["XM_017010432","XP_016865921"],["XM_017010433","XP_016865922"],["XM_017010434","XP_016865923"]],"UCSC":["uc003omw","uc063oez"],"SwissProt":["CF089_HUMAN"]},{"UniProt":"Q96LN2","RefSeq":[["NM_001286636","NP_001273565","VALIDATED"]],"SwissProt":["Q96LN2_HUMAN"]}]</t>
        </is>
      </c>
      <c r="AT643" t="inlineStr"/>
      <c r="AU643" t="inlineStr">
        <is>
          <t>Distribution: Detected in all; Specificity: Low tissue specificity</t>
        </is>
      </c>
      <c r="AV643" t="inlineStr">
        <is>
          <t>antibody: Most glandular cells, islets of Langerhans, decidual cells in placenta and testicular cells showed moderate cytoplasmic staining. Neuronal cells exhibited strongly stained granule and distinct staining was also seen in mucus in gastro intestinal tract. Exocrine pancreas, liver and lymphoid tissues were mainly negative. ; Cytoplasmic expression in most tissues.</t>
        </is>
      </c>
      <c r="AW643" t="inlineStr">
        <is>
          <t xml:space="preserve">Antibody: Malignant cells displayed weak cytoplasmic positivity or were negative. Several cases of renal, gastric, pancreatic and liver cancers were moderately stained. </t>
        </is>
      </c>
      <c r="AX643" t="inlineStr"/>
      <c r="AY643" t="inlineStr"/>
      <c r="AZ643" t="inlineStr"/>
      <c r="BA643" t="inlineStr"/>
      <c r="BB643" t="inlineStr">
        <is>
          <t>0</t>
        </is>
      </c>
      <c r="BC643" t="inlineStr">
        <is>
          <t>0</t>
        </is>
      </c>
      <c r="BD643" t="inlineStr">
        <is>
          <t>0</t>
        </is>
      </c>
      <c r="BE643" t="inlineStr">
        <is>
          <t>0</t>
        </is>
      </c>
      <c r="BF643" t="inlineStr">
        <is>
          <t>0</t>
        </is>
      </c>
      <c r="BG643" t="inlineStr">
        <is>
          <t>0</t>
        </is>
      </c>
      <c r="BH643" t="inlineStr">
        <is>
          <t>0</t>
        </is>
      </c>
      <c r="BI643" t="inlineStr">
        <is>
          <t>0</t>
        </is>
      </c>
      <c r="BJ643" t="inlineStr">
        <is>
          <t>0</t>
        </is>
      </c>
      <c r="BK643" t="inlineStr">
        <is>
          <t>0</t>
        </is>
      </c>
      <c r="BL643" t="inlineStr">
        <is>
          <t>0</t>
        </is>
      </c>
      <c r="BM643" t="inlineStr">
        <is>
          <t>0</t>
        </is>
      </c>
      <c r="BN643" t="inlineStr">
        <is>
          <t>0</t>
        </is>
      </c>
      <c r="BO643" t="inlineStr">
        <is>
          <t>0</t>
        </is>
      </c>
      <c r="BP643" t="inlineStr">
        <is>
          <t>0</t>
        </is>
      </c>
      <c r="BQ643" t="inlineStr">
        <is>
          <t>0</t>
        </is>
      </c>
      <c r="BR643" t="inlineStr">
        <is>
          <t>0</t>
        </is>
      </c>
      <c r="BS643" t="inlineStr">
        <is>
          <t>0</t>
        </is>
      </c>
      <c r="BT643" t="inlineStr">
        <is>
          <t>0</t>
        </is>
      </c>
      <c r="BU643" t="inlineStr">
        <is>
          <t>0</t>
        </is>
      </c>
      <c r="BV643" s="2" t="n">
        <v>1</v>
      </c>
    </row>
    <row r="644">
      <c r="A644" t="inlineStr">
        <is>
          <t>6722</t>
        </is>
      </c>
      <c r="B644" t="inlineStr">
        <is>
          <t>SRF</t>
        </is>
      </c>
      <c r="C644" t="inlineStr">
        <is>
          <t>0</t>
        </is>
      </c>
      <c r="D644" t="inlineStr">
        <is>
          <t>0</t>
        </is>
      </c>
      <c r="E644" t="inlineStr">
        <is>
          <t>1</t>
        </is>
      </c>
      <c r="F644" t="inlineStr">
        <is>
          <t>0</t>
        </is>
      </c>
      <c r="G644" t="inlineStr">
        <is>
          <t>0</t>
        </is>
      </c>
      <c r="H644" t="inlineStr">
        <is>
          <t>0</t>
        </is>
      </c>
      <c r="I644" t="inlineStr">
        <is>
          <t>SRF</t>
        </is>
      </c>
      <c r="J644" t="inlineStr">
        <is>
          <t>MCM1</t>
        </is>
      </c>
      <c r="K644" t="inlineStr">
        <is>
          <t>protein-coding</t>
        </is>
      </c>
      <c r="L644" t="inlineStr">
        <is>
          <t>serum response factor</t>
        </is>
      </c>
      <c r="M644" t="inlineStr">
        <is>
          <t>This gene encodes a ubiquitous nuclear protein that stimulates both cell proliferation and differentiation. It is a member of the MADS (MCM1, Agamous, Deficiens, and SRF) box superfamily of transcription factors. This protein binds to the serum response element (SRE) in the promoter region of target genes. This protein regulates the activity of many immediate-early genes, for example c-fos, and thereby participates in cell cycle regulation, apoptosis, cell growth, and cell differentiation. This gene is the downstream target of many pathways; for example, the mitogen-activated protein kinase pathway (MAPK) that acts through the ternary complex factors (TCFs). Two transcript variants encoding different isoforms have been found for this gene. [provided by RefSeq, May 2014]</t>
        </is>
      </c>
      <c r="N644" t="inlineStr">
        <is>
          <t>chr6:43171269-43181506</t>
        </is>
      </c>
      <c r="O644" t="inlineStr">
        <is>
          <t>GO:0060532 bronchus cartilage development;GO:0061145 lung smooth muscle development;GO:0022028 tangential migration from the subventricular zone to the olfactory bulb</t>
        </is>
      </c>
      <c r="P644" t="inlineStr">
        <is>
          <t>GO:0000785 chromatin;GO:0032993 protein-DNA complex;GO:0005694 chromosome</t>
        </is>
      </c>
      <c r="Q644" t="inlineStr">
        <is>
          <t>[GO:0003677] DNA binding; [GO:0140110] transcription regulator activity; [GO:0006351] DNA-templated transcription; [GO:0006355] regulation of DNA-templated transcription; [GO:0043226] organelle; [GO:0005634] nucleus; [GO:0007010] cytoskeleton organization; [GO:0048856] anatomical structure development; [GO:0003723] RNA binding; [GO:0030154] cell differentiation; [GO:0048870] cell motility; [GO:0002376] immune system process; [GO:0007155] cell adhesion; [GO:0050877] nervous system process; [GO:0042060] wound healing; [GO:0023052] signaling; [GO:0034330] cell junction organization; [GO:0005694] chromosome; [GO:0005654] nucleoplasm; [GO:0003012] muscle system process</t>
        </is>
      </c>
      <c r="R644" t="inlineStr">
        <is>
          <t>GO:0010736 serum response element binding;GO:0070878 primary miRNA binding;GO:0042826 histone deacetylase binding</t>
        </is>
      </c>
      <c r="S644" t="inlineStr"/>
      <c r="T644" t="inlineStr">
        <is>
          <t>Transcription factors:alpha-Helices exposed by beta-structures; Predicted intracellular proteins</t>
        </is>
      </c>
      <c r="U644" t="inlineStr">
        <is>
          <t>[IPR002100] Transcription factor, MADS-box; [IPR033897] MADS SRF-like; [IPR036879] Transcription factor, MADS-box superfamily</t>
        </is>
      </c>
      <c r="V644" t="inlineStr">
        <is>
          <t>Nucleoplasm (Supported)</t>
        </is>
      </c>
      <c r="W644" t="inlineStr"/>
      <c r="X644" t="inlineStr"/>
      <c r="Y644" t="inlineStr"/>
      <c r="Z644" t="inlineStr"/>
      <c r="AA644" t="inlineStr"/>
      <c r="AB644" t="inlineStr"/>
      <c r="AC644" t="inlineStr">
        <is>
          <t>principal1</t>
        </is>
      </c>
      <c r="AD644" t="inlineStr">
        <is>
          <t>MP:0010768 mortality/aging</t>
        </is>
      </c>
      <c r="AE644" t="inlineStr"/>
      <c r="AF644" t="inlineStr"/>
      <c r="AG644" t="inlineStr"/>
      <c r="AH644" t="inlineStr"/>
      <c r="AI644" t="inlineStr"/>
      <c r="AJ644" t="inlineStr"/>
      <c r="AK644" t="inlineStr"/>
      <c r="AL644" t="inlineStr"/>
      <c r="AM644" t="inlineStr"/>
      <c r="AN644" t="inlineStr">
        <is>
          <t>Myopericytoma; Urethral stricture; Spindle cell rhabdomyosarcoma; Solitary Myofibromatosis; Myofibroma (morphologic abnormality); Hyperuricemic nephropathy; Adenomatous goiter; Left Bundle-Branch Block; MENTAL RETARDATION, X-LINKED, SNYDER-ROBINSON TYPE; Dementia due to Alzheimer's disease (disorder); Myelomonocytic leukemia; Myoepithelioma; Adult Acute Megakaryoblastic Leukemia; Urethral Stenosis; Recurrent seizure; Childhood Acute Megakaryoblastic Leukemia; Stage IV Skin Melanoma; social stress; Fetal Alcohol Spectrum Disorders; Arteriosclerosis Obliterans; Rous Sarcoma; Aortic Stiffness; SMITH-MCCORT DYSPLASIA 1; Intestinal fibrosis; cocaine use; Chemical Carcinogenesis; Vitelliform Macular Dystrophy; End stage cardiac failure; Friedreich Ataxia; Fetal Alcohol Syndrome; Gastroparesis; Lymphangioleiomyomatosis; Russell-Silver syndrome; Hepatoblastoma Caused By Somatic Mutation; LATERAL MENINGOCELE SYNDROME; LIMB-MAMMARY SYNDROME; HIV Coinfection; Gastric ulcer; Premature aging syndrome; Childhood Leiomyosarcoma; Adult Leiomyosarcoma; Soft Tissue Neoplasms; Myotonic Dystrophy; Acute Megakaryocytic Leukemias; Myelodysplasia; Follicular adenoma; Thyroid Gland Follicular Adenoma; Central Serous Chorioretinopathy; leiomyosarcoma; Carcinoma, Papillary; Anaplastic carcinoma; Enterovirus Infections; Leukemia, B-Cell; Undifferentiated carcinoma; Vascular inflammations; Scleroderma; Spinal Muscular Atrophy; Epilepsy, Temporal Lobe; Chronic myeloproliferative disorder; Benign Neoplasm; Progression of prostate cancer; Adenocarcinoma of colon; Immune System Diseases; Hepatoblastoma; Cardiomyopathy, Dilated; Status Epilepticus; Anaplasia; Gastrointestinal Stromal Tumors; Carcinoma, Basal Cell; Skin lesion; Uterine Fibroids; Renal fibrosis; Nephroblastoma; Thrombocytopenia; Dermatologic disorders; Secondary malignant neoplasm of bone; Hormone refractory prostate cancer; Vascular Diseases; Endothelial dysfunction; Benign Prostatic Hyperplasia; Cardiomyopathy, Familial Idiopathic; Mental disorders; HIV Infections; Stomach Neoplasms; Hepatocarcinogenesis; Abnormal behavior; Cardiomyopathies; Pulmonary Fibrosis; Systemic Scleroderma; Polycystic Ovary Syndrome; Fever; MYELODYSPLASTIC SYNDROME; Microcephaly; Autism Spectrum Disorders; Ischemic stroke; Fibrosis, Liver; Epilepsy; Hyperactive behavior; Psoriasis; Papillary thyroid carcinoma; Secondary malignant neoplasm of lung; Liver neoplasms; Chronic Obstructive Airway Disease; Chronic Lymphocytic Leukemia; Depressed mood; Mental Depression; Heart failure; Neurodegenerative Disorders; Malignant neoplasm of liver; Cerebrovascular accident; Coronary Artery Disease; Malignant tumor of cervix; Depressive disorder; Prostatic Neoplasms; Congestive heart failure; cervical cancer; Cervix carcinoma; Seizures; Hypertensive disease; Adenocarcinoma of lung (disorder); Carcinoma; Secondary Neoplasm; Malignant neoplasm of pancreas; Pancreatic carcinoma; Rheumatoid Arthritis; Colon Carcinoma; Schizophrenia; Malignant tumor of colon;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644" t="inlineStr">
        <is>
          <t>DOID:0050700 cardiomyopathy;DOID:3319 lymphangioleiomyomatosis</t>
        </is>
      </c>
      <c r="AP644" t="inlineStr">
        <is>
          <t>Benign Neoplasm; Neoplasms; Malignant Neoplasm</t>
        </is>
      </c>
      <c r="AQ644" t="inlineStr">
        <is>
          <t>120</t>
        </is>
      </c>
      <c r="AR644" t="inlineStr">
        <is>
          <t>228</t>
        </is>
      </c>
      <c r="AS644" t="inlineStr">
        <is>
          <t>[{"UniProt":"P11831","EnsemblGene":["ENSG00000112658"],"EnsemblTrans":[["ENST00000265354","ENSP00000265354","principal1"]],"RefSeq":[["NM_001292001","NP_001278930","REVIEWED"],["NM_003131","NP_003122","REVIEWED"]],"UCSC":["uc003oui"],"SwissProt":["SRF_HUMAN"]},{"UniProt":"B4DU24","RefSeq":[["NM_001292001","NP_001278930","REVIEWED"]],"SwissProt":["B4DU24_HUMAN"]}]</t>
        </is>
      </c>
      <c r="AT644" t="inlineStr"/>
      <c r="AU644" t="inlineStr">
        <is>
          <t>Distribution: Detected in all; Specificity: Low tissue specificity</t>
        </is>
      </c>
      <c r="AV644" t="inlineStr">
        <is>
          <t>General nuclear expression.; antibody: Cytoplasmic positivity of moderate intensity was observed in exocrine glandular cells, while cells of placenta, lymphoid tissues, stromal cells and renal glomeruli showed distinct nuclear staining.</t>
        </is>
      </c>
      <c r="AW644" t="inlineStr">
        <is>
          <t>Antibody: A majority of malignant tissues showed weak to moderate nuclear immunoreactivity. Stomach- and pancreatic cancers and most malignant gliomas and endometrial cancers were negative.</t>
        </is>
      </c>
      <c r="AX644" t="inlineStr">
        <is>
          <t>(M199)PID P38 MK2 PATHWAY; (M206)PID PDGFRA PATHWAY; (M30)PID HDAC CLASSII PATHWAY</t>
        </is>
      </c>
      <c r="AY644" t="inlineStr">
        <is>
          <t>(hsa04022)cGMP-PKG signaling pathway; (hsa05203)Viral carcinogenesis; (hsa05166)Human T-cell leukemia virus 1 infection</t>
        </is>
      </c>
      <c r="AZ644" t="inlineStr">
        <is>
          <t>(M5908)HALLMARK ANDROGEN RESPONSE</t>
        </is>
      </c>
      <c r="BA644" t="inlineStr">
        <is>
          <t>(M10547)BIOCARTA MAL PATHWAY; (M2623)BIOCARTA IGF1 PATHWAY; (M5489)BIOCARTA IL6 PATHWAY</t>
        </is>
      </c>
      <c r="BB644" t="inlineStr">
        <is>
          <t>1</t>
        </is>
      </c>
      <c r="BC644" t="inlineStr">
        <is>
          <t>0</t>
        </is>
      </c>
      <c r="BD644" t="inlineStr">
        <is>
          <t>0</t>
        </is>
      </c>
      <c r="BE644" t="inlineStr">
        <is>
          <t>0</t>
        </is>
      </c>
      <c r="BF644" t="inlineStr">
        <is>
          <t>0</t>
        </is>
      </c>
      <c r="BG644" t="inlineStr">
        <is>
          <t>0</t>
        </is>
      </c>
      <c r="BH644" t="inlineStr">
        <is>
          <t>0</t>
        </is>
      </c>
      <c r="BI644" t="inlineStr">
        <is>
          <t>0</t>
        </is>
      </c>
      <c r="BJ644" t="inlineStr">
        <is>
          <t>0</t>
        </is>
      </c>
      <c r="BK644" t="inlineStr">
        <is>
          <t>0</t>
        </is>
      </c>
      <c r="BL644" t="inlineStr">
        <is>
          <t>0</t>
        </is>
      </c>
      <c r="BM644" t="inlineStr">
        <is>
          <t>0</t>
        </is>
      </c>
      <c r="BN644" t="inlineStr">
        <is>
          <t>0</t>
        </is>
      </c>
      <c r="BO644" t="inlineStr">
        <is>
          <t>0</t>
        </is>
      </c>
      <c r="BP644" t="inlineStr">
        <is>
          <t>0</t>
        </is>
      </c>
      <c r="BQ644" t="inlineStr">
        <is>
          <t>0</t>
        </is>
      </c>
      <c r="BR644" t="inlineStr">
        <is>
          <t>0</t>
        </is>
      </c>
      <c r="BS644" t="inlineStr">
        <is>
          <t>1</t>
        </is>
      </c>
      <c r="BT644" t="inlineStr">
        <is>
          <t>0</t>
        </is>
      </c>
      <c r="BU644" t="inlineStr">
        <is>
          <t>0</t>
        </is>
      </c>
      <c r="BV644" s="2" t="n">
        <v>1</v>
      </c>
    </row>
    <row r="645">
      <c r="A645" t="inlineStr">
        <is>
          <t>753</t>
        </is>
      </c>
      <c r="B645" t="inlineStr">
        <is>
          <t>LDLRAD4</t>
        </is>
      </c>
      <c r="C645" t="inlineStr">
        <is>
          <t>0</t>
        </is>
      </c>
      <c r="D645" t="inlineStr">
        <is>
          <t>0</t>
        </is>
      </c>
      <c r="E645" t="inlineStr">
        <is>
          <t>0</t>
        </is>
      </c>
      <c r="F645" t="inlineStr">
        <is>
          <t>0</t>
        </is>
      </c>
      <c r="G645" t="inlineStr">
        <is>
          <t>0</t>
        </is>
      </c>
      <c r="H645" t="inlineStr">
        <is>
          <t>1</t>
        </is>
      </c>
      <c r="I645" t="inlineStr">
        <is>
          <t>LDLRAD4</t>
        </is>
      </c>
      <c r="J645" t="inlineStr">
        <is>
          <t>C18orf1</t>
        </is>
      </c>
      <c r="K645" t="inlineStr">
        <is>
          <t>protein-coding</t>
        </is>
      </c>
      <c r="L645" t="inlineStr">
        <is>
          <t>low density lipoprotein receptor class A domain containing 4</t>
        </is>
      </c>
      <c r="M645" t="inlineStr">
        <is>
          <t>Enables R-SMAD binding activity. Involved in negative regulation of cell migration; negative regulation of epithelial to mesenchymal transition; and negative regulation of transmembrane receptor protein serine/threonine kinase signaling pathway. Located in early endosome membrane. [provided by Alliance of Genome Resources, Apr 2022]</t>
        </is>
      </c>
      <c r="N645" t="inlineStr">
        <is>
          <t>chr18:13217682-13652754</t>
        </is>
      </c>
      <c r="O645" t="inlineStr">
        <is>
          <t>GO:0060392 negative regulation of SMAD protein signal transduction;GO:0010719 negative regulation of epithelial to mesenchymal transition;GO:0060390 regulation of SMAD protein signal transduction</t>
        </is>
      </c>
      <c r="P645" t="inlineStr">
        <is>
          <t>GO:0031901 early endosome membrane;GO:0005769 early endosome;GO:0010008 endosome membrane</t>
        </is>
      </c>
      <c r="Q645" t="inlineStr">
        <is>
          <t>[GO:0023052] signaling; [GO:0031410] cytoplasmic vesicle; [GO:0043226] organelle; [GO:0005768] endosome; [GO:0005794] Golgi apparatus; [GO:0048856] anatomical structure development; [GO:0030154] cell differentiation; [GO:0065003] protein-containing complex assembly; [GO:0048870] cell motility; [GO:0036211] protein modification process</t>
        </is>
      </c>
      <c r="R645" t="inlineStr">
        <is>
          <t>GO:0070412 R-SMAD binding;GO:0046332 SMAD binding;GO:0005515 protein binding</t>
        </is>
      </c>
      <c r="S645" t="inlineStr"/>
      <c r="T645" t="inlineStr">
        <is>
          <t>Predicted intracellular proteins</t>
        </is>
      </c>
      <c r="U645" t="inlineStr">
        <is>
          <t>[IPR043445] TMEPAI family; [IPR002172] Low-density lipoprotein (LDL) receptor class A repeat; [IPR023415] Low-density lipoprotein (LDL) receptor class A, conserved site; [IPR036055] LDL receptor-like superfamily</t>
        </is>
      </c>
      <c r="V645" t="inlineStr">
        <is>
          <t>Vesicles (Supported)</t>
        </is>
      </c>
      <c r="W645" t="inlineStr"/>
      <c r="X645" t="inlineStr"/>
      <c r="Y645" t="inlineStr">
        <is>
          <t>yes</t>
        </is>
      </c>
      <c r="Z645" t="inlineStr">
        <is>
          <t>yes</t>
        </is>
      </c>
      <c r="AA645" t="inlineStr">
        <is>
          <t>yes</t>
        </is>
      </c>
      <c r="AB645" t="inlineStr"/>
      <c r="AC645" t="inlineStr">
        <is>
          <t>principal1</t>
        </is>
      </c>
      <c r="AD645" t="inlineStr">
        <is>
          <t>MP:0005397 hematopoietic system phenotype</t>
        </is>
      </c>
      <c r="AE645" t="inlineStr"/>
      <c r="AF645" t="inlineStr"/>
      <c r="AG645" t="inlineStr"/>
      <c r="AH645" t="inlineStr">
        <is>
          <t>Arteries;Blood Pressure;Body Fat Distribution;Body Mass Index;Body Weight;C-Reactive Protein;Creatinine;Folic Acid;Intelligence Tests;Parkinson Disease;Platelet Function Tests;Waist Circumference</t>
        </is>
      </c>
      <c r="AI645" t="inlineStr">
        <is>
          <t>3-hydroxy-1-methylpropylmercapturic acid;Gastrointestinal Microbiome;Pancreatic Carcinoma;Smoking</t>
        </is>
      </c>
      <c r="AJ645" t="inlineStr"/>
      <c r="AK645" t="inlineStr"/>
      <c r="AL645" t="inlineStr"/>
      <c r="AM645" t="inlineStr"/>
      <c r="AN645" t="inlineStr">
        <is>
          <t>Malignant melanoma of choroid; Adverse effects, not elsewhere classified; Sporadic Parkinson disease; SCOLIOSIS, ISOLATED, SUSCEPTIBILITY TO, 3; Eosinophil count procedure; Adolescent idiopathic scoliosis; Mental disorders; Abnormal behavior; Liver and Intrahepatic Biliary Tract Carcinoma; Malignant neoplasm of liver; Malignant neoplasm of pancreas; Pancreatic carcinoma; Leukemia, Myelocytic, Acute; Carcinogenesis; Primary malignant neoplasm; Malignant Neoplasms</t>
        </is>
      </c>
      <c r="AO645" t="inlineStr"/>
      <c r="AP645" t="inlineStr">
        <is>
          <t>Choroidal melanoma; Pancreatic carcinoma; Pancreatic cancer; Leukemia</t>
        </is>
      </c>
      <c r="AQ645" t="inlineStr">
        <is>
          <t>6</t>
        </is>
      </c>
      <c r="AR645" t="inlineStr">
        <is>
          <t>29</t>
        </is>
      </c>
      <c r="AS645" t="inlineStr">
        <is>
          <t>[{"UniProt":"O15165","EnsemblGene":["ENSG00000168675"],"EnsemblTrans":[["ENST00000359446","ENSP00000352420","principal1"],["ENST00000399848","ENSP00000382741",""],["ENST00000585931","ENSP00000466772",""],["ENST00000586765","ENSP00000474783",""],["ENST00000587757","ENSP00000466178",""],["ENST00000677744","ENSP00000504022",""],["ENST00000677910","ENSP00000503996",""],["ENST00000679091","ENSP00000503185","principal1"]],"RefSeq":[["NM_001003674","NP_001003674","VALIDATED"],["NM_001003675","NP_001003675","VALIDATED"],["NM_001276249","NP_001263178","VALIDATED"],["NM_001276251","NP_001263180","VALIDATED"],["NM_181481","NP_852146","VALIDATED"],["NM_181482","NP_852147","VALIDATED"],["XM_005258140","XP_005258197"],["XM_006722353","XP_006722416","MODEL"],["XM_006722354","XP_006722417","MODEL"],["XM_011525738","XP_011524040"],["XM_017025965","XP_016881454"],["XM_017025966","XP_016881455"],["XM_017025967","XP_016881456"],["XM_017025968","XP_016881457"],["XM_017025969","XP_016881458","MODEL"],["XM_017025970","XP_016881459","MODEL"],["XM_017025971","XP_016881460"]],"UCSC":["uc002ksb"],"SwissProt":["LRAD4_HUMAN"]},{"UniProt":"A0A7I2V575","EnsemblGene":["ENSG00000168675"],"EnsemblTrans":[["ENST00000677055","ENSP00000504396",""],["ENST00000679167","ENSP00000504651",""],["ENST00000679177","ENSP00000504217",""]],"RefSeq":[["XM_011525737","XP_011524039","MODEL"],["XM_017025963","XP_016881452"],["XM_017025964","XP_016881453"]],"SwissProt":["A0A7I2V575_HUMAN"]},{"UniProt":"A8K6A9","RefSeq":[["NM_001276249","NP_001263178","VALIDATED"]],"SwissProt":["A8K6A9_HUMAN"]}]</t>
        </is>
      </c>
      <c r="AT645" t="inlineStr"/>
      <c r="AU645" t="inlineStr">
        <is>
          <t>Distribution: Detected in many; Specificity: Tissue enhanced</t>
        </is>
      </c>
      <c r="AV645" t="inlineStr">
        <is>
          <t>Nuclear expression in all tissues.</t>
        </is>
      </c>
      <c r="AW645" t="inlineStr"/>
      <c r="AX645" t="inlineStr"/>
      <c r="AY645" t="inlineStr"/>
      <c r="AZ645" t="inlineStr"/>
      <c r="BA645" t="inlineStr"/>
      <c r="BB645" t="inlineStr">
        <is>
          <t>0</t>
        </is>
      </c>
      <c r="BC645" t="inlineStr">
        <is>
          <t>0</t>
        </is>
      </c>
      <c r="BD645" t="inlineStr">
        <is>
          <t>0</t>
        </is>
      </c>
      <c r="BE645" t="inlineStr">
        <is>
          <t>0</t>
        </is>
      </c>
      <c r="BF645" t="inlineStr">
        <is>
          <t>0</t>
        </is>
      </c>
      <c r="BG645" t="inlineStr">
        <is>
          <t>0</t>
        </is>
      </c>
      <c r="BH645" t="inlineStr">
        <is>
          <t>0</t>
        </is>
      </c>
      <c r="BI645" t="inlineStr">
        <is>
          <t>0</t>
        </is>
      </c>
      <c r="BJ645" t="inlineStr">
        <is>
          <t>0</t>
        </is>
      </c>
      <c r="BK645" t="inlineStr">
        <is>
          <t>0</t>
        </is>
      </c>
      <c r="BL645" t="inlineStr">
        <is>
          <t>0</t>
        </is>
      </c>
      <c r="BM645" t="inlineStr">
        <is>
          <t>0</t>
        </is>
      </c>
      <c r="BN645" t="inlineStr">
        <is>
          <t>0</t>
        </is>
      </c>
      <c r="BO645" t="inlineStr">
        <is>
          <t>0</t>
        </is>
      </c>
      <c r="BP645" t="inlineStr">
        <is>
          <t>0</t>
        </is>
      </c>
      <c r="BQ645" t="inlineStr">
        <is>
          <t>0</t>
        </is>
      </c>
      <c r="BR645" t="inlineStr">
        <is>
          <t>0</t>
        </is>
      </c>
      <c r="BS645" t="inlineStr">
        <is>
          <t>0</t>
        </is>
      </c>
      <c r="BT645" t="inlineStr">
        <is>
          <t>0</t>
        </is>
      </c>
      <c r="BU645" t="inlineStr">
        <is>
          <t>0</t>
        </is>
      </c>
      <c r="BV645" s="2" t="n">
        <v>1</v>
      </c>
    </row>
    <row r="646">
      <c r="A646" t="inlineStr">
        <is>
          <t>25978</t>
        </is>
      </c>
      <c r="B646" t="inlineStr">
        <is>
          <t>CHMP2B</t>
        </is>
      </c>
      <c r="C646" t="inlineStr">
        <is>
          <t>0</t>
        </is>
      </c>
      <c r="D646" t="inlineStr">
        <is>
          <t>0</t>
        </is>
      </c>
      <c r="E646" t="inlineStr">
        <is>
          <t>1</t>
        </is>
      </c>
      <c r="F646" t="inlineStr">
        <is>
          <t>0</t>
        </is>
      </c>
      <c r="G646" t="inlineStr">
        <is>
          <t>0</t>
        </is>
      </c>
      <c r="H646" t="inlineStr">
        <is>
          <t>0</t>
        </is>
      </c>
      <c r="I646" t="inlineStr">
        <is>
          <t>CHMP2B</t>
        </is>
      </c>
      <c r="J646" t="inlineStr">
        <is>
          <t>ALS17|CHMP2.5|DMT1|FTDALS7|VPS2-2|VPS2B</t>
        </is>
      </c>
      <c r="K646" t="inlineStr">
        <is>
          <t>protein-coding</t>
        </is>
      </c>
      <c r="L646" t="inlineStr">
        <is>
          <t>charged multivesicular body protein 2B</t>
        </is>
      </c>
      <c r="M646" t="inlineStr">
        <is>
          <t>This gene encodes a component of the heteromeric ESCRT-III complex (Endosomal Sorting Complex Required for Transport III) that functions in the recycling or degradation of cell surface receptors. ESCRT-III functions in the concentration and invagination of ubiquitinated endosomal cargos into intralumenal vesicles. The protein encoded by this gene is found as a monomer in the cytosol or as an oligomer in ESCRT-III complexes on endosomal membranes. It is expressed in neurons of all major regions of the brain. Mutations in this gene result in one form of familial frontotemporal lobar degeneration. [provided by RefSeq, Jul 2008]</t>
        </is>
      </c>
      <c r="N646" t="inlineStr">
        <is>
          <t>chr3:87227309-87255556</t>
        </is>
      </c>
      <c r="O646" t="inlineStr">
        <is>
          <t>GO:0099159 regulation of modification of postsynaptic structure;GO:1904896 ESCRT complex disassembly;GO:1904903 ESCRT III complex disassembly</t>
        </is>
      </c>
      <c r="P646" t="inlineStr">
        <is>
          <t>GO:0000815 ESCRT III complex;GO:1904930 amphisome membrane;GO:0044753 amphisome</t>
        </is>
      </c>
      <c r="Q646" t="inlineStr">
        <is>
          <t>[GO:0005829] cytosol; [GO:0005886] plasma membrane; [GO:0031410] cytoplasmic vesicle; [GO:0043226] organelle; [GO:0005768] endosome; [GO:0005773] vacuole; [GO:0005764] lysosome; [GO:0005634] nucleus; [GO:0005635] nuclear envelope; [GO:0061024] membrane organization; [GO:0042060] wound healing; [GO:0007059] chromosome segregation; [GO:0000278] mitotic cell cycle; [GO:0140014] mitotic nuclear division; [GO:0030163] protein catabolic process; [GO:0000910] cytokinesis; [GO:0016192] vesicle-mediated transport; [GO:0006914] autophagy; [GO:0007010] cytoskeleton organization; [GO:0005694] chromosome; [GO:0005856] cytoskeleton; [GO:0005576] extracellular region; [GO:0005615] extracellular space; [GO:0050877] nervous system process; [GO:0007040] lysosome organization; [GO:0023052] signaling; [GO:0034330] cell junction organization</t>
        </is>
      </c>
      <c r="R646" t="inlineStr">
        <is>
          <t>GO:0045296 cadherin binding;GO:0050839 cell adhesion molecule binding;GO:0019904 protein domain specific binding</t>
        </is>
      </c>
      <c r="S646" t="inlineStr"/>
      <c r="T646" t="inlineStr">
        <is>
          <t>Disease related genes; Human disease related genes:Nervous system diseases:Neurodegenerative diseases; Predicted intracellular proteins</t>
        </is>
      </c>
      <c r="U646" t="inlineStr">
        <is>
          <t>[IPR005024] Snf7 family</t>
        </is>
      </c>
      <c r="V646" t="inlineStr">
        <is>
          <t>Cytosol (Approved)</t>
        </is>
      </c>
      <c r="W646" t="inlineStr"/>
      <c r="X646" t="inlineStr"/>
      <c r="Y646" t="inlineStr"/>
      <c r="Z646" t="inlineStr"/>
      <c r="AA646" t="inlineStr"/>
      <c r="AB646" t="inlineStr"/>
      <c r="AC646" t="inlineStr">
        <is>
          <t>principal1</t>
        </is>
      </c>
      <c r="AD646" t="inlineStr">
        <is>
          <t>MP:0010768 mortality/aging</t>
        </is>
      </c>
      <c r="AE646" t="inlineStr">
        <is>
          <t>[ORPHA:803] Amyotrophic lateral sclerosis; [ORPHA:275864] Behavioral variant of frontotemporal dementia; [ORPHA:100070] Progressive non-fluent aphasia; [ORPHA:100069] Semantic dementia</t>
        </is>
      </c>
      <c r="AF646" t="inlineStr">
        <is>
          <t>OMIM ID:600795 Frontotemporal dementia and/or amyotrophic lateral sclerosis 7</t>
        </is>
      </c>
      <c r="AG646" t="inlineStr">
        <is>
          <t>Frontotemporal dementia and/or amyotrophic lateral sclerosis 7</t>
        </is>
      </c>
      <c r="AH646" t="inlineStr">
        <is>
          <t>Nutritional and Metabolic Diseases</t>
        </is>
      </c>
      <c r="AI646" t="inlineStr"/>
      <c r="AJ646" t="inlineStr"/>
      <c r="AK646" t="inlineStr">
        <is>
          <t>Amyotrophic lateral sclerosis 17: not provided,pathogenic,uncertain significance; Clinvar: phenotype not specified: not provided,pathogenic,uncertain significance; Frontotemporal dementia, chromosome 3-linked: not provided,pathogenic,uncertain significance</t>
        </is>
      </c>
      <c r="AL646" t="inlineStr">
        <is>
          <t>HP:0000743:Frontal release signs; HP:0030222:Visual agnosia; HP:0030784:Anomic aphasia; HP:0030212:Collectionism; HP:0030391:Spoken word recognition deficit; HP:0006977:Deficit in grammar; HP:0000757:Lack of insight; HP:0000757:Lack of insight; HP:0030213:Emotional blunting; HP:0002427:Expressive aphasia; HP:0100256:Senile plaques; HP:0010523:Alexia; HP:0010523:Alexia; HP:0007112:Temporal cortical atrophy; HP:0000719:Inappropriate behavior; HP:0000719:Inappropriate behavior; HP:0011204:EEG with continuous slow activity; HP:0011204:EEG with continuous slow activity; HP:0030692:Brain neoplasm; HP:0012671:Abulia; HP:0012671:Abulia; HP:0000723:Restrictive behavior; HP:0000710:Hyperorality; HP:0000710:Hyperorality; HP:0030223:Perseverative thought; HP:0030223:Perseverative thought; HP:0006892:Frontotemporal cerebral atrophy; HP:0006892:Frontotemporal cerebral atrophy; HP:0002442:Dyscalculia; HP:0002442:Dyscalculia; HP:0012658:Abnormal brain FDG positron emission tomography; HP:0012658:Abnormal brain FDG positron emission tomography; HP:0002446:Astrocytosis; HP:0002446:Astrocytosis; HP:0002446:Astrocytosis; HP:0002366:Abnormal lower motor neuron morphology; HP:0002310:Orofacial dyskinesia; HP:0002185:Neurofibrillary tangles; HP:0010522:Dyslexia; HP:0010522:Dyslexia; HP:0007373:Motor neuron atrophy; HP:0100315:Lewy bodies; HP:0000734:Disinhibition; HP:0000734:Disinhibition; HP:0002493:Upper motor neuron dysfunction; HP:0030195:Fatigable weakness of swallowing muscles; HP:0025425:Laryngospasm; HP:0010529:Echolalia; HP:0002145:Frontotemporal dementia; HP:0002145:Frontotemporal dementia; HP:0002145:Frontotemporal dementia; HP:0000711:Restlessness; HP:0000711:Restlessness; HP:0000711:Restlessness; HP:0002529:Neuronal loss in central nervous system; HP:0002795:Abnormal respiratory system physiology; HP:0002371:Loss of speech; HP:0002371:Loss of speech; HP:0030192:Fatigable weakness of bulbar muscles; HP:0030196:Fatigable weakness of respiratory muscles; HP:0000217:Xerostomia; HP:0000474:Thickened nuchal skin fold; HP:0000474:Thickened nuchal skin fold; HP:0010526:Dysgraphia; HP:0010526:Dysgraphia; HP:0010526:Dysgraphia; HP:0003470:Paralysis; HP:0002186:Apraxia; HP:0002180:Neurodegeneration; HP:0002300:Mutism; HP:0002300:Mutism; HP:0002300:Mutism; HP:0000751:Personality changes; HP:0000751:Personality changes; HP:0000751:Personality changes; HP:0007354:Amyotrophic lateral sclerosis; HP:0012531:Pain; HP:0002380:Fasciculations; HP:0000713:Agitation; HP:0002381:Aphasia; HP:0002381:Aphasia; HP:0002381:Aphasia; HP:0000709:Psychosis; HP:0002500:Abnormal cerebral white matter morphology; HP:0002500:Abnormal cerebral white matter morphology; HP:0000741:Apathy; HP:0000741:Apathy; HP:0003324:Generalized muscle weakness; HP:0002071:Abnormality of extrapyramidal motor function; HP:0002071:Abnormality of extrapyramidal motor function; HP:0001297:Stroke; HP:0000712:Emotional lability; HP:0001300:Parkinsonism; HP:0000020:Urinary incontinence; HP:0002354:Memory impairment; HP:0002354:Memory impairment; HP:0002354:Memory impairment; HP:0012444:Brain atrophy; HP:0003394:Muscle spasm; HP:0002017:Nausea and vomiting; HP:0000733:Abnormal repetitive mannerisms; HP:0000733:Abnormal repetitive mannerisms; HP:0001268:Mental deterioration; HP:0001268:Mental deterioration; HP:0002094:Dyspnea; HP:0003596:Middle age onset; HP:0002465:Poor speech; HP:0002063:Rigidity; HP:0002167:Abnormality of speech or vocalization; HP:0000726:Dementia; HP:0002878:Respiratory failure; HP:0000718:Aggressive behavior; HP:0000718:Aggressive behavior; HP:0000737:Irritability; HP:0002120:Cerebral cortical atrophy; HP:0003487:Babinski sign; HP:0001336:Myoclonus; HP:0002069:Bilateral tonic-clonic seizure; HP:0012378:Fatigue; HP:0003202:Skeletal muscle atrophy; HP:0001288:Gait disturbance; HP:0001288:Gait disturbance; HP:0000739:Anxiety; HP:0000739:Anxiety; HP:0000708:Atypical behavior; HP:0000708:Atypical behavior; HP:0000716:Depression; HP:0000716:Depression; HP:0001332:Dystonia; HP:0001347:Hyperreflexia; HP:0001347:Hyperreflexia; HP:0001257:Spasticity; HP:0000006:Autosomal dominant inheritance</t>
        </is>
      </c>
      <c r="AM646" t="inlineStr"/>
      <c r="AN646" t="inlineStr">
        <is>
          <t>Amyotrophic Lateral Sclerosis, Chmp2B-Related; Frontal release signs; Anemia, Hypochromic Microcytic, With Iron Overload; Iron deficiency anemia in children; FRONTOTEMPORAL DEMENTIA, CHROMOSOME 3-LINKED; Anomia; Hepatic siderosis; Spoken Word Recognition Deficit; Visual Agnosia; Abulia; Alexia; EEG with continuous slow activity; Grammar-specific speech disorder; HFE-Associated Hereditary Hemochromatosis; Hyperorality; Broca Aphasia; Frontotemporal Dementia With Motor Neuron Disease; Restrictive behavior; Temporal cortical atrophy; Compulsive hoarding; Frontotemporal cerebral atrophy; Inappropriate behavior; Upper motor neuron dysfunction; Abnormal brain FDG positron emission tomography; NEURODEGENERATION WITH BRAIN IRON ACCUMULATION 5; Dyscalculia; Semantic Dementia; Primary Progressive Nonfluent Aphasia; Abnormal lower motor neuron morphology; Physiologic disinhibition; Microcytic hypochromic anemia (disorder); Lingual-Facial-Buccal Dyskinesia; Psychomotor Agitation; Amyotrophic Lateral Sclerosis With Dementia; Bulbar signs; Behavioral variant of frontotemporal dementia; Amyotrophic Lateral Sclerosis, Guam Form; Astrocytosis; Loss of speech; Neuronal loss in central nervous system; Rapidly progressive; Echolalia; Fatigable weakness of swallowing muscles; Erythrophagocytosis; Intestinal Volvulus; Dysgraphia; Personality Change; TDP-43 Proteinopathies; Hypocalciuric hypercalcemia, familial, type 1; Mutism; Laryngospasm; Cognitive changes; Iron-Refractory Iron Deficiency Anemia; Social disinhibition; Xerostomia; Thickened nuchal skin fold; Fatigable weakness of respiratory muscles; Dysphasia; Paralysed; Apraxias; Leukoaraiosis; Apathy; Iron deficiency anemia; Respiratory insufficiency due to muscle weakness; Aphasia; Agitation, CTCAE 3.0; Agitation, CTCAE 5.0; Muscular fasciculation; Memory Impairment, CTCAE 5.0; Agitation; Memory Impairment, CTCAE 3.0; GRN-related frontotemporal dementia; Extrapyramidal sign; Generalized Muscle Weakness, CTCAE; Dyslexia; Generalized muscle weakness; Restless Legs Syndrome; Stereotyped Behavior; Thalassemia; Irritability, CTCAE; Irritable Mood; Hepatolenticular Degeneration; Irritation - emotion; Urinary Incontinence; AMYOTROPHIC LATERAL SCLEROSIS 1; Nerve Degeneration; Mood swings; Spasm; Aggressive behavior; Iron deficiency; Brain atrophy; Motor Neuron Disease; Stereotypic Movement Disorder; Frontotemporal Lobar Degeneration; Absent reflex; Poor speech; Pick Disease of the Brain; Babinski Reflex; Dyspnea; Congenital diaphragmatic hernia; Iron Overload; Senile Plaques; Hereditary hemochromatosis; Lewy Body Disease; Nausea and vomiting; Myoclonus; Cerebral cortical atrophy; Adrenoleukodystrophy; Gait Disturbance, CTCAE; Tonic - clonic seizures; Skeletal muscle atrophy; Gait abnormality; Hyporeflexia; Respiratory Failure; Frontotemporal dementia; Muscle Rigidity; Brain Ischemia; Ureteral obstruction; Parkinsonian Disorders; Deglutition Disorders; Forgetful; Dystonia; Cerebral atrophy; Spasticity, CTCAE; Neuropathy; Dysarthria; Celiac Disease; Hyperreflexia; Psychotic Disorders; Muscle Spasticity; Middle Cerebral Artery Occlusion; Malignant neoplasm of kidney; Renal carcinoma; Age related macular degeneration; Amyloidosis; Retinal Diseases; Endothelial dysfunction; Presenile dementia; Fatigue; Memory impairment; Dementia; Anemia; Cirrhosis; Multiple Chronic Conditions; Liver diseases; Anxiety; Familial (FPAH); Hyperglycemia; Amyotrophic Lateral Sclerosis; Kidney Diseases; Liver Cirrhosis; Tuberculosis; Ulcerative Colitis; Neurodegenerative Disorders; Pain; Inflammatory Bowel Diseases; Triple-Negative Breast Carcinoma; Impaired cognition; Cerebrovascular accident; Triple Negative Breast Neoplasms; Depressive disorder; Arteriosclerosis; Atherosclerosis; Parkinson Disease; Intellectual Disability; Central neuroblastoma; Childhood Neuroblastoma; Neuroblastoma; ovarian neoplasm; Malignant neoplasm of ovary; Diabetes Mellitus; Carcinoma, Ovarian Epithelial; Alzheimer's Disease; Non-Small Cell Lung Carcinoma; Liver carcinoma; Carcinogenesis; Neoplasms</t>
        </is>
      </c>
      <c r="AO646" t="inlineStr">
        <is>
          <t>DOID:332 amyotrophic lateral sclerosis;DOID:0111227 chromosome 3-linked frontotemporal dementia;DOID:9255 frontotemporal dementia</t>
        </is>
      </c>
      <c r="AP646" t="inlineStr">
        <is>
          <t>Anomia; Frontotemporal Dementia With Motor Neuron Disease; Progressive Non-Fluent Aphasia; Abulia; Alexia; Behavioral Variant Of Frontotemporal Dementia; Nonfluent Aphasia; Broca Aphasia; Grammar-specific speech disorder; Compulsive Hoarding; Semantic Dementia; Temporal cortical atrophy; Frontotemporal cerebral atrophy; Senile Plaques; Dyscalculia; Orofacial dyskinesia; Dyslexia; Amyotrophic Lateral Sclerosis With Dementia; Frontotemporal dementia; Dysgraphia; Laryngospasm; Aphasia; Dysphasia; Brain atrophy; Apraxia; Amyotrophic Lateral Sclerosis; Parkinson Disease; Mood swings; Stereotyped Behavior; Dementia; Respiratory Failure; Psychosis; Cerebral cortical atrophy; Dysphagia; Cerebral Atrophy; Seizure; Anxiety Disorder; Dysarthria; Mental Depression</t>
        </is>
      </c>
      <c r="AQ646" t="inlineStr">
        <is>
          <t>43</t>
        </is>
      </c>
      <c r="AR646" t="inlineStr">
        <is>
          <t>127</t>
        </is>
      </c>
      <c r="AS646" t="inlineStr">
        <is>
          <t>[{"UniProt":"Q9UQN3","EnsemblGene":["ENSG00000083937"],"EnsemblTrans":[["ENST00000263780","ENSP00000263780","principal1"],["ENST00000471660","ENSP00000419998",""]],"RefSeq":[["NM_001244644","NP_001231573","REVIEWED"],["NM_014043","NP_054762","REVIEWED"]],"UCSC":["uc003dqp"],"SwissProt":["CHM2B_HUMAN"]},{"UniProt":"A0A087WW88","EnsemblGene":["ENSG00000083937"],"EnsemblTrans":[["ENST00000472024","ENSP00000480032",""],["ENST00000676705","ENSP00000504098",""]],"RefSeq":[["XM_011533576","XP_011531878","MODEL"]],"UCSC":["uc062lsb"],"SwissProt":["A0A087WW88_HUMAN"]},{"UniProt":"B2RE76","RefSeq":[["NM_001244644","NP_001231573","REVIEWED"],["NM_014043","NP_054762","REVIEWED"]],"SwissProt":["B2RE76_HUMAN"]}]</t>
        </is>
      </c>
      <c r="AT646" t="inlineStr"/>
      <c r="AU646" t="inlineStr">
        <is>
          <t>Distribution: Detected in all; Specificity: Low tissue specificity</t>
        </is>
      </c>
      <c r="AV646" t="inlineStr">
        <is>
          <t>antibody: A subsets of lymphoid cells outside reaction centra and occasional bone marrow poietic cells displayed strong cytoplasmic immunoreactivity. Weak to moderate positivity, often granular, was observed in respiratory epithelia, exocrine pancreas, intestinal tract, hepatocytes and renal tubules. Remaining normal tissues were mainly negative.; Cytoplasmic expression in selected tissues, including immune cells in several tissues.</t>
        </is>
      </c>
      <c r="AW646" t="inlineStr">
        <is>
          <t>Antibody: Most cases of colorectal, liver, gastric and pancreatic cancers along with a few breast, prostate and ovarian cancers showed weak to moderate cytoplasmic positivity. Remaining malignant cells were mainly negative.</t>
        </is>
      </c>
      <c r="AX646" t="inlineStr"/>
      <c r="AY646" t="inlineStr">
        <is>
          <t>(hsa04217)Necroptosis; (hsa04144)Endocytosis; (hsa05014)Amyotrophic lateral sclerosis</t>
        </is>
      </c>
      <c r="AZ646" t="inlineStr"/>
      <c r="BA646" t="inlineStr"/>
      <c r="BB646" t="inlineStr">
        <is>
          <t>1</t>
        </is>
      </c>
      <c r="BC646" t="inlineStr">
        <is>
          <t>0</t>
        </is>
      </c>
      <c r="BD646" t="inlineStr">
        <is>
          <t>0</t>
        </is>
      </c>
      <c r="BE646" t="inlineStr">
        <is>
          <t>0</t>
        </is>
      </c>
      <c r="BF646" t="inlineStr">
        <is>
          <t>1</t>
        </is>
      </c>
      <c r="BG646" t="inlineStr">
        <is>
          <t>0</t>
        </is>
      </c>
      <c r="BH646" t="inlineStr">
        <is>
          <t>0</t>
        </is>
      </c>
      <c r="BI646" t="inlineStr">
        <is>
          <t>1</t>
        </is>
      </c>
      <c r="BJ646" t="inlineStr">
        <is>
          <t>0</t>
        </is>
      </c>
      <c r="BK646" t="inlineStr">
        <is>
          <t>1</t>
        </is>
      </c>
      <c r="BL646" t="inlineStr">
        <is>
          <t>0</t>
        </is>
      </c>
      <c r="BM646" t="inlineStr">
        <is>
          <t>0</t>
        </is>
      </c>
      <c r="BN646" t="inlineStr">
        <is>
          <t>0</t>
        </is>
      </c>
      <c r="BO646" t="inlineStr">
        <is>
          <t>0</t>
        </is>
      </c>
      <c r="BP646" t="inlineStr">
        <is>
          <t>0</t>
        </is>
      </c>
      <c r="BQ646" t="inlineStr">
        <is>
          <t>0</t>
        </is>
      </c>
      <c r="BR646" t="inlineStr">
        <is>
          <t>0</t>
        </is>
      </c>
      <c r="BS646" t="inlineStr">
        <is>
          <t>0</t>
        </is>
      </c>
      <c r="BT646" t="inlineStr">
        <is>
          <t>0</t>
        </is>
      </c>
      <c r="BU646" t="inlineStr">
        <is>
          <t>0</t>
        </is>
      </c>
      <c r="BV646" s="2" t="n">
        <v>1</v>
      </c>
    </row>
    <row r="647">
      <c r="A647" t="inlineStr">
        <is>
          <t>5321</t>
        </is>
      </c>
      <c r="B647" t="inlineStr">
        <is>
          <t>PLA2G4A</t>
        </is>
      </c>
      <c r="C647" t="inlineStr">
        <is>
          <t>0</t>
        </is>
      </c>
      <c r="D647" t="inlineStr">
        <is>
          <t>1</t>
        </is>
      </c>
      <c r="E647" t="inlineStr">
        <is>
          <t>0</t>
        </is>
      </c>
      <c r="F647" t="inlineStr">
        <is>
          <t>0</t>
        </is>
      </c>
      <c r="G647" t="inlineStr">
        <is>
          <t>0</t>
        </is>
      </c>
      <c r="H647" t="inlineStr">
        <is>
          <t>0</t>
        </is>
      </c>
      <c r="I647" t="inlineStr">
        <is>
          <t>PLA2G4A</t>
        </is>
      </c>
      <c r="J647" t="inlineStr">
        <is>
          <t>GURDP|PLA2G4|cPLA2|cPLA2-alpha</t>
        </is>
      </c>
      <c r="K647" t="inlineStr">
        <is>
          <t>protein-coding</t>
        </is>
      </c>
      <c r="L647" t="inlineStr">
        <is>
          <t>phospholipase A2 group IVA</t>
        </is>
      </c>
      <c r="M647" t="inlineStr">
        <is>
          <t>This gene encodes a member of the cytosolic phospholipase A2 group IV family. The enzyme catalyzes the hydrolysis of membrane phospholipids to release arachidonic acid which is subsequently metabolized into eicosanoids. Eicosanoids, including prostaglandins and leukotrienes, are lipid-based cellular hormones that regulate hemodynamics, inflammatory responses, and other intracellular pathways. The hydrolysis reaction also produces lysophospholipids that are converted into platelet-activating factor. The enzyme is activated by increased intracellular Ca(2+) levels and phosphorylation, resulting in its translocation from the cytosol and nucleus to perinuclear membrane vesicles. Alternative splicing results in multiple transcript variants. [provided by RefSeq, Jul 2015]</t>
        </is>
      </c>
      <c r="N647" t="inlineStr">
        <is>
          <t>chr1:186828949-186988981</t>
        </is>
      </c>
      <c r="O647" t="inlineStr">
        <is>
          <t>GO:0034478 phosphatidylglycerol catabolic process;GO:0006663 platelet activating factor biosynthetic process;GO:0046469 platelet activating factor metabolic process</t>
        </is>
      </c>
      <c r="P647" t="inlineStr">
        <is>
          <t>GO:0005635 nuclear envelope;GO:0005743 mitochondrial inner membrane;GO:0019866 organelle inner membrane</t>
        </is>
      </c>
      <c r="Q647" t="inlineStr">
        <is>
          <t>[GO:0003824] catalytic activity; [GO:0016787] hydrolase activity; [GO:0006629] lipid metabolic process; [GO:0043226] organelle; [GO:0005634] nucleus; [GO:0005794] Golgi apparatus; [GO:0005829] cytosol; [GO:0005635] nuclear envelope; [GO:0008289] lipid binding; [GO:0016740] transferase activity; [GO:0005975] carbohydrate metabolic process; [GO:0005783] endoplasmic reticulum; [GO:0005739] mitochondrion; [GO:0002376] immune system process; [GO:0042060] wound healing; [GO:0023052] signaling</t>
        </is>
      </c>
      <c r="R647" t="inlineStr">
        <is>
          <t>GO:1902387 ceramide 1-phosphate binding;GO:0047499 calcium-independent phospholipase A2 activity;GO:0102545 phosphatidyl phospholipase B activity</t>
        </is>
      </c>
      <c r="S647" t="inlineStr"/>
      <c r="T647" t="inlineStr">
        <is>
          <t>Enzymes; Human disease related genes:Digestive system diseases:Gastrointestinal diseases; Disease related genes; Potential drug targets; ENZYME proteins:Hydrolases; RAS pathway related proteins; Predicted intracellular proteins</t>
        </is>
      </c>
      <c r="U647" t="inlineStr">
        <is>
          <t>[IPR000008] C2 domain; [IPR002642] Lysophospholipase, catalytic domain; [IPR016035] Acyl transferase/acyl hydrolase/lysophospholipase; [IPR035892] C2 domain superfamily; [IPR041847] Cytosolic phospholipase A2, C2 domain</t>
        </is>
      </c>
      <c r="V647" t="inlineStr">
        <is>
          <t>Cytosol (Supported); Additional: Vesicles</t>
        </is>
      </c>
      <c r="W647" t="inlineStr"/>
      <c r="X647" t="inlineStr"/>
      <c r="Y647" t="inlineStr"/>
      <c r="Z647" t="inlineStr"/>
      <c r="AA647" t="inlineStr"/>
      <c r="AB647" t="inlineStr"/>
      <c r="AC647" t="inlineStr">
        <is>
          <t>principal1</t>
        </is>
      </c>
      <c r="AD647" t="inlineStr">
        <is>
          <t>MP:0005397 hematopoietic system phenotype</t>
        </is>
      </c>
      <c r="AE647" t="inlineStr">
        <is>
          <t>[ORPHA:468635] Cryptogenic multifocal ulcerous stenosing enteritis; [ORPHA:477787] Cytosolic phospholipase-A2 alpha deficiency associated bleeding disorder</t>
        </is>
      </c>
      <c r="AF647" t="inlineStr">
        <is>
          <t>OMIM ID:618372 Gastrointestinal ulceration, recurrent, with dysfunctional platelets</t>
        </is>
      </c>
      <c r="AG647" t="inlineStr">
        <is>
          <t>Cytosolic phospholipase-A2 alpha deficiency associated bleeding disorder</t>
        </is>
      </c>
      <c r="AH647" t="inlineStr">
        <is>
          <t>Autistic Disorder;Blood Pressure;Body Mass Index;Child Development Disorders, Pervasive;Cholesterol, LDL;Hematocrit;Hemoglobins;Interleukin-6;Iron;Lipoprotein(a);Muscle, Skeletal;Platelet Function Tests;Triiodothyronine;Urine;Vitamin A</t>
        </is>
      </c>
      <c r="AI647" t="inlineStr">
        <is>
          <t>Crohn Disease;Epilepsy;Hydroxyindoleacetic Acid;Inflammatory Bowel Diseases;Osteoarthritis, Knee;Schizophrenia</t>
        </is>
      </c>
      <c r="AJ647" t="inlineStr"/>
      <c r="AK647" t="inlineStr">
        <is>
          <t>Phospholipase a2, group iv a, deficiency of: pathogenic</t>
        </is>
      </c>
      <c r="AL647" t="inlineStr">
        <is>
          <t>HP:0032244:Decreased serum thromboxane B2; HP:0032575:Decreased circulating 12-HETE; HP:0030361:Abnormal circulating eicosanoid concentration; HP:0002592:Gastric ulcer; HP:0004791:Esophageal ulceration; HP:0002588:Duodenal ulcer; HP:0003540:Impaired platelet aggregation; HP:0001891:Iron deficiency anemia; HP:0000007:Autosomal recessive inheritance</t>
        </is>
      </c>
      <c r="AM647" t="inlineStr">
        <is>
          <t>Fluticasone propionate; Procaine; Quinacrine; Niflumic acid; Darapladib; Fluticasone</t>
        </is>
      </c>
      <c r="AN647" t="inlineStr">
        <is>
          <t>Cryptogenic multifocal ulcerous stenosing enteritis; PHOSPHOLIPASE A2, GROUP IV A, DEFICIENCY OF; PHOSPHOLIPASE A2, GROUP IVA, DEFICIENCY OF; Decreased serum thromboxane B2; Transitional Cell Neoplasm; Allergic bronchitis; Curling Ulcer; Primary ulcer of intestine; Ulcer of esophagus; Clonorchiasis; Impaired platelet aggregation; Convulsions in the newborn; Infantile Neuroaxonal Dystrophy; Papillomatosis; Tumour thrombosis; Wallerian Degeneration; Amyotrophic Lateral Sclerosis With Dementia; Amyotrophic Lateral Sclerosis, Guam Form; Epithelial cyst; Neurodegeneration with brain iron accumulation (NBIA); Asthma, Occupational; Myocardial infarction, stroke; Blood Platelet Disorders; Pancreatic Cyst; HIV-associated neurocognitive disorder; Anaplastic Oligodendroglioma; Elastosis perforans serpiginosa; Adult Acute Monocytic Leukemia; Childhood Acute Monocytic Leukemia; EAR, PATELLA, SHORT STATURE SYNDROME; cardiac event; Flushing; Iron deficiency anemia; Aqueous Humor Disorders; Enteritis; Duodenal Ulcer; Bronchial Hyperreactivity; Inborn Errors of Metabolism; M5b Acute differentiated monocytic leukemia; Schizoaffective Disorder; Gastric ulcer; Precursor B-Cell Lymphoblastic Leukemia-Lymphoma; MAJOR AFFECTIVE DISORDER 4; MAJOR AFFECTIVE DISORDER 6; MAJOR AFFECTIVE DISORDER 1; Urticaria; Enzyme inhibition disorder; MAJOR AFFECTIVE DISORDER 2; Paresis; Bacteremia; Basal-Like Breast Carcinoma; Tauopathies; Blood Coagulation Disorders; Well Differentiated Oligodendroglioma; Papilloma; Polycystic Kidney Diseases; Liver Failure; Dehydration; Premature Menopause; Reperfusion Injury; Encephalitis; Ovarian Failure, Premature; Brain Ischemia; Ureteral obstruction; Allergic asthma; Aortic Valve Insufficiency; Glaucoma, Primary Open Angle; Ataxia Telangiectasia; Alzheimer Disease, Late Onset; Corpuscular Hemoglobin Concentration Mean; Acute Chest Syndrome; Forgetful; Anemia, Sickle Cell; Respiratory Distress Syndrome, Adult; Acute Coronary Syndrome; Urothelial Carcinoma; Arthritis, Psoriatic; Hyperalgesia; Inflammation; Adenocarcinoma Of Esophagus; Rectal Carcinoma; Precursor B-cell lymphoblastic leukemia; T-Cell Lymphoma; Serum total cholesterol measurement; Dermatitis; Celiac Disease; Mammary Neoplasms, Human; Status Epilepticus; Muscle Weakness; Mammary Carcinoma, Human; Congenital contractural arachnodactyly; Mesothelioma; Psychotic Disorders; Renal fibrosis; Mood Disorders; Adenomatous Polyposis Coli; Childhood Astrocytoma; Dermatologic disorders; Bacterial Infections; Carcinoma, Transitional Cell; Middle Cerebral Artery Occlusion; Acute monocytic leukemia; Cerebral Infarction; Amyloidosis; Pneumonitis; Memory impairment; Glaucoma; Idiopathic pulmonary arterial hypertension; Cystic Fibrosis; Encephalomyelitis; Liver Cirrhosis, Experimental; Cholangiocarcinoma; Cataract; Cirrhosis; Pulmonary Fibrosis; Multiple Chronic Conditions; Metabolic Diseases; Colonic Neoplasms; nervous system disorder; Astrocytoma; Human immunodeficiency virus (HIV) II infection category B1; Fever; Pneumonia; MYELODYSPLASTIC SYNDROME; Arthritis; Hyperglycemia; Autistic Disorder; Amyotrophic Lateral Sclerosis; Metabolic Syndrome X; Colitis; Fibrosis, Liver; Liver Cirrhosis; Bipolar Disorder; Epilepsy; Major Depressive Disorder; Septicemia; Crohn Disease; Liver neoplasms; Sepsis; Depressed mood; Mental Depression; Neurodegenerative Disorders; Pain; Inflammatory Bowel Diseases; Impaired cognition; Coronary Artery Disease; Malignant tumor of cervix; Depressive disorder; Cardiovascular Diseases; Myocardial Infarction; Multiple Sclerosis; cervical cancer; Degenerative polyarthritis; Cervix carcinoma; Arteriosclerosis; Atherosclerosis; Squamous cell carcinoma of esophagus; Asthma; Seizures; Childhood Osteosarcoma; Adenocarcinoma; Osteosarcoma of bone; Osteosarcoma; Hypertensive disease; Central neuroblastoma; Childhood Neuroblastoma; Squamous cell carcinoma; Neuroblastoma; Childhood Glioblastoma; Adult Glioblastoma; Malignant neoplasm of pancreas; Pancreatic carcinoma; Rheumatoid Arthritis; Mammary Neoplasms; Obesity; Colon Carcinoma; Schizophrenia; Malignant tumor of colon; melanoma; Leukemia, Myelocytic, Acute;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647" t="inlineStr"/>
      <c r="AP647" t="inlineStr">
        <is>
          <t>Cryptogenic Multifocal Ulcerous Stenosing Enteritis; Cytosolic Phospholipase-A2 Alpha Deficiency Associated Bleeding Disorder; DEFICIENCY OF PHOSPHOLIPASE A2; Ulcer Of Esophagus; Duodenal Ulcer; Inborn Errors Of Metabolism; Platelet-type bleeding disorder; Gastric ulcer; Iron deficiency anemia; Amyotrophic Lateral Sclerosis With Dementia; Respiratory Distress Syndrome; Schizoaffective Disorder; Amyotrophic Lateral Sclerosis; Inflammatory Bowel Disease; Dermatitis; Crohn Disease; Marfan Syndrome; Asthma; Mammary Neoplasms; Autism; Bipolar Disorder; Breast Carcinoma; Breast Cancer; Schizophrenia</t>
        </is>
      </c>
      <c r="AQ647" t="inlineStr">
        <is>
          <t>173</t>
        </is>
      </c>
      <c r="AR647" t="inlineStr">
        <is>
          <t>244</t>
        </is>
      </c>
      <c r="AS647" t="inlineStr">
        <is>
          <t>[{"UniProt":"P47712","EnsemblGene":["ENSG00000116711"],"EnsemblTrans":[["ENST00000367466","ENSP00000356436","principal1"]],"RefSeq":[["NM_001311193","NP_001298122","REVIEWED"],["NM_024420","NP_077734","REVIEWED"],["XM_011509642","XP_011507944","MODEL"]],"UCSC":["uc001gsc"],"SwissProt":["PA24A_HUMAN"]},{"UniProt":"B4DZI4","RefSeq":[["NM_001311193","NP_001298122","REVIEWED"]],"SwissProt":["B4DZI4_HUMAN"]}]</t>
        </is>
      </c>
      <c r="AT647" t="inlineStr"/>
      <c r="AU647" t="inlineStr">
        <is>
          <t>Distribution: Detected in many; Specificity: Tissue enhanced</t>
        </is>
      </c>
      <c r="AV647" t="inlineStr">
        <is>
          <t>General cytoplasmic expression, most abundant in parathyroid gland and seminal vesicle.; antibody: Normal tissues generally displayed weak to moderate cytoplasmic positivity. Strong staining was observed in endometrial glands, parathyroid gland, purkinje cells, skeletal muscle and seminal vesicles.</t>
        </is>
      </c>
      <c r="AW647" t="inlineStr">
        <is>
          <t>Antibody: A majority of cancer cells displayed weak to moderate cytoplasmic immunoreactivity. Strong staining was observed in a few endometrial cancers. Most renal, lung and testicular cancers were negative.</t>
        </is>
      </c>
      <c r="AX647" t="inlineStr">
        <is>
          <t>(M229)PID P38 ALPHA BETA DOWNSTREAM PATHWAY; (M7)PID FCER1 PATHWAY; (M8)PID ENDOTHELIN PATHWAY</t>
        </is>
      </c>
      <c r="AY647" t="inlineStr">
        <is>
          <t>(hsa00592)alpha-Linolenic acid metabolism; (hsa00591)Linoleic acid metabolism; (hsa00565)Ether lipid metabolism</t>
        </is>
      </c>
      <c r="AZ647" t="inlineStr">
        <is>
          <t>(M5913)HALLMARK INTERFERON GAMMA RESPONSE; (M5921)HALLMARK COMPLEMENT</t>
        </is>
      </c>
      <c r="BA647" t="inlineStr">
        <is>
          <t>(M8731)BIOCARTA SPPA PATHWAY; (M22003)BIOCARTA EICOSANOID PATHWAY; (M862)BIOCARTA P38MAPK PATHWAY</t>
        </is>
      </c>
      <c r="BB647" t="inlineStr">
        <is>
          <t>1</t>
        </is>
      </c>
      <c r="BC647" t="inlineStr">
        <is>
          <t>1</t>
        </is>
      </c>
      <c r="BD647" t="inlineStr">
        <is>
          <t>0</t>
        </is>
      </c>
      <c r="BE647" t="inlineStr">
        <is>
          <t>0</t>
        </is>
      </c>
      <c r="BF647" t="inlineStr">
        <is>
          <t>0</t>
        </is>
      </c>
      <c r="BG647" t="inlineStr">
        <is>
          <t>0</t>
        </is>
      </c>
      <c r="BH647" t="inlineStr">
        <is>
          <t>1</t>
        </is>
      </c>
      <c r="BI647" t="inlineStr">
        <is>
          <t>0</t>
        </is>
      </c>
      <c r="BJ647" t="inlineStr">
        <is>
          <t>0</t>
        </is>
      </c>
      <c r="BK647" t="inlineStr">
        <is>
          <t>1</t>
        </is>
      </c>
      <c r="BL647" t="inlineStr">
        <is>
          <t>0</t>
        </is>
      </c>
      <c r="BM647" t="inlineStr">
        <is>
          <t>0</t>
        </is>
      </c>
      <c r="BN647" t="inlineStr">
        <is>
          <t>0</t>
        </is>
      </c>
      <c r="BO647" t="inlineStr">
        <is>
          <t>0</t>
        </is>
      </c>
      <c r="BP647" t="inlineStr">
        <is>
          <t>0</t>
        </is>
      </c>
      <c r="BQ647" t="inlineStr">
        <is>
          <t>0</t>
        </is>
      </c>
      <c r="BR647" t="inlineStr">
        <is>
          <t>1</t>
        </is>
      </c>
      <c r="BS647" t="inlineStr">
        <is>
          <t>0</t>
        </is>
      </c>
      <c r="BT647" t="inlineStr">
        <is>
          <t>1</t>
        </is>
      </c>
      <c r="BU647" t="inlineStr">
        <is>
          <t>0</t>
        </is>
      </c>
      <c r="BV647" s="2" t="n">
        <v>1</v>
      </c>
    </row>
    <row r="648">
      <c r="A648" t="inlineStr">
        <is>
          <t>6597</t>
        </is>
      </c>
      <c r="B648" t="inlineStr">
        <is>
          <t>SMARCA4</t>
        </is>
      </c>
      <c r="C648" t="inlineStr">
        <is>
          <t>1</t>
        </is>
      </c>
      <c r="D648" t="inlineStr">
        <is>
          <t>0</t>
        </is>
      </c>
      <c r="E648" t="inlineStr">
        <is>
          <t>0</t>
        </is>
      </c>
      <c r="F648" t="inlineStr">
        <is>
          <t>0</t>
        </is>
      </c>
      <c r="G648" t="inlineStr">
        <is>
          <t>0</t>
        </is>
      </c>
      <c r="H648" t="inlineStr">
        <is>
          <t>0</t>
        </is>
      </c>
      <c r="I648" t="inlineStr">
        <is>
          <t>SMARCA4</t>
        </is>
      </c>
      <c r="J648" t="inlineStr">
        <is>
          <t>BAF190|BAF190A|BRG1|CSS4|MRD16|RTPS2|SNF2|SNF2-beta|SNF2L4|SNF2LB|SWI2|hSNF2b</t>
        </is>
      </c>
      <c r="K648" t="inlineStr">
        <is>
          <t>protein-coding</t>
        </is>
      </c>
      <c r="L648" t="inlineStr">
        <is>
          <t>SWI/SNF related, matrix associated, actin dependent regulator of chromatin, subfamily a, member 4</t>
        </is>
      </c>
      <c r="M648" t="inlineStr">
        <is>
          <t>The protein encoded by this gene is a member of the SWI/SNF family of proteins and is similar to the brahma protein of Drosophila. Members of this family have helicase and ATPase activities and are thought to regulate transcription of certain genes by altering the chromatin structure around those genes. The encoded protein is part of the large ATP-dependent chromatin remodeling complex SNF/SWI, which is required for transcriptional activation of genes normally repressed by chromatin. In addition, this protein can bind BRCA1, as well as regulate the expression of the tumorigenic protein CD44. Mutations in this gene cause rhabdoid tumor predisposition syndrome type 2. Multiple transcript variants encoding different isoforms have been found for this gene. [provided by RefSeq, May 2012]</t>
        </is>
      </c>
      <c r="N648" t="inlineStr">
        <is>
          <t>chr19:10961030-11062273</t>
        </is>
      </c>
      <c r="O648" t="inlineStr">
        <is>
          <t>GO:1902659 regulation of glucose mediated signaling pathway;GO:1902661 positive regulation of glucose mediated signaling pathway;GO:1901838 positive regulation of transcription of nucleolar large rRNA by RNA polymerase I</t>
        </is>
      </c>
      <c r="P648" t="inlineStr">
        <is>
          <t>GO:0140092 bBAF complex;GO:0071564 npBAF complex;GO:0140288 GBAF complex</t>
        </is>
      </c>
      <c r="Q648" t="inlineStr">
        <is>
          <t>[GO:0006351] DNA-templated transcription; [GO:0006355] regulation of DNA-templated transcription; [GO:0043226] organelle; [GO:0005634] nucleus; [GO:0003824] catalytic activity; [GO:0140097] catalytic activity, acting on DNA; [GO:0140657] ATP-dependent activity; [GO:0042393] histone binding; [GO:0005654] nucleoplasm; [GO:0005730] nucleolus; [GO:0016787] hydrolase activity; [GO:0006325] chromatin organization; [GO:0005694] chromosome; [GO:0003723] RNA binding; [GO:0005576] extracellular region; [GO:0005615] extracellular space; [GO:0048856] anatomical structure development; [GO:0003677] DNA binding; [GO:0140110] transcription regulator activity; [GO:0007059] chromosome segregation; [GO:0000278] mitotic cell cycle; [GO:0140014] mitotic nuclear division; [GO:0002376] immune system process; [GO:0030154] cell differentiation; [GO:0007155] cell adhesion; [GO:0006281] DNA repair; [GO:0023052] signaling; [GO:0065003] protein-containing complex assembly</t>
        </is>
      </c>
      <c r="R648" t="inlineStr">
        <is>
          <t>GO:0001163 RNA polymerase I transcription regulatory region sequence-specific DNA binding;GO:0001164 RNA polymerase I core promoter sequence-specific DNA binding;GO:0030957 Tat protein binding</t>
        </is>
      </c>
      <c r="S648" t="inlineStr"/>
      <c r="T648" t="inlineStr">
        <is>
          <t>Human disease related genes:Congenital malformations:Other congenital malformations; Disease related genes; Human disease related genes:Other diseases:Others; Human disease related genes:Other diseases:Mental and behavioural disorders; Predicted intracellular proteins; Cancer-related genes:Mutational cancer driver genes; Cancer-related genes:Mutated cancer genes</t>
        </is>
      </c>
      <c r="U648" t="inlineStr">
        <is>
          <t>[IPR000330] SNF2, N-terminal; [IPR001487] Bromodomain; [IPR001650] Helicase, C-terminal; [IPR006576] BRK domain; [IPR014001] Helicase superfamily 1/2, ATP-binding domain; [IPR014012] Helicase/SANT-associated domain; [IPR014978] Glutamine-Leucine-Glutamine, QLQ; [IPR018359] Bromodomain, conserved site; [IPR027417] P-loop containing nucleoside triphosphate hydrolase; [IPR029295] Snf2, ATP coupling domain; [IPR030100] SWI/SNF complex subunit BRG1, ATP-binding; [IPR036427] Bromodomain-like superfamily; [IPR037259] BRK domain superfamily; [IPR038718] SNF2-like, N-terminal domain superfamily; [IPR037382] Remodelling complex subunit Rsc/polybromo</t>
        </is>
      </c>
      <c r="V648" t="inlineStr">
        <is>
          <t>Nucleoli fibrillar center;Nucleoli rim;Nucleoplasm (Supported)</t>
        </is>
      </c>
      <c r="W648" t="inlineStr"/>
      <c r="X648" t="inlineStr"/>
      <c r="Y648" t="inlineStr"/>
      <c r="Z648" t="inlineStr"/>
      <c r="AA648" t="inlineStr"/>
      <c r="AB648" t="inlineStr">
        <is>
          <t>yes</t>
        </is>
      </c>
      <c r="AC648" t="inlineStr">
        <is>
          <t>principal4</t>
        </is>
      </c>
      <c r="AD648" t="inlineStr">
        <is>
          <t>MP:0010771 integument phenotype</t>
        </is>
      </c>
      <c r="AE648" t="inlineStr">
        <is>
          <t>[ORPHA:1465] COFFIN SIRIS SYNDROME; [ORPHA:231108] Familial rhabdoid tumor; [ORPHA:466962] SMARCA4-deficient sarcoma of thorax; [ORPHA:370396] Small cell carcinoma of the ovary</t>
        </is>
      </c>
      <c r="AF648" t="inlineStr">
        <is>
          <t>OMIM ID:613325 Rhabdoid tumor predisposition syndrome 2</t>
        </is>
      </c>
      <c r="AG648" t="inlineStr">
        <is>
          <t>Hereditary cancer-predisposing syndrome; Intellectual disability, autosomal dominant 16; Rhabdoid tumor predisposition syndrome 2; SMARCA4-related BAFopathy; Inborn genetic diseases; Global developmental delay; Autistic behavior; Intellectual disability; Neuroblastoma; SMARCA4-related condition</t>
        </is>
      </c>
      <c r="AH648" t="inlineStr">
        <is>
          <t>Cholesterol, LDL;Eosinophils;Myocardial Infarction;Waist-Hip Ratio</t>
        </is>
      </c>
      <c r="AI648" t="inlineStr">
        <is>
          <t>Cholesterol;Coronary Artery Disease;Coronary Disease;Dermatitis, Atopic;Lipids;Lipoproteins;Metabolism;Stroke</t>
        </is>
      </c>
      <c r="AJ648" t="inlineStr">
        <is>
          <t>OMIM ID:135900 Coffin-siris syndrome 1;OMIM ID:613325 Rhabdoid tumor predisposition syndrome 2</t>
        </is>
      </c>
      <c r="AK648" t="inlineStr">
        <is>
          <t>Clinvar: phenotype not specified: likely pathogenic,not provided,pathogenic,uncertain significance; Hereditary cancer-predisposing syndrome: pathogenic; Inborn genetic diseases: likely pathogenic,not provided,pathogenic,uncertain significance; Mental retardation, autosomal dominant 16: likely pathogenic,not provided,pathogenic,uncertain significance; Rhabdoid tumor predisposition syndrome 2: likely pathogenic,pathogenic</t>
        </is>
      </c>
      <c r="AL648" t="inlineStr">
        <is>
          <t>HP:0100368:Short phalanx of the 5th toe; HP:0034401:Atypical teratoid/rhabdoid tumor; HP:0034402:Rhabdoid tumor of the kidney; HP:0006237:Prominent interphalangeal joints; HP:0011560:Mitral atresia; HP:0012523:Oral aversion; HP:0008398:Hypoplastic fifth fingernail; HP:0011937:Hypoplastic fifth toenail; HP:0011231:Prominent eyelashes; HP:0010803:Everted upper lip vermilion; HP:0012810:Wide nasal base; HP:0002895:Papillary thyroid carcinoma; HP:0002884:Hepatoblastoma; HP:0004935:Pulmonary artery atresia; HP:0009928:Thick nasal alae; HP:0009928:Thick nasal alae; HP:0009237:Short 5th finger; HP:0009237:Short 5th finger; HP:0000289:Broad philtrum; HP:0000446:Narrow nasal bridge; HP:0100790:Hernia; HP:0009879:Simplified gyral pattern; HP:0002788:Recurrent upper respiratory tract infections; HP:0001792:Small nail; HP:0000998:Hypertrichosis; HP:0000998:Hypertrichosis; HP:0011951:Aspiration pneumonia; HP:0000085:Horseshoe kidney; HP:0000445:Wide nose; HP:0001007:Hirsutism; HP:0000527:Long eyelashes; HP:0000179:Thick lower lip vermilion; HP:0000179:Thick lower lip vermilion; HP:0001642:Pulmonic stenosis; HP:0000294:Low anterior hairline; HP:0000455:Broad nasal tip; HP:0002209:Sparse scalp hair; HP:0002209:Sparse scalp hair; HP:0001305:Dandy-Walker malformation; HP:0001305:Dandy-Walker malformation; HP:0000684:Delayed eruption of teeth; HP:0000574:Thick eyebrow; HP:0000574:Thick eyebrow; HP:0000119:Abnormality of the genitourinary system; HP:0002342:Intellectual disability, moderate; HP:0000158:Macroglossia; HP:0030084:Clinodactyly; HP:0001636:Tetralogy of Fallot; HP:0000752:Hyperactivity; HP:0008897:Postnatal growth retardation; HP:0008947:Infantile muscular hypotonia; HP:0000154:Wide mouth; HP:0000154:Wide mouth; HP:0001388:Joint laxity; HP:0002719:Recurrent infections; HP:0002719:Recurrent infections; HP:0000322:Short philtrum; HP:0001627:Abnormal heart morphology; HP:0000280:Coarse facial features; HP:0000280:Coarse facial features; HP:0000718:Aggressive behavior; HP:0000219:Thin upper lip vermilion; HP:0000219:Thin upper lip vermilion; HP:0001999:Abnormal facial shape; HP:0003196:Short nose; HP:0001643:Patent ductus arteriosus; HP:0001643:Patent ductus arteriosus; HP:0010864:Intellectual disability, severe; HP:0000047:Hypospadias; HP:0002750:Delayed skeletal maturation; HP:0002750:Delayed skeletal maturation; HP:0000729:Autistic behavior; HP:0000545:Myopia; HP:0000343:Long philtrum; HP:0001274:Agenesis of corpus callosum; HP:0001274:Agenesis of corpus callosum; HP:0001631:Atrial septal defect; HP:0001631:Atrial septal defect; HP:0000708:Atypical behavior; HP:0001344:Absent speech; HP:0001344:Absent speech; HP:0001629:Ventricular septal defect; HP:0001629:Ventricular septal defect; HP:0000463:Anteverted nares; HP:0000463:Anteverted nares; HP:0000431:Wide nasal bridge; HP:0000505:Visual impairment; HP:0000505:Visual impairment; HP:0005280:Depressed nasal bridge; HP:0005280:Depressed nasal bridge; HP:0001510:Growth delay; HP:0001511:Intrauterine growth retardation; HP:0001511:Intrauterine growth retardation; HP:0000175:Cleft palate; HP:0000508:Ptosis; HP:0000508:Ptosis; HP:0011968:Feeding difficulties; HP:0011968:Feeding difficulties; HP:0000365:Hearing impairment; HP:0000365:Hearing impairment; HP:0000028:Cryptorchidism; HP:0000486:Strabismus; HP:0003593:Infantile onset; HP:0002650:Scoliosis; HP:0002650:Scoliosis; HP:0000252:Microcephaly; HP:0000252:Microcephaly; HP:0001252:Hypotonia; HP:0004322:Short stature; HP:0001249:Intellectual disability; HP:0001263:Global developmental delay; HP:0001250:Seizure; HP:0001250:Seizure; HP:0000006:Autosomal dominant inheritance; HP:0000006:Autosomal dominant inheritance</t>
        </is>
      </c>
      <c r="AM648" t="inlineStr"/>
      <c r="AN648" t="inlineStr">
        <is>
          <t>COFFIN-SIRIS SYNDROME 4; Rhabdoid Tumor Predisposition Syndrome 2; Small cell carcinoma, hypercalcemic type; Acute rheumatic heart disease; Small cell carcinoma of ovary; Rhabdoid tumor predisposition syndrome; Thoracic Neoplasms; Endometrial Undifferentiated Carcinoma; Floating-harbor syndrome; Undifferentiated carcinoma of ovary; Aplasia/Hypoplasia of the distal phalanges of the hand; MENTAL RETARDATION, AUTOSOMAL DOMINANT 12; CIC-DUX Sarcoma; Ovarian Small Cell Carcinoma, Hypercalcemic Type; Aplasia/Hypoplasia of the distal phalanx of the 5th finger; Aplasia/Hypoplasia of the distal phalanx of the 5th toe; Fetal hydantoin syndrome; Hypoplastic fifth fingernail; NEUROBLASTOMA, SUSCEPTIBILITY TO; Poorly differentiated sarcoma; Hypoplastic fifth toenail; Endometrial stromal sarcoma, high grade; Vascular Neoplasms; Intraventricular Meningioma; Thick nasal alae; Nicolaides Baraitser syndrome; Ependymoblastoma; Patella aplasia-hypoplasia; Schimke immunoosseous dysplasia; Hereditary Non-Polyposis Colon Cancer Type 2; Colorectal cancer, hereditary nonpolyposis, type 1; Erythropoietic Protoporphyria; CORONARY ARTERY DISEASE, AUTOSOMAL DOMINANT, 1; Lipids measurement; Childhood Atypical Teratoid/Rhabdoid Tumor; Lacrimation abnormality; Neoplasm of uncertain or unknown behavior of ovary; Abnormality of the intervertebral disk; Uterine Corpus Sarcoma; Hereditary non-polyposis colorectal cancer syndrome; Nerve Sheath Tumors; Rubinstein-Taybi Syndrome; NUT midline carcinoma; Adenocarcinoma of small intestine; Slow-growing hair; African Burkitt's lymphoma; Partial agenesis of corpus callosum; Abnormality of the hip bone; Hereditary Nonpolyposis Colorectal Neoplasms; Conduction disorder of the heart; Ectopic kidney; ALPHA-THALASSEMIA/MENTAL RETARDATION SYNDROME, NONDELETION TYPE, X-LINKED; Abnormality of the clavicle; Burkitt Leukemia; Sarcoma, Spindle Cell; CHARGE Syndrome; Lymphoma, Diffuse; Intraductal papillary mucinous neoplasm; Coffin-Siris syndrome; Embryonal Neoplasm; Atrioventricular Septal Defect; Micronychia (disorder); Rhabdoid Tumor of the Kidney; Bilateral single transverse palmar creases; Sarcoma, Epithelioid; Tooth Attrition; Neoplasms, Vascular Tissue; Coxa valga; Abnormal corpus callosum morphology; Peutz-Jeghers Syndrome; Renal hypoplasia/aplasia; Spina Bifida Occulta; Cutis marmorata; Carney Complex; Thymic Carcinoma; Long eyelashes; Atypical Teratoid Rhabdoid Tumor; Pancreatic Intraductal Papillary Mucinous Neoplasm; Cockayne Syndrome; Short distal phalanx of finger; Sparse scalp hair; alpha-Thalassemia; Synovial Cyst; Wide nose; Hirsutism; Impaired insulin secretion; Neoplastic Syndromes, Hereditary; granulosa cell tumor; Hypertrichosis; Inflammatory Myofibroblastic Tumor; alpha^+^ Thalassemia; Liposarcoma, Dedifferentiated; Obstructive nephropathy; Rheumatic Heart Disease; Rhabdoid Tumor; Thick eyebrow; Myxoid cyst; Generalized hirsutism; Macroglossia; Pituitary-dependent Cushing's disease; Aplasia/Hypoplasia of the cerebellum; Depressed nasal ridge; Desmoplastic; Cocaine-Related Disorders; Embryonal Rhabdomyosarcoma; Age at menopause; Adenocarcinoma, Endometrioid; Dandy-Walker Syndrome; Abnormality of the dentition; Mental Retardation, X-Linked; Cocaine Abuse; Thick lower lip vermilion; Macrostomia; Dissection of aorta; Adult Oligodendroglioma; Childhood Oligodendroglioma; Hereditary Nonpolyposis Colorectal Cancer; Central Nervous System Neoplasms; Joint hyperflexibility; Carcinoma, Neuroendocrine; Short philtrum; Carcinoma, Small Cell; Pancreatic intraepithelial neoplasia; Coarse facial features; Sezary Syndrome; Abnormality of cardiovascular system morphology; Cocaine Dependence; Hyperlipoproteinemia Type IIa; Hypercholesterolemia, Familial; Alcohol consumption; Endometrial adenocarcinoma; Carotid Atherosclerosis; Retinal Dystrophies; Borderline Personality Disorder; Carcinoma, Endometrioid; Carcinoma, Papillary; Skin Erosion; PATENT DUCTUS ARTERIOSUS 1; Hypertrophic obstructive cardiomyopathy; Congenital diaphragmatic hernia; Superficial ulcer; Multiple congenital anomalies; Hydronephrosis; Vascular calcification; Sarcoma of soft tissue; Congenital heart disease; Serum LDL cholesterol measurement; Well Differentiated Oligodendroglioma; Lymphadenopathy; oligodendroglioma; Undifferentiated carcinoma; Thymoma; Delayed bone age; Feeding difficulties in infancy; Kyphosis deformity of spine; Vascular inflammations; Recurrent respiratory infections; Pervasive Development Disorder; Microphthalmos; Liver regeneration disorder; FANCONI ANEMIA, COMPLEMENTATION GROUP A (disorder); Ureteral obstruction; Hypoplasia of corpus callosum; Fanconi Anemia; Secondary malignant neoplasm of colon and/or rectum; Left Ventricular Hypertrophy; Congenital Heart Defects; Anteverted nostril; Invasive Ductal Breast Carcinoma; Congenital Epicanthus; Visual Impairment; Bronchopulmonary Dysplasia; Depressed nasal bridge; Nasal bridge wide; Serum albumin measurement; Nonalcoholic Steatohepatitis; Experimental Organism Basal Cell Carcinoma; Leukemia, T-Cell; Lymphatic Metastasis; Respiratory syncytial virus (RSV) infection in conditions classified elsewhere and of unspecified site; Feeding difficulties; Hydrocephalus; Adult Burkitt Lymphoma; Childhood Burkitt Lymphoma; Low density lipoprotein cholesterol measurement; Nasal Polyps; Noninfiltrating Intraductal Carcinoma; Serum total cholesterol measurement; Mental Retardation; Malignant neoplasm of skin; Adult Rhabdomyosarcoma; Patent ductus arteriosus; Childhood Rhabdomyosarcoma; Adenocarcinoma of pancreas; Diabetes Mellitus, Experimental; Tumor Initiation; Neurodevelopmental Disorders; Anaplasia; Ovarian Carcinoma; Adult T-Cell Lymphoma/Leukemia; Burkitt Lymphoma; Carcinoma, Basal Cell; Hypertrophic Cardiomyopathy; Rhabdomyosarcoma; Aortic Aneurysm, Abdominal; Blepharoptosis; Impaired glucose tolerance; Cognition Disorders; Ptosis; Cleft Palate; Childhood Astrocytoma; Myopathy; Precursor T-Cell Lymphoblastic Leukemia-Lymphoma; Acute Promyelocytic Leukemia; Chronic kidney disease stage 5; Cerebral Infarction; Malignant neoplasm of soft tissue; Strabismus; Cryptorchidism; Lip and Oral Cavity Carcinoma; hearing impairment; Fatty Liver Disease; Malignant neoplasm of mouth; Adult Medulloblastoma; Acute myocardial infarction; Childhood Medulloblastoma; Cardiomyopathy, Familial Idiopathic; Nystagmus, CTCAE 3.0; Nystagmus, CTCAE 5.0; Kidney Failure, Acute; Hematologic Neoplasms; Kidney Failure, Chronic; Nystagmus; Scoliosis, unspecified; Retinoblastoma; Sarcoma; Hepatocarcinogenesis; Medulloblastoma; Cataract; Abnormal behavior; Cirrhosis; Cardiomyopathies; Generalized hypotonia; Muscle hypotonia; Pancreatic Ductal Adenocarcinoma; Small cell carcinoma of lung; nervous system disorder; Astrocytoma; Leukemogenesis; Short Stature, CTCAE; Fetal Growth Retardation; Diffuse Large B-Cell Lymphoma; Microcephaly; Autism Spectrum Disorders; Congenital Abnormality; Autistic Disorder; Short stature; Colitis; Steatohepatitis; Ischemic stroke; Adult Lymphoma; Childhood Lymphoma; Fibrosis, Liver; Liver Cirrhosis; Esophageal Neoplasms; Dwarfism; Coronary Arteriosclerosis; Malignant neoplasm of esophagus; Esophageal carcinoma; Adult Liver Carcinoma; Liver and Intrahepatic Biliary Tract Carcinoma; Virus Diseases; Lung Neoplasms; Heart failure; Lymphoma; Coronary heart disease; Endometrial Carcinoma; Triple-Negative Breast Carcinoma; Malignant neoplasm of liver; Cerebrovascular accident; Triple Negative Breast Neoplasms; Coronary Artery Disease; Malignant tumor of cervix; Prostatic Neoplasms; Childhood Leukemia; Cardiovascular Diseases; Congestive heart failure; Myocardial Infarction; cervical cancer; Global developmental delay; Degenerative polyarthritis; Cervix carcinoma; Body Height; Arteriosclerosis; Atherosclerosis; Squamous cell carcinoma of esophagus; Renal Cell Carcinoma; Asthma; leukemia; Seizures; Intellectual Disability; Adenocarcinoma; Hypertensive disease; Conventional (Clear Cell) Renal Cell Carcinoma; Diabetes; Central neuroblastoma; Childhood Neuroblastoma; Adenocarcinoma of lung (disorder); Carcinoma; Squamous cell carcinoma; Neuroblastoma; Childhood Glioblastoma; Adult Glioblastoma; ovarian neoplasm; Malignant neoplasm of ovary; Malignant neoplasm of pancreas; Pancreatic carcinoma; Diabetes Mellitus;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648" t="inlineStr">
        <is>
          <t>DOID:0070046 Coffin-Siris syndrome 4;DOID:684 hepatocellular carcinoma;DOID:3908 lung non-small cell carcinoma;DOID:3672 rhabdoid cancer</t>
        </is>
      </c>
      <c r="AP648" t="inlineStr">
        <is>
          <t>Rhabdoid Tumor Predisposition Syndrome; Sarcoma Of Thorax; Thoracic Neoplasms; Rhabdoid Tumor; Endometrial Stromal Sarcoma; Carotid Atherosclerosis; Coffin-Siris Syndrome; African Burkitt`s Lymphoma; Atrioventricular septal defect; Sezary Syndrome; Partial Agenesis Of Corpus Callosum; Ectopic kidney; Hereditary nonpolyposis colorectal cancer; Ovarian Carcinoma; Burkitt`s Lymphoma; Central Nervous System Neoplasms; Sarcoma; Hereditary Cancer Syndrome; Spina bifida occulta; Cutis marmorata; Ischemic Stroke; HYPERTRICHOSIS; Congenital diaphragmatic hernia; Congenital heart defects; Macroglossia; Dandy-Walker Syndrome; Macrostomia; Lymphoblastic Leukemia; Ovarian cancer; Hydronephrosis; Stroke; Coronary Heart Disease; Ovarian neoplasm; Multiple Congenital Anomalies; Coronary artery disease; Hypoplasia Of Corpus Callosum; Myocardial Infarction; Lung carcinoma; Congenital Epicanthus; Colorectal Neoplasms; Carcinoma; Ptosis; Cataract; Cryptorchidism; Strabismus; Scoliosis; Nystagmus; Microcephaly; Colorectal Cancer; Dwarfism; Developmental Delay; Mental retardation</t>
        </is>
      </c>
      <c r="AQ648" t="inlineStr">
        <is>
          <t>354</t>
        </is>
      </c>
      <c r="AR648" t="inlineStr">
        <is>
          <t>692</t>
        </is>
      </c>
      <c r="AS648" t="inlineStr">
        <is>
          <t>[{"UniProt":"P51532","EnsemblGene":["ENSG00000127616"],"EnsemblTrans":[["ENST00000344626","ENSP00000343896","principal4"],["ENST00000429416","ENSP00000395654","principal4"],["ENST00000444061","ENSP00000392837","alternative1"],["ENST00000541122","ENSP00000445036","alternative1"],["ENST00000589677","ENSP00000464778","alternative1"],["ENST00000590574","ENSP00000466963","alternative1"],["ENST00000643296","ENSP00000496635","alternative1"],["ENST00000644737","ENSP00000495548","alternative1"],["ENST00000645460","ENSP00000494463","alternative1"],["ENST00000646484","ENSP00000495536","alternative1"],["ENST00000646510","ENSP00000494772","alternative1"],["ENST00000647230","ENSP00000494676","alternative1"]],"RefSeq":[["NM_001128844","NP_001122316","REVIEWED"],["NM_001128845","NP_001122317","REVIEWED"],["NM_001128846","NP_001122318","REVIEWED"],["NM_001128847","NP_001122319","REVIEWED"],["NM_001128848","NP_001122320","REVIEWED"],["NM_003072","NP_003063","REVIEWED"],["XM_017027165","XP_016882654"],["XM_017027166","XP_016882655"],["XM_017027167","XP_016882656"],["XM_017027168","XP_016882657"]],"UCSC":["uc002mqf"],"SwissProt":["SMCA4_HUMAN"]},{"UniProt":"Q9HBD4","EnsemblGene":["ENSG00000127616"],"EnsemblTrans":[["ENST00000646693","ENSP00000495368",""]],"RefSeq":[["NM_001128849","NP_001122321","REVIEWED"],["XM_006722845","XP_006722908"],["XM_006722846","XP_006722909","MODEL"],["XM_011528198","XP_011526500","MODEL"]],"UCSC":["uc060tnv"],"SwissProt":["Q9HBD4_HUMAN"]},{"UniProt":"A7E2E1","RefSeq":[["NM_001128844","NP_001122316","REVIEWED"],["NM_003072","NP_003063","REVIEWED"]],"SwissProt":["A7E2E1_HUMAN"]},{"UniProt":"B3KNW7","RefSeq":[["NM_001128845","NP_001122317","REVIEWED"],["NM_001128846","NP_001122318","REVIEWED"],["NM_001128847","NP_001122319","REVIEWED"],["NM_001128848","NP_001122320","REVIEWED"]],"SwissProt":["B3KNW7_HUMAN"]}]</t>
        </is>
      </c>
      <c r="AT648" t="inlineStr"/>
      <c r="AU648" t="inlineStr">
        <is>
          <t>Distribution: Detected in all; Specificity: Low tissue specificity</t>
        </is>
      </c>
      <c r="AV648" t="inlineStr">
        <is>
          <t>Ubiquitous nuclear expression.; antibody: Strong nuclear immunoreactivity was observed in most normal cells. In addition, mucus of goblet cells of the GI-tract was positive. Hepatocytes were negative.</t>
        </is>
      </c>
      <c r="AW648" t="inlineStr">
        <is>
          <t>Antibody: Malignant cells displayed strong nuclear staining. Most hepatocellular carcinomas were weaker stained.</t>
        </is>
      </c>
      <c r="AX648" t="inlineStr">
        <is>
          <t>(M119)PID ERB GENOMIC PATHWAY; (M279)PID RB 1PATHWAY; (M223)PID BETA CATENIN NUC PATHWAY</t>
        </is>
      </c>
      <c r="AY648" t="inlineStr">
        <is>
          <t>(hsa03082)ATP-dependent chromatin remodeling; (hsa05225)Hepatocellular carcinoma; (hsa04714)Thermogenesis</t>
        </is>
      </c>
      <c r="AZ648" t="inlineStr"/>
      <c r="BA648" t="inlineStr">
        <is>
          <t>(M22006)BIOCARTA HSWI SNF PATHWAY; (M13404)BIOCARTA VDR PATHWAY</t>
        </is>
      </c>
      <c r="BB648" t="inlineStr">
        <is>
          <t>1</t>
        </is>
      </c>
      <c r="BC648" t="inlineStr">
        <is>
          <t>0</t>
        </is>
      </c>
      <c r="BD648" t="inlineStr">
        <is>
          <t>1</t>
        </is>
      </c>
      <c r="BE648" t="inlineStr">
        <is>
          <t>0</t>
        </is>
      </c>
      <c r="BF648" t="inlineStr">
        <is>
          <t>1</t>
        </is>
      </c>
      <c r="BG648" t="inlineStr">
        <is>
          <t>0</t>
        </is>
      </c>
      <c r="BH648" t="inlineStr">
        <is>
          <t>0</t>
        </is>
      </c>
      <c r="BI648" t="inlineStr">
        <is>
          <t>0</t>
        </is>
      </c>
      <c r="BJ648" t="inlineStr">
        <is>
          <t>0</t>
        </is>
      </c>
      <c r="BK648" t="inlineStr">
        <is>
          <t>0</t>
        </is>
      </c>
      <c r="BL648" t="inlineStr">
        <is>
          <t>0</t>
        </is>
      </c>
      <c r="BM648" t="inlineStr">
        <is>
          <t>0</t>
        </is>
      </c>
      <c r="BN648" t="inlineStr">
        <is>
          <t>0</t>
        </is>
      </c>
      <c r="BO648" t="inlineStr">
        <is>
          <t>0</t>
        </is>
      </c>
      <c r="BP648" t="inlineStr">
        <is>
          <t>0</t>
        </is>
      </c>
      <c r="BQ648" t="inlineStr">
        <is>
          <t>0</t>
        </is>
      </c>
      <c r="BR648" t="inlineStr">
        <is>
          <t>0</t>
        </is>
      </c>
      <c r="BS648" t="inlineStr">
        <is>
          <t>0</t>
        </is>
      </c>
      <c r="BT648" t="inlineStr">
        <is>
          <t>1</t>
        </is>
      </c>
      <c r="BU648" t="inlineStr">
        <is>
          <t>0</t>
        </is>
      </c>
      <c r="BV648" s="2" t="n">
        <v>1</v>
      </c>
    </row>
    <row r="649">
      <c r="A649" t="inlineStr">
        <is>
          <t>4297</t>
        </is>
      </c>
      <c r="B649" t="inlineStr">
        <is>
          <t>KMT2A</t>
        </is>
      </c>
      <c r="C649" t="inlineStr">
        <is>
          <t>0</t>
        </is>
      </c>
      <c r="D649" t="inlineStr">
        <is>
          <t>0</t>
        </is>
      </c>
      <c r="E649" t="inlineStr">
        <is>
          <t>0</t>
        </is>
      </c>
      <c r="F649" t="inlineStr">
        <is>
          <t>1</t>
        </is>
      </c>
      <c r="G649" t="inlineStr">
        <is>
          <t>0</t>
        </is>
      </c>
      <c r="H649" t="inlineStr">
        <is>
          <t>0</t>
        </is>
      </c>
      <c r="I649" t="inlineStr">
        <is>
          <t>KMT2A</t>
        </is>
      </c>
      <c r="J649" t="inlineStr">
        <is>
          <t>ALL-1|ALL1|CXXC7|GAS7|HRX|HTRX|HTRX1|MLL|MLL1|MLL1A|TRX1|WDSTS</t>
        </is>
      </c>
      <c r="K649" t="inlineStr">
        <is>
          <t>protein-coding</t>
        </is>
      </c>
      <c r="L649" t="inlineStr">
        <is>
          <t>lysine methyltransferase 2A</t>
        </is>
      </c>
      <c r="M649" t="inlineStr">
        <is>
          <t>This gene encodes a transcriptional coactivator that plays an essential role in regulating gene expression during early development and hematopoiesis. The encoded protein contains multiple conserved functional domains. One of these domains, the SET domain, is responsible for its histone H3 lysine 4 (H3K4) methyltransferase activity which mediates chromatin modifications associated with epigenetic transcriptional activation. This protein is processed by the enzyme Taspase 1 into two fragments, MLL-C and MLL-N. These fragments reassociate and further assemble into different multiprotein complexes that regulate the transcription of specific target genes, including many of the HOX genes. Multiple chromosomal translocations involving this gene are the cause of certain acute lymphoid leukemias and acute myeloid leukemias. Alternate splicing results in multiple transcript variants.[provided by RefSeq, Oct 2010]</t>
        </is>
      </c>
      <c r="N649" t="inlineStr">
        <is>
          <t>chr11:118436492-118526832</t>
        </is>
      </c>
      <c r="O649" t="inlineStr">
        <is>
          <t>GO:0045064 T-helper 2 cell differentiation;GO:0042092 type 2 immune response;GO:0048172 regulation of short-term neuronal synaptic plasticity</t>
        </is>
      </c>
      <c r="P649" t="inlineStr">
        <is>
          <t>GO:0071339 MLL1 complex;GO:0044665 MLL1/2 complex;GO:0035097 histone methyltransferase complex</t>
        </is>
      </c>
      <c r="Q649" t="inlineStr">
        <is>
          <t>[GO:0003677] DNA binding; [GO:0006351] DNA-templated transcription; [GO:0006355] regulation of DNA-templated transcription; [GO:0043226] organelle; [GO:0005634] nucleus; [GO:0003824] catalytic activity; [GO:0016740] transferase activity; [GO:0140096] catalytic activity, acting on a protein; [GO:0036211] protein modification process; [GO:0005654] nucleoplasm; [GO:0005829] cytosol; [GO:0012501] programmed cell death; [GO:0006325] chromatin organization; [GO:0065003] protein-containing complex assembly; [GO:0002376] immune system process; [GO:0048856] anatomical structure development; [GO:0030154] cell differentiation; [GO:0042393] histone binding; [GO:0016787] hydrolase activity; [GO:0050877] nervous system process; [GO:0023052] signaling</t>
        </is>
      </c>
      <c r="R649" t="inlineStr">
        <is>
          <t>GO:0106363 protein-cysteine methyltransferase activity;GO:0140945 histone H3K4 monomethyltransferase activity;GO:0008172 S-methyltransferase activity</t>
        </is>
      </c>
      <c r="S649" t="inlineStr"/>
      <c r="T649" t="inlineStr">
        <is>
          <t>Human disease related genes:Congenital malformations:Other congenital malformations; Transcription factors:Zinc-coordinating DNA-binding domains; Enzymes; Disease related genes; ENZYME proteins:Transferases; Potential drug targets; Predicted intracellular proteins; Human disease related genes:Cancers:Cancers of haematopoietic and lymphoid tissues; Cancer-related genes:Mutational cancer driver genes; Cancer-related genes:Mutated cancer genes</t>
        </is>
      </c>
      <c r="U649" t="inlineStr">
        <is>
          <t>[IPR001214] SET domain; [IPR001487] Bromodomain; [IPR001965] Zinc finger, PHD-type; [IPR002857] Zinc finger, CXXC-type; [IPR003616] Post-SET domain; [IPR003888] FY-rich, N-terminal; [IPR003889] FY-rich, C-terminal; [IPR011011] Zinc finger, FYVE/PHD-type; [IPR013083] Zinc finger, RING/FYVE/PHD-type; [IPR016569] Methyltransferase, trithorax; [IPR019787] Zinc finger, PHD-finger; [IPR034732] Extended PHD (ePHD) domain; [IPR036427] Bromodomain-like superfamily; [IPR041958] KMT2A, ePHD domain; [IPR042023] KMT2A, PHD domain 1; [IPR042025] KMT2A, PHD domain 2; [IPR044133] KMT2A, PHD domain 3; [IPR046341] SET domain superfamily; [IPR047219] Histone-lysine N-methyltransferase 2A/2B, SET domain; [IPR005314] Peptidase C50, separase; [IPR019786] Zinc finger, PHD-type, conserved site</t>
        </is>
      </c>
      <c r="V649" t="inlineStr">
        <is>
          <t>Nucleoplasm (Supported); Additional: Cytosol</t>
        </is>
      </c>
      <c r="W649" t="inlineStr"/>
      <c r="X649" t="inlineStr"/>
      <c r="Y649" t="inlineStr"/>
      <c r="Z649" t="inlineStr"/>
      <c r="AA649" t="inlineStr"/>
      <c r="AB649" t="inlineStr">
        <is>
          <t>yes</t>
        </is>
      </c>
      <c r="AC649" t="inlineStr">
        <is>
          <t>principal4</t>
        </is>
      </c>
      <c r="AD649" t="inlineStr">
        <is>
          <t>MP:0010771 integument phenotype</t>
        </is>
      </c>
      <c r="AE649" t="inlineStr">
        <is>
          <t>[ORPHA:98831] Acute myeloid leukemia with 11q23 abnormalities; [ORPHA:402017] Acute myeloid leukemia with t9; [ORPHA:98835] Acute undifferentiated leukemia; [ORPHA:585918] B-lymphoblastic leukemia/lymphoma with tv;11q23.3; [ORPHA:589534] Mixed phenotype acute leukemia with t9;22q34.1;q11.2; [ORPHA:589595] Mixed phenotype acute leukemia with tv;11q23.3; [ORPHA:319182] Wiedemann-Steiner syndrome</t>
        </is>
      </c>
      <c r="AF649" t="inlineStr">
        <is>
          <t>OMIM ID:605130 Wiedemann-steiner syndrome</t>
        </is>
      </c>
      <c r="AG649" t="inlineStr">
        <is>
          <t>KMT2A-related condition; Wiedemann-Steiner syndrome; Neurodevelopmental disorder; Inborn genetic diseases; See cases; Intellectual disability; Autism; Rare genetic intellectual disability; Microcephaly</t>
        </is>
      </c>
      <c r="AH649" t="inlineStr">
        <is>
          <t>Blood Pressure;Cholesterol</t>
        </is>
      </c>
      <c r="AI649" t="inlineStr">
        <is>
          <t>Attention Deficit Disorder with Hyperactivity;Bipolar Disorder;Child Development Disorders, Pervasive;Depressive Disorder;Schizophrenia</t>
        </is>
      </c>
      <c r="AJ649" t="inlineStr">
        <is>
          <t>OMIM ID:605130 Wiedemann-steiner syndrome</t>
        </is>
      </c>
      <c r="AK649" t="inlineStr">
        <is>
          <t>Cornelia de lange syndrome 1: pathogenic; Clinvar: phenotype not specified: likely pathogenic,pathogenic,uncertain significance; Inborn genetic diseases: pathogenic,uncertain significance; Kabuki syndrome 1: pathogenic; Wiedemann-steiner syndrome: likely pathogenic,pathogenic; Intellectual deficiency: likely pathogenic,pathogenic</t>
        </is>
      </c>
      <c r="AL649" t="inlineStr">
        <is>
          <t>HP:0031623:Brow ptosis; HP:0004780:Elbow hypertrichosis; HP:0007933:Broad lateral eyebrow; HP:0100581:Dilatation of renal calices; HP:0006712:Aplasia/Hypoplasia of the ribs; HP:0004540:Congenital, generalized hypertrichosis; HP:0011298:Prominent digit pad; HP:0009697:Contracture of the distal interphalangeal joint of the fingers; HP:0010485:Hyperextensibility at elbow; HP:0004554:Generalized hypertrichosis; HP:0007655:Eversion of lateral third of lower eyelids; HP:0000744:Low frustration tolerance; HP:0009811:Abnormality of the elbow; HP:0002361:Psychomotor deterioration; HP:0100874:Thick hair; HP:0001847:Long hallux; HP:0000437:Depressed nasal tip; HP:0002000:Short columella; HP:0005819:Short middle phalanx of finger; HP:0002263:Exaggerated cupid's bow; HP:0009237:Short 5th finger; HP:0001155:Abnormality of the hand; HP:0009803:Short phalanx of finger; HP:0045025:Narrow palpebral fissure; HP:0001831:Short toe; HP:0000637:Long palpebral fissure; HP:0008905:Rhizomelia; HP:0005616:Accelerated skeletal maturation; HP:0005616:Accelerated skeletal maturation; HP:0004691:2-3 toe syndactyly; HP:0002230:Generalized hirsutism; HP:0002230:Generalized hirsutism; HP:0001273:Abnormal corpus callosum morphology; HP:0002136:Broad-based gait; HP:0000960:Sacral dimple; HP:0000960:Sacral dimple; HP:0000311:Round face; HP:0012745:Short palpebral fissure; HP:0012745:Short palpebral fissure; HP:0012368:Flat face; HP:0012368:Flat face; HP:0000736:Short attention span; HP:0002162:Low posterior hairline; HP:0000592:Blue sclerae; HP:0000445:Wide nose; HP:0000527:Long eyelashes; HP:0000527:Long eyelashes; HP:0200055:Small hand; HP:0000581:Blepharophimosis; HP:0000324:Facial asymmetry; HP:0001182:Tapered finger; HP:0001182:Tapered finger; HP:0000465:Webbed neck; HP:0000455:Broad nasal tip; HP:0000574:Thick eyebrow; HP:0000574:Thick eyebrow; HP:0002194:Delayed gross motor development; HP:0000824:Decreased response to growth hormone stimulation test; HP:0000506:Telecanthus; HP:0030084:Clinodactyly; HP:0000733:Abnormal repetitive mannerisms; HP:0000664:Synophrys; HP:0000664:Synophrys; HP:0000414:Bulbous nose; HP:0000268:Dolichocephaly; HP:0000752:Hyperactivity; HP:0000752:Hyperactivity; HP:0008897:Postnatal growth retardation; HP:0008897:Postnatal growth retardation; HP:0000403:Recurrent otitis media; HP:0000717:Autism; HP:0002553:Highly arched eyebrow; HP:0000668:Hypodontia; HP:0001388:Joint laxity; HP:0011220:Prominent forehead; HP:0000718:Aggressive behavior; HP:0000718:Aggressive behavior; HP:0000219:Thin upper lip vermilion; HP:0000219:Thin upper lip vermilion; HP:0000348:High forehead; HP:0003196:Short nose; HP:0001763:Pes planus; HP:0000767:Pectus excavatum; HP:0001643:Patent ductus arteriosus; HP:0002750:Delayed skeletal maturation; HP:0002750:Delayed skeletal maturation; HP:0004209:Clinodactyly of the 5th finger; HP:0004209:Clinodactyly of the 5th finger; HP:0002019:Constipation; HP:0000343:Long philtrum; HP:0000343:Long philtrum; HP:0001631:Atrial septal defect; HP:0000739:Anxiety; HP:0000708:Atypical behavior; HP:0002020:Gastroesophageal reflux; HP:0000494:Downslanted palpebral fissures; HP:0002015:Dysphagia; HP:0000431:Wide nasal bridge; HP:0000431:Wide nasal bridge; HP:0000286:Epicanthus; HP:0000286:Epicanthus; HP:0001511:Intrauterine growth retardation; HP:0001511:Intrauterine growth retardation; HP:0011463:Childhood onset; HP:0000369:Low-set ears; HP:0000369:Low-set ears; HP:0000508:Ptosis; HP:0000218:High palate; HP:0000218:High palate; HP:0011968:Feeding difficulties; HP:0011968:Feeding difficulties; HP:0000750:Delayed speech and language development; HP:0000750:Delayed speech and language development; HP:0000347:Micrognathia; HP:0000028:Cryptorchidism; HP:0000316:Hypertelorism; HP:0000316:Hypertelorism; HP:0000486:Strabismus; HP:0001508:Failure to thrive; HP:0001508:Failure to thrive; HP:0002650:Scoliosis; HP:0000252:Microcephaly; HP:0000252:Microcephaly; HP:0001252:Hypotonia; HP:0001252:Hypotonia; HP:0004322:Short stature; HP:0004322:Short stature; HP:0001249:Intellectual disability; HP:0001249:Intellectual disability; HP:0001263:Global developmental delay; HP:0001250:Seizure; HP:0001250:Seizure; HP:0000006:Autosomal dominant inheritance</t>
        </is>
      </c>
      <c r="AM649" t="inlineStr"/>
      <c r="AN649" t="inlineStr">
        <is>
          <t>Cervical spine instability; Elbow hypertrichosis; Fast-growing nails; Hypertrichosis cubiti short stature; Precursor B-lymphoblastic lymphoma stage II; Testicular Sarcoma; Undifferentiated type acute leukemia; Congenital subaortic stenosis; Aplasia/Hypoplasia of the ribs; Caliectasis; Wrinkly skin syndrome; Growth Deficiency and Mental Retardation with Facial Dysmorphism; Chromosome 6, monosomy 6q; AML M5b; Apneic episodes in infancy; Leukemic infiltration of skin; Acute myeloid leukemia, 11q23 abnormalities; Oral aversion; Acute erythroleukemia - M6a subtype; Acute erythroleukemia - M6b subtype; Acute myeloid leukemia FAB-M6; Cornelia de Lange Syndrome 1; Immunodeficiency congenital; Myelodysplastic Syndrome Acute Myeloid Leukemia; Thumb deformity; Weaver syndrome; Adult Burkitt Leukemia; Childhood Burkitt Leukemia; Infant Acute Biphenotypic Leukemia; Broad eyebrow; Hyperextensibility at elbow; Phthisis bulbi; Prenatal movement abnormality; Refractory Adult Acute Lymphoblastic Leukemia; Therapy-related acute myeloid leukemia and myelodysplastic syndrome; secondary myelodysplastic syndromes; Abnormality of the elbow; Klippel-Feil Syndrome; Acute erythroleukemia; Psychomotor deterioration; Refractory Childhood Acute Lymphoblastic Leukemia; Abnormally low-pitched voice; Encephalopathy, CTCAE 3.0; Inappropriate behavior; Low frustration tolerance; Refractory Acute Lymphoblastic Leukemia; Curly eyelashes; Autosome Abnormalities; Chromosome Aberrations; Sclerosing Epithelioid Fibrosarcoma; Central nervous system leukaemia; Trisomy 11; Chondromatosis, Synovial; Leukemia, Monocytic, Chronic; Short 1st metacarpal; Synovial osteochondromatosis; Adult Acute Monoblastic Leukemia; Angioendotheliomatosis; Ankyloglossia; Childhood Acute Monoblastic Leukemia; Lymphoblastic leukemia in children; Subaortic stenosis; Oligodactyly; Precursor T cell lymphoblastic leukemia/lymphoblastic lymphoma; Short middle phalanx of finger; Hyperleukocytosis; Myeloblastic leukemia; Acute Myeloid Leukemia with Myelodysplasia-Related Changes; Depressed nasal tip; Small midface; Leukemia secondary; B Lymphoblastic Lymphoma; HYPERTRICHOSIS, CONGENITAL GENERALIZED; Mild short stature; Protuberant abdomen; Absent finger; Infant Leukemia; de novo myelodysplastic syndromes; Adult Acute Myelomonocytic Leukemia; Childhood Acute Myelomonocytic Leukemia; Granulocytic Sarcoma; Medial flaring of the eyebrow; Congenital cytomegalovirus infection; Partial Trisomy; Increased nuchal translucency; Ph-Like Acute Lymphoblastic Leukemia; Severe postnatal growth retardation; Treatment related leukaemia; Metastatic Neuroblastoma; Sarcoma, Myeloid; Hyperdiploid B Acute Lymphoblastic Leukemia; Proximal placement of thumb; Acute myeloid leukemia, minimal differentiation; Hypoplasia of nipple; Narrow palpebral fissure; Acute monocytic/monoblastic leukemia; Bilateral microphthalmos; Small labia majora; Uterine Anomalies; Myelomonocytic leukemia; Acute monoblastic leukemia; Involuntary Movements; Kabuki make-up syndrome; Lymphoma, AIDS-Related; Mixed phenotype acute leukemia; Adult Acute Megakaryoblastic Leukemia; Truncal obesity; Social Communication Disorder; Intrauterine retardation; Congenital Mesoblastic Nephroma; Intestinal Volvulus; Therapy-related myelodysplastic syndrome; Common acute lymphoblastic leukemia; Adult Pre-B Acute Lymphoblastic Leukemia; Atresia of the external auditory canal; Neoplasms, Second Primary; Acute biphenotypic leukemia; Burkitt Leukemia; Childhood Acute Megakaryoblastic Leukemia; Stage 4S neuroblastoma; Blastic plasmacytoid dendritic cell neoplasm; Chronic constipation; Cornelia De Lange Syndrome; Refractory anaemia with excess blasts; acute myeloid leukemia with multilineage dysplasia following myelodysplastic syndrome; Acid reflux; Bilateral ptosis; Leukaemia recurrent; Childhood Pre-B Acute Lymphoblastic Leukemia; Radial polydactyly; Infant Acute Lymphoblastic Leukemia; Trigonocephaly; L2 Acute Lymphoblastic Leukemia; Blepharitis; Disseminated neuroblastoma; Short toe; Drusen; Rhizomelia; Prolonged neonatal jaundice; Renal carnitine transport defect; Fecal Incontinence; Monocytosis; Myeloid neoplasm; Advanced bone age; Neonatal respiratory distress; Renal tubular disorder; Abetalipoproteinemia; Bilateral single transverse palmar creases; Treatment related acute myeloid leukaemia; Mediastinal (Thymic) Large B-Cell Lymphoma; Laryngomalacia; Mental impairment; Radioulnar Synostosis; Sacral dimple; Abnormal corpus callosum morphology; Adult Acute Monocytic Leukemia; Childhood Acute Monocytic Leukemia; Low anterior hairline; Monocytic leukemia; Widely spaced teeth; Adult B Acute Lymphoblastic Leukemia; Talipes; Broad-based gait; Infant T Acute Lymphoblastic Leukemia; Congenital malrotation of intestine; Reduced concentration span; Neck webbing; Cutis marmorata; Flat face; Long eyelashes; Adult Lymphoblastic Lymphoma; Amblyopia; Childhood Lymphoblastic Lymphoma; Low posterior hairline; Wide nose; Hirsutism; Precursor cell lymphoblastic lymphoma; Round face; Fetal Alcohol Syndrome; Pre B-cell acute lymphoblastic leukemia; Cytogenetically normal acute myeloid leukemia; Short palpebral fissure; Tapering fingers (finding); secondary acute myeloid leukemia; Hypertrichosis; Nijmegen Breakage Syndrome; Obsessive compulsive behavior; Congenital hypoplasia of kidney; Wide spaced nipples; Childhood B Acute Lymphoblastic Leukemia; Thin lips; Adult T Acute Lymphoblastic Leukemia; Overgrowth; Choanal Atresia; Glucocorticoid Receptor Deficiency; Micromelia; Thick eyebrow; Acute myelomonocytic leukemia; Chronic granulomatous disease; Blepharophimosis; Small hand; Facial asymmetry; Synophrys; Generalized hirsutism; Aplasia/Hypoplasia of the cerebellum; Carcinoma, Granular Cell; Short foot; Blood spots; Carcinoma, Cribriform; Gross motor development delay; Acute Undifferentiated Leukemia; Childhood T Acute Lymphoblastic Leukemia; Small Lymphocytic Lymphoma; Undifferentiated leukemia; Multicystic Dysplastic Kidney; Postnatal growth retardation; Pyloric Stenosis; Downturned corners of mouth; M5b Acute differentiated monocytic leukemia; Adenocarcinoma, Basal Cell; Hip Dysplasia; Hypoplastic feet; Microcornea; Primary physiologic amenorrhea; Syndactyly of the toes; Neck Neoplasms; Adenocarcinoma, Tubular; Telecanthus; Adenocarcinoma, Oxyphilic; Stereotyped Behavior; Congenital small ears; Acute Myeloid Leukemia, M1; Late tooth eruption; Abnormality of the dentition; Uterine Cervical Neoplasm; Highly arched eyebrow; Acute Myeloid Leukemia (AML-M2); Hairy Cell Leukemia; Precursor B-Cell Lymphoblastic Leukemia-Lymphoma; Peripheral Vascular Diseases; Long narrow head; Somatotropin deficiency; Acute Megakaryocytic Leukemias; Leukemia, Myelomonocytic, Chronic; Adult Acute Myeloblastic Leukemia; Adult Solid Neoplasm; Joint stiffness; Pediatric failure to thrive; Isolated somatotropin deficiency; Leukocytosis; Childhood Solid Neoplasm; Juvenile-Onset Still Disease; Aggressive behavior; Juvenile Myelomonocytic Leukemia; Malignant Childhood Neoplasm; Myelodysplasia; Miller Dieker syndrome; Breast Cancer, Familial; Follicular adenoma; Speech Disorders; Brachycephaly; Vesico-Ureteral Reflux; Macrotia; androgen independent prostate cancer; Premature Birth; Stereotypic Movement Disorder; Delayed Puberty; Muscle Hypertonia; Respiratory Tract Diseases; Hyperlipoproteinemia Type IIa; Hypercholesterolemia, Familial; Respiration Disorders; High forehead; Poor school performance; Thin upper lip vermilion; Monosomy; Childhood Acute Myeloid Leukemia; Low-set, posteriorly rotated ears; Hypertrophic obstructive cardiomyopathy; Dyssomnias; Congenital hypoplasia of penis; Congenital diaphragmatic hernia; MIXED LINEAGE LEUKEMIA; Exanthema; Multiple congenital anomalies; Pancytopenia; Hematological Disease; Promyelocytic leukemia; Primary sclerosing cholangitis; Refractory Cytopenia of Childhood; Short nose; Blood Coagulation Disorders; Cerebral cortical atrophy; Dysmorphic facies; Congenital pectus excavatum; Lymphadenopathy; Liver Failure, Acute; Long philtrum; Clinodactyly of the 5th finger; Eosinophilic disorder; Lymphoid leukemia; Short neck; Conductive hearing loss; Acute GVH disease; Delayed bone age; Malignant lymphoma, lymphocytic, intermediate differentiation, diffuse; Blast Phase; Acute Erythroblastic Leukemia; Feeding difficulties in infancy; Sleep disturbances; Hereditary Diffuse Gastric Cancer; Frontal bossing; Hematopoietic Neoplasms; Eosinophilia; Neoplasm, Residual; Addictive Behavior; Adult Myelodysplastic Syndrome; Childhood Myelodysplastic Syndrome; Tumor Immunity; Childhood Kidney Wilms Tumor; Malignant neoplasm of larynx; Developmental Disabilities; Brain Ischemia; FANCONI ANEMIA, COMPLEMENTATION GROUP A (disorder); Sleep Disorders; Movement Disorders; Myeloproliferative disease; Chronic myeloproliferative disorder; Hypospadias; Adult Non-Hodgkin Lymphoma; Childhood Non-Hodgkin Lymphoma; Atrial Septal Defects; Chondrosarcoma; Hypoplasia of corpus callosum; Myeloid Leukemia; Deglutition Disorders; Downward slant of palpebral fissure; Aplasia Cutis Congenita; Fanconi Anemia; Meningioma, benign, no ICD-O subtype; Adult Meningioma; Anteverted nostril; Cerebral ventriculomegaly; Fibrosarcoma; Congenital Epicanthus; Bronchopulmonary Dysplasia; Depressed nasal bridge; Ventricular Septal Defects; Dilated ventricles (finding); Forgetful; Nasal bridge wide; Severe intellectual disability; Dysmorphic features; Gastroesophageal reflux disease; Graft-vs-Host Disease; Carcinoma of larynx; Leukemia, T-Cell; Lymphoma, Non-Hodgkin, Familial; Mantle cell lymphoma; Feeding difficulties; Adult Burkitt Lymphoma; Childhood Burkitt Lymphoma; Lymphoma, Follicular; Precursor B-cell lymphoblastic leukemia; Sleep Apnea, Obstructive; T-Cell Lymphoma; Low set ears; Myopia; Byzanthine arch palate; Adult Diffuse Large B-Cell Lymphoma; Ewings sarcoma; Tumor Initiation; Neurodevelopmental Disorders; Adult T-Cell Lymphoma/Leukemia; Peripheral Nervous System Diseases; Burkitt Lymphoma</t>
        </is>
      </c>
      <c r="AO649" t="inlineStr">
        <is>
          <t>DOID:9119 acute myeloid leukemia;DOID:4362 cervical cancer;DOID:4971 myelofibrosis;DOID:0060060 non-Hodgkin lymphoma</t>
        </is>
      </c>
      <c r="AP649" t="inlineStr">
        <is>
          <t>Cervical spine instability; Elbow Hypertrichosis; Myeloid Leukemia With 11q23 Abnormalities; Myeloid Leukemia, 11q23 Abnormalities; Myeloid Leukemia With T(9;11)(P22;Q23); Wiedemann-Steiner Syndrome; Wrinkly Skin Syndrome; Growth Deficiency And Mental Retardation With Facial Dysmorphism; Mixed Phenotype Leukemia; Kabuki Syndrome; Weaver Syndrome; Oral aversion; Erythroleukemia; Klippel Feil syndrome; Cornelia De Lange Syndrome; Lymphoid leukemia; Phthisis bulbi; Drusen; Ankyloglossia; Intestinal Volvulus; Oligodactyly; Social Communication Disorder; Myelomonocytic Leukemia; Hypoplasia Of Nipple; Uterine Anomalies; Burkitt`s Lymphoma; Monocytic Leukemia; Trigonocephaly; Bowel incontinence; Rhizomelia; Radioulnar Synostosis; Laryngomalacia; Talipes; Congenital malrotation of intestine; Somatotropin Deficiency; Cutis marmorata; Neck Webbing; Obsessive-Compulsive Disorder; HYPERTRICHOSIS; Isolated Somatotropin Deficiency; Blepharophimosis; Congenital diaphragmatic hernia; Neurodevelopmental Disorders; Micromelia; Choanal Atresia; Synophrys; Physiologic Amenorrhea; Microcornea; Microtia; Sleep Apnea; Speech Disorders; Multicystic renal dysplasia; Stereotyped Behavior; Vesicoureteral Reflux; Bladder Neoplasm; Urinary bladder cancer; Dolichocephaly; Dyssomnia; Lymphoblastic Leukemia; Myeloid Leukemia; Brachycephaly; Macrotia; Sleep Disorders; Syndactyly Of The Toes; Adenocarcinoma; Microphthalmos; Movement Disorders; Nervous System Diseases; Congenital Hypoplasia Of Penis; Cerebral cortical atrophy; Multiple Congenital Anomalies; Atrial Septal Defect; Congenital Pectus Excavatum; Renal Insufficiency; Hypospadias; Gastroesophageal Reflux Disease; Camptodactyly of fingers; Ventricular septal defect; Frontal bossing; Dysphagia; Stomach Neoplasms; Dysmorphic Features; Glaucoma; Hypoplasia Of Corpus Callosum; Attention Deficit Hyperactivity Disorder; Anxiety Disorder; Myopia; Lung carcinoma; Gastric Cancer; Congenital Epicanthus; High palate; Carcinoma; Micrognathism; Ptosis; Liver carcinoma; Cataract; Prostatic Neoplasms; Cryptorchidism; Autism; Strabismus; Hearing Loss; Prostate cancer; Nystagmus; Microcephaly; Leukemia; Dwarfism; Mental Depression; Schizophrenia; Developmental Delay; Mental retardation</t>
        </is>
      </c>
      <c r="AQ649" t="inlineStr">
        <is>
          <t>476</t>
        </is>
      </c>
      <c r="AR649" t="inlineStr">
        <is>
          <t>667</t>
        </is>
      </c>
      <c r="AS649" t="inlineStr">
        <is>
          <t>[{"UniProt":"Q03164","EnsemblGene":["ENSG00000118058"],"EnsemblTrans":[["ENST00000389506","ENSP00000374157","alternative2"],["ENST00000534358","ENSP00000436786","principal4"],["ENST00000649699","ENSP00000496927",""]],"RefSeq":[["NM_001197104","NP_001184033","REVIEWED"],["NM_005933","NP_005924","REVIEWED"]],"UCSC":["uc001pta"],"SwissProt":["KMT2A_HUMAN"]}]</t>
        </is>
      </c>
      <c r="AT649" t="inlineStr">
        <is>
          <t>lymph_node</t>
        </is>
      </c>
      <c r="AU649" t="inlineStr">
        <is>
          <t>Distribution: Detected in all; Specificity: Low tissue specificity</t>
        </is>
      </c>
      <c r="AV649" t="inlineStr">
        <is>
          <t>Ubiquitous nuclear expression.; antibody: Most normal cells showed weak to moderate cytoplasmic and nuclear positivity. Gallbladder and epididymis were strongly stained.</t>
        </is>
      </c>
      <c r="AW649" t="inlineStr">
        <is>
          <t>Antibody: A majority of cancers displayed weak to moderate cytoplasmic and  nuclear positivity. Several prostate cancers were negative.</t>
        </is>
      </c>
      <c r="AX649" t="inlineStr"/>
      <c r="AY649" t="inlineStr">
        <is>
          <t>(hsa00310)Lysine degradation; (hsa04934)Cushing syndrome; (hsa05202)Transcriptional misregulation in cancer</t>
        </is>
      </c>
      <c r="AZ649" t="inlineStr"/>
      <c r="BA649" t="inlineStr"/>
      <c r="BB649" t="inlineStr">
        <is>
          <t>1</t>
        </is>
      </c>
      <c r="BC649" t="inlineStr">
        <is>
          <t>0</t>
        </is>
      </c>
      <c r="BD649" t="inlineStr">
        <is>
          <t>0</t>
        </is>
      </c>
      <c r="BE649" t="inlineStr">
        <is>
          <t>0</t>
        </is>
      </c>
      <c r="BF649" t="inlineStr">
        <is>
          <t>0</t>
        </is>
      </c>
      <c r="BG649" t="inlineStr">
        <is>
          <t>0</t>
        </is>
      </c>
      <c r="BH649" t="inlineStr">
        <is>
          <t>0</t>
        </is>
      </c>
      <c r="BI649" t="inlineStr">
        <is>
          <t>0</t>
        </is>
      </c>
      <c r="BJ649" t="inlineStr">
        <is>
          <t>0</t>
        </is>
      </c>
      <c r="BK649" t="inlineStr">
        <is>
          <t>0</t>
        </is>
      </c>
      <c r="BL649" t="inlineStr">
        <is>
          <t>0</t>
        </is>
      </c>
      <c r="BM649" t="inlineStr">
        <is>
          <t>0</t>
        </is>
      </c>
      <c r="BN649" t="inlineStr">
        <is>
          <t>0</t>
        </is>
      </c>
      <c r="BO649" t="inlineStr">
        <is>
          <t>0</t>
        </is>
      </c>
      <c r="BP649" t="inlineStr">
        <is>
          <t>0</t>
        </is>
      </c>
      <c r="BQ649" t="inlineStr">
        <is>
          <t>0</t>
        </is>
      </c>
      <c r="BR649" t="inlineStr">
        <is>
          <t>0</t>
        </is>
      </c>
      <c r="BS649" t="inlineStr">
        <is>
          <t>1</t>
        </is>
      </c>
      <c r="BT649" t="inlineStr">
        <is>
          <t>0</t>
        </is>
      </c>
      <c r="BU649" t="inlineStr">
        <is>
          <t>0</t>
        </is>
      </c>
      <c r="BV649" s="2" t="n">
        <v>1</v>
      </c>
    </row>
    <row r="650">
      <c r="A650" t="inlineStr">
        <is>
          <t>54892</t>
        </is>
      </c>
      <c r="B650" t="inlineStr">
        <is>
          <t>NCAPG2</t>
        </is>
      </c>
      <c r="C650" t="inlineStr">
        <is>
          <t>0</t>
        </is>
      </c>
      <c r="D650" t="inlineStr">
        <is>
          <t>0</t>
        </is>
      </c>
      <c r="E650" t="inlineStr">
        <is>
          <t>0</t>
        </is>
      </c>
      <c r="F650" t="inlineStr">
        <is>
          <t>1</t>
        </is>
      </c>
      <c r="G650" t="inlineStr">
        <is>
          <t>0</t>
        </is>
      </c>
      <c r="H650" t="inlineStr">
        <is>
          <t>0</t>
        </is>
      </c>
      <c r="I650" t="inlineStr">
        <is>
          <t>NCAPG2</t>
        </is>
      </c>
      <c r="J650" t="inlineStr">
        <is>
          <t>3KS|CAP-G2|CAPG2|LUZP5|MTB|hCAP-G2</t>
        </is>
      </c>
      <c r="K650" t="inlineStr">
        <is>
          <t>protein-coding</t>
        </is>
      </c>
      <c r="L650" t="inlineStr">
        <is>
          <t>non-SMC condensin II complex subunit G2</t>
        </is>
      </c>
      <c r="M650" t="inlineStr">
        <is>
          <t>This gene encodes a protein that belongs to the Condensin2nSMC family of proteins. The encoded protein is a regulatory subunit of the condensin II complex which, along with the condensin I complex, plays a role in chromosome assembly and segregation during mitosis. A similar protein in mouse is required for early development of the embryo. Alternate splicing results in multiple transcript variants. [provided by RefSeq, Aug 2013]</t>
        </is>
      </c>
      <c r="N650" t="inlineStr">
        <is>
          <t>chr7:158704804-158631169</t>
        </is>
      </c>
      <c r="O650" t="inlineStr">
        <is>
          <t>GO:1905821 positive regulation of chromosome condensation;GO:0060623 regulation of chromosome condensation;GO:0001833 inner cell mass cell proliferation</t>
        </is>
      </c>
      <c r="P650" t="inlineStr">
        <is>
          <t>GO:0000796 condensin complex;GO:0000794 condensed nuclear chromosome;GO:0000228 nuclear chromosome</t>
        </is>
      </c>
      <c r="Q650" t="inlineStr">
        <is>
          <t>[GO:0043226] organelle; [GO:0005634] nucleus; [GO:0005654] nucleoplasm; [GO:0042393] histone binding; [GO:0007059] chromosome segregation; [GO:0000278] mitotic cell cycle; [GO:0140014] mitotic nuclear division; [GO:0000228] nuclear chromosome; [GO:0005694] chromosome; [GO:0048856] anatomical structure development; [GO:0002376] immune system process; [GO:0030154] cell differentiation; [GO:0006351] DNA-templated transcription</t>
        </is>
      </c>
      <c r="R650" t="inlineStr">
        <is>
          <t>GO:0043425 bHLH transcription factor binding;GO:0035064 methylated histone binding;GO:0140034 methylation-dependent protein binding</t>
        </is>
      </c>
      <c r="S650" t="inlineStr"/>
      <c r="T650" t="inlineStr">
        <is>
          <t>Human disease related genes:Congenital malformations:Congenital malformations of the nervous system; Disease related genes; Predicted intracellular proteins</t>
        </is>
      </c>
      <c r="U650" t="inlineStr">
        <is>
          <t>[IPR011989] Armadillo-like helical; [IPR016024] Armadillo-type fold; [IPR024741] Condensin-2 complex subunit G2</t>
        </is>
      </c>
      <c r="V650" t="inlineStr">
        <is>
          <t>Nucleoplasm (Supported); Additional: Nuclear speckles</t>
        </is>
      </c>
      <c r="W650" t="inlineStr"/>
      <c r="X650" t="inlineStr"/>
      <c r="Y650" t="inlineStr"/>
      <c r="Z650" t="inlineStr"/>
      <c r="AA650" t="inlineStr"/>
      <c r="AB650" t="inlineStr"/>
      <c r="AC650" t="inlineStr">
        <is>
          <t>principal1</t>
        </is>
      </c>
      <c r="AD650" t="inlineStr">
        <is>
          <t>MP:0010768 mortality/aging</t>
        </is>
      </c>
      <c r="AE650" t="inlineStr"/>
      <c r="AF650" t="inlineStr">
        <is>
          <t>OMIM ID:618460 Khan-khan-katsanis syndrome</t>
        </is>
      </c>
      <c r="AG650" t="inlineStr">
        <is>
          <t>Khan-Khan-Katsanis syndrome</t>
        </is>
      </c>
      <c r="AH650" t="inlineStr"/>
      <c r="AI650" t="inlineStr"/>
      <c r="AJ650" t="inlineStr">
        <is>
          <t xml:space="preserve">Severe Neurodevelopmental Syndrome </t>
        </is>
      </c>
      <c r="AK650" t="inlineStr"/>
      <c r="AL650" t="inlineStr">
        <is>
          <t>HP:0011668:Bilateral superior vena cava with no bridging vein; HP:0011649:Patent ductus arteriosus after premature birth; HP:0001128:Trichiasis; HP:0011225:Epiblepharon; HP:0000207:Triangular mouth; HP:0000559:Corneal scarring; HP:0001476:Delayed closure of the anterior fontanelle; HP:0000557:Buphthalmos; HP:0030048:Colpocephaly; HP:0000659:Peters anomaly; HP:0002144:Tethered cord; HP:0034392:Joint contracture; HP:0000073:Ureteral duplication; HP:0010535:Sleep apnea; HP:0100259:Postaxial polydactyly; HP:0005180:Tricuspid regurgitation; HP:0010804:Tented upper lip vermilion; HP:0000960:Sacral dimple; HP:0000107:Renal cyst; HP:0001655:Patent foramen ovale; HP:0001888:Lymphopenia; HP:0000089:Renal hypoplasia; HP:0000580:Pigmentary retinopathy; HP:0030084:Clinodactyly; HP:0000076:Vesicoureteral reflux; HP:0001875:Neutropenia; HP:0001320:Cerebellar vermis hypoplasia; HP:0002553:Highly arched eyebrow; HP:0000126:Hydronephrosis; HP:0031936:Delayed ability to walk; HP:0003196:Short nose; HP:0000501:Glaucoma; HP:0001276:Hypertonia; HP:0001903:Anemia; HP:0002007:Frontal bossing; HP:0001344:Absent speech; HP:0002015:Dysphagia; HP:0000505:Visual impairment; HP:0002119:Ventriculomegaly; HP:0001511:Intrauterine growth retardation; HP:0011968:Feeding difficulties; HP:0000347:Micrognathia; HP:0003577:Congenital onset; HP:0000407:Sensorineural hearing impairment; HP:0000486:Strabismus; HP:0001508:Failure to thrive; HP:0000639:Nystagmus; HP:0002650:Scoliosis; HP:0000252:Microcephaly; HP:0001252:Hypotonia; HP:0004322:Short stature; HP:0001263:Global developmental delay; HP:0000007:Autosomal recessive inheritance</t>
        </is>
      </c>
      <c r="AM650" t="inlineStr"/>
      <c r="AN650" t="inlineStr">
        <is>
          <t>Congenital epiblepharon; Isoniazid resistant tuberculosis; Rifampicin resistant tuberculosis; Tuberculosis of other urinary organs; Joint Tuberculosis; Mycobacterium Infections, Nontuberculous; Cervical lymphadenopathy; Corneal Scar; Triangular mouth; Colpocephaly; Tuberculosis, Spinal; Irido-corneo-trabecular dysgenesis (disorder); Tuberculous pleural effusion; Tuberculosis, Drug-Resistant; Anterior myocardial infarction; Lymphadenitis; Mycobacterium avium-intracellulare Infection; Tuberculosis, extrapulmonary; Pleural Tuberculosis; Hydrophthalmos; Tricuspid Valve Insufficiency; POLYDACTYLY, POSTAXIAL; Tuberculosis, Multidrug-Resistant; Tuberculosis, Meningeal; Sacral dimple; Foramen Ovale, Patent; Delayed ability to walk; Tented upper lip vermilion; Congenital hypoplasia of kidney; Cerebellar vermis hypoplasia; Active tuberculosis; hiv-infection/aids; HIV Coinfection; Clinodactyly; Mental deficiency; Clinodactyly of fingers; Vesico-Ureteral Reflux; Muscle Hypertonia; Flexion contracture; Absent speech; Hydronephrosis; Short nose; Frontal bossing; Tuberculosis, Pulmonary; Deglutition Disorders; Visual Impairment; Feeding difficulties; Patent ductus arteriosus; Retinitis Pigmentosa; Micrognathism; Strabismus; Acute myocardial infarction; Nystagmus, CTCAE 3.0; Nystagmus, CTCAE 5.0; Nystagmus; Failure to Thrive; Scoliosis, unspecified; Generalized hypotonia; Short Stature, CTCAE; Fetal Growth Retardation; Microcephaly; Short stature; Tuberculosis; Dwarfism; Myocardial Infarction; Global developmental delay; Parkinson Disease; Seizures; Adenocarcinoma of lung (disorder); Diabetes Mellitus; Secondary malignant neoplasm of lymph node; Schizophrenia; Liver carcinoma; Neoplasm Metastasis; Tumor Cell Invasion; Breast Carcinoma; Malignant neoplasm of breast; Primary malignant neoplasm; Malignant Neoplasms; Neoplasms</t>
        </is>
      </c>
      <c r="AO650" t="inlineStr"/>
      <c r="AP650" t="inlineStr">
        <is>
          <t>Congenital Epiblepharon; Colpocephaly; Anterior segment dysgenesis; Tricuspid Valve Insufficiency; Glaucoma, congenital; Patent foramen ovale; Renal hypoplasia; Vesicoureteral Reflux; Clinodactyly; Polydactyly; Parkinson disease; Hydronephrosis; Patent ductus arteriosus; Retinitis Pigmentosa; Frontal bossing; Dysphagia; Micrognathism; Strabismus; Scoliosis; Nystagmus; Microcephaly; Dwarfism; Developmental Delay</t>
        </is>
      </c>
      <c r="AQ650" t="inlineStr">
        <is>
          <t>10</t>
        </is>
      </c>
      <c r="AR650" t="inlineStr">
        <is>
          <t>65</t>
        </is>
      </c>
      <c r="AS650" t="inlineStr">
        <is>
          <t>[{"UniProt":"Q86XI2","EnsemblGene":["ENSG00000146918"],"EnsemblTrans":[["ENST00000356309","ENSP00000348657","principal1"],["ENST00000409339","ENSP00000387007",""],["ENST00000409423","ENSP00000386569","principal1"]],"RefSeq":[["NM_001281932","NP_001268861","REVIEWED"],["NM_001281933","NP_001268862","REVIEWED"],["NM_017760","NP_060230","REVIEWED"],["XM_011516356","XP_011514658"],["XM_011516357","XP_011514659","MODEL"]],"UCSC":["uc003wnv"],"SwissProt":["CNDG2_HUMAN"]},{"UniProt":"B3KRQ2","RefSeq":[["NM_001281932","NP_001268861","REVIEWED"]],"SwissProt":["B3KRQ2_HUMAN"]}]</t>
        </is>
      </c>
      <c r="AT650" t="inlineStr"/>
      <c r="AU650" t="inlineStr">
        <is>
          <t>Distribution: Detected in all; Specificity: Tissue enhanced</t>
        </is>
      </c>
      <c r="AV650" t="inlineStr">
        <is>
          <t>Nuclear and cytoplasmic expression in several tissues.; antibody: Moderate to strong nuclear and cytoplasmic positivity was observed in most normal tissues.</t>
        </is>
      </c>
      <c r="AW650" t="inlineStr">
        <is>
          <t>Antibody: Most malignant cells showed moderate nuclear staining. Cases of urothelial, testicular and skin cancers showed strong positivity.</t>
        </is>
      </c>
      <c r="AX650" t="inlineStr"/>
      <c r="AY650" t="inlineStr"/>
      <c r="AZ650" t="inlineStr"/>
      <c r="BA650" t="inlineStr"/>
      <c r="BB650" t="inlineStr">
        <is>
          <t>1</t>
        </is>
      </c>
      <c r="BC650" t="inlineStr">
        <is>
          <t>0</t>
        </is>
      </c>
      <c r="BD650" t="inlineStr">
        <is>
          <t>0</t>
        </is>
      </c>
      <c r="BE650" t="inlineStr">
        <is>
          <t>0</t>
        </is>
      </c>
      <c r="BF650" t="inlineStr">
        <is>
          <t>1</t>
        </is>
      </c>
      <c r="BG650" t="inlineStr">
        <is>
          <t>0</t>
        </is>
      </c>
      <c r="BH650" t="inlineStr">
        <is>
          <t>0</t>
        </is>
      </c>
      <c r="BI650" t="inlineStr">
        <is>
          <t>0</t>
        </is>
      </c>
      <c r="BJ650" t="inlineStr">
        <is>
          <t>0</t>
        </is>
      </c>
      <c r="BK650" t="inlineStr">
        <is>
          <t>0</t>
        </is>
      </c>
      <c r="BL650" t="inlineStr">
        <is>
          <t>0</t>
        </is>
      </c>
      <c r="BM650" t="inlineStr">
        <is>
          <t>0</t>
        </is>
      </c>
      <c r="BN650" t="inlineStr">
        <is>
          <t>0</t>
        </is>
      </c>
      <c r="BO650" t="inlineStr">
        <is>
          <t>0</t>
        </is>
      </c>
      <c r="BP650" t="inlineStr">
        <is>
          <t>0</t>
        </is>
      </c>
      <c r="BQ650" t="inlineStr">
        <is>
          <t>0</t>
        </is>
      </c>
      <c r="BR650" t="inlineStr">
        <is>
          <t>0</t>
        </is>
      </c>
      <c r="BS650" t="inlineStr">
        <is>
          <t>1</t>
        </is>
      </c>
      <c r="BT650" t="inlineStr">
        <is>
          <t>0</t>
        </is>
      </c>
      <c r="BU650" t="inlineStr">
        <is>
          <t>0</t>
        </is>
      </c>
      <c r="BV650" s="2" t="n">
        <v>1</v>
      </c>
    </row>
    <row r="651">
      <c r="A651" t="inlineStr">
        <is>
          <t>5768</t>
        </is>
      </c>
      <c r="B651" t="inlineStr">
        <is>
          <t>QSOX1</t>
        </is>
      </c>
      <c r="C651" t="inlineStr">
        <is>
          <t>0</t>
        </is>
      </c>
      <c r="D651" t="inlineStr">
        <is>
          <t>1</t>
        </is>
      </c>
      <c r="E651" t="inlineStr">
        <is>
          <t>0</t>
        </is>
      </c>
      <c r="F651" t="inlineStr">
        <is>
          <t>0</t>
        </is>
      </c>
      <c r="G651" t="inlineStr">
        <is>
          <t>0</t>
        </is>
      </c>
      <c r="H651" t="inlineStr">
        <is>
          <t>0</t>
        </is>
      </c>
      <c r="I651" t="inlineStr">
        <is>
          <t>QSOX1</t>
        </is>
      </c>
      <c r="J651" t="inlineStr">
        <is>
          <t>Q6|QSCN6</t>
        </is>
      </c>
      <c r="K651" t="inlineStr">
        <is>
          <t>protein-coding</t>
        </is>
      </c>
      <c r="L651" t="inlineStr">
        <is>
          <t>quiescin sulfhydryl oxidase 1</t>
        </is>
      </c>
      <c r="M651" t="inlineStr">
        <is>
          <t>This gene encodes a protein that contains domains of thioredoxin and ERV1, members of two long-standing gene families. The gene expression is induced as fibroblasts begin to exit the proliferative cycle and enter quiescence, suggesting that this gene plays an important role in growth regulation. Two transcript variants encoding two different isoforms have been found for this gene. [provided by RefSeq, Jul 2008]</t>
        </is>
      </c>
      <c r="N651" t="inlineStr">
        <is>
          <t>chr1:180154869-180204030</t>
        </is>
      </c>
      <c r="O651" t="inlineStr">
        <is>
          <t>GO:0085029 extracellular matrix assembly;GO:0016242 negative regulation of macroautophagy;GO:0010507 negative regulation of autophagy</t>
        </is>
      </c>
      <c r="P651" t="inlineStr">
        <is>
          <t>GO:1904724 tertiary granule lumen;GO:0035580 specific granule lumen;GO:0031093 platelet alpha granule lumen</t>
        </is>
      </c>
      <c r="Q651" t="inlineStr">
        <is>
          <t>[GO:0016491] oxidoreductase activity; [GO:0003824] catalytic activity; [GO:0140096] catalytic activity, acting on a protein; [GO:0043226] organelle; [GO:0005794] Golgi apparatus; [GO:0005576] extracellular region; [GO:0005615] extracellular space; [GO:0016853] isomerase activity; [GO:0006457] protein folding; [GO:0030198] extracellular matrix organization; [GO:0005783] endoplasmic reticulum; [GO:0031410] cytoplasmic vesicle; [GO:0006914] autophagy</t>
        </is>
      </c>
      <c r="R651" t="inlineStr">
        <is>
          <t>GO:0016971 flavin-dependent sulfhydryl oxidase activity;GO:0016972 thiol oxidase activity;GO:0016670 oxidoreductase activity, acting on a sulfur group of donors, oxygen as acceptor</t>
        </is>
      </c>
      <c r="S651" t="inlineStr"/>
      <c r="T651" t="inlineStr">
        <is>
          <t>ENZYME proteins:Oxidoreductases; Predicted secreted proteins; Enzymes; Predicted intracellular proteins</t>
        </is>
      </c>
      <c r="U651" t="inlineStr">
        <is>
          <t>[IPR013766] Thioredoxin domain; [IPR017905] ERV/ALR sulfhydryl oxidase domain; [IPR036249] Thioredoxin-like superfamily; [IPR036774] ERV/ALR sulfhydryl oxidase domain superfamily; [IPR039798] Sulfhydryl oxidase; [IPR040986] Sulfhydryl oxidase, flavin adenine dinucleotide (FAD) binding domain; [IPR041269] Sulfhydryl oxidase, Trx-like domain; [IPR042568] Sulfhydryl oxidase, flavin adenine dinucleotide (FAD) binding domain superfamily</t>
        </is>
      </c>
      <c r="V651" t="inlineStr">
        <is>
          <t>Golgi apparatus (Supported); Additional: Vesicles</t>
        </is>
      </c>
      <c r="W651" t="inlineStr">
        <is>
          <t>yes</t>
        </is>
      </c>
      <c r="X651" t="inlineStr">
        <is>
          <t>yes</t>
        </is>
      </c>
      <c r="Y651" t="inlineStr">
        <is>
          <t>yes</t>
        </is>
      </c>
      <c r="Z651" t="inlineStr">
        <is>
          <t>yes</t>
        </is>
      </c>
      <c r="AA651" t="inlineStr">
        <is>
          <t>yes</t>
        </is>
      </c>
      <c r="AB651" t="inlineStr">
        <is>
          <t>yes</t>
        </is>
      </c>
      <c r="AC651" t="inlineStr">
        <is>
          <t>principal2</t>
        </is>
      </c>
      <c r="AD651" t="inlineStr">
        <is>
          <t>MP:0010771 integument phenotype</t>
        </is>
      </c>
      <c r="AE651" t="inlineStr"/>
      <c r="AF651" t="inlineStr"/>
      <c r="AG651" t="inlineStr"/>
      <c r="AH651" t="inlineStr">
        <is>
          <t>Platelet Function Tests</t>
        </is>
      </c>
      <c r="AI651" t="inlineStr">
        <is>
          <t>Anorexia Nervosa</t>
        </is>
      </c>
      <c r="AJ651" t="inlineStr"/>
      <c r="AK651" t="inlineStr"/>
      <c r="AL651" t="inlineStr"/>
      <c r="AM651" t="inlineStr"/>
      <c r="AN651" t="inlineStr">
        <is>
          <t>VATER Association; Acute heart failure; Luminal B Breast Carcinoma; Organic Mental Disorders, Substance-Induced; Prescription Drug Abuse; Drug Use Disorders; Substance-Related Disorders; Substance Dependence; Substance abuse problem; Drug habituation; Substance Use Disorders; PATENT DUCTUS ARTERIOSUS 1; Prostatic Intraepithelial Neoplasias; Drug Dependence; Ductal Carcinoma; Drug abuse; Invasive carcinoma of breast; Patent ductus arteriosus; Adenocarcinoma of pancreas; Pancreatic Ductal Adenocarcinoma; Blood Protein Measurement; Liver Cirrhosis; ANOPHTHALMIA AND PULMONARY HYPOPLASIA; Nasopharyngeal carcinoma; Parkinson Disease; Adenocarcinoma; Malignant neoplasm of pancreas; Pancreatic carcinoma; Mammary Neoplasms;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651" t="inlineStr"/>
      <c r="AP651" t="inlineStr"/>
      <c r="AQ651" t="inlineStr">
        <is>
          <t>28</t>
        </is>
      </c>
      <c r="AR651" t="inlineStr">
        <is>
          <t>75</t>
        </is>
      </c>
      <c r="AS651" t="inlineStr">
        <is>
          <t>[{"UniProt":"O00391","EnsemblGene":["ENSG00000116260"],"EnsemblTrans":[["ENST00000367600","ENSP00000356572","alternative2"],["ENST00000367602","ENSP00000356574","principal2"]],"RefSeq":[["NM_001004128","NP_001004128","REVIEWED"],["NM_002826","NP_002817","REVIEWED"]],"UCSC":["uc001gny"],"SwissProt":["QSOX1_HUMAN"]},{"UniProt":"A0A140VKE5","RefSeq":[["NM_001004128","NP_001004128","REVIEWED"]],"SwissProt":["A0A140VKE5_HUMAN"]},{"UniProt":"Q13876","RefSeq":[["NM_001004128","NP_001004128","REVIEWED"],["NM_002826","NP_002817","REVIEWED"]],"SwissProt":["Q13876_HUMAN"]}]</t>
        </is>
      </c>
      <c r="AT651" t="inlineStr">
        <is>
          <t>lung</t>
        </is>
      </c>
      <c r="AU651" t="inlineStr">
        <is>
          <t>Distribution: Detected in all; Specificity: Low tissue specificity</t>
        </is>
      </c>
      <c r="AV651" t="inlineStr"/>
      <c r="AW651" t="inlineStr"/>
      <c r="AX651" t="inlineStr"/>
      <c r="AY651" t="inlineStr"/>
      <c r="AZ651" t="inlineStr">
        <is>
          <t>(M5930)HALLMARK EPITHELIAL MESENCHYMAL TRANSITION; (M5937)HALLMARK GLYCOLYSIS</t>
        </is>
      </c>
      <c r="BA651" t="inlineStr"/>
      <c r="BB651" t="inlineStr">
        <is>
          <t>0</t>
        </is>
      </c>
      <c r="BC651" t="inlineStr">
        <is>
          <t>0</t>
        </is>
      </c>
      <c r="BD651" t="inlineStr">
        <is>
          <t>0</t>
        </is>
      </c>
      <c r="BE651" t="inlineStr">
        <is>
          <t>0</t>
        </is>
      </c>
      <c r="BF651" t="inlineStr">
        <is>
          <t>0</t>
        </is>
      </c>
      <c r="BG651" t="inlineStr">
        <is>
          <t>1</t>
        </is>
      </c>
      <c r="BH651" t="inlineStr">
        <is>
          <t>0</t>
        </is>
      </c>
      <c r="BI651" t="inlineStr">
        <is>
          <t>0</t>
        </is>
      </c>
      <c r="BJ651" t="inlineStr">
        <is>
          <t>0</t>
        </is>
      </c>
      <c r="BK651" t="inlineStr">
        <is>
          <t>0</t>
        </is>
      </c>
      <c r="BL651" t="inlineStr">
        <is>
          <t>0</t>
        </is>
      </c>
      <c r="BM651" t="inlineStr">
        <is>
          <t>0</t>
        </is>
      </c>
      <c r="BN651" t="inlineStr">
        <is>
          <t>0</t>
        </is>
      </c>
      <c r="BO651" t="inlineStr">
        <is>
          <t>0</t>
        </is>
      </c>
      <c r="BP651" t="inlineStr">
        <is>
          <t>0</t>
        </is>
      </c>
      <c r="BQ651" t="inlineStr">
        <is>
          <t>0</t>
        </is>
      </c>
      <c r="BR651" t="inlineStr">
        <is>
          <t>0</t>
        </is>
      </c>
      <c r="BS651" t="inlineStr">
        <is>
          <t>0</t>
        </is>
      </c>
      <c r="BT651" t="inlineStr">
        <is>
          <t>0</t>
        </is>
      </c>
      <c r="BU651" t="inlineStr">
        <is>
          <t>0</t>
        </is>
      </c>
      <c r="BV651" s="2" t="n">
        <v>1</v>
      </c>
    </row>
    <row r="652">
      <c r="A652" t="inlineStr">
        <is>
          <t>5358</t>
        </is>
      </c>
      <c r="B652" t="inlineStr">
        <is>
          <t>PLS3</t>
        </is>
      </c>
      <c r="C652" t="inlineStr">
        <is>
          <t>0</t>
        </is>
      </c>
      <c r="D652" t="inlineStr">
        <is>
          <t>0</t>
        </is>
      </c>
      <c r="E652" t="inlineStr">
        <is>
          <t>0</t>
        </is>
      </c>
      <c r="F652" t="inlineStr">
        <is>
          <t>0</t>
        </is>
      </c>
      <c r="G652" t="inlineStr">
        <is>
          <t>0</t>
        </is>
      </c>
      <c r="H652" t="inlineStr">
        <is>
          <t>1</t>
        </is>
      </c>
      <c r="I652" t="inlineStr">
        <is>
          <t>PLS3</t>
        </is>
      </c>
      <c r="J652" t="inlineStr">
        <is>
          <t>BMND18|DIH5|T-plastin</t>
        </is>
      </c>
      <c r="K652" t="inlineStr">
        <is>
          <t>protein-coding</t>
        </is>
      </c>
      <c r="L652" t="inlineStr">
        <is>
          <t>plastin 3</t>
        </is>
      </c>
      <c r="M652" t="inlineStr">
        <is>
          <t>Plastins are a family of actin-binding proteins that are conserved throughout eukaryote evolution and expressed in most tissues of higher eukaryotes. In humans, two ubiquitous plastin isoforms (L and T) have been identified. Plastin 1 (otherwise known as Fimbrin) is a third distinct plastin isoform which is specifically expressed at high levels in the small intestine. The L isoform is expressed only in hemopoietic cell lineages, while the T isoform has been found in all other normal cells of solid tissues that have replicative potential (fibroblasts, endothelial cells, epithelial cells, melanocytes, etc.). The C-terminal 570 amino acids of the T-plastin and L-plastin proteins are 83% identical. It contains a potential calcium-binding site near the N terminus. Alternate splicing results in multiple transcript variants.[provided by RefSeq, Feb 2010]</t>
        </is>
      </c>
      <c r="N652" t="inlineStr">
        <is>
          <t>chrX:115561174-115650861</t>
        </is>
      </c>
      <c r="O652" t="inlineStr">
        <is>
          <t>GO:0051639 actin filament network formation;GO:0051017 actin filament bundle assembly;GO:0061572 actin filament bundle organization</t>
        </is>
      </c>
      <c r="P652" t="inlineStr">
        <is>
          <t>GO:0032432 actin filament bundle;GO:0005884 actin filament;GO:0015629 actin cytoskeleton</t>
        </is>
      </c>
      <c r="Q652" t="inlineStr">
        <is>
          <t>[GO:0005829] cytosol; [GO:0005886] plasma membrane; [GO:0008092] cytoskeletal protein binding; [GO:0007010] cytoskeleton organization; [GO:0048856] anatomical structure development; [GO:0043226] organelle; [GO:0005856] cytoskeleton</t>
        </is>
      </c>
      <c r="R652" t="inlineStr">
        <is>
          <t>GO:0051015 actin filament binding;GO:0003779 actin binding;GO:0005509 calcium ion binding</t>
        </is>
      </c>
      <c r="S652" t="inlineStr"/>
      <c r="T652" t="inlineStr">
        <is>
          <t>Human disease related genes:Musculoskeletal diseases:Skeletal diseases; Disease related genes; Predicted intracellular proteins</t>
        </is>
      </c>
      <c r="U652" t="inlineStr">
        <is>
          <t>[IPR001589] Actinin-type actin-binding domain, conserved site; [IPR001715] Calponin homology domain; [IPR002048] EF-hand domain; [IPR011992] EF-hand domain pair; [IPR018247] EF-Hand 1, calcium-binding site; [IPR036872] CH domain superfamily; [IPR039959] Fimbrin/Plastin</t>
        </is>
      </c>
      <c r="V652" t="inlineStr">
        <is>
          <t>Cytosol;Plasma membrane (Approved)</t>
        </is>
      </c>
      <c r="W652" t="inlineStr"/>
      <c r="X652" t="inlineStr"/>
      <c r="Y652" t="inlineStr"/>
      <c r="Z652" t="inlineStr"/>
      <c r="AA652" t="inlineStr"/>
      <c r="AB652" t="inlineStr">
        <is>
          <t>yes</t>
        </is>
      </c>
      <c r="AC652" t="inlineStr">
        <is>
          <t>principal1</t>
        </is>
      </c>
      <c r="AD652" t="inlineStr">
        <is>
          <t>MP:0005397 hematopoietic system phenotype</t>
        </is>
      </c>
      <c r="AE652" t="inlineStr">
        <is>
          <t>[ORPHA:391330] X-linked osteoporosis with fractures</t>
        </is>
      </c>
      <c r="AF652" t="inlineStr">
        <is>
          <t>OMIM ID:300910 Bone mineral density quantitative trait locus 18</t>
        </is>
      </c>
      <c r="AG652" t="inlineStr">
        <is>
          <t>Hernia, anterior diaphragmatic; not specified; Bone mineral density quantitative trait locus 18; Congenital diaphragmatic hernia</t>
        </is>
      </c>
      <c r="AH652" t="inlineStr">
        <is>
          <t>Cholesterol, HDL;Echocardiography</t>
        </is>
      </c>
      <c r="AI652" t="inlineStr"/>
      <c r="AJ652" t="inlineStr"/>
      <c r="AK652" t="inlineStr">
        <is>
          <t>Bone mineral density quantitative trait locus 18: pathogenic</t>
        </is>
      </c>
      <c r="AL652" t="inlineStr"/>
      <c r="AM652" t="inlineStr"/>
      <c r="AN652" t="inlineStr">
        <is>
          <t>BONE MINERAL DENSITY QUANTITATIVE TRAIT LOCUS 18; Juvenile Primary Osteoporosis; Lobstein Disease; Primary osteoporosis; Compression fracture of vertebral column; X-linked dominant inheritance; Osteogenesis Imperfecta; Osteoarthrosis Deformans; Sweet Syndrome; Williams Syndrome; Osteoporotic Fractures; Sicca Syndrome; Sezary Syndrome; synovial sarcoma; Bone Diseases; Spinal Muscular Atrophy; Lymphoma, T-Cell, Cutaneous; Chemically-Induced Liver Toxicity; Hepatitis, Toxic; Drug-Induced Acute Liver Injury; Hepatitis, Drug-Induced; Cerebellar Ataxia; Chemical and Drug Induced Liver Injury; Squamous cell carcinoma of tongue; Drug-Induced Liver Disease; Acute monocytic leukemia; Recurrent tumor; Osteopenia; Ataxia; Osteoporosis; Neurodegenerative Disorders; Pain; Degenerative polyarthritis; Colon Carcinoma; Malignant tumor of colon; Leukemia, Myelocytic, Acute; Malignant neoplasm of colon and/or rectum; Stomach Carcinoma; Malignant neoplasm of stomach; Colorectal Carcinoma; Neoplasm Metastasis; Tumor Cell Invasion; Breast Carcinoma; Malignant neoplasm of breast; Primary malignant neoplasm; Malignant Neoplasms; Neoplasms</t>
        </is>
      </c>
      <c r="AO652" t="inlineStr">
        <is>
          <t>DOID:11476 osteoporosis</t>
        </is>
      </c>
      <c r="AP652" t="inlineStr">
        <is>
          <t>Osteoporosis With Fractures, X-Linked; Osteoarthrosis Deformans; Osteopenia; Osteoporosis; Arthritis; Breast Cancer</t>
        </is>
      </c>
      <c r="AQ652" t="inlineStr">
        <is>
          <t>52</t>
        </is>
      </c>
      <c r="AR652" t="inlineStr">
        <is>
          <t>166</t>
        </is>
      </c>
      <c r="AS652" t="inlineStr">
        <is>
          <t>[{"UniProt":"P13797","EnsemblGene":["ENSG00000102024"],"EnsemblTrans":[["ENST00000289290","ENSP00000289290",""],["ENST00000355899","ENSP00000348163","principal1"],["ENST00000539310","ENSP00000445339","principal1"]],"RefSeq":[["NM_001136025","NP_001129497","REVIEWED"],["NM_001172335","NP_001165806","REVIEWED"],["NM_001282337","NP_001269266","REVIEWED"],["NM_001282338","NP_001269267","REVIEWED"],["NM_005032","NP_005023","REVIEWED"],["XM_011537534","XP_011535836"]],"UCSC":["uc004eqd"],"SwissProt":["PLST_HUMAN"]},{"UniProt":"B4DPW9","RefSeq":[["NM_001172335","NP_001165806","REVIEWED"]],"SwissProt":["B4DPW9_HUMAN"]}]</t>
        </is>
      </c>
      <c r="AT652" t="inlineStr">
        <is>
          <t>tongue</t>
        </is>
      </c>
      <c r="AU652" t="inlineStr">
        <is>
          <t>Distribution: Detected in all; Specificity: Low tissue specificity</t>
        </is>
      </c>
      <c r="AV652" t="inlineStr">
        <is>
          <t>Ubiquitous cytoplasmic expression.</t>
        </is>
      </c>
      <c r="AW652" t="inlineStr"/>
      <c r="AX652" t="inlineStr"/>
      <c r="AY652" t="inlineStr"/>
      <c r="AZ652" t="inlineStr"/>
      <c r="BA652" t="inlineStr"/>
      <c r="BB652" t="inlineStr">
        <is>
          <t>0</t>
        </is>
      </c>
      <c r="BC652" t="inlineStr">
        <is>
          <t>0</t>
        </is>
      </c>
      <c r="BD652" t="inlineStr">
        <is>
          <t>0</t>
        </is>
      </c>
      <c r="BE652" t="inlineStr">
        <is>
          <t>0</t>
        </is>
      </c>
      <c r="BF652" t="inlineStr">
        <is>
          <t>0</t>
        </is>
      </c>
      <c r="BG652" t="inlineStr">
        <is>
          <t>0</t>
        </is>
      </c>
      <c r="BH652" t="inlineStr">
        <is>
          <t>0</t>
        </is>
      </c>
      <c r="BI652" t="inlineStr">
        <is>
          <t>0</t>
        </is>
      </c>
      <c r="BJ652" t="inlineStr">
        <is>
          <t>0</t>
        </is>
      </c>
      <c r="BK652" t="inlineStr">
        <is>
          <t>0</t>
        </is>
      </c>
      <c r="BL652" t="inlineStr">
        <is>
          <t>0</t>
        </is>
      </c>
      <c r="BM652" t="inlineStr">
        <is>
          <t>0</t>
        </is>
      </c>
      <c r="BN652" t="inlineStr">
        <is>
          <t>0</t>
        </is>
      </c>
      <c r="BO652" t="inlineStr">
        <is>
          <t>0</t>
        </is>
      </c>
      <c r="BP652" t="inlineStr">
        <is>
          <t>0</t>
        </is>
      </c>
      <c r="BQ652" t="inlineStr">
        <is>
          <t>0</t>
        </is>
      </c>
      <c r="BR652" t="inlineStr">
        <is>
          <t>0</t>
        </is>
      </c>
      <c r="BS652" t="inlineStr">
        <is>
          <t>0</t>
        </is>
      </c>
      <c r="BT652" t="inlineStr">
        <is>
          <t>0</t>
        </is>
      </c>
      <c r="BU652" t="inlineStr">
        <is>
          <t>0</t>
        </is>
      </c>
      <c r="BV652" s="2" t="n">
        <v>1</v>
      </c>
    </row>
    <row r="653">
      <c r="A653" t="inlineStr">
        <is>
          <t>1173</t>
        </is>
      </c>
      <c r="B653" t="inlineStr">
        <is>
          <t>AP2M1</t>
        </is>
      </c>
      <c r="C653" t="inlineStr">
        <is>
          <t>0</t>
        </is>
      </c>
      <c r="D653" t="inlineStr">
        <is>
          <t>0</t>
        </is>
      </c>
      <c r="E653" t="inlineStr">
        <is>
          <t>0</t>
        </is>
      </c>
      <c r="F653" t="inlineStr">
        <is>
          <t>0</t>
        </is>
      </c>
      <c r="G653" t="inlineStr">
        <is>
          <t>0</t>
        </is>
      </c>
      <c r="H653" t="inlineStr">
        <is>
          <t>1</t>
        </is>
      </c>
      <c r="I653" t="inlineStr">
        <is>
          <t>AP2M1</t>
        </is>
      </c>
      <c r="J653" t="inlineStr">
        <is>
          <t>AP50|CLAPM1|MRD60|mu2</t>
        </is>
      </c>
      <c r="K653" t="inlineStr">
        <is>
          <t>protein-coding</t>
        </is>
      </c>
      <c r="L653" t="inlineStr">
        <is>
          <t>adaptor related protein complex 2 subunit mu 1</t>
        </is>
      </c>
      <c r="M653" t="inlineStr">
        <is>
          <t>This gene encodes a subunit of the heterotetrameric coat assembly protein complex 2 (AP2), which belongs to the adaptor complexes medium subunits family. The encoded protein is required for the activity of a vacuolar ATPase, which is responsible for proton pumping occurring in the acidification of endosomes and lysosomes. The encoded protein may also play an important role in regulating the intracellular trafficking and function of CTLA-4 protein. Three transcript variants encoding different isoforms have been found for this gene. [provided by RefSeq, Jul 2015]</t>
        </is>
      </c>
      <c r="N653" t="inlineStr">
        <is>
          <t>chr3:184174855-184184091</t>
        </is>
      </c>
      <c r="O653" t="inlineStr">
        <is>
          <t>GO:1900244 positive regulation of synaptic vesicle endocytosis;GO:0098884 postsynaptic neurotransmitter receptor internalization;GO:0140239 postsynaptic endocytosis</t>
        </is>
      </c>
      <c r="P653" t="inlineStr">
        <is>
          <t>GO:0098894 extrinsic component of presynaptic endocytic zone membrane;GO:0098888 extrinsic component of presynaptic membrane;GO:0098835 presynaptic endocytic zone membrane</t>
        </is>
      </c>
      <c r="Q653" t="inlineStr">
        <is>
          <t>[GO:0006886] intracellular protein transport; [GO:0016192] vesicle-mediated transport; [GO:0005886] plasma membrane; [GO:0008289] lipid binding; [GO:0031410] cytoplasmic vesicle; [GO:0043226] organelle; [GO:0005829] cytosol; [GO:0005576] extracellular region; [GO:0005615] extracellular space; [GO:0060090] molecular adaptor activity; [GO:0005773] vacuole; [GO:0005764] lysosome; [GO:0005768] endosome; [GO:0072659] protein localization to plasma membrane; [GO:0065003] protein-containing complex assembly; [GO:0061024] membrane organization</t>
        </is>
      </c>
      <c r="R653" t="inlineStr">
        <is>
          <t>GO:0035615 clathrin adaptor activity;GO:0140312 cargo adaptor activity;GO:0050750 low-density lipoprotein particle receptor binding</t>
        </is>
      </c>
      <c r="S653" t="inlineStr"/>
      <c r="T653" t="inlineStr">
        <is>
          <t>Disease related genes; Potential drug targets; Human disease related genes:Other diseases:Mental and behavioural disorders; Predicted intracellular proteins; Transporters</t>
        </is>
      </c>
      <c r="U653" t="inlineStr">
        <is>
          <t>[IPR001392] Clathrin adaptor, mu subunit; [IPR011012] Longin-like domain superfamily; [IPR018240] Clathrin adaptor, mu subunit, conserved site; [IPR022775] AP complex, mu/sigma subunit; [IPR028565] Mu homology domain; [IPR036168] AP-2 complex subunit mu, C-terminal superfamily; [IPR043512] Mu2, C-terminal domain; [IPR043532] AP-2 complex subunit mu, N-terminal</t>
        </is>
      </c>
      <c r="V653" t="inlineStr">
        <is>
          <t>Plasma membrane (Supported)</t>
        </is>
      </c>
      <c r="W653" t="inlineStr"/>
      <c r="X653" t="inlineStr"/>
      <c r="Y653" t="inlineStr"/>
      <c r="Z653" t="inlineStr"/>
      <c r="AA653" t="inlineStr"/>
      <c r="AB653" t="inlineStr">
        <is>
          <t>yes</t>
        </is>
      </c>
      <c r="AC653" t="inlineStr">
        <is>
          <t>principal4</t>
        </is>
      </c>
      <c r="AD653" t="inlineStr">
        <is>
          <t>MP:0010768 mortality/aging</t>
        </is>
      </c>
      <c r="AE653" t="inlineStr">
        <is>
          <t>[ORPHA:1942] Myoclonic-astatic epilepsy</t>
        </is>
      </c>
      <c r="AF653" t="inlineStr">
        <is>
          <t>OMIM ID:618587 Intellectual developmental disorder, autosomal dominant 60, with seizures</t>
        </is>
      </c>
      <c r="AG653" t="inlineStr">
        <is>
          <t>Autism; Seizure; Intellectual disability; Intellectual developmental disorder 60 with seizures</t>
        </is>
      </c>
      <c r="AH653" t="inlineStr"/>
      <c r="AI653" t="inlineStr"/>
      <c r="AJ653" t="inlineStr">
        <is>
          <t>Developmental and Epileptic Encephalopathy</t>
        </is>
      </c>
      <c r="AK653" t="inlineStr"/>
      <c r="AL653" t="inlineStr">
        <is>
          <t>HP:0011149:Absence seizure with eyelid myoclonia; HP:0100851:Abnormal emotion; HP:0002332:Lack of peer relationships; HP:0011197:EEG with focal spike waves; HP:0430028:Hyperplasia of the maxilla; HP:0011170:Generalized myoclonic-atonic seizure; HP:0011170:Generalized myoclonic-atonic seizure; HP:0001326:EEG with irregular generalized spike and wave complexes; HP:0002292:Frontal balding; HP:0010845:EEG with generalized slow activity; HP:0011171:Simple febrile seizure; HP:0100678:Premature skin wrinkling; HP:0025190:Bilateral tonic-clonic seizure with generalized onset; HP:0007270:Atypical absence seizure; HP:0009928:Thick nasal alae; HP:0010850:EEG with spike-wave complexes; HP:0000289:Broad philtrum; HP:0002392:EEG with polyspike wave complexes; HP:0002392:EEG with polyspike wave complexes; HP:0011182:Interictal epileptiform activity; HP:0000735:Impaired social interactions; HP:0410263:Brain imaging abnormality; HP:0011097:Epileptic spasm; HP:0002078:Truncal ataxia; HP:0010819:Atonic seizure; HP:0010819:Atonic seizure; HP:0200134:Epileptic encephalopathy; HP:0002384:Focal impaired awareness seizure; HP:0002500:Abnormal cerebral white matter morphology; HP:0001159:Syndactyly; HP:0000179:Thick lower lip vermilion; HP:0002121:Generalized non-motor (absence) seizure; HP:0002123:Generalized myoclonic seizure; HP:0002072:Chorea; HP:0002317:Unsteady gait; HP:0007359:Focal-onset seizure; HP:0007256:Abnormal pyramidal sign; HP:0000752:Hyperactivity; HP:0000154:Wide mouth; HP:0002066:Gait ataxia; HP:0011220:Prominent forehead; HP:0000219:Thin upper lip vermilion; HP:0000219:Thin upper lip vermilion; HP:0001999:Abnormal facial shape; HP:0000568:Microphthalmia; HP:0001336:Myoclonus; HP:0002069:Bilateral tonic-clonic seizure; HP:0000729:Autistic behavior; HP:0000729:Autistic behavior; HP:0007018:Attention deficit hyperactivity disorder; HP:0000343:Long philtrum; HP:0001337:Tremor; HP:0001337:Tremor; HP:0000463:Anteverted nares; HP:0000431:Wide nasal bridge; HP:0001290:Generalized hypotonia; HP:0000750:Delayed speech and language development; HP:0001251:Ataxia; HP:0000252:Microcephaly; HP:0001252:Hypotonia; HP:0001249:Intellectual disability; HP:0001249:Intellectual disability; HP:0001263:Global developmental delay; HP:0000006:Autosomal dominant inheritance</t>
        </is>
      </c>
      <c r="AM653" t="inlineStr"/>
      <c r="AN653" t="inlineStr">
        <is>
          <t>Epilepsy with myoclonic-atonic seizures; Properdin deficiency disease; Myoclonic Astatic Epilepsy; Meningococcal Infections; Epileptic encephalopathy; Autistic behavior; Squamous cell carcinoma of lung; Influenza; Ataxia; Generalized hypotonia; Epilepsy; Hepatitis C; Global developmental delay; Seizures; Intellectual Disability; Squamous cell carcinoma; Liver carcinoma; Primary malignant neoplasm; Malignant Neoplasms</t>
        </is>
      </c>
      <c r="AO653" t="inlineStr">
        <is>
          <t>DOID:0060307 autosomal dominant intellectual developmental disorder</t>
        </is>
      </c>
      <c r="AP653" t="inlineStr">
        <is>
          <t>Myoclonic-Astatic Epilepsy; Myoclonic Astatic Epilepsy; Autism; Developmental Delay; Mental retardation</t>
        </is>
      </c>
      <c r="AQ653" t="inlineStr">
        <is>
          <t>31</t>
        </is>
      </c>
      <c r="AR653" t="inlineStr">
        <is>
          <t>266</t>
        </is>
      </c>
      <c r="AS653" t="inlineStr">
        <is>
          <t>[{"UniProt":"Q96CW1","EnsemblGene":["ENSG00000161203"],"EnsemblTrans":[["ENST00000292807","ENSP00000292807","alternative1"],["ENST00000382456","ENSP00000371894","principal4"],["ENST00000439647","ENSP00000409081","principal4"],["ENST00000621863","ENSP00000481563","principal4"]],"RefSeq":[["NM_001025205","NP_001020376","REVIEWED"],["NM_001311198","NP_001298127","REVIEWED"],["NM_004068","NP_004059","REVIEWED"]],"UCSC":["uc003fmw"],"SwissProt":["AP2M1_HUMAN"]},{"UniProt":"E9PFW3","EnsemblGene":["ENSG00000161203"],"EnsemblTrans":[["ENST00000411763","ENSP00000403362",""]],"RefSeq":[["NM_001311198","NP_001298127","REVIEWED"]],"UCSC":["uc062qrq"],"SwissProt":["E9PFW3_HUMAN"]},{"UniProt":"B4DNB9","RefSeq":[["NM_001311198","NP_001298127","REVIEWED"]],"SwissProt":["B4DNB9_HUMAN"]}]</t>
        </is>
      </c>
      <c r="AT653" t="inlineStr"/>
      <c r="AU653" t="inlineStr">
        <is>
          <t>Distribution: Detected in all; Specificity: Low tissue specificity</t>
        </is>
      </c>
      <c r="AV653" t="inlineStr">
        <is>
          <t>antibody: Most of the normal tissues showed weak to moderate cytoplasmic positivity. Strong staining was observed in neuronal cells and Purkinje cells. Alveolar cells, bile ducts, prostate, breast and lymphoid tissues were negative.; Cytoplasmic expression in most tissues.</t>
        </is>
      </c>
      <c r="AW653" t="inlineStr">
        <is>
          <t>Antibody: Several cases of endometrial cancers along with few cases of gliomas, pancreatic and liver cancers showed moderate cytoplasmic and/or nuclear positivity. Remaining tumors were weakly stained or negative.</t>
        </is>
      </c>
      <c r="AX653" t="inlineStr">
        <is>
          <t>(M243)PID ARF 3PATHWAY</t>
        </is>
      </c>
      <c r="AY653" t="inlineStr">
        <is>
          <t>(hsa04961)Endocrine and other factor-regulated calcium reabsorption; (hsa04721)Synaptic vesicle cycle; (hsa04144)Endocytosis</t>
        </is>
      </c>
      <c r="AZ653" t="inlineStr">
        <is>
          <t>(M5910)HALLMARK PROTEIN SECRETION; (M5923)HALLMARK PI3K AKT MTOR SIGNALING</t>
        </is>
      </c>
      <c r="BA653" t="inlineStr">
        <is>
          <t>(M7772)BIOCARTA BARRESTIN PATHWAY; (M5940)BIOCARTA NDKDYNAMIN PATHWAY; (M8809)BIOCARTA PTDINS PATHWAY</t>
        </is>
      </c>
      <c r="BB653" t="inlineStr">
        <is>
          <t>1</t>
        </is>
      </c>
      <c r="BC653" t="inlineStr">
        <is>
          <t>0</t>
        </is>
      </c>
      <c r="BD653" t="inlineStr">
        <is>
          <t>0</t>
        </is>
      </c>
      <c r="BE653" t="inlineStr">
        <is>
          <t>0</t>
        </is>
      </c>
      <c r="BF653" t="inlineStr">
        <is>
          <t>1</t>
        </is>
      </c>
      <c r="BG653" t="inlineStr">
        <is>
          <t>0</t>
        </is>
      </c>
      <c r="BH653" t="inlineStr">
        <is>
          <t>0</t>
        </is>
      </c>
      <c r="BI653" t="inlineStr">
        <is>
          <t>1</t>
        </is>
      </c>
      <c r="BJ653" t="inlineStr">
        <is>
          <t>0</t>
        </is>
      </c>
      <c r="BK653" t="inlineStr">
        <is>
          <t>1</t>
        </is>
      </c>
      <c r="BL653" t="inlineStr">
        <is>
          <t>0</t>
        </is>
      </c>
      <c r="BM653" t="inlineStr">
        <is>
          <t>0</t>
        </is>
      </c>
      <c r="BN653" t="inlineStr">
        <is>
          <t>0</t>
        </is>
      </c>
      <c r="BO653" t="inlineStr">
        <is>
          <t>0</t>
        </is>
      </c>
      <c r="BP653" t="inlineStr">
        <is>
          <t>0</t>
        </is>
      </c>
      <c r="BQ653" t="inlineStr">
        <is>
          <t>0</t>
        </is>
      </c>
      <c r="BR653" t="inlineStr">
        <is>
          <t>0</t>
        </is>
      </c>
      <c r="BS653" t="inlineStr">
        <is>
          <t>0</t>
        </is>
      </c>
      <c r="BT653" t="inlineStr">
        <is>
          <t>0</t>
        </is>
      </c>
      <c r="BU653" t="inlineStr">
        <is>
          <t>0</t>
        </is>
      </c>
      <c r="BV653" s="2" t="n">
        <v>1</v>
      </c>
    </row>
    <row r="654">
      <c r="A654" t="inlineStr">
        <is>
          <t>11099</t>
        </is>
      </c>
      <c r="B654" t="inlineStr">
        <is>
          <t>PTPN21</t>
        </is>
      </c>
      <c r="C654" t="inlineStr">
        <is>
          <t>0</t>
        </is>
      </c>
      <c r="D654" t="inlineStr">
        <is>
          <t>0</t>
        </is>
      </c>
      <c r="E654" t="inlineStr">
        <is>
          <t>0</t>
        </is>
      </c>
      <c r="F654" t="inlineStr">
        <is>
          <t>0</t>
        </is>
      </c>
      <c r="G654" t="inlineStr">
        <is>
          <t>0</t>
        </is>
      </c>
      <c r="H654" t="inlineStr">
        <is>
          <t>1</t>
        </is>
      </c>
      <c r="I654" t="inlineStr">
        <is>
          <t>PTPN21</t>
        </is>
      </c>
      <c r="J654" t="inlineStr">
        <is>
          <t>PTPD1|PTPRL10</t>
        </is>
      </c>
      <c r="K654" t="inlineStr">
        <is>
          <t>protein-coding</t>
        </is>
      </c>
      <c r="L654" t="inlineStr">
        <is>
          <t>protein tyrosine phosphatase non-receptor type 21</t>
        </is>
      </c>
      <c r="M654"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N-terminal domain, similar to cytoskeletal- associated proteins including band 4.1, ezrin, merlin, and radixin. This PTP was shown to specially interact with BMX/ETK, a member of Tec tyrosine kinase family characterized by a multimodular structures including PH, SH3, and SH2 domains. The interaction of this PTP with BMX kinase was found to increase the activation of STAT3, but not STAT2 kinase. Studies of the similar gene in mice suggested the possible roles of this PTP in liver regeneration and spermatogenesis. [provided by RefSeq, Jul 2008]</t>
        </is>
      </c>
      <c r="N654" t="inlineStr">
        <is>
          <t>chr14:88555007-88465778</t>
        </is>
      </c>
      <c r="O654" t="inlineStr">
        <is>
          <t>GO:0006470 protein dephosphorylation;GO:0016311 dephosphorylation;GO:0006796 phosphate-containing compound metabolic process</t>
        </is>
      </c>
      <c r="P654" t="inlineStr">
        <is>
          <t>GO:0005856 cytoskeleton;GO:0043232 intracellular non-membrane-bounded organelle;GO:0043228 non-membrane-bounded organelle</t>
        </is>
      </c>
      <c r="Q654" t="inlineStr">
        <is>
          <t>[GO:0003824] catalytic activity; [GO:0016787] hydrolase activity; [GO:0140096] catalytic activity, acting on a protein; [GO:0036211] protein modification process; [GO:0043226] organelle; [GO:0005856] cytoskeleton</t>
        </is>
      </c>
      <c r="R654" t="inlineStr">
        <is>
          <t>GO:0004725 protein tyrosine phosphatase activity;GO:0004721 phosphoprotein phosphatase activity;GO:0016791 phosphatase activity</t>
        </is>
      </c>
      <c r="S654" t="inlineStr"/>
      <c r="T654" t="inlineStr">
        <is>
          <t>ENZYME proteins:Hydrolases; Enzymes; Predicted intracellular proteins</t>
        </is>
      </c>
      <c r="U654" t="inlineStr">
        <is>
          <t>[IPR000242] Tyrosine-specific protein phosphatase, PTPase domain; [IPR000299] FERM domain; [IPR000387] Tyrosine-specific protein phosphatases domain; [IPR003595] Protein-tyrosine phosphatase, catalytic; [IPR011993] PH-like domain superfamily; [IPR014352] FERM/acyl-CoA-binding protein superfamily; [IPR014392] Protein-tyrosine phosphatase, non-receptor type-14/21; [IPR016130] Protein-tyrosine phosphatase, active site; [IPR018979] FERM, N-terminal; [IPR018980] FERM, C-terminal PH-like domain; [IPR019747] FERM conserved site; [IPR019748] FERM central domain; [IPR019749] Band 4.1 domain; [IPR029021] Protein-tyrosine phosphatase-like; [IPR029071] Ubiquitin-like domain superfamily; [IPR035963] FERM superfamily, second domain; [IPR041782] PTPN14/21, FERM domain C-lobe</t>
        </is>
      </c>
      <c r="V654" t="inlineStr">
        <is>
          <t>Cytosol (Approved); Additional: Golgi apparatus</t>
        </is>
      </c>
      <c r="W654" t="inlineStr"/>
      <c r="X654" t="inlineStr"/>
      <c r="Y654" t="inlineStr"/>
      <c r="Z654" t="inlineStr"/>
      <c r="AA654" t="inlineStr"/>
      <c r="AB654" t="inlineStr"/>
      <c r="AC654" t="inlineStr">
        <is>
          <t>principal1</t>
        </is>
      </c>
      <c r="AD654" t="inlineStr"/>
      <c r="AE654" t="inlineStr"/>
      <c r="AF654" t="inlineStr"/>
      <c r="AG654" t="inlineStr"/>
      <c r="AH654" t="inlineStr"/>
      <c r="AI654" t="inlineStr"/>
      <c r="AJ654" t="inlineStr"/>
      <c r="AK654" t="inlineStr"/>
      <c r="AL654" t="inlineStr"/>
      <c r="AM654" t="inlineStr"/>
      <c r="AN654" t="inlineStr">
        <is>
          <t>Alzheimer Disease, Late Onset; Graves Disease; Schizophrenia; Primary malignant neoplasm; Malignant Neoplasms</t>
        </is>
      </c>
      <c r="AO654" t="inlineStr"/>
      <c r="AP654" t="inlineStr">
        <is>
          <t>Schizophrenia</t>
        </is>
      </c>
      <c r="AQ654" t="inlineStr">
        <is>
          <t>9</t>
        </is>
      </c>
      <c r="AR654" t="inlineStr">
        <is>
          <t>34</t>
        </is>
      </c>
      <c r="AS654" t="inlineStr">
        <is>
          <t>[{"UniProt":"Q16825","EnsemblGene":["ENSG00000070778"],"EnsemblTrans":[["ENST00000328736","ENSP00000330276","principal1"],["ENST00000556564","ENSP00000452414","principal1"]],"RefSeq":[["NM_007039","NP_008970","REVIEWED"],["XM_005267287","XP_005267344","MODEL"],["XM_011536367","XP_011534669","MODEL"]],"UCSC":["uc001xwv"],"SwissProt":["PTN21_HUMAN"]}]</t>
        </is>
      </c>
      <c r="AT654" t="inlineStr"/>
      <c r="AU654" t="inlineStr">
        <is>
          <t>Distribution: Detected in many; Specificity: Low tissue specificity</t>
        </is>
      </c>
      <c r="AV654" t="inlineStr">
        <is>
          <t>General cytoplasmic expression.; antibody: Normal tissues showed weak to moderate cytoplasmic positivity. Glandular cells of gall bladder, thyroid and male genital glands showed strong cytoplasmic staining.</t>
        </is>
      </c>
      <c r="AW654" t="inlineStr">
        <is>
          <t>Antibody: Cancer tissues showed weak cytoplasmic staining or were negative. Moderate immunoreactivity was observed in several cases of hepatocellular carcinomas and pancreatic cancers.</t>
        </is>
      </c>
      <c r="AX654" t="inlineStr">
        <is>
          <t>(M281)PID FAK PATHWAY</t>
        </is>
      </c>
      <c r="AY654" t="inlineStr"/>
      <c r="AZ654" t="inlineStr">
        <is>
          <t>(M5908)HALLMARK ANDROGEN RESPONSE; (M5942)HALLMARK UV RESPONSE DN</t>
        </is>
      </c>
      <c r="BA654" t="inlineStr"/>
      <c r="BB654" t="inlineStr">
        <is>
          <t>1</t>
        </is>
      </c>
      <c r="BC654" t="inlineStr">
        <is>
          <t>0</t>
        </is>
      </c>
      <c r="BD654" t="inlineStr">
        <is>
          <t>0</t>
        </is>
      </c>
      <c r="BE654" t="inlineStr">
        <is>
          <t>0</t>
        </is>
      </c>
      <c r="BF654" t="inlineStr">
        <is>
          <t>0</t>
        </is>
      </c>
      <c r="BG654" t="inlineStr">
        <is>
          <t>0</t>
        </is>
      </c>
      <c r="BH654" t="inlineStr">
        <is>
          <t>0</t>
        </is>
      </c>
      <c r="BI654" t="inlineStr">
        <is>
          <t>0</t>
        </is>
      </c>
      <c r="BJ654" t="inlineStr">
        <is>
          <t>0</t>
        </is>
      </c>
      <c r="BK654" t="inlineStr">
        <is>
          <t>0</t>
        </is>
      </c>
      <c r="BL654" t="inlineStr">
        <is>
          <t>0</t>
        </is>
      </c>
      <c r="BM654" t="inlineStr">
        <is>
          <t>0</t>
        </is>
      </c>
      <c r="BN654" t="inlineStr">
        <is>
          <t>0</t>
        </is>
      </c>
      <c r="BO654" t="inlineStr">
        <is>
          <t>0</t>
        </is>
      </c>
      <c r="BP654" t="inlineStr">
        <is>
          <t>0</t>
        </is>
      </c>
      <c r="BQ654" t="inlineStr">
        <is>
          <t>0</t>
        </is>
      </c>
      <c r="BR654" t="inlineStr">
        <is>
          <t>0</t>
        </is>
      </c>
      <c r="BS654" t="inlineStr">
        <is>
          <t>0</t>
        </is>
      </c>
      <c r="BT654" t="inlineStr">
        <is>
          <t>0</t>
        </is>
      </c>
      <c r="BU654" t="inlineStr">
        <is>
          <t>0</t>
        </is>
      </c>
      <c r="BV654" s="2" t="n">
        <v>1</v>
      </c>
    </row>
    <row r="655">
      <c r="A655" t="inlineStr">
        <is>
          <t>55114</t>
        </is>
      </c>
      <c r="B655" t="inlineStr">
        <is>
          <t>ARHGAP17</t>
        </is>
      </c>
      <c r="C655" t="inlineStr">
        <is>
          <t>0</t>
        </is>
      </c>
      <c r="D655" t="inlineStr">
        <is>
          <t>1</t>
        </is>
      </c>
      <c r="E655" t="inlineStr">
        <is>
          <t>0</t>
        </is>
      </c>
      <c r="F655" t="inlineStr">
        <is>
          <t>0</t>
        </is>
      </c>
      <c r="G655" t="inlineStr">
        <is>
          <t>0</t>
        </is>
      </c>
      <c r="H655" t="inlineStr">
        <is>
          <t>0</t>
        </is>
      </c>
      <c r="I655" t="inlineStr">
        <is>
          <t>ARHGAP17</t>
        </is>
      </c>
      <c r="J655" t="inlineStr">
        <is>
          <t>MST066|MST110|MSTP038|MSTP066|MSTP110|NADRIN|PP367|PP4534|RICH-1|RICH1|WBP15</t>
        </is>
      </c>
      <c r="K655" t="inlineStr">
        <is>
          <t>protein-coding</t>
        </is>
      </c>
      <c r="L655" t="inlineStr">
        <is>
          <t>Rho GTPase activating protein 17</t>
        </is>
      </c>
      <c r="M655" t="inlineStr">
        <is>
          <t>RICH1 is a GTPase-activating protein (GAP). GAPs stimulate the intrinsic GTP hydrolysis of small G proteins, such as RHOA (MIM 165390), RAC1 (MIM 602048), and CDC42 (MIM 116952).[supplied by OMIM, Apr 2004]</t>
        </is>
      </c>
      <c r="N655" t="inlineStr">
        <is>
          <t>chr16:25015369-24919389</t>
        </is>
      </c>
      <c r="O655" t="inlineStr">
        <is>
          <t>GO:0035020 regulation of Rac protein signal transduction;GO:0017156 calcium-ion regulated exocytosis;GO:0045055 regulated exocytosis</t>
        </is>
      </c>
      <c r="P655" t="inlineStr">
        <is>
          <t>GO:0005923 bicellular tight junction;GO:0070160 tight junction;GO:0043296 apical junction complex</t>
        </is>
      </c>
      <c r="Q655" t="inlineStr">
        <is>
          <t>[GO:0023052] signaling; [GO:0098772] molecular function regulator activity; [GO:0005829] cytosol; [GO:0005886] plasma membrane; [GO:0007010] cytoskeleton organization; [GO:0016192] vesicle-mediated transport</t>
        </is>
      </c>
      <c r="R655" t="inlineStr">
        <is>
          <t>GO:0017124 SH3 domain binding;GO:0005096 GTPase activator activity;GO:0030695 GTPase regulator activity</t>
        </is>
      </c>
      <c r="S655" t="inlineStr"/>
      <c r="T655" t="inlineStr">
        <is>
          <t>Predicted intracellular proteins</t>
        </is>
      </c>
      <c r="U655" t="inlineStr">
        <is>
          <t>[IPR000198] Rho GTPase-activating protein domain; [IPR004148] BAR domain; [IPR008936] Rho GTPase activation protein; [IPR027267] AH/BAR domain superfamily; [IPR047165] Rho GTPase-activating protein 17/44/SH3BP1-like</t>
        </is>
      </c>
      <c r="V655" t="inlineStr">
        <is>
          <t>Cytosol;Plasma membrane (Supported)</t>
        </is>
      </c>
      <c r="W655" t="inlineStr"/>
      <c r="X655" t="inlineStr"/>
      <c r="Y655" t="inlineStr"/>
      <c r="Z655" t="inlineStr"/>
      <c r="AA655" t="inlineStr"/>
      <c r="AB655" t="inlineStr"/>
      <c r="AC655" t="inlineStr">
        <is>
          <t>principal3</t>
        </is>
      </c>
      <c r="AD655" t="inlineStr">
        <is>
          <t>MP:0005397 hematopoietic system phenotype</t>
        </is>
      </c>
      <c r="AE655" t="inlineStr"/>
      <c r="AF655" t="inlineStr"/>
      <c r="AG655" t="inlineStr"/>
      <c r="AH655" t="inlineStr">
        <is>
          <t>Blood Pressure;Coronary Artery Disease</t>
        </is>
      </c>
      <c r="AI655" t="inlineStr">
        <is>
          <t>Metabolism;Urine</t>
        </is>
      </c>
      <c r="AJ655" t="inlineStr"/>
      <c r="AK655" t="inlineStr"/>
      <c r="AL655" t="inlineStr"/>
      <c r="AM655" t="inlineStr"/>
      <c r="AN655" t="inlineStr">
        <is>
          <t>Secondary malignant neoplasm of lung; Malignant tumor of cervix; cervical cancer; Cervix carcinoma; Colon Carcinoma; Malignant tumor of colon; Tumor Progression; Neoplasm Metastasis; Tumor Cell Invasion; Breast Carcinoma; Malignant neoplasm of breast; Primary malignant neoplasm; Malignant Neoplasms; Neoplasms</t>
        </is>
      </c>
      <c r="AO655" t="inlineStr"/>
      <c r="AP655" t="inlineStr"/>
      <c r="AQ655" t="inlineStr">
        <is>
          <t>10</t>
        </is>
      </c>
      <c r="AR655" t="inlineStr">
        <is>
          <t>53</t>
        </is>
      </c>
      <c r="AS655" t="inlineStr">
        <is>
          <t>[{"UniProt":"Q68EM7","EnsemblGene":["ENSG00000140750","ENSG00000288353"],"EnsemblTrans":[["ENST00000289968","ENSP00000289968","principal3"],["ENST00000303665","ENSP00000303130","alternative2"],["ENST00000673196","ENSP00000500849",""],["ENST00000673560","ENSP00000500372",""]],"RefSeq":[["NM_001006634","NP_001006635","VALIDATED"],["NM_018054","NP_060524","VALIDATED"]],"UCSC":["uc002dnb"],"SwissProt":["RHG17_HUMAN"]}]</t>
        </is>
      </c>
      <c r="AT655" t="inlineStr"/>
      <c r="AU655" t="inlineStr">
        <is>
          <t>Distribution: Detected in all; Specificity: Low tissue specificity</t>
        </is>
      </c>
      <c r="AV655" t="inlineStr">
        <is>
          <t>Cytoplasmic and nuclear expression in several tissues.; antibody: Most normal tissues showed weak to moderate cytoplasmic and/or nuclear positivity. Gallbladder and a subset of lymphoid cells were strongly stained. Pneumocytes and cells of CNS were generally negative.</t>
        </is>
      </c>
      <c r="AW655" t="inlineStr">
        <is>
          <t>Antibody: A few cases of carcinoids, melanomas, colorectal and breast cancers showed moderate cytoplasmic and/or nuclear immunoreactivity. One rare case of non-Hodgkin's lymphoma showed strong cytoplasmic staining while strong nuclear positivity was observed in a rare case of low grade urothelial cancer. Remaining cancer tissues were weakly stained or negative.</t>
        </is>
      </c>
      <c r="AX655" t="inlineStr">
        <is>
          <t>(M83)PID CDC42 REG PATHWAY; (M241)PID RAC1 REG PATHWAY</t>
        </is>
      </c>
      <c r="AY655" t="inlineStr">
        <is>
          <t>(hsa04530)Tight junction</t>
        </is>
      </c>
      <c r="AZ655" t="inlineStr"/>
      <c r="BA655" t="inlineStr"/>
      <c r="BB655" t="inlineStr">
        <is>
          <t>0</t>
        </is>
      </c>
      <c r="BC655" t="inlineStr">
        <is>
          <t>0</t>
        </is>
      </c>
      <c r="BD655" t="inlineStr">
        <is>
          <t>0</t>
        </is>
      </c>
      <c r="BE655" t="inlineStr">
        <is>
          <t>0</t>
        </is>
      </c>
      <c r="BF655" t="inlineStr">
        <is>
          <t>0</t>
        </is>
      </c>
      <c r="BG655" t="inlineStr">
        <is>
          <t>0</t>
        </is>
      </c>
      <c r="BH655" t="inlineStr">
        <is>
          <t>0</t>
        </is>
      </c>
      <c r="BI655" t="inlineStr">
        <is>
          <t>0</t>
        </is>
      </c>
      <c r="BJ655" t="inlineStr">
        <is>
          <t>0</t>
        </is>
      </c>
      <c r="BK655" t="inlineStr">
        <is>
          <t>0</t>
        </is>
      </c>
      <c r="BL655" t="inlineStr">
        <is>
          <t>0</t>
        </is>
      </c>
      <c r="BM655" t="inlineStr">
        <is>
          <t>0</t>
        </is>
      </c>
      <c r="BN655" t="inlineStr">
        <is>
          <t>0</t>
        </is>
      </c>
      <c r="BO655" t="inlineStr">
        <is>
          <t>0</t>
        </is>
      </c>
      <c r="BP655" t="inlineStr">
        <is>
          <t>0</t>
        </is>
      </c>
      <c r="BQ655" t="inlineStr">
        <is>
          <t>0</t>
        </is>
      </c>
      <c r="BR655" t="inlineStr">
        <is>
          <t>0</t>
        </is>
      </c>
      <c r="BS655" t="inlineStr">
        <is>
          <t>0</t>
        </is>
      </c>
      <c r="BT655" t="inlineStr">
        <is>
          <t>0</t>
        </is>
      </c>
      <c r="BU655" t="inlineStr">
        <is>
          <t>0</t>
        </is>
      </c>
      <c r="BV655" s="2" t="n">
        <v>1</v>
      </c>
    </row>
    <row r="656">
      <c r="A656" t="inlineStr">
        <is>
          <t>8325</t>
        </is>
      </c>
      <c r="B656" t="inlineStr">
        <is>
          <t>FZD8</t>
        </is>
      </c>
      <c r="C656" t="inlineStr">
        <is>
          <t>0</t>
        </is>
      </c>
      <c r="D656" t="inlineStr">
        <is>
          <t>0</t>
        </is>
      </c>
      <c r="E656" t="inlineStr">
        <is>
          <t>0</t>
        </is>
      </c>
      <c r="F656" t="inlineStr">
        <is>
          <t>0</t>
        </is>
      </c>
      <c r="G656" t="inlineStr">
        <is>
          <t>0</t>
        </is>
      </c>
      <c r="H656" t="inlineStr">
        <is>
          <t>1</t>
        </is>
      </c>
      <c r="I656" t="inlineStr">
        <is>
          <t>FZD8</t>
        </is>
      </c>
      <c r="J656" t="inlineStr">
        <is>
          <t>FZ-8|hFZ8</t>
        </is>
      </c>
      <c r="K656" t="inlineStr">
        <is>
          <t>protein-coding</t>
        </is>
      </c>
      <c r="L656" t="inlineStr">
        <is>
          <t>frizzled class receptor 8</t>
        </is>
      </c>
      <c r="M656" t="inlineStr">
        <is>
          <t>This intronless gene is a member of the frizzled gene family. Members of this family encode seven-transmembrane domain proteins that are receptors for the Wingless type MMTV integration site family of signaling proteins. Most frizzled receptors are coupled to the beta-catenin canonical signaling pathway. This gene is highly expressed in two human cancer cell lines, indicating that it may play a role in several types of cancer. The crystal structure of the extracellular cysteine-rich domain of a similar mouse protein has been determined. [provided by RefSeq, Jul 2008]</t>
        </is>
      </c>
      <c r="N656" t="inlineStr">
        <is>
          <t>chr10:35642296-35638247</t>
        </is>
      </c>
      <c r="O656" t="inlineStr">
        <is>
          <t>GO:0035567 non-canonical Wnt signaling pathway;GO:0033077 T cell differentiation in thymus;GO:0060070 canonical Wnt signaling pathway</t>
        </is>
      </c>
      <c r="P656" t="inlineStr">
        <is>
          <t>GO:1990851 Wnt-Frizzled-LRP5/6 complex;GO:0098992 neuronal dense core vesicle;GO:0031045 dense core granule</t>
        </is>
      </c>
      <c r="Q656" t="inlineStr">
        <is>
          <t>[GO:0023052] signaling; [GO:0060089] molecular transducer activity; [GO:0043226] organelle; [GO:0005794] Golgi apparatus; [GO:0005886] plasma membrane; [GO:0048856] anatomical structure development; [GO:0030154] cell differentiation; [GO:0036211] protein modification process; [GO:0002376] immune system process; [GO:0031410] cytoplasmic vesicle</t>
        </is>
      </c>
      <c r="R656" t="inlineStr">
        <is>
          <t>GO:0042813 Wnt receptor activity;GO:0017147 Wnt-protein binding;GO:0030165 PDZ domain binding</t>
        </is>
      </c>
      <c r="S656" t="inlineStr"/>
      <c r="T656" t="inlineStr">
        <is>
          <t>G-protein coupled receptors:Family fz/smo receptors; G-protein coupled receptors:GPCRs excl olfactory receptors</t>
        </is>
      </c>
      <c r="U656" t="inlineStr">
        <is>
          <t>[IPR000539] Frizzled/Smoothened, transmembrane domain; [IPR015526] Frizzled/secreted frizzled-related protein; [IPR017981] GPCR, family 2-like, transmembrane domain; [IPR020067] Frizzled domain; [IPR036790] Frizzled cysteine-rich domain superfamily; [IPR041776] Frizzled 8, cysteine-rich domain</t>
        </is>
      </c>
      <c r="V656" t="inlineStr">
        <is>
          <t>Endoplasmic reticulum (Approved)</t>
        </is>
      </c>
      <c r="W656" t="inlineStr"/>
      <c r="X656" t="inlineStr"/>
      <c r="Y656" t="inlineStr">
        <is>
          <t>yes</t>
        </is>
      </c>
      <c r="Z656" t="inlineStr">
        <is>
          <t>yes</t>
        </is>
      </c>
      <c r="AA656" t="inlineStr">
        <is>
          <t>yes</t>
        </is>
      </c>
      <c r="AB656" t="inlineStr">
        <is>
          <t>yes</t>
        </is>
      </c>
      <c r="AC656" t="inlineStr">
        <is>
          <t>principal1</t>
        </is>
      </c>
      <c r="AD656" t="inlineStr">
        <is>
          <t>MP:0010768 mortality/aging</t>
        </is>
      </c>
      <c r="AE656" t="inlineStr"/>
      <c r="AF656" t="inlineStr"/>
      <c r="AG656" t="inlineStr"/>
      <c r="AH656" t="inlineStr"/>
      <c r="AI656" t="inlineStr">
        <is>
          <t>Electrocardiography;Trypanosoma cruzi</t>
        </is>
      </c>
      <c r="AJ656" t="inlineStr"/>
      <c r="AK656" t="inlineStr"/>
      <c r="AL656" t="inlineStr"/>
      <c r="AM656" t="inlineStr"/>
      <c r="AN656" t="inlineStr">
        <is>
          <t>Chronic mucus hypersecretion; Chronic interstitial cystitis; Bronchitis, Chronic; Interstitial Cystitis; Secondary malignant neoplasm of bone; Liver Cirrhosis, Experimental; Malignant neoplasm of thyroid; Thyroid Neoplasm; Thyroid carcinoma; Psoriasis; Triple-Negative Breast Carcinoma; Triple Negative Breast Neoplasms; Renal Cell Carcinoma; Childhood Osteosarcoma; Osteosarcoma of bone; Osteosarcoma; Conventional (Clear Cell) Renal Cell Carcinoma; Secondary Neoplasm;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Primary malignant neoplasm; Malignant Neoplasms; Neoplasms</t>
        </is>
      </c>
      <c r="AO656" t="inlineStr"/>
      <c r="AP656" t="inlineStr"/>
      <c r="AQ656" t="inlineStr">
        <is>
          <t>21</t>
        </is>
      </c>
      <c r="AR656" t="inlineStr">
        <is>
          <t>51</t>
        </is>
      </c>
      <c r="AS656" t="inlineStr">
        <is>
          <t>[{"UniProt":"Q9H461","EnsemblGene":["ENSG00000177283"],"EnsemblTrans":[["ENST00000374694","ENSP00000363826","principal1"]],"RefSeq":[["NM_031866","NP_114072","REVIEWED"]],"UCSC":["uc001iyz"],"SwissProt":["FZD8_HUMAN"]}]</t>
        </is>
      </c>
      <c r="AT656" t="inlineStr"/>
      <c r="AU656" t="inlineStr">
        <is>
          <t>Distribution: Detected in many; Specificity: Tissue enhanced</t>
        </is>
      </c>
      <c r="AV656" t="inlineStr">
        <is>
          <t>Cytoplasmic expression in several tissues.; antibody: Most normal cells showed weak to moderate cytoplasmic positivity. Additional nuclear staining was observed in Purkinje cells, endometrial glands, thyroid and placenta decidual cells. A subset of seminiferous ducts cells showed moderate nuclear staining. Stomach, islets of Langerhans, spleen and muscle cells were negative.</t>
        </is>
      </c>
      <c r="AW656" t="inlineStr">
        <is>
          <t>Antibody: Pancreatic cancers, a few gliomas, basal cell carcinomas, colorectal, prostate and gastric cancers displayed moderate cytoplasmic positivity. Cancer cells in general were weakly stained or negative.</t>
        </is>
      </c>
      <c r="AX656" t="inlineStr">
        <is>
          <t>(M77)PID WNT SIGNALING PATHWAY; (M5493)WNT SIGNALING</t>
        </is>
      </c>
      <c r="AY656" t="inlineStr">
        <is>
          <t>(hsa05217)Basal cell carcinoma; (hsa04916)Melanogenesis; (hsa04550)Signaling pathways regulating pluripotency of stem cells</t>
        </is>
      </c>
      <c r="AZ656" t="inlineStr">
        <is>
          <t>(M5895)HALLMARK WNT BETA CATENIN SIGNALING; (M5930)HALLMARK EPITHELIAL MESENCHYMAL TRANSITION</t>
        </is>
      </c>
      <c r="BA656" t="inlineStr"/>
      <c r="BB656" t="inlineStr">
        <is>
          <t>1</t>
        </is>
      </c>
      <c r="BC656" t="inlineStr">
        <is>
          <t>0</t>
        </is>
      </c>
      <c r="BD656" t="inlineStr">
        <is>
          <t>0</t>
        </is>
      </c>
      <c r="BE656" t="inlineStr">
        <is>
          <t>0</t>
        </is>
      </c>
      <c r="BF656" t="inlineStr">
        <is>
          <t>1</t>
        </is>
      </c>
      <c r="BG656" t="inlineStr">
        <is>
          <t>1</t>
        </is>
      </c>
      <c r="BH656" t="inlineStr">
        <is>
          <t>0</t>
        </is>
      </c>
      <c r="BI656" t="inlineStr">
        <is>
          <t>0</t>
        </is>
      </c>
      <c r="BJ656" t="inlineStr">
        <is>
          <t>0</t>
        </is>
      </c>
      <c r="BK656" t="inlineStr">
        <is>
          <t>0</t>
        </is>
      </c>
      <c r="BL656" t="inlineStr">
        <is>
          <t>0</t>
        </is>
      </c>
      <c r="BM656" t="inlineStr">
        <is>
          <t>0</t>
        </is>
      </c>
      <c r="BN656" t="inlineStr">
        <is>
          <t>0</t>
        </is>
      </c>
      <c r="BO656" t="inlineStr">
        <is>
          <t>0</t>
        </is>
      </c>
      <c r="BP656" t="inlineStr">
        <is>
          <t>0</t>
        </is>
      </c>
      <c r="BQ656" t="inlineStr">
        <is>
          <t>0</t>
        </is>
      </c>
      <c r="BR656" t="inlineStr">
        <is>
          <t>0</t>
        </is>
      </c>
      <c r="BS656" t="inlineStr">
        <is>
          <t>1</t>
        </is>
      </c>
      <c r="BT656" t="inlineStr">
        <is>
          <t>0</t>
        </is>
      </c>
      <c r="BU656" t="inlineStr">
        <is>
          <t>0</t>
        </is>
      </c>
      <c r="BV656" s="2" t="n">
        <v>1</v>
      </c>
    </row>
    <row r="657">
      <c r="A657" t="inlineStr">
        <is>
          <t>9125</t>
        </is>
      </c>
      <c r="B657" t="inlineStr">
        <is>
          <t>CNOT9</t>
        </is>
      </c>
      <c r="C657" t="inlineStr">
        <is>
          <t>1</t>
        </is>
      </c>
      <c r="D657" t="inlineStr">
        <is>
          <t>0</t>
        </is>
      </c>
      <c r="E657" t="inlineStr">
        <is>
          <t>0</t>
        </is>
      </c>
      <c r="F657" t="inlineStr">
        <is>
          <t>0</t>
        </is>
      </c>
      <c r="G657" t="inlineStr">
        <is>
          <t>0</t>
        </is>
      </c>
      <c r="H657" t="inlineStr">
        <is>
          <t>0</t>
        </is>
      </c>
      <c r="I657" t="inlineStr">
        <is>
          <t>CNOT9</t>
        </is>
      </c>
      <c r="J657" t="inlineStr">
        <is>
          <t>CAF40|CT129|RCD-1|RCD1|RQCD1</t>
        </is>
      </c>
      <c r="K657" t="inlineStr">
        <is>
          <t>protein-coding</t>
        </is>
      </c>
      <c r="L657" t="inlineStr">
        <is>
          <t>CCR4-NOT transcription complex subunit 9</t>
        </is>
      </c>
      <c r="M657" t="inlineStr">
        <is>
          <t>This gene encodes a member of the highly conserved RCD1 protein family. The encoded protein is a transcriptional cofactor and a core protein of the CCR4-NOT complex. It may be involved in signal transduction as well as retinoic acid-regulated cell differentiation and development. Alternatively spliced transcript variants have been described for this gene. [provided by RefSeq, Oct 2012]</t>
        </is>
      </c>
      <c r="N657" t="inlineStr">
        <is>
          <t>chr2:218568839-218597080</t>
        </is>
      </c>
      <c r="O657" t="inlineStr">
        <is>
          <t>GO:0033147 negative regulation of intracellular estrogen receptor signaling pathway;GO:0000289 nuclear-transcribed mRNA poly(A) tail shortening;GO:0045742 positive regulation of epidermal growth factor receptor signaling pathway</t>
        </is>
      </c>
      <c r="P657" t="inlineStr">
        <is>
          <t>GO:0030015 CCR4-NOT core complex;GO:0030014 CCR4-NOT complex;GO:0000932 P-body</t>
        </is>
      </c>
      <c r="Q657" t="inlineStr">
        <is>
          <t>[GO:0016071] mRNA metabolic process; [GO:0043226] organelle; [GO:0005634] nucleus; [GO:0006351] DNA-templated transcription; [GO:0006355] regulation of DNA-templated transcription; [GO:0031047] gene silencing by RNA; [GO:0005829] cytosol; [GO:0036211] protein modification process; [GO:0023052] signaling; [GO:0022414] reproductive process; [GO:0140110] transcription regulator activity</t>
        </is>
      </c>
      <c r="R657" t="inlineStr">
        <is>
          <t>GO:0005154 epidermal growth factor receptor binding;GO:0030374 nuclear receptor coactivator activity;GO:0070851 growth factor receptor binding</t>
        </is>
      </c>
      <c r="S657" t="inlineStr"/>
      <c r="T657" t="inlineStr">
        <is>
          <t>Predicted intracellular proteins</t>
        </is>
      </c>
      <c r="U657" t="inlineStr">
        <is>
          <t>[IPR007216] CCR4-NOT transcription complex subunit 9; [IPR011989] Armadillo-like helical; [IPR016024] Armadillo-type fold</t>
        </is>
      </c>
      <c r="V657" t="inlineStr">
        <is>
          <t>Cytoplasmic bodies (Approved)</t>
        </is>
      </c>
      <c r="W657" t="inlineStr"/>
      <c r="X657" t="inlineStr"/>
      <c r="Y657" t="inlineStr"/>
      <c r="Z657" t="inlineStr"/>
      <c r="AA657" t="inlineStr"/>
      <c r="AB657" t="inlineStr"/>
      <c r="AC657" t="inlineStr">
        <is>
          <t>principal1</t>
        </is>
      </c>
      <c r="AD657" t="inlineStr">
        <is>
          <t>MP:0005380 embryo phenotype</t>
        </is>
      </c>
      <c r="AE657" t="inlineStr"/>
      <c r="AF657" t="inlineStr"/>
      <c r="AG657" t="inlineStr">
        <is>
          <t>CNOT9-associated neurodevelopmental disorder; Neurodevelopmental delay; Prostate adenocarcinoma; Gastric adenocarcinoma; Malignant melanoma of skin; Hepatocellular carcinoma; Transitional cell carcinoma of the bladder</t>
        </is>
      </c>
      <c r="AH657" t="inlineStr">
        <is>
          <t>Body Mass Index</t>
        </is>
      </c>
      <c r="AI657" t="inlineStr"/>
      <c r="AJ657" t="inlineStr"/>
      <c r="AK657" t="inlineStr">
        <is>
          <t>Adenocarcinoma of prostate: likely pathogenic; Adenocarcinoma of stomach: likely pathogenic; Hepatocellular carcinoma: likely pathogenic; Malignant melanoma of skin: likely pathogenic; Transitional cell carcinoma of the bladder: likely pathogenic</t>
        </is>
      </c>
      <c r="AL657" t="inlineStr"/>
      <c r="AM657" t="inlineStr"/>
      <c r="AN657" t="inlineStr">
        <is>
          <t>Transitional cell carcinoma of bladder; Adenocarcinoma of prostate; Gastric Adenocarcinoma; Cutaneous Melanoma; Triple-Negative Breast Carcinoma; Triple Negative Breast Neoplasms; melanoma; Liver carcinoma; Tumor Cell Invasion; Breast Carcinoma; Malignant neoplasm of breast; Neoplasms</t>
        </is>
      </c>
      <c r="AO657" t="inlineStr"/>
      <c r="AP657" t="inlineStr">
        <is>
          <t>Prostate adenocarcinoma; Bladder carcinoma; Melanoma; Gastric Cancer; Liver carcinoma</t>
        </is>
      </c>
      <c r="AQ657" t="inlineStr">
        <is>
          <t>11</t>
        </is>
      </c>
      <c r="AR657" t="inlineStr">
        <is>
          <t>74</t>
        </is>
      </c>
      <c r="AS657" t="inlineStr">
        <is>
          <t>[{"UniProt":"Q92600","EnsemblGene":["ENSG00000144580"],"EnsemblTrans":[["ENST00000273064","ENSP00000273064","principal1"],["ENST00000295701","ENSP00000295701",""],["ENST00000542068","ENSP00000443687"],["ENST00000627282","ENSP00000486540",""]],"RefSeq":[["NM_001271634","NP_001258563","REVIEWED"],["NM_001271635","NP_001258564","REVIEWED"],["NM_005444","NP_005435","REVIEWED"]],"UCSC":["uc002vih"],"SwissProt":["CNOT9_HUMAN"]},{"UniProt":"D5MQE1","RefSeq":[["NM_005444","NP_005435","REVIEWED"]],"SwissProt":["D5MQE1_HUMAN"]}]</t>
        </is>
      </c>
      <c r="AT657" t="inlineStr"/>
      <c r="AU657" t="inlineStr">
        <is>
          <t>Distribution: Detected in all; Specificity: Low tissue specificity</t>
        </is>
      </c>
      <c r="AV657" t="inlineStr">
        <is>
          <t>Cytoplasmic expression in most tissues.; antibody: Most normal tissues showed weak to moderate cytoplasmic positivity. Glandular cells in small intestine displayed strong staining. Squamous epithelia, pneumocytes, bile ducts, renal glomeruli, glial cells, lymphoid tissues and smooth muscle cells were in general negative.</t>
        </is>
      </c>
      <c r="AW657" t="inlineStr">
        <is>
          <t>Antibody: Most cancer cells showed weak to moderate cytoplasmic positivity. Skin, urothelial and cervical cancers were generally negative as well as gliomas.</t>
        </is>
      </c>
      <c r="AX657" t="inlineStr"/>
      <c r="AY657" t="inlineStr">
        <is>
          <t>(hsa03018)RNA degradation</t>
        </is>
      </c>
      <c r="AZ657" t="inlineStr">
        <is>
          <t>(M5925)HALLMARK E2F TARGETS</t>
        </is>
      </c>
      <c r="BA657" t="inlineStr"/>
      <c r="BB657" t="inlineStr">
        <is>
          <t>1</t>
        </is>
      </c>
      <c r="BC657" t="inlineStr">
        <is>
          <t>0</t>
        </is>
      </c>
      <c r="BD657" t="inlineStr">
        <is>
          <t>1</t>
        </is>
      </c>
      <c r="BE657" t="inlineStr">
        <is>
          <t>0</t>
        </is>
      </c>
      <c r="BF657" t="inlineStr">
        <is>
          <t>0</t>
        </is>
      </c>
      <c r="BG657" t="inlineStr">
        <is>
          <t>0</t>
        </is>
      </c>
      <c r="BH657" t="inlineStr">
        <is>
          <t>0</t>
        </is>
      </c>
      <c r="BI657" t="inlineStr">
        <is>
          <t>0</t>
        </is>
      </c>
      <c r="BJ657" t="inlineStr">
        <is>
          <t>0</t>
        </is>
      </c>
      <c r="BK657" t="inlineStr">
        <is>
          <t>0</t>
        </is>
      </c>
      <c r="BL657" t="inlineStr">
        <is>
          <t>0</t>
        </is>
      </c>
      <c r="BM657" t="inlineStr">
        <is>
          <t>0</t>
        </is>
      </c>
      <c r="BN657" t="inlineStr">
        <is>
          <t>0</t>
        </is>
      </c>
      <c r="BO657" t="inlineStr">
        <is>
          <t>1</t>
        </is>
      </c>
      <c r="BP657" t="inlineStr">
        <is>
          <t>0</t>
        </is>
      </c>
      <c r="BQ657" t="inlineStr">
        <is>
          <t>0</t>
        </is>
      </c>
      <c r="BR657" t="inlineStr">
        <is>
          <t>0</t>
        </is>
      </c>
      <c r="BS657" t="inlineStr">
        <is>
          <t>0</t>
        </is>
      </c>
      <c r="BT657" t="inlineStr">
        <is>
          <t>0</t>
        </is>
      </c>
      <c r="BU657" t="inlineStr">
        <is>
          <t>0</t>
        </is>
      </c>
      <c r="BV657" s="2" t="n">
        <v>1</v>
      </c>
    </row>
    <row r="658">
      <c r="A658" t="inlineStr">
        <is>
          <t>8874</t>
        </is>
      </c>
      <c r="B658" t="inlineStr">
        <is>
          <t>ARHGEF7</t>
        </is>
      </c>
      <c r="C658" t="inlineStr">
        <is>
          <t>0</t>
        </is>
      </c>
      <c r="D658" t="inlineStr">
        <is>
          <t>0</t>
        </is>
      </c>
      <c r="E658" t="inlineStr">
        <is>
          <t>0</t>
        </is>
      </c>
      <c r="F658" t="inlineStr">
        <is>
          <t>0</t>
        </is>
      </c>
      <c r="G658" t="inlineStr">
        <is>
          <t>1</t>
        </is>
      </c>
      <c r="H658" t="inlineStr">
        <is>
          <t>0</t>
        </is>
      </c>
      <c r="I658" t="inlineStr">
        <is>
          <t>ARHGEF7</t>
        </is>
      </c>
      <c r="J658" t="inlineStr">
        <is>
          <t>BETA-PIX|COOL-1|COOL1|Nbla10314|P50|P50BP|P85|P85COOL1|P85SPR|PAK3|PIXB</t>
        </is>
      </c>
      <c r="K658" t="inlineStr">
        <is>
          <t>protein-coding</t>
        </is>
      </c>
      <c r="L658" t="inlineStr">
        <is>
          <t>Rho guanine nucleotide exchange factor 7</t>
        </is>
      </c>
      <c r="M658" t="inlineStr">
        <is>
          <t>This gene encodes a protein that belongs to a family of cytoplasmic proteins that activate the Ras-like family of Rho proteins by exchanging bound GDP for GTP. It forms a complex with the small GTP binding protein Rac1 and recruits Rac1 to membrane ruffles and to focal adhesions. Multiple alternatively spliced transcript variants encoding different isoforms have been observed for this gene. [provided by RefSeq, Mar 2016]</t>
        </is>
      </c>
      <c r="N658" t="inlineStr">
        <is>
          <t>chr13:111114619-111305734</t>
        </is>
      </c>
      <c r="O658" t="inlineStr">
        <is>
          <t>GO:1905833 negative regulation of microtubule nucleation;GO:2000394 positive regulation of lamellipodium morphogenesis;GO:2000392 regulation of lamellipodium morphogenesis</t>
        </is>
      </c>
      <c r="P658" t="inlineStr">
        <is>
          <t>GO:0097431 mitotic spindle pole;GO:0000922 spindle pole;GO:0001726 ruffle</t>
        </is>
      </c>
      <c r="Q658" t="inlineStr">
        <is>
          <t>[GO:0098772] molecular function regulator activity; [GO:0023052] signaling; [GO:0005829] cytosol; [GO:0048856] anatomical structure development; [GO:0043226] organelle; [GO:0005856] cytoskeleton; [GO:0005815] microtubule organizing center; [GO:0012501] programmed cell death; [GO:0007155] cell adhesion; [GO:0034330] cell junction organization; [GO:0008092] cytoskeletal protein binding; [GO:0030154] cell differentiation; [GO:0048870] cell motility; [GO:0007010] cytoskeleton organization; [GO:0065003] protein-containing complex assembly; [GO:0002376] immune system process; [GO:0005773] vacuole; [GO:0005886] plasma membrane</t>
        </is>
      </c>
      <c r="R658" t="inlineStr">
        <is>
          <t>GO:0043015 gamma-tubulin binding;GO:0005085 guanyl-nucleotide exchange factor activity;GO:0015631 tubulin binding</t>
        </is>
      </c>
      <c r="S658" t="inlineStr"/>
      <c r="T658" t="inlineStr">
        <is>
          <t>Predicted intracellular proteins</t>
        </is>
      </c>
      <c r="U658" t="inlineStr">
        <is>
          <t>[IPR000219] Dbl homology (DH) domain; [IPR001331] Guanine-nucleotide dissociation stimulator, CDC24, conserved site; [IPR001452] SH3 domain; [IPR001715] Calponin homology domain; [IPR001849] Pleckstrin homology domain; [IPR011993] PH-like domain superfamily; [IPR035789] Rho guanine nucleotide exchange factor 7, SH3 domain; [IPR035899] Dbl homology (DH) domain superfamily; [IPR036028] SH3-like domain superfamily; [IPR036872] CH domain superfamily; [IPR046376] RhoGEF 6/7, PH domain; [IPR032409] Rho guanine nucleotide exchange factor 6/7, coiled-coil domain</t>
        </is>
      </c>
      <c r="V658" t="inlineStr"/>
      <c r="W658" t="inlineStr"/>
      <c r="X658" t="inlineStr"/>
      <c r="Y658" t="inlineStr"/>
      <c r="Z658" t="inlineStr"/>
      <c r="AA658" t="inlineStr"/>
      <c r="AB658" t="inlineStr"/>
      <c r="AC658" t="inlineStr">
        <is>
          <t>principal1</t>
        </is>
      </c>
      <c r="AD658" t="inlineStr">
        <is>
          <t>MP:0010768 mortality/aging</t>
        </is>
      </c>
      <c r="AE658" t="inlineStr"/>
      <c r="AF658" t="inlineStr"/>
      <c r="AG658" t="inlineStr"/>
      <c r="AH658" t="inlineStr">
        <is>
          <t>Child Development Disorders, Pervasive;Platelet Function Tests</t>
        </is>
      </c>
      <c r="AI658" t="inlineStr">
        <is>
          <t>Bilirubin;Insulin;Insulin Resistance</t>
        </is>
      </c>
      <c r="AJ658" t="inlineStr"/>
      <c r="AK658" t="inlineStr">
        <is>
          <t>Clinvar: phenotype not specified: likely pathogenic,pathogenic; Mental retardation 30, x-linked: likely pathogenic,pathogenic</t>
        </is>
      </c>
      <c r="AL658" t="inlineStr"/>
      <c r="AM658" t="inlineStr"/>
      <c r="AN658" t="inlineStr">
        <is>
          <t>Perceptual disturbance; Incipient Schizophrenia; Acute central serous chorioretinopathy; Ectodermal dysplasia, hypohidrotic, with immune deficiency; Prodrome; Prodromal Symptoms; soft neurological signs; Familial erythrocytosis; Schizoaffective disorder, bipolar type; Perry Syndrome; Schizotypal Personality Disorder; Secondary polycythemia; Kaposi's sarcoma classical type; Erythrocytosis familial, 1; Steroid-sensitive nephrotic syndrome; Activated B-cell type diffuse large B-cell lymphoma; Thymic Lymphoma; Alcoholic Intoxication; Fibrodysplasia Ossificans Progressiva; Cerebral Aneurysm; Tubular Aggregate Myopathy; Locally advanced breast cancer; Squamous intraepithelial lesion; Steroid resistant nephrotic syndrome of childhood; Steroid-resistant nephrotic syndrome; Osteopetrosis; Neurobehavioral Manifestations; Hemoglobinopathies; Polycythemia; Meningitis, Pneumococcal; Acquired Hypogammaglobulinemia; Klinefelter's syndrome - male with more than two X chromosomes; Epilepsy, Generalized; Sinusitis; Luminal B Breast Carcinoma; Ocular Hypertension; Ovarian clear cell carcinoma; MYELOPROLIFERATIVE SYNDROME, TRANSIENT; Rabies (disorder); Viral myocarditis; Klinefelter Syndrome; Progression of non-small cell lung cancer; Luminal A Breast Carcinoma; Nicotine Dependence; Juvenile Myelomonocytic Leukemia; Malignant Childhood Neoplasm; Pneumocystis jiroveci pneumonia; Inflammatory Breast Carcinoma; Mycoplasma Infections; Peripheral T-Cell Lymphoma; Neurilemmoma; Skin Carcinogenesis; Drug habituation; Sezary Syndrome; Common Variable Immunodeficiency; Testicular Germ Cell Tumor; Borderline Personality Disorder; Deep Vein Thrombosis; Familial lichen amyloidosis; Leukemia, B-Cell; Acquired Immunodeficiency Syndrome; Mucosa-Associated Lymphoid Tissue Lymphoma; Polycythemia Vera; Acute GVH disease; Ki-1+ Anaplastic Large Cell Lymphoma; Lymphoproliferative Disorders; Spinal Muscular Atrophy; Infection caused by Helicobacter pylori; Mild Mental Retardation; Lymphoma, T-Cell, Cutaneous; Nonorganic psychosis; Aortic Valve Insufficiency; Glaucoma, Primary Open Angle; Adult Fibrosarcoma; polyps; Inflammatory disorder; Adult Hodgkin Lymphoma; Childhood Hodgkin Lymphoma; Drug abuse; Cardiac Arrest; Fibrosarcoma; Bronchopulmonary Dysplasia; Human papilloma virus infection; Mild cognitive disorder; Urothelial Carcinoma; Squamous cell carcinoma of tongue; Respiratory syncytial virus (RSV) infection in conditions classified elsewhere and of unspecified site; Adenocarcinoma Of Esophagus; T-Cell Lymphoma; Adult Diffuse Large B-Cell Lymphoma; Mental Retardation; Metastatic melanoma; Oestrogen receptor positive breast cancer; Ovarian Carcinoma; Adenocarcinoma of large intestine; Mesothelioma; Psychotic Disorders; Alcoholic Intoxication, Chronic; Mood Disorders; Developmental delay (disorder); Helicobacter pylori (H. pylori) infection in conditions classified elsewhere and of unspecified site; Cognition Disorders; Childhood Astrocytoma; Carcinoma, Transitional Cell; Herpes Simplex Infections; Hepatitis; Malignant neoplasm of kidney; Renal carcinoma; Cerebral Infarction; Amyloidosis; Endothelial dysfunction; Malignant Glioma; Malignant neoplasm of mouth; Memory impairment; Malignant Head and Neck Neoplasm; Glaucoma; Head and Neck Carcinoma; Mental disorders; Idiopathic Pulmonary Fibrosis; HIV Infections; Attention deficit hyperactivity disorder; Hodgkin Disease; Abnormal behavior; Pancreatic Ductal Adenocarcinoma; Astrocytoma; Human immunodeficiency virus (HIV) II infection category B1; Polycystic Ovary Syndrome; Leukemogenesis; Body mass index; Liver diseases; Malignant transformation; Diffuse Large B-Cell Lymphoma; Microcephaly; Autism Spectrum Disorders; Familial (FPAH); Hyperglycemia; Amyotrophic Lateral Sclerosis; Metabolic Syndrome X; Thyroid carcinoma; Kidney Diseases; Fibrosis, Liver; Bipolar Disorder; Malignant neoplasm of endometrium; Coronary Arteriosclerosis; Septicemia; Crohn Disease; B-Cell Lymphomas; ANOPHTHALMIA AND PULMONARY HYPOPLASIA; Chronic Obstructive Airway Disease; Chronic Lymphocytic Leukemia; Sepsis; Ulcerative Colitis; Virus Diseases; Squamous cell carcinoma of the head and neck; Nasopharyngeal carcinoma; Pain; Coronary heart disease; Endometrial Carcinoma; Impaired cognition; Coronary Artery Disease; Malignant tumor of cervix; Multiple Myeloma; Hepatitis C; Myocardial Infarction; cervical cancer; Global developmental delay; Degenerative polyarthritis; Cervix carcinoma; Renal Cell Carcinoma; Seizures; Intellectual Disability; Adenocarcinoma; Conventional (Clear Cell) Renal Cell Carcinoma; Diabetes; Central neuroblastoma; Childhood Neuroblastoma; Adenocarcinoma of lung (disorder); Secondary Neoplasm; Neuroblastoma; Childhood Glioblastoma; Adult Glioblastoma;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658" t="inlineStr"/>
      <c r="AP658" t="inlineStr"/>
      <c r="AQ658" t="inlineStr">
        <is>
          <t>48</t>
        </is>
      </c>
      <c r="AR658" t="inlineStr">
        <is>
          <t>168</t>
        </is>
      </c>
      <c r="AS658" t="inlineStr">
        <is>
          <t>[{"UniProt":"A0A8V8TQ72","EnsemblGene":["ENSG00000102606"],"EnsemblTrans":[["ENST00000700426","ENSP00000514984","principal1"]],"RefSeq":[["NM_001320852","NP_001307781","REVIEWED"]],"SwissProt":["A0A8V8TQ72_HUMAN"]},{"UniProt":"E9PDQ5","EnsemblGene":["ENSG00000102606"],"EnsemblTrans":[["ENST00000478679","ENSP00000417596",""]],"RefSeq":[["NM_001320854","NP_001307783","REVIEWED"]],"UCSC":["uc010tjp"],"SwissProt":["E9PDQ5_HUMAN"]},{"UniProt":"Q14155","EnsemblGene":["ENSG00000102606"],"EnsemblTrans":[["ENST00000317133","ENSP00000325994",""],["ENST00000375723","ENSP00000364875",""],["ENST00000375736","ENSP00000364888",""],["ENST00000375739","ENSP00000364891",""],["ENST00000375741","ENSP00000364893",""],["ENST00000426073","ENSP00000397068",""]],"RefSeq":[["NM_001113511","NP_001106983","REVIEWED"],["NM_001113512","NP_001106984","REVIEWED"],["NM_001113513","NP_001106985","REVIEWED"],["NM_001320851","NP_001307780","REVIEWED"],["NM_001320853","NP_001307782","REVIEWED"],["NM_001320854","NP_001307783","REVIEWED"],["NM_001330597","NP_001317526","REVIEWED"],["NM_001330598","NP_001317527","REVIEWED"],["NM_003899","NP_003890","REVIEWED"],["NM_145735","NP_663788","REVIEWED"],["XM_017020824","XP_016876313"],["XM_017020825","XP_016876314"]],"UCSC":["uc001vrr"],"SwissProt":["ARHG7_HUMAN"]},{"UniProt":"B7Z344","RefSeq":[["NM_001320854","NP_001307783","REVIEWED"]],"SwissProt":["B7Z344_HUMAN"]},{"UniProt":"B7Z6G2","RefSeq":[["NM_001320853","NP_001307782","REVIEWED"]],"SwissProt":["B7Z6G2_HUMAN"]},{"UniProt":"Q5W9H1","RefSeq":[["NM_001113511","NP_001106983","REVIEWED"],["NM_001113512","NP_001106984","REVIEWED"],["NM_145735","NP_663788","REVIEWED"]],"SwissProt":["Q5W9H1_HUMAN"]}]</t>
        </is>
      </c>
      <c r="AT658" t="inlineStr"/>
      <c r="AU658" t="inlineStr">
        <is>
          <t>Distribution: Detected in all; Specificity: Low tissue specificity</t>
        </is>
      </c>
      <c r="AV658" t="inlineStr">
        <is>
          <t>Ubiquitous cytoplasmic expression.; antibody: A majority of normal tissues displayed weak to moderate cytoplasmic immunoreactivity.</t>
        </is>
      </c>
      <c r="AW658" t="inlineStr">
        <is>
          <t xml:space="preserve">Antibody: Most malignant cells displayed weak to moderate cytoplasmic immunoreactivity. </t>
        </is>
      </c>
      <c r="AX658" t="inlineStr">
        <is>
          <t>(M83)PID CDC42 REG PATHWAY; (M242)PID AURORA A PATHWAY; (M241)PID RAC1 REG PATHWAY</t>
        </is>
      </c>
      <c r="AY658" t="inlineStr">
        <is>
          <t>(hsa05135)Yersinia infection; (hsa04810)Regulation of actin cytoskeleton</t>
        </is>
      </c>
      <c r="AZ658" t="inlineStr">
        <is>
          <t>(M5893)HALLMARK MITOTIC SPINDLE</t>
        </is>
      </c>
      <c r="BA658" t="inlineStr"/>
      <c r="BB658" t="inlineStr">
        <is>
          <t>1</t>
        </is>
      </c>
      <c r="BC658" t="inlineStr">
        <is>
          <t>0</t>
        </is>
      </c>
      <c r="BD658" t="inlineStr">
        <is>
          <t>0</t>
        </is>
      </c>
      <c r="BE658" t="inlineStr">
        <is>
          <t>0</t>
        </is>
      </c>
      <c r="BF658" t="inlineStr">
        <is>
          <t>0</t>
        </is>
      </c>
      <c r="BG658" t="inlineStr">
        <is>
          <t>0</t>
        </is>
      </c>
      <c r="BH658" t="inlineStr">
        <is>
          <t>0</t>
        </is>
      </c>
      <c r="BI658" t="inlineStr">
        <is>
          <t>0</t>
        </is>
      </c>
      <c r="BJ658" t="inlineStr">
        <is>
          <t>0</t>
        </is>
      </c>
      <c r="BK658" t="inlineStr">
        <is>
          <t>0</t>
        </is>
      </c>
      <c r="BL658" t="inlineStr">
        <is>
          <t>0</t>
        </is>
      </c>
      <c r="BM658" t="inlineStr">
        <is>
          <t>0</t>
        </is>
      </c>
      <c r="BN658" t="inlineStr">
        <is>
          <t>0</t>
        </is>
      </c>
      <c r="BO658" t="inlineStr">
        <is>
          <t>0</t>
        </is>
      </c>
      <c r="BP658" t="inlineStr">
        <is>
          <t>0</t>
        </is>
      </c>
      <c r="BQ658" t="inlineStr">
        <is>
          <t>0</t>
        </is>
      </c>
      <c r="BR658" t="inlineStr">
        <is>
          <t>0</t>
        </is>
      </c>
      <c r="BS658" t="inlineStr">
        <is>
          <t>0</t>
        </is>
      </c>
      <c r="BT658" t="inlineStr">
        <is>
          <t>1</t>
        </is>
      </c>
      <c r="BU658" t="inlineStr">
        <is>
          <t>0</t>
        </is>
      </c>
      <c r="BV658" s="2" t="n">
        <v>1</v>
      </c>
    </row>
    <row r="659">
      <c r="A659" t="inlineStr">
        <is>
          <t>92610</t>
        </is>
      </c>
      <c r="B659" t="inlineStr">
        <is>
          <t>TIFA</t>
        </is>
      </c>
      <c r="C659" t="inlineStr">
        <is>
          <t>1</t>
        </is>
      </c>
      <c r="D659" t="inlineStr">
        <is>
          <t>0</t>
        </is>
      </c>
      <c r="E659" t="inlineStr">
        <is>
          <t>0</t>
        </is>
      </c>
      <c r="F659" t="inlineStr">
        <is>
          <t>0</t>
        </is>
      </c>
      <c r="G659" t="inlineStr">
        <is>
          <t>0</t>
        </is>
      </c>
      <c r="H659" t="inlineStr">
        <is>
          <t>0</t>
        </is>
      </c>
      <c r="I659" t="inlineStr">
        <is>
          <t>TIFA</t>
        </is>
      </c>
      <c r="J659" t="inlineStr">
        <is>
          <t>T2BP|T6BP|TIFAA</t>
        </is>
      </c>
      <c r="K659" t="inlineStr">
        <is>
          <t>protein-coding</t>
        </is>
      </c>
      <c r="L659" t="inlineStr">
        <is>
          <t>TRAF interacting protein with forkhead associated domain</t>
        </is>
      </c>
      <c r="M659" t="inlineStr">
        <is>
          <t>This gene encodes an adapter protein involved in adaptive and innate immunity. This protein includes a forkhead-associated (FHA) domain that specifically binds to phosphorylated serine and threonine residues. In response to bacterial infection, the encoded host cell protein undergoes an intermolecular interaction between the FHA domain and a phosphorylated threonine that leads to protein oligomerization and stimulation of the NF-kappa B and other downstream signaling pathways. This protein exhibits reduced expression in hepatocellular carcinoma and may suppress hepatocellular carcinoma progression. This protein may also play a role in the DNA damage response. [provided by RefSeq, Jun 2018]</t>
        </is>
      </c>
      <c r="N659" t="inlineStr">
        <is>
          <t>chr4:112285904-112274537</t>
        </is>
      </c>
      <c r="O659" t="inlineStr">
        <is>
          <t>GO:0002753 cytoplasmic pattern recognition receptor signaling pathway;GO:0002221 pattern recognition receptor signaling pathway;GO:0002758 innate immune response-activating signaling pathway</t>
        </is>
      </c>
      <c r="P659" t="inlineStr">
        <is>
          <t>GO:0005829 cytosol;GO:0005737 cytoplasm;GO:0005622 intracellular anatomical structure</t>
        </is>
      </c>
      <c r="Q659" t="inlineStr">
        <is>
          <t>[GO:0023052] signaling; [GO:0002376] immune system process; [GO:0098542] defense response to other organism; [GO:0005829] cytosol; [GO:0065003] protein-containing complex assembly</t>
        </is>
      </c>
      <c r="R659" t="inlineStr">
        <is>
          <t>GO:0005515 protein binding;GO:0005488 binding;GO:0003674 molecular_function</t>
        </is>
      </c>
      <c r="S659" t="inlineStr"/>
      <c r="T659" t="inlineStr">
        <is>
          <t>Predicted intracellular proteins</t>
        </is>
      </c>
      <c r="U659" t="inlineStr">
        <is>
          <t>[IPR000253] Forkhead-associated (FHA) domain; [IPR008984] SMAD/FHA domain superfamily; [IPR033621] TRAF-interacting protein with FHA domain-containing protein</t>
        </is>
      </c>
      <c r="V659" t="inlineStr">
        <is>
          <t>Nucleoli;Nucleoplasm (Approved); Additional: Cytosol</t>
        </is>
      </c>
      <c r="W659" t="inlineStr"/>
      <c r="X659" t="inlineStr"/>
      <c r="Y659" t="inlineStr"/>
      <c r="Z659" t="inlineStr"/>
      <c r="AA659" t="inlineStr"/>
      <c r="AB659" t="inlineStr"/>
      <c r="AC659" t="inlineStr">
        <is>
          <t>principal1</t>
        </is>
      </c>
      <c r="AD659" t="inlineStr"/>
      <c r="AE659" t="inlineStr"/>
      <c r="AF659" t="inlineStr"/>
      <c r="AG659" t="inlineStr"/>
      <c r="AH659" t="inlineStr">
        <is>
          <t>Body Mass Index;Thyrotropin</t>
        </is>
      </c>
      <c r="AI659" t="inlineStr"/>
      <c r="AJ659" t="inlineStr"/>
      <c r="AK659" t="inlineStr"/>
      <c r="AL659" t="inlineStr"/>
      <c r="AM659" t="inlineStr"/>
      <c r="AN659" t="inlineStr">
        <is>
          <t>Infection caused by Helicobacter pylori; Helicobacter pylori (H. pylori) infection in conditions classified elsewhere and of unspecified site; Leukemia, Myelocytic, Acute; Tumor Cell Invasion; Primary malignant neoplasm; Malignant Neoplasms</t>
        </is>
      </c>
      <c r="AO659" t="inlineStr"/>
      <c r="AP659" t="inlineStr"/>
      <c r="AQ659" t="inlineStr">
        <is>
          <t>19</t>
        </is>
      </c>
      <c r="AR659" t="inlineStr">
        <is>
          <t>49</t>
        </is>
      </c>
      <c r="AS659" t="inlineStr">
        <is>
          <t>[{"UniProt":"Q96CG3","EnsemblGene":["ENSG00000145365"],"EnsemblTrans":[["ENST00000361717","ENSP00000354911","principal1"],["ENST00000500655","ENSP00000424231","principal1"],["ENST00000610220","ENSP00000516322","principal1"]],"RefSeq":[["NM_052864","NP_443096","REVIEWED"]],"UCSC":["uc003ial"],"SwissProt":["TIFA_HUMAN"]}]</t>
        </is>
      </c>
      <c r="AT659" t="inlineStr">
        <is>
          <t>lymph_node</t>
        </is>
      </c>
      <c r="AU659" t="inlineStr">
        <is>
          <t>Distribution: Detected in all; Specificity: Low tissue specificity</t>
        </is>
      </c>
      <c r="AV659" t="inlineStr">
        <is>
          <t>antibody: Most normal tissues showed moderate to strong nuclear staining. Additional cytoplasmic expression was shown in a few tissues. ; Nuclear expression in most tissues.</t>
        </is>
      </c>
      <c r="AW659" t="inlineStr">
        <is>
          <t>Antibody: Cancer cells generally showed moderate nuclear staining with additional cytoplasmic expression in a few cases. Strong immunoreactivity was observed in several cases of melanomas, colorectal and thyroid cancers.</t>
        </is>
      </c>
      <c r="AX659" t="inlineStr"/>
      <c r="AY659" t="inlineStr">
        <is>
          <t>(hsa05131)Shigellosis</t>
        </is>
      </c>
      <c r="AZ659" t="inlineStr"/>
      <c r="BA659" t="inlineStr"/>
      <c r="BB659" t="inlineStr">
        <is>
          <t>0</t>
        </is>
      </c>
      <c r="BC659" t="inlineStr">
        <is>
          <t>0</t>
        </is>
      </c>
      <c r="BD659" t="inlineStr">
        <is>
          <t>1</t>
        </is>
      </c>
      <c r="BE659" t="inlineStr">
        <is>
          <t>0</t>
        </is>
      </c>
      <c r="BF659" t="inlineStr">
        <is>
          <t>1</t>
        </is>
      </c>
      <c r="BG659" t="inlineStr">
        <is>
          <t>0</t>
        </is>
      </c>
      <c r="BH659" t="inlineStr">
        <is>
          <t>0</t>
        </is>
      </c>
      <c r="BI659" t="inlineStr">
        <is>
          <t>0</t>
        </is>
      </c>
      <c r="BJ659" t="inlineStr">
        <is>
          <t>0</t>
        </is>
      </c>
      <c r="BK659" t="inlineStr">
        <is>
          <t>0</t>
        </is>
      </c>
      <c r="BL659" t="inlineStr">
        <is>
          <t>0</t>
        </is>
      </c>
      <c r="BM659" t="inlineStr">
        <is>
          <t>0</t>
        </is>
      </c>
      <c r="BN659" t="inlineStr">
        <is>
          <t>0</t>
        </is>
      </c>
      <c r="BO659" t="inlineStr">
        <is>
          <t>1</t>
        </is>
      </c>
      <c r="BP659" t="inlineStr">
        <is>
          <t>0</t>
        </is>
      </c>
      <c r="BQ659" t="inlineStr">
        <is>
          <t>1</t>
        </is>
      </c>
      <c r="BR659" t="inlineStr">
        <is>
          <t>0</t>
        </is>
      </c>
      <c r="BS659" t="inlineStr">
        <is>
          <t>0</t>
        </is>
      </c>
      <c r="BT659" t="inlineStr">
        <is>
          <t>0</t>
        </is>
      </c>
      <c r="BU659" t="inlineStr">
        <is>
          <t>0</t>
        </is>
      </c>
      <c r="BV659" s="2" t="n">
        <v>1</v>
      </c>
    </row>
    <row r="660">
      <c r="A660" t="inlineStr">
        <is>
          <t>1774</t>
        </is>
      </c>
      <c r="B660" t="inlineStr">
        <is>
          <t>DNASE1L1</t>
        </is>
      </c>
      <c r="C660" t="inlineStr">
        <is>
          <t>0</t>
        </is>
      </c>
      <c r="D660" t="inlineStr">
        <is>
          <t>0</t>
        </is>
      </c>
      <c r="E660" t="inlineStr">
        <is>
          <t>0</t>
        </is>
      </c>
      <c r="F660" t="inlineStr">
        <is>
          <t>0</t>
        </is>
      </c>
      <c r="G660" t="inlineStr">
        <is>
          <t>0</t>
        </is>
      </c>
      <c r="H660" t="inlineStr">
        <is>
          <t>1</t>
        </is>
      </c>
      <c r="I660" t="inlineStr">
        <is>
          <t>DNASE1L1</t>
        </is>
      </c>
      <c r="J660" t="inlineStr">
        <is>
          <t>DNAS1L1|DNASEX|DNL1L|G4.8|XIB</t>
        </is>
      </c>
      <c r="K660" t="inlineStr">
        <is>
          <t>protein-coding</t>
        </is>
      </c>
      <c r="L660" t="inlineStr">
        <is>
          <t>deoxyribonuclease 1 like 1</t>
        </is>
      </c>
      <c r="M660" t="inlineStr">
        <is>
          <t>This gene encodes a deoxyribonuclease protein that shows high sequence similarity to DNase I. The encoded protein is localized to the endoplasmic reticulum and modified by N-linked glycosylation. Alternate transcriptional splice variants encoding the same protein have been observed. [provided by RefSeq, Jan 2015]</t>
        </is>
      </c>
      <c r="N660" t="inlineStr">
        <is>
          <t>chrX:154412101-154401236</t>
        </is>
      </c>
      <c r="O660" t="inlineStr">
        <is>
          <t>GO:0006308 DNA catabolic process;GO:0034655 nucleobase-containing compound catabolic process;GO:0044270 cellular nitrogen compound catabolic process</t>
        </is>
      </c>
      <c r="P660" t="inlineStr">
        <is>
          <t>GO:0035580 specific granule lumen;GO:0042581 specific granule;GO:0034774 secretory granule lumen</t>
        </is>
      </c>
      <c r="Q660" t="inlineStr">
        <is>
          <t>[GO:0003824] catalytic activity; [GO:0016787] hydrolase activity; [GO:0140097] catalytic activity, acting on DNA; [GO:0043226] organelle; [GO:0005783] endoplasmic reticulum; [GO:0005634] nucleus; [GO:0005576] extracellular region; [GO:0003677] DNA binding; [GO:0031410] cytoplasmic vesicle</t>
        </is>
      </c>
      <c r="R660" t="inlineStr">
        <is>
          <t>GO:0004530 deoxyribonuclease I activity;GO:0016888 endodeoxyribonuclease activity, producing 5'-phosphomonoesters;GO:0004520 DNA endonuclease activity</t>
        </is>
      </c>
      <c r="S660" t="inlineStr"/>
      <c r="T660" t="inlineStr">
        <is>
          <t>Predicted intracellular proteins</t>
        </is>
      </c>
      <c r="U660" t="inlineStr">
        <is>
          <t>[IPR005135] Endonuclease/exonuclease/phosphatase; [IPR016202] Deoxyribonuclease I; [IPR018057] Deoxyribonuclease I, active site; [IPR033125] Deoxyribonuclease I, conservied site; [IPR036691] Endonuclease/exonuclease/phosphatase superfamily</t>
        </is>
      </c>
      <c r="V660" t="inlineStr"/>
      <c r="W660" t="inlineStr"/>
      <c r="X660" t="inlineStr"/>
      <c r="Y660" t="inlineStr"/>
      <c r="Z660" t="inlineStr"/>
      <c r="AA660" t="inlineStr"/>
      <c r="AB660" t="inlineStr"/>
      <c r="AC660" t="inlineStr">
        <is>
          <t>principal1</t>
        </is>
      </c>
      <c r="AD660" t="inlineStr">
        <is>
          <t>MP:0005386 behavior/neurological phenotype</t>
        </is>
      </c>
      <c r="AE660" t="inlineStr"/>
      <c r="AF660" t="inlineStr"/>
      <c r="AG660" t="inlineStr">
        <is>
          <t>3-Methylglutaconic aciduria type 2</t>
        </is>
      </c>
      <c r="AH660" t="inlineStr"/>
      <c r="AI660" t="inlineStr"/>
      <c r="AJ660" t="inlineStr"/>
      <c r="AK660" t="inlineStr"/>
      <c r="AL660" t="inlineStr"/>
      <c r="AM660" t="inlineStr"/>
      <c r="AN660" t="inlineStr">
        <is>
          <t>ehrlichiosis chafeensis (diagnosis); Malignant Head and Neck Neoplasm; Head and Neck Carcinoma; Schizophrenia; Prostate carcinoma; Malignant neoplasm of prostate; Primary malignant neoplasm; Malignant Neoplasms; Neoplasms</t>
        </is>
      </c>
      <c r="AO660" t="inlineStr"/>
      <c r="AP660" t="inlineStr"/>
      <c r="AQ660" t="inlineStr">
        <is>
          <t>8</t>
        </is>
      </c>
      <c r="AR660" t="inlineStr">
        <is>
          <t>41</t>
        </is>
      </c>
      <c r="AS660" t="inlineStr">
        <is>
          <t>[{"UniProt":"P49184","EnsemblGene":["ENSG00000013563"],"EnsemblTrans":[["ENST00000014935","ENSP00000014935","principal1"],["ENST00000309585","ENSP00000309168","principal1"],["ENST00000369807","ENSP00000358822","principal1"],["ENST00000369808","ENSP00000358823","principal1"],["ENST00000369809","ENSP00000358824","principal1"],["ENST00000393638","ENSP00000377255","principal1"]],"RefSeq":[["NM_001009932","NP_001009932","REVIEWED"],["NM_001009933","NP_001009933","REVIEWED"],["NM_001009934","NP_001009934","REVIEWED"],["NM_001303620","NP_001290549","REVIEWED"],["NM_006730","NP_006721","REVIEWED"],["XM_005277829","XP_005277886","MODEL"],["XM_011531122","XP_011529424"],["XM_017029332","XP_016884821","MODEL"]],"UCSC":["uc033fbh"],"SwissProt":["DNSL1_HUMAN"]}]</t>
        </is>
      </c>
      <c r="AT660" t="inlineStr"/>
      <c r="AU660" t="inlineStr">
        <is>
          <t>Distribution: Detected in all; Specificity: Tissue enhanced</t>
        </is>
      </c>
      <c r="AV660" t="inlineStr">
        <is>
          <t>antibody: Weak to moderate cytoplasmic staining in most tissues. Strong membranous staining in respiratory epithelia. Most mesenchymal, lymphoid and cells in CNS were negative.; General cytoplasmic expression.</t>
        </is>
      </c>
      <c r="AW660" t="inlineStr">
        <is>
          <t>Antibody: Cancer tissues were negative.</t>
        </is>
      </c>
      <c r="AX660" t="inlineStr"/>
      <c r="AY660" t="inlineStr"/>
      <c r="AZ660" t="inlineStr"/>
      <c r="BA660" t="inlineStr"/>
      <c r="BB660" t="inlineStr">
        <is>
          <t>1</t>
        </is>
      </c>
      <c r="BC660" t="inlineStr">
        <is>
          <t>0</t>
        </is>
      </c>
      <c r="BD660" t="inlineStr">
        <is>
          <t>0</t>
        </is>
      </c>
      <c r="BE660" t="inlineStr">
        <is>
          <t>0</t>
        </is>
      </c>
      <c r="BF660" t="inlineStr">
        <is>
          <t>0</t>
        </is>
      </c>
      <c r="BG660" t="inlineStr">
        <is>
          <t>0</t>
        </is>
      </c>
      <c r="BH660" t="inlineStr">
        <is>
          <t>0</t>
        </is>
      </c>
      <c r="BI660" t="inlineStr">
        <is>
          <t>0</t>
        </is>
      </c>
      <c r="BJ660" t="inlineStr">
        <is>
          <t>0</t>
        </is>
      </c>
      <c r="BK660" t="inlineStr">
        <is>
          <t>0</t>
        </is>
      </c>
      <c r="BL660" t="inlineStr">
        <is>
          <t>0</t>
        </is>
      </c>
      <c r="BM660" t="inlineStr">
        <is>
          <t>0</t>
        </is>
      </c>
      <c r="BN660" t="inlineStr">
        <is>
          <t>0</t>
        </is>
      </c>
      <c r="BO660" t="inlineStr">
        <is>
          <t>0</t>
        </is>
      </c>
      <c r="BP660" t="inlineStr">
        <is>
          <t>0</t>
        </is>
      </c>
      <c r="BQ660" t="inlineStr">
        <is>
          <t>0</t>
        </is>
      </c>
      <c r="BR660" t="inlineStr">
        <is>
          <t>0</t>
        </is>
      </c>
      <c r="BS660" t="inlineStr">
        <is>
          <t>0</t>
        </is>
      </c>
      <c r="BT660" t="inlineStr">
        <is>
          <t>0</t>
        </is>
      </c>
      <c r="BU660" t="inlineStr">
        <is>
          <t>0</t>
        </is>
      </c>
      <c r="BV660" s="2" t="n">
        <v>1</v>
      </c>
    </row>
    <row r="661">
      <c r="A661" t="inlineStr">
        <is>
          <t>6772</t>
        </is>
      </c>
      <c r="B661" t="inlineStr">
        <is>
          <t>STAT1</t>
        </is>
      </c>
      <c r="C661" t="inlineStr">
        <is>
          <t>1</t>
        </is>
      </c>
      <c r="D661" t="inlineStr">
        <is>
          <t>0</t>
        </is>
      </c>
      <c r="E661" t="inlineStr">
        <is>
          <t>0</t>
        </is>
      </c>
      <c r="F661" t="inlineStr">
        <is>
          <t>0</t>
        </is>
      </c>
      <c r="G661" t="inlineStr">
        <is>
          <t>0</t>
        </is>
      </c>
      <c r="H661" t="inlineStr">
        <is>
          <t>0</t>
        </is>
      </c>
      <c r="I661" t="inlineStr">
        <is>
          <t>STAT1</t>
        </is>
      </c>
      <c r="J661" t="inlineStr">
        <is>
          <t>CANDF7|IMD31A|IMD31B|IMD31C|ISGF-3|STAT91</t>
        </is>
      </c>
      <c r="K661" t="inlineStr">
        <is>
          <t>protein-coding</t>
        </is>
      </c>
      <c r="L661" t="inlineStr">
        <is>
          <t>signal transducer and activator of transcription 1</t>
        </is>
      </c>
      <c r="M661" t="inlineStr">
        <is>
          <t>The protein encoded by this gene is a member of the STAT protein family. In response to cytokines and growth factors, STAT family members are phosphorylated by the receptor associated kinases, and then form homo- or heterodimers that translocate to the cell nucleus where they act as transcription activators. The protein encoded by this gene can be activated by various ligands including interferon-alpha, interferon-gamma, EGF, PDGF and IL6. This protein mediates the expression of a variety of genes, which is thought to be important for cell viability in response to different cell stimuli and pathogens. The protein plays an important role in immune responses to viral, fungal and mycobacterial pathogens. Mutations in this gene are associated with Immunodeficiency 31B, 31A, and 31C. [provided by RefSeq, Jun 2020]</t>
        </is>
      </c>
      <c r="N661" t="inlineStr">
        <is>
          <t>chr2:191014171-190969149</t>
        </is>
      </c>
      <c r="O661" t="inlineStr">
        <is>
          <t>GO:0046725 negative regulation by virus of viral protein levels in host cell;GO:0072308 negative regulation of metanephric nephron tubule epithelial cell differentiation;GO:0003340 negative regulation of mesenchymal to epithelial transition involved in metanephros morphogenesis</t>
        </is>
      </c>
      <c r="P661" t="inlineStr">
        <is>
          <t>GO:0070721 ISGF3 complex;GO:0090575 RNA polymerase II transcription regulator complex;GO:0005667 transcription regulator complex</t>
        </is>
      </c>
      <c r="Q661" t="inlineStr">
        <is>
          <t>[GO:0003677] DNA binding; [GO:0006351] DNA-templated transcription; [GO:0006355] regulation of DNA-templated transcription; [GO:0023052] signaling; [GO:0140110] transcription regulator activity; [GO:0043226] organelle; [GO:0005634] nucleus; [GO:0005654] nucleoplasm; [GO:0005730] nucleolus; [GO:0005829] cytosol; [GO:0098542] defense response to other organism; [GO:0003013] circulatory system process; [GO:0042393] histone binding; [GO:0012501] programmed cell death; [GO:0005694] chromosome; [GO:0002376] immune system process; [GO:0048856] anatomical structure development; [GO:0030154] cell differentiation</t>
        </is>
      </c>
      <c r="R661" t="inlineStr">
        <is>
          <t>GO:0031730 CCR5 chemokine receptor binding;GO:0000979 RNA polymerase II core promoter sequence-specific DNA binding;GO:0035035 histone acetyltransferase binding</t>
        </is>
      </c>
      <c r="S661" t="inlineStr"/>
      <c r="T661" t="inlineStr">
        <is>
          <t>Human disease related genes:Immune system diseases:Primary immunodeficiency; Disease related genes; Predicted intracellular proteins; Transcription factors:Immunoglobulin fold; Human disease related genes:Immune system diseases:Other immune system diseases</t>
        </is>
      </c>
      <c r="U661"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[IPR022752] Signal transducer and activation of transcription 1, TAZ2 binding domain, C-terminal; [IPR035859] STAT1, SH2 domain; [IPR036535] STAT transcription factor, N-terminal domain superfamily; [IPR036860] SH2 domain superfamily; [IPR038295] STAT1, C-terminal domain superfamily</t>
        </is>
      </c>
      <c r="V661" t="inlineStr">
        <is>
          <t>Nucleoplasm (Enhanced); Additional: Cytosol</t>
        </is>
      </c>
      <c r="W661" t="inlineStr"/>
      <c r="X661" t="inlineStr"/>
      <c r="Y661" t="inlineStr"/>
      <c r="Z661" t="inlineStr"/>
      <c r="AA661" t="inlineStr"/>
      <c r="AB661" t="inlineStr">
        <is>
          <t>yes</t>
        </is>
      </c>
      <c r="AC661" t="inlineStr">
        <is>
          <t>principal4</t>
        </is>
      </c>
      <c r="AD661" t="inlineStr">
        <is>
          <t>MP:0010771 integument phenotype</t>
        </is>
      </c>
      <c r="AE661" t="inlineStr">
        <is>
          <t>[ORPHA:391487] Autoimmune enteropathy and endocrinopathy-susceptibility to chronic infections syndrome; [ORPHA:319595] Mendelian susceptibility to mycobacterial diseases due to partial STAT1 deficiency; [ORPHA:391311] Susceptibility to viral and mycobacterial infections due to STAT1 deficiency</t>
        </is>
      </c>
      <c r="AF661" t="inlineStr">
        <is>
          <t>OMIM ID:613796 Immunodeficiency 31b</t>
        </is>
      </c>
      <c r="AG661" t="inlineStr">
        <is>
          <t>Immunodeficiency 31B; Autoimmune enteropathy and endocrinopathy - susceptibility to chronic infections syndrome; Mendelian susceptibility to mycobacterial diseases due to partial STAT1 deficiency; Chronic mucocutaneous candidiasis; Inherited Immunodeficiency Diseases; Bronchiectasis; Cognitive impairment; Chronic diarrhea; Failure to thrive; Hypothyroidism; Combined immunodeficiency; Chronic oral candidiasis; Severe T-cell immunodeficiency; Delayed speech and language development; Short stature; Primary hypothyroidism; Liver abscess; See cases; STAT1-Related Disorder; STAT1-related condition</t>
        </is>
      </c>
      <c r="AH661" t="inlineStr">
        <is>
          <t>Interleukin 1 Receptor Antagonist Protein</t>
        </is>
      </c>
      <c r="AI661" t="inlineStr">
        <is>
          <t>Electrocardiography;Sulfonylurea Compounds</t>
        </is>
      </c>
      <c r="AJ661" t="inlineStr"/>
      <c r="AK661" t="inlineStr">
        <is>
          <t>Clinvar: phenotype not specified: likely pathogenic,pathogenic; Failure to thrive: pathogenic; Immunodeficiency 31a: pathogenic; Immunodeficiency 31c: likely pathogenic,pathogenic; Mycobacterial and viral infections, susceptibility to, autosomal recessive: likely pathogenic,pathogenic; Recurrent infections: pathogenic; Short stature: pathogenic</t>
        </is>
      </c>
      <c r="AL661" t="inlineStr">
        <is>
          <t>HP:0032257:Disseminated histoplasmosis; HP:0033608:Pulmonary nodule; HP:0032064:Gastrointestinal eosinophilia; HP:0012204:Recurrent vulvovaginal candidiasis; HP:0032249:Coccidioidomycosis; HP:0011275:Recurrent mycobacterium avium complex infections; HP:0030355:Abnormal circulating interferon-gamma concentration; HP:0004966:Medial calcification of large arteries; HP:0000832:Primary hypothyroidism; HP:0012182:Oropharyngeal squamous cell carcinoma; HP:0020086:BCGitis; HP:0031382:Decreased lymphocyte proliferation in response to anti-CD3; HP:0002576:Intussusception; HP:0000009:Functional abnormality of the bladder; HP:0012302:Herpes simplex encephalitis; HP:0012302:Herpes simplex encephalitis; HP:0004387:Enterocolitis; HP:0002958:Immune dysregulation; HP:0002958:Immune dysregulation; HP:0011123:Inflammatory abnormality of the skin; HP:0003347:Impaired lymphocyte transformation with phytohemagglutinin; HP:0040160:Generalized osteoporosis; HP:0011459:Esophageal carcinoma; HP:0005353:Recurrent herpes; HP:0002243:Protein-losing enteropathy; HP:0012203:Onychomycosis; HP:0003613:Antiphospholipid antibody positivity; HP:0001920:Renal artery stenosis; HP:0002724:Recurrent Aspergillus infections; HP:0001904:Neutropenia in presence of anti-neutropil antibodies; HP:0012163:Carotid artery dilatation; HP:0009098:Chronic oral candidiasis; HP:0100817:Renovascular hypertension; HP:0002728:Chronic mucocutaneous candidiasis; HP:0002728:Chronic mucocutaneous candidiasis; HP:0011473:Villous atrophy; HP:0011473:Villous atrophy; HP:0100646:Thyroiditis; HP:0002383:Infectious encephalitis; HP:0002242:Abnormal intestine morphology; HP:0005403:T lymphocytopenia; HP:0001890:Autoimmune hemolytic anemia; HP:0001890:Autoimmune hemolytic anemia; HP:0004944:Dilatation of the cerebral artery; HP:0001973:Autoimmune thrombocytopenia; HP:0004429:Recurrent viral infections; HP:0004429:Recurrent viral infections; HP:0025708:Early young adult onset; HP:0011274:Recurrent mycobacterial infections; HP:0010976:B lymphocytopenia; HP:0012115:Hepatitis; HP:0002754:Osteomyelitis; HP:0100651:Type I diabetes mellitus; HP:0000818:Abnormality of the endocrine system; HP:0002788:Recurrent upper respiratory tract infections; HP:0012735:Cough; HP:0001655:Patent foramen ovale; HP:0001888:Lymphopenia; HP:0001888:Lymphopenia; HP:0000964:Eczema; HP:0000964:Eczema; HP:0003829:Typified by incomplete penetrance; HP:0002092:Pulmonary arterial hypertension; HP:0001433:Hepatosplenomegaly; HP:0002721:Immunodeficiency; HP:0002721:Immunodeficiency; HP:0002721:Immunodeficiency; HP:0002110:Bronchiectasis; HP:0002110:Bronchiectasis; HP:0000823:Delayed puberty; HP:0000823:Delayed puberty; HP:0000819:Diabetes mellitus; HP:0002716:Lymphadenopathy; HP:0002719:Recurrent infections; HP:0002719:Recurrent infections; HP:0001635:Congestive heart failure; HP:0002014:Diarrhea; HP:0002014:Diarrhea; HP:0000821:Hypothyroidism; HP:0001824:Weight loss; HP:0000938:Osteopenia; HP:0000938:Osteopenia; HP:0001945:Fever; HP:0012378:Fatigue; HP:0003202:Skeletal muscle atrophy; HP:0002205:Recurrent respiratory infections; HP:0002750:Delayed skeletal maturation; HP:0001873:Thrombocytopenia; HP:0001744:Splenomegaly; HP:0001324:Muscle weakness; HP:0003621:Juvenile onset; HP:0003621:Juvenile onset; HP:0001510:Growth delay; HP:0001510:Growth delay; HP:0002240:Hepatomegaly; HP:0011463:Childhood onset; HP:0011463:Childhood onset; HP:0004322:Short stature; HP:0004322:Short stature; HP:0000006:Autosomal dominant inheritance; HP:0000006:Autosomal dominant inheritance; HP:0000007:Autosomal recessive inheritance</t>
        </is>
      </c>
      <c r="AM661" t="inlineStr"/>
      <c r="AN661" t="inlineStr">
        <is>
          <t>CANDIDIASIS, FAMILIAL, 7; Crusted scabies; IMMUNODEFICIENCY 31A; Abnormal serum interferon-gamma level; Medial calcification of large arteries; Disseminated coccidioidomycosis; Disseminated due to other mycobacteria; Functional abnormality of the bladder; Meibomian Cyst; Lymphangitis; Autoimmune Polyglandular Syndrome; IMMUNODEFICIENCY 31B; Recurrent Aspergillus infections; Severe T-cell immunodeficiency; Infestation by Demodex; Acute miliary tuberculosis; Chronic oral candidiasis; Mumps virus infection; Recurrent mycobacterial infections; Secondary haemophagocytic lymphohistiocytosis; Mycobacterium avium infection; Immune dysregulation; Recurrent Staphylococcus aureus infections; Susceptibility to viral and mycobacterial infection; Thanatophoric dysplasia, type 2; BK virus nephropathy; Candidiasis of the esophagus; Granuloma Annulare; Recurrent candida infections; Scleritis; Thanatophoric Dysplasia; B lymphocytopenia; Generalized osteoporosis; Recurrent bacterial skin infections; Refractory Breast Carcinoma; Mucocutaneous candidiasis; Carotid artery dilatation; Histoplasmosis; Chronic Lymphoproliferative Disorder of NK-Cells; Antiphospholipid antibody positivity; Dermatophytosis; Primary Hypothyroidism; Primary cutaneous lymphoma; Villous atrophy; Villous atrophy of intestine; Ablepharon; Recurrent fungal infections; THANATOPHORIC DYSPLASIA, TYPE I (disorder); Mumps; Tinea; Aortic Rupture; Liver Abscess; Tumour inflammation; Anaplastic Large Cell Lymphoma, ALK-Positive; HPV positive oropharyngeal squamous cell carcinoma; T-lymphocyte deficiency; Dilatation of the cerebral artery; Enthesitis; Juvenile pauciarticular chronic arthritis; Polyarticular Juvenile Idiopathic Arthritis, Rheumatoid Factor Negative; Advanced Renal Cell Carcinoma; Onychomycosis; stage, neuroblastoma; Insulin-Like Growth Factor I Deficiency; Periodontal Pocket; Post-kala-azar dermal leishmaniasis; progesterone receptor-positive breast cancer; Anhydrotic Ectodermal Dysplasias; Sensory denervation disorder; Rheumatoid Arthritis, Systemic Juvenile; Candidiasis, Chronic Mucocutaneous; Recurrent viral infection; Job Syndrome; Oral infection; T-Cell Large Granular Lymphocyte Leukemia; Cutaneous lymphoma; Parainfluenza; HCV coinfection; Mesangial proliferative glomerulonephritis; Renal Artery Stenosis; Reoviridae Infections; Venous malformation; Congenital abnormality of vein; Capillary malformation (disorder); Enterocolitis; Carotid Artery Plaque; Herpes encephalitis; Arthritis, Adjuvant-Induced; Arthritis, Collagen-Induced; Arthritis, Experimental; Atresia; Christ-Siemens-Touraine syndrome; Achondroplasia; Hemorrhagic Fever, Crimean; Coxsackievirus Infections; Staphylococcus aureus infection; Myxoma; Oligoarticular Juvenile Idiopathic Arthritis; Extramedullary Hematopoiesis (disorder); Recurrent upper respiratory tract infection; Acute Kidney Tubular Necrosis; Welts; Blepharitis; Severe Fever with Thrombocytopenia Syndrome; Squamous cell carcinoma of vulva; Mycobacterium avium-intracellulare Infection; Autoinflammatory disorder; Chronic diarrhea; Herpesviridae Infections; Papillary serous endometrial carcinoma; Actinic cheilitis; Polyglandular Type I Autoimmune Syndrome; Chondrodysplasia; Disease due to Parvoviridae; Condylomata Acuminata; Foramen Ovale, Patent; Avascular Necrosis of Femur Head; Hypertension, Renovascular; Aortic valve calcification; Neurocognitive Disorders; Optic Neuritis; West Nile Fever; Autoimmune hemolytic anemia; Periodontal inflammation; Delirium, Dementia, Amnestic, Cognitive Disorders; Rotavirus Infections; Combined immunodeficiency; Cystic kidney; Osteoporosis, Age-Related; Systemic onset juvenile chronic arthritis; Zinc deficiency; Candidiasis; Recurrent skin infections; Varicocele; Thyroiditis; Chronic granulomatous disease; Lichen Planus; Coronary Stenosis; Thrombocytopenia due to platelet alloimmunization; Vesicular Stomatitis; Giant Cell Tumor of Bone; Measles; Alopecia Areata; Herpes NOS; Autoimmune thrombocytopenia; LATERAL MENINGOCELE SYNDROME; Japanese Encephalitis; LIMB-MAMMARY SYNDROME; Osteomyelitis; Chronic active hepatitis; Rabies (disorder); Malignant Bone Neoplasm; Protein Deficiency; Bulbo-Spinal Atrophy, X-Linked; Hepatosplenomegaly; Recurrent infections; Thromboangiitis Obliterans; Adult Anaplastic Large Cell Lymphoma; Viral myocarditis; Acute periodontitis; Childhood Anaplastic Large Cell Lymphoma; Acoustic Neuroma; Ischemia of kidney; Non-arthropod borne lymphocytic choriomeningitis; Chikungunya Fever; SVEINSSON CHORIORETINAL ATROPHY; Plasmacytoma; Stable angina; Adenovirus Infections; Lymphocytic Choriomeningitis; Malignant Fibrous Histiocytoma; Dissection of aorta; Squamous cell carcinoma of oropharynx; Extrapulmonary Small Cell Carcinoma; Acute Megakaryocytic Leukemias; Spondylarthritis; Autoimmune thyroiditis; Myelofibrosis; Oropharyngeal disorders; Hemorrhagic Fever, Ebola; West Nile viral infection; Disease Exacerbation; Pediatric failure to thrive; Polyendocrinopathies, Autoimmune; Infection by Cryptococcus neoformans; Urticaria; Tumor Promotion; Juvenile-Onset Still Disease; Congenital atresia of extrahepatic bile duct; Invasive Carcinoma; Atrial Premature Complexes; Eosinophilic esophagitis; Mycobacterium Infections; Aggressive Periodontitis; Biliary Atresia; Fibrosis; Skeletal dysplasia; Respiratory Tract Infections; Bronchiectasis; Zika Virus Infection; Malignant Squamous Cell Neoplasm; Skin Carcinogenesis; Delayed Puberty; Synovitis; Acute infectious disease; Leishmaniasis; Hyperlipoproteinemia Type IIa; Hypercholesterolemia, Familial; Osteochondrodysplasias; Thyroid associated opthalmopathies; Monosomy; Birth Weight; Adult type dermatomyositis; Pseudohyperkalemia Cardiff; Carotid Atherosclerosis; Thrombocythemia, Essential; IMMUNE SUPPRESSION; Hepatitis, Chronic; Myocardial Reperfusion Injury; PATENT DUCTUS ARTERIOSUS 1; Adult Classical Hodgkin Lymphoma; Neurologic Symptoms; Dermatomyositis; Adult Erythroleukemia; Enterovirus Infections; Erythroleukemia (Erythroid/Myeloid); Lymphopenia; Leukoencephalopathy, Progressive Multifocal; Eclampsia; Respiratory Syncytial Virus Infections; Uveitis; Exanthema; Atherosclerotic lesion; Cone-Rod Dystrophy 2; Lichen Planus, Oral; insulinoma; Giant Cell Arteritis; Malignant Peripheral Nerve Sheath Tumor; Blood Coagulation Disorders; Encephalitis, St. Louis; Lymphadenopathy; Polycystic Kidney, Autosomal Dominant; Liver Failure, Acute; Primary Myelofibrosis; Severe Combined Immunodeficiency; Classical Hodgkin's Lymphoma; Anoxia; HER2-positive carcinoma of breast; Polycythemia Vera; Thymoma; Gastritis; Malignant neoplasm of brain; Delayed bone age; Malignant lymphoma, lymphocytic, intermediate differentiation, diffuse; Ki-1+ Anaplastic Large Cell Lymphoma; Reperfusion Injury; Acute Erythroblastic Leukemia; Intracranial Aneurysm; Primary Sjögren's syndrome; Recurrent respiratory infections; Gastrointestinal Carcinoid Tumor; Encephalitis; Periodontal Diseases; Tubulointerstitial fibrosis; Addictive Behavior; Hashimoto Disease; Childhood Kidney Wilms Tumor; Immune thrombocytopenic purpura; Liver regeneration disorder; B-CELL MALIGNANCY, LOW-GRADE; Tumor necrosis; estrogen receptor-negative breast cancer; FANCONI ANEMIA, COMPLEMENTATION GROUP A (disorder); Lymphoma, T-Cell, Cutaneous; Mucocutaneous Lymph Node Syndrome; Cervical Squamous Cell Carcinoma; Nonorganic psychosis; Inflammatory dermatosis; Myeloid Leukemia; Adult Fibrosarcoma; Glomerulonephritis; Blindness; Fanconi Anemia; Adult Hodgkin Lymphoma; Childhood Hodgkin Lymphoma; Endotoxemia; Complete atrioventricular block; Fibrosarcoma; Pulmonary arterial hypertension; Sarcoidosis; Hepatitis B, Chronic; Cholestasis; Depressive Symptoms; Malignant Pleural Mesothelioma; Forgetful; Hepatitis C, Chronic; Choriocarcinoma; Experimental Organism Basal Cell Carcinoma; Leukopenia; Allergic rhinitis (disorder); Graft-vs-Host Disease; Juvenile arthritis; Immune System Diseases; IGA Glomerulonephritis; Leukemia, T-Cell; Squamous cell carcinoma of skin; Cytomegalovirus Infections; Lymphatic Metastasis; Mantle cell lymphoma; Respiratory syncytial virus (RSV) infection in conditions classified elsewhere and of unspecified site; Lymphoma, Follicular; Primary biliary cirrhosis; Sjogren's Syndrome; Nasal Polyps; Noninfiltrating Intraductal Carcinoma; Alopecia; Infection; Dermatitis; Gallbladder Carcinoma; Pancreatitis; Lupus Nephritis; Adult Diffuse Large B-Cell Lymphoma; Oestrogen receptor positive breast cancer; Patent ductus arteriosus; Adenocarcinoma of pancreas; Diabetes Mellitus, Experimental; Lupus Vulgaris; Celiac Disease; Adult T-Cell Lymphoma/Leukemia; Lupus Erythematosus, Discoid; Carcinoma, Basal Cell; Lupus Erythematosus; Congenital contractural arachnodactyly; Delayed speech and language development; Mesothelioma; Psychotic Disorders; Influenza A; Skin lesion; Renal fibrosis; Aortic Aneurysm, Abdominal; Nephroblastoma; Thrombocytopenia; Adenomatous Polyposis Coli; Hypothyroidism; Bacterial Infections; Hyperinsulinism; Middle Cerebral Artery Occlusion; Diarrhea; Immunosuppression; Acute leukemia; Precursor T-Cell Lymphoblastic Leukemia-Lymphoma; Herpes Simplex Infections; Acute Promyelocytic Leukemia; Finding of Mean Corpuscular Hemoglobin; Hepatitis; Chronic kidney disease stage 5; Complete Trisomy 21 Syndrome; Squamous cell carcinoma of lung; Periodontitis; Vascular Diseases; HIV-1 infection; Pneumonitis; Malignant neoplasm of soft tissue; Endothelial dysfunction; Presenile dementia; Recurrent tumor; hearing impairment; Fatty Liver Disease; Dermatitis, Atopic; Myocardial Ischemia; Memory impairment; Down Syndrome; Neuralgia; Malignant Head and Neck Neoplasm; Idiopathic pulmonary arterial hypertension; Head and Neck Carcinoma; Dementia; Kidney Failure, Chronic; Anemia; Osteopenia; Cystic Fibrosis; Retinoblastoma; Sarcoma; Influenza; Adult Acute Lymphocytic Leukemia; Eczema; Encephalomyelitis; Cholangiocarcinoma; Hodgkin Disease; Cirrhosis; Pulmonary Fibrosis; Colonic Neoplasms</t>
        </is>
      </c>
      <c r="AO661" t="inlineStr">
        <is>
          <t>DOID:3459 breast carcinoma;DOID:234 colon adenocarcinoma;DOID:0111945 immunodeficiency 31A;DOID:0111944 immunodeficiency 31B;DOID:0111946 immunodeficiency 31C;DOID:2526 prostate adenocarcinoma</t>
        </is>
      </c>
      <c r="AP661" t="inlineStr">
        <is>
          <t>Oropharyngeal carcinoma; Enterocolitis; Renal Artery Stenosis; Oligoarticular Arthritis; Pauciarticular chronic arthritis; Autoimmune hemolytic anemia; Esophageal Carcinoma; Encephalitis; Immune Thrombocytopenic Purpura; Blood Coagulation Disorders; Thyroiditis; Patent foramen ovale; Biliary Cirrhosis; Immunodeficiency; Severe combined immunodeficiency disease; Lymphopenia; Bronchiectasis; Liver Cirrhosis; Pulmonary arterial hypertension; Seronegative polyarthritis; Still Disease; Lymphoblastic Leukemia; Liver Fibrosis; Immunologic Deficiency Syndromes; Cholestasis; Osteopenia; Eczema; Osteoporosis; Congestive Heart Failure; Impaired Cognition; Hypothyroidism; Arthritis; Rheumatoid arthritis; Hypertension; Liver carcinoma; Dwarfism; Diabetes Mellitus; Breast Cancer</t>
        </is>
      </c>
      <c r="AQ661" t="inlineStr">
        <is>
          <t>809</t>
        </is>
      </c>
      <c r="AR661" t="inlineStr">
        <is>
          <t>1101</t>
        </is>
      </c>
      <c r="AS661" t="inlineStr">
        <is>
          <t>[{"UniProt":"P42224","EnsemblGene":["ENSG00000115415"],"EnsemblTrans":[["ENST00000361099","ENSP00000354394","principal4"],["ENST00000392322","ENSP00000376136",""],["ENST00000392323","ENSP00000376137",""],["ENST00000409465","ENSP00000386244","principal4"],["ENST00000415035","ENSP00000388240",""],["ENST00000540176","ENSP00000438703","principal4"],["ENST00000673841","ENSP00000501225",""],["ENST00000674080","ENSP00000501164",""],["ENST00000698141","ENSP00000513582","principal4"]],"RefSeq":[["NM_007315","NP_009330","REVIEWED"],["NM_139266","NP_644671","REVIEWED"],["XM_006712718","XP_006712781","MODEL"]],"UCSC":["uc002usj"],"SwissProt":["STAT1_HUMAN"]}]</t>
        </is>
      </c>
      <c r="AT661" t="inlineStr"/>
      <c r="AU661" t="inlineStr">
        <is>
          <t>Distribution: Detected in all; Specificity: Low tissue specificity</t>
        </is>
      </c>
      <c r="AV661" t="inlineStr">
        <is>
          <t>antibody: Lymphoid cells, urothelium, prostate, placenta and a subset of endothelial cells in CNS showed moderate cytoplasmic and nuclear positivity. Remaining normal cells were generally negative.; Cytoplasmic and nuclear expression in selected tissues, most abundant in lymphoid tissues.</t>
        </is>
      </c>
      <c r="AW661" t="inlineStr">
        <is>
          <t>Antibody: Lymphomas, gliomas, melanomas, testis, urothelial, renal, stomach, cervical and breast cancers showed cases of moderate to strong cytoplasmic and nuclear positivity. Remaining cancer tissues were generally weakly stained or negative.</t>
        </is>
      </c>
      <c r="AX661" t="inlineStr">
        <is>
          <t>(M36)PID IL27 PATHWAY; (M233)PID EPO PATHWAY; (M127)PID ERBB1 RECEPTOR PROXIMAL PATHWAY</t>
        </is>
      </c>
      <c r="AY661" t="inlineStr">
        <is>
          <t>(hsa05321)Inflammatory bowel disease; (hsa04917)Prolactin signaling pathway; (hsa05212)Pancreatic cancer</t>
        </is>
      </c>
      <c r="AZ661" t="inlineStr">
        <is>
          <t>(M5897)HALLMARK IL6 JAK STAT3 SIGNALING; (M5913)HALLMARK INTERFERON GAMMA RESPONSE; (M5950)HALLMARK ALLOGRAFT REJECTION</t>
        </is>
      </c>
      <c r="BA661" t="inlineStr">
        <is>
          <t>(M22085)BIOCARTA IFNG PATHWAY; (M22056)BIOCARTA IFNA PATHWAY; (M8066)BIOCARTA IL22BP PATHWAY</t>
        </is>
      </c>
      <c r="BB661" t="inlineStr">
        <is>
          <t>1</t>
        </is>
      </c>
      <c r="BC661" t="inlineStr">
        <is>
          <t>0</t>
        </is>
      </c>
      <c r="BD661" t="inlineStr">
        <is>
          <t>1</t>
        </is>
      </c>
      <c r="BE661" t="inlineStr">
        <is>
          <t>0</t>
        </is>
      </c>
      <c r="BF661" t="inlineStr">
        <is>
          <t>1</t>
        </is>
      </c>
      <c r="BG661" t="inlineStr">
        <is>
          <t>0</t>
        </is>
      </c>
      <c r="BH661" t="inlineStr">
        <is>
          <t>0</t>
        </is>
      </c>
      <c r="BI661" t="inlineStr">
        <is>
          <t>0</t>
        </is>
      </c>
      <c r="BJ661" t="inlineStr">
        <is>
          <t>1</t>
        </is>
      </c>
      <c r="BK661" t="inlineStr">
        <is>
          <t>0</t>
        </is>
      </c>
      <c r="BL661" t="inlineStr">
        <is>
          <t>0</t>
        </is>
      </c>
      <c r="BM661" t="inlineStr">
        <is>
          <t>0</t>
        </is>
      </c>
      <c r="BN661" t="inlineStr">
        <is>
          <t>0</t>
        </is>
      </c>
      <c r="BO661" t="inlineStr">
        <is>
          <t>1</t>
        </is>
      </c>
      <c r="BP661" t="inlineStr">
        <is>
          <t>0</t>
        </is>
      </c>
      <c r="BQ661" t="inlineStr">
        <is>
          <t>0</t>
        </is>
      </c>
      <c r="BR661" t="inlineStr">
        <is>
          <t>1</t>
        </is>
      </c>
      <c r="BS661" t="inlineStr">
        <is>
          <t>0</t>
        </is>
      </c>
      <c r="BT661" t="inlineStr">
        <is>
          <t>1</t>
        </is>
      </c>
      <c r="BU661" t="inlineStr">
        <is>
          <t>0</t>
        </is>
      </c>
      <c r="BV661" s="2" t="n">
        <v>1</v>
      </c>
    </row>
    <row r="662">
      <c r="A662" t="inlineStr">
        <is>
          <t>3423</t>
        </is>
      </c>
      <c r="B662" t="inlineStr">
        <is>
          <t>IDS</t>
        </is>
      </c>
      <c r="C662" t="inlineStr">
        <is>
          <t>0</t>
        </is>
      </c>
      <c r="D662" t="inlineStr">
        <is>
          <t>0</t>
        </is>
      </c>
      <c r="E662" t="inlineStr">
        <is>
          <t>0</t>
        </is>
      </c>
      <c r="F662" t="inlineStr">
        <is>
          <t>0</t>
        </is>
      </c>
      <c r="G662" t="inlineStr">
        <is>
          <t>0</t>
        </is>
      </c>
      <c r="H662" t="inlineStr">
        <is>
          <t>1</t>
        </is>
      </c>
      <c r="I662" t="inlineStr">
        <is>
          <t>IDS</t>
        </is>
      </c>
      <c r="J662" t="inlineStr">
        <is>
          <t>ID2S|MPS2|SIDS</t>
        </is>
      </c>
      <c r="K662" t="inlineStr">
        <is>
          <t>protein-coding</t>
        </is>
      </c>
      <c r="L662" t="inlineStr">
        <is>
          <t>iduronate 2-sulfatase</t>
        </is>
      </c>
      <c r="M662" t="inlineStr">
        <is>
          <t>This gene encodes a member of the sulfatase family of proteins. The encoded preproprotein is proteolytically processed to generate two polypeptide chains. This enzyme is involved in the lysosomal degradation of heparan sulfate and dermatan sulfate. Mutations in this gene are associated with the X-linked lysosomal storage disease mucopolysaccharidosis type II, also known as Hunter syndrome. Alternative splicing results in multiple transcript variants, at least one of which encodes a preproprotein that is proteolytically processed. [provided by RefSeq, Jan 2016]</t>
        </is>
      </c>
      <c r="N662" t="inlineStr">
        <is>
          <t>chrX:149505306-149476988</t>
        </is>
      </c>
      <c r="O662" t="inlineStr">
        <is>
          <t>GO:0030209 dermatan sulfate catabolic process;GO:0052782 amino disaccharide catabolic process;GO:0030200 heparan sulfate proteoglycan catabolic process</t>
        </is>
      </c>
      <c r="P662" t="inlineStr">
        <is>
          <t>GO:0043202 lysosomal lumen;GO:0005775 vacuolar lumen;GO:0000323 lytic vacuole</t>
        </is>
      </c>
      <c r="Q662" t="inlineStr">
        <is>
          <t>[GO:0003824] catalytic activity; [GO:0016787] hydrolase activity; [GO:0043226] organelle; [GO:0005773] vacuole; [GO:0005764] lysosome; [GO:1901135] carbohydrate derivative metabolic process; [GO:0030163] protein catabolic process; [GO:0006790] sulfur compound metabolic process</t>
        </is>
      </c>
      <c r="R662" t="inlineStr">
        <is>
          <t>GO:0004423 iduronate-2-sulfatase activity;GO:0008484 sulfuric ester hydrolase activity;GO:0005509 calcium ion binding</t>
        </is>
      </c>
      <c r="S662" t="inlineStr"/>
      <c r="T662" t="inlineStr">
        <is>
          <t>Enzymes; Human disease related genes:Congenital disorders of metabolism:Lysosomal storage diseases; Disease related genes; Potential drug targets; Human disease related genes:Congenital disorders of metabolism:Congenital disorders of glycan/glycoprotein metabolism; ENZYME proteins:Hydrolases; Predicted intracellular proteins</t>
        </is>
      </c>
      <c r="U662" t="inlineStr">
        <is>
          <t>[IPR000917] Sulfatase, N-terminal; [IPR017850] Alkaline-phosphatase-like, core domain superfamily; [IPR024607] Sulfatase, conserved site; [IPR035874] Iduronate-2-sulfatase</t>
        </is>
      </c>
      <c r="V662" t="inlineStr"/>
      <c r="W662" t="inlineStr"/>
      <c r="X662" t="inlineStr"/>
      <c r="Y662" t="inlineStr"/>
      <c r="Z662" t="inlineStr"/>
      <c r="AA662" t="inlineStr"/>
      <c r="AB662" t="inlineStr"/>
      <c r="AC662" t="inlineStr">
        <is>
          <t>principal1</t>
        </is>
      </c>
      <c r="AD662" t="inlineStr">
        <is>
          <t>MP:0010771 integument phenotype</t>
        </is>
      </c>
      <c r="AE662" t="inlineStr">
        <is>
          <t>[ORPHA:217093] Mucopolysaccharidosis type 2 attenuated form; [ORPHA:217085] Mucopolysaccharidosis type 2 severe form</t>
        </is>
      </c>
      <c r="AF662" t="inlineStr">
        <is>
          <t>OMIM ID:309900 Mucopolysaccharidosis, type ii</t>
        </is>
      </c>
      <c r="AG662" t="inlineStr">
        <is>
          <t>Mucopolysaccharidosis, MPS-II; IDS-related condition; Inborn genetic diseases; Mucopolysaccharidosis type 2, severe form; Abnormality of lysosomal metabolism</t>
        </is>
      </c>
      <c r="AH662" t="inlineStr">
        <is>
          <t>Cholesterol, LDL;Occipital Lobe;Pulse</t>
        </is>
      </c>
      <c r="AI662" t="inlineStr">
        <is>
          <t>Colonic Neoplasms;Neuropsychological Tests;Survival Rate</t>
        </is>
      </c>
      <c r="AJ662" t="inlineStr">
        <is>
          <t>OMIM ID:309900 Mucopolysaccharidosis, type ii</t>
        </is>
      </c>
      <c r="AK662" t="inlineStr">
        <is>
          <t>Clinvar: phenotype not specified: likely pathogenic,pathogenic; Mucopolysaccharidosis, type ii, mild form: pathogenic; Mucopolysaccharidosis, type ii, severe form: pathogenic; Mucopolysaccharidosis, mps-ii: likely pathogenic,pathogenic</t>
        </is>
      </c>
      <c r="AL662" t="inlineStr">
        <is>
          <t>HP:0034203:Decreased iduronate sulfatase level; HP:0000553:Abnormal uvea morphology; HP:0000553:Abnormal uvea morphology; HP:0040261:Increased size of nasopharyngeal adenoids; HP:0040261:Increased size of nasopharyngeal adenoids; HP:0030823:Scleral thickening; HP:0030823:Scleral thickening; HP:0003541:Urinary glycosaminoglycan excretion; HP:0012478:Temporomandibular joint ankylosis; HP:0012478:Temporomandibular joint ankylosis; HP:0000362:Otosclerosis; HP:0000362:Otosclerosis; HP:0000493:Abnormal foveal morphology; HP:0000493:Abnormal foveal morphology; HP:0008301:Dermatan sulfate excretion in urine; HP:0008301:Dermatan sulfate excretion in urine; HP:0008301:Dermatan sulfate excretion in urine; HP:0030812:Enlarged tonsils; HP:0030812:Enlarged tonsils; HP:0000900:Thickened ribs; HP:0000900:Thickened ribs; HP:0002786:Tracheobronchomalacia; HP:0002341:Cervical cord compression; HP:0001702:Abnormal tricuspid valve morphology; HP:0001702:Abnormal tricuspid valve morphology; HP:0011355:Localized skin lesion; HP:0011355:Localized skin lesion; HP:0002159:Heparan sulfate excretion in urine; HP:0002159:Heparan sulfate excretion in urine; HP:0002159:Heparan sulfate excretion in urine; HP:0012185:Constrictive median neuropathy; HP:0012185:Constrictive median neuropathy; HP:0000654:Decreased light- and dark-adapted electroretinogram amplitude; HP:0000654:Decreased light- and dark-adapted electroretinogram amplitude; HP:0005019:Diaphyseal thickening; HP:0005019:Diaphyseal thickening; HP:0002781:Upper airway obstruction; HP:0002781:Upper airway obstruction; HP:0001633:Abnormal mitral valve morphology; HP:0001633:Abnormal mitral valve morphology; HP:0410018:Recurrent ear infections; HP:0410018:Recurrent ear infections; HP:0003502:Mild short stature; HP:0002176:Spinal cord compression; HP:0002176:Spinal cord compression; HP:0030148:Heart murmur; HP:0030148:Heart murmur; HP:0001085:Papilledema; HP:0001085:Papilledema; HP:0001085:Papilledema; HP:0000943:Dysostosis multiplex; HP:0004950:Peripheral arterial stenosis; HP:0004950:Peripheral arterial stenosis; HP:0007994:Peripheral visual field loss; HP:0007994:Peripheral visual field loss; HP:0001679:Abnormal aortic morphology; HP:0001679:Abnormal aortic morphology; HP:0003416:Spinal canal stenosis; HP:0003416:Spinal canal stenosis; HP:0004389:Intestinal pseudo-obstruction; HP:0030799:Scaphocephaly; HP:0001641:Abnormal pulmonary valve morphology; HP:0001641:Abnormal pulmonary valve morphology; HP:0005216:Impaired mastication; HP:0005216:Impaired mastication; HP:0000336:Prominent supraorbital ridges; HP:0000336:Prominent supraorbital ridges; HP:0001654:Abnormal heart valve morphology; HP:0001654:Abnormal heart valve morphology; HP:0001654:Abnormal heart valve morphology; HP:0003468:Abnormal vertebral morphology; HP:0003468:Abnormal vertebral morphology; HP:0007759:Opacification of the corneal stroma; HP:0012379:Abnormal circulating enzyme concentration or activity; HP:0012379:Abnormal circulating enzyme concentration or activity; HP:0002180:Neurodegeneration; HP:0010535:Sleep apnea; HP:0010535:Sleep apnea; HP:0010535:Sleep apnea; HP:0006482:Abnormal dental morphology; HP:0006482:Abnormal dental morphology; HP:0001171:Split hand; HP:0006536:Airway obstruction; HP:0002870:Obstructive sleep apnea; HP:0002788:Recurrent upper respiratory tract infections; HP:0002788:Recurrent upper respiratory tract infections; HP:0001376:Limitation of joint mobility; HP:0001376:Limitation of joint mobility; HP:0001273:Abnormal corpus callosum morphology; HP:0000998:Hypertrichosis; HP:0002091:Restrictive ventilatory defect; HP:0002091:Restrictive ventilatory defect; HP:0002028:Chronic diarrhea; HP:0002028:Chronic diarrhea; HP:0002187:Intellectual disability, profound; HP:0003510:Severe short stature; HP:0001609:Hoarse voice; HP:0001609:Hoarse voice; HP:0001609:Hoarse voice; HP:0000707:Abnormality of the nervous system; HP:0000707:Abnormality of the nervous system; HP:0000736:Short attention span; HP:0000687:Widely spaced teeth; HP:0000445:Wide nose; HP:0000445:Wide nose; HP:0006532:Recurrent pneumonia; HP:0002099:Asthma; HP:0002500:Abnormal cerebral white matter morphology; HP:0000179:Thick lower lip vermilion; HP:0000212:Gingival overgrowth; HP:0000212:Gingival overgrowth; HP:0000488:Retinopathy; HP:0000488:Retinopathy; HP:0012471:Thick vermilion border; HP:0012471:Thick vermilion border; HP:0000293:Full cheeks; HP:0000293:Full cheeks; HP:0000684:Delayed eruption of teeth; HP:0001433:Hepatosplenomegaly; HP:0001433:Hepatosplenomegaly; HP:0001433:Hepatosplenomegaly; HP:0100490:Camptodactyly of finger; HP:0100490:Camptodactyly of finger; HP:0007957:Corneal opacity; HP:0007957:Corneal opacity; HP:0000158:Macroglossia; HP:0000158:Macroglossia; HP:0000158:Macroglossia; HP:0001385:Hip dysplasia; HP:0001385:Hip dysplasia; HP:0002360:Sleep abnormality; HP:0002360:Sleep abnormality; HP:0001369:Arthritis; HP:0001369:Arthritis; HP:0001268:Mental deterioration; HP:0001268:Mental deterioration; HP:0000268:Dolichocephaly; HP:0001638:Cardiomyopathy; HP:0001638:Cardiomyopathy; HP:0001419:X-linked recessive inheritance; HP:0011675:Arrhythmia; HP:0011675:Arrhythmia; HP:0000403:Recurrent otitis media; HP:0000662:Nyctalopia; HP:0000662:Nyctalopia; HP:0007703:Abnormality of retinal pigmentation; HP:0007703:Abnormality of retinal pigmentation; HP:0007703:Abnormality of retinal pigmentation; HP:0001635:Congestive heart failure; HP:0000280:Coarse facial features; HP:0000280:Coarse facial features; HP:0000280:Coarse facial features; HP:0002014:Diarrhea; HP:0001537:Umbilical hernia; HP:0001537:Umbilical hernia; HP:0001537:Umbilical hernia; HP:0000023:Inguinal hernia; HP:0000023:Inguinal hernia; HP:0000023:Inguinal hernia; HP:0002808:Kyphosis; HP:0100543:Cognitive impairment; HP:0100543:Cognitive impairment; HP:0030680:Abnormal cardiovascular system morphology; HP:0030680:Abnormal cardiovascular system morphology; HP:0001761:Pes cavus; HP:0000405:Conductive hearing impairment; HP:0000405:Conductive hearing impairment; HP:0001371:Flexion contracture; HP:0001371:Flexion contracture; HP:0001371:Flexion contracture; HP:0011462:Young adult onset; HP:0000822:Hypertension; HP:0000822:Hypertension; HP:0002376:Developmental regression; HP:0002376:Developmental regression; HP:0000470:Short neck; HP:0000708:Atypical behavior; HP:0000708:Atypical behavior; HP:0001744:Splenomegaly; HP:0001744:Splenomegaly; HP:0001744:Splenomegaly; HP:0000256:Macrocephaly; HP:0000256:Macrocephaly; HP:0000256:Macrocephaly; HP:0000238:Hydrocephalus; HP:0001324:Muscle weakness; HP:0003621:Juvenile onset; HP:0000431:Wide nasal bridge; HP:0000431:Wide nasal bridge; HP:0000505:Visual impairment; HP:0000505:Visual impairment; HP:0001510:Growth delay; HP:0001510:Growth delay; HP:0002240:Hepatomegaly; HP:0000648:Optic atrophy; HP:0000648:Optic atrophy; HP:0011463:Childhood onset; HP:0000508:Ptosis; HP:0000365:Hearing impairment; HP:0000407:Sensorineural hearing impairment; HP:0000407:Sensorineural hearing impairment; HP:0003593:Infantile onset; HP:0004322:Short stature; HP:0004322:Short stature; HP:0004322:Short stature; HP:0001263:Global developmental delay; HP:0001263:Global developmental delay; HP:0001250:Seizure; HP:0001250:Seizure; HP:0001250:Seizure</t>
        </is>
      </c>
      <c r="AM662" t="inlineStr"/>
      <c r="AN662" t="inlineStr">
        <is>
          <t>Hunter's syndrome, mild form; Hunter's syndrome, severe form; Neurocognitive deficit; Sulfoiduronate Sulfatase Deficiency; Near sudden infant death syndrome; Urinary glycosaminoglycan excretion; perseverative thinking; Dermatan sulfate excretion in urine; Cervical cord compression; Respiration intermittent; Tracheobronchomalacia; Carnitine-Acylcarnitine Translocase Deficiency; Heparan sulfate excretion in urine; Mucopolysaccharidosis VI; Sudden unexplained death in epilepsy; PAROXYSMAL EXTREME PAIN DISORDER; HYPERPARATHYROIDISM, NEONATAL SEVERE; Mucopolysaccharidosis III; Paramyotonia Congenita (disorder); Placental Steroid Sulfatase Deficiency; Mucolipidoses; Mucopolysaccharidosis, MPS-IV-A; Mild short stature; Mucopolysaccharidosis Type IIIA; Mucopolysaccharidosis II; Leukodystrophy, Metachromatic; Mucopolysaccharidosis IV; Humoral immune defect; X-linked centronuclear myopathy; Intestinal Pseudo-Obstruction; Rumination Disorders; Papilledema; Photopsia; Contracture of joint; Pfaundler-Hurler Syndrome; Fasting Hypoglycemia; Abnormal heart valve morphology; Adverse Event Associated with Cardiac Arrhythmia; Scaphycephaly; Albinism; Mucopolysaccharidoses; Congenital adrenal hyperplasia due to 21 hydroxylase deficiency; Generalized glycogen storage disease of infants; Deficiency of steroid 21-monooxygenase; 21-hydroxylase deficiency; Claw hand; Brugada Syndrome (disorder); [D]Sleep disturbances (&amp; [hypersomnia] or [insomnia]); Widely spaced teeth; Heart valve disease; Hoarseness; Hypertrichosis; Anhedonia; Channelopathies; Antiphospholipid Syndrome; Fabry Disease; Profound intellectual disabilities; Macroglossia; Recurrent otitis media; Lysosomal Storage Diseases; Late tooth eruption; SVEINSSON CHORIORETINAL ATROPHY; Sudden infant death syndrome; Thick lower lip vermilion; Sleep Apnea Syndromes; Long narrow head; Hypercalcemia; Nerve Degeneration; X- linked recessive; Ventricular arrhythmia; Respiratory Tract Infections; Coarse facial features; Fragile X Syndrome; Glycogen storage disease type II; Ichthyosis, X-Linked; Flexion contracture; Talipes cavus; Abnormality of retinal pigmentation; Hernia, Inguinal; Neurologic Symptoms; Congenital exomphalos; Pancytopenia; Apnea; Myocarditis; Short neck; Kyphosis deformity of spine; Sleep disturbances; CNS disorder; Brain Diseases; Splenomegaly; Sleep Disorders; Chronic myeloproliferative disorder; Macrocephaly; Post-Traumatic Stress Disorder; Depressive Symptoms; Trichohepatoenteric Syndrome; Hydrocephalus; Sleep Apnea, Obstructive; Mental Retardation; Hepatomegaly; Cardiac Arrhythmia; Helicobacter pylori (H. pylori) infection in conditions classified elsewhere and of unspecified site; Blepharoptosis; Ptosis; Diarrhea; hearing impairment; Fatigue; Memory impairment; Abnormal behavior; nervous system disorder; Autism Spectrum Disorders; Familial (FPAH); Congenital Abnormality; Epilepsy; Epithelial ovarian cancer; Dwarfism; Chronic Obstructive Airway Disease; Depressed mood; Mental Depression; Lung Neoplasms; Impaired cognition; Cerebrovascular accident; Depressive disorder; Congestive heart failure; Global developmental delay; Asthma; Seizures; Intellectual Disability; Carcinoma, Ovarian Epithelial; Malignant neoplasm of lung; Tumor Cell Invasion; Breast Carcinoma; Malignant neoplasm of breast; Primary malignant neoplasm; Malignant Neoplasms; Neoplasms</t>
        </is>
      </c>
      <c r="AO662" t="inlineStr">
        <is>
          <t>DOID:12799 mucopolysaccharidosis II</t>
        </is>
      </c>
      <c r="AP662" t="inlineStr">
        <is>
          <t>Hunter`s Syndrome; Sulfoiduronate Sulfatase Deficiency; Tracheobronchomalacia; Mucopolysaccharidosis; Intestinal Pseudoobstruction; Papilledema; Pfaundler-Hurler Syndrome; Scaphocephaly; HYPERTRICHOSIS; Macroglossia; Sleep Apnea; Dolichocephaly; Congenital Exomphalos; Otitis media; Lung Neoplasms; Congestive Heart Failure; Hydrocephalus; Lung Cancer; Macrocephaly; Asthma; Ptosis; Dwarfism</t>
        </is>
      </c>
      <c r="AQ662" t="inlineStr">
        <is>
          <t>47</t>
        </is>
      </c>
      <c r="AR662" t="inlineStr">
        <is>
          <t>114</t>
        </is>
      </c>
      <c r="AS662" t="inlineStr">
        <is>
          <t>[{"UniProt":"P22304","EnsemblGene":["ENSG00000010404"],"EnsemblTrans":[["ENST00000340855","ENSP00000339801","principal1"],["ENST00000370441","ENSP00000359470",""],["ENST00000466323","ENSP00000418264",""]],"RefSeq":[["NM_000202","NP_000193","REVIEWED"],["NM_001166550","NP_001160022","REVIEWED"],["NM_006123","NP_006114","REVIEWED"]],"UCSC":["uc011mxe"],"SwissProt":["IDS_HUMAN"]},{"UniProt":"B4DGD7","RefSeq":[["NM_001166550","NP_001160022","REVIEWED"]],"SwissProt":["B4DGD7_HUMAN"]}]</t>
        </is>
      </c>
      <c r="AT662" t="inlineStr"/>
      <c r="AU662" t="inlineStr">
        <is>
          <t>Distribution: Detected in all; Specificity: Tissue enriched</t>
        </is>
      </c>
      <c r="AV662" t="inlineStr">
        <is>
          <t>antibody: All tissues displayed cytoplasmic staining of varying intensity.; Granular cytoplasmic expression in most tissues.</t>
        </is>
      </c>
      <c r="AW662" t="inlineStr">
        <is>
          <t>Antibody: All cancers displayed cytoplasmic staining of varying intensity.</t>
        </is>
      </c>
      <c r="AX662" t="inlineStr"/>
      <c r="AY662" t="inlineStr">
        <is>
          <t>(hsa00531)Glycosaminoglycan degradation; (hsa04142)Lysosome; (hsa01100)Metabolic pathways</t>
        </is>
      </c>
      <c r="AZ662" t="inlineStr">
        <is>
          <t>(M5891)HALLMARK HYPOXIA</t>
        </is>
      </c>
      <c r="BA662" t="inlineStr"/>
      <c r="BB662" t="inlineStr">
        <is>
          <t>1</t>
        </is>
      </c>
      <c r="BC662" t="inlineStr">
        <is>
          <t>0</t>
        </is>
      </c>
      <c r="BD662" t="inlineStr">
        <is>
          <t>0</t>
        </is>
      </c>
      <c r="BE662" t="inlineStr">
        <is>
          <t>0</t>
        </is>
      </c>
      <c r="BF662" t="inlineStr">
        <is>
          <t>0</t>
        </is>
      </c>
      <c r="BG662" t="inlineStr">
        <is>
          <t>0</t>
        </is>
      </c>
      <c r="BH662" t="inlineStr">
        <is>
          <t>0</t>
        </is>
      </c>
      <c r="BI662" t="inlineStr">
        <is>
          <t>1</t>
        </is>
      </c>
      <c r="BJ662" t="inlineStr">
        <is>
          <t>0</t>
        </is>
      </c>
      <c r="BK662" t="inlineStr">
        <is>
          <t>0</t>
        </is>
      </c>
      <c r="BL662" t="inlineStr">
        <is>
          <t>0</t>
        </is>
      </c>
      <c r="BM662" t="inlineStr">
        <is>
          <t>0</t>
        </is>
      </c>
      <c r="BN662" t="inlineStr">
        <is>
          <t>0</t>
        </is>
      </c>
      <c r="BO662" t="inlineStr">
        <is>
          <t>0</t>
        </is>
      </c>
      <c r="BP662" t="inlineStr">
        <is>
          <t>0</t>
        </is>
      </c>
      <c r="BQ662" t="inlineStr">
        <is>
          <t>0</t>
        </is>
      </c>
      <c r="BR662" t="inlineStr">
        <is>
          <t>0</t>
        </is>
      </c>
      <c r="BS662" t="inlineStr">
        <is>
          <t>0</t>
        </is>
      </c>
      <c r="BT662" t="inlineStr">
        <is>
          <t>0</t>
        </is>
      </c>
      <c r="BU662" t="inlineStr">
        <is>
          <t>0</t>
        </is>
      </c>
      <c r="BV662" s="2" t="n">
        <v>1</v>
      </c>
    </row>
    <row r="663">
      <c r="A663" t="inlineStr">
        <is>
          <t>125111</t>
        </is>
      </c>
      <c r="B663" t="inlineStr">
        <is>
          <t>GJD3</t>
        </is>
      </c>
      <c r="C663" t="inlineStr">
        <is>
          <t>0</t>
        </is>
      </c>
      <c r="D663" t="inlineStr">
        <is>
          <t>1</t>
        </is>
      </c>
      <c r="E663" t="inlineStr">
        <is>
          <t>0</t>
        </is>
      </c>
      <c r="F663" t="inlineStr">
        <is>
          <t>0</t>
        </is>
      </c>
      <c r="G663" t="inlineStr">
        <is>
          <t>0</t>
        </is>
      </c>
      <c r="H663" t="inlineStr">
        <is>
          <t>0</t>
        </is>
      </c>
      <c r="I663" t="inlineStr">
        <is>
          <t>GJD3</t>
        </is>
      </c>
      <c r="J663" t="inlineStr">
        <is>
          <t>CX31.9|Cx30.2|GJA11|GJC1</t>
        </is>
      </c>
      <c r="K663" t="inlineStr">
        <is>
          <t>protein-coding</t>
        </is>
      </c>
      <c r="L663" t="inlineStr">
        <is>
          <t>gap junction protein delta 3</t>
        </is>
      </c>
      <c r="M663" t="inlineStr">
        <is>
          <t>This gene is a member of the large family of connexins that are required for the formation of gap junctions. Six connexin monomers form a hemichannel, or connexon, on the cell surface. This connexon can interact with a connexon from a neighboring cell, thus forming a channel linking the cytoplasm of the 2 cells. [provided by RefSeq, Jul 2008]</t>
        </is>
      </c>
      <c r="N663" t="inlineStr">
        <is>
          <t>chr17:40364737-40360652</t>
        </is>
      </c>
      <c r="O663" t="inlineStr">
        <is>
          <t>GO:1903780 negative regulation of cardiac conduction;GO:0016264 gap junction assembly;GO:0010459 negative regulation of heart rate</t>
        </is>
      </c>
      <c r="P663" t="inlineStr">
        <is>
          <t>GO:0005922 connexin complex;GO:0005921 gap junction;GO:0005911 cell-cell junction</t>
        </is>
      </c>
      <c r="Q663" t="inlineStr">
        <is>
          <t>[GO:0005886] plasma membrane; [GO:0055085] transmembrane transport; [GO:0005215] transporter activity; [GO:0003013] circulatory system process; [GO:0023052] signaling; [GO:0034330] cell junction organization</t>
        </is>
      </c>
      <c r="R663" t="inlineStr">
        <is>
          <t>GO:0086077 gap junction channel activity involved in AV node cell-bundle of His cell electrical coupling;GO:0086075 gap junction channel activity involved in cardiac conduction electrical coupling;GO:1903763 gap junction channel activity involved in cell communication by electrical coupling</t>
        </is>
      </c>
      <c r="S663" t="inlineStr"/>
      <c r="T663" t="inlineStr"/>
      <c r="U663" t="inlineStr">
        <is>
          <t>[IPR000500] Connexin; [IPR013092] Connexin, N-terminal; [IPR017990] Connexin, conserved site; [IPR019570] Gap junction protein, cysteine-rich domain; [IPR038359] Connexin, N-terminal domain superfamily</t>
        </is>
      </c>
      <c r="V663" t="inlineStr"/>
      <c r="W663" t="inlineStr"/>
      <c r="X663" t="inlineStr"/>
      <c r="Y663" t="inlineStr">
        <is>
          <t>yes</t>
        </is>
      </c>
      <c r="Z663" t="inlineStr">
        <is>
          <t>yes</t>
        </is>
      </c>
      <c r="AA663" t="inlineStr">
        <is>
          <t>yes</t>
        </is>
      </c>
      <c r="AB663" t="inlineStr"/>
      <c r="AC663" t="inlineStr">
        <is>
          <t>principal1</t>
        </is>
      </c>
      <c r="AD663" t="inlineStr">
        <is>
          <t>MP:0005385 cardiovascular system phenotype</t>
        </is>
      </c>
      <c r="AE663" t="inlineStr"/>
      <c r="AF663" t="inlineStr"/>
      <c r="AG663" t="inlineStr"/>
      <c r="AH663" t="inlineStr"/>
      <c r="AI663" t="inlineStr"/>
      <c r="AJ663" t="inlineStr"/>
      <c r="AK663" t="inlineStr"/>
      <c r="AL663" t="inlineStr"/>
      <c r="AM663" t="inlineStr"/>
      <c r="AN663" t="inlineStr">
        <is>
          <t>Diabetes Mellitus, Experimental; Malignant neoplasm of colon and/or rectum; Colorectal Carcinoma</t>
        </is>
      </c>
      <c r="AO663" t="inlineStr"/>
      <c r="AP663" t="inlineStr"/>
      <c r="AQ663" t="inlineStr">
        <is>
          <t>8</t>
        </is>
      </c>
      <c r="AR663" t="inlineStr">
        <is>
          <t>11</t>
        </is>
      </c>
      <c r="AS663" t="inlineStr">
        <is>
          <t>[{"UniProt":"Q8N144","EnsemblGene":["ENSG00000183153"],"EnsemblTrans":[["ENST00000578689","ENSP00000463752","principal1"]],"RefSeq":[["NM_152219","NP_689343","VALIDATED"]],"UCSC":["uc010cwz"],"SwissProt":["CXD3_HUMAN"]},{"UniProt":"A0A654IC68","RefSeq":[["NM_152219","NP_689343","VALIDATED"]],"SwissProt":["A0A654IC68_HUMAN"]}]</t>
        </is>
      </c>
      <c r="AT663" t="inlineStr"/>
      <c r="AU663" t="inlineStr">
        <is>
          <t>Distribution: Detected in many; Specificity: Tissue enhanced</t>
        </is>
      </c>
      <c r="AV663" t="inlineStr"/>
      <c r="AW663" t="inlineStr"/>
      <c r="AX663" t="inlineStr"/>
      <c r="AY663" t="inlineStr"/>
      <c r="AZ663" t="inlineStr"/>
      <c r="BA663" t="inlineStr"/>
      <c r="BB663" t="inlineStr">
        <is>
          <t>1</t>
        </is>
      </c>
      <c r="BC663" t="inlineStr">
        <is>
          <t>0</t>
        </is>
      </c>
      <c r="BD663" t="inlineStr">
        <is>
          <t>0</t>
        </is>
      </c>
      <c r="BE663" t="inlineStr">
        <is>
          <t>0</t>
        </is>
      </c>
      <c r="BF663" t="inlineStr">
        <is>
          <t>0</t>
        </is>
      </c>
      <c r="BG663" t="inlineStr">
        <is>
          <t>0</t>
        </is>
      </c>
      <c r="BH663" t="inlineStr">
        <is>
          <t>0</t>
        </is>
      </c>
      <c r="BI663" t="inlineStr">
        <is>
          <t>0</t>
        </is>
      </c>
      <c r="BJ663" t="inlineStr">
        <is>
          <t>0</t>
        </is>
      </c>
      <c r="BK663" t="inlineStr">
        <is>
          <t>1</t>
        </is>
      </c>
      <c r="BL663" t="inlineStr">
        <is>
          <t>0</t>
        </is>
      </c>
      <c r="BM663" t="inlineStr">
        <is>
          <t>0</t>
        </is>
      </c>
      <c r="BN663" t="inlineStr">
        <is>
          <t>0</t>
        </is>
      </c>
      <c r="BO663" t="inlineStr">
        <is>
          <t>0</t>
        </is>
      </c>
      <c r="BP663" t="inlineStr">
        <is>
          <t>0</t>
        </is>
      </c>
      <c r="BQ663" t="inlineStr">
        <is>
          <t>0</t>
        </is>
      </c>
      <c r="BR663" t="inlineStr">
        <is>
          <t>0</t>
        </is>
      </c>
      <c r="BS663" t="inlineStr">
        <is>
          <t>0</t>
        </is>
      </c>
      <c r="BT663" t="inlineStr">
        <is>
          <t>0</t>
        </is>
      </c>
      <c r="BU663" t="inlineStr">
        <is>
          <t>0</t>
        </is>
      </c>
      <c r="BV663" s="2" t="n">
        <v>1</v>
      </c>
    </row>
    <row r="664">
      <c r="A664" t="inlineStr">
        <is>
          <t>8943</t>
        </is>
      </c>
      <c r="B664" t="inlineStr">
        <is>
          <t>AP3D1</t>
        </is>
      </c>
      <c r="C664" t="inlineStr">
        <is>
          <t>0</t>
        </is>
      </c>
      <c r="D664" t="inlineStr">
        <is>
          <t>0</t>
        </is>
      </c>
      <c r="E664" t="inlineStr">
        <is>
          <t>1</t>
        </is>
      </c>
      <c r="F664" t="inlineStr">
        <is>
          <t>0</t>
        </is>
      </c>
      <c r="G664" t="inlineStr">
        <is>
          <t>0</t>
        </is>
      </c>
      <c r="H664" t="inlineStr">
        <is>
          <t>0</t>
        </is>
      </c>
      <c r="I664" t="inlineStr">
        <is>
          <t>AP3D1</t>
        </is>
      </c>
      <c r="J664" t="inlineStr">
        <is>
          <t>ADTD|HPS10|hBLVR</t>
        </is>
      </c>
      <c r="K664" t="inlineStr">
        <is>
          <t>protein-coding</t>
        </is>
      </c>
      <c r="L664" t="inlineStr">
        <is>
          <t>adaptor related protein complex 3 subunit delta 1</t>
        </is>
      </c>
      <c r="M664" t="inlineStr">
        <is>
          <t>The protein encoded by this gene is a subunit of the AP3 adaptor-like complex, which is not clathrin-associated, but is associated with the golgi region, as well as more peripheral structures. The AP-3 complex facilitates the budding of vesicles from the golgi membrane, and may be directly involved in trafficking to lysosomes. This subunit is implicated in intracellular biogenesis and trafficking of pigment granules, and possibly platelet dense granules and neurotransmitter vesicles. Defects in this gene are a cause of a new type of Hermansky-Pudlak syndrome. [provided by RefSeq, Feb 2017]</t>
        </is>
      </c>
      <c r="N664" t="inlineStr">
        <is>
          <t>chr19:2164616-2100988</t>
        </is>
      </c>
      <c r="O664" t="inlineStr">
        <is>
          <t>GO:0016182 synaptic vesicle budding from endosome;GO:0036466 synaptic vesicle recycling via endosome;GO:0051138 positive regulation of NK T cell differentiation</t>
        </is>
      </c>
      <c r="P664" t="inlineStr">
        <is>
          <t>GO:0098830 presynaptic endosome;GO:0030123 AP-3 adaptor complex;GO:0030119 AP-type membrane coat adaptor complex</t>
        </is>
      </c>
      <c r="Q664" t="inlineStr">
        <is>
          <t>[GO:0006886] intracellular protein transport; [GO:0016192] vesicle-mediated transport; [GO:0043226] organelle; [GO:0005794] Golgi apparatus; [GO:0005773] vacuole; [GO:0005764] lysosome; [GO:0031410] cytoplasmic vesicle; [GO:0005768] endosome; [GO:0007018] microtubule-based movement; [GO:0061024] membrane organization; [GO:0030154] cell differentiation; [GO:0055065] metal ion homeostasis; [GO:0002376] immune system process; [GO:0006351] DNA-templated transcription; [GO:0006355] regulation of DNA-templated transcription; [GO:0048856] anatomical structure development; [GO:0007155] cell adhesion</t>
        </is>
      </c>
      <c r="R664" t="inlineStr">
        <is>
          <t>GO:0005515 protein binding;GO:0005488 binding;GO:0003674 molecular_function</t>
        </is>
      </c>
      <c r="S664" t="inlineStr"/>
      <c r="T664" t="inlineStr">
        <is>
          <t>Human disease related genes:Congenital disorders of metabolism:Congenital disorders of amino acid metabolism; Disease related genes; Predicted intracellular proteins</t>
        </is>
      </c>
      <c r="U664" t="inlineStr">
        <is>
          <t>[IPR002553] Clathrin/coatomer adaptor, adaptin-like, N-terminal; [IPR010474] AP-3 complex subunit delta domain, metazoa; [IPR011989] Armadillo-like helical; [IPR016024] Armadillo-type fold; [IPR017105] Adaptor protein complex AP-3, delta subunit</t>
        </is>
      </c>
      <c r="V664" t="inlineStr">
        <is>
          <t>Cytosol (Approved)</t>
        </is>
      </c>
      <c r="W664" t="inlineStr"/>
      <c r="X664" t="inlineStr"/>
      <c r="Y664" t="inlineStr"/>
      <c r="Z664" t="inlineStr"/>
      <c r="AA664" t="inlineStr"/>
      <c r="AB664" t="inlineStr">
        <is>
          <t>yes</t>
        </is>
      </c>
      <c r="AC664" t="inlineStr">
        <is>
          <t>principal2</t>
        </is>
      </c>
      <c r="AD664" t="inlineStr">
        <is>
          <t>MP:0010771 integument phenotype</t>
        </is>
      </c>
      <c r="AE664" t="inlineStr">
        <is>
          <t>[ORPHA:1000] Ocular albinism with late-onset sensorineural deafness; [ORPHA:54] X-linked recessive ocular albinism</t>
        </is>
      </c>
      <c r="AF664" t="inlineStr">
        <is>
          <t>OMIM ID:617050 Hermansky-pudlak syndrome 10</t>
        </is>
      </c>
      <c r="AG664" t="inlineStr">
        <is>
          <t>Hermansky-Pudlak syndrome; Hermansky-Pudlak syndrome 10</t>
        </is>
      </c>
      <c r="AH664" t="inlineStr">
        <is>
          <t>Alanine Transaminase;C-Reactive Protein</t>
        </is>
      </c>
      <c r="AI664" t="inlineStr">
        <is>
          <t>Body Mass Index;Myocardial Infarction</t>
        </is>
      </c>
      <c r="AJ664" t="inlineStr"/>
      <c r="AK664" t="inlineStr">
        <is>
          <t>Hermansky-pudlak syndrome 10: pathogenic</t>
        </is>
      </c>
      <c r="AL664" t="inlineStr">
        <is>
          <t>HP:0005592:Giant melanosomes in melanocytes; HP:0011166:Focal myoclonic seizure; HP:0000615:Abnormal pupil morphology; HP:0001022:Albinism; HP:0001103:Abnormal macular morphology; HP:0001107:Ocular albinism; HP:0001107:Ocular albinism; HP:0001107:Ocular albinism; HP:0006530:Abnormal pulmonary interstitial morphology; HP:0007750:Hypoplasia of the fovea; HP:0001480:Freckling; HP:0007730:Iris hypopigmentation; HP:0008069:Neoplasm of the skin; HP:0002188:Delayed CNS myelination; HP:0000483:Astigmatism; HP:0000319:Smooth philtrum; HP:0002721:Immunodeficiency; HP:0002104:Apnea; HP:0000601:Hypotelorism; HP:0001875:Neutropenia; HP:0011344:Severe global developmental delay; HP:0002421:Poor head control; HP:0000400:Macrotia; HP:0008936:Axial hypotonia; HP:0000278:Retrognathia; HP:0002353:EEG abnormality; HP:0000613:Photophobia; HP:0000613:Photophobia; HP:0002059:Cerebral atrophy; HP:0002069:Bilateral tonic-clonic seizure; HP:0002205:Recurrent respiratory infections; HP:0000545:Myopia; HP:0001332:Dystonia; HP:0001744:Splenomegaly; HP:0000505:Visual impairment; HP:0000505:Visual impairment; HP:0001290:Generalized hypotonia; HP:0002240:Hepatomegaly; HP:0000369:Low-set ears; HP:0011968:Feeding difficulties; HP:0000407:Sensorineural hearing impairment; HP:0000486:Strabismus; HP:0000486:Strabismus; HP:0000639:Nystagmus; HP:0000639:Nystagmus; HP:0000639:Nystagmus; HP:0000252:Microcephaly; HP:0000007:Autosomal recessive inheritance</t>
        </is>
      </c>
      <c r="AM664" t="inlineStr"/>
      <c r="AN664" t="inlineStr">
        <is>
          <t>HERMANSKY-PUDLAK SYNDROME 10; HERMANSKY-PUDLAK SYNDROME 2; Albinism with hemorrhagic diathesis and pigmented reticuloendothelial cells; Aplasia/Hypoplasia of the macula; Miosis disorder; Platelet Storage Pool Deficiency; Albinism, Ocular; Albinism; Albinism, Oculocutaneous; Blood Platelet Disorders; Hermanski-Pudlak Syndrome; Orbital separation diminished; Generalized myoclonic seizures; Smooth philtrum; Hantavirus Infections; Delayed myelination; Hemoglobin measurement; Hematocrit procedure; Lean body mass; Astigmatism; Muscular hypotonia of the trunk; Nyctalopia; Macrotia; Retrognathia; Electroencephalogram abnormal; Photophobia; Tonic - clonic seizures; Recurrent respiratory infections; Lung Diseases, Interstitial; Splenomegaly; Neutropenia; Corpuscular Hemoglobin Concentration Mean; Visual Impairment; Dystonia; Cerebral atrophy; Feeding difficulties; Low set ears; Infection; Hepatomegaly; Waist-Hip Ratio; SCOLIOSIS, ISOLATED, SUSCEPTIBILITY TO, 3; Adolescent idiopathic scoliosis; White Blood Cell Count procedure; Strabismus; Red Blood Cell Count measurement; Nystagmus, CTCAE 3.0; Nystagmus, CTCAE 5.0; Nystagmus; Systolic Pressure; Generalized hypotonia; Immunologic Deficiency Syndromes; nervous system disorder; Microcephaly; Epilepsy; Myocardial Infarction; Body Height; Seizures; Carcinogenesis</t>
        </is>
      </c>
      <c r="AO664" t="inlineStr">
        <is>
          <t>DOID:3753 Hermansky-Pudlak syndrome</t>
        </is>
      </c>
      <c r="AP664" t="inlineStr">
        <is>
          <t>Hermansky-Pudlak Syndrome; Miosis Disorder; Albinism; Platelet-type bleeding disorder; Ocular albinism; Myoclonic Seizures; Astigmatism; Neutropenia; Nyctalopia; Lung Diseases; Immunologic Deficiency Syndromes; Macrotia; Cerebral Atrophy; Seizure; Myocardial Infarction; Strabismus; Nystagmus; Microcephaly</t>
        </is>
      </c>
      <c r="AQ664" t="inlineStr">
        <is>
          <t>13</t>
        </is>
      </c>
      <c r="AR664" t="inlineStr">
        <is>
          <t>143</t>
        </is>
      </c>
      <c r="AS664" t="inlineStr">
        <is>
          <t>[{"UniProt":"O14617","EnsemblGene":["ENSG00000065000"],"EnsemblTrans":[["ENST00000345016","ENSP00000344055","alternative2"],["ENST00000643116","ENSP00000495274","principal2"]],"RefSeq":[["NM_001261826","NP_001248755","REVIEWED"],["NM_003938","NP_003929","REVIEWED"]],"UCSC":["uc002luz"],"SwissProt":["AP3D1_HUMAN"]}]</t>
        </is>
      </c>
      <c r="AT664" t="inlineStr"/>
      <c r="AU664" t="inlineStr">
        <is>
          <t>Distribution: Detected in all; Specificity: Low tissue specificity</t>
        </is>
      </c>
      <c r="AV664" t="inlineStr"/>
      <c r="AW664" t="inlineStr"/>
      <c r="AX664" t="inlineStr"/>
      <c r="AY664" t="inlineStr">
        <is>
          <t>(hsa04142)Lysosome</t>
        </is>
      </c>
      <c r="AZ664" t="inlineStr"/>
      <c r="BA664" t="inlineStr"/>
      <c r="BB664" t="inlineStr">
        <is>
          <t>1</t>
        </is>
      </c>
      <c r="BC664" t="inlineStr">
        <is>
          <t>0</t>
        </is>
      </c>
      <c r="BD664" t="inlineStr">
        <is>
          <t>0</t>
        </is>
      </c>
      <c r="BE664" t="inlineStr">
        <is>
          <t>0</t>
        </is>
      </c>
      <c r="BF664" t="inlineStr">
        <is>
          <t>0</t>
        </is>
      </c>
      <c r="BG664" t="inlineStr">
        <is>
          <t>0</t>
        </is>
      </c>
      <c r="BH664" t="inlineStr">
        <is>
          <t>0</t>
        </is>
      </c>
      <c r="BI664" t="inlineStr">
        <is>
          <t>0</t>
        </is>
      </c>
      <c r="BJ664" t="inlineStr">
        <is>
          <t>0</t>
        </is>
      </c>
      <c r="BK664" t="inlineStr">
        <is>
          <t>0</t>
        </is>
      </c>
      <c r="BL664" t="inlineStr">
        <is>
          <t>0</t>
        </is>
      </c>
      <c r="BM664" t="inlineStr">
        <is>
          <t>0</t>
        </is>
      </c>
      <c r="BN664" t="inlineStr">
        <is>
          <t>1</t>
        </is>
      </c>
      <c r="BO664" t="inlineStr">
        <is>
          <t>0</t>
        </is>
      </c>
      <c r="BP664" t="inlineStr">
        <is>
          <t>0</t>
        </is>
      </c>
      <c r="BQ664" t="inlineStr">
        <is>
          <t>0</t>
        </is>
      </c>
      <c r="BR664" t="inlineStr">
        <is>
          <t>0</t>
        </is>
      </c>
      <c r="BS664" t="inlineStr">
        <is>
          <t>0</t>
        </is>
      </c>
      <c r="BT664" t="inlineStr">
        <is>
          <t>1</t>
        </is>
      </c>
      <c r="BU664" t="inlineStr">
        <is>
          <t>0</t>
        </is>
      </c>
      <c r="BV664" s="2" t="n">
        <v>1</v>
      </c>
    </row>
    <row r="665">
      <c r="A665" t="inlineStr">
        <is>
          <t>6522</t>
        </is>
      </c>
      <c r="B665" t="inlineStr">
        <is>
          <t>SLC4A2</t>
        </is>
      </c>
      <c r="C665" t="inlineStr">
        <is>
          <t>0</t>
        </is>
      </c>
      <c r="D665" t="inlineStr">
        <is>
          <t>0</t>
        </is>
      </c>
      <c r="E665" t="inlineStr">
        <is>
          <t>0</t>
        </is>
      </c>
      <c r="F665" t="inlineStr">
        <is>
          <t>0</t>
        </is>
      </c>
      <c r="G665" t="inlineStr">
        <is>
          <t>0</t>
        </is>
      </c>
      <c r="H665" t="inlineStr">
        <is>
          <t>1</t>
        </is>
      </c>
      <c r="I665" t="inlineStr">
        <is>
          <t>SLC4A2</t>
        </is>
      </c>
      <c r="J665" t="inlineStr">
        <is>
          <t>AE2|BND3L|EPB3L1|HKB3|NBND3|OPTB9</t>
        </is>
      </c>
      <c r="K665" t="inlineStr">
        <is>
          <t>protein-coding</t>
        </is>
      </c>
      <c r="L665" t="inlineStr">
        <is>
          <t>solute carrier family 4 member 2</t>
        </is>
      </c>
      <c r="M665" t="inlineStr">
        <is>
          <t>This gene encodes a member of the anion exchanger family of membrane transport proteins. The encoded protein regulates intracellular pH, biliary bicarbonate secretion, and chloride uptake. Reduced expression of this gene may be associated with primary biliary cirrhosis (PBC) in human patients, while differential expression of this gene may be associated with malignant hepatocellular carcinoma, colon and gastric cancers. [provided by RefSeq, Nov 2016]</t>
        </is>
      </c>
      <c r="N665" t="inlineStr">
        <is>
          <t>chr7:151058200-151076527</t>
        </is>
      </c>
      <c r="O665" t="inlineStr">
        <is>
          <t>GO:2000565 negative regulation of CD8-positive, alpha-beta T cell proliferation;GO:0043377 negative regulation of CD8-positive, alpha-beta T cell differentiation;GO:0070175 positive regulation of enamel mineralization</t>
        </is>
      </c>
      <c r="P665" t="inlineStr">
        <is>
          <t>GO:0016323 basolateral plasma membrane;GO:0009925 basal plasma membrane;GO:0045178 basal part of cell</t>
        </is>
      </c>
      <c r="Q665" t="inlineStr">
        <is>
          <t>[GO:0005215] transporter activity; [GO:0005886] plasma membrane; [GO:0055085] transmembrane transport; [GO:0007010] cytoskeleton organization; [GO:0002376] immune system process; [GO:0048856] anatomical structure development; [GO:0030154] cell differentiation; [GO:0007155] cell adhesion; [GO:0022414] reproductive process</t>
        </is>
      </c>
      <c r="R665" t="inlineStr">
        <is>
          <t>GO:0140829 bicarbonate:monoatomic anion antiporter activity;GO:0140900 chloride:bicarbonate antiporter activity;GO:0005452 solute:inorganic anion antiporter activity</t>
        </is>
      </c>
      <c r="S665" t="inlineStr"/>
      <c r="T665" t="inlineStr">
        <is>
          <t>Predicted intracellular proteins; Transporters:Electrochemical Potential-driven transporters</t>
        </is>
      </c>
      <c r="U665" t="inlineStr">
        <is>
          <t>[IPR002978] Anion exchange protein 2; [IPR001717] Anion exchange protein; [IPR003020] Bicarbonate transporter, eukaryotic; [IPR011531] Bicarbonate transporter-like, transmembrane domain; [IPR013769] Band 3 cytoplasmic domain; [IPR016152] Phosphotransferase/anion transporter; [IPR018241] Anion exchange, conserved site</t>
        </is>
      </c>
      <c r="V665" t="inlineStr">
        <is>
          <t>Nuclear speckles;Plasma membrane (Uncertain); Additional: Cytosol</t>
        </is>
      </c>
      <c r="W665" t="inlineStr"/>
      <c r="X665" t="inlineStr"/>
      <c r="Y665" t="inlineStr">
        <is>
          <t>yes</t>
        </is>
      </c>
      <c r="Z665" t="inlineStr">
        <is>
          <t>yes</t>
        </is>
      </c>
      <c r="AA665" t="inlineStr">
        <is>
          <t>yes</t>
        </is>
      </c>
      <c r="AB665" t="inlineStr"/>
      <c r="AC665" t="inlineStr">
        <is>
          <t>principal1</t>
        </is>
      </c>
      <c r="AD665" t="inlineStr">
        <is>
          <t>MP:0010768 mortality/aging</t>
        </is>
      </c>
      <c r="AE665" t="inlineStr"/>
      <c r="AF665" t="inlineStr"/>
      <c r="AG665" t="inlineStr">
        <is>
          <t>Osteopetrosis, autosomal recessive 9; Distal renal tubular acidosis</t>
        </is>
      </c>
      <c r="AH665" t="inlineStr"/>
      <c r="AI665" t="inlineStr"/>
      <c r="AJ665" t="inlineStr"/>
      <c r="AK665" t="inlineStr"/>
      <c r="AL665" t="inlineStr">
        <is>
          <t>HP:0002737:Thick skull base; HP:0012625:Stage 3 chronic kidney disease; HP:0005652:Cortical sclerosis; HP:0000843:Hyperparathyroidism; HP:0011002:Osteopetrosis; HP:0001085:Papilledema; HP:0003259:Elevated circulating creatinine concentration; HP:0002153:Hyperkalemia; HP:0002756:Pathologic fracture; HP:0011001:Increased bone mineral density; HP:0003155:Elevated circulating alkaline phosphatase concentration; HP:0008897:Postnatal growth retardation; HP:0003581:Adult onset; HP:0007663:Reduced visual acuity; HP:0001903:Anemia; HP:0000007:Autosomal recessive inheritance</t>
        </is>
      </c>
      <c r="AM665" t="inlineStr"/>
      <c r="AN665" t="inlineStr">
        <is>
          <t>Achlorhydria; Choledochal Cyst, Type I; Choledochal Cyst, Type II; Choledochal Cyst, Type III; Choledochal Cyst, Type IV; Choledochal Cyst, Type V; Low phospholipid-associated cholelithiasis; Cholangiopathy; Alkalosis; Choledochal Cyst; Biliary Cirrhosis, Primary, 1; Secondary Biliary Cholangitis; Autosomal Recessive Polycystic Kidney Disease; Osteopetrosis; Cholangitis; Biliary cirrhosis; Adenocarcinoma, Tubular; Prediabetes syndrome; Cholestasis; Primary biliary cirrhosis; Red Blood Cell Count measurement; Stomach Neoplasms; Cholangiocarcinoma; Liver diseases; B-Cell Lymphomas; Prostatic Neoplasms; Squamous cell carcinoma of esophagus; Colon Carcinoma; Malignant tumor of colon; Tumor Progression; Malignant neoplasm of prostate; Liver carcinoma; Primary malignant neoplasm; Malignant Neoplasms; Neoplasms</t>
        </is>
      </c>
      <c r="AO665" t="inlineStr">
        <is>
          <t>DOID:13533 osteopetrosis</t>
        </is>
      </c>
      <c r="AP665" t="inlineStr">
        <is>
          <t>Choledochal Cyst; Biliary Cholangitis; Biliary cirrhosis; Polycystic kidney disease; Prostatic Neoplasms; Prostate cancer</t>
        </is>
      </c>
      <c r="AQ665" t="inlineStr">
        <is>
          <t>35</t>
        </is>
      </c>
      <c r="AR665" t="inlineStr">
        <is>
          <t>90</t>
        </is>
      </c>
      <c r="AS665" t="inlineStr">
        <is>
          <t>[{"UniProt":"P04920","EnsemblGene":["ENSG00000164889"],"EnsemblTrans":[["ENST00000392826","ENSP00000376571",""],["ENST00000413384","ENSP00000405600","principal1"],["ENST00000461735","ENSP00000419164",""],["ENST00000485713","ENSP00000419412","principal1"]],"RefSeq":[["NM_001199692","NP_001186621","REVIEWED"],["NM_001199693","NP_001186622","REVIEWED"],["NM_001199694","NP_001186623","REVIEWED"],["NM_003040","NP_003031","REVIEWED"]],"UCSC":["uc003wit"],"SwissProt":["B3A2_HUMAN"]},{"UniProt":"Q59GF1","RefSeq":[["NM_001199692","NP_001186621","REVIEWED"],["NM_001199693","NP_001186622","REVIEWED"],["NM_001199694","NP_001186623","REVIEWED"]],"SwissProt":["Q59GF1_HUMAN"]}]</t>
        </is>
      </c>
      <c r="AT665" t="inlineStr">
        <is>
          <t>small_intestine</t>
        </is>
      </c>
      <c r="AU665" t="inlineStr">
        <is>
          <t>Distribution: Detected in all; Specificity: Tissue enhanced</t>
        </is>
      </c>
      <c r="AV665" t="inlineStr">
        <is>
          <t>antibody: Weak to moderate cytoplasmic and membranous positivity was observed in most normal tissues. Glandular cells of stomach, gall bladder and fallopian tube, follicle cells of ovary and Purkinje cells were strongly stained.; General cytoplasmic and membranous expression, highly abundant in parietal cells in stomach.</t>
        </is>
      </c>
      <c r="AW665" t="inlineStr">
        <is>
          <t>Antibody: Most cancer cells were moderately stained. Endometrial cancers and a few colorectal, ovarian and liver cancers showed strong cytoplasmic and membranous positivity. Most prostate cancers were negative.</t>
        </is>
      </c>
      <c r="AX665" t="inlineStr"/>
      <c r="AY665" t="inlineStr">
        <is>
          <t>(hsa04971)Gastric acid secretion; (hsa04976)Bile secretion; (hsa04970)Salivary secretion</t>
        </is>
      </c>
      <c r="AZ665" t="inlineStr"/>
      <c r="BA665" t="inlineStr"/>
      <c r="BB665" t="inlineStr">
        <is>
          <t>1</t>
        </is>
      </c>
      <c r="BC665" t="inlineStr">
        <is>
          <t>0</t>
        </is>
      </c>
      <c r="BD665" t="inlineStr">
        <is>
          <t>0</t>
        </is>
      </c>
      <c r="BE665" t="inlineStr">
        <is>
          <t>0</t>
        </is>
      </c>
      <c r="BF665" t="inlineStr">
        <is>
          <t>0</t>
        </is>
      </c>
      <c r="BG665" t="inlineStr">
        <is>
          <t>0</t>
        </is>
      </c>
      <c r="BH665" t="inlineStr">
        <is>
          <t>0</t>
        </is>
      </c>
      <c r="BI665" t="inlineStr">
        <is>
          <t>0</t>
        </is>
      </c>
      <c r="BJ665" t="inlineStr">
        <is>
          <t>0</t>
        </is>
      </c>
      <c r="BK665" t="inlineStr">
        <is>
          <t>0</t>
        </is>
      </c>
      <c r="BL665" t="inlineStr">
        <is>
          <t>0</t>
        </is>
      </c>
      <c r="BM665" t="inlineStr">
        <is>
          <t>0</t>
        </is>
      </c>
      <c r="BN665" t="inlineStr">
        <is>
          <t>0</t>
        </is>
      </c>
      <c r="BO665" t="inlineStr">
        <is>
          <t>0</t>
        </is>
      </c>
      <c r="BP665" t="inlineStr">
        <is>
          <t>0</t>
        </is>
      </c>
      <c r="BQ665" t="inlineStr">
        <is>
          <t>0</t>
        </is>
      </c>
      <c r="BR665" t="inlineStr">
        <is>
          <t>0</t>
        </is>
      </c>
      <c r="BS665" t="inlineStr">
        <is>
          <t>1</t>
        </is>
      </c>
      <c r="BT665" t="inlineStr">
        <is>
          <t>1</t>
        </is>
      </c>
      <c r="BU665" t="inlineStr">
        <is>
          <t>0</t>
        </is>
      </c>
      <c r="BV665" s="2" t="n">
        <v>1</v>
      </c>
    </row>
    <row r="666">
      <c r="A666" t="inlineStr">
        <is>
          <t>11245</t>
        </is>
      </c>
      <c r="B666" t="inlineStr">
        <is>
          <t>GPR176</t>
        </is>
      </c>
      <c r="C666" t="inlineStr">
        <is>
          <t>1</t>
        </is>
      </c>
      <c r="D666" t="inlineStr">
        <is>
          <t>0</t>
        </is>
      </c>
      <c r="E666" t="inlineStr">
        <is>
          <t>0</t>
        </is>
      </c>
      <c r="F666" t="inlineStr">
        <is>
          <t>0</t>
        </is>
      </c>
      <c r="G666" t="inlineStr">
        <is>
          <t>0</t>
        </is>
      </c>
      <c r="H666" t="inlineStr">
        <is>
          <t>0</t>
        </is>
      </c>
      <c r="I666" t="inlineStr">
        <is>
          <t>GPR176</t>
        </is>
      </c>
      <c r="J666" t="inlineStr">
        <is>
          <t>HB-954</t>
        </is>
      </c>
      <c r="K666" t="inlineStr">
        <is>
          <t>protein-coding</t>
        </is>
      </c>
      <c r="L666" t="inlineStr">
        <is>
          <t>G protein-coupled receptor 176</t>
        </is>
      </c>
      <c r="M666" t="inlineStr">
        <is>
          <t>Members of the G protein-coupled receptor family, such as GPR176, are cell surface receptors involved in responses to hormones, growth factors, and neurotransmitters (Hata et al., 1995 [PubMed 7893747]).[supplied by OMIM, Jul 2008]</t>
        </is>
      </c>
      <c r="N666" t="inlineStr">
        <is>
          <t>chr15:39920266-39799008</t>
        </is>
      </c>
      <c r="O666" t="inlineStr">
        <is>
          <t>GO:0048512 circadian behavior;GO:0007622 rhythmic behavior;GO:0007193 adenylate cyclase-inhibiting G protein-coupled receptor signaling pathway</t>
        </is>
      </c>
      <c r="P666" t="inlineStr">
        <is>
          <t>GO:0045202 synapse;GO:0030054 cell junction;GO:0005886 plasma membrane</t>
        </is>
      </c>
      <c r="Q666" t="inlineStr">
        <is>
          <t>[GO:0023052] signaling; [GO:0060089] molecular transducer activity; [GO:0005886] plasma membrane</t>
        </is>
      </c>
      <c r="R666" t="inlineStr">
        <is>
          <t>GO:0004930 G protein-coupled receptor activity;GO:0004888 transmembrane signaling receptor activity;GO:0038023 signaling receptor activity</t>
        </is>
      </c>
      <c r="S666" t="inlineStr"/>
      <c r="T666" t="inlineStr">
        <is>
          <t>G-protein coupled receptors:GPCRs excl olfactory receptors</t>
        </is>
      </c>
      <c r="U666" t="inlineStr">
        <is>
          <t>[IPR000276] G protein-coupled receptor, rhodopsin-like; [IPR017452] GPCR, rhodopsin-like, 7TM; [IPR043523] G protein-coupled receptor 176, rhodopsin-like, 7TM</t>
        </is>
      </c>
      <c r="V666" t="inlineStr"/>
      <c r="W666" t="inlineStr"/>
      <c r="X666" t="inlineStr"/>
      <c r="Y666" t="inlineStr">
        <is>
          <t>yes</t>
        </is>
      </c>
      <c r="Z666" t="inlineStr">
        <is>
          <t>yes</t>
        </is>
      </c>
      <c r="AA666" t="inlineStr">
        <is>
          <t>yes</t>
        </is>
      </c>
      <c r="AB666" t="inlineStr"/>
      <c r="AC666" t="inlineStr">
        <is>
          <t>principal1</t>
        </is>
      </c>
      <c r="AD666" t="inlineStr">
        <is>
          <t>MP:0005386 behavior/neurological phenotype</t>
        </is>
      </c>
      <c r="AE666" t="inlineStr"/>
      <c r="AF666" t="inlineStr"/>
      <c r="AG666" t="inlineStr"/>
      <c r="AH666" t="inlineStr">
        <is>
          <t>Arteries;Blood Pressure;Body Mass Index;Body Weight;Varicose Veins</t>
        </is>
      </c>
      <c r="AI666" t="inlineStr"/>
      <c r="AJ666" t="inlineStr"/>
      <c r="AK666" t="inlineStr"/>
      <c r="AL666" t="inlineStr"/>
      <c r="AM666" t="inlineStr"/>
      <c r="AN666" t="inlineStr">
        <is>
          <t>Body Height</t>
        </is>
      </c>
      <c r="AO666" t="inlineStr"/>
      <c r="AP666" t="inlineStr"/>
      <c r="AQ666" t="inlineStr">
        <is>
          <t>6</t>
        </is>
      </c>
      <c r="AR666" t="inlineStr">
        <is>
          <t>13</t>
        </is>
      </c>
      <c r="AS666" t="inlineStr">
        <is>
          <t>[{"UniProt":"Q14439","EnsemblGene":["ENSG00000166073"],"EnsemblTrans":[["ENST00000299092","ENSP00000299092",""],["ENST00000543580","ENSP00000439361",""],["ENST00000561100","ENSP00000453076","principal1"]],"RefSeq":[["NM_001271854","NP_001258783","VALIDATED"],["NM_001271855","NP_001258784","VALIDATED"],["NM_007223","NP_009154","VALIDATED"]],"UCSC":["uc001zkj","uc010uck"],"SwissProt":["GP176_HUMAN"]}]</t>
        </is>
      </c>
      <c r="AT666" t="inlineStr"/>
      <c r="AU666" t="inlineStr">
        <is>
          <t>Distribution: Detected in many; Specificity: Tissue enhanced</t>
        </is>
      </c>
      <c r="AV666" t="inlineStr">
        <is>
          <t>Ubiquitous cytoplasmic and membranous expression.; antibody: Most of the normal cells showed moderate to strong cytoplasmic positivity. Gastrointestinal tract, endometrial glands, gall bladder and respiratory epithelia showed distinct luminal membranous staining. Pancreatic islets and glial cells were weakly stained or negative.</t>
        </is>
      </c>
      <c r="AW666" t="inlineStr">
        <is>
          <t xml:space="preserve">Antibody: The majority of cancer cells showed moderate to strong cytoplasmic positivity. Additional luminal membranous staining was observed in several cases. Carcinoids, gliomas, lymphomas, testis and renal cancers were weakly stained or negative. </t>
        </is>
      </c>
      <c r="AX666" t="inlineStr"/>
      <c r="AY666" t="inlineStr"/>
      <c r="AZ666" t="inlineStr"/>
      <c r="BA666" t="inlineStr"/>
      <c r="BB666" t="inlineStr">
        <is>
          <t>0</t>
        </is>
      </c>
      <c r="BC666" t="inlineStr">
        <is>
          <t>0</t>
        </is>
      </c>
      <c r="BD666" t="inlineStr">
        <is>
          <t>0</t>
        </is>
      </c>
      <c r="BE666" t="inlineStr">
        <is>
          <t>0</t>
        </is>
      </c>
      <c r="BF666" t="inlineStr">
        <is>
          <t>0</t>
        </is>
      </c>
      <c r="BG666" t="inlineStr">
        <is>
          <t>0</t>
        </is>
      </c>
      <c r="BH666" t="inlineStr">
        <is>
          <t>0</t>
        </is>
      </c>
      <c r="BI666" t="inlineStr">
        <is>
          <t>0</t>
        </is>
      </c>
      <c r="BJ666" t="inlineStr">
        <is>
          <t>0</t>
        </is>
      </c>
      <c r="BK666" t="inlineStr">
        <is>
          <t>0</t>
        </is>
      </c>
      <c r="BL666" t="inlineStr">
        <is>
          <t>0</t>
        </is>
      </c>
      <c r="BM666" t="inlineStr">
        <is>
          <t>0</t>
        </is>
      </c>
      <c r="BN666" t="inlineStr">
        <is>
          <t>0</t>
        </is>
      </c>
      <c r="BO666" t="inlineStr">
        <is>
          <t>0</t>
        </is>
      </c>
      <c r="BP666" t="inlineStr">
        <is>
          <t>0</t>
        </is>
      </c>
      <c r="BQ666" t="inlineStr">
        <is>
          <t>0</t>
        </is>
      </c>
      <c r="BR666" t="inlineStr">
        <is>
          <t>0</t>
        </is>
      </c>
      <c r="BS666" t="inlineStr">
        <is>
          <t>0</t>
        </is>
      </c>
      <c r="BT666" t="inlineStr">
        <is>
          <t>0</t>
        </is>
      </c>
      <c r="BU666" t="inlineStr">
        <is>
          <t>0</t>
        </is>
      </c>
      <c r="BV666" s="2" t="n">
        <v>1</v>
      </c>
    </row>
    <row r="667">
      <c r="A667" t="inlineStr">
        <is>
          <t>80179</t>
        </is>
      </c>
      <c r="B667" t="inlineStr">
        <is>
          <t>MYO19</t>
        </is>
      </c>
      <c r="C667" t="inlineStr">
        <is>
          <t>0</t>
        </is>
      </c>
      <c r="D667" t="inlineStr">
        <is>
          <t>0</t>
        </is>
      </c>
      <c r="E667" t="inlineStr">
        <is>
          <t>1</t>
        </is>
      </c>
      <c r="F667" t="inlineStr">
        <is>
          <t>0</t>
        </is>
      </c>
      <c r="G667" t="inlineStr">
        <is>
          <t>0</t>
        </is>
      </c>
      <c r="H667" t="inlineStr">
        <is>
          <t>0</t>
        </is>
      </c>
      <c r="I667" t="inlineStr">
        <is>
          <t>MYO19</t>
        </is>
      </c>
      <c r="J667" t="inlineStr">
        <is>
          <t>MYOHD1</t>
        </is>
      </c>
      <c r="K667" t="inlineStr">
        <is>
          <t>protein-coding</t>
        </is>
      </c>
      <c r="L667" t="inlineStr">
        <is>
          <t>myosin XIX</t>
        </is>
      </c>
      <c r="M667" t="inlineStr">
        <is>
          <t>Enables actin binding activity. Involved in regulation of cytokinesis and regulation of mitochondrial fission. Acts upstream of or within mitochondrion migration along actin filament. Located in cytosol and mitochondrial outer membrane. [provided by Alliance of Genome Resources, Apr 2022]</t>
        </is>
      </c>
      <c r="N667" t="inlineStr">
        <is>
          <t>chr17:36544815-36495636</t>
        </is>
      </c>
      <c r="O667" t="inlineStr">
        <is>
          <t>GO:0034642 mitochondrion migration along actin filament;GO:0140495 migracytosis;GO:0160040 mitocytosis</t>
        </is>
      </c>
      <c r="P667" t="inlineStr">
        <is>
          <t>GO:0016459 myosin complex;GO:0005741 mitochondrial outer membrane;GO:0031968 organelle outer membrane</t>
        </is>
      </c>
      <c r="Q667" t="inlineStr">
        <is>
          <t>[GO:0003774] cytoskeletal motor activity; [GO:0043226] organelle; [GO:0005856] cytoskeleton; [GO:0005829] cytosol; [GO:0005739] mitochondrion; [GO:0008092] cytoskeletal protein binding; [GO:0003824] catalytic activity; [GO:0016787] hydrolase activity; [GO:0140657] ATP-dependent activity; [GO:0007010] cytoskeleton organization; [GO:0000910] cytokinesis; [GO:0048856] anatomical structure development; [GO:0007005] mitochondrion organization</t>
        </is>
      </c>
      <c r="R667" t="inlineStr">
        <is>
          <t>GO:0060002 plus-end directed microfilament motor activity;GO:0032027 myosin light chain binding;GO:0000146 microfilament motor activity</t>
        </is>
      </c>
      <c r="S667" t="inlineStr"/>
      <c r="T667" t="inlineStr">
        <is>
          <t>Predicted intracellular proteins</t>
        </is>
      </c>
      <c r="U667" t="inlineStr">
        <is>
          <t>[IPR000048] IQ motif, EF-hand binding site; [IPR001609] Myosin head, motor domain; [IPR027417] P-loop containing nucleoside triphosphate hydrolase; [IPR036035] Class XIX myosin, motor domain; [IPR036961] Kinesin motor domain superfamily</t>
        </is>
      </c>
      <c r="V667" t="inlineStr">
        <is>
          <t>Mitochondria (Enhanced); Additional: Cytosol</t>
        </is>
      </c>
      <c r="W667" t="inlineStr"/>
      <c r="X667" t="inlineStr"/>
      <c r="Y667" t="inlineStr"/>
      <c r="Z667" t="inlineStr"/>
      <c r="AA667" t="inlineStr"/>
      <c r="AB667" t="inlineStr"/>
      <c r="AC667" t="inlineStr">
        <is>
          <t>principal1</t>
        </is>
      </c>
      <c r="AD667" t="inlineStr"/>
      <c r="AE667" t="inlineStr"/>
      <c r="AF667" t="inlineStr"/>
      <c r="AG667" t="inlineStr">
        <is>
          <t>Hyperphosphatasia with intellectual disability syndrome 5</t>
        </is>
      </c>
      <c r="AH667" t="inlineStr">
        <is>
          <t>Macrophage Inflammatory Proteins</t>
        </is>
      </c>
      <c r="AI667" t="inlineStr"/>
      <c r="AJ667" t="inlineStr"/>
      <c r="AK667" t="inlineStr"/>
      <c r="AL667" t="inlineStr"/>
      <c r="AM667" t="inlineStr"/>
      <c r="AN667" t="inlineStr">
        <is>
          <t>GLYCOSYLPHOSPHATIDYLINOSITOL BIOSYNTHESIS DEFECT 11; Glomerular Filtration Rate; Kidney Failure, Chronic; mathematical ability; Body mass index</t>
        </is>
      </c>
      <c r="AO667" t="inlineStr"/>
      <c r="AP667" t="inlineStr">
        <is>
          <t>Glycosylphosphatidylinositol deficiency; Kidney Failure</t>
        </is>
      </c>
      <c r="AQ667" t="inlineStr">
        <is>
          <t>8</t>
        </is>
      </c>
      <c r="AR667" t="inlineStr">
        <is>
          <t>37</t>
        </is>
      </c>
      <c r="AS667" t="inlineStr">
        <is>
          <t>[{"UniProt":"Q96H55","EnsemblGene":["ENSG00000278259","ENSG00000278372"],"EnsemblTrans":[["ENST00000610930","ENSP00000478437",""],["ENST00000610992","ENSP00000480125",""],["ENST00000613929","ENSP00000478355",""],["ENST00000614623","ENSP00000479518","principal1"],["ENST00000618519","ENSP00000480242",""],["ENST00000621344","ENSP00000477559",""],["ENST00000633264","ENSP00000487617",""],["ENST00000633938","ENSP00000488204",""]],"RefSeq":[["NM_001033580","NP_001028752","VALIDATED"],["NM_001163735","NP_001157207","VALIDATED"],["NM_025109","NP_079385","VALIDATED"]],"UCSC":["uc032fdu"],"SwissProt":["MYO19_HUMAN"]},{"UniProt":"B4E218","RefSeq":[["NM_001163735","NP_001157207","VALIDATED"],["NM_025109","NP_079385","VALIDATED"]],"SwissProt":["B4E218_HUMAN"]},{"UniProt":"B7Z1T7","RefSeq":[["NM_001033580","NP_001028752","VALIDATED"],["NM_001163735","NP_001157207","VALIDATED"],["NM_025109","NP_079385","VALIDATED"]],"SwissProt":["B7Z1T7_HUMAN"]}]</t>
        </is>
      </c>
      <c r="AT667" t="inlineStr"/>
      <c r="AU667" t="inlineStr">
        <is>
          <t>Distribution: Detected in all; Specificity: Low tissue specificity</t>
        </is>
      </c>
      <c r="AV667" t="inlineStr">
        <is>
          <t>General cytoplasmic expression.</t>
        </is>
      </c>
      <c r="AW667" t="inlineStr"/>
      <c r="AX667" t="inlineStr"/>
      <c r="AY667" t="inlineStr">
        <is>
          <t>(hsa04814)Motor proteins</t>
        </is>
      </c>
      <c r="AZ667" t="inlineStr"/>
      <c r="BA667" t="inlineStr"/>
      <c r="BB667" t="inlineStr">
        <is>
          <t>1</t>
        </is>
      </c>
      <c r="BC667" t="inlineStr">
        <is>
          <t>0</t>
        </is>
      </c>
      <c r="BD667" t="inlineStr">
        <is>
          <t>0</t>
        </is>
      </c>
      <c r="BE667" t="inlineStr">
        <is>
          <t>0</t>
        </is>
      </c>
      <c r="BF667" t="inlineStr">
        <is>
          <t>0</t>
        </is>
      </c>
      <c r="BG667" t="inlineStr">
        <is>
          <t>0</t>
        </is>
      </c>
      <c r="BH667" t="inlineStr">
        <is>
          <t>0</t>
        </is>
      </c>
      <c r="BI667" t="inlineStr">
        <is>
          <t>0</t>
        </is>
      </c>
      <c r="BJ667" t="inlineStr">
        <is>
          <t>0</t>
        </is>
      </c>
      <c r="BK667" t="inlineStr">
        <is>
          <t>0</t>
        </is>
      </c>
      <c r="BL667" t="inlineStr">
        <is>
          <t>0</t>
        </is>
      </c>
      <c r="BM667" t="inlineStr">
        <is>
          <t>0</t>
        </is>
      </c>
      <c r="BN667" t="inlineStr">
        <is>
          <t>0</t>
        </is>
      </c>
      <c r="BO667" t="inlineStr">
        <is>
          <t>0</t>
        </is>
      </c>
      <c r="BP667" t="inlineStr">
        <is>
          <t>0</t>
        </is>
      </c>
      <c r="BQ667" t="inlineStr">
        <is>
          <t>0</t>
        </is>
      </c>
      <c r="BR667" t="inlineStr">
        <is>
          <t>0</t>
        </is>
      </c>
      <c r="BS667" t="inlineStr">
        <is>
          <t>0</t>
        </is>
      </c>
      <c r="BT667" t="inlineStr">
        <is>
          <t>0</t>
        </is>
      </c>
      <c r="BU667" t="inlineStr">
        <is>
          <t>0</t>
        </is>
      </c>
      <c r="BV667" s="2" t="n">
        <v>1</v>
      </c>
    </row>
    <row r="668">
      <c r="A668" t="inlineStr">
        <is>
          <t>5271</t>
        </is>
      </c>
      <c r="B668" t="inlineStr">
        <is>
          <t>SERPINB8</t>
        </is>
      </c>
      <c r="C668" t="inlineStr">
        <is>
          <t>1</t>
        </is>
      </c>
      <c r="D668" t="inlineStr">
        <is>
          <t>0</t>
        </is>
      </c>
      <c r="E668" t="inlineStr">
        <is>
          <t>0</t>
        </is>
      </c>
      <c r="F668" t="inlineStr">
        <is>
          <t>0</t>
        </is>
      </c>
      <c r="G668" t="inlineStr">
        <is>
          <t>0</t>
        </is>
      </c>
      <c r="H668" t="inlineStr">
        <is>
          <t>0</t>
        </is>
      </c>
      <c r="I668" t="inlineStr">
        <is>
          <t>SERPINB8</t>
        </is>
      </c>
      <c r="J668" t="inlineStr">
        <is>
          <t>C18orf53|CAP2|PI-8|PI8|PSS5</t>
        </is>
      </c>
      <c r="K668" t="inlineStr">
        <is>
          <t>protein-coding</t>
        </is>
      </c>
      <c r="L668" t="inlineStr">
        <is>
          <t>serpin family B member 8</t>
        </is>
      </c>
      <c r="M668" t="inlineStr">
        <is>
          <t>The protein encoded by this gene is a member of the ov-serpin family of serine protease inhibitors. The encoded protein is produced by platelets and can bind to and inhibit the function of furin, a serine protease involved in platelet functions. In addition, this protein has been found to enhance the mechanical stability of cell-cell adhesion in the skin, and defects in this gene have been associated with an autosomal-recessive form of exfoliative ichthyosis. [provided by RefSeq, Jan 2017]</t>
        </is>
      </c>
      <c r="N668" t="inlineStr">
        <is>
          <t>chr18:63970081-64019779</t>
        </is>
      </c>
      <c r="O668" t="inlineStr">
        <is>
          <t>GO:0090136 epithelial cell-cell adhesion;GO:0010951 negative regulation of endopeptidase activity;GO:0010466 negative regulation of peptidase activity</t>
        </is>
      </c>
      <c r="P668" t="inlineStr">
        <is>
          <t>GO:0062023 collagen-containing extracellular matrix;GO:0031012 extracellular matrix;GO:0030312 external encapsulating structure</t>
        </is>
      </c>
      <c r="Q668" t="inlineStr">
        <is>
          <t>[GO:0005576] extracellular region; [GO:0005615] extracellular space; [GO:0098772] molecular function regulator activity; [GO:0005829] cytosol; [GO:0043226] organelle; [GO:0031012] extracellular matrix; [GO:0030312] external encapsulating structure; [GO:0007155] cell adhesion</t>
        </is>
      </c>
      <c r="R668" t="inlineStr">
        <is>
          <t>GO:0004867 serine-type endopeptidase inhibitor activity;GO:0004866 endopeptidase inhibitor activity;GO:0030414 peptidase inhibitor activity</t>
        </is>
      </c>
      <c r="S668" t="inlineStr"/>
      <c r="T668" t="inlineStr">
        <is>
          <t>Human disease related genes:Congenital malformations:Congenital malformations of skin; Disease related genes; Predicted intracellular proteins</t>
        </is>
      </c>
      <c r="U668" t="inlineStr">
        <is>
          <t>[IPR000215] Serpin family; [IPR023795] Serpin, conserved site; [IPR023796] Serpin domain; [IPR036186] Serpin superfamily; [IPR042178] Serpin superfamily, domain 1; [IPR042185] Serpin superfamily, domain 2</t>
        </is>
      </c>
      <c r="V668" t="inlineStr">
        <is>
          <t>Nucleoplasm (Approved); Additional: Cytosol</t>
        </is>
      </c>
      <c r="W668" t="inlineStr"/>
      <c r="X668" t="inlineStr"/>
      <c r="Y668" t="inlineStr"/>
      <c r="Z668" t="inlineStr"/>
      <c r="AA668" t="inlineStr"/>
      <c r="AB668" t="inlineStr">
        <is>
          <t>yes</t>
        </is>
      </c>
      <c r="AC668" t="inlineStr">
        <is>
          <t>principal1</t>
        </is>
      </c>
      <c r="AD668" t="inlineStr"/>
      <c r="AE668" t="inlineStr">
        <is>
          <t>[ORPHA:289586] Exfoliative ichthyosis</t>
        </is>
      </c>
      <c r="AF668" t="inlineStr">
        <is>
          <t>OMIM ID:617115 Peeling skin syndrome 5</t>
        </is>
      </c>
      <c r="AG668" t="inlineStr">
        <is>
          <t>Peeling skin syndrome 5</t>
        </is>
      </c>
      <c r="AH668" t="inlineStr">
        <is>
          <t>Albumins;Platelet Function Tests;Smoking</t>
        </is>
      </c>
      <c r="AI668" t="inlineStr"/>
      <c r="AJ668" t="inlineStr"/>
      <c r="AK668" t="inlineStr">
        <is>
          <t>Peeling skin syndrome 5: pathogenic</t>
        </is>
      </c>
      <c r="AL668" t="inlineStr">
        <is>
          <t>HP:0040189:Scaling skin; HP:0025092:Epidermal acanthosis; HP:0000962:Hyperkeratosis; HP:0003593:Infantile onset; HP:0000007:Autosomal recessive inheritance</t>
        </is>
      </c>
      <c r="AM668" t="inlineStr"/>
      <c r="AN668" t="inlineStr">
        <is>
          <t>PEELING SKIN SYNDROME 5; ICHTHYOSIS EXFOLIATIVA; Acanthosis; PEELING SKIN SYNDROME; Pustulosis of Palms and Soles; Hyperkeratosis, CTCAE; Hyperkeratosis; Psoriasis vulgaris; Age related macular degeneration; Psoriasis</t>
        </is>
      </c>
      <c r="AO668" t="inlineStr">
        <is>
          <t>DOID:0060283 peeling skin syndrome</t>
        </is>
      </c>
      <c r="AP668" t="inlineStr">
        <is>
          <t>Exfoliative Ichthyosis; Ichthyosis Exfoliativa; Peeling Skin Syndrome; Palmoplantar Pustules; Hyperkeratosis; Psoriasis</t>
        </is>
      </c>
      <c r="AQ668" t="inlineStr">
        <is>
          <t>9</t>
        </is>
      </c>
      <c r="AR668" t="inlineStr">
        <is>
          <t>38</t>
        </is>
      </c>
      <c r="AS668" t="inlineStr">
        <is>
          <t>[{"UniProt":"P50452","EnsemblGene":["ENSG00000166401"],"EnsemblTrans":[["ENST00000353706","ENSP00000331368","principal1"],["ENST00000397985","ENSP00000381072","principal1"],["ENST00000397988","ENSP00000381075",""],["ENST00000542677","ENSP00000438328",""]],"RefSeq":[["NM_001031848","NP_001027018","REVIEWED"],["NM_001276490","NP_001263419","REVIEWED"],["NM_002640","NP_002631","REVIEWED"],["NM_198833","NP_942130","REVIEWED"]],"UCSC":["uc002ljt"],"SwissProt":["SPB8_HUMAN"]},{"UniProt":"A0A1B0GU38","EnsemblGene":["ENSG00000166401"],"EnsemblTrans":[["ENST00000636430","ENSP00000489949",""]],"RefSeq":[["NM_001348367","NP_001335296","REVIEWED"],["XM_011526025","XP_011524327"]],"SwissProt":["A0A1B0GU38_HUMAN"]}]</t>
        </is>
      </c>
      <c r="AT668" t="inlineStr"/>
      <c r="AU668" t="inlineStr">
        <is>
          <t>Distribution: Detected in all; Specificity: Tissue enhanced</t>
        </is>
      </c>
      <c r="AV668" t="inlineStr">
        <is>
          <t>Cytoplasmic and nuclear expression in several different tissue types.; antibody: Subsets of squamous epithelial cells, lymphoid cells and hematopoietic cells displayed strong cytoplasmic and nuclear positivity. Gastrointestinal tract, urothelium and placenta were moderately stained. Most remaining normal tissues were weakly stained or negative.</t>
        </is>
      </c>
      <c r="AW668" t="inlineStr">
        <is>
          <t>Antibody: Several cases of lymphomas, squamous cell carcinomas, urothelial and pancreatic cancers showed moderate immunoreactivity. Remaining cancer tissues were generally weakly stained or negative.</t>
        </is>
      </c>
      <c r="AX668" t="inlineStr">
        <is>
          <t>(M3468)NABA ECM REGULATORS; (M5885)NABA MATRISOME ASSOCIATED; (M5889)NABA MATRISOME</t>
        </is>
      </c>
      <c r="AY668" t="inlineStr"/>
      <c r="AZ668" t="inlineStr">
        <is>
          <t>(M5890)HALLMARK TNFA SIGNALING VIA NFKB</t>
        </is>
      </c>
      <c r="BA668" t="inlineStr"/>
      <c r="BB668" t="inlineStr">
        <is>
          <t>0</t>
        </is>
      </c>
      <c r="BC668" t="inlineStr">
        <is>
          <t>0</t>
        </is>
      </c>
      <c r="BD668" t="inlineStr">
        <is>
          <t>0</t>
        </is>
      </c>
      <c r="BE668" t="inlineStr">
        <is>
          <t>1</t>
        </is>
      </c>
      <c r="BF668" t="inlineStr">
        <is>
          <t>0</t>
        </is>
      </c>
      <c r="BG668" t="inlineStr">
        <is>
          <t>0</t>
        </is>
      </c>
      <c r="BH668" t="inlineStr">
        <is>
          <t>0</t>
        </is>
      </c>
      <c r="BI668" t="inlineStr">
        <is>
          <t>0</t>
        </is>
      </c>
      <c r="BJ668" t="inlineStr">
        <is>
          <t>0</t>
        </is>
      </c>
      <c r="BK668" t="inlineStr">
        <is>
          <t>0</t>
        </is>
      </c>
      <c r="BL668" t="inlineStr">
        <is>
          <t>0</t>
        </is>
      </c>
      <c r="BM668" t="inlineStr">
        <is>
          <t>0</t>
        </is>
      </c>
      <c r="BN668" t="inlineStr">
        <is>
          <t>0</t>
        </is>
      </c>
      <c r="BO668" t="inlineStr">
        <is>
          <t>0</t>
        </is>
      </c>
      <c r="BP668" t="inlineStr">
        <is>
          <t>0</t>
        </is>
      </c>
      <c r="BQ668" t="inlineStr">
        <is>
          <t>0</t>
        </is>
      </c>
      <c r="BR668" t="inlineStr">
        <is>
          <t>0</t>
        </is>
      </c>
      <c r="BS668" t="inlineStr">
        <is>
          <t>0</t>
        </is>
      </c>
      <c r="BT668" t="inlineStr">
        <is>
          <t>0</t>
        </is>
      </c>
      <c r="BU668" t="inlineStr">
        <is>
          <t>0</t>
        </is>
      </c>
      <c r="BV668" s="2" t="n">
        <v>1</v>
      </c>
    </row>
    <row r="669">
      <c r="A669" t="inlineStr">
        <is>
          <t>23410</t>
        </is>
      </c>
      <c r="B669" t="inlineStr">
        <is>
          <t>SIRT3</t>
        </is>
      </c>
      <c r="C669" t="inlineStr">
        <is>
          <t>0</t>
        </is>
      </c>
      <c r="D669" t="inlineStr">
        <is>
          <t>0</t>
        </is>
      </c>
      <c r="E669" t="inlineStr">
        <is>
          <t>0</t>
        </is>
      </c>
      <c r="F669" t="inlineStr">
        <is>
          <t>0</t>
        </is>
      </c>
      <c r="G669" t="inlineStr">
        <is>
          <t>1</t>
        </is>
      </c>
      <c r="H669" t="inlineStr">
        <is>
          <t>0</t>
        </is>
      </c>
      <c r="I669" t="inlineStr">
        <is>
          <t>SIRT3</t>
        </is>
      </c>
      <c r="J669" t="inlineStr">
        <is>
          <t>SIR2L3</t>
        </is>
      </c>
      <c r="K669" t="inlineStr">
        <is>
          <t>protein-coding</t>
        </is>
      </c>
      <c r="L669" t="inlineStr">
        <is>
          <t>sirtuin 3</t>
        </is>
      </c>
      <c r="M669" t="inlineStr">
        <is>
          <t>SIRT3 encodes a member of the sirtuin family of class III histone deacetylases, homologs to the yeast Sir2 protein. The encoded protein is found exclusively in mitochondria, where it can eliminate reactive oxygen species, inhibit apoptosis, and prevent the formation of cancer cells. SIRT3 has far-reaching effects on nuclear gene expression, cancer, cardiovascular disease, neuroprotection, aging, and metabolic control. [provided by RefSeq, May 2019]</t>
        </is>
      </c>
      <c r="N669" t="inlineStr">
        <is>
          <t>chr11:236931-215030</t>
        </is>
      </c>
      <c r="O669" t="inlineStr">
        <is>
          <t>GO:1902551 regulation of catalase activity;GO:1902553 positive regulation of catalase activity;GO:2000468 regulation of peroxidase activity</t>
        </is>
      </c>
      <c r="P669" t="inlineStr">
        <is>
          <t>GO:0005759 mitochondrial matrix;GO:0005739 mitochondrion;GO:0005654 nucleoplasm</t>
        </is>
      </c>
      <c r="Q669" t="inlineStr">
        <is>
          <t>[GO:0003824] catalytic activity; [GO:0016740] transferase activity; [GO:0016787] hydrolase activity; [GO:0140096] catalytic activity, acting on a protein; [GO:0006325] chromatin organization; [GO:0036211] protein modification process; [GO:0043226] organelle; [GO:0005739] mitochondrion; [GO:0003677] DNA binding; [GO:0006091] generation of precursor metabolites and energy; [GO:0005634] nucleus; [GO:0005654] nucleoplasm; [GO:0006629] lipid metabolic process; [GO:0023052] signaling</t>
        </is>
      </c>
      <c r="R669" t="inlineStr">
        <is>
          <t>GO:0017136 NAD-dependent histone deacetylase activity;GO:0034979 NAD-dependent protein deacetylase activity;GO:0070403 NAD+ binding</t>
        </is>
      </c>
      <c r="S669" t="inlineStr"/>
      <c r="T669" t="inlineStr">
        <is>
          <t>ENZYME proteins:Transferases; Enzymes; Predicted intracellular proteins</t>
        </is>
      </c>
      <c r="U669" t="inlineStr">
        <is>
          <t>[IPR003000] Sirtuin family; [IPR026590] Sirtuin family, catalytic core domain; [IPR026591] Sirtuin, catalytic core small domain superfamily; [IPR029035] DHS-like NAD/FAD-binding domain superfamily; [IPR017328] Sirtuin, class I</t>
        </is>
      </c>
      <c r="V669" t="inlineStr"/>
      <c r="W669" t="inlineStr"/>
      <c r="X669" t="inlineStr"/>
      <c r="Y669" t="inlineStr"/>
      <c r="Z669" t="inlineStr"/>
      <c r="AA669" t="inlineStr"/>
      <c r="AB669" t="inlineStr"/>
      <c r="AC669" t="inlineStr">
        <is>
          <t>principal3</t>
        </is>
      </c>
      <c r="AD669" t="inlineStr">
        <is>
          <t>MP:0005390 skeleton phenotype</t>
        </is>
      </c>
      <c r="AE669" t="inlineStr"/>
      <c r="AF669" t="inlineStr"/>
      <c r="AG669" t="inlineStr"/>
      <c r="AH669" t="inlineStr">
        <is>
          <t>Body Height</t>
        </is>
      </c>
      <c r="AI669" t="inlineStr">
        <is>
          <t>Menarche</t>
        </is>
      </c>
      <c r="AJ669" t="inlineStr"/>
      <c r="AK669" t="inlineStr"/>
      <c r="AL669" t="inlineStr"/>
      <c r="AM669" t="inlineStr">
        <is>
          <t>Adenosine-5-Diphosphoribose</t>
        </is>
      </c>
      <c r="AN669" t="inlineStr">
        <is>
          <t>Long chain/very long chain acyl CoA dehydrogenase deficiency; Long chain acyl-CoA dehydrogenase deficiency; Inferior vena cava stenosis; Diabetic keratopathy; Presbycusis; Abdominal obesity metabolic syndrome; Coronary microvascular dysfunction; Pneumonia due to Klebsiella pneumoniae; Mitochondrial pathology; Sclerosis of the skin; Transient erythroblastopenia of childhood; Coronary Thrombosis; MITOCHONDRIAL COMPLEX I DEFICIENCY; Node-positive breast cancer; Plexiform leiomyoma; Heart failure with normal ejection fraction; SPHEROCYTOSIS, TYPE 1 (disorder); Glial scar; Overnutrition; Neutrophil extracellular trap formation; hypertensive nephropathy; Sepsis-Associated Encephalopathy; FATTY LIVER DISEASE, NONALCOHOLIC, SUSCEPTIBILITY TO, 1; FATTY LIVER DISEASE, NONALCOHOLIC, SUSCEPTIBILITY TO, 2; LIVER DISEASE, ALCOHOLIC, SUSCEPTIBILITY TO, 1; Cytochrome-c Oxidase Deficiency; Tubular Aggregate Myopathy; Memory dysfunction; Diabetic wound; Neurocognitive Disorders; Overweight and obesity; Delirium, Dementia, Amnestic, Cognitive Disorders; Mitochondrial abnormalities; Friedreich Ataxia; Lentivirus Infections; Heart failure with preserved ejection fraction [HFpEF]; Candidiasis; Luminal B Breast Carcinoma; MYELOPROLIFERATIVE SYNDROME, TRANSIENT; Malignant neoplasm of colon stage IV; Brain Infarction; Optic Atrophy 1; FRIEDREICH ATAXIA 1; Ischemia of kidney; Mouth Neoplasms; Adenovirus Infections; Malignant neoplasm of tongue; Tongue Carcinoma; Keloid; Oral Cavity Carcinoma; Prion Diseases; Mycobacterium Infections; Kidney Calculi; Alcoholic Liver Diseases; Neointimal hyperplasia; Post MI; Prediabetes syndrome; Diabetic Cardiomyopathies; Nephrolithiasis; Clear-cell metastatic renal cell carcinoma; ST segment elevation myocardial infarction; Age at menarche; Mitochondrial Diseases; Kidney Neoplasm; Cardiac fibrosis; VITILIGO-ASSOCIATED MULTIPLE AUTOIMMUNE DISEASE SUSCEPTIBILITY 1 (finding); Tubulointerstitial fibrosis; Intervertebral Disc Degeneration; Metastasis from malignant tumor of prostate; Brain Diseases; Caffeine related disorders; Metastatic Prostate Carcinoma; Movement Disorders; Cervical Squamous Cell Carcinoma; Parkinsonian Disorders; Vitiligo; Cervical Intraepithelial Neoplasia; Disorder of eye; Endotoxemia; Pulmonary arterial hypertension; Nonalcoholic Steatohepatitis; Respiratory Distress Syndrome, Adult; Experimental Organism Basal Cell Carcinoma; Graft-vs-Host Disease; Intrahepatic Cholangiocarcinoma; Dyslipidemias; Hyperlipidemia; Subarachnoid Hemorrhage; Mental deterioration; Status Epilepticus; Heart Diseases; Ovarian Carcinoma; Carcinoma, Basal Cell; Congenital contractural arachnodactyly; Uterine Fibroids; Renal fibrosis; Mood Disorders; Impaired glucose tolerance; Cognition Disorders; Hyperinsulinism; Acute monocytic leukemia; Myopathy; Diabetic Retinopathy; Gestational Diabetes; Malignant neoplasm of kidney; Renal carcinoma; Cerebral Infarction; Amyloidosis; Retinal Diseases; Endothelial dysfunction; Lip and Oral Cavity Carcinoma; Fatty Liver Disease; Malignant neoplasm of mouth; Myocardial Ischemia; Fatigue; Memory impairment; Pancreatic Neoplasm; Cardiomyopathy, Familial Idiopathic; Idiopathic pulmonary arterial hypertension; Idiopathic Pulmonary Fibrosis; Kidney Failure, Acute; Hematologic Neoplasms; Osteopenia; Fatty Liver; Cholangiocarcinoma; Cirrhosis; Cardiomyopathies; Pulmonary Fibrosis; Metabolic Diseases; Malignant neoplasm of thyroid; Secondary malignant neoplasm of liver; Small cell carcinoma of lung; Huntington Disease; Systemic Scleroderma; Leukemogenesis; Diffuse Large B-Cell Lymphoma; Non-alcoholic Fatty Liver Disease; Hyperglycemia; Osteoporosis; Amyotrophic Lateral Sclerosis; Metabolic Syndrome X; Steatohepatitis; Ischemic stroke; Thyroid Neoplasm; Thyroid carcinoma; Kidney Diseases; Fibrosis, Liver; Liver Cirrhosis; Diabetic Nephropathy; Epilepsy; Malignant neoplasm of endometrium; Hyperactive behavior; Coronary Arteriosclerosis; Septicemia; B-Cell Lymphomas; Liver neoplasms; Chronic Obstructive Airway Disease; Chronic Lymphocytic Leukemia; Hepatitis B; Sepsis; Heart failure; Neurodegenerative Disorders; Squamous cell carcinoma of the head and neck; Coronary heart disease; Endometrial Carcinoma; Impaired cognition; Cerebrovascular accident; Diabetes Mellitus, Insulin-Dependent; Coronary Artery Disease; Malignant tumor of cervix; Prostatic Neoplasms; Multiple Myeloma; Cardiovascular Diseases; Congestive heart failure; Myocardial Infarction; Multiple Sclerosis; cervical cancer; Degenerative polyarthritis; Cervix carcinoma; Arteriosclerosis; Atherosclerosis; Squamous cell carcinoma of esophagus; Parkinson Disease; Renal Cell Carcinoma; Hypertensive disease; Conventional (Clear Cell) Renal Cell Carcinoma; Diabetes; Adenocarcinoma of lung (disorder); Carcinoma; Secondary Neoplasm; Squamous cell carcinoma; Childhood Glioblastoma; Adult Glioblastoma; ovarian neoplasm; Malignant neoplasm of ovary; Malignant neoplasm of pancreas; Pancreatic carcinoma;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669" t="inlineStr"/>
      <c r="AP669" t="inlineStr">
        <is>
          <t>Plexiform leiomyoma; Malignant neoplasm of mouth; Uterine Fibroids; Mouth Neoplasms; Carcinoma; Obesity</t>
        </is>
      </c>
      <c r="AQ669" t="inlineStr">
        <is>
          <t>316</t>
        </is>
      </c>
      <c r="AR669" t="inlineStr">
        <is>
          <t>358</t>
        </is>
      </c>
      <c r="AS669" t="inlineStr">
        <is>
          <t>[{"UniProt":"Q9NTG7","EnsemblGene":["ENSG00000142082"],"EnsemblTrans":[["ENST00000382743","ENSP00000372191","principal3"],["ENST00000529382","ENSP00000437216","alternative1"]],"RefSeq":[["NM_001017524","NP_001017524","REVIEWED"],["NM_012239","NP_036371","REVIEWED"],["XM_017017430","XP_016872919"]],"UCSC":["uc001lok"],"SwissProt":["SIR3_HUMAN"]}]</t>
        </is>
      </c>
      <c r="AT669" t="inlineStr"/>
      <c r="AU669" t="inlineStr">
        <is>
          <t>Distribution: Detected in all; Specificity: Low tissue specificity</t>
        </is>
      </c>
      <c r="AV669" t="inlineStr">
        <is>
          <t xml:space="preserve">Cytoplasmic expression with a granular pattern in all tissues.; antibody: Most normal tissues displayed moderate to strong cytoplasmic staining with a granular pattern. </t>
        </is>
      </c>
      <c r="AW669" t="inlineStr">
        <is>
          <t>Antibody: Most cancer tissues displayed moderate to strong cytoplasmic staining with a granular pattern.</t>
        </is>
      </c>
      <c r="AX669" t="inlineStr">
        <is>
          <t>(M32)PID HDAC CLASSIII PATHWAY; (M101)PID HDAC CLASSI PATHWAY</t>
        </is>
      </c>
      <c r="AY669" t="inlineStr">
        <is>
          <t>(hsa00760)Nicotinate and nicotinamide metabolism; (hsa05230)Central carbon metabolism in cancer; (hsa01100)Metabolic pathways</t>
        </is>
      </c>
      <c r="AZ669" t="inlineStr"/>
      <c r="BA669" t="inlineStr"/>
      <c r="BB669" t="inlineStr">
        <is>
          <t>1</t>
        </is>
      </c>
      <c r="BC669" t="inlineStr">
        <is>
          <t>0</t>
        </is>
      </c>
      <c r="BD669" t="inlineStr">
        <is>
          <t>0</t>
        </is>
      </c>
      <c r="BE669" t="inlineStr">
        <is>
          <t>0</t>
        </is>
      </c>
      <c r="BF669" t="inlineStr">
        <is>
          <t>0</t>
        </is>
      </c>
      <c r="BG669" t="inlineStr">
        <is>
          <t>0</t>
        </is>
      </c>
      <c r="BH669" t="inlineStr">
        <is>
          <t>0</t>
        </is>
      </c>
      <c r="BI669" t="inlineStr">
        <is>
          <t>0</t>
        </is>
      </c>
      <c r="BJ669" t="inlineStr">
        <is>
          <t>0</t>
        </is>
      </c>
      <c r="BK669" t="inlineStr">
        <is>
          <t>0</t>
        </is>
      </c>
      <c r="BL669" t="inlineStr">
        <is>
          <t>0</t>
        </is>
      </c>
      <c r="BM669" t="inlineStr">
        <is>
          <t>0</t>
        </is>
      </c>
      <c r="BN669" t="inlineStr">
        <is>
          <t>0</t>
        </is>
      </c>
      <c r="BO669" t="inlineStr">
        <is>
          <t>0</t>
        </is>
      </c>
      <c r="BP669" t="inlineStr">
        <is>
          <t>0</t>
        </is>
      </c>
      <c r="BQ669" t="inlineStr">
        <is>
          <t>0</t>
        </is>
      </c>
      <c r="BR669" t="inlineStr">
        <is>
          <t>0</t>
        </is>
      </c>
      <c r="BS669" t="inlineStr">
        <is>
          <t>0</t>
        </is>
      </c>
      <c r="BT669" t="inlineStr">
        <is>
          <t>0</t>
        </is>
      </c>
      <c r="BU669" t="inlineStr">
        <is>
          <t>0</t>
        </is>
      </c>
      <c r="BV669" s="2" t="n">
        <v>1</v>
      </c>
    </row>
    <row r="670">
      <c r="A670" t="inlineStr">
        <is>
          <t>4166</t>
        </is>
      </c>
      <c r="B670" t="inlineStr">
        <is>
          <t>CHST6</t>
        </is>
      </c>
      <c r="C670" t="inlineStr">
        <is>
          <t>0</t>
        </is>
      </c>
      <c r="D670" t="inlineStr">
        <is>
          <t>0</t>
        </is>
      </c>
      <c r="E670" t="inlineStr">
        <is>
          <t>1</t>
        </is>
      </c>
      <c r="F670" t="inlineStr">
        <is>
          <t>0</t>
        </is>
      </c>
      <c r="G670" t="inlineStr">
        <is>
          <t>0</t>
        </is>
      </c>
      <c r="H670" t="inlineStr">
        <is>
          <t>0</t>
        </is>
      </c>
      <c r="I670" t="inlineStr">
        <is>
          <t>CHST6</t>
        </is>
      </c>
      <c r="J670" t="inlineStr">
        <is>
          <t>C-GlcNAc6ST|GST4-beta|MCDC1|glcNAc6ST-5|gn6st-5|hCGn6ST</t>
        </is>
      </c>
      <c r="K670" t="inlineStr">
        <is>
          <t>protein-coding</t>
        </is>
      </c>
      <c r="L670" t="inlineStr">
        <is>
          <t>carbohydrate sulfotransferase 6</t>
        </is>
      </c>
      <c r="M670" t="inlineStr">
        <is>
          <t>The protein encoded by this gene is an enzyme that catalyzes the transfer of a sulfate group to the GlcNAc residues of keratan. Keratan sulfate helps maintain corneal transparency. Defects in this gene are a cause of macular corneal dystrophy (MCD). [provided by RefSeq, Jan 2010]</t>
        </is>
      </c>
      <c r="N670" t="inlineStr">
        <is>
          <t>chr16:75495441-75472042</t>
        </is>
      </c>
      <c r="O670" t="inlineStr">
        <is>
          <t>GO:0018146 keratan sulfate biosynthetic process;GO:0006044 N-acetylglucosamine metabolic process;GO:0042339 keratan sulfate metabolic process</t>
        </is>
      </c>
      <c r="P670" t="inlineStr">
        <is>
          <t>GO:0005802 trans-Golgi network;GO:0098791 Golgi apparatus subcompartment;GO:0000139 Golgi membrane</t>
        </is>
      </c>
      <c r="Q670" t="inlineStr">
        <is>
          <t>[GO:0005975] carbohydrate metabolic process; [GO:0003824] catalytic activity; [GO:0016740] transferase activity; [GO:0043226] organelle; [GO:0005794] Golgi apparatus; [GO:0006790] sulfur compound metabolic process; [GO:1901135] carbohydrate derivative metabolic process</t>
        </is>
      </c>
      <c r="R670" t="inlineStr">
        <is>
          <t>GO:0045130 keratan sulfotransferase activity;GO:0001517 N-acetylglucosamine 6-O-sulfotransferase activity;GO:0008146 sulfotransferase activity</t>
        </is>
      </c>
      <c r="S670" t="inlineStr"/>
      <c r="T670" t="inlineStr">
        <is>
          <t>Enzymes; Disease related genes; ENZYME proteins:Transferases; Potential drug targets; Predicted intracellular proteins; Human disease related genes:Nervous system diseases:Eye disease</t>
        </is>
      </c>
      <c r="U670" t="inlineStr">
        <is>
          <t>[IPR000863] Sulfotransferase domain; [IPR016469] Carbohydrate sulfotransferase; [IPR027417] P-loop containing nucleoside triphosphate hydrolase</t>
        </is>
      </c>
      <c r="V670" t="inlineStr"/>
      <c r="W670" t="inlineStr"/>
      <c r="X670" t="inlineStr"/>
      <c r="Y670" t="inlineStr">
        <is>
          <t>yes</t>
        </is>
      </c>
      <c r="Z670" t="inlineStr"/>
      <c r="AA670" t="inlineStr"/>
      <c r="AB670" t="inlineStr"/>
      <c r="AC670" t="inlineStr">
        <is>
          <t>principal1</t>
        </is>
      </c>
      <c r="AD670" t="inlineStr">
        <is>
          <t>MP:0010768 mortality/aging</t>
        </is>
      </c>
      <c r="AE670" t="inlineStr">
        <is>
          <t>[ORPHA:98969] Macular corneal dystrophy</t>
        </is>
      </c>
      <c r="AF670" t="inlineStr">
        <is>
          <t>OMIM ID:217800 Macular dystrophy, corneal</t>
        </is>
      </c>
      <c r="AG670" t="inlineStr">
        <is>
          <t>Macular corneal dystrophy; Macular corneal dystrophy, type II</t>
        </is>
      </c>
      <c r="AH670" t="inlineStr">
        <is>
          <t>Lipoproteins, VLDL</t>
        </is>
      </c>
      <c r="AI670" t="inlineStr"/>
      <c r="AJ670" t="inlineStr"/>
      <c r="AK670" t="inlineStr">
        <is>
          <t>Clinvar: phenotype not specified: pathogenic; Macular corneal dystrophy, type ii: pathogenic; Macular corneal dystrophy type i: likely pathogenic,pathogenic</t>
        </is>
      </c>
      <c r="AL670" t="inlineStr">
        <is>
          <t>HP:0007856:Punctate opacification of the cornea; HP:0007856:Punctate opacification of the cornea; HP:0012155:Decreased corneal sensation; HP:0000484:Hyperopic astigmatism; HP:0100689:Decreased corneal thickness; HP:0000531:Corneal crystals; HP:0200026:Ocular pain; HP:0000495:Recurrent corneal erosions; HP:0000495:Recurrent corneal erosions; HP:0007754:Macular dystrophy; HP:0001131:Corneal dystrophy; HP:0001141:Severely reduced visual acuity; HP:0007759:Opacification of the corneal stroma; HP:0001939:Abnormality of metabolism/homeostasis; HP:0001939:Abnormality of metabolism/homeostasis; HP:0000613:Photophobia; HP:0000613:Photophobia; HP:0003621:Juvenile onset; HP:0000007:Autosomal recessive inheritance</t>
        </is>
      </c>
      <c r="AM670" t="inlineStr"/>
      <c r="AN670" t="inlineStr">
        <is>
          <t>Corneal hypoesthesia; Macular corneal dystrophy Type II (disorder); Corneal crystalline deposits; Punctate opacification of the cornea; Macular corneal dystrophy; Corneal thinning; Hyperopic astigmatism; Eye pain; Recurrent erosion of cornea; Dupuytren Contracture; Macular dystrophy, corneal type 1; Corneal dystrophy; Abnormality of metabolism/homeostasis; Photophobia; Age related macular degeneration; Amyloidosis</t>
        </is>
      </c>
      <c r="AO670" t="inlineStr">
        <is>
          <t>DOID:2565 macular corneal dystrophy</t>
        </is>
      </c>
      <c r="AP670" t="inlineStr">
        <is>
          <t>Corneal Hypoesthesia; Macular Corneal Dystrophy; Hyperopic astigmatism; Erosion Of Cornea; Dupuytren Contracture; Corneal Dystrophy; Age-related macular degeneration</t>
        </is>
      </c>
      <c r="AQ670" t="inlineStr">
        <is>
          <t>39</t>
        </is>
      </c>
      <c r="AR670" t="inlineStr">
        <is>
          <t>59</t>
        </is>
      </c>
      <c r="AS670" t="inlineStr">
        <is>
          <t>[{"UniProt":"Q9GZX3","EnsemblGene":["ENSG00000183196"],"EnsemblTrans":[["ENST00000332272","ENSP00000328983","principal1"],["ENST00000390664","ENSP00000375079","principal1"],["ENST00000649341","ENSP00000497635",""],["ENST00000649824","ENSP00000496806",""]],"RefSeq":[["NM_021615","NP_067628","REVIEWED"],["XM_005255955","XP_005256012"],["XM_011523085","XP_011521387"]],"UCSC":["uc002fef"],"SwissProt":["CHST6_HUMAN"]}]</t>
        </is>
      </c>
      <c r="AT670" t="inlineStr">
        <is>
          <t>lung</t>
        </is>
      </c>
      <c r="AU670" t="inlineStr">
        <is>
          <t>Distribution: Detected in some; Specificity: Tissue enhanced</t>
        </is>
      </c>
      <c r="AV670" t="inlineStr">
        <is>
          <t>Cytoplasmic and membranous expression in several tissues, including brain, intestine and salivary gland.; antibody: Membranous and cytoplasmic positivity was observed in several tissues e.g. gastrointestinal tract, muscle cells, pancreas, placenta and gallbladder. Additional moderate to strong positivity was observed in neuropil. Remaining normal tissues were mainly negative.</t>
        </is>
      </c>
      <c r="AW670" t="inlineStr">
        <is>
          <t>Antibody: Most cancers showed cytoplasmic or membranous positivity of varying intensity. Gliomas, lymphomas and testis cancers were negative.</t>
        </is>
      </c>
      <c r="AX670" t="inlineStr"/>
      <c r="AY670" t="inlineStr">
        <is>
          <t>(hsa00533)Glycosaminoglycan biosynthesis - keratan sulfate</t>
        </is>
      </c>
      <c r="AZ670" t="inlineStr">
        <is>
          <t>(M5937)HALLMARK GLYCOLYSIS</t>
        </is>
      </c>
      <c r="BA670" t="inlineStr"/>
      <c r="BB670" t="inlineStr">
        <is>
          <t>1</t>
        </is>
      </c>
      <c r="BC670" t="inlineStr">
        <is>
          <t>0</t>
        </is>
      </c>
      <c r="BD670" t="inlineStr">
        <is>
          <t>0</t>
        </is>
      </c>
      <c r="BE670" t="inlineStr">
        <is>
          <t>0</t>
        </is>
      </c>
      <c r="BF670" t="inlineStr">
        <is>
          <t>0</t>
        </is>
      </c>
      <c r="BG670" t="inlineStr">
        <is>
          <t>0</t>
        </is>
      </c>
      <c r="BH670" t="inlineStr">
        <is>
          <t>0</t>
        </is>
      </c>
      <c r="BI670" t="inlineStr">
        <is>
          <t>0</t>
        </is>
      </c>
      <c r="BJ670" t="inlineStr">
        <is>
          <t>0</t>
        </is>
      </c>
      <c r="BK670" t="inlineStr">
        <is>
          <t>0</t>
        </is>
      </c>
      <c r="BL670" t="inlineStr">
        <is>
          <t>0</t>
        </is>
      </c>
      <c r="BM670" t="inlineStr">
        <is>
          <t>0</t>
        </is>
      </c>
      <c r="BN670" t="inlineStr">
        <is>
          <t>0</t>
        </is>
      </c>
      <c r="BO670" t="inlineStr">
        <is>
          <t>0</t>
        </is>
      </c>
      <c r="BP670" t="inlineStr">
        <is>
          <t>0</t>
        </is>
      </c>
      <c r="BQ670" t="inlineStr">
        <is>
          <t>0</t>
        </is>
      </c>
      <c r="BR670" t="inlineStr">
        <is>
          <t>0</t>
        </is>
      </c>
      <c r="BS670" t="inlineStr">
        <is>
          <t>0</t>
        </is>
      </c>
      <c r="BT670" t="inlineStr">
        <is>
          <t>0</t>
        </is>
      </c>
      <c r="BU670" t="inlineStr">
        <is>
          <t>0</t>
        </is>
      </c>
      <c r="BV670" s="2" t="n">
        <v>1</v>
      </c>
    </row>
    <row r="671">
      <c r="A671" t="inlineStr">
        <is>
          <t>7040</t>
        </is>
      </c>
      <c r="B671" t="inlineStr">
        <is>
          <t>TGFB1</t>
        </is>
      </c>
      <c r="C671" t="inlineStr">
        <is>
          <t>0</t>
        </is>
      </c>
      <c r="D671" t="inlineStr">
        <is>
          <t>0</t>
        </is>
      </c>
      <c r="E671" t="inlineStr">
        <is>
          <t>1</t>
        </is>
      </c>
      <c r="F671" t="inlineStr">
        <is>
          <t>0</t>
        </is>
      </c>
      <c r="G671" t="inlineStr">
        <is>
          <t>0</t>
        </is>
      </c>
      <c r="H671" t="inlineStr">
        <is>
          <t>0</t>
        </is>
      </c>
      <c r="I671" t="inlineStr">
        <is>
          <t>TGFB1</t>
        </is>
      </c>
      <c r="J671" t="inlineStr">
        <is>
          <t>CED|DPD1|IBDIMDE|LAP|TGF-beta1|TGFB|TGFbeta</t>
        </is>
      </c>
      <c r="K671" t="inlineStr">
        <is>
          <t>protein-coding</t>
        </is>
      </c>
      <c r="L671" t="inlineStr">
        <is>
          <t>transforming growth factor beta 1</t>
        </is>
      </c>
      <c r="M671"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c r="N671" t="inlineStr">
        <is>
          <t>chr19:41353922-41330323</t>
        </is>
      </c>
      <c r="O671" t="inlineStr">
        <is>
          <t>GO:0014006 regulation of microglia differentiation;GO:0014008 positive regulation of microglia differentiation;GO:2000636 positive regulation of primary miRNA processing</t>
        </is>
      </c>
      <c r="P671" t="inlineStr">
        <is>
          <t>GO:0031093 platelet alpha granule lumen;GO:0031091 platelet alpha granule;GO:0005902 microvillus</t>
        </is>
      </c>
      <c r="Q671" t="inlineStr">
        <is>
          <t>[GO:0005576] extracellular region; [GO:0098772] molecular function regulator activity; [GO:0048018] receptor ligand activity; [GO:0005615] extracellular space; [GO:0006351] DNA-templated transcription; [GO:0006355] regulation of DNA-templated transcription; [GO:0048856] anatomical structure development; [GO:0030154] cell differentiation; [GO:0002376] immune system process; [GO:0036211] protein modification process; [GO:0055065] metal ion homeostasis; [GO:0006954] inflammatory response; [GO:0023052] signaling; [GO:0022414] reproductive process; [GO:0048870] cell motility; [GO:0000278] mitotic cell cycle; [GO:0140014] mitotic nuclear division; [GO:0007010] cytoskeleton organization; [GO:0007155] cell adhesion; [GO:0006886] intracellular protein transport; [GO:0006913] nucleocytoplasmic transport; [GO:0012501] programmed cell death; [GO:0016192] vesicle-mediated transport; [GO:0098542] defense response to other organism; [GO:0055085] transmembrane transport; [GO:0030198] extracellular matrix organization; [GO:0031410] cytoplasmic vesicle; [GO:0043226] organelle; [GO:0031012] extracellular matrix; [GO:0030312] external encapsulating structure</t>
        </is>
      </c>
      <c r="R671" t="inlineStr">
        <is>
          <t>GO:0034714 type III transforming growth factor beta receptor binding;GO:0035800 deubiquitinase activator activity;GO:0005114 type II transforming growth factor beta receptor binding</t>
        </is>
      </c>
      <c r="S671" t="inlineStr"/>
      <c r="T671" t="inlineStr">
        <is>
          <t>Human disease related genes:Congenital malformations:Congenital malformations of the musculoskeletal system; Human disease related genes:Immune system diseases:Allergies and autoimmune diseases; Predicted secreted proteins; Human disease related genes:Congenital disorders of metabolism:Congenital disorders of ion transport and metabolism</t>
        </is>
      </c>
      <c r="U671" t="inlineStr">
        <is>
          <t>[IPR001111] TGF-beta, propeptide; [IPR001839] Transforming growth factor-beta, C-terminal; [IPR003939] Transforming growth factor beta-1 proprotein; [IPR015615] Transforming growth factor-beta-related; [IPR016319] Transforming growth factor-beta; [IPR017948] Transforming growth factor beta, conserved site; [IPR029034] Cystine-knot cytokine</t>
        </is>
      </c>
      <c r="V671" t="inlineStr">
        <is>
          <t>Golgi apparatus (Approved); Additional: Cytosol</t>
        </is>
      </c>
      <c r="W671" t="inlineStr">
        <is>
          <t>yes</t>
        </is>
      </c>
      <c r="X671" t="inlineStr">
        <is>
          <t>yes</t>
        </is>
      </c>
      <c r="Y671" t="inlineStr"/>
      <c r="Z671" t="inlineStr"/>
      <c r="AA671" t="inlineStr"/>
      <c r="AB671" t="inlineStr"/>
      <c r="AC671" t="inlineStr">
        <is>
          <t>principal1</t>
        </is>
      </c>
      <c r="AD671" t="inlineStr">
        <is>
          <t>MP:0010771 integument phenotype</t>
        </is>
      </c>
      <c r="AE671" t="inlineStr">
        <is>
          <t>[ORPHA:1328] CAMURATI-ENGELMANN DISEASE; [ORPHA:586] Cystic Fibrosis; [ORPHA:565788] Infantile inflammatory bowel disease with neurological involvement</t>
        </is>
      </c>
      <c r="AF671" t="inlineStr">
        <is>
          <t>OMIM ID:219700 Cystic fibrosis</t>
        </is>
      </c>
      <c r="AG671" t="inlineStr">
        <is>
          <t>TGFB1-related condition; Diaphyseal dysplasia; Inflammatory bowel disease, immunodeficiency, and encephalopathy; See cases</t>
        </is>
      </c>
      <c r="AH671" t="inlineStr"/>
      <c r="AI671" t="inlineStr">
        <is>
          <t>Colorectal Neoplasms;Migraine Disorders</t>
        </is>
      </c>
      <c r="AJ671" t="inlineStr">
        <is>
          <t>OMIM ID:131300 Camurati-engelmann disease</t>
        </is>
      </c>
      <c r="AK671" t="inlineStr"/>
      <c r="AL671" t="inlineStr">
        <is>
          <t>HP:0032458:Narrowing of medullary canal; HP:0033351:Candida esophagitis; HP:0033256:Pancolitis; HP:0005464:Craniofacial osteosclerosis; HP:0032359:Decreased forced expiratory flow 25-75%; HP:0005791:Cortical thickening of long bone diaphyses; HP:0005791:Cortical thickening of long bone diaphyses; HP:0030253:Defective T cell proliferation; HP:0003034:Diaphyseal sclerosis; HP:0012544:Elevated circulating aldolase concentration; HP:0410151:Eosinophilic infiltration of the esophagus; HP:0005218:Anoperineal fistula; HP:0005419:Decreased T cell activation; HP:0007552:Abnormal subcutaneous fat tissue distribution; HP:0003063:Abnormality of the humerus; HP:0001931:Hypochromic anemia; HP:0002818:Abnormal morphology of the radius; HP:0009789:Perianal abscess; HP:0100774:Hyperostosis; HP:0000940:Abnormal diaphysis morphology; HP:0001648:Cor pulmonale; HP:0002595:Ileus; HP:0032170:Severe varicella zoster infection; HP:0007807:Optic nerve compression; HP:0007807:Optic nerve compression; HP:0006538:Recurrent bronchopulmonary infections; HP:0002992:Abnormal tibia morphology; HP:0002694:Sclerosis of skull base; HP:0009763:Limb pain; HP:0025085:Bloody diarrhea; HP:0002613:Biliary cirrhosis; HP:0032261:Nontuberculous mycobacterial pulmonary infection; HP:0012514:Lower limb pain; HP:0002842:Recurrent Burkholderia cepacia infections; HP:0045082:Decreased body mass index; HP:0004401:Meconium ileus; HP:0004401:Meconium ileus; HP:0012873:Absent vas deferens; HP:0002724:Recurrent Aspergillus infections; HP:0005376:Recurrent Haemophilus influenzae infections; HP:0032341:Reduced forced vital capacity; HP:0000016:Urinary retention; HP:0003237:Increased circulating IgG level; HP:0012236:Elevated sweat chloride; HP:0012236:Elevated sweat chloride; HP:0100255:Metaphyseal dysplasia; HP:0032342:Reduced forced expiratory volume in one second; HP:0032342:Reduced forced expiratory volume in one second; HP:0002726:Recurrent Staphylococcus aureus infections; HP:0003758:Reduced subcutaneous adipose tissue; HP:0001293:Cranial nerve compression; HP:0000925:Abnormality of the vertebral column; HP:0002823:Abnormal femur morphology; HP:0001533:Slender build; HP:0001533:Slender build; HP:0100759:Clubbing of fingers; HP:0000929:Abnormal skull morphology; HP:0006501:Aplasia/Hypoplasia of the radius; HP:0040071:Abnormal morphology of ulna; HP:0004396:Poor appetite; HP:0003212:Increased circulating IgE level; HP:0000763:Sensory neuropathy; HP:0002035:Rectal prolapse; HP:0002035:Rectal prolapse; HP:0002570:Steatorrhea; HP:0002570:Steatorrhea; HP:0004326:Cachexia; HP:0000246:Sinusitis; HP:0002107:Pneumothorax; HP:0002644:Abnormal pelvic girdle bone morphology; HP:0001894:Thrombocytosis; HP:0011001:Increased bone mineral density; HP:0001733:Pancreatitis; HP:0003565:Elevated erythrocyte sedimentation rate; HP:0001738:Exocrine pancreatic insufficiency; HP:0001738:Exocrine pancreatic insufficiency; HP:0011109:Chronic sinusitis; HP:0006536:Airway obstruction; HP:0100582:Nasal polyposis; HP:0100582:Nasal polyposis; HP:0002150:Hypercalciuria; HP:0006528:Chronic lung disease; HP:0002673:Coxa valga; HP:0002783:Recurrent lower respiratory tract infections; HP:0002105:Hemoptysis; HP:0002105:Hemoptysis; HP:0002653:Bone pain; HP:0005528:Bone marrow hypocellularity; HP:0002039:Anorexia; HP:0001376:Limitation of joint mobility; HP:0000651:Diplopia; HP:0001974:Leukocytosis; HP:0002652:Skeletal dysplasia; HP:0003388:Easy fatigability; HP:0001944:Dehydration; HP:0001392:Abnormality of the liver; HP:0032794:Myoclonic seizure; HP:0002384:Focal impaired awareness seizure; HP:0006532:Recurrent pneumonia; HP:0002099:Asthma; HP:0002099:Asthma; HP:0000787:Nephrolithiasis; HP:0001882:Leukopenia; HP:0002515:Waddling gait; HP:0002515:Waddling gait; HP:0003307:Hyperlordosis; HP:0000684:Delayed eruption of teeth; HP:0001394:Cirrhosis; HP:0001394:Cirrhosis; HP:0001433:Hepatosplenomegaly; HP:0002188:Delayed CNS myelination; HP:0002024:Malabsorption; HP:0002857:Genu valgum; HP:0002857:Genu valgum; HP:0003251:Male infertility; HP:0000670:Carious teeth; HP:0000670:Carious teeth; HP:0010628:Facial palsy; HP:0002521:Hypsarrhythmia; HP:0001298:Encephalopathy; HP:0002110:Bronchiectasis; HP:0002110:Bronchiectasis; HP:0002315:Headache; HP:0000823:Delayed puberty; HP:0000823:Delayed puberty; HP:0002167:Abnormality of speech or vocalization; HP:0000303:Mandibular prognathia; HP:0000135:Hypogonadism; HP:0002014:Diarrhea; HP:0002910:Elevated hepatic transaminase; HP:0000520:Proptosis; HP:0000520:Proptosis; HP:0001639:Hypertrophic cardiomyopathy; HP:0000939:Osteoporosis; HP:0001999:Abnormal facial shape; HP:0000938:Osteopenia; HP:0002808:Kyphosis; HP:0000501:Glaucoma; HP:0001763:Pes planus; HP:0002059:Cerebral atrophy; HP:0003202:Skeletal muscle atrophy; HP:0003202:Skeletal muscle atrophy; HP:0002205:Recurrent respiratory infections; HP:0002205:Recurrent respiratory infections; HP:0008872:Feeding difficulties in infancy; HP:0001903:Anemia; HP:0001903:Anemia; HP:0000739:Anxiety; HP:0002007:Frontal bossing; HP:0000716:Depression; HP:0001744:Splenomegaly; HP:0002079:Hypoplasia of the corpus callosum; HP:0001324:Muscle weakness; HP:0001324:Muscle weakness; HP:0002020:Gastroesophageal reflux; HP:0003621:Juvenile onset; HP:0001290:Generalized hypotonia; HP:0002240:Hepatomegaly; HP:0002240:Hepatomegaly; HP:0000648:Optic atrophy; HP:0001257:Spasticity; HP:0011463:Childhood onset; HP:0000365:Hearing impairment; HP:0000365:Hearing impairment; HP:0000365:Hearing impairment; HP:0001251:Ataxia; HP:0001508:Failure to thrive; HP:0001508:Failure to thrive; HP:0001508:Failure to thrive; HP:0003593:Infantile onset; HP:0002650:Scoliosis; HP:0002650:Scoliosis; HP:0001263:Global developmental delay; HP:0000006:Autosomal dominant inheritance; HP:0000007:Autosomal recessive inheritance; HP:0000007:Autosomal recessive inheritance</t>
        </is>
      </c>
      <c r="AM671" t="inlineStr">
        <is>
          <t>Hyaluronidase (ovine); Terazosin; Hyaluronidase (human recombinant); Foreskin fibroblast (neonatal); Foreskin keratinocyte (neonatal); Hyaluronidase</t>
        </is>
      </c>
      <c r="AN671" t="inlineStr">
        <is>
          <t>Acute mucositis; Bronchospasm, Exercise-Induced; Chondromyxoid fibroma of bone; Depression suicidal; Fibrosclerosis of breast; INFLAMMATORY BOWEL DISEASE, IMMUNODEFICIENCY, AND ENCEPHALOPATHY; Narrowing of medullary canal; Ovarian Adenosarcoma; Peritoneal Sclerosis; Posterior Leukoencephalopathy Syndrome; Posterior leukoencephalopathy; Prostatic fibrosis; Ribbing disease; Spinal Osteophytosis; Thyroid fibrosis; Chronic thyroiditis; Congenital urinary tract obstruction; Fibrotic lymphadenopathy; H/O: depression; High grade surface osteosarcoma; Idiopathic eosinophilic pneumonia; Left-Sided Breast Neoplasms; Surrogate mother (family issue); Arteriovenous fistula stenosis; Corneal deposit; Craniofacial osteosclerosis; Generalized morphea; Generalized osteopenia; Hb-SD; Liver Disease Associated with Cystic Fibrosis; Toxic nodular goiter; Calculus of kidney and ureter; Cerebrovascular amyloidosis; Cortical thickening of long bone diaphyses; Cutaneous Small Vessel Vasculitis; Elevated sweat chloride; Epispadias, male (disorder); Epithelioid Cell Melanoma; Fasciitis; Paraseptal emphysema; Radiation Pneumonitis; Renal tubular atrophy; Sporadic primary pulmonary hypertension; Adhesive Capsulitis; CYSTIC FIBROSIS MODIFIER 1; Calcium Pyrophosphate Dihydrate Deposition; Elevated aldolase level; Encapsulating Peritoneal Sclerosis; Fibromatosis colli; Fibrosis of urinary bladder; Non-toxic nodular goiter; Paroxysmal supraventricular tachycardia; chronic glomerular disease; Chronic cystitis; Combined pulmonary fibrosis and emphysema; Diaphyseal sclerosis; Familial vesicoureteral reflux; Granulomatous hepatitis; PAI-1 4G/5G polymorphism; Spinal Stenosis; Strongyloidiasis; Toxemia of pregnancy; Adenocarcinoma, Scirrhous; Adhesion of lung; Ascending aorta dilatation; Ascending aortic dilatation; BORNHOLM EYE DISEASE; Cerebral Autosomal Recessive Arteriopathy with Subcortical Infarcts and Leukoencephalopathy; Floppy; Heart valve calcification; Mitten deformity; Phagocyte Bactericidal Dysfunction; Compression of optic nerve; Dentin, Secondary; Diabetes mellitus autosomal dominant type II (disorder); Granular Dystrophy, Corneal; Group A Streptococcal Infections; Lipohypertrophy; Osteoarthritis, Spine; Primary vesicoureteric reflux; Sclerosis of skull base; Telangiectasia, Hereditary Hemorrhagic, Type 1; Abnormal subcutaneous fat tissue distribution; EHLERS-DANLOS SYNDROME, SPONDYLODYSPLASTIC TYPE, 1; Fibrocystic Disease of Pancreas; Köbner phenomenon; Linear Scleroderma; Silent myocardial ischemia; Thrombocytosis, Autosomal Dominant; Abnormality of the humerus; Anterior subcapsular cataract; CRANIOECTODERMAL DYSPLASIA 1; Chronic idiopathic neutropenia; Eosinophilia-Myalgia Syndrome; Geleophysic dysplasia; Pseudophakic corneal edema; Radiation esophagitis; Recurrent bronchopulmonary infections; Surfactant Dysfunction; Berylliosis; Burn scar; Chronic idiopathic pulmonary fibrosis; Copper-Overload Cirrhosis; Cranioectodermal dysplasia; Dermatofibrosis lenticularis disseminata; Enthesopathy; Low grade serous carcinoma; PROPERDIN DEFICIENCY, X-LINKED; Rheumatic disease of heart valve; Scirrhous gastric carcinoma; Beryllium Disease; Curling Ulcer; Duchenne and Becker Muscular Dystrophy; Familial pulmonary arterial hypertension; Focal Emphysema; Muscular dystrophy congenital, merosin negative; Nephrogenic Systemic Fibrosis; Nesidioblastosis; Panacinar Emphysema; Psychological pseudocyesis; Ultrafiltration failure; Abnormality of tibia morphology; Adult Cholangiocarcinoma; Aggressive Systemic Mastocytosis; Atopic rhinitis; Atrophic endometrium; Carcinogenesis, Radiation; Eisenmenger Complex; Evans syndrome; Hepatic Insufficiency; Induced cataract; Nephrogenic Fibrosing Dermopathy; Non-obstructive reflux-associated chronic pyelonephritis (disorder); Nontoxic goiter; Persistent infection; Rectal polyp; Reflux nephropathy (disorder); Abnormality of the ulna; Asymmetric Diabetic Proximal Motor Neuropathy; Autosomal Dominant Osteopetrosis; Breast Fibrocystic Change, Proliferative Type; Centriacinar Emphysema; Chronic endometritis; Conjunctival scar; Diabetic Amyotrophy; Diabetic Asymmetric Polyneuropathy; Diabetic Autonomic Neuropathy; Diabetic Mononeuropathy; Encephalopathy, CTCAE 3.0; Headache associated with sexual activity; Platelet Glycoprotein IV Deficiency; Rhinoconjunctivitis; Sacculation; Spinocerebellar Degeneration; Symmetric Diabetic Proximal Motor Neuropathy; Tophus; Viral meningitis; AIDS-Related Non-Hodgkin Lymphoma; Congenital hydronephrosis; Cystadenoma, Mucinous; Neonatal disorder; Ocular Cicatricial Pemphigoid; Periapical Diseases; Pleural Diseases; Snowflake vitreoretinal degeneration; Spinocerebellar tract degeneration; Thrombocytopenic purpura; Disease due to Papilloma virus; Disorder of vein; Lobomycosis; Osteopenia/osteoporosis; Pain in limb; Papilloma, Squamous Cell; Posterior reversible encephalopathy syndrome; Primary immunoglobulin A nephropathy (disorder); Urethral Obstruction; Congenital laryngeal adductor palsy; Corneal fibrosis; Cutis laxa, autosomal recessive; Lymphoid interstitial pneumonia; Organ dysfunction syndrome; Osteochondral defects; Overriding aorta; Paramyotonia Congenita (disorder); Subcapsular cataract; Urinary Retention; stage, bladder cancer; Chronic interstitial nephritis; Eosinophilic Pneumonia; Papillomatosis; Pigment dispersion syndrome (disorder); Polyostotic fibrous dysplasia; Trismus; Vasculitis, Leukocytoclastic, Cutaneous; Congenital torticollis; Fibrosis of pleura; Pemphigoid, Benign Mucous Membrane; Secondary pulmonary hypertension; Stenosis; infertility tubal factor; Cerebral hemorrhage with amyloidosis, hereditary, Dutch type; Congenital heart block; Endomyocardial Fibrosis; Idiopathic hypercalciuria; Loeys-Dietz Syndrome; Morphea; Acromicric Dysplasia; Deficiency of butyryl-CoA dehydrogenase; Diseases of mitral valve; Fungal keratitis; Hantavirus infection in conditions classified elsewhere and of unspecified site; Left Ventricle Remodeling; Mesenchymal Glioblastoma; Neonatal hepatitis; Reduced subcutaneous adipose tissue; Secondary glaucoma; Somatization; Wallerian Degeneration; Cataract due to diabetes mellitus; Cryptogenic Chronic Hepatitis; Hyper-Immunoglobulin E Syndrome, Autosomal Dominant; Occupational Diseases; Post-transplant lymphoproliferative disorder; Priapism; Childhood nephrotic syndrome; Degenerative Intervertebral Discs; Laryngopharyngeal Reflux; Meibomian gland dysfunction; Acute otitis media; Eye Neoplasms; Intrauterine adhesions; Meconium ileus; Pyemia; Ventricular Remodeling; Chronic venous insufficiency; Cor pulmonale; Foot Ulcer; Gastric dysplasia; Lone atrial fibrillation; Obstructive Ureterocele; Oligoasthenozoospermia; Pyle metaphyseal dysplasia; Thickening of pleura; Chronic berylliosis; Freeman-Sheldon syndrome; Granulomatous disorder; Infant, Very Low Birth Weight; Microsatellite instability-high colorectal cancer; Congenital bilateral aplasia of vas deferens; Schistosomiasis japonica; Schistosomiasis mansoni; Hyalinosis, Segmental Glomerular; Nocturia; Henoch-Schonlein purpura nephritis; Mammary adenocarcinoma; Metastatic hepatocellular carcinoma; RENAL ADYSPLASIA; Sensory denervation disorder; Alcoholic Steatohepatitis; Bile duct proliferation; Epispadias; Familial primary pulmonary hypertension; Hypertrophy of kidney; IgG4-Related Sclerosing Disease; Liver Abscess, Amebic; Lymphoid neoplasm; Myocardial necrosis; Spontaneous pneumothorax; Tracheal Stenosis; Osteomalacia; Pain in lower limb; Slender build; Anti-Glomerular Basement Membrane Disease; Duane Retraction Syndrome; Epidermolysis Bullosa Acquisita; Peritoneal adhesion; Pityriasis Rubra Pilaris; RETINITIS PIGMENTOSA 1; Temporomandibular joint osteoarthritis; Chronic Persistent Hepatitis; LEUKOENCEPHALOPATHY, BRAIN CALCIFICATIONS, AND CYSTS; Pneumoconiosis; Stage 0 Breast Carcinoma; Uterine Corpus Carcinosarcoma; Camurati-Engelmann Syndrome; Dupuytren Contracture; Muscle fibrosis; Spinal stenosis of lumbar region; Abnormal renal morphology; Arteriovenous Malformations, Cerebral; Carcinoma of extrahepatic bile duct; Chronic Airflow Obstruction; MELORHEOSTOSIS, ISOLATED; Pendred's syndrome; Recurrent hepatitis; Small Fiber Neuropathy; Spinal canal stenosis; cervical cancer metastasis; Diabetic Neuralgia; ESR raised; Hypergammaglobulinemia; LAURIN-SANDROW SYNDROME; Obesity-Associated Insulin Resistance; Renal tubular injury; Sexual Dysfunction; Autoimmune disease (systemic) NOS; Echinococcus multilocularis infection; Hematochezia; Mesangial proliferative glomerulonephritis; Secondary malignant neoplasm of skin; Severe hereditary factor VIII deficiency disease; Cow milk allergy; Erythema Multiforme; Filarial Elephantiases; Rhinosinusitis; Varicose Ulcer; Chronic urticaria; Diabetic Foot; Dilatation of aorta; CADASIL Syndrome; Condyloma; Enterocolitis; Keratoconjunctivitis, Vernal; Sinus Node Dysfunction (disorder); Nephrosclerosis; Nonproliferative diabetic retinopathy; Periapical Granuloma; Peyronie Disease; Platinum-Resistant Ovarian Carcinoma; Stage 0 Breast Cancer AJCC v6 and v7; Uterine Carcinosarcoma; Asthma, Occupational; Biliary Cirrhosis, Primary, 1; Cutaneous Fibrous Histiocytoma; Diabetic Polyneuropathies; Hereditary hemorrhagic telangiectasia; Macular Holes; Microcalcification; Secondary Biliary Cholangitis; Stage III Colon Cancer AJCC v7; Stage III Colon Cancer AJCC v8; Vascular cognitive impairment; Very Low Birth Weight; Healing ulcer; Neurogenic Urinary Bladder; Stage III Colon Cancer; Heparin-induced thrombocytopenia; Radiation Damage; AIDS Dementia Complex; AIDS-Associated Nephropathy; Aplasia/Hypoplasia of the radius; CRANIOMETAPHYSEAL DYSPLASIA, AUTOSOMAL DOMINANT; Coronary Microvascular Disease; Tumoral calcinosis; Benign neoplasm of breast; Hypocalciuric hypercalcemia, familial, type 1; Idiopathic scoliosis; Rectal Prolapse; Adult Rickets; Aspergillosis; Bronchogenic Carcinoma; Corneal Diseases; Hemorrhagic Fever, Crimean; Rhegmatogenous retinal detachment</t>
        </is>
      </c>
      <c r="AO671" t="inlineStr">
        <is>
          <t>DOID:9663 aphthous stomatitis;DOID:12449 aplastic anemia;DOID:2841 asthma;DOID:3310 atopic dermatitis;DOID:13241 Behcet's disease;DOID:10322 berylliosis;DOID:1612 breast cancer;DOID:4997 Camurati-Engelmann disease;DOID:3083 chronic obstructive pulmonary disease;DOID:234 colon adenocarcinoma;DOID:1485 cystic fibrosis;DOID:13922 eosinophilic esophagitis;DOID:12134 factor VIII deficiency;DOID:0050589 inflammatory bowel disease;DOID:850 lung disease;DOID:9538 multiple myeloma;DOID:5844 myocardial infarction;DOID:2256 osteochondrodysplasia;DOID:9675 pulmonary emphysema;DOID:3770 pulmonary fibrosis;DOID:6432 pulmonary hypertension;DOID:13406 pulmonary sarcoidosis;DOID:4450 renal cell carcinoma;DOID:3227 tracheal stenosis;DOID:13141 uveitis</t>
        </is>
      </c>
      <c r="AP671" t="inlineStr">
        <is>
          <t>Camurati-Engelmann Disease; Encapsulating Peritoneal Sclerosis; Inflammatory Bowel Disease With Neurological Involvement; Leukoencephalopathy Syndrome; Peritoneal Fibrosis; Peyronie Disease; Dry Eye Syndromes; Carcinosarcoma; Becker Muscular Dystrophy; Cor pulmonale; Duchenne And Becker Muscular Dystrophy; Geleophysic Dysplasia; Meconium ileus; Cystic fibrosis of pancreas; Diaphyseal dysplasia; Pulmonary Cystic Fibrosis; Intervertebral Disc Degeneration; Pleural Diseases; Copper-Overload Cirrhosis; Emphysema; Hyperostosis; Panacinar emphysema; Papillomatosis; Duodenal Ulcer; Thrombocythemia; Asymmetric Diabetic Proximal Motor Neuropathy; Diabetic Amyotrophy; Diabetic Asymmetric Polyneuropathy; Diabetic Autonomic Neuropathy; Diabetic Mononeuropathy; Diabetic Neuralgia; Diabetic polyneuropathy; Duchenne Muscular Dystrophy; Nephrosclerosis; Symmetric Diabetic Proximal Motor Neuropathy; Pyle Metaphyseal Dysplasia; Acromicric Dysplasia; Uremia; Oral Submucous Fibrosis; Cystic Fibrosis; Pulmonary Emphysema; Autoimmune hepatitis; Rectal Prolapse; Gastric ulcer; Septicemia; Glomerular Hyalinosis; Papilloma; Alcoholic Liver Cirrhosis; Thrombocytosis; Knee osteoarthritis; Tumoral Calcinosis; Biliary Cholangitis; Sarcoidosis; Colitis; Exocrine pancreatic insufficiency; Sensory neuropathy; Urticaria; Skin cancer; Osteoarthritis Of Hip; Nonorganic Psychosis; Biliary cirrhosis; Aortic Valve Insufficiency; Diabetic Nephropathy; Alveolitis; Non-Alcoholic Fatty Liver Disease; Leukoencephalopathy; Leukopenia; Skin Neoplasms; Osteoarthrosis Deformans; Acute Kidney Insufficiency; Miscarriage; Bronchiectasis; Liver Cirrhosis; Pancreatic cancer; Glomerulosclerosis; Glomerulonephritis; Speech Disorders; Anorexia; Pancreatic Neoplasm; Malocclusion; Pulmonary Fibrosis; Cirrhosis; Anaplastic Carcinoma; Nephrotic Syndrome; Facial paralysis; Liver Fibrosis; Malabsorption Syndrome; Lung Diseases; Immunologic Deficiency Syndromes; Cholestasis; Migraine; Stroke; Proptosis; Inflammatory Bowel Disease; Adenocarcinoma; Psychosis; Epilepsy; Dermatitis; Kidney Failure; Chronic Obstructive Pulmonary Disease; Epileptic encephalopathy; Hypogonadism; Mood Disorder; Hypertrophic cardiomyopathy; Myopathy; Osteoporosis; Lung Neoplasms; Coronary artery disease; Kidney Disease; Frontal bossing; Cerebral Atrophy; Lung Cancer; Glaucoma; Hypoplasia Of Corpus Callosum; Myocardial Infarction; Colorectal Neoplasms; Arthritis; Anemia; Optic Atrophy; Carcinoma; Asthma; Hypertension; Liver carcinoma; Prostatic Neoplasms; Bipolar Disorder; Scoliosis; Prostate cancer; Colorectal Cancer; Diabetes Mellitus; Mental Depression; Schizophrenia; Developmental Delay</t>
        </is>
      </c>
      <c r="AQ671" t="inlineStr">
        <is>
          <t>4711</t>
        </is>
      </c>
      <c r="AR671" t="inlineStr">
        <is>
          <t>4943</t>
        </is>
      </c>
      <c r="AS671" t="inlineStr">
        <is>
          <t>[{"UniProt":"P01137","EnsemblGene":["ENSG00000105329"],"EnsemblTrans":[["ENST00000221930","ENSP00000221930","principal1"]],"RefSeq":[["NM_000660","NP_000651","REVIEWED"]],"UCSC":["uc002oqh"],"SwissProt":["TGFB1_HUMAN"]},{"UniProt":"A0A499FJK2","EnsemblGene":["ENSG00000105329"],"EnsemblTrans":[["ENST00000221930","ENSP00000221930","principal1"]],"RefSeq":[["NM_000660","NP_000651","REVIEWED"]],"SwissProt":["A0A499FJK2_HUMAN"]}]</t>
        </is>
      </c>
      <c r="AT671" t="inlineStr">
        <is>
          <t>blood;bone</t>
        </is>
      </c>
      <c r="AU671" t="inlineStr">
        <is>
          <t>Distribution: Detected in many; Specificity: Low tissue specificity</t>
        </is>
      </c>
      <c r="AV671" t="inlineStr">
        <is>
          <t>antibody: Bone marrow poetic cells and cells in red pulp showed strong cytoplasmic positivity. Remaining normal cells were mainly negative.; Extracellular deposits and plasma staining. Also cytoplasmic expression in several tissues.</t>
        </is>
      </c>
      <c r="AW671" t="inlineStr">
        <is>
          <t>Antibody: Occasional cases of liver, testis and gynaecological cancers showed moderate to strong cytoplasmic positivity. Remaining tumor cells were mainly negative.</t>
        </is>
      </c>
      <c r="AX671" t="inlineStr">
        <is>
          <t>(M11736)SA MMP CYTOKINE CONNECTION; (M162)PID RXR VDR PATHWAY; (M36)PID IL27 PATHWAY</t>
        </is>
      </c>
      <c r="AY671" t="inlineStr">
        <is>
          <t>(hsa04672)Intestinal immune network for IgA production; (hsa05144)Malaria; (hsa05321)Inflammatory bowel disease</t>
        </is>
      </c>
      <c r="AZ671" t="inlineStr">
        <is>
          <t>(M5896)HALLMARK TGF BETA SIGNALING; (M5897)HALLMARK IL6 JAK STAT3 SIGNALING; (M5901)HALLMARK G2M CHECKPOINT</t>
        </is>
      </c>
      <c r="BA671" t="inlineStr">
        <is>
          <t>(M9367)BIOCARTA ERYTH PATHWAY; (M18215)BIOCARTA TOB1 PATHWAY; (M18933)BIOCARTA TGFB PATHWAY</t>
        </is>
      </c>
      <c r="BB671" t="inlineStr">
        <is>
          <t>1</t>
        </is>
      </c>
      <c r="BC671" t="inlineStr">
        <is>
          <t>0</t>
        </is>
      </c>
      <c r="BD671" t="inlineStr">
        <is>
          <t>1</t>
        </is>
      </c>
      <c r="BE671" t="inlineStr">
        <is>
          <t>0</t>
        </is>
      </c>
      <c r="BF671" t="inlineStr">
        <is>
          <t>1</t>
        </is>
      </c>
      <c r="BG671" t="inlineStr">
        <is>
          <t>1</t>
        </is>
      </c>
      <c r="BH671" t="inlineStr">
        <is>
          <t>0</t>
        </is>
      </c>
      <c r="BI671" t="inlineStr">
        <is>
          <t>0</t>
        </is>
      </c>
      <c r="BJ671" t="inlineStr">
        <is>
          <t>0</t>
        </is>
      </c>
      <c r="BK671" t="inlineStr">
        <is>
          <t>0</t>
        </is>
      </c>
      <c r="BL671" t="inlineStr">
        <is>
          <t>0</t>
        </is>
      </c>
      <c r="BM671" t="inlineStr">
        <is>
          <t>1</t>
        </is>
      </c>
      <c r="BN671" t="inlineStr">
        <is>
          <t>1</t>
        </is>
      </c>
      <c r="BO671" t="inlineStr">
        <is>
          <t>0</t>
        </is>
      </c>
      <c r="BP671" t="inlineStr">
        <is>
          <t>0</t>
        </is>
      </c>
      <c r="BQ671" t="inlineStr">
        <is>
          <t>1</t>
        </is>
      </c>
      <c r="BR671" t="inlineStr">
        <is>
          <t>1</t>
        </is>
      </c>
      <c r="BS671" t="inlineStr">
        <is>
          <t>1</t>
        </is>
      </c>
      <c r="BT671" t="inlineStr">
        <is>
          <t>1</t>
        </is>
      </c>
      <c r="BU671" t="inlineStr">
        <is>
          <t>0</t>
        </is>
      </c>
      <c r="BV671" s="2" t="n">
        <v>1</v>
      </c>
    </row>
    <row r="672">
      <c r="A672" t="inlineStr">
        <is>
          <t>79883</t>
        </is>
      </c>
      <c r="B672" t="inlineStr">
        <is>
          <t>PODNL1</t>
        </is>
      </c>
      <c r="C672" t="inlineStr">
        <is>
          <t>0</t>
        </is>
      </c>
      <c r="D672" t="inlineStr">
        <is>
          <t>0</t>
        </is>
      </c>
      <c r="E672" t="inlineStr">
        <is>
          <t>0</t>
        </is>
      </c>
      <c r="F672" t="inlineStr">
        <is>
          <t>0</t>
        </is>
      </c>
      <c r="G672" t="inlineStr">
        <is>
          <t>0</t>
        </is>
      </c>
      <c r="H672" t="inlineStr">
        <is>
          <t>1</t>
        </is>
      </c>
      <c r="I672" t="inlineStr">
        <is>
          <t>PODNL1</t>
        </is>
      </c>
      <c r="J672" t="inlineStr">
        <is>
          <t>SLRR5B</t>
        </is>
      </c>
      <c r="K672" t="inlineStr">
        <is>
          <t>protein-coding</t>
        </is>
      </c>
      <c r="L672" t="inlineStr">
        <is>
          <t>podocan like 1</t>
        </is>
      </c>
      <c r="M672" t="inlineStr">
        <is>
          <t>Predicted to be located in collagen-containing extracellular matrix. Predicted to be active in extracellular space. [provided by Alliance of Genome Resources, Apr 2022]</t>
        </is>
      </c>
      <c r="N672" t="inlineStr">
        <is>
          <t>chr19:13953383-13931187</t>
        </is>
      </c>
      <c r="O672" t="inlineStr"/>
      <c r="P672" t="inlineStr">
        <is>
          <t>GO:0005615 extracellular space;GO:0005576 extracellular region;GO:0110165 cellular anatomical entity</t>
        </is>
      </c>
      <c r="Q672" t="inlineStr">
        <is>
          <t>[GO:0005576] extracellular region; [GO:0005615] extracellular space; [GO:0031012] extracellular matrix; [GO:0030312] external encapsulating structure</t>
        </is>
      </c>
      <c r="R672" t="inlineStr"/>
      <c r="S672" t="inlineStr"/>
      <c r="T672" t="inlineStr">
        <is>
          <t>Predicted secreted proteins; Predicted intracellular proteins</t>
        </is>
      </c>
      <c r="U672" t="inlineStr">
        <is>
          <t>[IPR001611] Leucine-rich repeat; [IPR003591] Leucine-rich repeat, typical subtype; [IPR032675] Leucine-rich repeat domain superfamily; [IPR025875] Leucine rich repeat 4</t>
        </is>
      </c>
      <c r="V672" t="inlineStr"/>
      <c r="W672" t="inlineStr">
        <is>
          <t>yes</t>
        </is>
      </c>
      <c r="X672" t="inlineStr">
        <is>
          <t>yes</t>
        </is>
      </c>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is>
          <t>Retinal Dystrophies</t>
        </is>
      </c>
      <c r="AO672" t="inlineStr"/>
      <c r="AP672" t="inlineStr">
        <is>
          <t>Retinal Dystrophy</t>
        </is>
      </c>
      <c r="AQ672" t="inlineStr">
        <is>
          <t>1</t>
        </is>
      </c>
      <c r="AR672" t="inlineStr">
        <is>
          <t>6</t>
        </is>
      </c>
      <c r="AS672" t="inlineStr">
        <is>
          <t>[{"UniProt":"B7Z3M0","EnsemblGene":["ENSG00000132000"],"EnsemblTrans":[["ENST00000254320","ENSP00000254320",""]],"RefSeq":[["NM_001146254","NP_001139726","VALIDATED"]],"UCSC":["uc010xni"],"SwissProt":["B7Z3M0_HUMAN"]},{"UniProt":"Q6PEZ8","EnsemblGene":["ENSG00000132000","ENSG00000288195"],"EnsemblTrans":[["ENST00000538371","ENSP00000442553",""],["ENST00000538517","ENSP00000440080",""],["ENST00000672131","ENSP00000500144",""],["ENST00000672142","ENSP00000499876",""]],"RefSeq":[["NM_001146254","NP_001139726","VALIDATED"],["NM_001146255","NP_001139727","VALIDATED"],["NM_024825","NP_079101","VALIDATED"]],"UCSC":["uc002mxr"],"SwissProt":["PONL1_HUMAN"]}]</t>
        </is>
      </c>
      <c r="AT672" t="inlineStr"/>
      <c r="AU672" t="inlineStr">
        <is>
          <t>Distribution: Detected in many; Specificity: Low tissue specificity</t>
        </is>
      </c>
      <c r="AV672" t="inlineStr">
        <is>
          <t>Ubiquitous cytoplasmic expression.; antibody: Most normal tissues showed moderate to strong cytoplasmic positivity with granular pattern. Additional nuclear positivity was observed in gastrointestinal tract and cells in seminiferus ducts of testis. Cells in glomeruli of kidney and smooth muscle were negative.</t>
        </is>
      </c>
      <c r="AW672" t="inlineStr">
        <is>
          <t>Antibody: The majority of malignancies displayed moderate cytoplasmic positivity. Additional nuclear positivity was observed in few cases of malignant melanomas, colorectal and gastric cancers. Colorectal and thyroid cancers along with several cases of gastric, pancreatic and ovarian cancers exhibited strong immunoreactivity.</t>
        </is>
      </c>
      <c r="AX672" t="inlineStr">
        <is>
          <t>(M5882)NABA PROTEOGLYCANS; (M5884)NABA CORE MATRISOME; (M5889)NABA MATRISOME</t>
        </is>
      </c>
      <c r="AY672" t="inlineStr"/>
      <c r="AZ672" t="inlineStr"/>
      <c r="BA672" t="inlineStr"/>
      <c r="BB672" t="inlineStr">
        <is>
          <t>0</t>
        </is>
      </c>
      <c r="BC672" t="inlineStr">
        <is>
          <t>0</t>
        </is>
      </c>
      <c r="BD672" t="inlineStr">
        <is>
          <t>0</t>
        </is>
      </c>
      <c r="BE672" t="inlineStr">
        <is>
          <t>0</t>
        </is>
      </c>
      <c r="BF672" t="inlineStr">
        <is>
          <t>0</t>
        </is>
      </c>
      <c r="BG672" t="inlineStr">
        <is>
          <t>0</t>
        </is>
      </c>
      <c r="BH672" t="inlineStr">
        <is>
          <t>0</t>
        </is>
      </c>
      <c r="BI672" t="inlineStr">
        <is>
          <t>0</t>
        </is>
      </c>
      <c r="BJ672" t="inlineStr">
        <is>
          <t>0</t>
        </is>
      </c>
      <c r="BK672" t="inlineStr">
        <is>
          <t>0</t>
        </is>
      </c>
      <c r="BL672" t="inlineStr">
        <is>
          <t>0</t>
        </is>
      </c>
      <c r="BM672" t="inlineStr">
        <is>
          <t>0</t>
        </is>
      </c>
      <c r="BN672" t="inlineStr">
        <is>
          <t>0</t>
        </is>
      </c>
      <c r="BO672" t="inlineStr">
        <is>
          <t>0</t>
        </is>
      </c>
      <c r="BP672" t="inlineStr">
        <is>
          <t>0</t>
        </is>
      </c>
      <c r="BQ672" t="inlineStr">
        <is>
          <t>0</t>
        </is>
      </c>
      <c r="BR672" t="inlineStr">
        <is>
          <t>0</t>
        </is>
      </c>
      <c r="BS672" t="inlineStr">
        <is>
          <t>0</t>
        </is>
      </c>
      <c r="BT672" t="inlineStr">
        <is>
          <t>0</t>
        </is>
      </c>
      <c r="BU672" t="inlineStr">
        <is>
          <t>0</t>
        </is>
      </c>
      <c r="BV672" s="2" t="n">
        <v>1</v>
      </c>
    </row>
    <row r="673">
      <c r="A673" t="inlineStr">
        <is>
          <t>23052</t>
        </is>
      </c>
      <c r="B673" t="inlineStr">
        <is>
          <t>ENDOD1</t>
        </is>
      </c>
      <c r="C673" t="inlineStr">
        <is>
          <t>0</t>
        </is>
      </c>
      <c r="D673" t="inlineStr">
        <is>
          <t>0</t>
        </is>
      </c>
      <c r="E673" t="inlineStr">
        <is>
          <t>0</t>
        </is>
      </c>
      <c r="F673" t="inlineStr">
        <is>
          <t>0</t>
        </is>
      </c>
      <c r="G673" t="inlineStr">
        <is>
          <t>1</t>
        </is>
      </c>
      <c r="H673" t="inlineStr">
        <is>
          <t>0</t>
        </is>
      </c>
      <c r="I673" t="inlineStr">
        <is>
          <t>ENDOD1</t>
        </is>
      </c>
      <c r="J673" t="inlineStr"/>
      <c r="K673" t="inlineStr">
        <is>
          <t>protein-coding</t>
        </is>
      </c>
      <c r="L673" t="inlineStr">
        <is>
          <t>endonuclease domain containing 1</t>
        </is>
      </c>
      <c r="M673" t="inlineStr">
        <is>
          <t>Predicted to enable endonuclease activity; metal ion binding activity; and nucleic acid binding activity. Predicted to be involved in nucleic acid phosphodiester bond hydrolysis. Located in extracellular exosome and membrane. [provided by Alliance of Genome Resources, Apr 2022]</t>
        </is>
      </c>
      <c r="N673" t="inlineStr">
        <is>
          <t>chr11:95089846-95132645</t>
        </is>
      </c>
      <c r="O673" t="inlineStr">
        <is>
          <t>GO:0045087 innate immune response;GO:0098542 defense response to other organism;GO:0051707 response to other organism</t>
        </is>
      </c>
      <c r="P673" t="inlineStr">
        <is>
          <t>GO:0070062 extracellular exosome;GO:1903561 extracellular vesicle;GO:0043230 extracellular organelle</t>
        </is>
      </c>
      <c r="Q673" t="inlineStr">
        <is>
          <t>[GO:0003824] catalytic activity; [GO:0016787] hydrolase activity; [GO:0005576] extracellular region; [GO:0002376] immune system process; [GO:0098542] defense response to other organism; [GO:0005829] cytosol; [GO:0043226] organelle; [GO:0005615] extracellular space</t>
        </is>
      </c>
      <c r="R673" t="inlineStr">
        <is>
          <t>GO:0004519 endonuclease activity;GO:0004518 nuclease activity;GO:0016788 hydrolase activity, acting on ester bonds</t>
        </is>
      </c>
      <c r="S673" t="inlineStr"/>
      <c r="T673" t="inlineStr">
        <is>
          <t>Predicted secreted proteins</t>
        </is>
      </c>
      <c r="U673" t="inlineStr">
        <is>
          <t>[IPR001604] DNA/RNA non-specific endonuclease; [IPR020821] Extracellular Endonuclease, subunit A; [IPR039015] Endonuclease domain-containing 1 protein; [IPR044925] His-Me finger superfamily; [IPR044929] DNA/RNA non-specific endonuclease superfamily</t>
        </is>
      </c>
      <c r="V673" t="inlineStr">
        <is>
          <t>Nuclear membrane (Approved)</t>
        </is>
      </c>
      <c r="W673" t="inlineStr">
        <is>
          <t>yes</t>
        </is>
      </c>
      <c r="X673" t="inlineStr">
        <is>
          <t>yes</t>
        </is>
      </c>
      <c r="Y673" t="inlineStr"/>
      <c r="Z673" t="inlineStr">
        <is>
          <t>yes</t>
        </is>
      </c>
      <c r="AA673" t="inlineStr">
        <is>
          <t>yes</t>
        </is>
      </c>
      <c r="AB673" t="inlineStr">
        <is>
          <t>yes</t>
        </is>
      </c>
      <c r="AC673" t="inlineStr">
        <is>
          <t>principal1</t>
        </is>
      </c>
      <c r="AD673" t="inlineStr"/>
      <c r="AE673" t="inlineStr"/>
      <c r="AF673" t="inlineStr"/>
      <c r="AG673" t="inlineStr"/>
      <c r="AH673" t="inlineStr">
        <is>
          <t>Job Satisfaction;Lipoprotein(a);Platelet Function Tests</t>
        </is>
      </c>
      <c r="AI673" t="inlineStr"/>
      <c r="AJ673" t="inlineStr"/>
      <c r="AK673" t="inlineStr"/>
      <c r="AL673" t="inlineStr"/>
      <c r="AM673" t="inlineStr"/>
      <c r="AN673" t="inlineStr">
        <is>
          <t>Metastatic castration-resistant prostate cancer; Multiple tumors; Platelet mean volume determination (procedure); Benign Prostatic Hyperplasia; ANOPHTHALMIA AND PULMONARY HYPOPLASIA; Prostate carcinoma; Malignant neoplasm of prostate; Carcinogenesis; Tumor Cell Invasion; Neoplasms</t>
        </is>
      </c>
      <c r="AO673" t="inlineStr"/>
      <c r="AP673" t="inlineStr"/>
      <c r="AQ673" t="inlineStr">
        <is>
          <t>1</t>
        </is>
      </c>
      <c r="AR673" t="inlineStr">
        <is>
          <t>35</t>
        </is>
      </c>
      <c r="AS673" t="inlineStr">
        <is>
          <t>[{"UniProt":"O94919","EnsemblGene":["ENSG00000149218"],"EnsemblTrans":[["ENST00000278505","ENSP00000278505","principal1"]],"RefSeq":[["NM_015036","NP_055851","VALIDATED"]],"UCSC":["uc001pfh"],"SwissProt":["ENDD1_HUMAN"]}]</t>
        </is>
      </c>
      <c r="AT673" t="inlineStr"/>
      <c r="AU673" t="inlineStr">
        <is>
          <t>Distribution: Detected in all; Specificity: Low tissue specificity</t>
        </is>
      </c>
      <c r="AV673" t="inlineStr">
        <is>
          <t>Cytoplasmic expression in most cells, highly abundant in prostate, glial cells, bile duct cells and ovarian follicle cells.; antibody: Most normal tissues showed weak to moderate cytoplasmic staining. Strong staining was observed in bile duct cells, glial cells of CNS, in follicle cells of ovary and prostate. Hepatocytes and spleen were negative.</t>
        </is>
      </c>
      <c r="AW673" t="inlineStr">
        <is>
          <t>Antibody: Most cancers showed weak to moderate cytoplasmic and nuclear membrane positivity. Glioma and prostate cancer displayed cases with strong staining. Cases of lymphoma, liver and testis cancer were negative.</t>
        </is>
      </c>
      <c r="AX673" t="inlineStr"/>
      <c r="AY673" t="inlineStr"/>
      <c r="AZ673" t="inlineStr">
        <is>
          <t>(M5906)HALLMARK ESTROGEN RESPONSE EARLY; (M5945)HALLMARK HEME METABOLISM</t>
        </is>
      </c>
      <c r="BA673" t="inlineStr"/>
      <c r="BB673" t="inlineStr">
        <is>
          <t>0</t>
        </is>
      </c>
      <c r="BC673" t="inlineStr">
        <is>
          <t>0</t>
        </is>
      </c>
      <c r="BD673" t="inlineStr">
        <is>
          <t>0</t>
        </is>
      </c>
      <c r="BE673" t="inlineStr">
        <is>
          <t>0</t>
        </is>
      </c>
      <c r="BF673" t="inlineStr">
        <is>
          <t>0</t>
        </is>
      </c>
      <c r="BG673" t="inlineStr">
        <is>
          <t>0</t>
        </is>
      </c>
      <c r="BH673" t="inlineStr">
        <is>
          <t>0</t>
        </is>
      </c>
      <c r="BI673" t="inlineStr">
        <is>
          <t>0</t>
        </is>
      </c>
      <c r="BJ673" t="inlineStr">
        <is>
          <t>0</t>
        </is>
      </c>
      <c r="BK673" t="inlineStr">
        <is>
          <t>0</t>
        </is>
      </c>
      <c r="BL673" t="inlineStr">
        <is>
          <t>0</t>
        </is>
      </c>
      <c r="BM673" t="inlineStr">
        <is>
          <t>0</t>
        </is>
      </c>
      <c r="BN673" t="inlineStr">
        <is>
          <t>0</t>
        </is>
      </c>
      <c r="BO673" t="inlineStr">
        <is>
          <t>0</t>
        </is>
      </c>
      <c r="BP673" t="inlineStr">
        <is>
          <t>0</t>
        </is>
      </c>
      <c r="BQ673" t="inlineStr">
        <is>
          <t>0</t>
        </is>
      </c>
      <c r="BR673" t="inlineStr">
        <is>
          <t>0</t>
        </is>
      </c>
      <c r="BS673" t="inlineStr">
        <is>
          <t>0</t>
        </is>
      </c>
      <c r="BT673" t="inlineStr">
        <is>
          <t>0</t>
        </is>
      </c>
      <c r="BU673" t="inlineStr">
        <is>
          <t>0</t>
        </is>
      </c>
      <c r="BV673" s="2" t="n">
        <v>1</v>
      </c>
    </row>
    <row r="674">
      <c r="A674" t="inlineStr">
        <is>
          <t>6745</t>
        </is>
      </c>
      <c r="B674" t="inlineStr">
        <is>
          <t>SSR1</t>
        </is>
      </c>
      <c r="C674" t="inlineStr">
        <is>
          <t>0</t>
        </is>
      </c>
      <c r="D674" t="inlineStr">
        <is>
          <t>0</t>
        </is>
      </c>
      <c r="E674" t="inlineStr">
        <is>
          <t>1</t>
        </is>
      </c>
      <c r="F674" t="inlineStr">
        <is>
          <t>0</t>
        </is>
      </c>
      <c r="G674" t="inlineStr">
        <is>
          <t>0</t>
        </is>
      </c>
      <c r="H674" t="inlineStr">
        <is>
          <t>0</t>
        </is>
      </c>
      <c r="I674" t="inlineStr">
        <is>
          <t>SSR1</t>
        </is>
      </c>
      <c r="J674" t="inlineStr">
        <is>
          <t>TRAPA</t>
        </is>
      </c>
      <c r="K674" t="inlineStr">
        <is>
          <t>protein-coding</t>
        </is>
      </c>
      <c r="L674" t="inlineStr">
        <is>
          <t>signal sequence receptor subunit 1</t>
        </is>
      </c>
      <c r="M674" t="inlineStr">
        <is>
          <t>The signal sequence receptor (SSR) is a glycosylated endoplasmic reticulum (ER) membrane receptor associated with protein translocation across the ER membrane. The SSR consists of 2 subunits, a 34-kD glycoprotein encoded by this gene and a 22-kD glycoprotein. This gene generates several mRNA species as a result of complex alternative polyadenylation. This gene is unusual in that it utilizes arrays of polyA signal sequences that are mostly non-canonical. Multiple transcript variants encoding different isoforms have been found for this gene. [provided by RefSeq, May 2014]</t>
        </is>
      </c>
      <c r="N674" t="inlineStr">
        <is>
          <t>chr6:7313199-7281143</t>
        </is>
      </c>
      <c r="O674" t="inlineStr">
        <is>
          <t>GO:0006613 cotranslational protein targeting to membrane;GO:0006612 protein targeting to membrane;GO:0090150 establishment of protein localization to membrane</t>
        </is>
      </c>
      <c r="P674" t="inlineStr">
        <is>
          <t>GO:0005789 endoplasmic reticulum membrane;GO:0098827 endoplasmic reticulum subcompartment;GO:0042175 nuclear outer membrane-endoplasmic reticulum membrane network</t>
        </is>
      </c>
      <c r="Q674" t="inlineStr">
        <is>
          <t>[GO:0043226] organelle; [GO:0005783] endoplasmic reticulum; [GO:0006886] intracellular protein transport</t>
        </is>
      </c>
      <c r="R674" t="inlineStr">
        <is>
          <t>GO:0005515 protein binding;GO:0005488 binding;GO:0003674 molecular_function</t>
        </is>
      </c>
      <c r="S674" t="inlineStr"/>
      <c r="T674" t="inlineStr">
        <is>
          <t>Transporters:Primary Active Transporters</t>
        </is>
      </c>
      <c r="U674" t="inlineStr">
        <is>
          <t>[IPR005595] Translocon-associated protein (TRAP), alpha subunit</t>
        </is>
      </c>
      <c r="V674" t="inlineStr">
        <is>
          <t>Endoplasmic reticulum (Supported)</t>
        </is>
      </c>
      <c r="W674" t="inlineStr"/>
      <c r="X674" t="inlineStr"/>
      <c r="Y674" t="inlineStr">
        <is>
          <t>yes</t>
        </is>
      </c>
      <c r="Z674" t="inlineStr">
        <is>
          <t>yes</t>
        </is>
      </c>
      <c r="AA674" t="inlineStr">
        <is>
          <t>yes</t>
        </is>
      </c>
      <c r="AB674" t="inlineStr"/>
      <c r="AC674" t="inlineStr">
        <is>
          <t>principal2</t>
        </is>
      </c>
      <c r="AD674" t="inlineStr">
        <is>
          <t>MP:0010771 integument phenotype</t>
        </is>
      </c>
      <c r="AE674" t="inlineStr"/>
      <c r="AF674" t="inlineStr"/>
      <c r="AG674" t="inlineStr"/>
      <c r="AH674" t="inlineStr">
        <is>
          <t>Platelet Function Tests;Social Support</t>
        </is>
      </c>
      <c r="AI674" t="inlineStr">
        <is>
          <t>Diabetes Mellitus, Type 2</t>
        </is>
      </c>
      <c r="AJ674" t="inlineStr"/>
      <c r="AK674" t="inlineStr"/>
      <c r="AL674" t="inlineStr"/>
      <c r="AM674" t="inlineStr"/>
      <c r="AN674" t="inlineStr">
        <is>
          <t>Stage 0 Breast Carcinoma; Stage 0 Breast Cancer AJCC v6 and v7; Phyllodes Tumor; Neuroectodermal Tumor, Primitive; Gestational Diabetes; White Blood Cell Count procedure; Lip and Oral Cavity Carcinoma; Recurrent tumor; Malignant neoplasm of mouth; Medulloblastoma; Solid Neoplasm; Esophageal Neoplasms; Malignant neoplasm of esophagus; Esophageal carcinoma; Childhood Osteosarcoma; Osteosarcoma of bone; Osteosarcoma; Squamous cell carcinoma; Diabetes Mellitus, Non-Insulin-Dependent; Malignant neoplasm of colon and/or rectum; Non-Small Cell Lung Carcinoma; Colorectal Carcinoma; Breast Carcinoma; Malignant neoplasm of breast; Malignant Neoplasms; Neoplasms</t>
        </is>
      </c>
      <c r="AO674" t="inlineStr"/>
      <c r="AP674" t="inlineStr">
        <is>
          <t>Diabetes Mellitus</t>
        </is>
      </c>
      <c r="AQ674" t="inlineStr">
        <is>
          <t>1</t>
        </is>
      </c>
      <c r="AR674" t="inlineStr">
        <is>
          <t>114</t>
        </is>
      </c>
      <c r="AS674" t="inlineStr">
        <is>
          <t>[{"UniProt":"P43307","EnsemblGene":["ENSG00000124783"],"EnsemblTrans":[["ENST00000244763","ENSP00000244763","principal2"]],"RefSeq":[["NM_001292008","NP_001278937","REVIEWED"],["NM_003144","NP_003135","REVIEWED"]],"UCSC":["uc003mxf"],"SwissProt":["SSRA_HUMAN"]},{"UniProt":"C9JBX5","EnsemblGene":["ENSG00000124783"],"EnsemblTrans":[["ENST00000489567","ENSP00000420730",""]],"RefSeq":[["NM_001292008","NP_001278937","REVIEWED"]],"UCSC":["uc063lqw"],"SwissProt":["C9JBX5_HUMAN"]}]</t>
        </is>
      </c>
      <c r="AT674" t="inlineStr"/>
      <c r="AU674" t="inlineStr">
        <is>
          <t>Distribution: Detected in all; Specificity: Low tissue specificity</t>
        </is>
      </c>
      <c r="AV674" t="inlineStr">
        <is>
          <t>antibody: Weak to moderate cytoplasmic positivity was observed in most normal tissues. Strong positivity was observed in glandular cells of gastrointestinal tract and in 
non-germinal center cells in lymph node.; Cytoplasmic expression in most tissues.</t>
        </is>
      </c>
      <c r="AW674" t="inlineStr">
        <is>
          <t>Antibody: Cancer cells showed weak to moderate cytoplasmic immunoreactivity. A few colorectal, pancreatic, gastric and liver cancers were strongly stained.</t>
        </is>
      </c>
      <c r="AX674" t="inlineStr"/>
      <c r="AY674" t="inlineStr">
        <is>
          <t>(hsa04141)Protein processing in endoplasmic reticulum</t>
        </is>
      </c>
      <c r="AZ674" t="inlineStr">
        <is>
          <t>(M5922)HALLMARK UNFOLDED PROTEIN RESPONSE; (M5924)HALLMARK MTORC1 SIGNALING</t>
        </is>
      </c>
      <c r="BA674" t="inlineStr"/>
      <c r="BB674" t="inlineStr">
        <is>
          <t>0</t>
        </is>
      </c>
      <c r="BC674" t="inlineStr">
        <is>
          <t>0</t>
        </is>
      </c>
      <c r="BD674" t="inlineStr">
        <is>
          <t>0</t>
        </is>
      </c>
      <c r="BE674" t="inlineStr">
        <is>
          <t>0</t>
        </is>
      </c>
      <c r="BF674" t="inlineStr">
        <is>
          <t>0</t>
        </is>
      </c>
      <c r="BG674" t="inlineStr">
        <is>
          <t>0</t>
        </is>
      </c>
      <c r="BH674" t="inlineStr">
        <is>
          <t>0</t>
        </is>
      </c>
      <c r="BI674" t="inlineStr">
        <is>
          <t>0</t>
        </is>
      </c>
      <c r="BJ674" t="inlineStr">
        <is>
          <t>0</t>
        </is>
      </c>
      <c r="BK674" t="inlineStr">
        <is>
          <t>0</t>
        </is>
      </c>
      <c r="BL674" t="inlineStr">
        <is>
          <t>0</t>
        </is>
      </c>
      <c r="BM674" t="inlineStr">
        <is>
          <t>0</t>
        </is>
      </c>
      <c r="BN674" t="inlineStr">
        <is>
          <t>0</t>
        </is>
      </c>
      <c r="BO674" t="inlineStr">
        <is>
          <t>0</t>
        </is>
      </c>
      <c r="BP674" t="inlineStr">
        <is>
          <t>0</t>
        </is>
      </c>
      <c r="BQ674" t="inlineStr">
        <is>
          <t>0</t>
        </is>
      </c>
      <c r="BR674" t="inlineStr">
        <is>
          <t>0</t>
        </is>
      </c>
      <c r="BS674" t="inlineStr">
        <is>
          <t>0</t>
        </is>
      </c>
      <c r="BT674" t="inlineStr">
        <is>
          <t>0</t>
        </is>
      </c>
      <c r="BU674" t="inlineStr">
        <is>
          <t>0</t>
        </is>
      </c>
      <c r="BV674" s="2" t="n">
        <v>1</v>
      </c>
    </row>
    <row r="675">
      <c r="A675" t="inlineStr">
        <is>
          <t>125</t>
        </is>
      </c>
      <c r="B675" t="inlineStr">
        <is>
          <t>ADH1B</t>
        </is>
      </c>
      <c r="C675" t="inlineStr">
        <is>
          <t>0</t>
        </is>
      </c>
      <c r="D675" t="inlineStr">
        <is>
          <t>0</t>
        </is>
      </c>
      <c r="E675" t="inlineStr">
        <is>
          <t>0</t>
        </is>
      </c>
      <c r="F675" t="inlineStr">
        <is>
          <t>1</t>
        </is>
      </c>
      <c r="G675" t="inlineStr">
        <is>
          <t>0</t>
        </is>
      </c>
      <c r="H675" t="inlineStr">
        <is>
          <t>0</t>
        </is>
      </c>
      <c r="I675" t="inlineStr">
        <is>
          <t>ADH1B</t>
        </is>
      </c>
      <c r="J675" t="inlineStr">
        <is>
          <t>ADH2|HEL-S-117</t>
        </is>
      </c>
      <c r="K675" t="inlineStr">
        <is>
          <t>protein-coding</t>
        </is>
      </c>
      <c r="L675" t="inlineStr">
        <is>
          <t>alcohol dehydrogenase 1B (class I), beta polypeptide</t>
        </is>
      </c>
      <c r="M675" t="inlineStr">
        <is>
          <t>The protein encoded by this gene is a member of the alcohol dehydrogenase family. Members of this enzyme family metabolize a wide variety of substrates, including ethanol, retinol, other aliphatic alcohols, hydroxysteroids, and lipid peroxidation products. This encoded protein, consisting of several homo- and heterodimers of alpha, beta, and gamma subunits, exhibits high activity for ethanol oxidation and plays a major role in ethanol catabolism. Three genes encoding alpha, beta and gamma subunits are tandemly organized in a genomic segment as a gene cluster. Two transcript variants encoding different isoforms have been found for this gene. [provided by RefSeq, Nov 2013]</t>
        </is>
      </c>
      <c r="N675" t="inlineStr">
        <is>
          <t>chr4:99321401-99304971</t>
        </is>
      </c>
      <c r="O675" t="inlineStr">
        <is>
          <t>GO:0006069 ethanol oxidation;GO:0006067 ethanol metabolic process;GO:0042573 retinoic acid metabolic process</t>
        </is>
      </c>
      <c r="P675" t="inlineStr">
        <is>
          <t>GO:0005654 nucleoplasm;GO:0031981 nuclear lumen;GO:0005829 cytosol</t>
        </is>
      </c>
      <c r="Q675" t="inlineStr">
        <is>
          <t>[GO:0016491] oxidoreductase activity; [GO:0003824] catalytic activity; [GO:0006629] lipid metabolic process; [GO:0043226] organelle; [GO:0005634] nucleus; [GO:0005654] nucleoplasm; [GO:0005829] cytosol; [GO:0005886] plasma membrane; [GO:0006091] generation of precursor metabolites and energy</t>
        </is>
      </c>
      <c r="R675" t="inlineStr">
        <is>
          <t>GO:0004024 alcohol dehydrogenase activity, zinc-dependent;GO:0004022 alcohol dehydrogenase (NAD+) activity;GO:0018455 alcohol dehydrogenase [NAD(P)+] activity</t>
        </is>
      </c>
      <c r="S675" t="inlineStr"/>
      <c r="T675" t="inlineStr">
        <is>
          <t>Enzymes; FDA approved drug targets:Small molecule drugs; Human disease related genes:Other diseases:Mental and behavioural disorders; Predicted intracellular proteins; ENZYME proteins:Oxidoreductases</t>
        </is>
      </c>
      <c r="U675" t="inlineStr">
        <is>
          <t>[IPR002328] Alcohol dehydrogenase, zinc-type, conserved site; [IPR011032] GroES-like superfamily; [IPR013149] Alcohol dehydrogenase-like, C-terminal; [IPR013154] Alcohol dehydrogenase-like, N-terminal; [IPR020843] Polyketide synthase, enoylreductase domain; [IPR036291] NAD(P)-binding domain superfamily</t>
        </is>
      </c>
      <c r="V675" t="inlineStr">
        <is>
          <t>Cytosol;Plasma membrane (Approved)</t>
        </is>
      </c>
      <c r="W675" t="inlineStr"/>
      <c r="X675" t="inlineStr"/>
      <c r="Y675" t="inlineStr"/>
      <c r="Z675" t="inlineStr"/>
      <c r="AA675" t="inlineStr"/>
      <c r="AB675" t="inlineStr">
        <is>
          <t>yes</t>
        </is>
      </c>
      <c r="AC675" t="inlineStr">
        <is>
          <t>principal1</t>
        </is>
      </c>
      <c r="AD675" t="inlineStr">
        <is>
          <t>MP:0010768 mortality/aging</t>
        </is>
      </c>
      <c r="AE675" t="inlineStr"/>
      <c r="AF675" t="inlineStr">
        <is>
          <t>OMIM ID:103780 Alcohol dependence</t>
        </is>
      </c>
      <c r="AG675" t="inlineStr"/>
      <c r="AH675" t="inlineStr"/>
      <c r="AI675" t="inlineStr">
        <is>
          <t>Alcohol Drinking;Alcoholism;Cholesterol, HDL;Conduct Disorder;Esophageal Neoplasms;Head and Neck Neoplasms;Mouth Neoplasms;Oropharyngeal Neoplasms;Pharyngeal Neoplasms</t>
        </is>
      </c>
      <c r="AJ675" t="inlineStr"/>
      <c r="AK675" t="inlineStr"/>
      <c r="AL675" t="inlineStr">
        <is>
          <t>HP:0001426:Non-Mendelian inheritance</t>
        </is>
      </c>
      <c r="AM675" t="inlineStr">
        <is>
          <t>NADH; Fomepizole; N-Benzylformamide; 4-Iodopyrazole; Nicotinamide adenine dinucleotide phosphate; Cyclohexanol; N-Heptylformamide; Glycerin</t>
        </is>
      </c>
      <c r="AN675" t="inlineStr">
        <is>
          <t>ABUSE NEGLECT; Malignant neoplasm of larnyx stage IV; Pancreatitis, Calcific; Drunk driving; Malignant neoplasm of posterior wall of oropharynx; Primary malignant neoplasm of lateral wall of oropharynx; alcohol flush reaction; malignant neoplasm of lateral wall of oropharynx; Alcoholic Neuropathy; PARKINSON DISEASE, MITOCHONDRIAL (disorder); Hypo HDL cholesterolaemia; Alcohol Related Birth Defect; Left atrial dilatation; Wernicke-Korsakoff Syndrome; Malignant neoplasm of anterior portion of floor of mouth; Malignant neoplasm of lateral floor of mouth; Malignant neoplasm of other sites within the lip and oral cavity; Malignant neoplasm of other specified parts of mouth; Pharyngeal Neoplasms; Radial scar; Alcohol abuse or dependence; Anterior Choroidal Artery Infarction; Cerebral Infarction, Left Hemisphere; Cerebral Infarction, Right Hemisphere; Flat Ductal Epithelial Atypia of the Breast; Malignant neoplasm of floor of mouth; Pancreatic Pseudocyst; Posterior Choroidal Artery Infarction; hazardous drinking; Esophageal dysplasia; Macrocytosis; Subcortical Infarction; Squamous cell carcinoma of pharynx; Granulocytosis; Hangover from alcohol; Bipolar II disorder; Alcohol problem; Autosomal dominant hypocalcemia; Pharyngeal Carcinoma; Malignant neoplasm of pharynx; High Grade Intraepithelial Neoplasia; Fetal Alcohol Spectrum Disorders; Laryngeal neoplasm; Alcohol-Induced Disorders; Hypopharyngeal Cancer; Anemia, Macrocytic; Antisocial behavior; Alcoholic Intoxication; Sodium measurement; Alcohol-Related Disorders; Proliferative retinopathy; heavy drinking; Monocytosis; Pancreatitis, Alcoholic; Antisocial Personality Disorder; Hyperphosphatemia (disorder); Alcohol withdrawal syndrome; Fibrosis of pancreas; Lymphoproliferative Disorder of the Skin; Atypical Ductal Breast Hyperplasia; Bipolar I disorder; Flushing; Malignant neoplasm of oropharynx; Congenital neurologic anomalies; Premature coronary artery atherosclerosis; Fetal Alcohol Syndrome; Blood urea nitrogen measurement; Traditional Serrated Adenoma; Osteophyte; Hypocalcemia; Heroin Dependence; Hypopharyngeal Carcinoma; Squamous cell carcinoma of the hypopharynx; External exotoses; Hay fever; Oropharyngeal Carcinoma; Blood spots; Ketosis; Essential Tremor; Head and Neck Neoplasms; Congenital defects; Liver Cirrhosis, Alcoholic; Restless Legs Syndrome; Withdrawal Symptoms; Chronic lung disease; Mouth Neoplasms; Alcohol abuse; Polyneuropathy; Extrapulmonary Small Cell Carcinoma; Laryngeal Diseases; Nausea; Leukocytosis; Nicotine Dependence; Enzyme inhibition disorder; Brain atrophy; Alcoholic Liver Diseases; Chronic liver disease; Hyperuricemia; Alcohol consumption; Alcohol Use Disorder; Paroxysmal atrial fibrillation; Erythema; Lymphopenia; Drug Dependence; Keratoconus; Adrenoleukodystrophy; Dehydration; Addictive Behavior; Intervertebral Disc Degeneration; Malignant neoplasm of larynx; Caffeine related disorders; Benign Neoplasm; Pancreatitis, Chronic; Drug abuse; Invasive Ductal Breast Carcinoma; Hepatitis B, Chronic; Nonalcoholic Steatohepatitis; Leukopenia; Adenoma of large intestine; Cerebral atrophy; Carcinoma of larynx; Neuropathy; Noninfiltrating Intraductal Carcinoma; Serum total cholesterol measurement; Pancreatitis; Laryngeal Squamous Cell Carcinoma; Migraine Disorders; Tremor; Psychotic Disorders; Waist-Hip Ratio; Alcoholic Intoxication, Chronic; Thrombocytopenia; Impaired glucose tolerance; Childhood Astrocytoma; Finding of Mean Corpuscular Hemoglobin; Malaria; Cerebral Infarction; Vascular Diseases; Retinal Diseases; Red Blood Cell Count measurement; Fatty Liver Disease; Malignant neoplasm of mouth; Myocardial Ischemia; Malignant Head and Neck Neoplasm; Head and Neck Carcinoma; Mental disorders; Anxiety Disorders; Systolic Pressure; Anemia; Fatty Liver; Abnormal behavior; Cirrhosis; Atrial Fibrillation; Metabolic Diseases; Astrocytoma; Body mass index; Liver diseases; Fever; Fetal Growth Retardation; Anxiety; Non-alcoholic Fatty Liver Disease; Congenital Abnormality; Steatohepatitis; Liver Cirrhosis; Adenoma; Diabetic Nephropathy; Esophageal Neoplasms; Coronary Arteriosclerosis; Malignant neoplasm of esophagus; Esophageal carcinoma; Colorectal Neoplasms; Psoriasis; Liver neoplasms; Hepatitis B; Depressed mood; Virus Diseases; Mental Depression; Squamous cell carcinoma of the head and neck; Nasopharyngeal carcinoma; Coronary heart disease; Cerebrovascular accident; Coronary Artery Disease; Depressive disorder; Cardiovascular Diseases; Hepatitis C; Myocardial Infarction; Squamous cell carcinoma of esophagus; Parkinson Disease; Asthma; Carcinoma of bladder; Malignant neoplasm of urinary bladder; Bladder Neoplasm; Hypertensive disease; Diabetes; Squamous cell carcinoma; ovarian neoplasm; Malignant neoplasm of ovary; Malignant neoplasm of pancreas; Pancreatic carcinoma; Mammary Neoplasms; Diabetes Mellitus; Obesity; Colon Carcinoma; Carcinoma, Ovarian Epithelial; Malignant tumor of colon; Diabetes Mellitus, Non-Insulin-Dependent; Alzheimer's Disease; Malignant neoplasm of colon and/or rectum; Stomach Carcinoma; Malignant neoplasm of stomach;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675" t="inlineStr">
        <is>
          <t>DOID:1574 alcohol use disorder</t>
        </is>
      </c>
      <c r="AP675" t="inlineStr">
        <is>
          <t>Korsakoff psychosis; Laryngeal neoplasm; Larynx cancer; Malignant Pharyngeal Neoplasm; Malignant Neoplasm Of Lateral Wall Of Oropharynx; Malignant Neoplasm Of Oropharynx; Malignant tumor of posterior wall of oropharynx; Pharyngeal Neoplasms; Malignant Neoplasm Of Anterior Portion Of Floor Of Mouth; Malignant Neoplasm Of Lip And Oral Cavity; Malignant Neoplasm Of Mouth; Malignant tumor of lateral floor of mouth; Oropharyngeal Carcinoma; Cerebral Infarction; Malignant neoplasm of floor of mouth; Brain Infarction; Drachtman Weinblatt Sitarz syndrome; Head And Neck Neoplasms; Mouth Neoplasms; Non-Alcoholic Fatty Liver Disease; Nasopharyngeal Carcinoma; Parkinson Disease; Esophagus Neoplasm; Psychosis; Cardiovascular Diseases; Colorectal Neoplasms; Obesity; Colorectal Cancer</t>
        </is>
      </c>
      <c r="AQ675" t="inlineStr">
        <is>
          <t>371</t>
        </is>
      </c>
      <c r="AR675" t="inlineStr">
        <is>
          <t>415</t>
        </is>
      </c>
      <c r="AS675" t="inlineStr">
        <is>
          <t>[{"UniProt":"P00325","EnsemblGene":["ENSG00000196616"],"EnsemblTrans":[["ENST00000305046","ENSP00000306606","principal1"],["ENST00000506651","ENSP00000425998",""],["ENST00000625860","ENSP00000486614",""],["ENST00000639454","ENSP00000491622"]],"RefSeq":[["NM_000668","NP_000659","REVIEWED"],["NM_001286650","NP_001273579","REVIEWED"]],"UCSC":["uc011cei"],"SwissProt":["ADH1B_HUMAN"]},{"UniProt":"D6RHZ6","EnsemblGene":["ENSG00000196616"],"EnsemblTrans":[["ENST00000506651","ENSP00000425998",""],["ENST00000625860","ENSP00000486614",""]],"RefSeq":[["NM_001286650","NP_001273579","REVIEWED"]],"UCSC":["uc062ylb"],"SwissProt":["D6RHZ6_HUMAN"]},{"UniProt":"V9HW50","EnsemblGene":["ENSG00000196616"],"EnsemblTrans":[["ENST00000639454","ENSP00000491622"]],"RefSeq":[["NM_000668","NP_000659","REVIEWED"]],"UCSC":["uc003hus"],"SwissProt":["V9HW50_HUMAN"]}]</t>
        </is>
      </c>
      <c r="AT675" t="inlineStr">
        <is>
          <t>liver;peripheral_nervous_system;soft_tissue</t>
        </is>
      </c>
      <c r="AU675" t="inlineStr">
        <is>
          <t>Distribution: Detected in many; Specificity: Tissue enhanced</t>
        </is>
      </c>
      <c r="AV675" t="inlineStr">
        <is>
          <t>antibody: Strong cytoplasmic and nuclear positivity was observed in hepatocytes. Gastrointestinal tract, adipocytes, gallbladder, renal tubules, urothelial cells, cells in white pulp of spleen, heart muscle cells and neuronal cells were moderately stained. Remaining normal tissues were weakly stained or negative.; Selective cytoplasmic expression mainly in hepatocytes and adipocytes.</t>
        </is>
      </c>
      <c r="AW675" t="inlineStr">
        <is>
          <t>Antibody: Moderate to strong cytoplasmic and nuclear staining was observed in liver cancers. Several cases of lymphomas along with a few ovarian, colorectal, breast and prostate cancers showed weak to moderate staining. Remaining cancer tissues were mainly negative.</t>
        </is>
      </c>
      <c r="AX675" t="inlineStr"/>
      <c r="AY675" t="inlineStr">
        <is>
          <t>(hsa00350)Tyrosine metabolism; (hsa00071)Fatty acid degradation; (hsa00620)Pyruvate metabolism</t>
        </is>
      </c>
      <c r="AZ675" t="inlineStr"/>
      <c r="BA675" t="inlineStr"/>
      <c r="BB675" t="inlineStr">
        <is>
          <t>1</t>
        </is>
      </c>
      <c r="BC675" t="inlineStr">
        <is>
          <t>0</t>
        </is>
      </c>
      <c r="BD675" t="inlineStr">
        <is>
          <t>0</t>
        </is>
      </c>
      <c r="BE675" t="inlineStr">
        <is>
          <t>0</t>
        </is>
      </c>
      <c r="BF675" t="inlineStr">
        <is>
          <t>0</t>
        </is>
      </c>
      <c r="BG675" t="inlineStr">
        <is>
          <t>0</t>
        </is>
      </c>
      <c r="BH675" t="inlineStr">
        <is>
          <t>0</t>
        </is>
      </c>
      <c r="BI675" t="inlineStr">
        <is>
          <t>0</t>
        </is>
      </c>
      <c r="BJ675" t="inlineStr">
        <is>
          <t>0</t>
        </is>
      </c>
      <c r="BK675" t="inlineStr">
        <is>
          <t>0</t>
        </is>
      </c>
      <c r="BL675" t="inlineStr">
        <is>
          <t>0</t>
        </is>
      </c>
      <c r="BM675" t="inlineStr">
        <is>
          <t>0</t>
        </is>
      </c>
      <c r="BN675" t="inlineStr">
        <is>
          <t>0</t>
        </is>
      </c>
      <c r="BO675" t="inlineStr">
        <is>
          <t>0</t>
        </is>
      </c>
      <c r="BP675" t="inlineStr">
        <is>
          <t>0</t>
        </is>
      </c>
      <c r="BQ675" t="inlineStr">
        <is>
          <t>0</t>
        </is>
      </c>
      <c r="BR675" t="inlineStr">
        <is>
          <t>0</t>
        </is>
      </c>
      <c r="BS675" t="inlineStr">
        <is>
          <t>0</t>
        </is>
      </c>
      <c r="BT675" t="inlineStr">
        <is>
          <t>0</t>
        </is>
      </c>
      <c r="BU675" t="inlineStr">
        <is>
          <t>0</t>
        </is>
      </c>
      <c r="BV675" s="2" t="n">
        <v>1</v>
      </c>
    </row>
    <row r="676">
      <c r="A676" t="inlineStr">
        <is>
          <t>376940</t>
        </is>
      </c>
      <c r="B676" t="inlineStr">
        <is>
          <t>ZC3H6</t>
        </is>
      </c>
      <c r="C676" t="inlineStr">
        <is>
          <t>0</t>
        </is>
      </c>
      <c r="D676" t="inlineStr">
        <is>
          <t>0</t>
        </is>
      </c>
      <c r="E676" t="inlineStr">
        <is>
          <t>0</t>
        </is>
      </c>
      <c r="F676" t="inlineStr">
        <is>
          <t>1</t>
        </is>
      </c>
      <c r="G676" t="inlineStr">
        <is>
          <t>0</t>
        </is>
      </c>
      <c r="H676" t="inlineStr">
        <is>
          <t>0</t>
        </is>
      </c>
      <c r="I676" t="inlineStr">
        <is>
          <t>ZC3H6</t>
        </is>
      </c>
      <c r="J676" t="inlineStr">
        <is>
          <t>ZC3HDC6</t>
        </is>
      </c>
      <c r="K676" t="inlineStr">
        <is>
          <t>protein-coding</t>
        </is>
      </c>
      <c r="L676" t="inlineStr">
        <is>
          <t>zinc finger CCCH-type containing 6</t>
        </is>
      </c>
      <c r="M676" t="inlineStr">
        <is>
          <t>Predicted to enable RNA binding activity and metal ion binding activity. Predicted to be involved in negative regulation of transcription, DNA-templated. Predicted to be part of chromatin. Predicted to be active in nucleus. [provided by Alliance of Genome Resources, Apr 2022]</t>
        </is>
      </c>
      <c r="N676" t="inlineStr">
        <is>
          <t>chr2:112275597-112340059</t>
        </is>
      </c>
      <c r="O676" t="inlineStr">
        <is>
          <t>GO:0045892 negative regulation of DNA-templated transcription;GO:1902679 negative regulation of RNA biosynthetic process;GO:0051253 negative regulation of RNA metabolic process</t>
        </is>
      </c>
      <c r="P676" t="inlineStr">
        <is>
          <t>GO:0000785 chromatin;GO:0032993 protein-DNA complex;GO:0005694 chromosome</t>
        </is>
      </c>
      <c r="Q676" t="inlineStr">
        <is>
          <t>[GO:0003723] RNA binding; [GO:0006351] DNA-templated transcription; [GO:0006355] regulation of DNA-templated transcription; [GO:0043226] organelle; [GO:0005634] nucleus; [GO:0005694] chromosome</t>
        </is>
      </c>
      <c r="R676" t="inlineStr">
        <is>
          <t>GO:0003723 RNA binding;GO:0046872 metal ion binding;GO:0003676 nucleic acid binding</t>
        </is>
      </c>
      <c r="S676" t="inlineStr"/>
      <c r="T676" t="inlineStr">
        <is>
          <t>Transcription factors:Zinc-coordinating DNA-binding domains; Predicted intracellular proteins</t>
        </is>
      </c>
      <c r="U676" t="inlineStr">
        <is>
          <t>[IPR000571] Zinc finger, CCCH-type; [IPR036855] Zinc finger, CCCH-type superfamily; [IPR045124] Protein suppressor of sable-like</t>
        </is>
      </c>
      <c r="V676" t="inlineStr">
        <is>
          <t>Golgi apparatus;Nucleoplasm (Approved)</t>
        </is>
      </c>
      <c r="W676" t="inlineStr"/>
      <c r="X676" t="inlineStr"/>
      <c r="Y676" t="inlineStr"/>
      <c r="Z676" t="inlineStr"/>
      <c r="AA676" t="inlineStr"/>
      <c r="AB676" t="inlineStr"/>
      <c r="AC676" t="inlineStr">
        <is>
          <t>principal1</t>
        </is>
      </c>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is>
          <t>14</t>
        </is>
      </c>
      <c r="AS676" t="inlineStr">
        <is>
          <t>[{"UniProt":"P61129","EnsemblGene":["ENSG00000188177"],"EnsemblTrans":[["ENST00000343936","ENSP00000340298"],["ENST00000409871","ENSP00000386764","principal1"]],"RefSeq":[["NM_198581","NP_940983","VALIDATED"]],"UCSC":["uc002thq"],"SwissProt":["ZC3H6_HUMAN"]},{"UniProt":"Q6ZN12","RefSeq":[["NM_198581","NP_940983","VALIDATED"]],"SwissProt":["Q6ZN12_HUMAN"]}]</t>
        </is>
      </c>
      <c r="AT676" t="inlineStr"/>
      <c r="AU676" t="inlineStr">
        <is>
          <t>Distribution: Detected in many; Specificity: Low tissue specificity</t>
        </is>
      </c>
      <c r="AV676" t="inlineStr">
        <is>
          <t>Cytoplasmic expression in most tissues.; antibody: Endometrial glands, subsets of cells in intestinal tract and epididymis displayed strong cytoplasmic immunoreactivity. Moderate staining was observed in thyroid gland, adrenal cortex, urothelium, skin, prostate, neurons, trophoblasts and seminiferous duct cells. Remaining normal tissues were generally negative.</t>
        </is>
      </c>
      <c r="AW676" t="inlineStr">
        <is>
          <t>Antibody: Cancer cells were in general negative. Several melanomas, colorectal, breast and gastric cancers as well as fractions of cases in most other cancer tissues showed weak to moderate staining.</t>
        </is>
      </c>
      <c r="AX676" t="inlineStr"/>
      <c r="AY676" t="inlineStr"/>
      <c r="AZ676" t="inlineStr"/>
      <c r="BA676" t="inlineStr"/>
      <c r="BB676" t="inlineStr">
        <is>
          <t>0</t>
        </is>
      </c>
      <c r="BC676" t="inlineStr">
        <is>
          <t>0</t>
        </is>
      </c>
      <c r="BD676" t="inlineStr">
        <is>
          <t>0</t>
        </is>
      </c>
      <c r="BE676" t="inlineStr">
        <is>
          <t>0</t>
        </is>
      </c>
      <c r="BF676" t="inlineStr">
        <is>
          <t>0</t>
        </is>
      </c>
      <c r="BG676" t="inlineStr">
        <is>
          <t>0</t>
        </is>
      </c>
      <c r="BH676" t="inlineStr">
        <is>
          <t>0</t>
        </is>
      </c>
      <c r="BI676" t="inlineStr">
        <is>
          <t>0</t>
        </is>
      </c>
      <c r="BJ676" t="inlineStr">
        <is>
          <t>0</t>
        </is>
      </c>
      <c r="BK676" t="inlineStr">
        <is>
          <t>0</t>
        </is>
      </c>
      <c r="BL676" t="inlineStr">
        <is>
          <t>0</t>
        </is>
      </c>
      <c r="BM676" t="inlineStr">
        <is>
          <t>0</t>
        </is>
      </c>
      <c r="BN676" t="inlineStr">
        <is>
          <t>0</t>
        </is>
      </c>
      <c r="BO676" t="inlineStr">
        <is>
          <t>0</t>
        </is>
      </c>
      <c r="BP676" t="inlineStr">
        <is>
          <t>0</t>
        </is>
      </c>
      <c r="BQ676" t="inlineStr">
        <is>
          <t>0</t>
        </is>
      </c>
      <c r="BR676" t="inlineStr">
        <is>
          <t>0</t>
        </is>
      </c>
      <c r="BS676" t="inlineStr">
        <is>
          <t>0</t>
        </is>
      </c>
      <c r="BT676" t="inlineStr">
        <is>
          <t>0</t>
        </is>
      </c>
      <c r="BU676" t="inlineStr">
        <is>
          <t>0</t>
        </is>
      </c>
      <c r="BV676" s="2" t="n">
        <v>1</v>
      </c>
    </row>
    <row r="677">
      <c r="A677" t="inlineStr">
        <is>
          <t>123228</t>
        </is>
      </c>
      <c r="B677" t="inlineStr">
        <is>
          <t>SENP8</t>
        </is>
      </c>
      <c r="C677" t="inlineStr">
        <is>
          <t>0</t>
        </is>
      </c>
      <c r="D677" t="inlineStr">
        <is>
          <t>0</t>
        </is>
      </c>
      <c r="E677" t="inlineStr">
        <is>
          <t>0</t>
        </is>
      </c>
      <c r="F677" t="inlineStr">
        <is>
          <t>1</t>
        </is>
      </c>
      <c r="G677" t="inlineStr">
        <is>
          <t>0</t>
        </is>
      </c>
      <c r="H677" t="inlineStr">
        <is>
          <t>0</t>
        </is>
      </c>
      <c r="I677" t="inlineStr">
        <is>
          <t>SENP8</t>
        </is>
      </c>
      <c r="J677" t="inlineStr">
        <is>
          <t>DEN1|NEDP1|PRSC2</t>
        </is>
      </c>
      <c r="K677" t="inlineStr">
        <is>
          <t>protein-coding</t>
        </is>
      </c>
      <c r="L677" t="inlineStr">
        <is>
          <t>SUMO peptidase family member, NEDD8 specific</t>
        </is>
      </c>
      <c r="M677" t="inlineStr">
        <is>
          <t>This gene encodes a cysteine protease that is a member of the sentrin-specific protease family. The encoded protein is involved in processing and deconjugation of the ubiquitin-like protein termed, neural precursor cell expressed developmentally downregulated 8. Alternate splicing results in multiple transcript variants.[provided by RefSeq, Oct 2009]</t>
        </is>
      </c>
      <c r="N677" t="inlineStr">
        <is>
          <t>chr15:72114258-72143692</t>
        </is>
      </c>
      <c r="O677" t="inlineStr">
        <is>
          <t>GO:0000338 protein deneddylation;GO:0070646 protein modification by small protein removal;GO:0070647 protein modification by small protein conjugation or removal</t>
        </is>
      </c>
      <c r="P677" t="inlineStr">
        <is>
          <t>GO:0005829 cytosol;GO:0005737 cytoplasm;GO:0005622 intracellular anatomical structure</t>
        </is>
      </c>
      <c r="Q677" t="inlineStr">
        <is>
          <t>[GO:0003824] catalytic activity; [GO:0016787] hydrolase activity; [GO:0140096] catalytic activity, acting on a protein; [GO:0005829] cytosol; [GO:0036211] protein modification process</t>
        </is>
      </c>
      <c r="R677" t="inlineStr">
        <is>
          <t>GO:0019784 deNEDDylase activity;GO:0019783 ubiquitin-like protein peptidase activity;GO:0008234 cysteine-type peptidase activity</t>
        </is>
      </c>
      <c r="S677" t="inlineStr"/>
      <c r="T677" t="inlineStr">
        <is>
          <t>Peptidases:Cysteine-type peptidases; Enzymes; Predicted intracellular proteins</t>
        </is>
      </c>
      <c r="U677" t="inlineStr">
        <is>
          <t>[IPR003653] Ulp1 protease family, C-terminal catalytic domain; [IPR038765] Papain-like cysteine peptidase superfamily; [IPR044613] NEDD8-specific protease 1/2-like</t>
        </is>
      </c>
      <c r="V677" t="inlineStr">
        <is>
          <t>Nucleoplasm;Vesicles (Approved)</t>
        </is>
      </c>
      <c r="W677" t="inlineStr"/>
      <c r="X677" t="inlineStr"/>
      <c r="Y677" t="inlineStr"/>
      <c r="Z677" t="inlineStr"/>
      <c r="AA677" t="inlineStr"/>
      <c r="AB677" t="inlineStr"/>
      <c r="AC677" t="inlineStr">
        <is>
          <t>principal1</t>
        </is>
      </c>
      <c r="AD677" t="inlineStr"/>
      <c r="AE677" t="inlineStr"/>
      <c r="AF677" t="inlineStr"/>
      <c r="AG677" t="inlineStr"/>
      <c r="AH677" t="inlineStr"/>
      <c r="AI677" t="inlineStr"/>
      <c r="AJ677" t="inlineStr"/>
      <c r="AK677" t="inlineStr"/>
      <c r="AL677" t="inlineStr"/>
      <c r="AM677" t="inlineStr"/>
      <c r="AN677" t="inlineStr">
        <is>
          <t>Primary infection NOS; Severe Dengue; Dengue Fever; Virus Diseases; Primary malignant neoplasm of lung; Carcinoma of lung; Malignant neoplasm of lung; Liver carcinoma</t>
        </is>
      </c>
      <c r="AO677" t="inlineStr"/>
      <c r="AP677" t="inlineStr"/>
      <c r="AQ677" t="inlineStr">
        <is>
          <t>13</t>
        </is>
      </c>
      <c r="AR677" t="inlineStr">
        <is>
          <t>45</t>
        </is>
      </c>
      <c r="AS677" t="inlineStr">
        <is>
          <t>[{"UniProt":"Q96LD8","EnsemblGene":["ENSG00000166192"],"EnsemblTrans":[["ENST00000340912","ENSP00000340505","principal1"],["ENST00000542035","ENSP00000446057","principal1"]],"RefSeq":[["NM_001166340","NP_001159812","REVIEWED"],["NM_001172109","NP_001165580","REVIEWED"],["NM_001172110","NP_001165581","REVIEWED"],["NM_001172111","NP_001165582","REVIEWED"],["NM_145204","NP_660205","REVIEWED"],["XM_005254157","XP_005254214","MODEL"],["XM_011521217","XP_011519519","MODEL"]],"UCSC":["uc002atp"],"SwissProt":["SENP8_HUMAN"]},{"UniProt":"A8K8D3","RefSeq":[["NM_145204","NP_660205","REVIEWED"]],"SwissProt":["A8K8D3_HUMAN"]}]</t>
        </is>
      </c>
      <c r="AT677" t="inlineStr">
        <is>
          <t>kidney</t>
        </is>
      </c>
      <c r="AU677" t="inlineStr">
        <is>
          <t>Distribution: Detected in all; Specificity: Tissue enhanced</t>
        </is>
      </c>
      <c r="AV677" t="inlineStr">
        <is>
          <t>General cytoplasmic expression.; antibody: Most normal tissues showed moderate to strong cytoplasmic positivity. Pancreatic islet cells and alveolar cells were in general negative.</t>
        </is>
      </c>
      <c r="AW677" t="inlineStr">
        <is>
          <t>Antibody: A majority of malignant cells displayed moderate to strong cytoplasmic immunoreactivity. Several squamous cell carcinomas, malignant gliomas, renal and prostate cancers were weakly stained or negative.</t>
        </is>
      </c>
      <c r="AX677" t="inlineStr"/>
      <c r="AY677" t="inlineStr"/>
      <c r="AZ677" t="inlineStr"/>
      <c r="BA677" t="inlineStr"/>
      <c r="BB677" t="inlineStr">
        <is>
          <t>1</t>
        </is>
      </c>
      <c r="BC677" t="inlineStr">
        <is>
          <t>0</t>
        </is>
      </c>
      <c r="BD677" t="inlineStr">
        <is>
          <t>0</t>
        </is>
      </c>
      <c r="BE677" t="inlineStr">
        <is>
          <t>0</t>
        </is>
      </c>
      <c r="BF677" t="inlineStr">
        <is>
          <t>0</t>
        </is>
      </c>
      <c r="BG677" t="inlineStr">
        <is>
          <t>0</t>
        </is>
      </c>
      <c r="BH677" t="inlineStr">
        <is>
          <t>0</t>
        </is>
      </c>
      <c r="BI677" t="inlineStr">
        <is>
          <t>0</t>
        </is>
      </c>
      <c r="BJ677" t="inlineStr">
        <is>
          <t>0</t>
        </is>
      </c>
      <c r="BK677" t="inlineStr">
        <is>
          <t>0</t>
        </is>
      </c>
      <c r="BL677" t="inlineStr">
        <is>
          <t>0</t>
        </is>
      </c>
      <c r="BM677" t="inlineStr">
        <is>
          <t>0</t>
        </is>
      </c>
      <c r="BN677" t="inlineStr">
        <is>
          <t>0</t>
        </is>
      </c>
      <c r="BO677" t="inlineStr">
        <is>
          <t>0</t>
        </is>
      </c>
      <c r="BP677" t="inlineStr">
        <is>
          <t>0</t>
        </is>
      </c>
      <c r="BQ677" t="inlineStr">
        <is>
          <t>0</t>
        </is>
      </c>
      <c r="BR677" t="inlineStr">
        <is>
          <t>0</t>
        </is>
      </c>
      <c r="BS677" t="inlineStr">
        <is>
          <t>0</t>
        </is>
      </c>
      <c r="BT677" t="inlineStr">
        <is>
          <t>0</t>
        </is>
      </c>
      <c r="BU677" t="inlineStr">
        <is>
          <t>0</t>
        </is>
      </c>
      <c r="BV677" s="2" t="n">
        <v>1</v>
      </c>
    </row>
    <row r="678">
      <c r="A678" t="inlineStr">
        <is>
          <t>29994</t>
        </is>
      </c>
      <c r="B678" t="inlineStr">
        <is>
          <t>BAZ2B</t>
        </is>
      </c>
      <c r="C678" t="inlineStr">
        <is>
          <t>0</t>
        </is>
      </c>
      <c r="D678" t="inlineStr">
        <is>
          <t>0</t>
        </is>
      </c>
      <c r="E678" t="inlineStr">
        <is>
          <t>0</t>
        </is>
      </c>
      <c r="F678" t="inlineStr">
        <is>
          <t>1</t>
        </is>
      </c>
      <c r="G678" t="inlineStr">
        <is>
          <t>0</t>
        </is>
      </c>
      <c r="H678" t="inlineStr">
        <is>
          <t>0</t>
        </is>
      </c>
      <c r="I678" t="inlineStr">
        <is>
          <t>BAZ2B</t>
        </is>
      </c>
      <c r="J678" t="inlineStr">
        <is>
          <t>WALp4</t>
        </is>
      </c>
      <c r="K678" t="inlineStr">
        <is>
          <t>protein-coding</t>
        </is>
      </c>
      <c r="L678" t="inlineStr">
        <is>
          <t>bromodomain adjacent to zinc finger domain 2B</t>
        </is>
      </c>
      <c r="M678" t="inlineStr">
        <is>
          <t>This gene belongs to the bromodomain gene family. Members of this gene family encode proteins that are integral components of chromatin remodeling complexes. The encoded protein showed strong preference for the activating H3K14Ac mark in a histone peptide screen, suggesting a potential role in transcriptional activation. This gene may be associated with susceptibility to sudden cardiac death (SCD). [provided by RefSeq, Aug 2016]</t>
        </is>
      </c>
      <c r="N678" t="inlineStr">
        <is>
          <t>chr2:159712442-159315312</t>
        </is>
      </c>
      <c r="O678" t="inlineStr">
        <is>
          <t>GO:0006338 chromatin remodeling;GO:0006325 chromatin organization;GO:0071824 protein-DNA complex organization</t>
        </is>
      </c>
      <c r="P678" t="inlineStr">
        <is>
          <t>GO:0005634 nucleus;GO:0043231 intracellular membrane-bounded organelle;GO:0043229 intracellular organelle</t>
        </is>
      </c>
      <c r="Q678" t="inlineStr">
        <is>
          <t>[GO:0003677] DNA binding; [GO:0043226] organelle; [GO:0005634] nucleus; [GO:0006325] chromatin organization; [GO:0006351] DNA-templated transcription; [GO:0006355] regulation of DNA-templated transcription</t>
        </is>
      </c>
      <c r="R678" t="inlineStr">
        <is>
          <t>GO:0003677 DNA binding;GO:0046872 metal ion binding;GO:0003676 nucleic acid binding</t>
        </is>
      </c>
      <c r="S678" t="inlineStr"/>
      <c r="T678" t="inlineStr">
        <is>
          <t>Predicted intracellular proteins</t>
        </is>
      </c>
      <c r="U678" t="inlineStr">
        <is>
          <t>[IPR001487] Bromodomain; [IPR001739] Methyl-CpG DNA binding; [IPR001965] Zinc finger, PHD-type; [IPR011011] Zinc finger, FYVE/PHD-type; [IPR013083] Zinc finger, RING/FYVE/PHD-type; [IPR016177] DNA-binding domain superfamily; [IPR018359] Bromodomain, conserved site; [IPR018501] DDT domain; [IPR019787] Zinc finger, PHD-finger; [IPR028941] WHIM2 domain; [IPR036427] Bromodomain-like superfamily; [IPR037374] BAZ2A/BAZ2B, bromodomain</t>
        </is>
      </c>
      <c r="V678" t="inlineStr">
        <is>
          <t>Nucleoplasm (Approved); Additional: Cytosol</t>
        </is>
      </c>
      <c r="W678" t="inlineStr"/>
      <c r="X678" t="inlineStr"/>
      <c r="Y678" t="inlineStr"/>
      <c r="Z678" t="inlineStr"/>
      <c r="AA678" t="inlineStr"/>
      <c r="AB678" t="inlineStr"/>
      <c r="AC678" t="inlineStr">
        <is>
          <t>principal1</t>
        </is>
      </c>
      <c r="AD678" t="inlineStr">
        <is>
          <t>MP:0010771 integument phenotype</t>
        </is>
      </c>
      <c r="AE678" t="inlineStr"/>
      <c r="AF678" t="inlineStr"/>
      <c r="AG678" t="inlineStr">
        <is>
          <t>BAZ2B-related disorder; BAZ2B-related condition; BAZ2B-related Neurodevelopmental disorder; Neurodevelopmental disorder</t>
        </is>
      </c>
      <c r="AH678" t="inlineStr">
        <is>
          <t>Autistic Disorder;Body Mass Index;Child Development Disorders, Pervasive;Cholesterol, LDL;Forced Expiratory Volume;Hip;Lipids;Platelet Function Tests;Thyrotropin;Vitamin A</t>
        </is>
      </c>
      <c r="AI678" t="inlineStr">
        <is>
          <t>Death, Sudden, Cardiac;Deglutition Disorders</t>
        </is>
      </c>
      <c r="AJ678" t="inlineStr"/>
      <c r="AK678" t="inlineStr"/>
      <c r="AL678" t="inlineStr"/>
      <c r="AM678" t="inlineStr"/>
      <c r="AN678" t="inlineStr">
        <is>
          <t>Sudden Cardiac Arrest; Atrioventricular Septal Defect; Endocardial Cushion Defects; Sudden Cardiac Death; Cholecystolithiasis; Cholelithiasis; White Blood Cell Count procedure; Prostate carcinoma; Malignant neoplasm of prostate</t>
        </is>
      </c>
      <c r="AO678" t="inlineStr"/>
      <c r="AP678" t="inlineStr">
        <is>
          <t>Cholecystolithiasis; Cholelithiasis</t>
        </is>
      </c>
      <c r="AQ678" t="inlineStr">
        <is>
          <t>7</t>
        </is>
      </c>
      <c r="AR678" t="inlineStr">
        <is>
          <t>46</t>
        </is>
      </c>
      <c r="AS678" t="inlineStr">
        <is>
          <t>[{"UniProt":"Q9UIF8","EnsemblGene":["ENSG00000123636"],"EnsemblTrans":[["ENST00000392782","ENSP00000376533",""],["ENST00000392783","ENSP00000376534","principal1"]],"RefSeq":[["NM_001289975","NP_001276904","REVIEWED"],["NM_013450","NP_038478","REVIEWED"]],"UCSC":["uc002uao"],"SwissProt":["BAZ2B_HUMAN"]}]</t>
        </is>
      </c>
      <c r="AT678" t="inlineStr"/>
      <c r="AU678" t="inlineStr">
        <is>
          <t>Distribution: Detected in all; Specificity: Low tissue specificity</t>
        </is>
      </c>
      <c r="AV678" t="inlineStr">
        <is>
          <t>antibody: Most normal tissues showed weak to moderate cytoplasmic positivity. Renal tubules displayed strong cytoplasmic staining while germ cells of testis showed strong nuclear positivity. Bone marrow and placenta were negative.; Cytoplasmic and nuclear expression in several tissues with variable levels.</t>
        </is>
      </c>
      <c r="AW678" t="inlineStr">
        <is>
          <t>Antibody: Moderate cytoplasmic staining was observed in most cancers. Most skin cancers were negative.</t>
        </is>
      </c>
      <c r="AX678" t="inlineStr"/>
      <c r="AY678" t="inlineStr">
        <is>
          <t>(hsa03082)ATP-dependent chromatin remodeling</t>
        </is>
      </c>
      <c r="AZ678" t="inlineStr"/>
      <c r="BA678" t="inlineStr"/>
      <c r="BB678" t="inlineStr">
        <is>
          <t>0</t>
        </is>
      </c>
      <c r="BC678" t="inlineStr">
        <is>
          <t>0</t>
        </is>
      </c>
      <c r="BD678" t="inlineStr">
        <is>
          <t>0</t>
        </is>
      </c>
      <c r="BE678" t="inlineStr">
        <is>
          <t>0</t>
        </is>
      </c>
      <c r="BF678" t="inlineStr">
        <is>
          <t>0</t>
        </is>
      </c>
      <c r="BG678" t="inlineStr">
        <is>
          <t>0</t>
        </is>
      </c>
      <c r="BH678" t="inlineStr">
        <is>
          <t>0</t>
        </is>
      </c>
      <c r="BI678" t="inlineStr">
        <is>
          <t>0</t>
        </is>
      </c>
      <c r="BJ678" t="inlineStr">
        <is>
          <t>0</t>
        </is>
      </c>
      <c r="BK678" t="inlineStr">
        <is>
          <t>0</t>
        </is>
      </c>
      <c r="BL678" t="inlineStr">
        <is>
          <t>0</t>
        </is>
      </c>
      <c r="BM678" t="inlineStr">
        <is>
          <t>0</t>
        </is>
      </c>
      <c r="BN678" t="inlineStr">
        <is>
          <t>0</t>
        </is>
      </c>
      <c r="BO678" t="inlineStr">
        <is>
          <t>0</t>
        </is>
      </c>
      <c r="BP678" t="inlineStr">
        <is>
          <t>0</t>
        </is>
      </c>
      <c r="BQ678" t="inlineStr">
        <is>
          <t>0</t>
        </is>
      </c>
      <c r="BR678" t="inlineStr">
        <is>
          <t>0</t>
        </is>
      </c>
      <c r="BS678" t="inlineStr">
        <is>
          <t>0</t>
        </is>
      </c>
      <c r="BT678" t="inlineStr">
        <is>
          <t>0</t>
        </is>
      </c>
      <c r="BU678" t="inlineStr">
        <is>
          <t>0</t>
        </is>
      </c>
      <c r="BV678" s="2" t="n">
        <v>1</v>
      </c>
    </row>
    <row r="679">
      <c r="A679" t="inlineStr">
        <is>
          <t>57478</t>
        </is>
      </c>
      <c r="B679" t="inlineStr">
        <is>
          <t>USP31</t>
        </is>
      </c>
      <c r="C679" t="inlineStr">
        <is>
          <t>1</t>
        </is>
      </c>
      <c r="D679" t="inlineStr">
        <is>
          <t>0</t>
        </is>
      </c>
      <c r="E679" t="inlineStr">
        <is>
          <t>0</t>
        </is>
      </c>
      <c r="F679" t="inlineStr">
        <is>
          <t>0</t>
        </is>
      </c>
      <c r="G679" t="inlineStr">
        <is>
          <t>0</t>
        </is>
      </c>
      <c r="H679" t="inlineStr">
        <is>
          <t>0</t>
        </is>
      </c>
      <c r="I679" t="inlineStr">
        <is>
          <t>USP31</t>
        </is>
      </c>
      <c r="J679" t="inlineStr"/>
      <c r="K679" t="inlineStr">
        <is>
          <t>protein-coding</t>
        </is>
      </c>
      <c r="L679" t="inlineStr">
        <is>
          <t>ubiquitin specific peptidase 31</t>
        </is>
      </c>
      <c r="M679" t="inlineStr">
        <is>
          <t>Enables thiol-dependent deubiquitinase. Involved in protein deubiquitination. Located in nucleus. [provided by Alliance of Genome Resources, Apr 2022]</t>
        </is>
      </c>
      <c r="N679" t="inlineStr">
        <is>
          <t>chr16:23149452-23061406</t>
        </is>
      </c>
      <c r="O679" t="inlineStr">
        <is>
          <t>GO:0016579 protein deubiquitination;GO:0070646 protein modification by small protein removal;GO:0070647 protein modification by small protein conjugation or removal</t>
        </is>
      </c>
      <c r="P679" t="inlineStr">
        <is>
          <t>GO:0005634 nucleus;GO:0043231 intracellular membrane-bounded organelle;GO:0043229 intracellular organelle</t>
        </is>
      </c>
      <c r="Q679" t="inlineStr">
        <is>
          <t>[GO:0030163] protein catabolic process; [GO:0003824] catalytic activity; [GO:0016787] hydrolase activity; [GO:0140096] catalytic activity, acting on a protein; [GO:0036211] protein modification process; [GO:0043226] organelle; [GO:0005634] nucleus</t>
        </is>
      </c>
      <c r="R679" t="inlineStr">
        <is>
          <t>GO:0004843 cysteine-type deubiquitinase activity;GO:0101005 deubiquitinase activity;GO:0019783 ubiquitin-like protein peptidase activity</t>
        </is>
      </c>
      <c r="S679" t="inlineStr"/>
      <c r="T679" t="inlineStr">
        <is>
          <t>Peptidases:Cysteine-type peptidases; ENZYME proteins:Hydrolases; Enzymes; Predicted intracellular proteins</t>
        </is>
      </c>
      <c r="U679" t="inlineStr">
        <is>
          <t>[IPR001394] Peptidase C19, ubiquitin carboxyl-terminal hydrolase; [IPR018200] Ubiquitin specific protease, conserved site; [IPR028889] Ubiquitin specific protease domain; [IPR038765] Papain-like cysteine peptidase superfamily</t>
        </is>
      </c>
      <c r="V679" t="inlineStr">
        <is>
          <t>Cytosol (Approved)</t>
        </is>
      </c>
      <c r="W679" t="inlineStr"/>
      <c r="X679" t="inlineStr"/>
      <c r="Y679" t="inlineStr"/>
      <c r="Z679" t="inlineStr"/>
      <c r="AA679" t="inlineStr"/>
      <c r="AB679" t="inlineStr"/>
      <c r="AC679" t="inlineStr">
        <is>
          <t>principal1</t>
        </is>
      </c>
      <c r="AD679" t="inlineStr">
        <is>
          <t>MP:0005391 vision/eye phenotype</t>
        </is>
      </c>
      <c r="AE679" t="inlineStr"/>
      <c r="AF679" t="inlineStr"/>
      <c r="AG679" t="inlineStr"/>
      <c r="AH679" t="inlineStr">
        <is>
          <t>Child Development Disorders, Pervasive;Platelet Function Tests</t>
        </is>
      </c>
      <c r="AI679" t="inlineStr">
        <is>
          <t>Multiple Sclerosis;Multiple System Atrophy;S-(3-hydroxypropyl)cysteine N-acetate;Smoking</t>
        </is>
      </c>
      <c r="AJ679" t="inlineStr"/>
      <c r="AK679" t="inlineStr"/>
      <c r="AL679" t="inlineStr"/>
      <c r="AM679" t="inlineStr"/>
      <c r="AN679" t="inlineStr"/>
      <c r="AO679" t="inlineStr"/>
      <c r="AP679" t="inlineStr"/>
      <c r="AQ679" t="inlineStr">
        <is>
          <t>1</t>
        </is>
      </c>
      <c r="AR679" t="inlineStr">
        <is>
          <t>16</t>
        </is>
      </c>
      <c r="AS679" t="inlineStr">
        <is>
          <t>[{"UniProt":"Q70CQ4","EnsemblGene":["ENSG00000103404"],"EnsemblTrans":[["ENST00000219689","ENSP00000219689","principal1"]],"RefSeq":[["NM_020718","NP_065769","VALIDATED"]],"UCSC":["uc002dll"],"SwissProt":["UBP31_HUMAN"]}]</t>
        </is>
      </c>
      <c r="AT679" t="inlineStr">
        <is>
          <t>larynx</t>
        </is>
      </c>
      <c r="AU679" t="inlineStr">
        <is>
          <t>Distribution: Detected in all; Specificity: Low tissue specificity</t>
        </is>
      </c>
      <c r="AV679" t="inlineStr">
        <is>
          <t xml:space="preserve">General cytoplasmic expression.; antibody: Normal tissues displayed moderate to strong cytoplasmic positivity, often accompanied with nuclear staining. </t>
        </is>
      </c>
      <c r="AW679" t="inlineStr">
        <is>
          <t>Antibody: Malignancies showed moderate to strong cytoplasmic and nuclear immunoreactivity.</t>
        </is>
      </c>
      <c r="AX679" t="inlineStr"/>
      <c r="AY679" t="inlineStr"/>
      <c r="AZ679" t="inlineStr"/>
      <c r="BA679" t="inlineStr"/>
      <c r="BB679" t="inlineStr">
        <is>
          <t>1</t>
        </is>
      </c>
      <c r="BC679" t="inlineStr">
        <is>
          <t>0</t>
        </is>
      </c>
      <c r="BD679" t="inlineStr">
        <is>
          <t>0</t>
        </is>
      </c>
      <c r="BE679" t="inlineStr">
        <is>
          <t>0</t>
        </is>
      </c>
      <c r="BF679" t="inlineStr">
        <is>
          <t>0</t>
        </is>
      </c>
      <c r="BG679" t="inlineStr">
        <is>
          <t>0</t>
        </is>
      </c>
      <c r="BH679" t="inlineStr">
        <is>
          <t>0</t>
        </is>
      </c>
      <c r="BI679" t="inlineStr">
        <is>
          <t>0</t>
        </is>
      </c>
      <c r="BJ679" t="inlineStr">
        <is>
          <t>0</t>
        </is>
      </c>
      <c r="BK679" t="inlineStr">
        <is>
          <t>0</t>
        </is>
      </c>
      <c r="BL679" t="inlineStr">
        <is>
          <t>0</t>
        </is>
      </c>
      <c r="BM679" t="inlineStr">
        <is>
          <t>0</t>
        </is>
      </c>
      <c r="BN679" t="inlineStr">
        <is>
          <t>0</t>
        </is>
      </c>
      <c r="BO679" t="inlineStr">
        <is>
          <t>0</t>
        </is>
      </c>
      <c r="BP679" t="inlineStr">
        <is>
          <t>0</t>
        </is>
      </c>
      <c r="BQ679" t="inlineStr">
        <is>
          <t>0</t>
        </is>
      </c>
      <c r="BR679" t="inlineStr">
        <is>
          <t>0</t>
        </is>
      </c>
      <c r="BS679" t="inlineStr">
        <is>
          <t>0</t>
        </is>
      </c>
      <c r="BT679" t="inlineStr">
        <is>
          <t>0</t>
        </is>
      </c>
      <c r="BU679" t="inlineStr">
        <is>
          <t>0</t>
        </is>
      </c>
      <c r="BV679" s="2" t="n">
        <v>1</v>
      </c>
    </row>
    <row r="680">
      <c r="A680" t="inlineStr">
        <is>
          <t>10135</t>
        </is>
      </c>
      <c r="B680" t="inlineStr">
        <is>
          <t>NAMPT</t>
        </is>
      </c>
      <c r="C680" t="inlineStr">
        <is>
          <t>0</t>
        </is>
      </c>
      <c r="D680" t="inlineStr">
        <is>
          <t>1</t>
        </is>
      </c>
      <c r="E680" t="inlineStr">
        <is>
          <t>0</t>
        </is>
      </c>
      <c r="F680" t="inlineStr">
        <is>
          <t>0</t>
        </is>
      </c>
      <c r="G680" t="inlineStr">
        <is>
          <t>0</t>
        </is>
      </c>
      <c r="H680" t="inlineStr">
        <is>
          <t>0</t>
        </is>
      </c>
      <c r="I680" t="inlineStr">
        <is>
          <t>NAMPT</t>
        </is>
      </c>
      <c r="J680" t="inlineStr">
        <is>
          <t>1110035O14Rik|PBEF|PBEF1|VF|VISFATIN</t>
        </is>
      </c>
      <c r="K680" t="inlineStr">
        <is>
          <t>protein-coding</t>
        </is>
      </c>
      <c r="L680" t="inlineStr">
        <is>
          <t>nicotinamide phosphoribosyltransferase</t>
        </is>
      </c>
      <c r="M680" t="inlineStr">
        <is>
          <t>This gene encodes a protein that catalyzes the condensation of nicotinamide with 5-phosphoribosyl-1-pyrophosphate to yield nicotinamide mononucleotide, one step in the biosynthesis of nicotinamide adenine dinucleotide. The protein belongs to the nicotinic acid phosphoribosyltransferase (NAPRTase) family and is thought to be involved in many important biological processes, including metabolism, stress response and aging. This gene has a pseudogene on chromosome 10. [provided by RefSeq, Feb 2011]</t>
        </is>
      </c>
      <c r="N680" t="inlineStr">
        <is>
          <t>chr7:106285888-106248298</t>
        </is>
      </c>
      <c r="O680" t="inlineStr">
        <is>
          <t>GO:0034356 NAD biosynthesis via nicotinamide riboside salvage pathway;GO:0051770 positive regulation of nitric-oxide synthase biosynthetic process;GO:0051769 regulation of nitric-oxide synthase biosynthetic process</t>
        </is>
      </c>
      <c r="P680" t="inlineStr">
        <is>
          <t>GO:0016607 nuclear speck;GO:0016604 nuclear body;GO:0070062 extracellular exosome</t>
        </is>
      </c>
      <c r="Q680" t="inlineStr">
        <is>
          <t>[GO:0055086] nucleobase-containing small molecule metabolic process; [GO:0043226] organelle; [GO:0005634] nucleus; [GO:0005654] nucleoplasm; [GO:0003824] catalytic activity; [GO:0016740] transferase activity; [GO:0023052] signaling; [GO:0005576] extracellular region; [GO:0005615] extracellular space; [GO:0098772] molecular function regulator activity; [GO:0048018] receptor ligand activity; [GO:0005829] cytosol; [GO:0006351] DNA-templated transcription; [GO:0006355] regulation of DNA-templated transcription</t>
        </is>
      </c>
      <c r="R680" t="inlineStr">
        <is>
          <t>GO:0047280 nicotinamide phosphoribosyltransferase activity;GO:0016763 pentosyltransferase activity;GO:0005125 cytokine activity</t>
        </is>
      </c>
      <c r="S680" t="inlineStr"/>
      <c r="T680" t="inlineStr">
        <is>
          <t>Enzymes; ENZYME proteins:Transferases; Cancer-related genes:Candidate cancer biomarkers; Predicted intracellular proteins; Predicted secreted proteins</t>
        </is>
      </c>
      <c r="U680" t="inlineStr">
        <is>
          <t>[IPR013785] Aldolase-type TIM barrel; [IPR016471] Nicotinamide phosphoribosyl transferase; [IPR036068] Nicotinate phosphoribosyltransferase-like, C-terminal; [IPR041525] Nicotinate/nicotinamide phosphoribosyltransferase; [IPR041529] Nicotinamide phosphoribosyltransferase, N-terminal domain</t>
        </is>
      </c>
      <c r="V680" t="inlineStr">
        <is>
          <t>Nuclear speckles (Approved); Additional: Cell Junctions</t>
        </is>
      </c>
      <c r="W680" t="inlineStr">
        <is>
          <t>yes</t>
        </is>
      </c>
      <c r="X680" t="inlineStr">
        <is>
          <t>yes</t>
        </is>
      </c>
      <c r="Y680" t="inlineStr"/>
      <c r="Z680" t="inlineStr"/>
      <c r="AA680" t="inlineStr"/>
      <c r="AB680" t="inlineStr">
        <is>
          <t>yes</t>
        </is>
      </c>
      <c r="AC680" t="inlineStr">
        <is>
          <t>principal2</t>
        </is>
      </c>
      <c r="AD680" t="inlineStr">
        <is>
          <t>MP:0010768 mortality/aging</t>
        </is>
      </c>
      <c r="AE680" t="inlineStr"/>
      <c r="AF680" t="inlineStr"/>
      <c r="AG680" t="inlineStr"/>
      <c r="AH680" t="inlineStr">
        <is>
          <t>Apolipoproteins B;Blood Pressure;Child Development Disorders, Pervasive;Cholesterol, LDL;Electrocardiography;Erythrocyte Indices;Glucose;Hip;Insulin Resistance;Job Satisfaction;Lipoprotein(a);Muscle, Skeletal;Myoglobin;Platelet Function Tests;Rotator Cuff;Triglycerides;Waist Circumference;Waist-Hip Ratio</t>
        </is>
      </c>
      <c r="AI680" t="inlineStr"/>
      <c r="AJ680" t="inlineStr"/>
      <c r="AK680" t="inlineStr"/>
      <c r="AL680" t="inlineStr"/>
      <c r="AM680" t="inlineStr">
        <is>
          <t>GMX1777; Daporinad</t>
        </is>
      </c>
      <c r="AN680" t="inlineStr">
        <is>
          <t>Hypomnesia; Retinal toxicity; Sleep Deprivation; Associated Pulmonary Arterial Hypertension; Retinal damage; SIMPSON-GOLABI-BEHMEL SYNDROME, TYPE 1; Bacterial sepsis of newborn; Sepsis of the newborn; Decrease in appetite; Generalized osteoarthritis; Idiopathic osteoarthritis; Pneumonia, Bacterial; Severe congenital neutropenia; Congenital neutropenia; Hypophosphatemia; Memory dysfunction; Peripheral neuropathy due to and following chemotherapy; West Nile Fever; Periodontal inflammation; Fatty Liver, Alcoholic; Angiogenic Switch; Hyperandrogenism; Acromegaly; Mouth Neoplasms; Infarction, Middle Cerebral Artery; Acute respiratory distress; Dermatitis, Allergic Contact; Pulmonary Hypertension; Waldenstrom Macroglobulinemia; Follicular adenoma; Juvenile rheumatoid arthritis; Intervertebral disc disorder; Pediatric Obesity; Alcoholic Liver Diseases; Thyroid Gland Follicular Adenoma; Obesity, Morbid; Thyroid associated opthalmopathies; PATENT DUCTUS ARTERIOSUS 1; bone destruction; Refractory Cytopenia of Childhood; Serum LDL cholesterol measurement; early pregnancy; Hyperthyroidism; Serum HDL cholesterol measurement; Adrenoleukodystrophy; Vascular inflammations; Transient Ischemic Attack; Peripheral Neuropathy; Brain Ischemia; Kidney Failure; Chondrosarcoma; Adult Fibrosarcoma; Adult Hodgkin Lymphoma; Childhood Hodgkin Lymphoma; Complete atrioventricular block; Fibrosarcoma; Pulmonary arterial hypertension; Invasive Ductal Breast Carcinoma; Hepatitis B, Chronic; Respiratory Distress Syndrome, Adult; Experimental Organism Basal Cell Carcinoma; Essential Hypertension; Graft-vs-Host Disease; Juvenile arthritis; Hepatitis A; Adenoma of large intestine; Inflammation; Hyperlipidemia; Lymphoma, Follicular; Precursor B-cell lymphoblastic leukemia; Low density lipoprotein cholesterol measurement; Infection; Neuroendocrine Tumors; Metastatic melanoma; Mental deterioration; Patent ductus arteriosus; Cardiomyopathy, Dilated; Ewings sarcoma; Diabetes Mellitus, Experimental; Anaplasia; Adult T-Cell Lymphoma/Leukemia; High density lipoprotein measurement; Peripheral Nervous System Diseases; Carcinoma, Basal Cell; Graves Disease; Impaired glucose tolerance; Middle Cerebral Artery Occlusion; Gestational Diabetes; Hepatitis; Malignant neoplasm of kidney; Renal carcinoma; Periodontitis; Cerebral Infarction; Vascular Diseases; Lung diseases; Fatty Liver Disease; Malignant neoplasm of mouth; Cardiomyopathy, Familial Idiopathic; Idiopathic pulmonary arterial hypertension; Fatty Liver; Hodgkin Disease; Cardiomyopathies; Metabolic Diseases; Colonic Neoplasms; Malignant neoplasm of thyroid; Pancreatic Ductal Adenocarcinoma; Small cell carcinoma of lung; Polycystic Ovary Syndrome; Liver diseases; Pneumonia; Non-alcoholic Fatty Liver Disease; Arthritis; Chronic Kidney Diseases; Childhood Acute Lymphoblastic Leukemia; Hyperglycemia; Osteoporosis; Amyotrophic Lateral Sclerosis; Metabolic Syndrome X; Colitis; Steatohepatitis; Ischemic stroke; Thyroid carcinoma; Kidney Diseases; Liver Cirrhosis; Coronary Arteriosclerosis; Septicemia; Acute lymphocytic leukemia; Colorectal Neoplasms; B-Cell Lymphomas; Hepatitis B; Sepsis; Ulcerative Colitis; Heart failure; Neurodegenerative Disorders; Squamous cell carcinoma of the head and neck; Lymphoma; Coronary heart disease; Inflammatory Bowel Diseases; Triple-Negative Breast Carcinoma; Impaired cognition; Cerebrovascular accident; Diabetes Mellitus, Insulin-Dependent; Triple Negative Breast Neoplasms; Coronary Artery Disease; Childhood Leukemia; Multiple Myeloma; Autoimmune Diseases; Cardiovascular Diseases; Congestive heart failure; Myocardial Infarction; Degenerative polyarthritis; Arteriosclerosis; Atherosclerosis; Renal Cell Carcinoma; Carcinoma of bladder; leukemia; Malignant neoplasm of urinary bladder; Bladder Neoplasm; Adenocarcinoma; Hypertensive disease; Conventional (Clear Cell) Renal Cell Carcinoma; Diabetes; Central neuroblastoma; Childhood Neuroblastoma; Carcinoma; Squamous cell carcinoma; Neuroblastoma; Childhood Glioblastoma; Adult Glioblastoma; Malignant neoplasm of pancreas; Pancreatic carcinoma; Rheumatoid Arthritis; Diabetes Mellitus; Obesity; Secondary malignant neoplasm of lymph node; Colon Carcinoma; Malignant tumor of colon; melanoma; Glioma; Leukemia, Myelocytic, Acute; Diabetes Mellitus, Non-Insulin-Dependent; Glioblastoma; Glioblastoma Multiforme; Alzheimer's Disease;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O680" t="inlineStr">
        <is>
          <t>DOID:224 transient cerebral ischemia</t>
        </is>
      </c>
      <c r="AP680" t="inlineStr">
        <is>
          <t>Malignant neoplasm of mouth; Colitis; Mouth Neoplasms; Carcinoma  Of The Head And Neck; Dermatitis; Colorectal Neoplasms; Obesity; Colorectal Cancer</t>
        </is>
      </c>
      <c r="AQ680" t="inlineStr">
        <is>
          <t>542</t>
        </is>
      </c>
      <c r="AR680" t="inlineStr">
        <is>
          <t>643</t>
        </is>
      </c>
      <c r="AS680" t="inlineStr">
        <is>
          <t>[{"UniProt":"P43490","EnsemblGene":["ENSG00000105835"],"EnsemblTrans":[["ENST00000222553","ENSP00000222553","principal2"],["ENST00000424768","ENSP00000390591","principal2"],["ENST00000681255","ENSP00000506129","principal2"],["ENST00000681491","ENSP00000506540","principal2"]],"RefSeq":[["NM_005746","NP_005737","REVIEWED"],["XM_005250100","XP_005250157"]],"UCSC":["uc003vdq"],"SwissProt":["NAMPT_HUMAN"]}]</t>
        </is>
      </c>
      <c r="AT680" t="inlineStr"/>
      <c r="AU680" t="inlineStr">
        <is>
          <t>Distribution: Detected in all; Specificity: Low tissue specificity</t>
        </is>
      </c>
      <c r="AV680" t="inlineStr">
        <is>
          <t>antibody: Moderate to strong cytoplasmic immunoreactivity was displayed in spleen, non-germinal centers of tonsil and lymphoid cells in several different tissues. Remaining normal tissues were weakly stained or negative.; General cytoplasmic expression, highest abundance in lymphoid tissues and gastrointestinal tract. Positivity in plasma.</t>
        </is>
      </c>
      <c r="AW680" t="inlineStr">
        <is>
          <t>Antibody: Most cancer types were weakly stained in a few cases or negative. In many tumors cytoplasmic positivity was observed in lymphoid cells.</t>
        </is>
      </c>
      <c r="AX680" t="inlineStr"/>
      <c r="AY680" t="inlineStr">
        <is>
          <t>(hsa00760)Nicotinate and nicotinamide metabolism; (hsa04621)NOD-like receptor signaling pathway; (hsa01100)Metabolic pathways</t>
        </is>
      </c>
      <c r="AZ680" t="inlineStr">
        <is>
          <t>(M5890)HALLMARK TNFA SIGNALING VIA NFKB; (M5913)HALLMARK INTERFERON GAMMA RESPONSE; (M5924)HALLMARK MTORC1 SIGNALING</t>
        </is>
      </c>
      <c r="BA680" t="inlineStr"/>
      <c r="BB680" t="inlineStr">
        <is>
          <t>1</t>
        </is>
      </c>
      <c r="BC680" t="inlineStr">
        <is>
          <t>1</t>
        </is>
      </c>
      <c r="BD680" t="inlineStr">
        <is>
          <t>0</t>
        </is>
      </c>
      <c r="BE680" t="inlineStr">
        <is>
          <t>1</t>
        </is>
      </c>
      <c r="BF680" t="inlineStr">
        <is>
          <t>0</t>
        </is>
      </c>
      <c r="BG680" t="inlineStr">
        <is>
          <t>0</t>
        </is>
      </c>
      <c r="BH680" t="inlineStr">
        <is>
          <t>0</t>
        </is>
      </c>
      <c r="BI680" t="inlineStr">
        <is>
          <t>0</t>
        </is>
      </c>
      <c r="BJ680" t="inlineStr">
        <is>
          <t>0</t>
        </is>
      </c>
      <c r="BK680" t="inlineStr">
        <is>
          <t>0</t>
        </is>
      </c>
      <c r="BL680" t="inlineStr">
        <is>
          <t>0</t>
        </is>
      </c>
      <c r="BM680" t="inlineStr">
        <is>
          <t>0</t>
        </is>
      </c>
      <c r="BN680" t="inlineStr">
        <is>
          <t>0</t>
        </is>
      </c>
      <c r="BO680" t="inlineStr">
        <is>
          <t>0</t>
        </is>
      </c>
      <c r="BP680" t="inlineStr">
        <is>
          <t>1</t>
        </is>
      </c>
      <c r="BQ680" t="inlineStr">
        <is>
          <t>0</t>
        </is>
      </c>
      <c r="BR680" t="inlineStr">
        <is>
          <t>0</t>
        </is>
      </c>
      <c r="BS680" t="inlineStr">
        <is>
          <t>0</t>
        </is>
      </c>
      <c r="BT680" t="inlineStr">
        <is>
          <t>0</t>
        </is>
      </c>
      <c r="BU680" t="inlineStr">
        <is>
          <t>0</t>
        </is>
      </c>
      <c r="BV680" s="2" t="n">
        <v>1</v>
      </c>
    </row>
    <row r="681">
      <c r="A681" t="inlineStr">
        <is>
          <t>57606</t>
        </is>
      </c>
      <c r="B681" t="inlineStr">
        <is>
          <t>SLAIN2</t>
        </is>
      </c>
      <c r="C681" t="inlineStr">
        <is>
          <t>0</t>
        </is>
      </c>
      <c r="D681" t="inlineStr">
        <is>
          <t>0</t>
        </is>
      </c>
      <c r="E681" t="inlineStr">
        <is>
          <t>1</t>
        </is>
      </c>
      <c r="F681" t="inlineStr">
        <is>
          <t>0</t>
        </is>
      </c>
      <c r="G681" t="inlineStr">
        <is>
          <t>0</t>
        </is>
      </c>
      <c r="H681" t="inlineStr">
        <is>
          <t>0</t>
        </is>
      </c>
      <c r="I681" t="inlineStr">
        <is>
          <t>SLAIN2</t>
        </is>
      </c>
      <c r="J681" t="inlineStr">
        <is>
          <t>KIAA1458</t>
        </is>
      </c>
      <c r="K681" t="inlineStr">
        <is>
          <t>protein-coding</t>
        </is>
      </c>
      <c r="L681" t="inlineStr">
        <is>
          <t>SLAIN motif family member 2</t>
        </is>
      </c>
      <c r="M681" t="inlineStr">
        <is>
          <t>Involved in cytoplasmic microtubule organization; microtubule nucleation; and positive regulation of microtubule polymerization. Located in centrosome and cytosol. Colocalizes with microtubule plus-end. [provided by Alliance of Genome Resources, Apr 2022]</t>
        </is>
      </c>
      <c r="N681" t="inlineStr">
        <is>
          <t>chr4:48341529-48426201</t>
        </is>
      </c>
      <c r="O681" t="inlineStr">
        <is>
          <t>GO:0007020 microtubule nucleation;GO:0031116 positive regulation of microtubule polymerization;GO:0031112 positive regulation of microtubule polymerization or depolymerization</t>
        </is>
      </c>
      <c r="P681" t="inlineStr">
        <is>
          <t>GO:0035371 microtubule plus-end;GO:1990752 microtubule end;GO:0005874 microtubule</t>
        </is>
      </c>
      <c r="Q681" t="inlineStr">
        <is>
          <t>[GO:0005829] cytosol; [GO:0043226] organelle; [GO:0005856] cytoskeleton; [GO:0005815] microtubule organizing center; [GO:0007010] cytoskeleton organization; [GO:0065003] protein-containing complex assembly</t>
        </is>
      </c>
      <c r="R681" t="inlineStr">
        <is>
          <t>GO:0005515 protein binding;GO:0005488 binding;GO:0003674 molecular_function</t>
        </is>
      </c>
      <c r="S681" t="inlineStr"/>
      <c r="T681" t="inlineStr">
        <is>
          <t>Predicted intracellular proteins</t>
        </is>
      </c>
      <c r="U681" t="inlineStr">
        <is>
          <t>[IPR026179] SLAIN motif-containing protein</t>
        </is>
      </c>
      <c r="V681" t="inlineStr">
        <is>
          <t>Centrosome (Enhanced); Additional: Cytosol</t>
        </is>
      </c>
      <c r="W681" t="inlineStr"/>
      <c r="X681" t="inlineStr"/>
      <c r="Y681" t="inlineStr"/>
      <c r="Z681" t="inlineStr"/>
      <c r="AA681" t="inlineStr"/>
      <c r="AB681" t="inlineStr"/>
      <c r="AC681" t="inlineStr">
        <is>
          <t>principal1</t>
        </is>
      </c>
      <c r="AD681" t="inlineStr">
        <is>
          <t>MP:0010768 mortality/aging</t>
        </is>
      </c>
      <c r="AE681" t="inlineStr"/>
      <c r="AF681" t="inlineStr"/>
      <c r="AG681" t="inlineStr"/>
      <c r="AH681" t="inlineStr">
        <is>
          <t>Creatine Kinase</t>
        </is>
      </c>
      <c r="AI681" t="inlineStr">
        <is>
          <t>Crohn Disease;Inflammatory Bowel Diseases;Schizophrenia</t>
        </is>
      </c>
      <c r="AJ681" t="inlineStr"/>
      <c r="AK681" t="inlineStr"/>
      <c r="AL681" t="inlineStr"/>
      <c r="AM681" t="inlineStr"/>
      <c r="AN681" t="inlineStr">
        <is>
          <t>Plexiform leiomyoma; Uterine Fibroids; Crohn Disease; Inflammatory Bowel Diseases; Malignant neoplasm of colon and/or rectum; Colorectal Carcinoma; Neoplasm Metastasis; Tumor Cell Invasion</t>
        </is>
      </c>
      <c r="AO681" t="inlineStr"/>
      <c r="AP681" t="inlineStr">
        <is>
          <t>Plexiform leiomyoma; Uterine Fibroids; Inflammatory Bowel Disease; Crohn Disease</t>
        </is>
      </c>
      <c r="AQ681" t="inlineStr">
        <is>
          <t>3</t>
        </is>
      </c>
      <c r="AR681" t="inlineStr">
        <is>
          <t>67</t>
        </is>
      </c>
      <c r="AS681" t="inlineStr">
        <is>
          <t>[{"UniProt":"Q9P270","EnsemblGene":["ENSG00000109171"],"EnsemblTrans":[["ENST00000264313","ENSP00000264313","principal1"]],"RefSeq":[["NM_020846","NP_065897","VALIDATED"]],"UCSC":["uc003gya"],"SwissProt":["SLAI2_HUMAN"]},{"UniProt":"A0A024R9T6","RefSeq":[["NM_020846","NP_065897","VALIDATED"]],"SwissProt":["A0A024R9T6_HUMAN"]}]</t>
        </is>
      </c>
      <c r="AT681" t="inlineStr"/>
      <c r="AU681" t="inlineStr">
        <is>
          <t>Distribution: Detected in all; Specificity: Low tissue specificity</t>
        </is>
      </c>
      <c r="AV681" t="inlineStr">
        <is>
          <t>Cytoplasmic expression in most tissues, high expression in testis and smooth muscle.</t>
        </is>
      </c>
      <c r="AW681" t="inlineStr"/>
      <c r="AX681" t="inlineStr"/>
      <c r="AY681" t="inlineStr"/>
      <c r="AZ681" t="inlineStr"/>
      <c r="BA681" t="inlineStr"/>
      <c r="BB681" t="inlineStr">
        <is>
          <t>1</t>
        </is>
      </c>
      <c r="BC681" t="inlineStr">
        <is>
          <t>0</t>
        </is>
      </c>
      <c r="BD681" t="inlineStr">
        <is>
          <t>0</t>
        </is>
      </c>
      <c r="BE681" t="inlineStr">
        <is>
          <t>0</t>
        </is>
      </c>
      <c r="BF681" t="inlineStr">
        <is>
          <t>0</t>
        </is>
      </c>
      <c r="BG681" t="inlineStr">
        <is>
          <t>0</t>
        </is>
      </c>
      <c r="BH681" t="inlineStr">
        <is>
          <t>0</t>
        </is>
      </c>
      <c r="BI681" t="inlineStr">
        <is>
          <t>0</t>
        </is>
      </c>
      <c r="BJ681" t="inlineStr">
        <is>
          <t>0</t>
        </is>
      </c>
      <c r="BK681" t="inlineStr">
        <is>
          <t>0</t>
        </is>
      </c>
      <c r="BL681" t="inlineStr">
        <is>
          <t>0</t>
        </is>
      </c>
      <c r="BM681" t="inlineStr">
        <is>
          <t>0</t>
        </is>
      </c>
      <c r="BN681" t="inlineStr">
        <is>
          <t>0</t>
        </is>
      </c>
      <c r="BO681" t="inlineStr">
        <is>
          <t>0</t>
        </is>
      </c>
      <c r="BP681" t="inlineStr">
        <is>
          <t>0</t>
        </is>
      </c>
      <c r="BQ681" t="inlineStr">
        <is>
          <t>0</t>
        </is>
      </c>
      <c r="BR681" t="inlineStr">
        <is>
          <t>0</t>
        </is>
      </c>
      <c r="BS681" t="inlineStr">
        <is>
          <t>0</t>
        </is>
      </c>
      <c r="BT681" t="inlineStr">
        <is>
          <t>0</t>
        </is>
      </c>
      <c r="BU681" t="inlineStr">
        <is>
          <t>0</t>
        </is>
      </c>
      <c r="BV681" s="2" t="n">
        <v>1</v>
      </c>
    </row>
    <row r="682">
      <c r="A682" t="inlineStr">
        <is>
          <t>6615</t>
        </is>
      </c>
      <c r="B682" t="inlineStr">
        <is>
          <t>SNAI1</t>
        </is>
      </c>
      <c r="C682" t="inlineStr">
        <is>
          <t>0</t>
        </is>
      </c>
      <c r="D682" t="inlineStr">
        <is>
          <t>0</t>
        </is>
      </c>
      <c r="E682" t="inlineStr">
        <is>
          <t>0</t>
        </is>
      </c>
      <c r="F682" t="inlineStr">
        <is>
          <t>0</t>
        </is>
      </c>
      <c r="G682" t="inlineStr">
        <is>
          <t>0</t>
        </is>
      </c>
      <c r="H682" t="inlineStr">
        <is>
          <t>1</t>
        </is>
      </c>
      <c r="I682" t="inlineStr">
        <is>
          <t>SNAI1</t>
        </is>
      </c>
      <c r="J682" t="inlineStr">
        <is>
          <t>SLUGH2|SNA|SNAH|SNAIL|SNAIL1|dJ710H13.1</t>
        </is>
      </c>
      <c r="K682" t="inlineStr">
        <is>
          <t>protein-coding</t>
        </is>
      </c>
      <c r="L682" t="inlineStr">
        <is>
          <t>snail family transcriptional repressor 1</t>
        </is>
      </c>
      <c r="M682" t="inlineStr">
        <is>
          <t>The Drosophila embryonic protein snail is a zinc finger transcriptional repressor which downregulates the expression of ectodermal genes within the mesoderm. The nuclear protein encoded by this gene is structurally similar to the Drosophila snail protein, and is also thought to be critical for mesoderm formation in the developing embryo. At least two variants of a similar processed pseudogene have been found on chromosome 2. [provided by RefSeq, Jul 2008]</t>
        </is>
      </c>
      <c r="N682" t="inlineStr">
        <is>
          <t>chr20:49982980-49988886</t>
        </is>
      </c>
      <c r="O682" t="inlineStr">
        <is>
          <t>GO:0060806 negative regulation of cell differentiation involved in embryonic placenta development;GO:0060800 regulation of cell differentiation involved in embryonic placenta development;GO:0010957 negative regulation of vitamin D biosynthetic process</t>
        </is>
      </c>
      <c r="P682" t="inlineStr">
        <is>
          <t>GO:0005721 pericentric heterochromatin;GO:0000792 heterochromatin;GO:0001650 fibrillar center</t>
        </is>
      </c>
      <c r="Q682" t="inlineStr">
        <is>
          <t>[GO:0043226] organelle; [GO:0005634] nucleus; [GO:0005654] nucleoplasm; [GO:0005829] cytosol; [GO:0005730] nucleolus; [GO:0003677] DNA binding; [GO:0006351] DNA-templated transcription; [GO:0006355] regulation of DNA-templated transcription; [GO:0048870] cell motility; [GO:0140110] transcription regulator activity; [GO:0048856] anatomical structure development; [GO:0030154] cell differentiation; [GO:0006629] lipid metabolic process; [GO:0006766] vitamin metabolic process; [GO:0023052] signaling; [GO:0012501] programmed cell death; [GO:0034330] cell junction organization; [GO:0022414] reproductive process; [GO:0006325] chromatin organization; [GO:0005694] chromosome</t>
        </is>
      </c>
      <c r="R682" t="inlineStr">
        <is>
          <t>GO:0070888 E-box binding;GO:0001227 DNA-binding transcription repressor activity, RNA polymerase II-specific;GO:0001217 DNA-binding transcription repressor activity</t>
        </is>
      </c>
      <c r="S682" t="inlineStr"/>
      <c r="T682" t="inlineStr">
        <is>
          <t>Transcription factors:Zinc-coordinating DNA-binding domains; Predicted intracellular proteins</t>
        </is>
      </c>
      <c r="U682" t="inlineStr">
        <is>
          <t>[IPR013087] Zinc finger C2H2-type; [IPR036236] Zinc finger C2H2 superfamily</t>
        </is>
      </c>
      <c r="V682" t="inlineStr">
        <is>
          <t>Nucleoplasm (Supported)</t>
        </is>
      </c>
      <c r="W682" t="inlineStr"/>
      <c r="X682" t="inlineStr"/>
      <c r="Y682" t="inlineStr"/>
      <c r="Z682" t="inlineStr"/>
      <c r="AA682" t="inlineStr"/>
      <c r="AB682" t="inlineStr"/>
      <c r="AC682" t="inlineStr">
        <is>
          <t>principal1</t>
        </is>
      </c>
      <c r="AD682" t="inlineStr">
        <is>
          <t>MP:0010768 mortality/aging</t>
        </is>
      </c>
      <c r="AE682" t="inlineStr"/>
      <c r="AF682" t="inlineStr"/>
      <c r="AG682" t="inlineStr"/>
      <c r="AH682" t="inlineStr">
        <is>
          <t>Erythropoietin;Sodium;Tunica Media</t>
        </is>
      </c>
      <c r="AI682" t="inlineStr">
        <is>
          <t>Lupus Erythematosus, Systemic;Psoriasis</t>
        </is>
      </c>
      <c r="AJ682" t="inlineStr"/>
      <c r="AK682" t="inlineStr"/>
      <c r="AL682" t="inlineStr"/>
      <c r="AM682" t="inlineStr"/>
      <c r="AN682" t="inlineStr">
        <is>
          <t>Incisor Protrusion; Metastatic Cervical Squamous Cell Carcinoma, Not Otherwise Specified; Overjet, Dental; High Grade Sarcoma; Waardenburg Syndrome Type 2; Neu-Laxova syndrome; Overbite; Hormone refractory breast cancer; Total anomalous pulmonary venous return; Cleft palate and bilateral cleft lip; Metastatic hepatocellular carcinoma; Burning sensation; 22q11 Deletion Syndrome; Piebaldism; Mycoplasma pneumonia; Achondroplasia; Atrioventricular Septal Defect; Childhood Alveolar Rhabdomyosarcoma; Familial Nonmedullary Thyroid Cancer; Childhood Embryonal Rhabdomyosarcoma; Ectodermal Dysplasia; Endocardial Cushion Defects; Tumour budding; pathologic fistula; Gastrointestinal Stromal Sarcoma; Ehlers-Danlos Syndrome; Giant Cell Fibroblastoma; Dermatofibrosarcoma Protuberans; Invasive Lobular Breast Carcinoma; Nonmedullary Thyroid Carcinoma; Adult Teratoma; Fuchs Endothelial Dystrophy; Amputated structure (morphologic abnormality); Low Grade Squamous Intraepithelial Neoplasia; Childhood Teratoma; Cleft Lip with or without Cleft Palate; Epiretinal Membrane; Rheumatic Heart Disease; Peritoneal Fibrosis; Airway Obstruction; Hypoplasia of the maxilla; Alveolar rhabdomyosarcoma; Adenocarcinoma, Clear Cell; Embryonal Rhabdomyosarcoma; Amyotrophic Lateral Sclerosis, Familial; NONAKA MYOPATHY; Skin carcinoma; Mouth Neoplasms; Neoplastic Cell Transformation; Leukoplakia, Oral; invasive cancer; High-Grade Squamous Intraepithelial Lesions; Tracheal Diseases; Adrenal Cortical Adenoma; Idiopathic pulmonary hypertension; AMYOTROPHIC LATERAL SCLEROSIS 1; Paraganglioma; Teratoma; Amyotrophic Lateral Sclerosis, Sporadic; Class III malocclusion; Pancreatic intraepithelial neoplasia; Uranostaphyloschisis; Neoplasm Invasiveness; Skin Carcinogenesis; Carcinoma, Spindle-Cell; Carcinoma, Papillary; Disseminated Malignant Neoplasm; Basal-Like Breast Carcinoma; Ductal Carcinoma; Adrenocortical carcinoma; Malignant neoplasm of brain; Cleft palate, isolated; synovial sarcoma; Hereditary Diffuse Gastric Cancer; Adenoid Cystic Carcinoma; Epithelioma; Tubulointerstitial fibrosis; Pheochromocytoma; Ureteral obstruction; Stage 0 Gallbladder Cancer AJCC v8; Stage IIA Gallbladder Cancer AJCC v8; Stage IIB Gallbladder Cancer AJCC v8; Stage III Gallbladder Cancer AJCC v8; Stage IV Gallbladder Cancer AJCC v8; Benign Neoplasm; Cervical Squamous Cell Carcinoma; Nephrotic Syndrome; polyps; Anaplastic thyroid carcinoma; Metastatic malignant neoplasm to brain; Cervical Intraepithelial Neoplasia; Invasive Ductal Breast Carcinoma; Adrenal Gland Pheochromocytoma; Cholestasis; Malignant neoplasm of gallbladder; Juvenile arthritis; Adenoma of large intestine; Intrahepatic Cholangiocarcinoma; Precancerous Conditions; Invasive carcinoma of breast; Noninfiltrating Intraductal Carcinoma; Craniosynostosis; Gallbladder Carcinoma; Laryngeal Squamous Cell Carcinoma; Malignant neoplasm of skin; Adult Rhabdomyosarcoma; Cardiomyopathy, Dilated; Childhood Rhabdomyosarcoma; Mammary Neoplasms, Human; Tumor Initiation; Anaplasia; Gastrointestinal Stromal Tumors; Ovarian Carcinoma; Mammary Carcinoma, Human; Congenital contractural arachnodactyly; Skin lesion; Rhabdomyosarcoma; Renal fibrosis; Carcinoma breast stage IV; Cleft Palate; Secondary malignant neoplasm of bone; Malignant neoplasm of kidney; Renal carcinoma; Malignant neoplasm of soft tissue; Lung diseases; Retinal Diseases; Malignant Glioma; Recurrent tumor; Fatty Liver Disease; Adult Medulloblastoma; Benign Prostatic Hyperplasia; Childhood Medulloblastoma; Idiopathic Pulmonary Fibrosis; Stomach Neoplasms; Kidney Failure, Acute; Hematologic Neoplasms; Sarcoma; Hepatocarcinogenesis; Influenza; Medulloblastoma; Fatty Liver; Pulmonary Fibrosis; Multiple Chronic Conditions; Atrial Fibrillation; Colonic Neoplasms; Malignant neoplasm of thyroid; Secondary malignant neoplasm of liver; Pancreatic Ductal Adenocarcinoma; Small cell carcinoma of lung; Polycystic Ovary Syndrome; Malignant transformation; Non-alcoholic Fatty Liver Disease; Metabolic Syndrome X; Steatohepatitis; Thyroid Neoplasm; Thyroid carcinoma; Fibrosis, Liver; Diabetic Nephropathy; Endometriosis; Epithelial ovarian cancer; Malignant neoplasm of endometrium; Esophageal Neoplasms; Malignant neoplasm of esophagus; Esophageal carcinoma; Colorectal Neoplasms; Psoriasis; Papillary thyroid carcinoma; Secondary malignant neoplasm of lung; Adult Liver Carcinoma; Liver and Intrahepatic Biliary Tract Carcinoma; ANOPHTHALMIA AND PULMONARY HYPOPLASIA; Liver neoplasms; Chronic Obstructive Airway Disease; Hepatitis B; Depressed mood; Mental Depression; Nasopharyngeal carcinoma; Endometrial Carcinoma; Triple-Negative Breast Carcinoma; Malignant neoplasm of liver; Triple Negative Breast Neoplasms; Malignant tumor of cervix; Depressive disorder; Myocardial Infarction; cervical cancer; Cervix carcinoma; Body Height; Arteriosclerosis; Atherosclerosis; Squamous cell carcinoma of esophagus; Renal Cell Carcinoma; Carcinoma of bladder;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682" t="inlineStr"/>
      <c r="AP682" t="inlineStr">
        <is>
          <t>Amyotrophic lateral sclerosis; Nonmedullary thyroid carcinoma; Thyroid cancer; Lateral Sclerosis; Papillary thyroid carcinoma; Cholestasis; Stomach Neoplasms; Gastric Cancer; Marfan Syndrome; Mammary Neoplasms; Breast Carcinoma; Breast Cancer</t>
        </is>
      </c>
      <c r="AQ682" t="inlineStr">
        <is>
          <t>567</t>
        </is>
      </c>
      <c r="AR682" t="inlineStr">
        <is>
          <t>653</t>
        </is>
      </c>
      <c r="AS682" t="inlineStr">
        <is>
          <t>[{"UniProt":"O95863","EnsemblGene":["ENSG00000124216"],"EnsemblTrans":[["ENST00000244050","ENSP00000244050","principal1"]],"RefSeq":[["NM_005985","NP_005976","REVIEWED"]],"UCSC":["uc002xuz"],"SwissProt":["SNAI1_HUMAN"]}]</t>
        </is>
      </c>
      <c r="AT682" t="inlineStr"/>
      <c r="AU682" t="inlineStr">
        <is>
          <t>Distribution: Detected in many; Specificity: Tissue enhanced</t>
        </is>
      </c>
      <c r="AV682" t="inlineStr">
        <is>
          <t>Ubiquitous nuclear expression.; antibody: Most normal tissues displayed strong nuclear staining, often in combination with weak to moderate cytoplasmic positivity. Hepatocytes were negative.</t>
        </is>
      </c>
      <c r="AW682" t="inlineStr">
        <is>
          <t>Antibody: Most malignant cells showed strong nuclear positivity. Additional weaker cytoplasmic staining was observed in a majority of cases. Most hepatocellular carcinomas and several renal cancers were negative.</t>
        </is>
      </c>
      <c r="AX682" t="inlineStr">
        <is>
          <t>(M71)PID ILK PATHWAY; (M48)PID MET PATHWAY; (M66)PID MYC ACTIV PATHWAY</t>
        </is>
      </c>
      <c r="AY682" t="inlineStr">
        <is>
          <t>(hsa04520)Adherens junction</t>
        </is>
      </c>
      <c r="AZ682" t="inlineStr"/>
      <c r="BA682" t="inlineStr">
        <is>
          <t>(M225)BIOCARTA MTA3 PATHWAY</t>
        </is>
      </c>
      <c r="BB682" t="inlineStr">
        <is>
          <t>1</t>
        </is>
      </c>
      <c r="BC682" t="inlineStr">
        <is>
          <t>0</t>
        </is>
      </c>
      <c r="BD682" t="inlineStr">
        <is>
          <t>0</t>
        </is>
      </c>
      <c r="BE682" t="inlineStr">
        <is>
          <t>0</t>
        </is>
      </c>
      <c r="BF682" t="inlineStr">
        <is>
          <t>1</t>
        </is>
      </c>
      <c r="BG682" t="inlineStr">
        <is>
          <t>0</t>
        </is>
      </c>
      <c r="BH682" t="inlineStr">
        <is>
          <t>0</t>
        </is>
      </c>
      <c r="BI682" t="inlineStr">
        <is>
          <t>0</t>
        </is>
      </c>
      <c r="BJ682" t="inlineStr">
        <is>
          <t>0</t>
        </is>
      </c>
      <c r="BK682" t="inlineStr">
        <is>
          <t>0</t>
        </is>
      </c>
      <c r="BL682" t="inlineStr">
        <is>
          <t>0</t>
        </is>
      </c>
      <c r="BM682" t="inlineStr">
        <is>
          <t>0</t>
        </is>
      </c>
      <c r="BN682" t="inlineStr">
        <is>
          <t>0</t>
        </is>
      </c>
      <c r="BO682" t="inlineStr">
        <is>
          <t>0</t>
        </is>
      </c>
      <c r="BP682" t="inlineStr">
        <is>
          <t>0</t>
        </is>
      </c>
      <c r="BQ682" t="inlineStr">
        <is>
          <t>0</t>
        </is>
      </c>
      <c r="BR682" t="inlineStr">
        <is>
          <t>0</t>
        </is>
      </c>
      <c r="BS682" t="inlineStr">
        <is>
          <t>0</t>
        </is>
      </c>
      <c r="BT682" t="inlineStr">
        <is>
          <t>0</t>
        </is>
      </c>
      <c r="BU682" t="inlineStr">
        <is>
          <t>0</t>
        </is>
      </c>
      <c r="BV682" s="2" t="n">
        <v>1</v>
      </c>
    </row>
    <row r="683">
      <c r="A683" t="inlineStr">
        <is>
          <t>26140</t>
        </is>
      </c>
      <c r="B683" t="inlineStr">
        <is>
          <t>TTLL3</t>
        </is>
      </c>
      <c r="C683" t="inlineStr">
        <is>
          <t>0</t>
        </is>
      </c>
      <c r="D683" t="inlineStr">
        <is>
          <t>0</t>
        </is>
      </c>
      <c r="E683" t="inlineStr">
        <is>
          <t>0</t>
        </is>
      </c>
      <c r="F683" t="inlineStr">
        <is>
          <t>0</t>
        </is>
      </c>
      <c r="G683" t="inlineStr">
        <is>
          <t>1</t>
        </is>
      </c>
      <c r="H683" t="inlineStr">
        <is>
          <t>0</t>
        </is>
      </c>
      <c r="I683" t="inlineStr">
        <is>
          <t>TTLL3</t>
        </is>
      </c>
      <c r="J683" t="inlineStr">
        <is>
          <t>HOTTL</t>
        </is>
      </c>
      <c r="K683" t="inlineStr">
        <is>
          <t>protein-coding</t>
        </is>
      </c>
      <c r="L683" t="inlineStr">
        <is>
          <t>tubulin tyrosine ligase like 3</t>
        </is>
      </c>
      <c r="M683" t="inlineStr">
        <is>
          <t>Enables protein-glycine ligase activity. Predicted to be involved in axoneme assembly and flagellated sperm motility. Predicted to be located in axoneme; microtubule cytoskeleton; and sperm flagellum. [provided by Alliance of Genome Resources, Apr 2022]</t>
        </is>
      </c>
      <c r="N683" t="inlineStr">
        <is>
          <t>chr3:9809727-9836365</t>
        </is>
      </c>
      <c r="O683" t="inlineStr">
        <is>
          <t>GO:0035082 axoneme assembly;GO:0030317 flagellated sperm motility;GO:0097722 sperm motility</t>
        </is>
      </c>
      <c r="P683" t="inlineStr">
        <is>
          <t>GO:0036126 sperm flagellum;GO:0005930 axoneme;GO:0097014 ciliary plasm</t>
        </is>
      </c>
      <c r="Q683" t="inlineStr">
        <is>
          <t>[GO:0036211] protein modification process; [GO:0043226] organelle; [GO:0005929] cilium; [GO:0005856] cytoskeleton; [GO:0003824] catalytic activity; [GO:0016874] ligase activity; [GO:0044782] cilium organization; [GO:0022414] reproductive process; [GO:0007018] microtubule-based movement; [GO:0048870] cell motility; [GO:0007010] cytoskeleton organization; [GO:0005829] cytosol; [GO:0140096] catalytic activity, acting on a protein</t>
        </is>
      </c>
      <c r="R683" t="inlineStr">
        <is>
          <t>GO:0070736 protein-glycine ligase activity, initiating;GO:0070735 protein-glycine ligase activity;GO:0016881 acid-amino acid ligase activity</t>
        </is>
      </c>
      <c r="S683" t="inlineStr"/>
      <c r="T683" t="inlineStr">
        <is>
          <t>Predicted intracellular proteins</t>
        </is>
      </c>
      <c r="U683" t="inlineStr">
        <is>
          <t>[IPR004344] Tubulin-tyrosine ligase/Tubulin polyglutamylase</t>
        </is>
      </c>
      <c r="V683" t="inlineStr"/>
      <c r="W683" t="inlineStr"/>
      <c r="X683" t="inlineStr"/>
      <c r="Y683" t="inlineStr"/>
      <c r="Z683" t="inlineStr"/>
      <c r="AA683" t="inlineStr"/>
      <c r="AB683" t="inlineStr"/>
      <c r="AC683" t="inlineStr"/>
      <c r="AD683" t="inlineStr">
        <is>
          <t>MP:0005391 vision/eye phenotype</t>
        </is>
      </c>
      <c r="AE683" t="inlineStr"/>
      <c r="AF683" t="inlineStr"/>
      <c r="AG683" t="inlineStr"/>
      <c r="AH683" t="inlineStr"/>
      <c r="AI683" t="inlineStr"/>
      <c r="AJ683" t="inlineStr"/>
      <c r="AK683" t="inlineStr">
        <is>
          <t>Inborn genetic diseases: likely pathogenic</t>
        </is>
      </c>
      <c r="AL683" t="inlineStr"/>
      <c r="AM683" t="inlineStr">
        <is>
          <t>Theophylline</t>
        </is>
      </c>
      <c r="AN683" t="inlineStr">
        <is>
          <t>Colorectal Carcinoma; Neoplasms</t>
        </is>
      </c>
      <c r="AO683" t="inlineStr"/>
      <c r="AP683" t="inlineStr">
        <is>
          <t>Colorectal Cancer</t>
        </is>
      </c>
      <c r="AQ683" t="inlineStr">
        <is>
          <t>1</t>
        </is>
      </c>
      <c r="AR683" t="inlineStr">
        <is>
          <t>14</t>
        </is>
      </c>
      <c r="AS683" t="inlineStr">
        <is>
          <t>[{"UniProt":"J3KQB2","EnsemblGene":["ENSG00000214021"],"EnsemblTrans":[["ENST00000426895","ENSP00000392549",""]],"RefSeq":[["NM_001025930","NP_001021100","VALIDATED"]],"UCSC":["uc003btg"],"SwissProt":["J3KQB2_HUMAN"]},{"UniProt":"Q9Y4R7","EnsemblGene":["ENSG00000214021"],"EnsemblTrans":[["ENST00000383827","ENSP00000373338",""],["ENST00000426895","ENSP00000392549",""],["ENST00000430793","ENSP00000403874",""],["ENST00000438141","ENSP00000409246",""]],"RefSeq":[["NM_001025930","NP_001021100","VALIDATED"]],"UCSC":["uc003bti"],"SwissProt":["TTLL3_HUMAN"]}]</t>
        </is>
      </c>
      <c r="AT683" t="inlineStr">
        <is>
          <t>prostate</t>
        </is>
      </c>
      <c r="AU683" t="inlineStr">
        <is>
          <t>Distribution: Detected in all; Specificity: Low tissue specificity</t>
        </is>
      </c>
      <c r="AV683" t="inlineStr">
        <is>
          <t>antibody: Normal tissues displayed moderate to strong cytoplasmic staining. Additional nuclear positivity was observed in adrenocortical cells, prostate and cells in seminiferus ducts. Spleen and most glial cells were negative.; Cytoplasmic expression in several tissues with variable levels.</t>
        </is>
      </c>
      <c r="AW683" t="inlineStr">
        <is>
          <t>Antibody: Cancer tissues showed moderate to strong cytoplasmic staining. Several cases of gliomas, lymphomas, skin and renal cancers were weakly stained or negative.</t>
        </is>
      </c>
      <c r="AX683" t="inlineStr"/>
      <c r="AY683" t="inlineStr"/>
      <c r="AZ683" t="inlineStr"/>
      <c r="BA683" t="inlineStr"/>
      <c r="BB683" t="inlineStr">
        <is>
          <t>0</t>
        </is>
      </c>
      <c r="BC683" t="inlineStr">
        <is>
          <t>0</t>
        </is>
      </c>
      <c r="BD683" t="inlineStr">
        <is>
          <t>0</t>
        </is>
      </c>
      <c r="BE683" t="inlineStr">
        <is>
          <t>0</t>
        </is>
      </c>
      <c r="BF683" t="inlineStr">
        <is>
          <t>0</t>
        </is>
      </c>
      <c r="BG683" t="inlineStr">
        <is>
          <t>0</t>
        </is>
      </c>
      <c r="BH683" t="inlineStr">
        <is>
          <t>0</t>
        </is>
      </c>
      <c r="BI683" t="inlineStr">
        <is>
          <t>0</t>
        </is>
      </c>
      <c r="BJ683" t="inlineStr">
        <is>
          <t>0</t>
        </is>
      </c>
      <c r="BK683" t="inlineStr">
        <is>
          <t>0</t>
        </is>
      </c>
      <c r="BL683" t="inlineStr">
        <is>
          <t>0</t>
        </is>
      </c>
      <c r="BM683" t="inlineStr">
        <is>
          <t>0</t>
        </is>
      </c>
      <c r="BN683" t="inlineStr">
        <is>
          <t>0</t>
        </is>
      </c>
      <c r="BO683" t="inlineStr">
        <is>
          <t>0</t>
        </is>
      </c>
      <c r="BP683" t="inlineStr">
        <is>
          <t>0</t>
        </is>
      </c>
      <c r="BQ683" t="inlineStr">
        <is>
          <t>0</t>
        </is>
      </c>
      <c r="BR683" t="inlineStr">
        <is>
          <t>0</t>
        </is>
      </c>
      <c r="BS683" t="inlineStr">
        <is>
          <t>0</t>
        </is>
      </c>
      <c r="BT683" t="inlineStr">
        <is>
          <t>0</t>
        </is>
      </c>
      <c r="BU683" t="inlineStr">
        <is>
          <t>0</t>
        </is>
      </c>
      <c r="BV683" s="2" t="n">
        <v>1</v>
      </c>
    </row>
    <row r="684">
      <c r="A684" t="inlineStr">
        <is>
          <t>55379</t>
        </is>
      </c>
      <c r="B684" t="inlineStr">
        <is>
          <t>LRRC59</t>
        </is>
      </c>
      <c r="C684" t="inlineStr">
        <is>
          <t>0</t>
        </is>
      </c>
      <c r="D684" t="inlineStr">
        <is>
          <t>0</t>
        </is>
      </c>
      <c r="E684" t="inlineStr">
        <is>
          <t>1</t>
        </is>
      </c>
      <c r="F684" t="inlineStr">
        <is>
          <t>0</t>
        </is>
      </c>
      <c r="G684" t="inlineStr">
        <is>
          <t>0</t>
        </is>
      </c>
      <c r="H684" t="inlineStr">
        <is>
          <t>0</t>
        </is>
      </c>
      <c r="I684" t="inlineStr">
        <is>
          <t>LRRC59</t>
        </is>
      </c>
      <c r="J684" t="inlineStr">
        <is>
          <t>PRO1855|p34</t>
        </is>
      </c>
      <c r="K684" t="inlineStr">
        <is>
          <t>protein-coding</t>
        </is>
      </c>
      <c r="L684" t="inlineStr">
        <is>
          <t>leucine rich repeat containing 59</t>
        </is>
      </c>
      <c r="M684" t="inlineStr">
        <is>
          <t>Enables RNA binding activity and cadherin binding activity. Predicted to be involved in positive regulation of Ras protein signal transduction and signal transduction. Located in endoplasmic reticulum and mitochondrial nucleoid. [provided by Alliance of Genome Resources, Apr 2022]</t>
        </is>
      </c>
      <c r="N684" t="inlineStr">
        <is>
          <t>chr17:50397523-50381238</t>
        </is>
      </c>
      <c r="O684" t="inlineStr">
        <is>
          <t>GO:0006470 protein dephosphorylation;GO:0016311 dephosphorylation;GO:0006796 phosphate-containing compound metabolic process</t>
        </is>
      </c>
      <c r="P684" t="inlineStr">
        <is>
          <t>GO:0009295 nucleoid;GO:0042645 mitochondrial nucleoid;GO:0005759 mitochondrial matrix</t>
        </is>
      </c>
      <c r="Q684" t="inlineStr">
        <is>
          <t>[GO:0043226] organelle; [GO:0005634] nucleus; [GO:0003723] RNA binding; [GO:0005783] endoplasmic reticulum; [GO:0005635] nuclear envelope; [GO:0005739] mitochondrion</t>
        </is>
      </c>
      <c r="R684" t="inlineStr">
        <is>
          <t>GO:0004722 protein serine/threonine phosphatase activity;GO:0004721 phosphoprotein phosphatase activity;GO:0016791 phosphatase activity</t>
        </is>
      </c>
      <c r="S684" t="inlineStr"/>
      <c r="T684" t="inlineStr">
        <is>
          <t>Transporters:Transporter channels and pores; Predicted intracellular proteins</t>
        </is>
      </c>
      <c r="U684" t="inlineStr">
        <is>
          <t>[IPR001611] Leucine-rich repeat; [IPR003591] Leucine-rich repeat, typical subtype; [IPR032675] Leucine-rich repeat domain superfamily</t>
        </is>
      </c>
      <c r="V684" t="inlineStr">
        <is>
          <t>Endoplasmic reticulum (Enhanced)</t>
        </is>
      </c>
      <c r="W684" t="inlineStr"/>
      <c r="X684" t="inlineStr"/>
      <c r="Y684" t="inlineStr">
        <is>
          <t>yes</t>
        </is>
      </c>
      <c r="Z684" t="inlineStr">
        <is>
          <t>yes</t>
        </is>
      </c>
      <c r="AA684" t="inlineStr">
        <is>
          <t>yes</t>
        </is>
      </c>
      <c r="AB684" t="inlineStr"/>
      <c r="AC684" t="inlineStr">
        <is>
          <t>principal1</t>
        </is>
      </c>
      <c r="AD684" t="inlineStr"/>
      <c r="AE684" t="inlineStr"/>
      <c r="AF684" t="inlineStr"/>
      <c r="AG684" t="inlineStr"/>
      <c r="AH684" t="inlineStr">
        <is>
          <t>Platelet Function Tests</t>
        </is>
      </c>
      <c r="AI684" t="inlineStr"/>
      <c r="AJ684" t="inlineStr"/>
      <c r="AK684" t="inlineStr"/>
      <c r="AL684" t="inlineStr"/>
      <c r="AM684" t="inlineStr"/>
      <c r="AN684" t="inlineStr">
        <is>
          <t>Giant Cell Glioblastoma; Xeroderma Pigmentosum; Ataxia Telangiectasia; Congenital Heart Defects; Lymphatic Metastasis; Adenomatous Polyposis Coli; Dermatologic disorders; Human immunodeficiency virus (HIV) II infection category B1; Familial (FPAH); ovarian neoplasm; Malignant neoplasm of ovary; Glioblastoma; Glioblastoma Multiforme; Primary malignant neoplasm of lung; Non-Small Cell Lung Carcinoma; Carcinoma of lung; Malignant neoplasm of lung; Prostate carcinoma; Liver carcinoma; Neoplasm Metastasis; Breast Carcinoma; Malignant neoplasm of breast; Neoplasms</t>
        </is>
      </c>
      <c r="AO684" t="inlineStr"/>
      <c r="AP684" t="inlineStr">
        <is>
          <t>Lymphatic Metastasis; Giant Cell Glioblastoma; Glioblastoma; Ovarian cancer; Ovarian neoplasm; Lung carcinoma; Liver carcinoma</t>
        </is>
      </c>
      <c r="AQ684" t="inlineStr">
        <is>
          <t>7</t>
        </is>
      </c>
      <c r="AR684" t="inlineStr">
        <is>
          <t>175</t>
        </is>
      </c>
      <c r="AS684" t="inlineStr">
        <is>
          <t>[{"UniProt":"Q96AG4","EnsemblGene":["ENSG00000108829"],"EnsemblTrans":[["ENST00000225972","ENSP00000225972","principal1"]],"RefSeq":[["NM_018509","NP_060979","VALIDATED"]],"UCSC":["uc002iqt"],"SwissProt":["LRC59_HUMAN"]}]</t>
        </is>
      </c>
      <c r="AT684" t="inlineStr"/>
      <c r="AU684" t="inlineStr">
        <is>
          <t>Distribution: Detected in all; Specificity: Low tissue specificity</t>
        </is>
      </c>
      <c r="AV684" t="inlineStr">
        <is>
          <t>Cytoplasmic expression of varying intensity in most tissues.; antibody: Normal tissues showed moderate to strong cytoplasmic staining. Bile duct cells, alveolar cells, pancreatic islets, renal glomeruli, breast, myocytes and glial cells were negative.</t>
        </is>
      </c>
      <c r="AW684" t="inlineStr">
        <is>
          <t>Antibody: Most malignant tissues showed moderate to strong cytoplasmic staining. Most cases of malignant gliomas and lymphomas along with prostate and renal cancers were weakly stained or negative.</t>
        </is>
      </c>
      <c r="AX684" t="inlineStr"/>
      <c r="AY684" t="inlineStr"/>
      <c r="AZ684" t="inlineStr"/>
      <c r="BA684" t="inlineStr"/>
      <c r="BB684" t="inlineStr">
        <is>
          <t>1</t>
        </is>
      </c>
      <c r="BC684" t="inlineStr">
        <is>
          <t>0</t>
        </is>
      </c>
      <c r="BD684" t="inlineStr">
        <is>
          <t>0</t>
        </is>
      </c>
      <c r="BE684" t="inlineStr">
        <is>
          <t>0</t>
        </is>
      </c>
      <c r="BF684" t="inlineStr">
        <is>
          <t>0</t>
        </is>
      </c>
      <c r="BG684" t="inlineStr">
        <is>
          <t>0</t>
        </is>
      </c>
      <c r="BH684" t="inlineStr">
        <is>
          <t>0</t>
        </is>
      </c>
      <c r="BI684" t="inlineStr">
        <is>
          <t>0</t>
        </is>
      </c>
      <c r="BJ684" t="inlineStr">
        <is>
          <t>0</t>
        </is>
      </c>
      <c r="BK684" t="inlineStr">
        <is>
          <t>0</t>
        </is>
      </c>
      <c r="BL684" t="inlineStr">
        <is>
          <t>0</t>
        </is>
      </c>
      <c r="BM684" t="inlineStr">
        <is>
          <t>0</t>
        </is>
      </c>
      <c r="BN684" t="inlineStr">
        <is>
          <t>0</t>
        </is>
      </c>
      <c r="BO684" t="inlineStr">
        <is>
          <t>0</t>
        </is>
      </c>
      <c r="BP684" t="inlineStr">
        <is>
          <t>0</t>
        </is>
      </c>
      <c r="BQ684" t="inlineStr">
        <is>
          <t>0</t>
        </is>
      </c>
      <c r="BR684" t="inlineStr">
        <is>
          <t>0</t>
        </is>
      </c>
      <c r="BS684" t="inlineStr">
        <is>
          <t>0</t>
        </is>
      </c>
      <c r="BT684" t="inlineStr">
        <is>
          <t>0</t>
        </is>
      </c>
      <c r="BU684" t="inlineStr">
        <is>
          <t>0</t>
        </is>
      </c>
      <c r="BV684" s="2" t="n">
        <v>1</v>
      </c>
    </row>
    <row r="685">
      <c r="A685" t="inlineStr">
        <is>
          <t>2673</t>
        </is>
      </c>
      <c r="B685" t="inlineStr">
        <is>
          <t>GFPT1</t>
        </is>
      </c>
      <c r="C685" t="inlineStr">
        <is>
          <t>0</t>
        </is>
      </c>
      <c r="D685" t="inlineStr">
        <is>
          <t>0</t>
        </is>
      </c>
      <c r="E685" t="inlineStr">
        <is>
          <t>1</t>
        </is>
      </c>
      <c r="F685" t="inlineStr">
        <is>
          <t>0</t>
        </is>
      </c>
      <c r="G685" t="inlineStr">
        <is>
          <t>0</t>
        </is>
      </c>
      <c r="H685" t="inlineStr">
        <is>
          <t>0</t>
        </is>
      </c>
      <c r="I685" t="inlineStr">
        <is>
          <t>GFPT1</t>
        </is>
      </c>
      <c r="J685" t="inlineStr">
        <is>
          <t>CMS12|CMSTA1|GFA|GFAT|GFAT1|GFAT1m|GFPT|GFPT1L|MSLG</t>
        </is>
      </c>
      <c r="K685" t="inlineStr">
        <is>
          <t>protein-coding</t>
        </is>
      </c>
      <c r="L685" t="inlineStr">
        <is>
          <t>glutamine--fructose-6-phosphate transaminase 1</t>
        </is>
      </c>
      <c r="M685" t="inlineStr">
        <is>
          <t>This gene encodes the first and rate-limiting enzyme of the hexosamine pathway and controls the flux of glucose into the hexosamine pathway. The product of this gene catalyzes the formation of glucosamine 6-phosphate. [provided by RefSeq, Sep 2008]</t>
        </is>
      </c>
      <c r="N685" t="inlineStr">
        <is>
          <t>chr2:69387227-69319780</t>
        </is>
      </c>
      <c r="O685" t="inlineStr">
        <is>
          <t>GO:0006048 UDP-N-acetylglucosamine biosynthetic process;GO:0046349 amino sugar biosynthetic process;GO:0006002 fructose 6-phosphate metabolic process</t>
        </is>
      </c>
      <c r="P685" t="inlineStr">
        <is>
          <t>GO:0070062 extracellular exosome;GO:1903561 extracellular vesicle;GO:0043230 extracellular organelle</t>
        </is>
      </c>
      <c r="Q685" t="inlineStr">
        <is>
          <t>[GO:1901135] carbohydrate derivative metabolic process; [GO:0003824] catalytic activity; [GO:0016740] transferase activity; [GO:0055086] nucleobase-containing small molecule metabolic process; [GO:0006520] cellular amino acid metabolic process; [GO:0005829] cytosol; [GO:0043226] organelle; [GO:0005576] extracellular region; [GO:0005615] extracellular space; [GO:0036211] protein modification process; [GO:0006486] protein glycosylation; [GO:0006091] generation of precursor metabolites and energy</t>
        </is>
      </c>
      <c r="R685" t="inlineStr">
        <is>
          <t>GO:0004360 glutamine-fructose-6-phosphate transaminase (isomerizing) activity;GO:0070548 L-glutamine aminotransferase activity;GO:0008483 transaminase activity</t>
        </is>
      </c>
      <c r="S685" t="inlineStr"/>
      <c r="T685" t="inlineStr">
        <is>
          <t>Enzymes; Human disease related genes:Nervous system diseases:Other nervous and sensory system diseases; Disease related genes; ENZYME proteins:Transferases; Potential drug targets; Predicted intracellular proteins</t>
        </is>
      </c>
      <c r="U685" t="inlineStr">
        <is>
          <t>[IPR001347] SIS domain; [IPR005855] Glucosamine-fructose-6-phosphate aminotransferase, isomerising; [IPR017932] Glutamine amidotransferase type 2 domain; [IPR029055] Nucleophile aminohydrolases, N-terminal; [IPR035466] GlmS/AgaS, SIS domain 1; [IPR035490] GlmS/FrlB, SIS domain 2; [IPR046348] SIS domain superfamily; [IPR047084] Glucosamine-fructose-6-phosphate aminotransferase, isomerising, N-terminal domain</t>
        </is>
      </c>
      <c r="V685" t="inlineStr">
        <is>
          <t>Nucleoli;Nucleoplasm (Approved); Additional: Nucleoli fibrillar center</t>
        </is>
      </c>
      <c r="W685" t="inlineStr"/>
      <c r="X685" t="inlineStr"/>
      <c r="Y685" t="inlineStr"/>
      <c r="Z685" t="inlineStr">
        <is>
          <t>yes</t>
        </is>
      </c>
      <c r="AA685" t="inlineStr"/>
      <c r="AB685" t="inlineStr"/>
      <c r="AC685" t="inlineStr">
        <is>
          <t>principal1</t>
        </is>
      </c>
      <c r="AD685" t="inlineStr">
        <is>
          <t>MP:0010768 mortality/aging</t>
        </is>
      </c>
      <c r="AE685" t="inlineStr">
        <is>
          <t>[ORPHA:353327] Congenital myasthenic syndromes with glycosylation defect</t>
        </is>
      </c>
      <c r="AF685" t="inlineStr">
        <is>
          <t>OMIM ID:610542 Myasthenic syndrome, congenital, 12</t>
        </is>
      </c>
      <c r="AG685" t="inlineStr">
        <is>
          <t>Congenital myasthenic syndrome 12; Congenital myasthenic syndrome; Congenital myasthenic syndrome 4C</t>
        </is>
      </c>
      <c r="AH685" t="inlineStr"/>
      <c r="AI685" t="inlineStr"/>
      <c r="AJ685" t="inlineStr"/>
      <c r="AK685" t="inlineStr">
        <is>
          <t>Clinvar: phenotype not specified: likely pathogenic; Congenital myasthenic syndrome 12: likely pathogenic,pathogenic</t>
        </is>
      </c>
      <c r="AL685" t="inlineStr">
        <is>
          <t>HP:0030202:Favorable response of weakness to acetylcholine esterase inhibitors; HP:0030191:Abnormal peripheral nervous system synaptic transmission; HP:0009028:Generalized weakness of limb muscles; HP:0030502:Retinoschisis; HP:0030205:Increased jitter at single fiber EMG; HP:0100301:Muscle fiber tubular inclusions; HP:0003443:Decreased size of nerve terminals; HP:0003680:Nonprogressive; HP:0003554:Type 2 muscle fiber atrophy; HP:0003473:Fatigable weakness; HP:0003473:Fatigable weakness; HP:0003473:Fatigable weakness; HP:0007126:Proximal amyotrophy; HP:0003403:EMG: decremental response of compound muscle action potential to repetitive nerve stimulation; HP:0003403:EMG: decremental response of compound muscle action potential to repetitive nerve stimulation; HP:0003403:EMG: decremental response of compound muscle action potential to repetitive nerve stimulation; HP:0001612:Weak cry; HP:0003325:Limb-girdle muscle weakness; HP:0009046:Difficulty running; HP:0003199:Decreased muscle mass; HP:0000467:Neck muscle weakness; HP:0008180:Mildly elevated creatine kinase; HP:0003551:Difficulty climbing stairs; HP:0000597:Ophthalmoparesis; HP:0000597:Ophthalmoparesis; HP:0003391:Gowers sign; HP:0003391:Gowers sign; HP:0003391:Gowers sign; HP:0003828:Variable expressivity; HP:0003803:Type 1 muscle fiber predominance; HP:0006380:Knee flexion contracture; HP:0002938:Lumbar hyperlordosis; HP:0002747:Respiratory insufficiency due to muscle weakness; HP:0003691:Scapular winging; HP:0003388:Easy fatigability; HP:0003388:Easy fatigability; HP:0003388:Easy fatigability; HP:0003200:Ragged-red muscle fibers; HP:0003200:Ragged-red muscle fibers; HP:0000689:Dental malocclusion; HP:0002359:Frequent falls; HP:0002804:Arthrogryposis multiplex congenita; HP:0002515:Waddling gait; HP:0002515:Waddling gait; HP:0003394:Muscle spasm; HP:0003394:Muscle spasm; HP:0003394:Muscle spasm; HP:0010628:Facial palsy; HP:0010628:Facial palsy; HP:0010628:Facial palsy; HP:0002460:Distal muscle weakness; HP:0003701:Proximal muscle weakness; HP:0003701:Proximal muscle weakness; HP:0002421:Poor head control; HP:0000303:Mandibular prognathia; HP:0001388:Joint laxity; HP:0001558:Decreased fetal movement; HP:0000276:Long face; HP:0001284:Areflexia; HP:0002355:Difficulty walking; HP:0003198:Myopathy; HP:0001763:Pes planus; HP:0003202:Skeletal muscle atrophy; HP:0003623:Neonatal onset; HP:0001371:Flexion contracture; HP:0003236:Elevated circulating creatine kinase concentration; HP:0002015:Dysphagia; HP:0003621:Juvenile onset; HP:0001260:Dysarthria; HP:0001290:Generalized hypotonia; HP:0001290:Generalized hypotonia; HP:0001270:Motor delay; HP:0001270:Motor delay; HP:0001270:Motor delay; HP:0011463:Childhood onset; HP:0011463:Childhood onset; HP:0000508:Ptosis; HP:0000508:Ptosis; HP:0000508:Ptosis; HP:0000218:High palate; HP:0000218:High palate; HP:0011968:Feeding difficulties; HP:0000486:Strabismus; HP:0003593:Infantile onset; HP:0002650:Scoliosis; HP:0001252:Hypotonia; HP:0000007:Autosomal recessive inheritance; HP:0000007:Autosomal recessive inheritance</t>
        </is>
      </c>
      <c r="AM685" t="inlineStr"/>
      <c r="AN685" t="inlineStr">
        <is>
          <t>MYASTHENIC SYNDROME, CONGENITAL, 12; Tubular aggregates; Neuromuscular Junction Diseases; Pseudomyopathic myasthenia; Favorable response of weakness to acetylcholine esterase inhibitors; Increased jitter at single fibre EMG; MYASTHENIC SYNDROME, CONGENITAL, ASSOCIATED WITH ACETYLCHOLINE RECEPTOR DEFICIENCY; Generalized weakness of limb muscles; Muscle fiber tubular inclusions; Type 2 muscle fiber atrophy; Decreased size of nerve terminals; Congenital Myasthenic Syndromes, Postsynaptic; Myasthenic Syndromes, Congenital, Slow Channel; Congenital Myasthenic Syndromes, Presynaptic; EMG: decremental response of compound muscle action potential to repetitive nerve stimulation; Nonprogressive; Proximal amyotrophy; Abnormality of the immune system; Difficulty running; Limb-girdle muscle weakness; Myasthenias; Weak cry; Type 1 muscle fiber predominance; Hyperlipoproteinemias; Neck muscle weakness; Difficulty walking up stairs; Gowers sign; body fat percentage (physical finding); Myasthenic Syndromes, Congenital; Ragged-red muscle fibers; Ophthalmoparesis; Decreased muscle mass; Tubular Aggregate Myopathy; Winged scapula; Easy fatigability; Respiratory insufficiency due to muscle weakness; Lumbar hyperlordosis; Frequent falls; Waddling gait; Distal muscle weakness; Malocclusion; Poor head control; Reduced fetal movement; Neuromuscular Diseases; Spasm; Class III malocclusion; Facial paralysis; Long face; Leukoencephalopathy; Arthrogryposis; Absent reflex; Paresis; Difficulty walking; Joint laxity; Creatine phosphokinase serum increased; Flatfoot; Skeletal muscle atrophy; Variable expressivity; Motor delay; Deglutition Disorders; Clumsiness - motor delay; Hyperlipidemia; Feeding difficulties; Dysarthria; Byzanthine arch palate; Diabetes Mellitus, Experimental; Muscle Weakness; Blepharoptosis; Ptosis; Hyperinsulinism; Myopathy; Strabismus; Scoliosis, unspecified; Generalized hypotonia; Body mass index; Brain Neoplasms; Hyperglycemia; Kidney Diseases; Diabetic Nephropathy; Dwarfism; Hepatitis B; Nasopharyngeal carcinoma; Triple-Negative Breast Carcinoma; Triple Negative Breast Neoplasms; Parkinson Disease; Diabetes; Secondary Neoplasm; Malignant neoplasm of pancreas; Pancreatic carcinoma; Diabetes Mellitus; Obesity; Diabetes Mellitus, Non-Insulin-Dependent; Glioblastoma; Glioblastoma Multiforme; Stomach Carcinoma; Malignant neoplasm of stomach; Liver carcinoma; Neoplasm Metastasis; Tumor Cell Invasion; Breast Carcinoma; Malignant neoplasm of breast; Primary malignant neoplasm; Malignant Neoplasms; Neoplasms</t>
        </is>
      </c>
      <c r="AO685" t="inlineStr">
        <is>
          <t>DOID:0110660 congenital myasthenic syndrome 12;DOID:9970 obesity</t>
        </is>
      </c>
      <c r="AP685" t="inlineStr">
        <is>
          <t>Congenital Myasthenic Syndromes With Glycosylation Defect; Myasthenic Syndrome; Amyotrophy; Myasthenia Gravis; Arthrogryposis multiplex congenita; Malocclusion; Facial paralysis; Myopathy; Dysphagia; Motor delay; Dysarthria; High palate; Obesity; Ptosis; Strabismus; Scoliosis</t>
        </is>
      </c>
      <c r="AQ685" t="inlineStr">
        <is>
          <t>44</t>
        </is>
      </c>
      <c r="AR685" t="inlineStr">
        <is>
          <t>149</t>
        </is>
      </c>
      <c r="AS685" t="inlineStr">
        <is>
          <t>[{"UniProt":"Q06210","EnsemblGene":["ENSG00000198380"],"EnsemblTrans":[["ENST00000357308","ENSP00000349860",""],["ENST00000361060","ENSP00000354347","principal1"]],"RefSeq":[["NM_001244710","NP_001231639","REVIEWED"],["NM_002056","NP_002047","REVIEWED"]],"UCSC":["uc002sfh"],"SwissProt":["GFPT1_HUMAN"]}]</t>
        </is>
      </c>
      <c r="AT685" t="inlineStr"/>
      <c r="AU685" t="inlineStr">
        <is>
          <t>Distribution: Detected in all; Specificity: Low tissue specificity</t>
        </is>
      </c>
      <c r="AV685" t="inlineStr"/>
      <c r="AW685" t="inlineStr"/>
      <c r="AX685" t="inlineStr"/>
      <c r="AY685" t="inlineStr">
        <is>
          <t>(hsa01250)Biosynthesis of nucleotide sugars; (hsa00250)Alanine, aspartate and glutamate metabolism; (hsa00520)Amino sugar and nucleotide sugar metabolism</t>
        </is>
      </c>
      <c r="AZ685" t="inlineStr">
        <is>
          <t>(M5937)HALLMARK GLYCOLYSIS</t>
        </is>
      </c>
      <c r="BA685" t="inlineStr"/>
      <c r="BB685" t="inlineStr">
        <is>
          <t>1</t>
        </is>
      </c>
      <c r="BC685" t="inlineStr">
        <is>
          <t>0</t>
        </is>
      </c>
      <c r="BD685" t="inlineStr">
        <is>
          <t>0</t>
        </is>
      </c>
      <c r="BE685" t="inlineStr">
        <is>
          <t>0</t>
        </is>
      </c>
      <c r="BF685" t="inlineStr">
        <is>
          <t>0</t>
        </is>
      </c>
      <c r="BG685" t="inlineStr">
        <is>
          <t>0</t>
        </is>
      </c>
      <c r="BH685" t="inlineStr">
        <is>
          <t>0</t>
        </is>
      </c>
      <c r="BI685" t="inlineStr">
        <is>
          <t>0</t>
        </is>
      </c>
      <c r="BJ685" t="inlineStr">
        <is>
          <t>0</t>
        </is>
      </c>
      <c r="BK685" t="inlineStr">
        <is>
          <t>0</t>
        </is>
      </c>
      <c r="BL685" t="inlineStr">
        <is>
          <t>0</t>
        </is>
      </c>
      <c r="BM685" t="inlineStr">
        <is>
          <t>0</t>
        </is>
      </c>
      <c r="BN685" t="inlineStr">
        <is>
          <t>1</t>
        </is>
      </c>
      <c r="BO685" t="inlineStr">
        <is>
          <t>0</t>
        </is>
      </c>
      <c r="BP685" t="inlineStr">
        <is>
          <t>0</t>
        </is>
      </c>
      <c r="BQ685" t="inlineStr">
        <is>
          <t>0</t>
        </is>
      </c>
      <c r="BR685" t="inlineStr">
        <is>
          <t>0</t>
        </is>
      </c>
      <c r="BS685" t="inlineStr">
        <is>
          <t>0</t>
        </is>
      </c>
      <c r="BT685" t="inlineStr">
        <is>
          <t>0</t>
        </is>
      </c>
      <c r="BU685" t="inlineStr">
        <is>
          <t>0</t>
        </is>
      </c>
      <c r="BV685" s="2" t="n">
        <v>1</v>
      </c>
    </row>
    <row r="686">
      <c r="A686" t="inlineStr">
        <is>
          <t>149478</t>
        </is>
      </c>
      <c r="B686" t="inlineStr">
        <is>
          <t>BTBD19</t>
        </is>
      </c>
      <c r="C686" t="inlineStr">
        <is>
          <t>0</t>
        </is>
      </c>
      <c r="D686" t="inlineStr">
        <is>
          <t>0</t>
        </is>
      </c>
      <c r="E686" t="inlineStr">
        <is>
          <t>0</t>
        </is>
      </c>
      <c r="F686" t="inlineStr">
        <is>
          <t>0</t>
        </is>
      </c>
      <c r="G686" t="inlineStr">
        <is>
          <t>0</t>
        </is>
      </c>
      <c r="H686" t="inlineStr">
        <is>
          <t>1</t>
        </is>
      </c>
      <c r="I686" t="inlineStr">
        <is>
          <t>BTBD19</t>
        </is>
      </c>
      <c r="J686" t="inlineStr"/>
      <c r="K686" t="inlineStr">
        <is>
          <t>protein-coding</t>
        </is>
      </c>
      <c r="L686" t="inlineStr">
        <is>
          <t>BTB domain containing 19</t>
        </is>
      </c>
      <c r="M686" t="inlineStr"/>
      <c r="N686" t="inlineStr">
        <is>
          <t>chr1:44808523-44815585</t>
        </is>
      </c>
      <c r="O686" t="inlineStr"/>
      <c r="P686" t="inlineStr"/>
      <c r="Q686" t="inlineStr"/>
      <c r="R686" t="inlineStr"/>
      <c r="S686" t="inlineStr"/>
      <c r="T686" t="inlineStr">
        <is>
          <t>Predicted intracellular proteins</t>
        </is>
      </c>
      <c r="U686" t="inlineStr">
        <is>
          <t>[IPR000210] BTB/POZ domain; [IPR011333] SKP1/BTB/POZ domain superfamily; [IPR011705] BTB/Kelch-associated; [IPR042846] BTB/POZ domain-containing protein 19</t>
        </is>
      </c>
      <c r="V686" t="inlineStr">
        <is>
          <t>Cytosol (Uncertain)</t>
        </is>
      </c>
      <c r="W686" t="inlineStr"/>
      <c r="X686" t="inlineStr"/>
      <c r="Y686" t="inlineStr"/>
      <c r="Z686" t="inlineStr"/>
      <c r="AA686" t="inlineStr"/>
      <c r="AB686" t="inlineStr"/>
      <c r="AC686" t="inlineStr">
        <is>
          <t>principal1</t>
        </is>
      </c>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is>
          <t>1</t>
        </is>
      </c>
      <c r="AS686" t="inlineStr">
        <is>
          <t>[{"UniProt":"C9JJ37","EnsemblGene":["ENSG00000222009"],"EnsemblTrans":[["ENST00000439563","ENSP00000410162",""],["ENST00000450269","ENSP00000395461","principal1"]],"RefSeq":[["NM_001136537","NP_001130009","VALIDATED"]],"UCSC":["uc010ole"],"SwissProt":["BTBDJ_HUMAN"]}]</t>
        </is>
      </c>
      <c r="AT686" t="inlineStr"/>
      <c r="AU686" t="inlineStr">
        <is>
          <t>Distribution: Detected in many; Specificity: Low tissue specificity</t>
        </is>
      </c>
      <c r="AV686" t="inlineStr">
        <is>
          <t>antibody: Subsets of glial cells displayed strong cytoplasmic and nuclear positivity while a subset of neuronal cells showed moderate cytoplasmic staining. A fraction of cells in the adrenal gland were distinctly positive. Remaining normal cells were mainly negative.; Cytoplasmic and/or nuclear expression in selected tissues.</t>
        </is>
      </c>
      <c r="AW686" t="inlineStr">
        <is>
          <t>Antibody: Several gliomas displayed strong cytoplasmic immunoreactivity in a fraction of cells. Remaining cancers were negative.</t>
        </is>
      </c>
      <c r="AX686" t="inlineStr"/>
      <c r="AY686" t="inlineStr"/>
      <c r="AZ686" t="inlineStr"/>
      <c r="BA686" t="inlineStr"/>
      <c r="BB686" t="inlineStr">
        <is>
          <t>0</t>
        </is>
      </c>
      <c r="BC686" t="inlineStr">
        <is>
          <t>0</t>
        </is>
      </c>
      <c r="BD686" t="inlineStr">
        <is>
          <t>0</t>
        </is>
      </c>
      <c r="BE686" t="inlineStr">
        <is>
          <t>0</t>
        </is>
      </c>
      <c r="BF686" t="inlineStr">
        <is>
          <t>0</t>
        </is>
      </c>
      <c r="BG686" t="inlineStr">
        <is>
          <t>0</t>
        </is>
      </c>
      <c r="BH686" t="inlineStr">
        <is>
          <t>0</t>
        </is>
      </c>
      <c r="BI686" t="inlineStr">
        <is>
          <t>0</t>
        </is>
      </c>
      <c r="BJ686" t="inlineStr">
        <is>
          <t>0</t>
        </is>
      </c>
      <c r="BK686" t="inlineStr">
        <is>
          <t>0</t>
        </is>
      </c>
      <c r="BL686" t="inlineStr">
        <is>
          <t>0</t>
        </is>
      </c>
      <c r="BM686" t="inlineStr">
        <is>
          <t>0</t>
        </is>
      </c>
      <c r="BN686" t="inlineStr">
        <is>
          <t>0</t>
        </is>
      </c>
      <c r="BO686" t="inlineStr">
        <is>
          <t>0</t>
        </is>
      </c>
      <c r="BP686" t="inlineStr">
        <is>
          <t>0</t>
        </is>
      </c>
      <c r="BQ686" t="inlineStr">
        <is>
          <t>0</t>
        </is>
      </c>
      <c r="BR686" t="inlineStr">
        <is>
          <t>0</t>
        </is>
      </c>
      <c r="BS686" t="inlineStr">
        <is>
          <t>0</t>
        </is>
      </c>
      <c r="BT686" t="inlineStr">
        <is>
          <t>0</t>
        </is>
      </c>
      <c r="BU686" t="inlineStr">
        <is>
          <t>0</t>
        </is>
      </c>
      <c r="BV686" s="2" t="n">
        <v>1</v>
      </c>
    </row>
    <row r="687">
      <c r="A687" t="inlineStr">
        <is>
          <t>965</t>
        </is>
      </c>
      <c r="B687" t="inlineStr">
        <is>
          <t>CD58</t>
        </is>
      </c>
      <c r="C687" t="inlineStr">
        <is>
          <t>1</t>
        </is>
      </c>
      <c r="D687" t="inlineStr">
        <is>
          <t>0</t>
        </is>
      </c>
      <c r="E687" t="inlineStr">
        <is>
          <t>0</t>
        </is>
      </c>
      <c r="F687" t="inlineStr">
        <is>
          <t>0</t>
        </is>
      </c>
      <c r="G687" t="inlineStr">
        <is>
          <t>0</t>
        </is>
      </c>
      <c r="H687" t="inlineStr">
        <is>
          <t>0</t>
        </is>
      </c>
      <c r="I687" t="inlineStr">
        <is>
          <t>CD58</t>
        </is>
      </c>
      <c r="J687" t="inlineStr">
        <is>
          <t>LFA-3|LFA3|ag3</t>
        </is>
      </c>
      <c r="K687" t="inlineStr">
        <is>
          <t>protein-coding</t>
        </is>
      </c>
      <c r="L687" t="inlineStr">
        <is>
          <t>CD58 molecule</t>
        </is>
      </c>
      <c r="M687" t="inlineStr">
        <is>
          <t>This gene encodes a member of the immunoglobulin superfamily. The encoded protein is a ligand of the T lymphocyte CD2 protein, and functions in adhesion and activation of T lymphocytes. The protein is localized to the plasma membrane. Alternatively spliced transcript variants have been described. [provided by RefSeq, Jan 2009]</t>
        </is>
      </c>
      <c r="N687" t="inlineStr">
        <is>
          <t>chr1:116571026-116514534</t>
        </is>
      </c>
      <c r="O687" t="inlineStr">
        <is>
          <t>GO:0034113 heterotypic cell-cell adhesion;GO:0032757 positive regulation of interleukin-8 production;GO:0032677 regulation of interleukin-8 production</t>
        </is>
      </c>
      <c r="P687" t="inlineStr">
        <is>
          <t>GO:0101003 ficolin-1-rich granule membrane;GO:0070820 tertiary granule;GO:0101002 ficolin-1-rich granule</t>
        </is>
      </c>
      <c r="Q687" t="inlineStr">
        <is>
          <t>[GO:0005886] plasma membrane; [GO:0043226] organelle; [GO:0005576] extracellular region; [GO:0005615] extracellular space; [GO:0002376] immune system process; [GO:0098542] defense response to other organism; [GO:0031410] cytoplasmic vesicle; [GO:0007155] cell adhesion</t>
        </is>
      </c>
      <c r="R687" t="inlineStr">
        <is>
          <t>GO:0005102 signaling receptor binding;GO:0005515 protein binding;GO:0005488 binding</t>
        </is>
      </c>
      <c r="S687" t="inlineStr"/>
      <c r="T687" t="inlineStr">
        <is>
          <t>Human disease related genes:Cancers:Cancers of haematopoietic and lymphoid tissues; CD markers</t>
        </is>
      </c>
      <c r="U687" t="inlineStr">
        <is>
          <t>[IPR013783] Immunoglobulin-like fold; [IPR036179] Immunoglobulin-like domain superfamily</t>
        </is>
      </c>
      <c r="V687" t="inlineStr"/>
      <c r="W687" t="inlineStr"/>
      <c r="X687" t="inlineStr"/>
      <c r="Y687" t="inlineStr">
        <is>
          <t>yes</t>
        </is>
      </c>
      <c r="Z687" t="inlineStr">
        <is>
          <t>yes</t>
        </is>
      </c>
      <c r="AA687" t="inlineStr">
        <is>
          <t>yes</t>
        </is>
      </c>
      <c r="AB687" t="inlineStr"/>
      <c r="AC687" t="inlineStr">
        <is>
          <t>principal4</t>
        </is>
      </c>
      <c r="AD687" t="inlineStr"/>
      <c r="AE687" t="inlineStr"/>
      <c r="AF687" t="inlineStr"/>
      <c r="AG687" t="inlineStr"/>
      <c r="AH687" t="inlineStr">
        <is>
          <t>Diabetes Mellitus</t>
        </is>
      </c>
      <c r="AI687" t="inlineStr">
        <is>
          <t>Multiple Sclerosis</t>
        </is>
      </c>
      <c r="AJ687" t="inlineStr"/>
      <c r="AK687" t="inlineStr"/>
      <c r="AL687" t="inlineStr"/>
      <c r="AM687" t="inlineStr"/>
      <c r="AN687" t="inlineStr">
        <is>
          <t>Ovalocytosis, Malaysian-Melanesian-Filipino Type; Fowlpox; Childhood Ganglioneuroblastoma; Bronchospasm; Candidemia; Multiple Sclerosis, Acute Fulminating; ADENOMAS AND ADENOCARCINOMAS; Nodular Lymphocyte Predominant Hodgkin Lymphoma; Ganglioneuroblastoma; CATARACT, MARNER TYPE; Aspirin exacerbated respiratory disease; Contact Dermatitis; Ewings sarcoma-primitive neuroectodermal tumor (PNET); Cavernous Hemangioma of Brain; Situs Inversus; Neuromyelitis Optica; Peripheral T-Cell Lymphoma; Leishmaniasis, Visceral; Synovitis; Niemann-Pick Disease, Type C; Adult Classical Hodgkin Lymphoma; Classical Hodgkin's Lymphoma; Lymphoid leukemia; Neoplasm, Residual; Tumor Immunity; Adult Hodgkin Lymphoma; Childhood Hodgkin Lymphoma; Adenocarcinoma of colon; Hepatitis A; Adenoma of large intestine; Cytomegalovirus Infections; Adult Burkitt Lymphoma; Childhood Burkitt Lymphoma; Primary biliary cirrhosis; Adult Diffuse Large B-Cell Lymphoma; Metastatic melanoma; Ovarian Carcinoma; Adult T-Cell Lymphoma/Leukemia; Burkitt Lymphoma; Helicobacter pylori (H. pylori) infection in conditions classified elsewhere and of unspecified site; Bacterial Infections; Hepatitis; HIV Infections; Adult Acute Lymphocytic Leukemia; Encephalomyelitis; Precursor Cell Lymphoblastic Leukemia Lymphoma; Hodgkin Disease; Immunologic Deficiency Syndromes; Systemic Scleroderma; Fever; Diffuse Large B-Cell Lymphoma; Childhood Acute Lymphoblastic Leukemia; Acute lymphocytic leukemia; Secondary malignant neoplasm of lung; Chronic Lymphocytic Leukemia; Hepatitis B; Virus Diseases; Nasopharyngeal carcinoma; Childhood Leukemia; Hepatitis C; Multiple Sclerosis; Lupus Erythematosus, Systemic; leukemia; Secondary Neoplasm; Childhood Glioblastoma; Adult Glioblastoma; Malignant neoplasm of ovary; Rheumatoid Arthritis; Carcinoma, Ovarian Epithelial; melanoma; Leukemia, Myelocytic, Acute; Glioblastoma; Glioblastoma Multiforme; Malignant neoplasm of colon and/or rectum; Tumor Progression; Colorectal Carcinoma; Neoplasm Metastasis; Primary malignant neoplasm; Malignant Neoplasms; Neoplasms</t>
        </is>
      </c>
      <c r="AO687" t="inlineStr"/>
      <c r="AP687" t="inlineStr">
        <is>
          <t>T-Cell Lymphoma; Biliary Cirrhosis; Multiple Sclerosis</t>
        </is>
      </c>
      <c r="AQ687" t="inlineStr">
        <is>
          <t>56</t>
        </is>
      </c>
      <c r="AR687" t="inlineStr">
        <is>
          <t>104</t>
        </is>
      </c>
      <c r="AS687" t="inlineStr">
        <is>
          <t>[{"UniProt":"P19256","EnsemblGene":["ENSG00000116815"],"EnsemblTrans":[["ENST00000369489","ENSP00000358501","alternative2"],["ENST00000457047","ENSP00000409080","principal4"],["ENST00000464088","ENSP00000432773",""]],"RefSeq":[["NM_001144822","NP_001138294","REVIEWED"],["NM_001779","NP_001770","REVIEWED"]],"UCSC":["uc001egm"],"SwissProt":["LFA3_HUMAN"]}]</t>
        </is>
      </c>
      <c r="AT687" t="inlineStr"/>
      <c r="AU687" t="inlineStr">
        <is>
          <t>Distribution: Detected in all; Specificity: Low tissue specificity</t>
        </is>
      </c>
      <c r="AV687" t="inlineStr"/>
      <c r="AW687" t="inlineStr"/>
      <c r="AX687" t="inlineStr"/>
      <c r="AY687" t="inlineStr">
        <is>
          <t>(hsa04514)Cell adhesion molecules; (hsa05169)Epstein-Barr virus infection</t>
        </is>
      </c>
      <c r="AZ687" t="inlineStr"/>
      <c r="BA687" t="inlineStr">
        <is>
          <t>(M19422)BIOCARTA IL17 PATHWAY</t>
        </is>
      </c>
      <c r="BB687" t="inlineStr">
        <is>
          <t>0</t>
        </is>
      </c>
      <c r="BC687" t="inlineStr">
        <is>
          <t>0</t>
        </is>
      </c>
      <c r="BD687" t="inlineStr">
        <is>
          <t>1</t>
        </is>
      </c>
      <c r="BE687" t="inlineStr">
        <is>
          <t>0</t>
        </is>
      </c>
      <c r="BF687" t="inlineStr">
        <is>
          <t>0</t>
        </is>
      </c>
      <c r="BG687" t="inlineStr">
        <is>
          <t>0</t>
        </is>
      </c>
      <c r="BH687" t="inlineStr">
        <is>
          <t>0</t>
        </is>
      </c>
      <c r="BI687" t="inlineStr">
        <is>
          <t>0</t>
        </is>
      </c>
      <c r="BJ687" t="inlineStr">
        <is>
          <t>1</t>
        </is>
      </c>
      <c r="BK687" t="inlineStr">
        <is>
          <t>0</t>
        </is>
      </c>
      <c r="BL687" t="inlineStr">
        <is>
          <t>0</t>
        </is>
      </c>
      <c r="BM687" t="inlineStr">
        <is>
          <t>0</t>
        </is>
      </c>
      <c r="BN687" t="inlineStr">
        <is>
          <t>0</t>
        </is>
      </c>
      <c r="BO687" t="inlineStr">
        <is>
          <t>1</t>
        </is>
      </c>
      <c r="BP687" t="inlineStr">
        <is>
          <t>0</t>
        </is>
      </c>
      <c r="BQ687" t="inlineStr">
        <is>
          <t>0</t>
        </is>
      </c>
      <c r="BR687" t="inlineStr">
        <is>
          <t>0</t>
        </is>
      </c>
      <c r="BS687" t="inlineStr">
        <is>
          <t>0</t>
        </is>
      </c>
      <c r="BT687" t="inlineStr">
        <is>
          <t>0</t>
        </is>
      </c>
      <c r="BU687" t="inlineStr">
        <is>
          <t>0</t>
        </is>
      </c>
      <c r="BV687" s="2" t="n">
        <v>1</v>
      </c>
    </row>
    <row r="688">
      <c r="A688" t="inlineStr">
        <is>
          <t>2045</t>
        </is>
      </c>
      <c r="B688" t="inlineStr">
        <is>
          <t>EPHA7</t>
        </is>
      </c>
      <c r="C688" t="inlineStr">
        <is>
          <t>0</t>
        </is>
      </c>
      <c r="D688" t="inlineStr">
        <is>
          <t>0</t>
        </is>
      </c>
      <c r="E688" t="inlineStr">
        <is>
          <t>0</t>
        </is>
      </c>
      <c r="F688" t="inlineStr">
        <is>
          <t>0</t>
        </is>
      </c>
      <c r="G688" t="inlineStr">
        <is>
          <t>1</t>
        </is>
      </c>
      <c r="H688" t="inlineStr">
        <is>
          <t>0</t>
        </is>
      </c>
      <c r="I688" t="inlineStr">
        <is>
          <t>EPHA7</t>
        </is>
      </c>
      <c r="J688" t="inlineStr">
        <is>
          <t>EHK-3|EHK3|EK11|HEK11</t>
        </is>
      </c>
      <c r="K688" t="inlineStr">
        <is>
          <t>protein-coding</t>
        </is>
      </c>
      <c r="L688" t="inlineStr">
        <is>
          <t>EPH receptor A7</t>
        </is>
      </c>
      <c r="M688"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Increased expression of this gene is associated with multiple forms of carcinoma. Alternative splicing results in multiple transcript variants. [provided by RefSeq, Dec 2013]</t>
        </is>
      </c>
      <c r="N688" t="inlineStr">
        <is>
          <t>chr6:93419559-93240020</t>
        </is>
      </c>
      <c r="O688" t="inlineStr">
        <is>
          <t>GO:0048755 branching morphogenesis of a nerve;GO:0051964 negative regulation of synapse assembly;GO:0072178 nephric duct morphogenesis</t>
        </is>
      </c>
      <c r="P688" t="inlineStr">
        <is>
          <t>GO:0098978 glutamatergic synapse;GO:0030425 dendrite;GO:0097447 dendritic tree</t>
        </is>
      </c>
      <c r="Q688" t="inlineStr">
        <is>
          <t>[GO:0005886] plasma membrane; [GO:0036211] protein modification process; [GO:0003824] catalytic activity; [GO:0016740] transferase activity; [GO:0140096] catalytic activity, acting on a protein; [GO:0060089] molecular transducer activity; [GO:0023052] signaling; [GO:0012501] programmed cell death; [GO:0048856] anatomical structure development; [GO:0030154] cell differentiation; [GO:0098772] molecular function regulator activity; [GO:0048018] receptor ligand activity; [GO:0007155] cell adhesion; [GO:0034330] cell junction organization</t>
        </is>
      </c>
      <c r="R688" t="inlineStr">
        <is>
          <t>GO:0005004 GPI-linked ephrin receptor activity;GO:0008046 axon guidance receptor activity;GO:0005005 transmembrane-ephrin receptor activity</t>
        </is>
      </c>
      <c r="S688" t="inlineStr">
        <is>
          <t>yes</t>
        </is>
      </c>
      <c r="T688" t="inlineStr">
        <is>
          <t>Enzymes; ENZYME proteins:Transferases; Kinases:Tyr protein kinases; Cancer-related genes:Candidate cancer biomarkers; Predicted intracellular proteins</t>
        </is>
      </c>
      <c r="U688"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[IPR034283] Ephrin type-A receptor 7, ligand binding domain; [IPR036116] Fibronectin type III superfamily</t>
        </is>
      </c>
      <c r="V688" t="inlineStr"/>
      <c r="W688" t="inlineStr"/>
      <c r="X688" t="inlineStr"/>
      <c r="Y688" t="inlineStr">
        <is>
          <t>yes</t>
        </is>
      </c>
      <c r="Z688" t="inlineStr">
        <is>
          <t>yes</t>
        </is>
      </c>
      <c r="AA688" t="inlineStr">
        <is>
          <t>yes</t>
        </is>
      </c>
      <c r="AB688" t="inlineStr">
        <is>
          <t>yes</t>
        </is>
      </c>
      <c r="AC688" t="inlineStr">
        <is>
          <t>principal3</t>
        </is>
      </c>
      <c r="AD688" t="inlineStr">
        <is>
          <t>MP:0003631 nervous system phenotype</t>
        </is>
      </c>
      <c r="AE688" t="inlineStr"/>
      <c r="AF688" t="inlineStr"/>
      <c r="AG688" t="inlineStr"/>
      <c r="AH688" t="inlineStr">
        <is>
          <t>Alcoholism;Altruism;Child Development Disorders, Pervasive;Cholesterol;Cholesterol, HDL;Cholesterol, LDL;Echocardiography;Erythrocyte Indices;Intelligence Tests;Platelet Function Tests;Stroke;Urine</t>
        </is>
      </c>
      <c r="AI688" t="inlineStr">
        <is>
          <t>Asthma;C-Reactive Protein;Cytarabine;Hepatitis C, Chronic;Renal Insufficiency, Chronic;Toluene 2,4-Diisocyanate</t>
        </is>
      </c>
      <c r="AJ688" t="inlineStr"/>
      <c r="AK688" t="inlineStr"/>
      <c r="AL688" t="inlineStr"/>
      <c r="AM688" t="inlineStr">
        <is>
          <t>5-[(2-methyl-5-{[3-(trifluoromethyl)phenyl]carbamoyl}phenyl)amino]pyridine-3-carboxamide; Fostamatinib</t>
        </is>
      </c>
      <c r="AN688" t="inlineStr">
        <is>
          <t>Irreversible pulpitis; T-cell lymphoblastic leukemia/lymphoma; Megaureter; Maxillary Sinus Squamous Cell Carcinoma; Ureterocele; Multi-centric Castleman's Disease; Anovulation; Hemorrhage; Anovulatory (finding); Dilatation of ureter; Drug toxicity; Adverse reaction to drug; Primary Effusion Lymphoma; Hydronephrosis; Malignant neoplasm of larynx; Carcinoma of larynx; Lymphoma, Follicular; Kaposi Sarcoma; Laryngeal Squamous Cell Carcinoma; Metastatic melanoma; Adenocarcinoma of large intestine; Developmental delay (disorder); Acute leukemia; Adult Medulloblastoma; Childhood Medulloblastoma; mathematical ability; Medulloblastoma; Hodgkin Disease; Small cell carcinoma of lung; Polycystic Ovary Syndrome; Congenital Abnormality; Adult Lymphoma; Childhood Lymphoma; B-Cell Lymphomas; Lymphoma; Pain; Prostatic Neoplasms; Global developmental delay; Childhood Osteosarcoma; Osteosarcoma of bone; Osteosarcoma; Carcinoma; ovarian neoplasm; Malignant neoplasm of ovary; Colon Carcinoma; Carcinoma, Ovarian Epithelial; Malignant tumor of colon; Glioblastoma;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Primary malignant neoplasm; Malignant Neoplasms; Neoplasms</t>
        </is>
      </c>
      <c r="AO688" t="inlineStr"/>
      <c r="AP688" t="inlineStr">
        <is>
          <t>Metastatic Melanoma; Lung carcinoma; Colorectal Cancer</t>
        </is>
      </c>
      <c r="AQ688" t="inlineStr">
        <is>
          <t>35</t>
        </is>
      </c>
      <c r="AR688" t="inlineStr">
        <is>
          <t>84</t>
        </is>
      </c>
      <c r="AS688" t="inlineStr">
        <is>
          <t>[{"UniProt":"Q15375","EnsemblGene":["ENSG00000135333"],"EnsemblTrans":[["ENST00000369297","ENSP00000358303",""],["ENST00000369303","ENSP00000358309","principal3"],["ENST00000680224","ENSP00000506130","alternative1"]],"RefSeq":[["NM_001288629","NP_001275558","REVIEWED"],["NM_001288630","NP_001275559","REVIEWED"],["NM_004440","NP_004431","REVIEWED"],["XM_005248669","XP_005248726"]],"UCSC":["uc003poe"],"SwissProt":["EPHA7_HUMAN"]}]</t>
        </is>
      </c>
      <c r="AT688" t="inlineStr">
        <is>
          <t>small_intestine</t>
        </is>
      </c>
      <c r="AU688" t="inlineStr">
        <is>
          <t>Distribution: Detected in many; Specificity: Group enriched</t>
        </is>
      </c>
      <c r="AV688" t="inlineStr">
        <is>
          <t>antibody: Normal tissues displayed generally moderate membranous staining and a few cases were combined with weaker cytoplasmic positivity. CNS, lymphoid tissues and testis displayed weak staining or were negative. Pancreas showed additional strong nuclear immunoreactivity.; Membrane and cytoplasmic expresssion in most tissues, including parathyroid gland.</t>
        </is>
      </c>
      <c r="AW688" t="inlineStr">
        <is>
          <t>Antibody: Cancer tissues showed generally weak to moderate immunoreactivity. Gliomas, lymphomas and carcinoids as well as most testicular and urothelial cancers were negative.</t>
        </is>
      </c>
      <c r="AX688" t="inlineStr">
        <is>
          <t>(M177)PID EPHA FWDPATHWAY</t>
        </is>
      </c>
      <c r="AY688" t="inlineStr">
        <is>
          <t>(hsa04360)Axon guidance</t>
        </is>
      </c>
      <c r="AZ688" t="inlineStr"/>
      <c r="BA688" t="inlineStr"/>
      <c r="BB688" t="inlineStr">
        <is>
          <t>1</t>
        </is>
      </c>
      <c r="BC688" t="inlineStr">
        <is>
          <t>0</t>
        </is>
      </c>
      <c r="BD688" t="inlineStr">
        <is>
          <t>0</t>
        </is>
      </c>
      <c r="BE688" t="inlineStr">
        <is>
          <t>0</t>
        </is>
      </c>
      <c r="BF688" t="inlineStr">
        <is>
          <t>0</t>
        </is>
      </c>
      <c r="BG688" t="inlineStr">
        <is>
          <t>0</t>
        </is>
      </c>
      <c r="BH688" t="inlineStr">
        <is>
          <t>0</t>
        </is>
      </c>
      <c r="BI688" t="inlineStr">
        <is>
          <t>0</t>
        </is>
      </c>
      <c r="BJ688" t="inlineStr">
        <is>
          <t>0</t>
        </is>
      </c>
      <c r="BK688" t="inlineStr">
        <is>
          <t>0</t>
        </is>
      </c>
      <c r="BL688" t="inlineStr">
        <is>
          <t>0</t>
        </is>
      </c>
      <c r="BM688" t="inlineStr">
        <is>
          <t>0</t>
        </is>
      </c>
      <c r="BN688" t="inlineStr">
        <is>
          <t>0</t>
        </is>
      </c>
      <c r="BO688" t="inlineStr">
        <is>
          <t>0</t>
        </is>
      </c>
      <c r="BP688" t="inlineStr">
        <is>
          <t>0</t>
        </is>
      </c>
      <c r="BQ688" t="inlineStr">
        <is>
          <t>0</t>
        </is>
      </c>
      <c r="BR688" t="inlineStr">
        <is>
          <t>0</t>
        </is>
      </c>
      <c r="BS688" t="inlineStr">
        <is>
          <t>0</t>
        </is>
      </c>
      <c r="BT688" t="inlineStr">
        <is>
          <t>1</t>
        </is>
      </c>
      <c r="BU688" t="inlineStr">
        <is>
          <t>0</t>
        </is>
      </c>
      <c r="BV688" s="2" t="n">
        <v>1</v>
      </c>
    </row>
    <row r="689">
      <c r="A689" t="inlineStr">
        <is>
          <t>54112</t>
        </is>
      </c>
      <c r="B689" t="inlineStr">
        <is>
          <t>GPR88</t>
        </is>
      </c>
      <c r="C689" t="inlineStr">
        <is>
          <t>0</t>
        </is>
      </c>
      <c r="D689" t="inlineStr">
        <is>
          <t>0</t>
        </is>
      </c>
      <c r="E689" t="inlineStr">
        <is>
          <t>0</t>
        </is>
      </c>
      <c r="F689" t="inlineStr">
        <is>
          <t>1</t>
        </is>
      </c>
      <c r="G689" t="inlineStr">
        <is>
          <t>0</t>
        </is>
      </c>
      <c r="H689" t="inlineStr">
        <is>
          <t>0</t>
        </is>
      </c>
      <c r="I689" t="inlineStr">
        <is>
          <t>GPR88</t>
        </is>
      </c>
      <c r="J689" t="inlineStr">
        <is>
          <t>COCPMR|STRG</t>
        </is>
      </c>
      <c r="K689" t="inlineStr">
        <is>
          <t>protein-coding</t>
        </is>
      </c>
      <c r="L689" t="inlineStr">
        <is>
          <t>G protein-coupled receptor 88</t>
        </is>
      </c>
      <c r="M689" t="inlineStr">
        <is>
          <t>The protein encoded by this gene is a G protein-coupled receptor found almost exclusively in the striatum, a brain structure that controls motor function and cognition. Defects in this gene have been associated with chorea, speech delay, and learning difficulties, as well as some neuropsychiatric disorders. [provided by RefSeq, Mar 2017]</t>
        </is>
      </c>
      <c r="N689" t="inlineStr">
        <is>
          <t>chr1:100538139-100542021</t>
        </is>
      </c>
      <c r="O689" t="inlineStr">
        <is>
          <t>GO:0061743 motor learning;GO:0019228 neuronal action potential;GO:0007602 phototransduction</t>
        </is>
      </c>
      <c r="P689" t="inlineStr">
        <is>
          <t>GO:0005929 cilium;GO:0120025 plasma membrane bounded cell projection;GO:0042995 cell projection</t>
        </is>
      </c>
      <c r="Q689" t="inlineStr">
        <is>
          <t>[GO:0023052] signaling; [GO:0060089] molecular transducer activity; [GO:0043226] organelle; [GO:0005634] nucleus; [GO:0005886] plasma membrane; [GO:0003774] cytoskeletal motor activity; [GO:0005929] cilium; [GO:0050877] nervous system process</t>
        </is>
      </c>
      <c r="R689" t="inlineStr">
        <is>
          <t>GO:0008020 G protein-coupled photoreceptor activity;GO:0009881 photoreceptor activity;GO:0003774 cytoskeletal motor activity</t>
        </is>
      </c>
      <c r="S689" t="inlineStr"/>
      <c r="T689" t="inlineStr">
        <is>
          <t>G-protein coupled receptors:GPCRs excl olfactory receptors; Human disease related genes:Nervous system diseases:Other nervous and sensory system diseases; Potential drug targets; Disease related genes</t>
        </is>
      </c>
      <c r="U689" t="inlineStr">
        <is>
          <t>[IPR000276] G protein-coupled receptor, rhodopsin-like; [IPR017452] GPCR, rhodopsin-like, 7TM</t>
        </is>
      </c>
      <c r="V689" t="inlineStr"/>
      <c r="W689" t="inlineStr"/>
      <c r="X689" t="inlineStr"/>
      <c r="Y689" t="inlineStr">
        <is>
          <t>yes</t>
        </is>
      </c>
      <c r="Z689" t="inlineStr">
        <is>
          <t>yes</t>
        </is>
      </c>
      <c r="AA689" t="inlineStr">
        <is>
          <t>yes</t>
        </is>
      </c>
      <c r="AB689" t="inlineStr"/>
      <c r="AC689" t="inlineStr">
        <is>
          <t>principal1</t>
        </is>
      </c>
      <c r="AD689" t="inlineStr">
        <is>
          <t>MP:0005386 behavior/neurological phenotype</t>
        </is>
      </c>
      <c r="AE689" t="inlineStr"/>
      <c r="AF689" t="inlineStr">
        <is>
          <t>OMIM ID:616939 Chorea, childhood-onset, with psychomotor retardation</t>
        </is>
      </c>
      <c r="AG689" t="inlineStr">
        <is>
          <t>Chorea, childhood-onset, with psychomotor retardation</t>
        </is>
      </c>
      <c r="AH689" t="inlineStr">
        <is>
          <t>Body Weight</t>
        </is>
      </c>
      <c r="AI689" t="inlineStr"/>
      <c r="AJ689" t="inlineStr"/>
      <c r="AK689" t="inlineStr">
        <is>
          <t>Chorea, childhood-onset, with psychomotor retardation: pathogenic</t>
        </is>
      </c>
      <c r="AL689" t="inlineStr">
        <is>
          <t>HP:0002457:Abnormal head movements; HP:0004305:Involuntary movements; HP:0002072:Chorea; HP:0002465:Poor speech; HP:0001249:Intellectual disability; HP:0001263:Global developmental delay; HP:0000007:Autosomal recessive inheritance</t>
        </is>
      </c>
      <c r="AM689" t="inlineStr"/>
      <c r="AN689" t="inlineStr">
        <is>
          <t>CHOREA, CHILDHOOD-ONSET, WITH PSYCHOMOTOR RETARDATION; Head movements abnormal; Abnormal involuntary movement; Chorea; Drug habituation; Poor speech; Anorexia; Dyskinetic syndrome; CNS disorder; Addictive Behavior; Parkinsonian Disorders; Drug abuse; Tremor; Mental disorders; Abnormal behavior; Hyperactive behavior; Global developmental delay; Parkinson Disease; Intellectual Disability; Hypertensive disease; Schizophrenia</t>
        </is>
      </c>
      <c r="AO689" t="inlineStr"/>
      <c r="AP689" t="inlineStr">
        <is>
          <t>Chorea With Psychomotor Retardation; Developmental Delay; Mental retardation</t>
        </is>
      </c>
      <c r="AQ689" t="inlineStr">
        <is>
          <t>3</t>
        </is>
      </c>
      <c r="AR689" t="inlineStr">
        <is>
          <t>12</t>
        </is>
      </c>
      <c r="AS689" t="inlineStr">
        <is>
          <t>[{"UniProt":"Q9GZN0","EnsemblGene":["ENSG00000181656"],"EnsemblTrans":[["ENST00000315033","ENSP00000314223","principal1"]],"RefSeq":[["NM_022049","NP_071332","REVIEWED"]],"UCSC":["uc001dth"],"SwissProt":["GPR88_HUMAN"]}]</t>
        </is>
      </c>
      <c r="AT689" t="inlineStr"/>
      <c r="AU689" t="inlineStr">
        <is>
          <t>Distribution: Detected in some; Specificity: Tissue enriched</t>
        </is>
      </c>
      <c r="AV689" t="inlineStr"/>
      <c r="AW689" t="inlineStr"/>
      <c r="AX689" t="inlineStr"/>
      <c r="AY689" t="inlineStr"/>
      <c r="AZ689" t="inlineStr"/>
      <c r="BA689" t="inlineStr"/>
      <c r="BB689" t="inlineStr">
        <is>
          <t>1</t>
        </is>
      </c>
      <c r="BC689" t="inlineStr">
        <is>
          <t>0</t>
        </is>
      </c>
      <c r="BD689" t="inlineStr">
        <is>
          <t>0</t>
        </is>
      </c>
      <c r="BE689" t="inlineStr">
        <is>
          <t>0</t>
        </is>
      </c>
      <c r="BF689" t="inlineStr">
        <is>
          <t>0</t>
        </is>
      </c>
      <c r="BG689" t="inlineStr">
        <is>
          <t>0</t>
        </is>
      </c>
      <c r="BH689" t="inlineStr">
        <is>
          <t>0</t>
        </is>
      </c>
      <c r="BI689" t="inlineStr">
        <is>
          <t>0</t>
        </is>
      </c>
      <c r="BJ689" t="inlineStr">
        <is>
          <t>0</t>
        </is>
      </c>
      <c r="BK689" t="inlineStr">
        <is>
          <t>0</t>
        </is>
      </c>
      <c r="BL689" t="inlineStr">
        <is>
          <t>0</t>
        </is>
      </c>
      <c r="BM689" t="inlineStr">
        <is>
          <t>0</t>
        </is>
      </c>
      <c r="BN689" t="inlineStr">
        <is>
          <t>0</t>
        </is>
      </c>
      <c r="BO689" t="inlineStr">
        <is>
          <t>0</t>
        </is>
      </c>
      <c r="BP689" t="inlineStr">
        <is>
          <t>0</t>
        </is>
      </c>
      <c r="BQ689" t="inlineStr">
        <is>
          <t>0</t>
        </is>
      </c>
      <c r="BR689" t="inlineStr">
        <is>
          <t>0</t>
        </is>
      </c>
      <c r="BS689" t="inlineStr">
        <is>
          <t>0</t>
        </is>
      </c>
      <c r="BT689" t="inlineStr">
        <is>
          <t>0</t>
        </is>
      </c>
      <c r="BU689" t="inlineStr">
        <is>
          <t>0</t>
        </is>
      </c>
      <c r="BV689" s="2" t="n">
        <v>1</v>
      </c>
    </row>
    <row r="690">
      <c r="A690" t="inlineStr">
        <is>
          <t>57452</t>
        </is>
      </c>
      <c r="B690" t="inlineStr">
        <is>
          <t>GALNT16</t>
        </is>
      </c>
      <c r="C690" t="inlineStr">
        <is>
          <t>0</t>
        </is>
      </c>
      <c r="D690" t="inlineStr">
        <is>
          <t>0</t>
        </is>
      </c>
      <c r="E690" t="inlineStr">
        <is>
          <t>0</t>
        </is>
      </c>
      <c r="F690" t="inlineStr">
        <is>
          <t>0</t>
        </is>
      </c>
      <c r="G690" t="inlineStr">
        <is>
          <t>0</t>
        </is>
      </c>
      <c r="H690" t="inlineStr">
        <is>
          <t>1</t>
        </is>
      </c>
      <c r="I690" t="inlineStr">
        <is>
          <t>GALNT16</t>
        </is>
      </c>
      <c r="J690" t="inlineStr">
        <is>
          <t>GALNACT16|GALNTL1|GalNAc-T16</t>
        </is>
      </c>
      <c r="K690" t="inlineStr">
        <is>
          <t>protein-coding</t>
        </is>
      </c>
      <c r="L690" t="inlineStr">
        <is>
          <t>polypeptide N-acetylgalactosaminyltransferase 16</t>
        </is>
      </c>
      <c r="M690" t="inlineStr">
        <is>
          <t>Enables polypeptide N-acetylgalactosaminyltransferase activity. Involved in protein O-linked glycosylation via serine and protein O-linked glycosylation via threonine. Predicted to be located in Golgi membrane. Predicted to be integral component of membrane. Predicted to be active in Golgi apparatus. [provided by Alliance of Genome Resources, Apr 2022]</t>
        </is>
      </c>
      <c r="N690" t="inlineStr">
        <is>
          <t>chr14:69259631-69386337</t>
        </is>
      </c>
      <c r="O690" t="inlineStr">
        <is>
          <t>GO:0018242 protein O-linked glycosylation via serine;GO:0018243 protein O-linked glycosylation via threonine;GO:0018210 peptidyl-threonine modification</t>
        </is>
      </c>
      <c r="P690" t="inlineStr">
        <is>
          <t>GO:0000139 Golgi membrane;GO:0005794 Golgi apparatus;GO:0098588 bounding membrane of organelle</t>
        </is>
      </c>
      <c r="Q690"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R690" t="inlineStr">
        <is>
          <t>GO:0004653 polypeptide N-acetylgalactosaminyltransferase activity;GO:0008376 acetylgalactosaminyltransferase activity;GO:0008194 UDP-glycosyltransferase activity</t>
        </is>
      </c>
      <c r="S690" t="inlineStr"/>
      <c r="T690" t="inlineStr">
        <is>
          <t>ENZYME proteins:Transferases; Enzymes; Predicted intracellular proteins</t>
        </is>
      </c>
      <c r="U690" t="inlineStr">
        <is>
          <t>[IPR000772] Ricin B, lectin domain; [IPR001173] Glycosyltransferase 2-like; [IPR029044] Nucleotide-diphospho-sugar transferases; [IPR035992] Ricin B-like lectins; [IPR045885] N-acetylgalactosaminyltransferase</t>
        </is>
      </c>
      <c r="V690" t="inlineStr">
        <is>
          <t>Cytosol;Vesicles (Approved)</t>
        </is>
      </c>
      <c r="W690" t="inlineStr"/>
      <c r="X690" t="inlineStr"/>
      <c r="Y690" t="inlineStr">
        <is>
          <t>yes</t>
        </is>
      </c>
      <c r="Z690" t="inlineStr"/>
      <c r="AA690" t="inlineStr">
        <is>
          <t>yes</t>
        </is>
      </c>
      <c r="AB690" t="inlineStr"/>
      <c r="AC690" t="inlineStr">
        <is>
          <t>principal1</t>
        </is>
      </c>
      <c r="AD690" t="inlineStr"/>
      <c r="AE690" t="inlineStr"/>
      <c r="AF690" t="inlineStr"/>
      <c r="AG690" t="inlineStr"/>
      <c r="AH690" t="inlineStr">
        <is>
          <t>Body Height;Parkinson Disease;Platelet Function Tests;Tunica Media</t>
        </is>
      </c>
      <c r="AI690" t="inlineStr">
        <is>
          <t>Body Mass Index</t>
        </is>
      </c>
      <c r="AJ690" t="inlineStr"/>
      <c r="AK690" t="inlineStr"/>
      <c r="AL690" t="inlineStr"/>
      <c r="AM690" t="inlineStr"/>
      <c r="AN690" t="inlineStr">
        <is>
          <t>Mammary Neoplasms, Human; Mammary Carcinoma, Human; SCOLIOSIS, ISOLATED, SUSCEPTIBILITY TO, 3; Adolescent idiopathic scoliosis; Red Blood Cell Count measurement; mathematical ability; Body mass index; Blood Protein Measurement; Mammary Neoplasms; Breast Carcinoma; Malignant neoplasm of breast</t>
        </is>
      </c>
      <c r="AO690" t="inlineStr"/>
      <c r="AP690" t="inlineStr">
        <is>
          <t>Marfan Syndrome; Mammary Neoplasms; Breast Carcinoma; Breast Cancer</t>
        </is>
      </c>
      <c r="AQ690" t="inlineStr">
        <is>
          <t>3</t>
        </is>
      </c>
      <c r="AR690" t="inlineStr">
        <is>
          <t>17</t>
        </is>
      </c>
      <c r="AS690" t="inlineStr">
        <is>
          <t>[{"UniProt":"Q8N428","EnsemblGene":["ENSG00000100626"],"EnsemblTrans":[["ENST00000337827","ENSP00000336729","principal1"],["ENST00000448469","ENSP00000402970","principal1"],["ENST00000553471","ENSP00000451420",""],["ENST00000553669","ENSP00000451200",""]],"RefSeq":[["NM_001168368","NP_001161840","VALIDATED"],["NM_020692","NP_065743","VALIDATED"],["XM_011537005","XP_011535307"],["XM_011537006","XP_011535308","MODEL"],["XM_017021498","XP_016876987","MODEL"]],"UCSC":["uc001xla"],"SwissProt":["GLT16_HUMAN"]},{"UniProt":"Q68VJ8","RefSeq":[["NM_001168368","NP_001161840","VALIDATED"],["NM_020692","NP_065743","VALIDATED"],["XM_011537005","XP_011535307"],["XM_011537006","XP_011535308","MODEL"],["XM_017021498","XP_016876987","MODEL"]],"SwissProt":["Q68VJ8_HUMAN"]}]</t>
        </is>
      </c>
      <c r="AT690" t="inlineStr"/>
      <c r="AU690" t="inlineStr">
        <is>
          <t>Distribution: Detected in many; Specificity: Tissue enhanced</t>
        </is>
      </c>
      <c r="AV690" t="inlineStr">
        <is>
          <t>antibody: Most normal tissues displayed weak to moderate nuclear and occasional cytoplasmic positivity. Purkinje cells, trophoblastic cells, urothelial cells, keratinocytes and glandular cells of colon showed strong positivity. Liver, breast, glial cells and parathyroid gland were weakly stained or negative.; Cytoplasmic and nuclear expression in most tissues.</t>
        </is>
      </c>
      <c r="AW690" t="inlineStr">
        <is>
          <t>Antibody: Most cancers exhibited weak to moderate nuclear and cytoplasmic positivity. Carcinoid, thyroid and head and neck cancers were negative.</t>
        </is>
      </c>
      <c r="AX690" t="inlineStr"/>
      <c r="AY690" t="inlineStr">
        <is>
          <t>(hsa00512)Mucin type O-glycan biosynthesis; (hsa00514)Other types of O-glycan biosynthesis; (hsa01100)Metabolic pathways</t>
        </is>
      </c>
      <c r="AZ690" t="inlineStr"/>
      <c r="BA690" t="inlineStr"/>
      <c r="BB690" t="inlineStr">
        <is>
          <t>1</t>
        </is>
      </c>
      <c r="BC690" t="inlineStr">
        <is>
          <t>0</t>
        </is>
      </c>
      <c r="BD690" t="inlineStr">
        <is>
          <t>0</t>
        </is>
      </c>
      <c r="BE690" t="inlineStr">
        <is>
          <t>0</t>
        </is>
      </c>
      <c r="BF690" t="inlineStr">
        <is>
          <t>0</t>
        </is>
      </c>
      <c r="BG690" t="inlineStr">
        <is>
          <t>0</t>
        </is>
      </c>
      <c r="BH690" t="inlineStr">
        <is>
          <t>0</t>
        </is>
      </c>
      <c r="BI690" t="inlineStr">
        <is>
          <t>0</t>
        </is>
      </c>
      <c r="BJ690" t="inlineStr">
        <is>
          <t>0</t>
        </is>
      </c>
      <c r="BK690" t="inlineStr">
        <is>
          <t>0</t>
        </is>
      </c>
      <c r="BL690" t="inlineStr">
        <is>
          <t>0</t>
        </is>
      </c>
      <c r="BM690" t="inlineStr">
        <is>
          <t>0</t>
        </is>
      </c>
      <c r="BN690" t="inlineStr">
        <is>
          <t>0</t>
        </is>
      </c>
      <c r="BO690" t="inlineStr">
        <is>
          <t>0</t>
        </is>
      </c>
      <c r="BP690" t="inlineStr">
        <is>
          <t>0</t>
        </is>
      </c>
      <c r="BQ690" t="inlineStr">
        <is>
          <t>0</t>
        </is>
      </c>
      <c r="BR690" t="inlineStr">
        <is>
          <t>0</t>
        </is>
      </c>
      <c r="BS690" t="inlineStr">
        <is>
          <t>0</t>
        </is>
      </c>
      <c r="BT690" t="inlineStr">
        <is>
          <t>0</t>
        </is>
      </c>
      <c r="BU690" t="inlineStr">
        <is>
          <t>0</t>
        </is>
      </c>
      <c r="BV690" s="2" t="n">
        <v>1</v>
      </c>
    </row>
    <row r="691">
      <c r="A691" t="inlineStr">
        <is>
          <t>23461</t>
        </is>
      </c>
      <c r="B691" t="inlineStr">
        <is>
          <t>ABCA5</t>
        </is>
      </c>
      <c r="C691" t="inlineStr">
        <is>
          <t>0</t>
        </is>
      </c>
      <c r="D691" t="inlineStr">
        <is>
          <t>1</t>
        </is>
      </c>
      <c r="E691" t="inlineStr">
        <is>
          <t>0</t>
        </is>
      </c>
      <c r="F691" t="inlineStr">
        <is>
          <t>0</t>
        </is>
      </c>
      <c r="G691" t="inlineStr">
        <is>
          <t>0</t>
        </is>
      </c>
      <c r="H691" t="inlineStr">
        <is>
          <t>0</t>
        </is>
      </c>
      <c r="I691" t="inlineStr">
        <is>
          <t>ABCA5</t>
        </is>
      </c>
      <c r="J691" t="inlineStr">
        <is>
          <t>ABC13|EST90625|HTC3</t>
        </is>
      </c>
      <c r="K691" t="inlineStr">
        <is>
          <t>protein-coding</t>
        </is>
      </c>
      <c r="L691" t="inlineStr">
        <is>
          <t>ATP binding cassette subfamily A member 5</t>
        </is>
      </c>
      <c r="M691"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and White). This encoded protein is a member of the ABC1 subfamily. Members of the ABC1 subfamily comprise the only major ABC subfamily found exclusively in multicellular eukaryotes. This gene is clustered among 4 other ABC1 family members on 17q24, but neither the substrate nor the function of this gene is known. Alternative splicing of this gene results in several transcript variants; however, not all variants have been fully described. [provided by RefSeq, Jul 2008]</t>
        </is>
      </c>
      <c r="N691" t="inlineStr">
        <is>
          <t>chr17:69327133-69244311</t>
        </is>
      </c>
      <c r="O691" t="inlineStr">
        <is>
          <t>GO:1903064 positive regulation of reverse cholesterol transport;GO:1903062 regulation of reverse cholesterol transport;GO:0010745 negative regulation of macrophage derived foam cell differentiation</t>
        </is>
      </c>
      <c r="P691" t="inlineStr">
        <is>
          <t>GO:0031902 late endosome membrane;GO:0005770 late endosome;GO:0005765 lysosomal membrane</t>
        </is>
      </c>
      <c r="Q691" t="inlineStr">
        <is>
          <t>[GO:0055085] transmembrane transport; [GO:0003824] catalytic activity; [GO:0016787] hydrolase activity; [GO:0140657] ATP-dependent activity; [GO:0005215] transporter activity; [GO:0043226] organelle; [GO:0005794] Golgi apparatus; [GO:0005886] plasma membrane; [GO:0031410] cytoplasmic vesicle; [GO:0005768] endosome; [GO:0005773] vacuole; [GO:0005764] lysosome; [GO:0006629] lipid metabolic process; [GO:0030154] cell differentiation</t>
        </is>
      </c>
      <c r="R691" t="inlineStr">
        <is>
          <t>GO:0140359 ABC-type transporter activity;GO:0042626 ATPase-coupled transmembrane transporter activity;GO:0015399 primary active transmembrane transporter activity</t>
        </is>
      </c>
      <c r="S691" t="inlineStr"/>
      <c r="T691" t="inlineStr">
        <is>
          <t>Human disease related genes:Congenital malformations:Congenital malformations of skin; Predicted intracellular proteins; Transporters:Primary Active Transporters</t>
        </is>
      </c>
      <c r="U691" t="inlineStr">
        <is>
          <t>[IPR003439] ABC transporter-like, ATP-binding domain; [IPR003593] AAA+ ATPase domain; [IPR017871] ABC transporter-like, conserved site; [IPR026082] ABC transporter A; [IPR027417] P-loop containing nucleoside triphosphate hydrolase</t>
        </is>
      </c>
      <c r="V691" t="inlineStr">
        <is>
          <t>Nucleoplasm (Approved)</t>
        </is>
      </c>
      <c r="W691" t="inlineStr"/>
      <c r="X691" t="inlineStr"/>
      <c r="Y691" t="inlineStr">
        <is>
          <t>yes</t>
        </is>
      </c>
      <c r="Z691" t="inlineStr">
        <is>
          <t>yes</t>
        </is>
      </c>
      <c r="AA691" t="inlineStr">
        <is>
          <t>yes</t>
        </is>
      </c>
      <c r="AB691" t="inlineStr"/>
      <c r="AC691" t="inlineStr">
        <is>
          <t>principal1</t>
        </is>
      </c>
      <c r="AD691" t="inlineStr">
        <is>
          <t>MP:0010771 integument phenotype</t>
        </is>
      </c>
      <c r="AE691" t="inlineStr">
        <is>
          <t>[ORPHA:2026] Gingival fibromatosis-hypertrichosis syndrome</t>
        </is>
      </c>
      <c r="AF691" t="inlineStr">
        <is>
          <t>OMIM ID:135400 Hypertrichosis, congenital generalized, with or without gingival hyperplasia</t>
        </is>
      </c>
      <c r="AG691" t="inlineStr">
        <is>
          <t>Gingival fibromatosis-hypertrichosis syndrome; See cases</t>
        </is>
      </c>
      <c r="AH691" t="inlineStr">
        <is>
          <t>Cholesterol, LDL</t>
        </is>
      </c>
      <c r="AI691" t="inlineStr"/>
      <c r="AJ691" t="inlineStr"/>
      <c r="AK691" t="inlineStr">
        <is>
          <t>Gingival fibromatosis with hypertrichosis: pathogenic; Inborn genetic diseases: pathogenic</t>
        </is>
      </c>
      <c r="AL691" t="inlineStr">
        <is>
          <t>HP:0004540:Congenital, generalized hypertrichosis; HP:0012810:Wide nasal base; HP:0000169:Gingival fibromatosis; HP:0000169:Gingival fibromatosis; HP:0009928:Thick nasal alae; HP:0002230:Generalized hirsutism; HP:0000998:Hypertrichosis; HP:0001007:Hirsutism; HP:0001007:Hirsutism; HP:0000212:Gingival overgrowth; HP:0000684:Delayed eruption of teeth; HP:0000574:Thick eyebrow; HP:0000664:Synophrys; HP:0000414:Bulbous nose; HP:0000164:Abnormality of the dentition; HP:0000280:Coarse facial features; HP:0002353:EEG abnormality; HP:0100543:Cognitive impairment; HP:0000494:Downslanted palpebral fissures; HP:0000286:Epicanthus; HP:0001251:Ataxia; HP:0001250:Seizure; HP:0000007:Autosomal recessive inheritance</t>
        </is>
      </c>
      <c r="AM691" t="inlineStr"/>
      <c r="AN691" t="inlineStr">
        <is>
          <t>Hypertrichosis Terminalis, Generalized, with or without Gingival Hyperplasia; Grade 3 Colon Adenocarcinoma; Undifferentiated carcinoma of ovary; Fibromatosis, Gingival; HYPERTRICHOSIS, CONGENITAL GENERALIZED; Suicide attempt; Hirsutism; Hypertrichosis; Gingival Overgrowth; Thick eyebrow; Synophrys; Generalized hirsutism; Late tooth eruption; Coarse facial features; Exophthalmos; Electroencephalogram abnormal; Prostatic Intraepithelial Neoplasias; Mesothelioma; Ataxia; Colonic Neoplasms; Blood Protein Measurement; Colorectal Neoplasms; Impaired cognition; Parkinson Disease; Seizures; Schizophrenia; Colorectal Carcinoma; Neoplasms</t>
        </is>
      </c>
      <c r="AO691" t="inlineStr"/>
      <c r="AP691" t="inlineStr">
        <is>
          <t>Gingival Fibromatosis-Hypertrichosis Syndrome; HYPERTRICHOSIS; Synophrys; Impaired Cognition; Colorectal Neoplasms; Colorectal Cancer; Schizophrenia</t>
        </is>
      </c>
      <c r="AQ691" t="inlineStr">
        <is>
          <t>17</t>
        </is>
      </c>
      <c r="AR691" t="inlineStr">
        <is>
          <t>31</t>
        </is>
      </c>
      <c r="AS691" t="inlineStr">
        <is>
          <t>[{"UniProt":"Q8WWZ7","EnsemblGene":["ENSG00000154265"],"EnsemblTrans":[["ENST00000392676","ENSP00000376443","principal1"],["ENST00000588877","ENSP00000467882","principal1"]],"RefSeq":[["NM_018672","NP_061142","REVIEWED"],["NM_172232","NP_758424","REVIEWED"]],"UCSC":["uc002jif"],"SwissProt":["ABCA5_HUMAN"]}]</t>
        </is>
      </c>
      <c r="AT691" t="inlineStr"/>
      <c r="AU691" t="inlineStr">
        <is>
          <t>Distribution: Detected in all; Specificity: Low tissue specificity</t>
        </is>
      </c>
      <c r="AV691" t="inlineStr">
        <is>
          <t>antibody: Most normal tissues displayed moderate to strong cytoplasmic positivity.; Cytoplasmic expression in all tissues.</t>
        </is>
      </c>
      <c r="AW691" t="inlineStr">
        <is>
          <t>Antibody: Most cancer cells displayed moderate cytoplasmic immunoreactivity. Papillary adenocarcinomas of the thyroid and several cases of colorectal, prostate, liver and pancreatic cancer showed strong cytoplasmic positivity. Glioma and most lymphoma cases were weakly stained or negative.</t>
        </is>
      </c>
      <c r="AX691" t="inlineStr"/>
      <c r="AY691" t="inlineStr">
        <is>
          <t>(hsa02010)ABC transporters</t>
        </is>
      </c>
      <c r="AZ691" t="inlineStr">
        <is>
          <t>(M5948)HALLMARK BILE ACID METABOLISM</t>
        </is>
      </c>
      <c r="BA691" t="inlineStr"/>
      <c r="BB691" t="inlineStr">
        <is>
          <t>1</t>
        </is>
      </c>
      <c r="BC691" t="inlineStr">
        <is>
          <t>0</t>
        </is>
      </c>
      <c r="BD691" t="inlineStr">
        <is>
          <t>0</t>
        </is>
      </c>
      <c r="BE691" t="inlineStr">
        <is>
          <t>0</t>
        </is>
      </c>
      <c r="BF691" t="inlineStr">
        <is>
          <t>0</t>
        </is>
      </c>
      <c r="BG691" t="inlineStr">
        <is>
          <t>0</t>
        </is>
      </c>
      <c r="BH691" t="inlineStr">
        <is>
          <t>0</t>
        </is>
      </c>
      <c r="BI691" t="inlineStr">
        <is>
          <t>0</t>
        </is>
      </c>
      <c r="BJ691" t="inlineStr">
        <is>
          <t>0</t>
        </is>
      </c>
      <c r="BK691" t="inlineStr">
        <is>
          <t>0</t>
        </is>
      </c>
      <c r="BL691" t="inlineStr">
        <is>
          <t>0</t>
        </is>
      </c>
      <c r="BM691" t="inlineStr">
        <is>
          <t>0</t>
        </is>
      </c>
      <c r="BN691" t="inlineStr">
        <is>
          <t>0</t>
        </is>
      </c>
      <c r="BO691" t="inlineStr">
        <is>
          <t>0</t>
        </is>
      </c>
      <c r="BP691" t="inlineStr">
        <is>
          <t>0</t>
        </is>
      </c>
      <c r="BQ691" t="inlineStr">
        <is>
          <t>0</t>
        </is>
      </c>
      <c r="BR691" t="inlineStr">
        <is>
          <t>0</t>
        </is>
      </c>
      <c r="BS691" t="inlineStr">
        <is>
          <t>0</t>
        </is>
      </c>
      <c r="BT691" t="inlineStr">
        <is>
          <t>0</t>
        </is>
      </c>
      <c r="BU691" t="inlineStr">
        <is>
          <t>0</t>
        </is>
      </c>
      <c r="BV691" s="2" t="n">
        <v>1</v>
      </c>
    </row>
    <row r="692">
      <c r="A692" t="inlineStr">
        <is>
          <t>10652</t>
        </is>
      </c>
      <c r="B692" t="inlineStr">
        <is>
          <t>YKT6</t>
        </is>
      </c>
      <c r="C692" t="inlineStr">
        <is>
          <t>0</t>
        </is>
      </c>
      <c r="D692" t="inlineStr">
        <is>
          <t>0</t>
        </is>
      </c>
      <c r="E692" t="inlineStr">
        <is>
          <t>1</t>
        </is>
      </c>
      <c r="F692" t="inlineStr">
        <is>
          <t>0</t>
        </is>
      </c>
      <c r="G692" t="inlineStr">
        <is>
          <t>0</t>
        </is>
      </c>
      <c r="H692" t="inlineStr">
        <is>
          <t>0</t>
        </is>
      </c>
      <c r="I692" t="inlineStr">
        <is>
          <t>YKT6</t>
        </is>
      </c>
      <c r="J692" t="inlineStr"/>
      <c r="K692" t="inlineStr">
        <is>
          <t>protein-coding</t>
        </is>
      </c>
      <c r="L692" t="inlineStr">
        <is>
          <t>YKT6 v-SNARE homolog</t>
        </is>
      </c>
      <c r="M692" t="inlineStr">
        <is>
          <t>This gene product is one of the SNARE recognition molecules implicated in vesicular transport between secretory compartments. It is a membrane associated, isoprenylated protein that functions at the endoplasmic reticulum-Golgi transport step. This protein is highly conserved from yeast to human and can functionally complement the loss of the yeast homolog in the yeast secretory pathway. [provided by RefSeq, Jul 2008]</t>
        </is>
      </c>
      <c r="N692" t="inlineStr">
        <is>
          <t>chr7:44200978-44214294</t>
        </is>
      </c>
      <c r="O692" t="inlineStr">
        <is>
          <t>GO:0006904 vesicle docking involved in exocytosis;GO:0048278 vesicle docking;GO:0006903 vesicle targeting</t>
        </is>
      </c>
      <c r="P692" t="inlineStr">
        <is>
          <t>GO:0097441 basal dendrite;GO:0097440 apical dendrite;GO:0031201 SNARE complex</t>
        </is>
      </c>
      <c r="Q692" t="inlineStr">
        <is>
          <t>[GO:0043226] organelle; [GO:0005794] Golgi apparatus; [GO:0031410] cytoplasmic vesicle; [GO:0003824] catalytic activity; [GO:0016740] transferase activity; [GO:0005829] cytosol; [GO:0005739] mitochondrion; [GO:0016192] vesicle-mediated transport; [GO:0061024] membrane organization; [GO:0005886] plasma membrane; [GO:0060090] molecular adaptor activity; [GO:0005768] endosome; [GO:0140096] catalytic activity, acting on a protein; [GO:0005783] endoplasmic reticulum</t>
        </is>
      </c>
      <c r="R692" t="inlineStr">
        <is>
          <t>GO:0019706 protein-cysteine S-palmitoyltransferase activity;GO:0019707 protein-cysteine S-acyltransferase activity;GO:0016417 S-acyltransferase activity</t>
        </is>
      </c>
      <c r="S692" t="inlineStr"/>
      <c r="T692" t="inlineStr">
        <is>
          <t>Transporters:Transporter channels and pores; Predicted intracellular proteins</t>
        </is>
      </c>
      <c r="U692" t="inlineStr">
        <is>
          <t>[IPR010908] Longin domain; [IPR011012] Longin-like domain superfamily; [IPR042855] v-SNARE, coiled-coil homology domain; [IPR045848] YKT6, SNARE motif</t>
        </is>
      </c>
      <c r="V692" t="inlineStr">
        <is>
          <t>Cytosol (Approved); Additional: Mitochondria</t>
        </is>
      </c>
      <c r="W692" t="inlineStr"/>
      <c r="X692" t="inlineStr"/>
      <c r="Y692" t="inlineStr"/>
      <c r="Z692" t="inlineStr"/>
      <c r="AA692" t="inlineStr"/>
      <c r="AB692" t="inlineStr"/>
      <c r="AC692" t="inlineStr">
        <is>
          <t>principal1</t>
        </is>
      </c>
      <c r="AD692" t="inlineStr">
        <is>
          <t>MP:0010768 mortality/aging</t>
        </is>
      </c>
      <c r="AE692" t="inlineStr"/>
      <c r="AF692" t="inlineStr"/>
      <c r="AG692" t="inlineStr"/>
      <c r="AH692" t="inlineStr"/>
      <c r="AI692" t="inlineStr">
        <is>
          <t>Amino Acids;Body Mass Index;Glucose;Insulin-Secreting Cells;Metabolic Syndrome X;Metabolism;Proteins</t>
        </is>
      </c>
      <c r="AJ692" t="inlineStr"/>
      <c r="AK692" t="inlineStr"/>
      <c r="AL692" t="inlineStr"/>
      <c r="AM692" t="inlineStr"/>
      <c r="AN692" t="inlineStr">
        <is>
          <t>Fasting blood sugar result; Fasting blood glucose measurement; Prediabetes syndrome; Birth Weight; Parkinson Disease; Mammary Neoplasms; Diabetes Mellitus, Non-Insulin-Dependent; Primary malignant neoplasm of lung; Non-Small Cell Lung Carcinoma; Carcinoma of lung; Malignant neoplasm of lung; Tumor Cell Invasion; Malignant neoplasm of breast; Neoplasms</t>
        </is>
      </c>
      <c r="AO692" t="inlineStr"/>
      <c r="AP692" t="inlineStr">
        <is>
          <t>Diabetes Mellitus</t>
        </is>
      </c>
      <c r="AQ692" t="inlineStr">
        <is>
          <t>13</t>
        </is>
      </c>
      <c r="AR692" t="inlineStr">
        <is>
          <t>80</t>
        </is>
      </c>
      <c r="AS692" t="inlineStr">
        <is>
          <t>[{"UniProt":"O15498","EnsemblGene":["ENSG00000106636"],"EnsemblTrans":[["ENST00000223369","ENSP00000223369","principal1"],["ENST00000496112","ENSP00000420805",""],["ENST00000679020","ENSP00000504623",""]],"RefSeq":[["NM_006555","NP_006546","REVIEWED"],["XM_017011682","XP_016867171"]],"UCSC":["uc003tkm"],"SwissProt":["YKT6_HUMAN"]},{"UniProt":"A4D2J0","RefSeq":[["NM_006555","NP_006546","REVIEWED"]],"SwissProt":["A4D2J0_HUMAN"]}]</t>
        </is>
      </c>
      <c r="AT692" t="inlineStr"/>
      <c r="AU692" t="inlineStr">
        <is>
          <t>Distribution: Detected in all; Specificity: Low tissue specificity</t>
        </is>
      </c>
      <c r="AV692" t="inlineStr">
        <is>
          <t>antibody: Most of the normal tissues displayed moderate to strong cytoplasmic positivity. Additional membranous staining was observed in several cases.; Ubiquitous granular cytoplasmic expression, including occasional nuclear expression.</t>
        </is>
      </c>
      <c r="AW692" t="inlineStr">
        <is>
          <t>Antibody: Most malignant cells showed moderate to strong cytoplasmic immunoreactivity. Additional membranous staining was observed in several cases. Several cases of cervical and breast cancers were weakly stained or negative.</t>
        </is>
      </c>
      <c r="AX692" t="inlineStr"/>
      <c r="AY692" t="inlineStr">
        <is>
          <t>(hsa04130)SNARE interactions in vesicular transport; (hsa04140)Autophagy - animal</t>
        </is>
      </c>
      <c r="AZ692" t="inlineStr">
        <is>
          <t>(M5910)HALLMARK PROTEIN SECRETION; (M5941)HALLMARK UV RESPONSE UP; (M5924)HALLMARK MTORC1 SIGNALING</t>
        </is>
      </c>
      <c r="BA692" t="inlineStr"/>
      <c r="BB692" t="inlineStr">
        <is>
          <t>1</t>
        </is>
      </c>
      <c r="BC692" t="inlineStr">
        <is>
          <t>0</t>
        </is>
      </c>
      <c r="BD692" t="inlineStr">
        <is>
          <t>0</t>
        </is>
      </c>
      <c r="BE692" t="inlineStr">
        <is>
          <t>0</t>
        </is>
      </c>
      <c r="BF692" t="inlineStr">
        <is>
          <t>0</t>
        </is>
      </c>
      <c r="BG692" t="inlineStr">
        <is>
          <t>0</t>
        </is>
      </c>
      <c r="BH692" t="inlineStr">
        <is>
          <t>0</t>
        </is>
      </c>
      <c r="BI692" t="inlineStr">
        <is>
          <t>0</t>
        </is>
      </c>
      <c r="BJ692" t="inlineStr">
        <is>
          <t>0</t>
        </is>
      </c>
      <c r="BK692" t="inlineStr">
        <is>
          <t>1</t>
        </is>
      </c>
      <c r="BL692" t="inlineStr">
        <is>
          <t>0</t>
        </is>
      </c>
      <c r="BM692" t="inlineStr">
        <is>
          <t>0</t>
        </is>
      </c>
      <c r="BN692" t="inlineStr">
        <is>
          <t>1</t>
        </is>
      </c>
      <c r="BO692" t="inlineStr">
        <is>
          <t>0</t>
        </is>
      </c>
      <c r="BP692" t="inlineStr">
        <is>
          <t>0</t>
        </is>
      </c>
      <c r="BQ692" t="inlineStr">
        <is>
          <t>0</t>
        </is>
      </c>
      <c r="BR692" t="inlineStr">
        <is>
          <t>0</t>
        </is>
      </c>
      <c r="BS692" t="inlineStr">
        <is>
          <t>0</t>
        </is>
      </c>
      <c r="BT692" t="inlineStr">
        <is>
          <t>0</t>
        </is>
      </c>
      <c r="BU692" t="inlineStr">
        <is>
          <t>0</t>
        </is>
      </c>
      <c r="BV692" s="2" t="n">
        <v>1</v>
      </c>
    </row>
    <row r="693">
      <c r="A693" t="inlineStr">
        <is>
          <t>83637</t>
        </is>
      </c>
      <c r="B693" t="inlineStr">
        <is>
          <t>ZMIZ2</t>
        </is>
      </c>
      <c r="C693" t="inlineStr">
        <is>
          <t>1</t>
        </is>
      </c>
      <c r="D693" t="inlineStr">
        <is>
          <t>0</t>
        </is>
      </c>
      <c r="E693" t="inlineStr">
        <is>
          <t>0</t>
        </is>
      </c>
      <c r="F693" t="inlineStr">
        <is>
          <t>0</t>
        </is>
      </c>
      <c r="G693" t="inlineStr">
        <is>
          <t>0</t>
        </is>
      </c>
      <c r="H693" t="inlineStr">
        <is>
          <t>0</t>
        </is>
      </c>
      <c r="I693" t="inlineStr">
        <is>
          <t>ZMIZ2</t>
        </is>
      </c>
      <c r="J693" t="inlineStr">
        <is>
          <t>NET27|TRAFIP20|ZIMP7|hZIMP7</t>
        </is>
      </c>
      <c r="K693" t="inlineStr">
        <is>
          <t>protein-coding</t>
        </is>
      </c>
      <c r="L693" t="inlineStr">
        <is>
          <t>zinc finger MIZ-type containing 2</t>
        </is>
      </c>
      <c r="M693" t="inlineStr">
        <is>
          <t>ZMIZ2 and ZMIZ1 (MIM 607159) are members of a PIAS (see MIM 603566)-like family of proteins that interact with nuclear hormone receptors. ZMIZ2 interacts with androgen receptor (AR; MIM 313700) and enhances AR-mediated transcription (Huang et al., 2005 [PubMed 16051670]).[supplied by OMIM, May 2010]</t>
        </is>
      </c>
      <c r="N693" t="inlineStr">
        <is>
          <t>chr7:44748571-44769881</t>
        </is>
      </c>
      <c r="O693" t="inlineStr">
        <is>
          <t>GO:0016925 protein sumoylation;GO:0018205 peptidyl-lysine modification;GO:0018193 peptidyl-amino acid modification</t>
        </is>
      </c>
      <c r="P693" t="inlineStr">
        <is>
          <t>GO:0043596 nuclear replication fork;GO:0005657 replication fork;GO:0000228 nuclear chromosome</t>
        </is>
      </c>
      <c r="Q693" t="inlineStr">
        <is>
          <t>[GO:0043226] organelle; [GO:0005634] nucleus; [GO:0005654] nucleoplasm; [GO:0005739] mitochondrion; [GO:0006351] DNA-templated transcription; [GO:0006355] regulation of DNA-templated transcription; [GO:0140110] transcription regulator activity; [GO:0036211] protein modification process; [GO:0003824] catalytic activity; [GO:0016740] transferase activity; [GO:0140096] catalytic activity, acting on a protein; [GO:0000228] nuclear chromosome; [GO:0005694] chromosome</t>
        </is>
      </c>
      <c r="R693" t="inlineStr">
        <is>
          <t>GO:0061665 SUMO ligase activity;GO:0019789 SUMO transferase activity;GO:0030374 nuclear receptor coactivator activity</t>
        </is>
      </c>
      <c r="S693" t="inlineStr"/>
      <c r="T693" t="inlineStr">
        <is>
          <t>Predicted intracellular proteins</t>
        </is>
      </c>
      <c r="U693" t="inlineStr">
        <is>
          <t>[IPR004181] Zinc finger, MIZ-type; [IPR013083] Zinc finger, RING/FYVE/PHD-type</t>
        </is>
      </c>
      <c r="V693" t="inlineStr">
        <is>
          <t>Nucleoplasm (Supported); Additional: Mitochondria</t>
        </is>
      </c>
      <c r="W693" t="inlineStr"/>
      <c r="X693" t="inlineStr"/>
      <c r="Y693" t="inlineStr"/>
      <c r="Z693" t="inlineStr"/>
      <c r="AA693" t="inlineStr"/>
      <c r="AB693" t="inlineStr"/>
      <c r="AC693" t="inlineStr">
        <is>
          <t>principal1</t>
        </is>
      </c>
      <c r="AD693" t="inlineStr">
        <is>
          <t>MP:0010768 mortality/aging</t>
        </is>
      </c>
      <c r="AE693" t="inlineStr"/>
      <c r="AF693" t="inlineStr"/>
      <c r="AG693" t="inlineStr"/>
      <c r="AH693" t="inlineStr"/>
      <c r="AI693" t="inlineStr">
        <is>
          <t>Education</t>
        </is>
      </c>
      <c r="AJ693" t="inlineStr"/>
      <c r="AK693" t="inlineStr"/>
      <c r="AL693" t="inlineStr"/>
      <c r="AM693" t="inlineStr"/>
      <c r="AN693" t="inlineStr">
        <is>
          <t>Intelligence; Red Blood Cell Count measurement; Body mass index; Adenocarcinoma of lung (disorder)</t>
        </is>
      </c>
      <c r="AO693" t="inlineStr"/>
      <c r="AP693" t="inlineStr"/>
      <c r="AQ693" t="inlineStr">
        <is>
          <t>3</t>
        </is>
      </c>
      <c r="AR693" t="inlineStr">
        <is>
          <t>37</t>
        </is>
      </c>
      <c r="AS693" t="inlineStr">
        <is>
          <t>[{"UniProt":"Q8NF64","EnsemblGene":["ENSG00000122515"],"EnsemblTrans":[["ENST00000265346","ENSP00000265346",""],["ENST00000309315","ENSP00000311778","principal1"],["ENST00000413916","ENSP00000409648",""],["ENST00000441627","ENSP00000414723","principal1"]],"RefSeq":[["NM_001300959","NP_001287888","VALIDATED"],["NM_031449","NP_113637","VALIDATED"],["NM_174929","NP_777589","VALIDATED"],["XM_005249869","XP_005249926","MODEL"],["XM_005249872","XP_005249929","MODEL"]],"UCSC":["uc003tlq"],"SwissProt":["ZMIZ2_HUMAN"]},{"UniProt":"E7EWM3","EnsemblGene":["ENSG00000122515"],"EnsemblTrans":[["ENST00000433667","ENSP00000396601",""]],"RefSeq":[["XM_005249873","XP_005249930","MODEL"]],"UCSC":["uc064djd"],"SwissProt":["E7EWM3_HUMAN"]}]</t>
        </is>
      </c>
      <c r="AT693" t="inlineStr"/>
      <c r="AU693" t="inlineStr">
        <is>
          <t>Distribution: Detected in all; Specificity: Low tissue specificity</t>
        </is>
      </c>
      <c r="AV693" t="inlineStr">
        <is>
          <t>General nuclear expression.; antibody: Most of the normal tissues displayed moderate nuclear positivity. Glandular cells of gallbladder and fallopian tube as well as a fraction of neuronal cells were strongly stained.</t>
        </is>
      </c>
      <c r="AW693" t="inlineStr">
        <is>
          <t>Antibody: Several cases of malignant melanoma and glioma, skin, thyroid, urothelial, pancreatic and gastric cancers  showed moderate nuclear staining. Remaining malignant cells were mainly negative.</t>
        </is>
      </c>
      <c r="AX693" t="inlineStr">
        <is>
          <t>(M151)PID AR TF PATHWAY</t>
        </is>
      </c>
      <c r="AY693" t="inlineStr"/>
      <c r="AZ693" t="inlineStr"/>
      <c r="BA693" t="inlineStr"/>
      <c r="BB693" t="inlineStr">
        <is>
          <t>0</t>
        </is>
      </c>
      <c r="BC693" t="inlineStr">
        <is>
          <t>0</t>
        </is>
      </c>
      <c r="BD693" t="inlineStr">
        <is>
          <t>0</t>
        </is>
      </c>
      <c r="BE693" t="inlineStr">
        <is>
          <t>0</t>
        </is>
      </c>
      <c r="BF693" t="inlineStr">
        <is>
          <t>0</t>
        </is>
      </c>
      <c r="BG693" t="inlineStr">
        <is>
          <t>0</t>
        </is>
      </c>
      <c r="BH693" t="inlineStr">
        <is>
          <t>0</t>
        </is>
      </c>
      <c r="BI693" t="inlineStr">
        <is>
          <t>1</t>
        </is>
      </c>
      <c r="BJ693" t="inlineStr">
        <is>
          <t>0</t>
        </is>
      </c>
      <c r="BK693" t="inlineStr">
        <is>
          <t>0</t>
        </is>
      </c>
      <c r="BL693" t="inlineStr">
        <is>
          <t>0</t>
        </is>
      </c>
      <c r="BM693" t="inlineStr">
        <is>
          <t>0</t>
        </is>
      </c>
      <c r="BN693" t="inlineStr">
        <is>
          <t>0</t>
        </is>
      </c>
      <c r="BO693" t="inlineStr">
        <is>
          <t>0</t>
        </is>
      </c>
      <c r="BP693" t="inlineStr">
        <is>
          <t>0</t>
        </is>
      </c>
      <c r="BQ693" t="inlineStr">
        <is>
          <t>0</t>
        </is>
      </c>
      <c r="BR693" t="inlineStr">
        <is>
          <t>0</t>
        </is>
      </c>
      <c r="BS693" t="inlineStr">
        <is>
          <t>0</t>
        </is>
      </c>
      <c r="BT693" t="inlineStr">
        <is>
          <t>0</t>
        </is>
      </c>
      <c r="BU693" t="inlineStr">
        <is>
          <t>0</t>
        </is>
      </c>
      <c r="BV693" s="2" t="n">
        <v>1</v>
      </c>
    </row>
    <row r="694">
      <c r="A694" t="inlineStr">
        <is>
          <t>54020</t>
        </is>
      </c>
      <c r="B694" t="inlineStr">
        <is>
          <t>SLC37A1</t>
        </is>
      </c>
      <c r="C694" t="inlineStr">
        <is>
          <t>1</t>
        </is>
      </c>
      <c r="D694" t="inlineStr">
        <is>
          <t>0</t>
        </is>
      </c>
      <c r="E694" t="inlineStr">
        <is>
          <t>0</t>
        </is>
      </c>
      <c r="F694" t="inlineStr">
        <is>
          <t>0</t>
        </is>
      </c>
      <c r="G694" t="inlineStr">
        <is>
          <t>0</t>
        </is>
      </c>
      <c r="H694" t="inlineStr">
        <is>
          <t>0</t>
        </is>
      </c>
      <c r="I694" t="inlineStr">
        <is>
          <t>SLC37A1</t>
        </is>
      </c>
      <c r="J694" t="inlineStr">
        <is>
          <t>G3PP|SPX1</t>
        </is>
      </c>
      <c r="K694" t="inlineStr">
        <is>
          <t>protein-coding</t>
        </is>
      </c>
      <c r="L694" t="inlineStr">
        <is>
          <t>solute carrier family 37 member 1</t>
        </is>
      </c>
      <c r="M694" t="inlineStr">
        <is>
          <t>The protein encoded by this gene localizes to the endoplasmic reticulum (ER) membrane. This protein translocates glucose-6-phosphate from the cytoplasm into the lumen of the ER for hydrolysis into glucose by another ER membrane protein. This gene is a member of the solute carrier 37 gene family. Alternative splicing results in multiple transcript variants. [provided by RefSeq, Feb 2016]</t>
        </is>
      </c>
      <c r="N694" t="inlineStr">
        <is>
          <t>chr21:42499622-42581426</t>
        </is>
      </c>
      <c r="O694" t="inlineStr">
        <is>
          <t>GO:0015712 hexose phosphate transport;GO:0015760 glucose-6-phosphate transport;GO:0035435 phosphate ion transmembrane transport</t>
        </is>
      </c>
      <c r="P694" t="inlineStr">
        <is>
          <t>GO:0005789 endoplasmic reticulum membrane;GO:0098827 endoplasmic reticulum subcompartment;GO:0042175 nuclear outer membrane-endoplasmic reticulum membrane network</t>
        </is>
      </c>
      <c r="Q694" t="inlineStr">
        <is>
          <t>[GO:0055085] transmembrane transport; [GO:0005215] transporter activity; [GO:0043226] organelle; [GO:0005783] endoplasmic reticulum</t>
        </is>
      </c>
      <c r="R694" t="inlineStr">
        <is>
          <t>GO:0015119 hexose phosphate transmembrane transporter activity;GO:0015152 glucose-6-phosphate transmembrane transporter activity;GO:0015315 organophosphate:inorganic phosphate antiporter activity</t>
        </is>
      </c>
      <c r="S694" t="inlineStr"/>
      <c r="T694" t="inlineStr">
        <is>
          <t>Predicted intracellular proteins; Transporters:Electrochemical Potential-driven transporters</t>
        </is>
      </c>
      <c r="U694" t="inlineStr">
        <is>
          <t>[IPR000849] Sugar phosphate transporter; [IPR011701] Major facilitator superfamily; [IPR020846] Major facilitator superfamily domain; [IPR036259] MFS transporter superfamily; [IPR044740] Glucose-6-phosphate exchanger SLC37A1/ SLC37A2</t>
        </is>
      </c>
      <c r="V694" t="inlineStr"/>
      <c r="W694" t="inlineStr"/>
      <c r="X694" t="inlineStr"/>
      <c r="Y694" t="inlineStr">
        <is>
          <t>yes</t>
        </is>
      </c>
      <c r="Z694" t="inlineStr">
        <is>
          <t>yes</t>
        </is>
      </c>
      <c r="AA694" t="inlineStr">
        <is>
          <t>yes</t>
        </is>
      </c>
      <c r="AB694" t="inlineStr"/>
      <c r="AC694" t="inlineStr">
        <is>
          <t>principal1</t>
        </is>
      </c>
      <c r="AD694" t="inlineStr">
        <is>
          <t>MP:0005391 vision/eye phenotype</t>
        </is>
      </c>
      <c r="AE694" t="inlineStr"/>
      <c r="AF694" t="inlineStr"/>
      <c r="AG694" t="inlineStr"/>
      <c r="AH694" t="inlineStr">
        <is>
          <t>Atrial Natriuretic Factor;Body Weight;CD40 Ligand;Cholesterol, HDL;Creatinine;Erythrocyte Indices;Platelet Function Tests</t>
        </is>
      </c>
      <c r="AI694" t="inlineStr">
        <is>
          <t>Age of Onset;Alzheimer Disease</t>
        </is>
      </c>
      <c r="AJ694" t="inlineStr"/>
      <c r="AK694" t="inlineStr"/>
      <c r="AL694" t="inlineStr"/>
      <c r="AM694" t="inlineStr"/>
      <c r="AN694" t="inlineStr">
        <is>
          <t>Tick-borne relapsing fever; Metabolic Diseases; Secondary malignant neoplasm of liver; Malignant neoplasm of colon and/or rectum; Colorectal Carcinoma; Neoplasm Metastasis; Tumor Cell Invasion; Breast Carcinoma; Malignant neoplasm of breast; Primary malignant neoplasm; Malignant Neoplasms</t>
        </is>
      </c>
      <c r="AO694" t="inlineStr"/>
      <c r="AP694" t="inlineStr"/>
      <c r="AQ694" t="inlineStr">
        <is>
          <t>1</t>
        </is>
      </c>
      <c r="AR694" t="inlineStr">
        <is>
          <t>12</t>
        </is>
      </c>
      <c r="AS694" t="inlineStr">
        <is>
          <t>[{"UniProt":"P57057","EnsemblGene":["ENSG00000160190"],"EnsemblTrans":[["ENST00000352133","ENSP00000344648","principal1"],["ENST00000398341","ENSP00000381383","principal1"]],"RefSeq":[["NM_001320537","NP_001307466","REVIEWED"],["NM_018964","NP_061837","REVIEWED"],["XM_017028377","XP_016883866","MODEL"],["XM_017028378","XP_016883867"],["XM_017028379","XP_016883868","MODEL"],["XM_017028380","XP_016883869","MODEL"]],"UCSC":["uc002zbi"],"SwissProt":["G6PT2_HUMAN"]}]</t>
        </is>
      </c>
      <c r="AT694" t="inlineStr"/>
      <c r="AU694" t="inlineStr">
        <is>
          <t>Distribution: Detected in all; Specificity: Tissue enhanced</t>
        </is>
      </c>
      <c r="AV694" t="inlineStr">
        <is>
          <t>Cytoplasmic expression in most tissues.; antibody: Most normal cells displayed moderate cytoplasmic positivity, often with a granular pattern. Additional membranous staining was seen in a few cases. The gastrointestinal tract, gallbladder, Purkinje cells, smooth and skeletal muscle showed strong staining. The liver, glial cells and spleen were in general negative.</t>
        </is>
      </c>
      <c r="AW694" t="inlineStr">
        <is>
          <t>Antibody: Prostate cancers displayed moderate to strong granular staining. Moderate positivity was observed in colorectal, breast, pancreatic and in several cases of endometrial, ovarian and gastric cancers. Remaining cancer cells were in general weakly stained or negative.</t>
        </is>
      </c>
      <c r="AX694" t="inlineStr"/>
      <c r="AY694" t="inlineStr"/>
      <c r="AZ694" t="inlineStr">
        <is>
          <t>(M5906)HALLMARK ESTROGEN RESPONSE EARLY</t>
        </is>
      </c>
      <c r="BA694" t="inlineStr"/>
      <c r="BB694" t="inlineStr">
        <is>
          <t>1</t>
        </is>
      </c>
      <c r="BC694" t="inlineStr">
        <is>
          <t>0</t>
        </is>
      </c>
      <c r="BD694" t="inlineStr">
        <is>
          <t>0</t>
        </is>
      </c>
      <c r="BE694" t="inlineStr">
        <is>
          <t>0</t>
        </is>
      </c>
      <c r="BF694" t="inlineStr">
        <is>
          <t>0</t>
        </is>
      </c>
      <c r="BG694" t="inlineStr">
        <is>
          <t>0</t>
        </is>
      </c>
      <c r="BH694" t="inlineStr">
        <is>
          <t>0</t>
        </is>
      </c>
      <c r="BI694" t="inlineStr">
        <is>
          <t>0</t>
        </is>
      </c>
      <c r="BJ694" t="inlineStr">
        <is>
          <t>0</t>
        </is>
      </c>
      <c r="BK694" t="inlineStr">
        <is>
          <t>0</t>
        </is>
      </c>
      <c r="BL694" t="inlineStr">
        <is>
          <t>0</t>
        </is>
      </c>
      <c r="BM694" t="inlineStr">
        <is>
          <t>0</t>
        </is>
      </c>
      <c r="BN694" t="inlineStr">
        <is>
          <t>0</t>
        </is>
      </c>
      <c r="BO694" t="inlineStr">
        <is>
          <t>0</t>
        </is>
      </c>
      <c r="BP694" t="inlineStr">
        <is>
          <t>0</t>
        </is>
      </c>
      <c r="BQ694" t="inlineStr">
        <is>
          <t>0</t>
        </is>
      </c>
      <c r="BR694" t="inlineStr">
        <is>
          <t>0</t>
        </is>
      </c>
      <c r="BS694" t="inlineStr">
        <is>
          <t>0</t>
        </is>
      </c>
      <c r="BT694" t="inlineStr">
        <is>
          <t>0</t>
        </is>
      </c>
      <c r="BU694" t="inlineStr">
        <is>
          <t>0</t>
        </is>
      </c>
      <c r="BV694" s="2" t="n">
        <v>1</v>
      </c>
    </row>
    <row r="695">
      <c r="A695" t="inlineStr">
        <is>
          <t>11079</t>
        </is>
      </c>
      <c r="B695" t="inlineStr">
        <is>
          <t>RER1</t>
        </is>
      </c>
      <c r="C695" t="inlineStr">
        <is>
          <t>0</t>
        </is>
      </c>
      <c r="D695" t="inlineStr">
        <is>
          <t>0</t>
        </is>
      </c>
      <c r="E695" t="inlineStr">
        <is>
          <t>1</t>
        </is>
      </c>
      <c r="F695" t="inlineStr">
        <is>
          <t>0</t>
        </is>
      </c>
      <c r="G695" t="inlineStr">
        <is>
          <t>0</t>
        </is>
      </c>
      <c r="H695" t="inlineStr">
        <is>
          <t>0</t>
        </is>
      </c>
      <c r="I695" t="inlineStr">
        <is>
          <t>RER1</t>
        </is>
      </c>
      <c r="J695" t="inlineStr"/>
      <c r="K695" t="inlineStr">
        <is>
          <t>protein-coding</t>
        </is>
      </c>
      <c r="L695" t="inlineStr">
        <is>
          <t>retention in endoplasmic reticulum sorting receptor 1</t>
        </is>
      </c>
      <c r="M695" t="inlineStr">
        <is>
          <t>The protein encoded by this gene is a multi-pass membrane protein that is localized to the golgi apparatus. It is involved in the retention of endoplasmic reticulum (ER) membrane proteins in the ER and retrieval of ER membrane proteins from the early Golgi compartment to facilitate gamma-secretase complex assembly. [provided by RefSeq, Oct 2009]</t>
        </is>
      </c>
      <c r="N695" t="inlineStr">
        <is>
          <t>chr1:2391841-2405436</t>
        </is>
      </c>
      <c r="O695" t="inlineStr">
        <is>
          <t>GO:0071340 skeletal muscle acetylcholine-gated channel clustering;GO:0006621 protein retention in ER lumen;GO:0035437 maintenance of protein localization in endoplasmic reticulum</t>
        </is>
      </c>
      <c r="P695" t="inlineStr">
        <is>
          <t>GO:0005793 endoplasmic reticulum-Golgi intermediate compartment;GO:0000139 Golgi membrane;GO:0009986 cell surface</t>
        </is>
      </c>
      <c r="Q695" t="inlineStr">
        <is>
          <t>[GO:0043226] organelle; [GO:0005794] Golgi apparatus; [GO:0005783] endoplasmic reticulum; [GO:0016192] vesicle-mediated transport; [GO:0005886] plasma membrane; [GO:0034330] cell junction organization; [GO:0061024] membrane organization; [GO:0072659] protein localization to plasma membrane</t>
        </is>
      </c>
      <c r="R695" t="inlineStr">
        <is>
          <t>GO:0033130 acetylcholine receptor binding;GO:0005102 signaling receptor binding;GO:0005515 protein binding</t>
        </is>
      </c>
      <c r="S695" t="inlineStr"/>
      <c r="T695" t="inlineStr">
        <is>
          <t>Transporters</t>
        </is>
      </c>
      <c r="U695" t="inlineStr">
        <is>
          <t>[IPR004932] Retrieval of early ER protein Rer1</t>
        </is>
      </c>
      <c r="V695" t="inlineStr">
        <is>
          <t>Golgi apparatus (Supported)</t>
        </is>
      </c>
      <c r="W695" t="inlineStr"/>
      <c r="X695" t="inlineStr"/>
      <c r="Y695" t="inlineStr">
        <is>
          <t>yes</t>
        </is>
      </c>
      <c r="Z695" t="inlineStr">
        <is>
          <t>yes</t>
        </is>
      </c>
      <c r="AA695" t="inlineStr">
        <is>
          <t>yes</t>
        </is>
      </c>
      <c r="AB695" t="inlineStr"/>
      <c r="AC695" t="inlineStr">
        <is>
          <t>principal1</t>
        </is>
      </c>
      <c r="AD695" t="inlineStr">
        <is>
          <t>MP:0010768 mortality/aging</t>
        </is>
      </c>
      <c r="AE695" t="inlineStr"/>
      <c r="AF695" t="inlineStr"/>
      <c r="AG695" t="inlineStr"/>
      <c r="AH695" t="inlineStr"/>
      <c r="AI695" t="inlineStr"/>
      <c r="AJ695" t="inlineStr"/>
      <c r="AK695" t="inlineStr"/>
      <c r="AL695" t="inlineStr"/>
      <c r="AM695" t="inlineStr"/>
      <c r="AN695" t="inlineStr">
        <is>
          <t>Charcot-Marie-Tooth Disease, Type Ia (disorder); Charcot-Marie-Tooth Disease; Deformity; Congenital Abnormality; Parkinson Disease; Malignant neoplasm of pancreas; Pancreatic carcinoma; Alzheimer's Disease; Carcinogenesis; Neoplasm Metastasis; Tumor Cell Invasion; Primary malignant neoplasm; Malignant Neoplasms; Neoplasms</t>
        </is>
      </c>
      <c r="AO695" t="inlineStr"/>
      <c r="AP695" t="inlineStr"/>
      <c r="AQ695" t="inlineStr">
        <is>
          <t>9</t>
        </is>
      </c>
      <c r="AR695" t="inlineStr">
        <is>
          <t>57</t>
        </is>
      </c>
      <c r="AS695" t="inlineStr">
        <is>
          <t>[{"UniProt":"O15258","EnsemblGene":["ENSG00000157916"],"EnsemblTrans":[["ENST00000488353","ENSP00000464222","principal1"],["ENST00000605895","ENSP00000475168","principal1"]],"RefSeq":[["NM_007033","NP_008964","REVIEWED"],["XM_006710306","XP_006710369"],["XM_011540542","XP_011538844"],["XM_011540543","XP_011538845"],["XM_017000133","XP_016855622"],["XM_017000134","XP_016855623"],["XM_017000135","XP_016855624"]],"SwissProt":["RER1_HUMAN"]},{"UniProt":"Q5T094","RefSeq":[["NM_007033","NP_008964","REVIEWED"],["XM_006710306","XP_006710369"],["XM_011540542","XP_011538844"],["XM_011540543","XP_011538845"],["XM_017000133","XP_016855622"],["XM_017000134","XP_016855623"],["XM_017000135","XP_016855624"]],"UCSC":["uc001aje"],"SwissProt":["Q5T094_HUMAN"]}]</t>
        </is>
      </c>
      <c r="AT695" t="inlineStr"/>
      <c r="AU695" t="inlineStr">
        <is>
          <t>Distribution: Detected in all; Specificity: Low tissue specificity</t>
        </is>
      </c>
      <c r="AV695" t="inlineStr">
        <is>
          <t>Granular cytoplasmic expression in all tissues.; antibody: Normal tissues showed moderate to strong granular cytoplasmic staining. Nuclear positivity observed in fallopian tube and prostate. Bile duct cells, pancreatic islets and skeletal muscle were weakly stained or negative.</t>
        </is>
      </c>
      <c r="AW695" t="inlineStr">
        <is>
          <t>Antibody: Cancer tissues showed moderate granular cytoplasmic staining. A few cases of cervical cancers displayed strong positivity. Several lymphomas, renal, pancreatic and liver cancers were weakly stained or negative.</t>
        </is>
      </c>
      <c r="AX695" t="inlineStr"/>
      <c r="AY695" t="inlineStr"/>
      <c r="AZ695" t="inlineStr">
        <is>
          <t>(M5910)HALLMARK PROTEIN SECRETION</t>
        </is>
      </c>
      <c r="BA695" t="inlineStr"/>
      <c r="BB695" t="inlineStr">
        <is>
          <t>1</t>
        </is>
      </c>
      <c r="BC695" t="inlineStr">
        <is>
          <t>0</t>
        </is>
      </c>
      <c r="BD695" t="inlineStr">
        <is>
          <t>0</t>
        </is>
      </c>
      <c r="BE695" t="inlineStr">
        <is>
          <t>0</t>
        </is>
      </c>
      <c r="BF695" t="inlineStr">
        <is>
          <t>0</t>
        </is>
      </c>
      <c r="BG695" t="inlineStr">
        <is>
          <t>0</t>
        </is>
      </c>
      <c r="BH695" t="inlineStr">
        <is>
          <t>0</t>
        </is>
      </c>
      <c r="BI695" t="inlineStr">
        <is>
          <t>0</t>
        </is>
      </c>
      <c r="BJ695" t="inlineStr">
        <is>
          <t>0</t>
        </is>
      </c>
      <c r="BK695" t="inlineStr">
        <is>
          <t>0</t>
        </is>
      </c>
      <c r="BL695" t="inlineStr">
        <is>
          <t>0</t>
        </is>
      </c>
      <c r="BM695" t="inlineStr">
        <is>
          <t>0</t>
        </is>
      </c>
      <c r="BN695" t="inlineStr">
        <is>
          <t>1</t>
        </is>
      </c>
      <c r="BO695" t="inlineStr">
        <is>
          <t>0</t>
        </is>
      </c>
      <c r="BP695" t="inlineStr">
        <is>
          <t>0</t>
        </is>
      </c>
      <c r="BQ695" t="inlineStr">
        <is>
          <t>0</t>
        </is>
      </c>
      <c r="BR695" t="inlineStr">
        <is>
          <t>0</t>
        </is>
      </c>
      <c r="BS695" t="inlineStr">
        <is>
          <t>0</t>
        </is>
      </c>
      <c r="BT695" t="inlineStr">
        <is>
          <t>0</t>
        </is>
      </c>
      <c r="BU695" t="inlineStr">
        <is>
          <t>0</t>
        </is>
      </c>
      <c r="BV695" s="2" t="n">
        <v>1</v>
      </c>
    </row>
    <row r="696">
      <c r="A696" t="inlineStr">
        <is>
          <t>6354</t>
        </is>
      </c>
      <c r="B696" t="inlineStr">
        <is>
          <t>CCL7</t>
        </is>
      </c>
      <c r="C696" t="inlineStr">
        <is>
          <t>1</t>
        </is>
      </c>
      <c r="D696" t="inlineStr">
        <is>
          <t>0</t>
        </is>
      </c>
      <c r="E696" t="inlineStr">
        <is>
          <t>0</t>
        </is>
      </c>
      <c r="F696" t="inlineStr">
        <is>
          <t>0</t>
        </is>
      </c>
      <c r="G696" t="inlineStr">
        <is>
          <t>0</t>
        </is>
      </c>
      <c r="H696" t="inlineStr">
        <is>
          <t>0</t>
        </is>
      </c>
      <c r="I696" t="inlineStr">
        <is>
          <t>CCL7</t>
        </is>
      </c>
      <c r="J696" t="inlineStr">
        <is>
          <t>FIC|MARC|MCP-3|MCP3|NC28|SCYA6|SCYA7</t>
        </is>
      </c>
      <c r="K696" t="inlineStr">
        <is>
          <t>protein-coding</t>
        </is>
      </c>
      <c r="L696" t="inlineStr">
        <is>
          <t>C-C motif chemokine ligand 7</t>
        </is>
      </c>
      <c r="M696" t="inlineStr">
        <is>
          <t>This gene encodes monocyte chemotactic protein 3, a secreted chemokine which attracts macrophages during inflammation and metastasis. It is a member of the C-C subfamily of chemokines which are characterized by having two adjacent cysteine residues. The protein is an in vivo substrate of matrix metalloproteinase 2, an enzyme which degrades components of the extracellular matrix. This gene is part of a cluster of C-C chemokine family members on chromosome 17q. [provided by RefSeq, Jul 2008]</t>
        </is>
      </c>
      <c r="N696" t="inlineStr">
        <is>
          <t>chr17:34270221-34272242</t>
        </is>
      </c>
      <c r="O696" t="inlineStr">
        <is>
          <t>GO:2000503 positive regulation of natural killer cell chemotaxis;GO:2000501 regulation of natural killer cell chemotaxis;GO:0071361 cellular response to ethanol</t>
        </is>
      </c>
      <c r="P696" t="inlineStr">
        <is>
          <t>GO:0005615 extracellular space;GO:0005576 extracellular region;GO:0110165 cellular anatomical entity</t>
        </is>
      </c>
      <c r="Q696" t="inlineStr">
        <is>
          <t>[GO:0005576] extracellular region; [GO:0002376] immune system process; [GO:0098772] molecular function regulator activity; [GO:0048018] receptor ligand activity; [GO:0005615] extracellular space; [GO:0006954] inflammatory response; [GO:0007010] cytoskeleton organization; [GO:0023052] signaling; [GO:0048870] cell motility; [GO:0048856] anatomical structure development; [GO:0098542] defense response to other organism; [GO:0055065] metal ion homeostasis</t>
        </is>
      </c>
      <c r="R696" t="inlineStr">
        <is>
          <t>GO:0031726 CCR1 chemokine receptor binding;GO:0031727 CCR2 chemokine receptor binding;GO:0008009 chemokine activity</t>
        </is>
      </c>
      <c r="S696" t="inlineStr"/>
      <c r="T696" t="inlineStr">
        <is>
          <t>Predicted secreted proteins; Cancer-related genes:Candidate cancer biomarkers</t>
        </is>
      </c>
      <c r="U696" t="inlineStr">
        <is>
          <t>[IPR000827] CC chemokine, conserved site; [IPR001811] Chemokine interleukin-8-like domain; [IPR036048] Chemokine interleukin-8-like superfamily; [IPR039809] Chemokine beta/gamma/delta</t>
        </is>
      </c>
      <c r="V696" t="inlineStr"/>
      <c r="W696" t="inlineStr">
        <is>
          <t>yes</t>
        </is>
      </c>
      <c r="X696" t="inlineStr">
        <is>
          <t>yes</t>
        </is>
      </c>
      <c r="Y696" t="inlineStr"/>
      <c r="Z696" t="inlineStr">
        <is>
          <t>yes</t>
        </is>
      </c>
      <c r="AA696" t="inlineStr"/>
      <c r="AB696" t="inlineStr"/>
      <c r="AC696" t="inlineStr">
        <is>
          <t>principal1</t>
        </is>
      </c>
      <c r="AD696" t="inlineStr">
        <is>
          <t>MP:0005397 hematopoietic system phenotype</t>
        </is>
      </c>
      <c r="AE696" t="inlineStr"/>
      <c r="AF696" t="inlineStr"/>
      <c r="AG696" t="inlineStr"/>
      <c r="AH696" t="inlineStr"/>
      <c r="AI696" t="inlineStr">
        <is>
          <t>Crohn Disease;Gastrointestinal Microbiome;Inflammatory Bowel Diseases</t>
        </is>
      </c>
      <c r="AJ696" t="inlineStr"/>
      <c r="AK696" t="inlineStr"/>
      <c r="AL696" t="inlineStr"/>
      <c r="AM696" t="inlineStr"/>
      <c r="AN696" t="inlineStr">
        <is>
          <t>Nephrogenic Fibrosing Dermopathy; colon cancer liver metastasis; Digestive System Disorders; Nonspecific interstitial pneumonia; POPLITEAL PTERYGIUM SYNDROME, LETHAL TYPE; Bright Disease; Embolic Infarction, Middle Cerebral Artery; Left Middle Cerebral Artery Infarction; Middle Cerebral Artery Embolus; Middle Cerebral Artery Syndrome; Middle Cerebral Artery Thrombosis; Right Middle Cerebral Artery Infarction; Thrombotic Infarction, Middle Cerebral Artery; Allergic Conjunctivitis; Macular Holes; Tumor Expansion; Experimental Lung Inflammation; Idiopathic Interstitial Pneumonias; Usual Interstitial Pneumonia; Nephrosis; Disease due to Parvoviridae; Retinal Vein Occlusion; Nephritis, Interstitial; Hypersensitivity; Nephritis, Tubulointerstitial; Bronchiolitis Obliterans; Sinusitis; Silicosis; IgE-mediated food allergy; IgE-mediated allergic asthma; Lobar Pneumonia; Infarction, Middle Cerebral Artery; Schistosomiasis; Hemangiosarcoma; Muscle damage; Acne; Neuromyelitis Optica; Rhinitis; anaphylaxis; Steroid Sulfatase Deficiency Disease; Allergic Reaction; Ichthyosis, X-Linked; Agnosia for Pain; MRSA - Methicillin resistant Staphylococcus aureus infection; Deep Vein Thrombosis; precancerous lesions; Encephalitis; Periodontal Diseases; Tubulointerstitial fibrosis; Pheochromocytoma; Tumor necrosis; Ureteral obstruction; Allergic asthma; Glomerulonephritis; Metastatic malignant neoplasm to brain; Adrenal Gland Pheochromocytoma; Cholestasis; Malignant mesothelioma; Anemia, Sickle Cell; Respiratory Distress Syndrome, Adult; Allergic rhinitis (disorder); Hyperalgesia; Immune System Diseases; Nasal Polyps; Middle Cerebral Artery Occlusion; Secondary malignant neoplasm of bone; Acute Promyelocytic Leukemia; Pneumonitis; Fatty Liver Disease; Dermatitis, Atopic; Idiopathic Pulmonary Fibrosis; Eczema; Liver Cirrhosis, Experimental; Secondary malignant neoplasm of liver; Systemic Scleroderma; Human immunodeficiency virus (HIV) II infection category B1; Pneumonia; Arthritis; Autism Spectrum Disorders; Colitis; Kidney Diseases; Psoriasis; Secondary malignant neoplasm of lung; Crohn Disease; ANOPHTHALMIA AND PULMONARY HYPOPLASIA; Virus Diseases; Pain; Inflammatory Bowel Diseases; Cerebrovascular accident; Multiple Myeloma; Cardiovascular Diseases; Multiple Sclerosis; Degenerative polyarthritis; Cervix carcinoma; Arteriosclerosis; Atherosclerosis; Renal Cell Carcinoma; Asthma; Hypertensive disease; Conventional (Clear Cell) Renal Cell Carcinoma; Central neuroblastoma; Childhood Neuroblastoma; Squamous cell carcinoma; Neuroblastoma; Malignant neoplasm of pancreas; Pancreatic carcinoma; Rheumatoid Arthritis; Obesity; Diabetes Mellitus, Non-Insulin-Dependent; Malignant neoplasm of colon and/or rectum;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O696" t="inlineStr">
        <is>
          <t>DOID:2377 multiple sclerosis</t>
        </is>
      </c>
      <c r="AP696" t="inlineStr">
        <is>
          <t>Bright Disease; Cerebral Infraction; Cerebral Thrombosis; Nephritis; Malignant Mesothelioma; Glomerulonephritis; Cholestasis</t>
        </is>
      </c>
      <c r="AQ696" t="inlineStr">
        <is>
          <t>58</t>
        </is>
      </c>
      <c r="AR696" t="inlineStr">
        <is>
          <t>106</t>
        </is>
      </c>
      <c r="AS696" t="inlineStr">
        <is>
          <t>[{"UniProt":"P80098","EnsemblGene":["ENSG00000108688"],"EnsemblTrans":[["ENST00000378569","ENSP00000367832","principal1"]],"RefSeq":[["NM_006273","NP_006264","REVIEWED"]],"UCSC":["uc002hhz"],"SwissProt":["CCL7_HUMAN"]}]</t>
        </is>
      </c>
      <c r="AT696" t="inlineStr"/>
      <c r="AU696" t="inlineStr">
        <is>
          <t>Distribution: Detected in some; Specificity: Tissue enriched</t>
        </is>
      </c>
      <c r="AV696" t="inlineStr"/>
      <c r="AW696" t="inlineStr"/>
      <c r="AX696" t="inlineStr">
        <is>
          <t>(M5883)NABA SECRETED FACTORS; (M5885)NABA MATRISOME ASSOCIATED; (M5889)NABA MATRISOME</t>
        </is>
      </c>
      <c r="AY696" t="inlineStr">
        <is>
          <t>(hsa04657)IL-17 signaling pathway; (hsa04061)Viral protein interaction with cytokine and cytokine receptor; (hsa04062)Chemokine signaling pathway</t>
        </is>
      </c>
      <c r="AZ696" t="inlineStr">
        <is>
          <t>(M5897)HALLMARK IL6 JAK STAT3 SIGNALING; (M5913)HALLMARK INTERFERON GAMMA RESPONSE; (M5932)HALLMARK INFLAMMATORY RESPONSE</t>
        </is>
      </c>
      <c r="BA696" t="inlineStr"/>
      <c r="BB696" t="inlineStr">
        <is>
          <t>1</t>
        </is>
      </c>
      <c r="BC696" t="inlineStr">
        <is>
          <t>0</t>
        </is>
      </c>
      <c r="BD696" t="inlineStr">
        <is>
          <t>1</t>
        </is>
      </c>
      <c r="BE696" t="inlineStr">
        <is>
          <t>0</t>
        </is>
      </c>
      <c r="BF696" t="inlineStr">
        <is>
          <t>0</t>
        </is>
      </c>
      <c r="BG696" t="inlineStr">
        <is>
          <t>0</t>
        </is>
      </c>
      <c r="BH696" t="inlineStr">
        <is>
          <t>0</t>
        </is>
      </c>
      <c r="BI696" t="inlineStr">
        <is>
          <t>0</t>
        </is>
      </c>
      <c r="BJ696" t="inlineStr">
        <is>
          <t>0</t>
        </is>
      </c>
      <c r="BK696" t="inlineStr">
        <is>
          <t>0</t>
        </is>
      </c>
      <c r="BL696" t="inlineStr">
        <is>
          <t>0</t>
        </is>
      </c>
      <c r="BM696" t="inlineStr">
        <is>
          <t>1</t>
        </is>
      </c>
      <c r="BN696" t="inlineStr">
        <is>
          <t>0</t>
        </is>
      </c>
      <c r="BO696" t="inlineStr">
        <is>
          <t>1</t>
        </is>
      </c>
      <c r="BP696" t="inlineStr">
        <is>
          <t>0</t>
        </is>
      </c>
      <c r="BQ696" t="inlineStr">
        <is>
          <t>1</t>
        </is>
      </c>
      <c r="BR696" t="inlineStr">
        <is>
          <t>1</t>
        </is>
      </c>
      <c r="BS696" t="inlineStr">
        <is>
          <t>0</t>
        </is>
      </c>
      <c r="BT696" t="inlineStr">
        <is>
          <t>0</t>
        </is>
      </c>
      <c r="BU696" t="inlineStr">
        <is>
          <t>0</t>
        </is>
      </c>
      <c r="BV696" s="2" t="n">
        <v>1</v>
      </c>
    </row>
    <row r="697">
      <c r="A697" t="inlineStr">
        <is>
          <t>29767</t>
        </is>
      </c>
      <c r="B697" t="inlineStr">
        <is>
          <t>TMOD2</t>
        </is>
      </c>
      <c r="C697" t="inlineStr">
        <is>
          <t>0</t>
        </is>
      </c>
      <c r="D697" t="inlineStr">
        <is>
          <t>0</t>
        </is>
      </c>
      <c r="E697" t="inlineStr">
        <is>
          <t>0</t>
        </is>
      </c>
      <c r="F697" t="inlineStr">
        <is>
          <t>0</t>
        </is>
      </c>
      <c r="G697" t="inlineStr">
        <is>
          <t>1</t>
        </is>
      </c>
      <c r="H697" t="inlineStr">
        <is>
          <t>0</t>
        </is>
      </c>
      <c r="I697" t="inlineStr">
        <is>
          <t>TMOD2</t>
        </is>
      </c>
      <c r="J697" t="inlineStr">
        <is>
          <t>N-TMOD|NTMOD</t>
        </is>
      </c>
      <c r="K697" t="inlineStr">
        <is>
          <t>protein-coding</t>
        </is>
      </c>
      <c r="L697" t="inlineStr">
        <is>
          <t>tropomodulin 2</t>
        </is>
      </c>
      <c r="M697" t="inlineStr">
        <is>
          <t>This gene encodes a neuronal-specific member of the tropomodulin family of actin-regulatory proteins. The encoded protein caps the pointed end of actin filaments preventing both elongation and depolymerization. The capping activity of this protein is dependent on its association with tropomyosin. Alternatively spliced transcript variants encoding different isoforms have been described. [provided by RefSeq, Dec 2008]</t>
        </is>
      </c>
      <c r="N697" t="inlineStr">
        <is>
          <t>chr15:51751597-51816363</t>
        </is>
      </c>
      <c r="O697" t="inlineStr">
        <is>
          <t>GO:0051694 pointed-end actin filament capping;GO:0007270 neuron-neuron synaptic transmission;GO:0045745 positive regulation of G protein-coupled receptor signaling pathway</t>
        </is>
      </c>
      <c r="P697" t="inlineStr">
        <is>
          <t>GO:0005865 striated muscle thin filament;GO:0036379 myofilament;GO:0030017 sarcomere</t>
        </is>
      </c>
      <c r="Q697" t="inlineStr">
        <is>
          <t>[GO:0008092] cytoskeletal protein binding; [GO:0007010] cytoskeleton organization; [GO:0065003] protein-containing complex assembly; [GO:0043226] organelle; [GO:0005856] cytoskeleton; [GO:0048856] anatomical structure development; [GO:0003012] muscle system process; [GO:0030154] cell differentiation; [GO:0023052] signaling; [GO:0050877] nervous system process</t>
        </is>
      </c>
      <c r="R697" t="inlineStr">
        <is>
          <t>GO:0005523 tropomyosin binding;GO:0003779 actin binding;GO:0008092 cytoskeletal protein binding</t>
        </is>
      </c>
      <c r="S697" t="inlineStr"/>
      <c r="T697" t="inlineStr">
        <is>
          <t>Predicted intracellular proteins</t>
        </is>
      </c>
      <c r="U697" t="inlineStr">
        <is>
          <t>[IPR004934] Tropomodulin; [IPR032675] Leucine-rich repeat domain superfamily</t>
        </is>
      </c>
      <c r="V697" t="inlineStr">
        <is>
          <t>Nucleoli fibrillar center (Approved); Additional: Nucleoplasm</t>
        </is>
      </c>
      <c r="W697" t="inlineStr"/>
      <c r="X697" t="inlineStr"/>
      <c r="Y697" t="inlineStr"/>
      <c r="Z697" t="inlineStr"/>
      <c r="AA697" t="inlineStr"/>
      <c r="AB697" t="inlineStr"/>
      <c r="AC697" t="inlineStr">
        <is>
          <t>principal1</t>
        </is>
      </c>
      <c r="AD697" t="inlineStr">
        <is>
          <t>MP:0005397 hematopoietic system phenotype</t>
        </is>
      </c>
      <c r="AE697" t="inlineStr"/>
      <c r="AF697" t="inlineStr"/>
      <c r="AG697" t="inlineStr"/>
      <c r="AH697" t="inlineStr">
        <is>
          <t>Apolipoprotein A-I;Blood Pressure;Cholesterol, HDL;Exercise Test;Iron</t>
        </is>
      </c>
      <c r="AI697" t="inlineStr"/>
      <c r="AJ697" t="inlineStr"/>
      <c r="AK697" t="inlineStr"/>
      <c r="AL697" t="inlineStr"/>
      <c r="AM697" t="inlineStr"/>
      <c r="AN697" t="inlineStr">
        <is>
          <t>Carcinoma, Transitional Cell; Intelligence; Primary malignant neoplasm; Malignant Neoplasms</t>
        </is>
      </c>
      <c r="AO697" t="inlineStr"/>
      <c r="AP697" t="inlineStr"/>
      <c r="AQ697" t="inlineStr">
        <is>
          <t>2</t>
        </is>
      </c>
      <c r="AR697" t="inlineStr">
        <is>
          <t>42</t>
        </is>
      </c>
      <c r="AS697" t="inlineStr">
        <is>
          <t>[{"UniProt":"Q9NZR1","EnsemblGene":["ENSG00000128872"],"EnsemblTrans":[["ENST00000249700","ENSP00000249700","principal1"],["ENST00000435126","ENSP00000404590",""]],"RefSeq":[["NM_001142885","NP_001136357","REVIEWED"],["NM_014548","NP_055363","REVIEWED"]],"UCSC":["uc002abk"],"SwissProt":["TMOD2_HUMAN"]}]</t>
        </is>
      </c>
      <c r="AT697" t="inlineStr"/>
      <c r="AU697" t="inlineStr">
        <is>
          <t>Distribution: Detected in many; Specificity: Tissue enriched</t>
        </is>
      </c>
      <c r="AV697" t="inlineStr">
        <is>
          <t>Cytoplasmic expression in CNS.; antibody: Strong cytoplasmic positivity was observed in subsets of cells in testicular seminiferus ducts and cells in epididymis. Neuropil and subsets of neurons as well as fractions of placental trophoblasts were moderately stained. Remaining normal tissues were in general negative.</t>
        </is>
      </c>
      <c r="AW697" t="inlineStr">
        <is>
          <t>Antibody: Weak to moderate cytoplasmic immunoreactivity was observed in few cases of malignant melanomas, endometrial cancers along with fractions of malignant gliomas, ovarian and cervical cancers. Malignant cells in general were negative.</t>
        </is>
      </c>
      <c r="AX697" t="inlineStr"/>
      <c r="AY697" t="inlineStr"/>
      <c r="AZ697" t="inlineStr"/>
      <c r="BA697" t="inlineStr"/>
      <c r="BB697" t="inlineStr">
        <is>
          <t>1</t>
        </is>
      </c>
      <c r="BC697" t="inlineStr">
        <is>
          <t>0</t>
        </is>
      </c>
      <c r="BD697" t="inlineStr">
        <is>
          <t>0</t>
        </is>
      </c>
      <c r="BE697" t="inlineStr">
        <is>
          <t>0</t>
        </is>
      </c>
      <c r="BF697" t="inlineStr">
        <is>
          <t>0</t>
        </is>
      </c>
      <c r="BG697" t="inlineStr">
        <is>
          <t>0</t>
        </is>
      </c>
      <c r="BH697" t="inlineStr">
        <is>
          <t>0</t>
        </is>
      </c>
      <c r="BI697" t="inlineStr">
        <is>
          <t>0</t>
        </is>
      </c>
      <c r="BJ697" t="inlineStr">
        <is>
          <t>0</t>
        </is>
      </c>
      <c r="BK697" t="inlineStr">
        <is>
          <t>0</t>
        </is>
      </c>
      <c r="BL697" t="inlineStr">
        <is>
          <t>0</t>
        </is>
      </c>
      <c r="BM697" t="inlineStr">
        <is>
          <t>0</t>
        </is>
      </c>
      <c r="BN697" t="inlineStr">
        <is>
          <t>0</t>
        </is>
      </c>
      <c r="BO697" t="inlineStr">
        <is>
          <t>0</t>
        </is>
      </c>
      <c r="BP697" t="inlineStr">
        <is>
          <t>0</t>
        </is>
      </c>
      <c r="BQ697" t="inlineStr">
        <is>
          <t>0</t>
        </is>
      </c>
      <c r="BR697" t="inlineStr">
        <is>
          <t>0</t>
        </is>
      </c>
      <c r="BS697" t="inlineStr">
        <is>
          <t>0</t>
        </is>
      </c>
      <c r="BT697" t="inlineStr">
        <is>
          <t>0</t>
        </is>
      </c>
      <c r="BU697" t="inlineStr">
        <is>
          <t>0</t>
        </is>
      </c>
      <c r="BV697" s="2" t="n">
        <v>1</v>
      </c>
    </row>
    <row r="698">
      <c r="A698" t="inlineStr">
        <is>
          <t>8482</t>
        </is>
      </c>
      <c r="B698" t="inlineStr">
        <is>
          <t>SEMA7A</t>
        </is>
      </c>
      <c r="C698" t="inlineStr">
        <is>
          <t>0</t>
        </is>
      </c>
      <c r="D698" t="inlineStr">
        <is>
          <t>0</t>
        </is>
      </c>
      <c r="E698" t="inlineStr">
        <is>
          <t>1</t>
        </is>
      </c>
      <c r="F698" t="inlineStr">
        <is>
          <t>0</t>
        </is>
      </c>
      <c r="G698" t="inlineStr">
        <is>
          <t>0</t>
        </is>
      </c>
      <c r="H698" t="inlineStr">
        <is>
          <t>0</t>
        </is>
      </c>
      <c r="I698" t="inlineStr">
        <is>
          <t>SEMA7A</t>
        </is>
      </c>
      <c r="J698" t="inlineStr">
        <is>
          <t>CD108|CDw108|H-SEMA-K1|H-Sema-L|JMH|PFIC11|SEMAK1|SEMAL</t>
        </is>
      </c>
      <c r="K698" t="inlineStr">
        <is>
          <t>protein-coding</t>
        </is>
      </c>
      <c r="L698" t="inlineStr">
        <is>
          <t>semaphorin 7A (John Milton Hagen blood group)</t>
        </is>
      </c>
      <c r="M698" t="inlineStr">
        <is>
          <t>This gene encodes a member of the semaphorin family of proteins. The encoded preproprotein is proteolytically processed to generate the mature glycosylphosphatidylinositol (GPI)-anchored membrane glycoprotein. The encoded protein is found on activated lymphocytes and erythrocytes and may be involved in immunomodulatory and neuronal processes. The encoded protein carries the John Milton Hagen (JMH) blood group antigens. Mutations in this gene may be associated with reduced bone mineral density (BMD). Alternative splicing results in multiple transcript variants, at least one of which encodes an isoform that is proteolytically processed. [provided by RefSeq, Feb 2016]</t>
        </is>
      </c>
      <c r="N698" t="inlineStr">
        <is>
          <t>chr15:74433958-74409289</t>
        </is>
      </c>
      <c r="O698" t="inlineStr">
        <is>
          <t>GO:0060907 positive regulation of macrophage cytokine production;GO:0048843 negative regulation of axon extension involved in axon guidance;GO:0048841 regulation of axon extension involved in axon guidance</t>
        </is>
      </c>
      <c r="P698" t="inlineStr">
        <is>
          <t>GO:0009897 external side of plasma membrane;GO:0062023 collagen-containing extracellular matrix;GO:0031012 extracellular matrix</t>
        </is>
      </c>
      <c r="Q698" t="inlineStr">
        <is>
          <t>[GO:0005886] plasma membrane; [GO:0030154] cell differentiation; [GO:0048856] anatomical structure development; [GO:0006954] inflammatory response; [GO:0023052] signaling; [GO:0031012] extracellular matrix; [GO:0030312] external encapsulating structure; [GO:0002376] immune system process; [GO:0048870] cell motility; [GO:0098772] molecular function regulator activity; [GO:0048018] receptor ligand activity; [GO:0036211] protein modification process</t>
        </is>
      </c>
      <c r="R698" t="inlineStr">
        <is>
          <t>GO:0030215 semaphorin receptor binding;GO:0045499 chemorepellent activity;GO:0005178 integrin binding</t>
        </is>
      </c>
      <c r="S698" t="inlineStr"/>
      <c r="T698" t="inlineStr">
        <is>
          <t>CD markers; Disease related genes; Blood group antigen proteins; Human disease related genes:Digestive system diseases:Liver diseases</t>
        </is>
      </c>
      <c r="U698" t="inlineStr">
        <is>
          <t>[IPR001627] Sema domain; [IPR002165] Plexin repeat; [IPR007110] Immunoglobulin-like domain; [IPR013783] Immunoglobulin-like fold; [IPR015943] WD40/YVTN repeat-like-containing domain superfamily; [IPR016201] PSI domain; [IPR027231] Semaphorin; [IPR036179] Immunoglobulin-like domain superfamily; [IPR036352] Sema domain superfamily; [IPR042824] Semaphorin-7A, sema domain</t>
        </is>
      </c>
      <c r="V698" t="inlineStr">
        <is>
          <t>Vesicles (Uncertain)</t>
        </is>
      </c>
      <c r="W698" t="inlineStr"/>
      <c r="X698" t="inlineStr"/>
      <c r="Y698" t="inlineStr"/>
      <c r="Z698" t="inlineStr">
        <is>
          <t>yes</t>
        </is>
      </c>
      <c r="AA698" t="inlineStr"/>
      <c r="AB698" t="inlineStr">
        <is>
          <t>yes</t>
        </is>
      </c>
      <c r="AC698" t="inlineStr">
        <is>
          <t>principal1</t>
        </is>
      </c>
      <c r="AD698" t="inlineStr">
        <is>
          <t>MP:0005384 cellular phenotype</t>
        </is>
      </c>
      <c r="AE698" t="inlineStr"/>
      <c r="AF698" t="inlineStr">
        <is>
          <t>OMIM ID:614745 Blood group, john milton hagen system</t>
        </is>
      </c>
      <c r="AG698" t="inlineStr">
        <is>
          <t>Cholestasis, progressive familial intrahepatic, 11</t>
        </is>
      </c>
      <c r="AH698" t="inlineStr">
        <is>
          <t>Blood Glucose;Pulmonary Disease, Chronic Obstructive</t>
        </is>
      </c>
      <c r="AI698" t="inlineStr">
        <is>
          <t>Respiratory Function Tests</t>
        </is>
      </c>
      <c r="AJ698" t="inlineStr"/>
      <c r="AK698" t="inlineStr"/>
      <c r="AL698" t="inlineStr">
        <is>
          <t>HP:0033479:Abnormal circulating bilirubin concentration; HP:0012202:Increased serum bile acid concentration; HP:0031956:Elevated circulating aspartate aminotransferase concentration; HP:0031964:Elevated circulating alanine aminotransferase concentration; HP:0000989:Pruritus; HP:0002240:Hepatomegaly; HP:0003593:Infantile onset; HP:0000007:Autosomal recessive inheritance</t>
        </is>
      </c>
      <c r="AM698" t="inlineStr"/>
      <c r="AN698" t="inlineStr">
        <is>
          <t>Recurrent pterygium; Congenital hypogonadotropic hypogonadism; Asthma chronic; Myasthenic Syndromes, Congenital; Sense of smell impaired; Idiopathic hypogonadotropic hypogonadism; Kallmann Syndrome; Viral myocarditis; Pterygium Of Conjunctiva And Cornea; Pterygium of eye; Pterygium; Cyst; Encephalitis, St. Louis; Polycystic Kidney, Autosomal Dominant; Lung Diseases, Interstitial; Epilepsy, Temporal Lobe; Inflammatory disorder; Sjogren's Syndrome; Noninfiltrating Intraductal Carcinoma; Kaposi Sarcoma; Renal fibrosis; Pneumonitis; Endothelial dysfunction; Idiopathic Pulmonary Fibrosis; Encephalomyelitis; Pulmonary Fibrosis; nervous system disorder; Pneumonia; Fibrosis, Liver; Epilepsy; Cerebrovascular accident; Multiple Sclerosis; Lupus Erythematosus, Systemic; Arteriosclerosis; Atherosclerosis; Seizures; Hypertensive disease; Adenocarcinoma of lung (disorder); Secondary Neoplasm; Malignant neoplasm of pancreas; Pancreatic carcinoma; Rheumatoid Arthritis; Mammary Neoplasms; Secondary malignant neoplasm of lymph node; melanoma; Glioma; Neoplasm Metastasis; Tumor Cell Invasion; Breast Carcinoma; Malignant neoplasm of breast; Primary malignant neoplasm; Malignant Neoplasms; Neoplasms</t>
        </is>
      </c>
      <c r="AO698" t="inlineStr">
        <is>
          <t>DOID:0070221 progressive familial intrahepatic cholestasis</t>
        </is>
      </c>
      <c r="AP698" t="inlineStr">
        <is>
          <t>Congenital Hypogonadotropic Hypogonadism</t>
        </is>
      </c>
      <c r="AQ698" t="inlineStr">
        <is>
          <t>39</t>
        </is>
      </c>
      <c r="AR698" t="inlineStr">
        <is>
          <t>68</t>
        </is>
      </c>
      <c r="AS698" t="inlineStr">
        <is>
          <t>[{"UniProt":"O75326","EnsemblGene":["ENSG00000138623","ENSG00000288455"],"EnsemblTrans":[["ENST00000261918","ENSP00000261918","principal1"],["ENST00000543145","ENSP00000438966",""],["ENST00000671713","ENSP00000500448",""],["ENST00000672978","ENSP00000500204",""]],"RefSeq":[["NM_001146029","NP_001139501","REVIEWED"],["NM_001146030","NP_001139502","REVIEWED"],["NM_003612","NP_003603","REVIEWED"]],"UCSC":["uc002axv"],"SwissProt":["SEM7A_HUMAN"]},{"UniProt":"F5GYX3","EnsemblGene":["ENSG00000138623"],"EnsemblTrans":[["ENST00000542748","ENSP00000441493",""]],"RefSeq":[["NM_001146030","NP_001139502","REVIEWED"]],"UCSC":["uc010ulk"],"SwissProt":["F5GYX3_HUMAN"]},{"UniProt":"B3KMH6","RefSeq":[["NM_001146029","NP_001139501","REVIEWED"],["NM_001146030","NP_001139502","REVIEWED"],["NM_003612","NP_003603","REVIEWED"]],"SwissProt":["B3KMH6_HUMAN"]}]</t>
        </is>
      </c>
      <c r="AT698" t="inlineStr">
        <is>
          <t>brain</t>
        </is>
      </c>
      <c r="AU698" t="inlineStr">
        <is>
          <t>Distribution: Detected in many; Specificity: Tissue enhanced</t>
        </is>
      </c>
      <c r="AV698" t="inlineStr">
        <is>
          <t>Granular cytoplasmic and membranous expression in several tissues, most abundant in testis and gastrointestinal tract.</t>
        </is>
      </c>
      <c r="AW698" t="inlineStr"/>
      <c r="AX698" t="inlineStr">
        <is>
          <t>(M5880)NABA ECM AFFILIATED; (M5885)NABA MATRISOME ASSOCIATED; (M5889)NABA MATRISOME</t>
        </is>
      </c>
      <c r="AY698" t="inlineStr">
        <is>
          <t>(hsa04360)Axon guidance</t>
        </is>
      </c>
      <c r="AZ698" t="inlineStr"/>
      <c r="BA698" t="inlineStr"/>
      <c r="BB698" t="inlineStr">
        <is>
          <t>1</t>
        </is>
      </c>
      <c r="BC698" t="inlineStr">
        <is>
          <t>0</t>
        </is>
      </c>
      <c r="BD698" t="inlineStr">
        <is>
          <t>0</t>
        </is>
      </c>
      <c r="BE698" t="inlineStr">
        <is>
          <t>0</t>
        </is>
      </c>
      <c r="BF698" t="inlineStr">
        <is>
          <t>0</t>
        </is>
      </c>
      <c r="BG698" t="inlineStr">
        <is>
          <t>0</t>
        </is>
      </c>
      <c r="BH698" t="inlineStr">
        <is>
          <t>0</t>
        </is>
      </c>
      <c r="BI698" t="inlineStr">
        <is>
          <t>0</t>
        </is>
      </c>
      <c r="BJ698" t="inlineStr">
        <is>
          <t>0</t>
        </is>
      </c>
      <c r="BK698" t="inlineStr">
        <is>
          <t>0</t>
        </is>
      </c>
      <c r="BL698" t="inlineStr">
        <is>
          <t>0</t>
        </is>
      </c>
      <c r="BM698" t="inlineStr">
        <is>
          <t>1</t>
        </is>
      </c>
      <c r="BN698" t="inlineStr">
        <is>
          <t>0</t>
        </is>
      </c>
      <c r="BO698" t="inlineStr">
        <is>
          <t>0</t>
        </is>
      </c>
      <c r="BP698" t="inlineStr">
        <is>
          <t>0</t>
        </is>
      </c>
      <c r="BQ698" t="inlineStr">
        <is>
          <t>0</t>
        </is>
      </c>
      <c r="BR698" t="inlineStr">
        <is>
          <t>0</t>
        </is>
      </c>
      <c r="BS698" t="inlineStr">
        <is>
          <t>0</t>
        </is>
      </c>
      <c r="BT698" t="inlineStr">
        <is>
          <t>0</t>
        </is>
      </c>
      <c r="BU698" t="inlineStr">
        <is>
          <t>0</t>
        </is>
      </c>
      <c r="BV698" s="2" t="n">
        <v>1</v>
      </c>
    </row>
    <row r="699">
      <c r="A699" t="inlineStr">
        <is>
          <t>374618</t>
        </is>
      </c>
      <c r="B699" t="inlineStr">
        <is>
          <t>TEX9</t>
        </is>
      </c>
      <c r="C699" t="inlineStr">
        <is>
          <t>0</t>
        </is>
      </c>
      <c r="D699" t="inlineStr">
        <is>
          <t>0</t>
        </is>
      </c>
      <c r="E699" t="inlineStr">
        <is>
          <t>0</t>
        </is>
      </c>
      <c r="F699" t="inlineStr">
        <is>
          <t>1</t>
        </is>
      </c>
      <c r="G699" t="inlineStr">
        <is>
          <t>0</t>
        </is>
      </c>
      <c r="H699" t="inlineStr">
        <is>
          <t>0</t>
        </is>
      </c>
      <c r="I699" t="inlineStr">
        <is>
          <t>TEX9</t>
        </is>
      </c>
      <c r="J699" t="inlineStr"/>
      <c r="K699" t="inlineStr">
        <is>
          <t>protein-coding</t>
        </is>
      </c>
      <c r="L699" t="inlineStr">
        <is>
          <t>testis expressed 9</t>
        </is>
      </c>
      <c r="M699" t="inlineStr"/>
      <c r="N699" t="inlineStr">
        <is>
          <t>chr15:56243973-56460010</t>
        </is>
      </c>
      <c r="O699" t="inlineStr"/>
      <c r="P699" t="inlineStr">
        <is>
          <t>GO:0034451 centriolar satellite;GO:0005813 centrosome;GO:0005815 microtubule organizing center</t>
        </is>
      </c>
      <c r="Q699" t="inlineStr">
        <is>
          <t>[GO:0043226] organelle; [GO:0005856] cytoskeleton; [GO:0005815] microtubule organizing center</t>
        </is>
      </c>
      <c r="R699" t="inlineStr">
        <is>
          <t>GO:0005515 protein binding;GO:0005488 binding;GO:0003674 molecular_function</t>
        </is>
      </c>
      <c r="S699" t="inlineStr"/>
      <c r="T699" t="inlineStr">
        <is>
          <t>Predicted intracellular proteins</t>
        </is>
      </c>
      <c r="U699" t="inlineStr"/>
      <c r="V699" t="inlineStr">
        <is>
          <t>Cytosol (Approved); Additional: Plasma membrane</t>
        </is>
      </c>
      <c r="W699" t="inlineStr"/>
      <c r="X699" t="inlineStr"/>
      <c r="Y699" t="inlineStr"/>
      <c r="Z699" t="inlineStr"/>
      <c r="AA699" t="inlineStr"/>
      <c r="AB699" t="inlineStr"/>
      <c r="AC699" t="inlineStr">
        <is>
          <t>principal1</t>
        </is>
      </c>
      <c r="AD699" t="inlineStr"/>
      <c r="AE699" t="inlineStr"/>
      <c r="AF699" t="inlineStr"/>
      <c r="AG699" t="inlineStr">
        <is>
          <t>Heterotaxy, visceral, 9, autosomal, with male infertility; MNS1-related condition; Situs inversus totalis</t>
        </is>
      </c>
      <c r="AH699" t="inlineStr">
        <is>
          <t>Aspartate Aminotransferases;Blood Sedimentation</t>
        </is>
      </c>
      <c r="AI699" t="inlineStr">
        <is>
          <t>Agranulocytosis;Clozapine;Dyslexia;Functional Laterality</t>
        </is>
      </c>
      <c r="AJ699" t="inlineStr"/>
      <c r="AK699" t="inlineStr"/>
      <c r="AL699" t="inlineStr"/>
      <c r="AM699" t="inlineStr"/>
      <c r="AN699" t="inlineStr">
        <is>
          <t>Drug-induced neutropenia; Hemoglobin measurement; Hematocrit procedure; Mean Corpuscular Volume (result); Tumor Immunity; Waist-Hip Ratio; RDW - Red blood cell distribution width result; Red cell distribution width determination; Finding of Mean Corpuscular Hemoglobin; Crohn Disease; Triple-Negative Breast Carcinoma; Triple Negative Breast Neoplasms; Squamous cell carcinoma of esophagus</t>
        </is>
      </c>
      <c r="AO699" t="inlineStr"/>
      <c r="AP699" t="inlineStr">
        <is>
          <t>Crohn Disease</t>
        </is>
      </c>
      <c r="AQ699" t="inlineStr">
        <is>
          <t>1</t>
        </is>
      </c>
      <c r="AR699" t="inlineStr">
        <is>
          <t>22</t>
        </is>
      </c>
      <c r="AS699" t="inlineStr">
        <is>
          <t>[{"UniProt":"Q8N6V9","EnsemblGene":["ENSG00000151575"],"EnsemblTrans":[["ENST00000352903","ENSP00000342169","principal1"],["ENST00000560827","ENSP00000452791",""],["ENST00000696102","ENSP00000512397","principal1"]],"RefSeq":[["NM_001286449","NP_001273378","VALIDATED"],["NM_198524","NP_940926","VALIDATED"],["XM_005254359","XP_005254416","MODEL"],["XM_005254361","XP_005254418"],["XM_011521530","XP_011519832","MODEL"],["XM_017022160","XP_016877649"],["XM_017022163","XP_016877652"],["XM_017022164","XP_016877653"]],"UCSC":["uc002adp"],"SwissProt":["TEX9_HUMAN"]},{"UniProt":"A0A0S2Z669","RefSeq":[["NM_198524","NP_940926","VALIDATED"],["XM_005254359","XP_005254416","MODEL"],["XM_011521530","XP_011519832","MODEL"],["XM_017022160","XP_016877649"]],"SwissProt":["A0A0S2Z669_HUMAN"]}]</t>
        </is>
      </c>
      <c r="AT699" t="inlineStr"/>
      <c r="AU699" t="inlineStr">
        <is>
          <t>Distribution: Detected in many; Specificity: Low tissue specificity</t>
        </is>
      </c>
      <c r="AV699" t="inlineStr">
        <is>
          <t>antibody: Most of the normal cells showed moderate cytoplasmic positivity. Squamous epithelia, gall bladder and testis were strongly stained. Spleen and bile ducts were negative.; Estimation of protein expression could not be performed. View primary data.</t>
        </is>
      </c>
      <c r="AW699" t="inlineStr">
        <is>
          <t>Antibody: Most cancer cells displayed moderate cytoplasmic immunoreactivity. A few pancreatic and testicular caners were strongly stained. Most lymphomas and several prostate cancers were weakly stained or negative.</t>
        </is>
      </c>
      <c r="AX699" t="inlineStr"/>
      <c r="AY699" t="inlineStr"/>
      <c r="AZ699" t="inlineStr"/>
      <c r="BA699" t="inlineStr"/>
      <c r="BB699" t="inlineStr">
        <is>
          <t>0</t>
        </is>
      </c>
      <c r="BC699" t="inlineStr">
        <is>
          <t>0</t>
        </is>
      </c>
      <c r="BD699" t="inlineStr">
        <is>
          <t>0</t>
        </is>
      </c>
      <c r="BE699" t="inlineStr">
        <is>
          <t>0</t>
        </is>
      </c>
      <c r="BF699" t="inlineStr">
        <is>
          <t>0</t>
        </is>
      </c>
      <c r="BG699" t="inlineStr">
        <is>
          <t>0</t>
        </is>
      </c>
      <c r="BH699" t="inlineStr">
        <is>
          <t>0</t>
        </is>
      </c>
      <c r="BI699" t="inlineStr">
        <is>
          <t>0</t>
        </is>
      </c>
      <c r="BJ699" t="inlineStr">
        <is>
          <t>0</t>
        </is>
      </c>
      <c r="BK699" t="inlineStr">
        <is>
          <t>0</t>
        </is>
      </c>
      <c r="BL699" t="inlineStr">
        <is>
          <t>0</t>
        </is>
      </c>
      <c r="BM699" t="inlineStr">
        <is>
          <t>0</t>
        </is>
      </c>
      <c r="BN699" t="inlineStr">
        <is>
          <t>0</t>
        </is>
      </c>
      <c r="BO699" t="inlineStr">
        <is>
          <t>0</t>
        </is>
      </c>
      <c r="BP699" t="inlineStr">
        <is>
          <t>0</t>
        </is>
      </c>
      <c r="BQ699" t="inlineStr">
        <is>
          <t>0</t>
        </is>
      </c>
      <c r="BR699" t="inlineStr">
        <is>
          <t>0</t>
        </is>
      </c>
      <c r="BS699" t="inlineStr">
        <is>
          <t>0</t>
        </is>
      </c>
      <c r="BT699" t="inlineStr">
        <is>
          <t>0</t>
        </is>
      </c>
      <c r="BU699" t="inlineStr">
        <is>
          <t>0</t>
        </is>
      </c>
      <c r="BV699" s="2" t="n">
        <v>1</v>
      </c>
    </row>
    <row r="700">
      <c r="A700" t="inlineStr">
        <is>
          <t>54625</t>
        </is>
      </c>
      <c r="B700" t="inlineStr">
        <is>
          <t>PARP14</t>
        </is>
      </c>
      <c r="C700" t="inlineStr">
        <is>
          <t>0</t>
        </is>
      </c>
      <c r="D700" t="inlineStr">
        <is>
          <t>1</t>
        </is>
      </c>
      <c r="E700" t="inlineStr">
        <is>
          <t>0</t>
        </is>
      </c>
      <c r="F700" t="inlineStr">
        <is>
          <t>0</t>
        </is>
      </c>
      <c r="G700" t="inlineStr">
        <is>
          <t>0</t>
        </is>
      </c>
      <c r="H700" t="inlineStr">
        <is>
          <t>0</t>
        </is>
      </c>
      <c r="I700" t="inlineStr">
        <is>
          <t>PARP14</t>
        </is>
      </c>
      <c r="J700" t="inlineStr">
        <is>
          <t>ARTD8|BAL2|PARP-14|pART8</t>
        </is>
      </c>
      <c r="K700" t="inlineStr">
        <is>
          <t>protein-coding</t>
        </is>
      </c>
      <c r="L700" t="inlineStr">
        <is>
          <t>poly(ADP-ribose) polymerase family member 14</t>
        </is>
      </c>
      <c r="M700" t="inlineStr">
        <is>
          <t>This gene encodes a member of the poly(ADP-ribose) polymerase (PARP) protein family. The encoded anti-apoptotic protein may regulate aerobic glycolysis and promote survival of cancer cells. Increased expression of this gene has been reported in a variety of tumor types. [provided by RefSeq, Jul 2016]</t>
        </is>
      </c>
      <c r="N700" t="inlineStr">
        <is>
          <t>chr3:122680839-122730840</t>
        </is>
      </c>
      <c r="O700" t="inlineStr">
        <is>
          <t>GO:1902216 positive regulation of interleukin-4-mediated signaling pathway;GO:1902214 regulation of interleukin-4-mediated signaling pathway;GO:0070212 protein poly-ADP-ribosylation</t>
        </is>
      </c>
      <c r="P700" t="inlineStr">
        <is>
          <t>GO:0005829 cytosol;GO:0005886 plasma membrane;GO:0071944 cell periphery</t>
        </is>
      </c>
      <c r="Q700" t="inlineStr">
        <is>
          <t>[GO:0003824] catalytic activity; [GO:0016740] transferase activity; [GO:0043226] organelle; [GO:0005634] nucleus; [GO:0005829] cytosol; [GO:0005886] plasma membrane; [GO:0006351] DNA-templated transcription; [GO:0006355] regulation of DNA-templated transcription; [GO:0002376] immune system process; [GO:0098542] defense response to other organism; [GO:0140110] transcription regulator activity; [GO:0023052] signaling; [GO:0036211] protein modification process; [GO:0140096] catalytic activity, acting on a protein</t>
        </is>
      </c>
      <c r="R700" t="inlineStr">
        <is>
          <t>GO:0003950 NAD+ ADP-ribosyltransferase activity;GO:1990404 NAD+-protein ADP-ribosyltransferase activity;GO:0016763 pentosyltransferase activity</t>
        </is>
      </c>
      <c r="S700" t="inlineStr"/>
      <c r="T700" t="inlineStr">
        <is>
          <t>Predicted intracellular proteins</t>
        </is>
      </c>
      <c r="U700" t="inlineStr">
        <is>
          <t>[IPR002589] Macro domain; [IPR004170] WWE domain; [IPR012317] Poly(ADP-ribose) polymerase, catalytic domain; [IPR012677] Nucleotide-binding alpha-beta plait domain superfamily; [IPR034517] PARP-14, RNA recognition motif 2; [IPR037197] WWE domain superfamily; [IPR043472] Macro domain-like</t>
        </is>
      </c>
      <c r="V700" t="inlineStr">
        <is>
          <t>Cytosol (Supported)</t>
        </is>
      </c>
      <c r="W700" t="inlineStr"/>
      <c r="X700" t="inlineStr"/>
      <c r="Y700" t="inlineStr"/>
      <c r="Z700" t="inlineStr"/>
      <c r="AA700" t="inlineStr"/>
      <c r="AB700" t="inlineStr">
        <is>
          <t>yes</t>
        </is>
      </c>
      <c r="AC700" t="inlineStr">
        <is>
          <t>principal1</t>
        </is>
      </c>
      <c r="AD700" t="inlineStr">
        <is>
          <t>MP:0005397 hematopoietic system phenotype</t>
        </is>
      </c>
      <c r="AE700" t="inlineStr"/>
      <c r="AF700" t="inlineStr"/>
      <c r="AG700" t="inlineStr"/>
      <c r="AH700" t="inlineStr">
        <is>
          <t>Hip;Neutrophils</t>
        </is>
      </c>
      <c r="AI700" t="inlineStr">
        <is>
          <t>Blinking;Hypertension;candesartan</t>
        </is>
      </c>
      <c r="AJ700" t="inlineStr"/>
      <c r="AK700" t="inlineStr"/>
      <c r="AL700" t="inlineStr"/>
      <c r="AM700" t="inlineStr"/>
      <c r="AN700" t="inlineStr">
        <is>
          <t>Glucagonoma; airway disease; Metastasis from malignant tumor of prostate; Metastatic Prostate Carcinoma; Dermatitis; Adult Diffuse Large B-Cell Lymphoma; Dermatologic disorders; Unipolar Depression; Diffuse Large B-Cell Lymphoma; Major Depressive Disorder; Multiple Myeloma; Asthma; Malignant neoplasm of pancreas; Pancreatic carcinoma; Liver carcinoma; Carcinogenesis; Neoplasm Metastasis; Tumor Cell Invasion; Primary malignant neoplasm; Malignant Neoplasms; Neoplasms</t>
        </is>
      </c>
      <c r="AO700" t="inlineStr"/>
      <c r="AP700" t="inlineStr"/>
      <c r="AQ700" t="inlineStr">
        <is>
          <t>19</t>
        </is>
      </c>
      <c r="AR700" t="inlineStr">
        <is>
          <t>52</t>
        </is>
      </c>
      <c r="AS700" t="inlineStr">
        <is>
          <t>[{"UniProt":"Q460N5","EnsemblGene":["ENSG00000173193"],"EnsemblTrans":[["ENST00000474629","ENSP00000418194","principal1"]],"RefSeq":[["NM_017554","NP_060024","REVIEWED"]],"UCSC":["uc003efq"],"SwissProt":["PAR14_HUMAN"]},{"UniProt":"Q8N546","RefSeq":[["NM_017554","NP_060024","REVIEWED"]],"SwissProt":["Q8N546_HUMAN"]}]</t>
        </is>
      </c>
      <c r="AT700" t="inlineStr"/>
      <c r="AU700" t="inlineStr">
        <is>
          <t>Distribution: Detected in many; Specificity: Low tissue specificity</t>
        </is>
      </c>
      <c r="AV700" t="inlineStr">
        <is>
          <t>antibody: Moderate to strong cytoplasmic staining in all tissues. Subsets of immune cells and glandular cells in gastrointestinal tract were cells strongly positive.; Ubiquitous cytoplasmic expression.</t>
        </is>
      </c>
      <c r="AW700" t="inlineStr">
        <is>
          <t>Antibody: Ubiquitous cytoplasmic staining in all cancer tissues. Strong staining in most liver cancers. A few cases of melanomas and lymphomas, pancreatic, stomach and ovarian cancers were also strongly stained. Other cancer tissues were mainly moderately stained.</t>
        </is>
      </c>
      <c r="AX700" t="inlineStr">
        <is>
          <t>(M28)PID IL4 2PATHWAY</t>
        </is>
      </c>
      <c r="AY700" t="inlineStr"/>
      <c r="AZ700" t="inlineStr">
        <is>
          <t>(M5911)HALLMARK INTERFERON ALPHA RESPONSE; (M5913)HALLMARK INTERFERON GAMMA RESPONSE</t>
        </is>
      </c>
      <c r="BA700" t="inlineStr"/>
      <c r="BB700" t="inlineStr">
        <is>
          <t>1</t>
        </is>
      </c>
      <c r="BC700" t="inlineStr">
        <is>
          <t>1</t>
        </is>
      </c>
      <c r="BD700" t="inlineStr">
        <is>
          <t>0</t>
        </is>
      </c>
      <c r="BE700" t="inlineStr">
        <is>
          <t>0</t>
        </is>
      </c>
      <c r="BF700" t="inlineStr">
        <is>
          <t>0</t>
        </is>
      </c>
      <c r="BG700" t="inlineStr">
        <is>
          <t>0</t>
        </is>
      </c>
      <c r="BH700" t="inlineStr">
        <is>
          <t>1</t>
        </is>
      </c>
      <c r="BI700" t="inlineStr">
        <is>
          <t>0</t>
        </is>
      </c>
      <c r="BJ700" t="inlineStr">
        <is>
          <t>0</t>
        </is>
      </c>
      <c r="BK700" t="inlineStr">
        <is>
          <t>0</t>
        </is>
      </c>
      <c r="BL700" t="inlineStr">
        <is>
          <t>0</t>
        </is>
      </c>
      <c r="BM700" t="inlineStr">
        <is>
          <t>0</t>
        </is>
      </c>
      <c r="BN700" t="inlineStr">
        <is>
          <t>0</t>
        </is>
      </c>
      <c r="BO700" t="inlineStr">
        <is>
          <t>0</t>
        </is>
      </c>
      <c r="BP700" t="inlineStr">
        <is>
          <t>0</t>
        </is>
      </c>
      <c r="BQ700" t="inlineStr">
        <is>
          <t>0</t>
        </is>
      </c>
      <c r="BR700" t="inlineStr">
        <is>
          <t>0</t>
        </is>
      </c>
      <c r="BS700" t="inlineStr">
        <is>
          <t>0</t>
        </is>
      </c>
      <c r="BT700" t="inlineStr">
        <is>
          <t>0</t>
        </is>
      </c>
      <c r="BU700" t="inlineStr">
        <is>
          <t>1</t>
        </is>
      </c>
      <c r="BV700" s="2" t="n">
        <v>1</v>
      </c>
    </row>
    <row r="701">
      <c r="A701" t="inlineStr">
        <is>
          <t>6996</t>
        </is>
      </c>
      <c r="B701" t="inlineStr">
        <is>
          <t>TDG</t>
        </is>
      </c>
      <c r="C701" t="inlineStr">
        <is>
          <t>0</t>
        </is>
      </c>
      <c r="D701" t="inlineStr">
        <is>
          <t>0</t>
        </is>
      </c>
      <c r="E701" t="inlineStr">
        <is>
          <t>1</t>
        </is>
      </c>
      <c r="F701" t="inlineStr">
        <is>
          <t>0</t>
        </is>
      </c>
      <c r="G701" t="inlineStr">
        <is>
          <t>0</t>
        </is>
      </c>
      <c r="H701" t="inlineStr">
        <is>
          <t>0</t>
        </is>
      </c>
      <c r="I701" t="inlineStr">
        <is>
          <t>TDG</t>
        </is>
      </c>
      <c r="J701" t="inlineStr">
        <is>
          <t>hTDG</t>
        </is>
      </c>
      <c r="K701" t="inlineStr">
        <is>
          <t>protein-coding</t>
        </is>
      </c>
      <c r="L701" t="inlineStr">
        <is>
          <t>thymine DNA glycosylase</t>
        </is>
      </c>
      <c r="M701" t="inlineStr">
        <is>
          <t>The protein encoded by this gene belongs to the TDG/mug DNA glycosylase family. Thymine-DNA glycosylase (TDG) removes thymine moieties from G/T mismatches by hydrolyzing the carbon-nitrogen bond between the sugar-phosphate backbone of DNA and the mispaired thymine. With lower activity, this enzyme also removes thymine from C/T and T/T mispairings. TDG can also remove uracil and 5-bromouracil from mispairings with guanine. This enzyme plays a central role in cellular defense against genetic mutation caused by the spontaneous deamination of 5-methylcytosine and cytosine. This gene may have a pseudogene in the p arm of chromosome 12. [provided by RefSeq, Jul 2008]</t>
        </is>
      </c>
      <c r="N701" t="inlineStr">
        <is>
          <t>chr12:103965872-103988874</t>
        </is>
      </c>
      <c r="O701" t="inlineStr">
        <is>
          <t>GO:0045008 depyrimidination;GO:0006285 base-excision repair, AP site formation;GO:0009223 pyrimidine deoxyribonucleotide catabolic process</t>
        </is>
      </c>
      <c r="P701" t="inlineStr">
        <is>
          <t>GO:0016605 PML body;GO:0016604 nuclear body;GO:0005654 nucleoplasm</t>
        </is>
      </c>
      <c r="Q701" t="inlineStr">
        <is>
          <t>[GO:0003824] catalytic activity; [GO:0016787] hydrolase activity; [GO:0140097] catalytic activity, acting on DNA; [GO:0006281] DNA repair; [GO:0043226] organelle; [GO:0005634] nucleus; [GO:0005654] nucleoplasm; [GO:0005886] plasma membrane; [GO:0006351] DNA-templated transcription; [GO:0003677] DNA binding; [GO:0006325] chromatin organization; [GO:1901135] carbohydrate derivative metabolic process; [GO:0055086] nucleobase-containing small molecule metabolic process; [GO:0048856] anatomical structure development; [GO:0140110] transcription regulator activity; [GO:0006355] regulation of DNA-templated transcription</t>
        </is>
      </c>
      <c r="R701" t="inlineStr">
        <is>
          <t>GO:0043739 G/U mismatch-specific uracil-DNA glycosylase activity;GO:0141016 G/T mismatch-specific thymine-DNA glycosylase activity;GO:0008263 pyrimidine-specific mismatch base pair DNA N-glycosylase activity</t>
        </is>
      </c>
      <c r="S701" t="inlineStr"/>
      <c r="T701" t="inlineStr">
        <is>
          <t>ENZYME proteins:Hydrolases; Enzymes; Predicted intracellular proteins</t>
        </is>
      </c>
      <c r="U701" t="inlineStr">
        <is>
          <t>[IPR015637] Uracil DNA glycosylase family 2; [IPR036895] Uracil-DNA glycosylase-like domain superfamily; [IPR003310] G/T mismatch-specific thymine DNA glycosylasee TDG-like, eukaryotes; [IPR005122] Uracil-DNA glycosylase-like</t>
        </is>
      </c>
      <c r="V701" t="inlineStr">
        <is>
          <t>Nucleoplasm (Supported); Additional: Plasma membrane</t>
        </is>
      </c>
      <c r="W701" t="inlineStr"/>
      <c r="X701" t="inlineStr"/>
      <c r="Y701" t="inlineStr"/>
      <c r="Z701" t="inlineStr"/>
      <c r="AA701" t="inlineStr"/>
      <c r="AB701" t="inlineStr"/>
      <c r="AC701" t="inlineStr">
        <is>
          <t>principal1</t>
        </is>
      </c>
      <c r="AD701" t="inlineStr">
        <is>
          <t>MP:0010768 mortality/aging</t>
        </is>
      </c>
      <c r="AE701" t="inlineStr"/>
      <c r="AF701" t="inlineStr"/>
      <c r="AG701" t="inlineStr"/>
      <c r="AH701" t="inlineStr"/>
      <c r="AI701" t="inlineStr"/>
      <c r="AJ701" t="inlineStr"/>
      <c r="AK701" t="inlineStr"/>
      <c r="AL701" t="inlineStr"/>
      <c r="AM701" t="inlineStr"/>
      <c r="AN701" t="inlineStr">
        <is>
          <t>Germ Cell Cancer; AIDS related complex; Xeroderma Pigmentosum; Adult Ependymoma; Newly Diagnosed Childhood Ependymoma; Childhood Ependymoma; Ependymoma; Rectal Carcinoma; Malignant neoplasm of skin; Adult Medulloblastoma; Childhood Medulloblastoma; Medulloblastoma; MYELODYSPLASTIC SYNDROME; Colorectal Neoplasms; Hepatitis B; Lung Neoplasms; Multiple Myeloma; Malignant neoplasm of pancreas; Pancreatic carcinoma; Colon Carcinoma; Malignant tumor of colon; melanoma; Leukemia, Myelocytic, Acute; Malignant neoplasm of colon and/or rectum; Stomach Carcinoma; Malignant neoplasm of stomach; Colorectal Carcinoma; Carcinogenesis; Tumor Cell Invasion; Breast Carcinoma; Malignant neoplasm of breast; Primary malignant neoplasm; Malignant Neoplasms; Neoplasms</t>
        </is>
      </c>
      <c r="AO701" t="inlineStr"/>
      <c r="AP701" t="inlineStr"/>
      <c r="AQ701" t="inlineStr">
        <is>
          <t>68</t>
        </is>
      </c>
      <c r="AR701" t="inlineStr">
        <is>
          <t>118</t>
        </is>
      </c>
      <c r="AS701" t="inlineStr">
        <is>
          <t>[{"UniProt":"Q13569","EnsemblGene":["ENSG00000139372"],"EnsemblTrans":[["ENST00000392872","ENSP00000376611","principal1"]],"RefSeq":[["NM_003211","NP_003202","REVIEWED"]],"UCSC":["uc001tkg"],"SwissProt":["TDG_HUMAN"]},{"UniProt":"B4E127","EnsemblGene":["ENSG00000139372"],"EnsemblTrans":[["ENST00000544861","ENSP00000445899",""]],"RefSeq":[["NM_003211","NP_003202","REVIEWED"],["XM_011538714","XP_011537016"]],"UCSC":["uc010swi"],"SwissProt":["B4E127_HUMAN"]}]</t>
        </is>
      </c>
      <c r="AT701" t="inlineStr"/>
      <c r="AU701" t="inlineStr">
        <is>
          <t>Distribution: Detected in all; Specificity: Low tissue specificity</t>
        </is>
      </c>
      <c r="AV701" t="inlineStr">
        <is>
          <t>antibody: Normal tissues showed moderate to strong nuclear staining. Bile duct cells were negative.; General nuclear expression.</t>
        </is>
      </c>
      <c r="AW701" t="inlineStr">
        <is>
          <t xml:space="preserve">Antibody: Cancer tissues showed moderate to strong nuclear staining. Several hepatocellular carcinomas and renal cancers were negative. </t>
        </is>
      </c>
      <c r="AX701" t="inlineStr"/>
      <c r="AY701" t="inlineStr">
        <is>
          <t>(hsa03410)Base excision repair</t>
        </is>
      </c>
      <c r="AZ701" t="inlineStr"/>
      <c r="BA701" t="inlineStr"/>
      <c r="BB701" t="inlineStr">
        <is>
          <t>1</t>
        </is>
      </c>
      <c r="BC701" t="inlineStr">
        <is>
          <t>0</t>
        </is>
      </c>
      <c r="BD701" t="inlineStr">
        <is>
          <t>0</t>
        </is>
      </c>
      <c r="BE701" t="inlineStr">
        <is>
          <t>0</t>
        </is>
      </c>
      <c r="BF701" t="inlineStr">
        <is>
          <t>0</t>
        </is>
      </c>
      <c r="BG701" t="inlineStr">
        <is>
          <t>0</t>
        </is>
      </c>
      <c r="BH701" t="inlineStr">
        <is>
          <t>0</t>
        </is>
      </c>
      <c r="BI701" t="inlineStr">
        <is>
          <t>0</t>
        </is>
      </c>
      <c r="BJ701" t="inlineStr">
        <is>
          <t>0</t>
        </is>
      </c>
      <c r="BK701" t="inlineStr">
        <is>
          <t>0</t>
        </is>
      </c>
      <c r="BL701" t="inlineStr">
        <is>
          <t>0</t>
        </is>
      </c>
      <c r="BM701" t="inlineStr">
        <is>
          <t>0</t>
        </is>
      </c>
      <c r="BN701" t="inlineStr">
        <is>
          <t>0</t>
        </is>
      </c>
      <c r="BO701" t="inlineStr">
        <is>
          <t>0</t>
        </is>
      </c>
      <c r="BP701" t="inlineStr">
        <is>
          <t>0</t>
        </is>
      </c>
      <c r="BQ701" t="inlineStr">
        <is>
          <t>0</t>
        </is>
      </c>
      <c r="BR701" t="inlineStr">
        <is>
          <t>0</t>
        </is>
      </c>
      <c r="BS701" t="inlineStr">
        <is>
          <t>0</t>
        </is>
      </c>
      <c r="BT701" t="inlineStr">
        <is>
          <t>0</t>
        </is>
      </c>
      <c r="BU701" t="inlineStr">
        <is>
          <t>0</t>
        </is>
      </c>
      <c r="BV701" s="2" t="n">
        <v>1</v>
      </c>
    </row>
    <row r="702">
      <c r="A702" t="inlineStr">
        <is>
          <t>51150</t>
        </is>
      </c>
      <c r="B702" t="inlineStr">
        <is>
          <t>SDF4</t>
        </is>
      </c>
      <c r="C702" t="inlineStr">
        <is>
          <t>1</t>
        </is>
      </c>
      <c r="D702" t="inlineStr">
        <is>
          <t>0</t>
        </is>
      </c>
      <c r="E702" t="inlineStr">
        <is>
          <t>0</t>
        </is>
      </c>
      <c r="F702" t="inlineStr">
        <is>
          <t>0</t>
        </is>
      </c>
      <c r="G702" t="inlineStr">
        <is>
          <t>0</t>
        </is>
      </c>
      <c r="H702" t="inlineStr">
        <is>
          <t>0</t>
        </is>
      </c>
      <c r="I702" t="inlineStr">
        <is>
          <t>SDF4</t>
        </is>
      </c>
      <c r="J702" t="inlineStr">
        <is>
          <t>Cab45|SDF-4</t>
        </is>
      </c>
      <c r="K702" t="inlineStr">
        <is>
          <t>protein-coding</t>
        </is>
      </c>
      <c r="L702" t="inlineStr">
        <is>
          <t>stromal cell derived factor 4</t>
        </is>
      </c>
      <c r="M702" t="inlineStr">
        <is>
          <t>This gene encodes a stromal cell derived factor that is a member of the CREC protein family. The encoded protein contains six EF-hand motifs and calcium-binding motifs. This protein localizes to the Golgi lumen and may be involved in regulating calcium dependent cellular activities. [provided by RefSeq, Sep 2011]</t>
        </is>
      </c>
      <c r="N702" t="inlineStr">
        <is>
          <t>chr1:1232001-1216931</t>
        </is>
      </c>
      <c r="O702" t="inlineStr">
        <is>
          <t>GO:0070625 zymogen granule exocytosis;GO:0009650 UV protection;GO:0099558 maintenance of synapse structure</t>
        </is>
      </c>
      <c r="P702" t="inlineStr">
        <is>
          <t>GO:0032059 bleb;GO:0005796 Golgi lumen;GO:0005770 late endosome</t>
        </is>
      </c>
      <c r="Q702" t="inlineStr">
        <is>
          <t>[GO:0043226] organelle; [GO:0005794] Golgi apparatus; [GO:0030154] cell differentiation; [GO:0031410] cytoplasmic vesicle; [GO:0005768] endosome</t>
        </is>
      </c>
      <c r="R702" t="inlineStr">
        <is>
          <t>GO:0005509 calcium ion binding;GO:0042802 identical protein binding;GO:0046872 metal ion binding</t>
        </is>
      </c>
      <c r="S702" t="inlineStr"/>
      <c r="T702" t="inlineStr">
        <is>
          <t>Predicted intracellular proteins</t>
        </is>
      </c>
      <c r="U702" t="inlineStr">
        <is>
          <t>[IPR002048] EF-hand domain; [IPR011992] EF-hand domain pair; [IPR018247] EF-Hand 1, calcium-binding site; [IPR027240] Calcium-binding protein CAB45, EF-hand</t>
        </is>
      </c>
      <c r="V702" t="inlineStr">
        <is>
          <t>Golgi apparatus (Supported)</t>
        </is>
      </c>
      <c r="W702" t="inlineStr"/>
      <c r="X702" t="inlineStr"/>
      <c r="Y702" t="inlineStr"/>
      <c r="Z702" t="inlineStr"/>
      <c r="AA702" t="inlineStr">
        <is>
          <t>yes</t>
        </is>
      </c>
      <c r="AB702" t="inlineStr"/>
      <c r="AC702" t="inlineStr"/>
      <c r="AD702" t="inlineStr"/>
      <c r="AE702" t="inlineStr"/>
      <c r="AF702" t="inlineStr"/>
      <c r="AG702" t="inlineStr"/>
      <c r="AH702" t="inlineStr"/>
      <c r="AI702" t="inlineStr"/>
      <c r="AJ702" t="inlineStr"/>
      <c r="AK702" t="inlineStr"/>
      <c r="AL702" t="inlineStr"/>
      <c r="AM702" t="inlineStr"/>
      <c r="AN702" t="inlineStr">
        <is>
          <t>Pulmonary arterial hypertension associated with portal hypertension; Premenstrual syndrome; Myomatous neoplasm; Classical galactosemia; Carney Complex; Acute Cerebrovascular Accidents; Tauopathies; Senile Plaques; Myositis; Peripheral Arterial Diseases; Tumor necrosis; Allergic asthma; Inflammatory dermatosis; Alzheimer Disease, Late Onset; Adenocarcinoma of colon; Dermatitis; Pancreatitis; Adult Rhabdomyosarcoma; Childhood Rhabdomyosarcoma; Skin lesion; Rhabdomyosarcoma; Graves Disease; Dermatologic disorders; Amyloidosis; Dermatitis, Atopic; Memory impairment; Idiopathic Pulmonary Fibrosis; Cystic Fibrosis; Cholangiocarcinoma; Malignant neoplasm of thyroid; Blood Protein Measurement; Thyroid Neoplasm; Thyroid carcinoma; Septicemia; Psoriasis; Sepsis; Neurodegenerative Disorders; Impaired cognition; Multiple Sclerosis; Renal Cell Carcinoma; Asthma; Childhood Osteosarcoma; Osteosarcoma of bone; Osteosarcoma; Conventional (Clear Cell) Renal Cell Carcinoma; Diabetes; Secondary Neoplasm; Malignant neoplasm of pancreas; Pancreatic carcinoma; Diabetes Mellitus; Colon Carcinoma; Schizophrenia; Malignant tumor of colon; melanoma; Leukemia, Myelocytic, Acute; Alzheimer's Disease;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702" t="inlineStr"/>
      <c r="AP702" t="inlineStr">
        <is>
          <t>Colorectal Cancer; Schizophrenia</t>
        </is>
      </c>
      <c r="AQ702" t="inlineStr">
        <is>
          <t>14</t>
        </is>
      </c>
      <c r="AR702" t="inlineStr">
        <is>
          <t>91</t>
        </is>
      </c>
      <c r="AS702" t="inlineStr">
        <is>
          <t>[{"UniProt":"Q9BRK5","RefSeq":[["NM_016547","NP_057631","REVIEWED"],["XM_011541556","XP_011539858","MODEL"]],"UCSC":["uc001adh"],"SwissProt":["CAB45_HUMAN"]}]</t>
        </is>
      </c>
      <c r="AT702" t="inlineStr">
        <is>
          <t>bone</t>
        </is>
      </c>
      <c r="AU702" t="inlineStr">
        <is>
          <t>Distribution: Detected in all; Specificity: Low tissue specificity</t>
        </is>
      </c>
      <c r="AV702" t="inlineStr">
        <is>
          <t>antibody: Normal tissues showed weak to moderate cytoplasmic positivity, often with a granular pattern. Strong staining was observed in intestinal tract, pancreatic islets, adrenal gland, kidney, decidual cells, seminiferous ducts and prostate. The lung, urothelium, skin, breast, hematopoietic cells and muscle cells were negative.; Granular cytoplasmic expression in several tissues, most abundant in testis and the intestine.</t>
        </is>
      </c>
      <c r="AW702" t="inlineStr">
        <is>
          <t>Antibody: Cancer tissues showed weak to moderate cytoplasmic positivity, often with a granular pattern. Several cases of prostate and endometrial cancers along with occasional cases of colorectal, ovarian, renal and gastric cancers showed strong staining. Many lymphomas were negative.</t>
        </is>
      </c>
      <c r="AX702" t="inlineStr"/>
      <c r="AY702" t="inlineStr"/>
      <c r="AZ702" t="inlineStr"/>
      <c r="BA702" t="inlineStr"/>
      <c r="BB702" t="inlineStr">
        <is>
          <t>1</t>
        </is>
      </c>
      <c r="BC702" t="inlineStr">
        <is>
          <t>0</t>
        </is>
      </c>
      <c r="BD702" t="inlineStr">
        <is>
          <t>0</t>
        </is>
      </c>
      <c r="BE702" t="inlineStr">
        <is>
          <t>0</t>
        </is>
      </c>
      <c r="BF702" t="inlineStr">
        <is>
          <t>0</t>
        </is>
      </c>
      <c r="BG702" t="inlineStr">
        <is>
          <t>0</t>
        </is>
      </c>
      <c r="BH702" t="inlineStr">
        <is>
          <t>0</t>
        </is>
      </c>
      <c r="BI702" t="inlineStr">
        <is>
          <t>0</t>
        </is>
      </c>
      <c r="BJ702" t="inlineStr">
        <is>
          <t>0</t>
        </is>
      </c>
      <c r="BK702" t="inlineStr">
        <is>
          <t>0</t>
        </is>
      </c>
      <c r="BL702" t="inlineStr">
        <is>
          <t>0</t>
        </is>
      </c>
      <c r="BM702" t="inlineStr">
        <is>
          <t>0</t>
        </is>
      </c>
      <c r="BN702" t="inlineStr">
        <is>
          <t>0</t>
        </is>
      </c>
      <c r="BO702" t="inlineStr">
        <is>
          <t>0</t>
        </is>
      </c>
      <c r="BP702" t="inlineStr">
        <is>
          <t>0</t>
        </is>
      </c>
      <c r="BQ702" t="inlineStr">
        <is>
          <t>0</t>
        </is>
      </c>
      <c r="BR702" t="inlineStr">
        <is>
          <t>0</t>
        </is>
      </c>
      <c r="BS702" t="inlineStr">
        <is>
          <t>0</t>
        </is>
      </c>
      <c r="BT702" t="inlineStr">
        <is>
          <t>0</t>
        </is>
      </c>
      <c r="BU702" t="inlineStr">
        <is>
          <t>0</t>
        </is>
      </c>
      <c r="BV702" s="2" t="n">
        <v>1</v>
      </c>
    </row>
    <row r="703">
      <c r="A703" t="inlineStr">
        <is>
          <t>55620</t>
        </is>
      </c>
      <c r="B703" t="inlineStr">
        <is>
          <t>STAP2</t>
        </is>
      </c>
      <c r="C703" t="inlineStr">
        <is>
          <t>0</t>
        </is>
      </c>
      <c r="D703" t="inlineStr">
        <is>
          <t>1</t>
        </is>
      </c>
      <c r="E703" t="inlineStr">
        <is>
          <t>0</t>
        </is>
      </c>
      <c r="F703" t="inlineStr">
        <is>
          <t>0</t>
        </is>
      </c>
      <c r="G703" t="inlineStr">
        <is>
          <t>0</t>
        </is>
      </c>
      <c r="H703" t="inlineStr">
        <is>
          <t>0</t>
        </is>
      </c>
      <c r="I703" t="inlineStr">
        <is>
          <t>STAP2</t>
        </is>
      </c>
      <c r="J703" t="inlineStr">
        <is>
          <t>BKS</t>
        </is>
      </c>
      <c r="K703" t="inlineStr">
        <is>
          <t>protein-coding</t>
        </is>
      </c>
      <c r="L703" t="inlineStr">
        <is>
          <t>signal transducing adaptor family member 2</t>
        </is>
      </c>
      <c r="M703" t="inlineStr">
        <is>
          <t>This gene encodes the substrate of breast tumor kinase, an Src-type non-receptor tyrosine kinase. The encoded protein possesses domains and several tyrosine phosphorylation sites characteristic of adaptor proteins that mediate the interactions linking proteins involved in signal transduction pathways. Alternative splicing results in multiple transcript variants. [provided by RefSeq, Jul 2008]</t>
        </is>
      </c>
      <c r="N703" t="inlineStr">
        <is>
          <t>chr19:4338827-4324043</t>
        </is>
      </c>
      <c r="O703" t="inlineStr"/>
      <c r="P703" t="inlineStr">
        <is>
          <t>GO:0005829 cytosol;GO:0005886 plasma membrane;GO:0071944 cell periphery</t>
        </is>
      </c>
      <c r="Q703" t="inlineStr">
        <is>
          <t>[GO:0060090] molecular adaptor activity; [GO:0005886] plasma membrane; [GO:0005829] cytosol</t>
        </is>
      </c>
      <c r="R703" t="inlineStr">
        <is>
          <t>GO:0035591 signaling adaptor activity;GO:0030674 protein-macromolecule adaptor activity;GO:0060090 molecular adaptor activity</t>
        </is>
      </c>
      <c r="S703" t="inlineStr"/>
      <c r="T703" t="inlineStr">
        <is>
          <t>Predicted intracellular proteins</t>
        </is>
      </c>
      <c r="U703" t="inlineStr">
        <is>
          <t>[IPR039111] Signal-transducing adaptor protein STAP1/STAP2; [IPR035878] STAP2, SH2 domain; [IPR036860] SH2 domain superfamily; [IPR000980] SH2 domain; [IPR011993] PH-like domain superfamily</t>
        </is>
      </c>
      <c r="V703" t="inlineStr"/>
      <c r="W703" t="inlineStr"/>
      <c r="X703" t="inlineStr"/>
      <c r="Y703" t="inlineStr"/>
      <c r="Z703" t="inlineStr"/>
      <c r="AA703" t="inlineStr"/>
      <c r="AB703" t="inlineStr"/>
      <c r="AC703" t="inlineStr">
        <is>
          <t>principal2</t>
        </is>
      </c>
      <c r="AD703" t="inlineStr"/>
      <c r="AE703" t="inlineStr"/>
      <c r="AF703" t="inlineStr"/>
      <c r="AG703" t="inlineStr"/>
      <c r="AH703" t="inlineStr"/>
      <c r="AI703" t="inlineStr"/>
      <c r="AJ703" t="inlineStr"/>
      <c r="AK703" t="inlineStr"/>
      <c r="AL703" t="inlineStr"/>
      <c r="AM703" t="inlineStr"/>
      <c r="AN703" t="inlineStr">
        <is>
          <t>Femoral artery occlusion; Hepatosplenomegaly; Diabetic peripheral neuropathy; Diabetic Neuropathies; Prediabetes syndrome; Lymphadenopathy; Mechanical Allodynia; Dyslipidemias; Diabetic Retinopathy; Endothelial dysfunction; Cardiomyopathy, Familial Idiopathic; Cardiomyopathies; Hyperglycemia; Metabolic Syndrome X; Myeloid Leukemia, Chronic; Diabetic Nephropathy; B-Cell Lymphomas; Cerebrovascular accident; Diabetes Mellitus, Insulin-Dependent; Diabetes; Mammary Neoplasms; Diabetes Mellitus; Obesity; melanoma; Diabetes Mellitus, Non-Insulin-Dependent; Tumor Progression; Prostate carcinoma; Malignant neoplasm of prostate; Carcinogenesis; Breast Carcinoma; Malignant neoplasm of breast; Primary malignant neoplasm; Malignant Neoplasms</t>
        </is>
      </c>
      <c r="AO703" t="inlineStr"/>
      <c r="AP703" t="inlineStr"/>
      <c r="AQ703" t="inlineStr">
        <is>
          <t>16</t>
        </is>
      </c>
      <c r="AR703" t="inlineStr">
        <is>
          <t>35</t>
        </is>
      </c>
      <c r="AS703" t="inlineStr">
        <is>
          <t>[{"UniProt":"Q9UGK3","EnsemblGene":["ENSG00000178078"],"EnsemblTrans":[["ENST00000594605","ENSP00000471052","principal2"],["ENST00000600324","ENSP00000468927","alternative2"]],"RefSeq":[["NM_001013841","NP_001013863","REVIEWED"],["NM_017720","NP_060190","REVIEWED"]],"UCSC":["uc060rvu"],"SwissProt":["STAP2_HUMAN"]}]</t>
        </is>
      </c>
      <c r="AT703" t="inlineStr"/>
      <c r="AU703" t="inlineStr">
        <is>
          <t>Distribution: Detected in many; Specificity: Tissue enhanced</t>
        </is>
      </c>
      <c r="AV703" t="inlineStr">
        <is>
          <t xml:space="preserve">General cytoplasmic expression, highest levels in cns and gastrointestinal tract.; antibody: Moderate to strong cytoplasmic and membranous staining was observed in most normal tissues. </t>
        </is>
      </c>
      <c r="AW703" t="inlineStr">
        <is>
          <t xml:space="preserve">Antibody: Malignant cells generally showed moderate to strong cytoplasmic and membranous positivity. </t>
        </is>
      </c>
      <c r="AX703" t="inlineStr"/>
      <c r="AY703" t="inlineStr"/>
      <c r="AZ703" t="inlineStr"/>
      <c r="BA703" t="inlineStr"/>
      <c r="BB703" t="inlineStr">
        <is>
          <t>0</t>
        </is>
      </c>
      <c r="BC703" t="inlineStr">
        <is>
          <t>0</t>
        </is>
      </c>
      <c r="BD703" t="inlineStr">
        <is>
          <t>0</t>
        </is>
      </c>
      <c r="BE703" t="inlineStr">
        <is>
          <t>0</t>
        </is>
      </c>
      <c r="BF703" t="inlineStr">
        <is>
          <t>0</t>
        </is>
      </c>
      <c r="BG703" t="inlineStr">
        <is>
          <t>0</t>
        </is>
      </c>
      <c r="BH703" t="inlineStr">
        <is>
          <t>0</t>
        </is>
      </c>
      <c r="BI703" t="inlineStr">
        <is>
          <t>0</t>
        </is>
      </c>
      <c r="BJ703" t="inlineStr">
        <is>
          <t>0</t>
        </is>
      </c>
      <c r="BK703" t="inlineStr">
        <is>
          <t>0</t>
        </is>
      </c>
      <c r="BL703" t="inlineStr">
        <is>
          <t>0</t>
        </is>
      </c>
      <c r="BM703" t="inlineStr">
        <is>
          <t>0</t>
        </is>
      </c>
      <c r="BN703" t="inlineStr">
        <is>
          <t>0</t>
        </is>
      </c>
      <c r="BO703" t="inlineStr">
        <is>
          <t>0</t>
        </is>
      </c>
      <c r="BP703" t="inlineStr">
        <is>
          <t>0</t>
        </is>
      </c>
      <c r="BQ703" t="inlineStr">
        <is>
          <t>0</t>
        </is>
      </c>
      <c r="BR703" t="inlineStr">
        <is>
          <t>0</t>
        </is>
      </c>
      <c r="BS703" t="inlineStr">
        <is>
          <t>0</t>
        </is>
      </c>
      <c r="BT703" t="inlineStr">
        <is>
          <t>0</t>
        </is>
      </c>
      <c r="BU703" t="inlineStr">
        <is>
          <t>0</t>
        </is>
      </c>
      <c r="BV703" s="2" t="n">
        <v>1</v>
      </c>
    </row>
    <row r="704">
      <c r="A704" t="inlineStr">
        <is>
          <t>83937</t>
        </is>
      </c>
      <c r="B704" t="inlineStr">
        <is>
          <t>RASSF4</t>
        </is>
      </c>
      <c r="C704" t="inlineStr">
        <is>
          <t>1</t>
        </is>
      </c>
      <c r="D704" t="inlineStr">
        <is>
          <t>0</t>
        </is>
      </c>
      <c r="E704" t="inlineStr">
        <is>
          <t>0</t>
        </is>
      </c>
      <c r="F704" t="inlineStr">
        <is>
          <t>0</t>
        </is>
      </c>
      <c r="G704" t="inlineStr">
        <is>
          <t>0</t>
        </is>
      </c>
      <c r="H704" t="inlineStr">
        <is>
          <t>0</t>
        </is>
      </c>
      <c r="I704" t="inlineStr">
        <is>
          <t>RASSF4</t>
        </is>
      </c>
      <c r="J704" t="inlineStr">
        <is>
          <t>AD037</t>
        </is>
      </c>
      <c r="K704" t="inlineStr">
        <is>
          <t>protein-coding</t>
        </is>
      </c>
      <c r="L704" t="inlineStr">
        <is>
          <t>Ras association domain family member 4</t>
        </is>
      </c>
      <c r="M704" t="inlineStr">
        <is>
          <t>The function of this gene has not yet been determined but may involve a role in tumor suppression. Alternative splicing of this gene results in several transcript variants; however, most of the variants have not been fully described. [provided by RefSeq, Jul 2008]</t>
        </is>
      </c>
      <c r="N704" t="inlineStr">
        <is>
          <t>chr10:44959802-44995891</t>
        </is>
      </c>
      <c r="O704" t="inlineStr">
        <is>
          <t>GO:0007049 cell cycle;GO:0007165 signal transduction;GO:0023052 signaling</t>
        </is>
      </c>
      <c r="P704" t="inlineStr"/>
      <c r="Q704" t="inlineStr">
        <is>
          <t>[GO:0023052] signaling</t>
        </is>
      </c>
      <c r="R704" t="inlineStr">
        <is>
          <t>GO:0005515 protein binding;GO:0005488 binding;GO:0003674 molecular_function</t>
        </is>
      </c>
      <c r="S704" t="inlineStr"/>
      <c r="T704" t="inlineStr">
        <is>
          <t>Predicted intracellular proteins</t>
        </is>
      </c>
      <c r="U704" t="inlineStr">
        <is>
          <t>[IPR000159] Ras-associating domain; [IPR011524] SARAH domain; [IPR029071] Ubiquitin-like domain superfamily; [IPR033614] Ras association domain-containing protein 1-6; [IPR033622] Ras association domain-containing protein 4, RA domain</t>
        </is>
      </c>
      <c r="V704" t="inlineStr">
        <is>
          <t>Nucleoli;Nucleoplasm (Approved); Additional: Cell Junctions;Cytokinetic bridge;Cytosol;Mitotic spindle</t>
        </is>
      </c>
      <c r="W704" t="inlineStr"/>
      <c r="X704" t="inlineStr"/>
      <c r="Y704" t="inlineStr"/>
      <c r="Z704" t="inlineStr"/>
      <c r="AA704" t="inlineStr"/>
      <c r="AB704" t="inlineStr"/>
      <c r="AC704" t="inlineStr">
        <is>
          <t>principal1</t>
        </is>
      </c>
      <c r="AD704" t="inlineStr"/>
      <c r="AE704" t="inlineStr"/>
      <c r="AF704" t="inlineStr"/>
      <c r="AG704" t="inlineStr"/>
      <c r="AH704" t="inlineStr">
        <is>
          <t>Blood Pressure;Child Development Disorders, Pervasive</t>
        </is>
      </c>
      <c r="AI704" t="inlineStr"/>
      <c r="AJ704" t="inlineStr"/>
      <c r="AK704" t="inlineStr"/>
      <c r="AL704" t="inlineStr"/>
      <c r="AM704" t="inlineStr"/>
      <c r="AN704" t="inlineStr">
        <is>
          <t>Childhood Alveolar Rhabdomyosarcoma; Alveolar rhabdomyosarcoma; Malignant Childhood Neoplasm; Liver Cirrhosis, Experimental; Nasopharyngeal carcinoma; Multiple Myeloma; Childhood Osteosarcoma; Osteosarcoma of bone; Osteosarcoma; Glioma; Tumor Progression; Primary malignant neoplasm of lung; Non-Small Cell Lung Carcinoma; Carcinoma of lung; Malignant neoplasm of lung; Carcinogenesis; Tumor Cell Invasion; Primary malignant neoplasm; Malignant Neoplasms; Neoplasms</t>
        </is>
      </c>
      <c r="AO704" t="inlineStr"/>
      <c r="AP704" t="inlineStr"/>
      <c r="AQ704" t="inlineStr">
        <is>
          <t>11</t>
        </is>
      </c>
      <c r="AR704" t="inlineStr">
        <is>
          <t>28</t>
        </is>
      </c>
      <c r="AS704" t="inlineStr">
        <is>
          <t>[{"UniProt":"Q9H2L5","EnsemblGene":["ENSG00000107551"],"EnsemblTrans":[["ENST00000340258","ENSP00000339692","principal1"]],"RefSeq":[["NM_032023","NP_114412","REVIEWED"]],"UCSC":["uc001jbo"],"SwissProt":["RASF4_HUMAN"]}]</t>
        </is>
      </c>
      <c r="AT704" t="inlineStr">
        <is>
          <t>tongue</t>
        </is>
      </c>
      <c r="AU704" t="inlineStr">
        <is>
          <t>Distribution: Detected in all; Specificity: Tissue enhanced</t>
        </is>
      </c>
      <c r="AV704" t="inlineStr">
        <is>
          <t>General nuclear expression often combined with expression in cytoplasm.; antibody: Most normal tissues displayed moderate to strong nuclear positivity with additional cytoplasmic staining in several tissues. Membranous positivity was for example observed in gall bladder and basal cells of skin. Esophagus, liver, spleen and a majority of cells in the CNS were weakly stained or negative.</t>
        </is>
      </c>
      <c r="AW704" t="inlineStr">
        <is>
          <t>Antibody: Moderate nuclear positivity was observed in most malignant cells. Additional cytoplasmic and/or membranous staining was observed in a few cases. Several cases of skin cancer along with a few malignant gliomas, carcinoids, prostate and endometrial cancers were strongly stained. A majority of liver, pancreatic, gastric, renal and urothelial cancers were negative.</t>
        </is>
      </c>
      <c r="AX704" t="inlineStr"/>
      <c r="AY704" t="inlineStr">
        <is>
          <t>(hsa04392)Hippo signaling pathway - multiple species</t>
        </is>
      </c>
      <c r="AZ704" t="inlineStr"/>
      <c r="BA704" t="inlineStr"/>
      <c r="BB704" t="inlineStr">
        <is>
          <t>0</t>
        </is>
      </c>
      <c r="BC704" t="inlineStr">
        <is>
          <t>0</t>
        </is>
      </c>
      <c r="BD704" t="inlineStr">
        <is>
          <t>0</t>
        </is>
      </c>
      <c r="BE704" t="inlineStr">
        <is>
          <t>0</t>
        </is>
      </c>
      <c r="BF704" t="inlineStr">
        <is>
          <t>0</t>
        </is>
      </c>
      <c r="BG704" t="inlineStr">
        <is>
          <t>0</t>
        </is>
      </c>
      <c r="BH704" t="inlineStr">
        <is>
          <t>0</t>
        </is>
      </c>
      <c r="BI704" t="inlineStr">
        <is>
          <t>0</t>
        </is>
      </c>
      <c r="BJ704" t="inlineStr">
        <is>
          <t>0</t>
        </is>
      </c>
      <c r="BK704" t="inlineStr">
        <is>
          <t>0</t>
        </is>
      </c>
      <c r="BL704" t="inlineStr">
        <is>
          <t>0</t>
        </is>
      </c>
      <c r="BM704" t="inlineStr">
        <is>
          <t>0</t>
        </is>
      </c>
      <c r="BN704" t="inlineStr">
        <is>
          <t>0</t>
        </is>
      </c>
      <c r="BO704" t="inlineStr">
        <is>
          <t>0</t>
        </is>
      </c>
      <c r="BP704" t="inlineStr">
        <is>
          <t>0</t>
        </is>
      </c>
      <c r="BQ704" t="inlineStr">
        <is>
          <t>0</t>
        </is>
      </c>
      <c r="BR704" t="inlineStr">
        <is>
          <t>0</t>
        </is>
      </c>
      <c r="BS704" t="inlineStr">
        <is>
          <t>0</t>
        </is>
      </c>
      <c r="BT704" t="inlineStr">
        <is>
          <t>0</t>
        </is>
      </c>
      <c r="BU704" t="inlineStr">
        <is>
          <t>0</t>
        </is>
      </c>
      <c r="BV704" s="2" t="n">
        <v>1</v>
      </c>
    </row>
    <row r="705">
      <c r="A705" t="inlineStr">
        <is>
          <t>321</t>
        </is>
      </c>
      <c r="B705" t="inlineStr">
        <is>
          <t>APBA2</t>
        </is>
      </c>
      <c r="C705" t="inlineStr">
        <is>
          <t>0</t>
        </is>
      </c>
      <c r="D705" t="inlineStr">
        <is>
          <t>1</t>
        </is>
      </c>
      <c r="E705" t="inlineStr">
        <is>
          <t>0</t>
        </is>
      </c>
      <c r="F705" t="inlineStr">
        <is>
          <t>0</t>
        </is>
      </c>
      <c r="G705" t="inlineStr">
        <is>
          <t>0</t>
        </is>
      </c>
      <c r="H705" t="inlineStr">
        <is>
          <t>0</t>
        </is>
      </c>
      <c r="I705" t="inlineStr">
        <is>
          <t>APBA2</t>
        </is>
      </c>
      <c r="J705" t="inlineStr">
        <is>
          <t>D15S1518E|HsT16821|LIN-10|MGC:14091|MINT2|X11-BETA|X11L</t>
        </is>
      </c>
      <c r="K705" t="inlineStr">
        <is>
          <t>protein-coding</t>
        </is>
      </c>
      <c r="L705" t="inlineStr">
        <is>
          <t>amyloid beta precursor protein binding family A member 2</t>
        </is>
      </c>
      <c r="M705" t="inlineStr">
        <is>
          <t>The protein encoded by this gene is a member of the X11 protein family. It is a neuronal adapter protein that interacts with the Alzheimer's disease amyloid precursor protein (APP). It stabilizes APP and inhibits production of proteolytic APP fragments including the A beta peptide that is deposited in the brains of Alzheimer's disease patients. This gene product is believed to be involved in signal transduction processes. It is also regarded as a putative vesicular trafficking protein in the brain that can form a complex with the potential to couple synaptic vesicle exocytosis to neuronal cell adhesion. [provided by RefSeq, Jul 2017]</t>
        </is>
      </c>
      <c r="N705" t="inlineStr">
        <is>
          <t>chr15:28885974-29118315</t>
        </is>
      </c>
      <c r="O705" t="inlineStr">
        <is>
          <t>GO:0099171 presynaptic modulation of chemical synaptic transmission;GO:0035264 multicellular organism growth;GO:0007626 locomotory behavior</t>
        </is>
      </c>
      <c r="P705" t="inlineStr">
        <is>
          <t>GO:0098685 Schaffer collateral - CA1 synapse;GO:0043197 dendritic spine;GO:0044309 neuron spine</t>
        </is>
      </c>
      <c r="Q705" t="inlineStr">
        <is>
          <t>[GO:0005886] plasma membrane; [GO:0023052] signaling; [GO:0048856] anatomical structure development</t>
        </is>
      </c>
      <c r="R705" t="inlineStr">
        <is>
          <t>GO:0001540 amyloid-beta binding;GO:0042277 peptide binding;GO:0033218 amide binding</t>
        </is>
      </c>
      <c r="S705" t="inlineStr"/>
      <c r="T705" t="inlineStr">
        <is>
          <t>Transporters:Accessory Factors Involved in Transport; Predicted intracellular proteins</t>
        </is>
      </c>
      <c r="U705" t="inlineStr">
        <is>
          <t>[IPR001478] PDZ domain; [IPR006020] PTB/PI domain; [IPR011993] PH-like domain superfamily; [IPR036034] PDZ superfamily</t>
        </is>
      </c>
      <c r="V705" t="inlineStr">
        <is>
          <t>Golgi apparatus (Enhanced)</t>
        </is>
      </c>
      <c r="W705" t="inlineStr"/>
      <c r="X705" t="inlineStr"/>
      <c r="Y705" t="inlineStr"/>
      <c r="Z705" t="inlineStr"/>
      <c r="AA705" t="inlineStr"/>
      <c r="AB705" t="inlineStr"/>
      <c r="AC705" t="inlineStr">
        <is>
          <t>principal1</t>
        </is>
      </c>
      <c r="AD705" t="inlineStr">
        <is>
          <t>MP:0005386 behavior/neurological phenotype</t>
        </is>
      </c>
      <c r="AE705" t="inlineStr"/>
      <c r="AF705" t="inlineStr"/>
      <c r="AG705" t="inlineStr"/>
      <c r="AH705" t="inlineStr">
        <is>
          <t>Adenocarcinoma of lung;Glomerular Filtration Rate;Platelet Function Tests</t>
        </is>
      </c>
      <c r="AI705" t="inlineStr">
        <is>
          <t>Everolimus;Temperament</t>
        </is>
      </c>
      <c r="AJ705" t="inlineStr"/>
      <c r="AK705" t="inlineStr"/>
      <c r="AL705" t="inlineStr"/>
      <c r="AM705" t="inlineStr"/>
      <c r="AN705" t="inlineStr">
        <is>
          <t>Fundic gland polyp; ECTRODACTYLY, ECTODERMAL DYSPLASIA, AND CLEFT LIP/PALATE SYNDROME 1; Peritoneal dissemination; Gilles de la Tourette syndrome; Gastritis, Atrophic; Hyperplastic Polyp; Borderline Personality Disorder; Senile Plaques; Pervasive Development Disorder; Hepatitis A; Kaposi Sarcoma; Mental deterioration; Gastrointestinal Stromal Tumors; Adenomatous Polyposis Coli; Dermatologic disorders; Hepatitis; Autism Spectrum Disorders; Autistic Disorder; Adenoma; Epilepsy; Impaired cognition; Adenocarcinoma; Carcinoma; Schizophrenia; Alzheimer's Disease; Stomach Carcinoma; Malignant neoplasm of stomach; Colorectal Carcinoma; Primary malignant neoplasm; Malignant Neoplasms; Neoplasms</t>
        </is>
      </c>
      <c r="AO705" t="inlineStr"/>
      <c r="AP705" t="inlineStr">
        <is>
          <t>Dermatologic Disorders; Schizophrenia</t>
        </is>
      </c>
      <c r="AQ705" t="inlineStr">
        <is>
          <t>20</t>
        </is>
      </c>
      <c r="AR705" t="inlineStr">
        <is>
          <t>66</t>
        </is>
      </c>
      <c r="AS705" t="inlineStr">
        <is>
          <t>[{"UniProt":"Q99767","EnsemblGene":["ENSG00000034053","ENSG00000276495"],"EnsemblTrans":[["ENST00000411764","ENSP00000409312",""],["ENST00000558259","ENSP00000454171","principal1"],["ENST00000558330","ENSP00000452722",""],["ENST00000558402","ENSP00000453293","principal1"],["ENST00000561069","ENSP00000453144","principal1"],["ENST00000612449","ENSP00000483174",""],["ENST00000620457","ENSP00000480384",""],["ENST00000631894","ENSP00000488107",""],["ENST00000683413","ENSP00000507394","principal1"]],"RefSeq":[["NM_001130414","NP_001123886","REVIEWED"],["NM_005503","NP_005494","REVIEWED"],["XM_011521488","XP_011519790","MODEL"],["XM_011521489","XP_011519791","MODEL"],["XM_011521490","XP_011519792","MODEL"],["XM_011521491","XP_011519793","MODEL"],["XM_011521492","XP_011519794","MODEL"],["XM_017022101","XP_016877590"],["XM_017022102","XP_016877591"],["XM_017022103","XP_016877592"],["XM_017022104","XP_016877593"],["XM_017022105","XP_016877594"],["XM_017022106","XP_016877595"],["XM_017022107","XP_016877596"],["XM_017022108","XP_016877597"],["XM_017022109","XP_016877598"],["XM_017022110","XP_016877599"],["XM_017022111","XP_016877600"],["XM_017022112","XP_016877601","MODEL"],["XM_017022113","XP_016877602"],["XM_017022114","XP_016877603"],["XM_017022115","XP_016877604"],["XM_017022116","XP_016877605"],["XM_017022117","XP_016877606"]],"UCSC":["uc001zck"],"SwissProt":["APBA2_HUMAN"]},{"UniProt":"Q59G28","RefSeq":[["NM_001130414","NP_001123886","REVIEWED"],["NM_005503","NP_005494","REVIEWED"]],"SwissProt":["Q59G28_HUMAN"]}]</t>
        </is>
      </c>
      <c r="AT705" t="inlineStr"/>
      <c r="AU705" t="inlineStr">
        <is>
          <t>Distribution: Detected in many; Specificity: Tissue enriched</t>
        </is>
      </c>
      <c r="AV705" t="inlineStr">
        <is>
          <t>antibody: Normal tissues showed moderate to strong cytoplasmic positivity. Additional nuclear staining was observed in several cases. Pancreatic islets, glomeruli and white pulp of spleen were weakly stained or negative.; General cytoplasmic expression.</t>
        </is>
      </c>
      <c r="AW705" t="inlineStr">
        <is>
          <t>Antibody: The majority of malignancies showed weak to moderate cytoplasmic staining often combined with nuclear positivity. Several malignant melanomas along with a few lung and breast cancers were strongly stained. Most malignant lymphomas were negative.</t>
        </is>
      </c>
      <c r="AX705" t="inlineStr"/>
      <c r="AY705" t="inlineStr"/>
      <c r="AZ705" t="inlineStr"/>
      <c r="BA705" t="inlineStr"/>
      <c r="BB705" t="inlineStr">
        <is>
          <t>0</t>
        </is>
      </c>
      <c r="BC705" t="inlineStr">
        <is>
          <t>0</t>
        </is>
      </c>
      <c r="BD705" t="inlineStr">
        <is>
          <t>0</t>
        </is>
      </c>
      <c r="BE705" t="inlineStr">
        <is>
          <t>0</t>
        </is>
      </c>
      <c r="BF705" t="inlineStr">
        <is>
          <t>0</t>
        </is>
      </c>
      <c r="BG705" t="inlineStr">
        <is>
          <t>0</t>
        </is>
      </c>
      <c r="BH705" t="inlineStr">
        <is>
          <t>0</t>
        </is>
      </c>
      <c r="BI705" t="inlineStr">
        <is>
          <t>0</t>
        </is>
      </c>
      <c r="BJ705" t="inlineStr">
        <is>
          <t>0</t>
        </is>
      </c>
      <c r="BK705" t="inlineStr">
        <is>
          <t>0</t>
        </is>
      </c>
      <c r="BL705" t="inlineStr">
        <is>
          <t>0</t>
        </is>
      </c>
      <c r="BM705" t="inlineStr">
        <is>
          <t>0</t>
        </is>
      </c>
      <c r="BN705" t="inlineStr">
        <is>
          <t>0</t>
        </is>
      </c>
      <c r="BO705" t="inlineStr">
        <is>
          <t>0</t>
        </is>
      </c>
      <c r="BP705" t="inlineStr">
        <is>
          <t>0</t>
        </is>
      </c>
      <c r="BQ705" t="inlineStr">
        <is>
          <t>0</t>
        </is>
      </c>
      <c r="BR705" t="inlineStr">
        <is>
          <t>0</t>
        </is>
      </c>
      <c r="BS705" t="inlineStr">
        <is>
          <t>0</t>
        </is>
      </c>
      <c r="BT705" t="inlineStr">
        <is>
          <t>0</t>
        </is>
      </c>
      <c r="BU705" t="inlineStr">
        <is>
          <t>0</t>
        </is>
      </c>
      <c r="BV705" s="2" t="n">
        <v>1</v>
      </c>
    </row>
    <row r="706">
      <c r="A706" t="inlineStr">
        <is>
          <t>162394</t>
        </is>
      </c>
      <c r="B706" t="inlineStr">
        <is>
          <t>SLFN5</t>
        </is>
      </c>
      <c r="C706" t="inlineStr">
        <is>
          <t>1</t>
        </is>
      </c>
      <c r="D706" t="inlineStr">
        <is>
          <t>0</t>
        </is>
      </c>
      <c r="E706" t="inlineStr">
        <is>
          <t>0</t>
        </is>
      </c>
      <c r="F706" t="inlineStr">
        <is>
          <t>0</t>
        </is>
      </c>
      <c r="G706" t="inlineStr">
        <is>
          <t>0</t>
        </is>
      </c>
      <c r="H706" t="inlineStr">
        <is>
          <t>0</t>
        </is>
      </c>
      <c r="I706" t="inlineStr">
        <is>
          <t>SLFN5</t>
        </is>
      </c>
      <c r="J706" t="inlineStr"/>
      <c r="K706" t="inlineStr">
        <is>
          <t>protein-coding</t>
        </is>
      </c>
      <c r="L706" t="inlineStr">
        <is>
          <t>schlafen family member 5</t>
        </is>
      </c>
      <c r="M706" t="inlineStr">
        <is>
          <t>Predicted to enable ATP binding activity. Predicted to be involved in cell differentiation. Predicted to be located in nucleus. [provided by Alliance of Genome Resources, Apr 2022]</t>
        </is>
      </c>
      <c r="N706" t="inlineStr">
        <is>
          <t>chr17:35243072-35273655</t>
        </is>
      </c>
      <c r="O706" t="inlineStr">
        <is>
          <t>GO:0030154 cell differentiation;GO:0048869 cellular developmental process;GO:0032502 developmental process</t>
        </is>
      </c>
      <c r="P706" t="inlineStr">
        <is>
          <t>GO:0005634 nucleus;GO:0043231 intracellular membrane-bounded organelle;GO:0043229 intracellular organelle</t>
        </is>
      </c>
      <c r="Q706" t="inlineStr">
        <is>
          <t>[GO:0030154] cell differentiation; [GO:0043226] organelle; [GO:0005634] nucleus</t>
        </is>
      </c>
      <c r="R706" t="inlineStr">
        <is>
          <t>GO:0005524 ATP binding;GO:0032559 adenyl ribonucleotide binding;GO:0030554 adenyl nucleotide binding</t>
        </is>
      </c>
      <c r="S706" t="inlineStr"/>
      <c r="T706" t="inlineStr">
        <is>
          <t>Predicted intracellular proteins</t>
        </is>
      </c>
      <c r="U706" t="inlineStr">
        <is>
          <t>[IPR007421] Schlafen, AlbA_2 domain; [IPR029684] Schlafen family; [IPR038461] Schlafen, AlbA_2 domain superfamily; [IPR018647] Schlafen group 3-like, DNA/RNA helicase domain; [IPR027417] P-loop containing nucleoside triphosphate hydrolase</t>
        </is>
      </c>
      <c r="V706" t="inlineStr">
        <is>
          <t>Nucleoplasm (Approved); Additional: Vesicles</t>
        </is>
      </c>
      <c r="W706" t="inlineStr"/>
      <c r="X706" t="inlineStr"/>
      <c r="Y706" t="inlineStr"/>
      <c r="Z706" t="inlineStr"/>
      <c r="AA706" t="inlineStr"/>
      <c r="AB706" t="inlineStr"/>
      <c r="AC706" t="inlineStr">
        <is>
          <t>principal1</t>
        </is>
      </c>
      <c r="AD706" t="inlineStr"/>
      <c r="AE706" t="inlineStr"/>
      <c r="AF706" t="inlineStr"/>
      <c r="AG706" t="inlineStr"/>
      <c r="AH706" t="inlineStr">
        <is>
          <t>Fibrinogen</t>
        </is>
      </c>
      <c r="AI706" t="inlineStr"/>
      <c r="AJ706" t="inlineStr"/>
      <c r="AK706" t="inlineStr"/>
      <c r="AL706" t="inlineStr"/>
      <c r="AM706" t="inlineStr"/>
      <c r="AN706" t="inlineStr">
        <is>
          <t>Gastritis, Atrophic; Intestinal metaplasia; Adult Fibrosarcoma; Fibrosarcoma; Renal Cell Carcinoma; Conventional (Clear Cell) Renal Cell Carcinoma; Childhood Glioblastoma; Adult Glioblastoma; Malignant neoplasm of pancreas; Pancreatic carcinoma; melanoma; Glioma; Glioblastoma; Glioblastoma Multiforme; Stomach Carcinoma; Malignant neoplasm of stomach; Primary malignant neoplasm of lung; Carcinoma of lung; Malignant neoplasm of lung; Carcinogenesis; Tumor Cell Invasion; Breast Carcinoma; Malignant neoplasm of breast; Primary malignant neoplasm; Malignant Neoplasms</t>
        </is>
      </c>
      <c r="AO706" t="inlineStr"/>
      <c r="AP706" t="inlineStr"/>
      <c r="AQ706" t="inlineStr">
        <is>
          <t>12</t>
        </is>
      </c>
      <c r="AR706" t="inlineStr">
        <is>
          <t>28</t>
        </is>
      </c>
      <c r="AS706" t="inlineStr">
        <is>
          <t>[{"UniProt":"Q08AF3","EnsemblGene":["ENSG00000166750"],"EnsemblTrans":[["ENST00000299977","ENSP00000299977","principal1"],["ENST00000592325","ENSP00000466984",""]],"RefSeq":[["NM_144975","NP_659412","VALIDATED"]],"UCSC":["uc002hje"],"SwissProt":["SLFN5_HUMAN"]},{"UniProt":"B4E128","EnsemblGene":["ENSG00000166750"],"EnsemblTrans":[["ENST00000542451","ENSP00000440537",""]],"RefSeq":[["NM_001330183","NP_001317112","VALIDATED"]],"UCSC":["uc010wcg"],"SwissProt":["B4E128_HUMAN"]}]</t>
        </is>
      </c>
      <c r="AT706" t="inlineStr"/>
      <c r="AU706" t="inlineStr">
        <is>
          <t>Distribution: Detected in all; Specificity: Low tissue specificity</t>
        </is>
      </c>
      <c r="AV706" t="inlineStr">
        <is>
          <t>Ubiquitous nuclear expression.; antibody: Most normal tissues showed moderate to strong nuclear positivity combined with cases of cytoplasmic positivity. Liver and glial cells in the CNS were weakly stained or negative.</t>
        </is>
      </c>
      <c r="AW706" t="inlineStr">
        <is>
          <t>Antibody: A majority of cancer tissues displayed in moderate to strong nuclear staining. Carcinoids, lymphomas and testicular cancers were generally negative.</t>
        </is>
      </c>
      <c r="AX706" t="inlineStr"/>
      <c r="AY706" t="inlineStr"/>
      <c r="AZ706" t="inlineStr"/>
      <c r="BA706" t="inlineStr"/>
      <c r="BB706" t="inlineStr">
        <is>
          <t>1</t>
        </is>
      </c>
      <c r="BC706" t="inlineStr">
        <is>
          <t>0</t>
        </is>
      </c>
      <c r="BD706" t="inlineStr">
        <is>
          <t>0</t>
        </is>
      </c>
      <c r="BE706" t="inlineStr">
        <is>
          <t>0</t>
        </is>
      </c>
      <c r="BF706" t="inlineStr">
        <is>
          <t>0</t>
        </is>
      </c>
      <c r="BG706" t="inlineStr">
        <is>
          <t>0</t>
        </is>
      </c>
      <c r="BH706" t="inlineStr">
        <is>
          <t>0</t>
        </is>
      </c>
      <c r="BI706" t="inlineStr">
        <is>
          <t>0</t>
        </is>
      </c>
      <c r="BJ706" t="inlineStr">
        <is>
          <t>0</t>
        </is>
      </c>
      <c r="BK706" t="inlineStr">
        <is>
          <t>0</t>
        </is>
      </c>
      <c r="BL706" t="inlineStr">
        <is>
          <t>0</t>
        </is>
      </c>
      <c r="BM706" t="inlineStr">
        <is>
          <t>0</t>
        </is>
      </c>
      <c r="BN706" t="inlineStr">
        <is>
          <t>0</t>
        </is>
      </c>
      <c r="BO706" t="inlineStr">
        <is>
          <t>0</t>
        </is>
      </c>
      <c r="BP706" t="inlineStr">
        <is>
          <t>0</t>
        </is>
      </c>
      <c r="BQ706" t="inlineStr">
        <is>
          <t>0</t>
        </is>
      </c>
      <c r="BR706" t="inlineStr">
        <is>
          <t>0</t>
        </is>
      </c>
      <c r="BS706" t="inlineStr">
        <is>
          <t>0</t>
        </is>
      </c>
      <c r="BT706" t="inlineStr">
        <is>
          <t>0</t>
        </is>
      </c>
      <c r="BU706" t="inlineStr">
        <is>
          <t>0</t>
        </is>
      </c>
      <c r="BV706" s="2" t="n">
        <v>1</v>
      </c>
    </row>
    <row r="707">
      <c r="A707" t="inlineStr">
        <is>
          <t>4125</t>
        </is>
      </c>
      <c r="B707" t="inlineStr">
        <is>
          <t>MAN2B1</t>
        </is>
      </c>
      <c r="C707" t="inlineStr">
        <is>
          <t>1</t>
        </is>
      </c>
      <c r="D707" t="inlineStr">
        <is>
          <t>0</t>
        </is>
      </c>
      <c r="E707" t="inlineStr">
        <is>
          <t>0</t>
        </is>
      </c>
      <c r="F707" t="inlineStr">
        <is>
          <t>0</t>
        </is>
      </c>
      <c r="G707" t="inlineStr">
        <is>
          <t>0</t>
        </is>
      </c>
      <c r="H707" t="inlineStr">
        <is>
          <t>0</t>
        </is>
      </c>
      <c r="I707" t="inlineStr">
        <is>
          <t>MAN2B1</t>
        </is>
      </c>
      <c r="J707" t="inlineStr">
        <is>
          <t>LAMAN|MANB</t>
        </is>
      </c>
      <c r="K707" t="inlineStr">
        <is>
          <t>protein-coding</t>
        </is>
      </c>
      <c r="L707" t="inlineStr">
        <is>
          <t>mannosidase alpha class 2B member 1</t>
        </is>
      </c>
      <c r="M707" t="inlineStr">
        <is>
          <t>This gene encodes an enzyme that hydrolyzes terminal, non-reducing alpha-D-mannose residues in alpha-D-mannosides. Its activity is necessary for the catabolism of N-linked carbohydrates released during glycoprotein turnover and it is member of family 38 of glycosyl hydrolases. The full length protein is processed in two steps. First, a 49 aa leader sequence is cleaved off and the remainder of the protein is processed into 3 peptides of 70 kDa, 42 kDa (D) and 13/15 kDa (E). Next, the 70 kDa peptide is further processed into three peptides (A, B and C). The A, B and C peptides are disulfide-linked. Defects in this gene have been associated with lysosomal alpha-mannosidosis. Alternatively spliced transcript variants encoding different isoforms have been found for this gene.[provided by RefSeq, Mar 2010]</t>
        </is>
      </c>
      <c r="N707" t="inlineStr">
        <is>
          <t>chr19:12666742-12646512</t>
        </is>
      </c>
      <c r="O707" t="inlineStr">
        <is>
          <t>GO:0006013 mannose metabolic process;GO:0006517 protein deglycosylation;GO:0009313 oligosaccharide catabolic process</t>
        </is>
      </c>
      <c r="P707" t="inlineStr">
        <is>
          <t>GO:0035578 azurophil granule lumen;GO:0043202 lysosomal lumen;GO:0005766 primary lysosome</t>
        </is>
      </c>
      <c r="Q707" t="inlineStr">
        <is>
          <t>[GO:0005975] carbohydrate metabolic process; [GO:0003824] catalytic activity; [GO:0016787] hydrolase activity; [GO:0043226] organelle; [GO:0005634] nucleus; [GO:0005654] nucleoplasm; [GO:0005773] vacuole; [GO:0005764] lysosome; [GO:0036211] protein modification process; [GO:0005576] extracellular region; [GO:0005615] extracellular space; [GO:0031410] cytoplasmic vesicle; [GO:1901135] carbohydrate derivative metabolic process; [GO:0050877] nervous system process</t>
        </is>
      </c>
      <c r="R707" t="inlineStr">
        <is>
          <t>GO:0004559 alpha-mannosidase activity;GO:0015923 mannosidase activity;GO:0004553 hydrolase activity, hydrolyzing O-glycosyl compounds</t>
        </is>
      </c>
      <c r="S707" t="inlineStr"/>
      <c r="T707" t="inlineStr">
        <is>
          <t>Enzymes; Human disease related genes:Congenital disorders of metabolism:Lysosomal storage diseases; Disease related genes; Potential drug targets; Human disease related genes:Congenital disorders of metabolism:Congenital disorders of glycan/glycoprotein metabolism; ENZYME proteins:Hydrolases; Predicted intracellular proteins</t>
        </is>
      </c>
      <c r="U707" t="inlineStr">
        <is>
          <t>[IPR000602] Glycoside hydrolase family 38, N-terminal domain; [IPR011013] Galactose mutarotase-like domain superfamily; [IPR011330] Glycoside hydrolase/deacetylase, beta/alpha-barrel; [IPR011682] Glycosyl hydrolase family 38, C-terminal; [IPR013780] Glycosyl hydrolase, all-beta; [IPR015341] Glycoside hydrolase family 38, central domain; [IPR027291] Glycoside hydrolase 38, N-terminal domain superfamily; [IPR028995] Glycoside hydrolase families 57/38, central domain superfamily; [IPR037094] Glycoside hydrolase family 38, central domain superfamily; [IPR041147] Glycosyl hydrolases family 38, C-terminal beta sandwich domain</t>
        </is>
      </c>
      <c r="V707" t="inlineStr">
        <is>
          <t>Nucleoplasm;Vesicles (Approved)</t>
        </is>
      </c>
      <c r="W707" t="inlineStr"/>
      <c r="X707" t="inlineStr"/>
      <c r="Y707" t="inlineStr"/>
      <c r="Z707" t="inlineStr"/>
      <c r="AA707" t="inlineStr"/>
      <c r="AB707" t="inlineStr">
        <is>
          <t>yes</t>
        </is>
      </c>
      <c r="AC707" t="inlineStr">
        <is>
          <t>principal4</t>
        </is>
      </c>
      <c r="AD707" t="inlineStr">
        <is>
          <t>MP:0005397 hematopoietic system phenotype</t>
        </is>
      </c>
      <c r="AE707" t="inlineStr">
        <is>
          <t>[ORPHA:309288] Alpha-mannosidosis adult form; [ORPHA:309282] Alpha-mannosidosis infantile form</t>
        </is>
      </c>
      <c r="AF707" t="inlineStr">
        <is>
          <t>OMIM ID:248500 Mannosidosis, alpha b, lysosomal</t>
        </is>
      </c>
      <c r="AG707" t="inlineStr">
        <is>
          <t>Deficiency of alpha-mannosidase; Craniosynostosis syndrome; Intellectual disability; Methylmalonic aciduria due to methylmalonyl-CoA mutase deficiency; Inborn genetic diseases; MAN2B1-related condition</t>
        </is>
      </c>
      <c r="AH707" t="inlineStr"/>
      <c r="AI707" t="inlineStr"/>
      <c r="AJ707" t="inlineStr">
        <is>
          <t>OMIM ID:248500 Mannosidosis, alpha b, lysosomal</t>
        </is>
      </c>
      <c r="AK707" t="inlineStr">
        <is>
          <t>Clinvar: phenotype not specified: likely pathogenic,pathogenic,uncertain significance; Deficiency of alpha-mannosidase: likely pathogenic,pathogenic,uncertain significance; Inborn genetic diseases: likely pathogenic,pathogenic</t>
        </is>
      </c>
      <c r="AL707" t="inlineStr">
        <is>
          <t>HP:0007232:Spinocerebellar tract disease in lower limbs; HP:0011334:Facial shape deformation; HP:0430022:Abnormality of the sphenoid sinus; HP:0008821:Hypoplastic inferior ilia; HP:0002679:Abnormal sella turcica morphology; HP:0005791:Cortical thickening of long bone diaphyses; HP:0010471:Oligosacchariduria; HP:0010471:Oligosacchariduria; HP:0000900:Thickened ribs; HP:0004570:Increased vertebral height; HP:0025406:Asthenia; HP:0025406:Asthenia; HP:0001547:Abnormal rib cage morphology; HP:0010665:Bilateral coxa valga; HP:0001922:Vacuolated lymphocytes; HP:0031123:Recurrent gastroenteritis; HP:0031123:Recurrent gastroenteritis; HP:0004437:Cranial hyperostosis; HP:0005619:Thoracolumbar kyphosis; HP:0000746:Delusion; HP:0000746:Delusion; HP:0004684:Talipes valgus; HP:0003302:Spondylolisthesis; HP:0001334:Communicating hydrocephalus; HP:0012157:Subcortical cerebral atrophy; HP:0012157:Subcortical cerebral atrophy; HP:0011842:Abnormal skeletal morphology; HP:0007371:Corpus callosum atrophy; HP:0000943:Dysostosis multiplex; HP:0000943:Dysostosis multiplex; HP:0000977:Soft skin; HP:0007772:Impaired smooth pursuit; HP:0002329:Drowsiness; HP:0002329:Drowsiness; HP:0000410:Mixed hearing impairment; HP:0000410:Mixed hearing impairment; HP:0002684:Thickened calvaria; HP:0002684:Thickened calvaria; HP:0001519:Disproportionate tall stature; HP:0001776:Bilateral talipes equinovarus; HP:0010885:Avascular necrosis; HP:0002371:Loss of speech; HP:0000297:Facial hypotonia; HP:0002980:Femoral bowing; HP:0000388:Otitis media; HP:0002280:Enlarged cisterna magna; HP:0005469:Flat occiput; HP:0012379:Abnormal circulating enzyme concentration or activity; HP:0002308:Chiari malformation; HP:0001289:Confusion; HP:0001289:Confusion; HP:0002797:Osteolysis; HP:0002171:Gliosis; HP:0002312:Clumsiness; HP:0002312:Clumsiness; HP:0009062:Infantile axial hypotonia; HP:0002070:Limb ataxia; HP:0002718:Recurrent bacterial infections; HP:0000998:Hypertrichosis; HP:0004313:Decreased circulating antibody level; HP:0001659:Aortic regurgitation; HP:0001659:Aortic regurgitation; HP:0002090:Pneumonia; HP:0002090:Pneumonia; HP:0012448:Delayed myelination; HP:0001258:Spastic paraplegia; HP:0000546:Retinal degeneration; HP:0012368:Flat face; HP:0000736:Short attention span; HP:0000687:Widely spaced teeth; HP:0000687:Widely spaced teeth; HP:0001876:Pancytopenia; HP:0001876:Pancytopenia; HP:0000738:Hallucinations; HP:0000738:Hallucinations; HP:0000212:Gingival overgrowth; HP:0000010:Recurrent urinary tract infections; HP:0000294:Low anterior hairline; HP:0000457:Depressed nasal ridge; HP:0000926:Platyspondyly; HP:0000574:Thick eyebrow; HP:0001363:Craniosynostosis; HP:0001433:Hepatosplenomegaly; HP:0001433:Hepatosplenomegaly; HP:0000543:Optic disc pallor; HP:0000543:Optic disc pallor; HP:0001653:Mitral regurgitation; HP:0000483:Astigmatism; HP:0007957:Corneal opacity; HP:0007957:Corneal opacity; HP:0000158:Macroglossia; HP:0000158:Macroglossia; HP:0000158:Macroglossia; HP:0002721:Immunodeficiency; HP:0002721:Immunodeficiency; HP:0002857:Genu valgum; HP:0000768:Pectus carinatum; HP:0000768:Pectus carinatum; HP:0001387:Joint stiffness; HP:0000337:Broad forehead; HP:0000337:Broad forehead; HP:0007256:Abnormal pyramidal sign; HP:0000540:Hypermetropia; HP:0002553:Highly arched eyebrow; HP:0000303:Mandibular prognathia; HP:0000303:Mandibular prognathia; HP:0000272:Malar flattening; HP:0000400:Macrotia; HP:0001388:Joint laxity; HP:0002719:Recurrent infections; HP:0002719:Recurrent infections; HP:0002066:Gait ataxia; HP:0000248:Brachycephaly; HP:0000280:Coarse facial features; HP:0000280:Coarse facial features; HP:0011220:Prominent forehead; HP:0001328:Specific learning disability; HP:0000520:Proptosis; HP:0003198:Myopathy; HP:0002120:Cerebral cortical atrophy; HP:0002120:Cerebral cortical atrophy; HP:0002120:Cerebral cortical atrophy; HP:0001537:Umbilical hernia; HP:0000938:Osteopenia; HP:0000938:Osteopenia; HP:0011800:Midface retrusion; HP:0000023:Inguinal hernia; HP:0003487:Babinski sign; HP:0001256:Intellectual disability, mild; HP:0001256:Intellectual disability, mild; HP:0000767:Pectus excavatum; HP:0000545:Myopia; HP:0000545:Myopia; HP:0000470:Short neck; HP:0001272:Cerebellar atrophy; HP:0001272:Cerebellar atrophy; HP:0001272:Cerebellar atrophy; HP:0000739:Anxiety; HP:0000739:Anxiety; HP:0000708:Atypical behavior; HP:0000708:Atypical behavior; HP:0002007:Frontal bossing; HP:0000716:Depression; HP:0000716:Depression; HP:0001744:Splenomegaly; HP:0000256:Macrocephaly; HP:0000256:Macrocephaly; HP:0000286:Epicanthus; HP:0005280:Depressed nasal bridge; HP:0001510:Growth delay; HP:0001260:Dysarthria; HP:0001290:Generalized hypotonia; HP:0002240:Hepatomegaly; HP:0001270:Motor delay; HP:0001347:Hyperreflexia; HP:0001257:Spasticity; HP:0000518:Cataract; HP:0000518:Cataract; HP:0000750:Delayed speech and language development; HP:0000750:Delayed speech and language development; HP:0000316:Hypertelorism; HP:0000407:Sensorineural hearing impairment; HP:0000407:Sensorineural hearing impairment; HP:0001251:Ataxia; HP:0001251:Ataxia; HP:0000486:Strabismus; HP:0000639:Nystagmus; HP:0001252:Hypotonia; HP:0001252:Hypotonia; HP:0001249:Intellectual disability; HP:0001249:Intellectual disability; HP:0001263:Global developmental delay; HP:0000007:Autosomal recessive inheritance</t>
        </is>
      </c>
      <c r="AM707" t="inlineStr"/>
      <c r="AN707" t="inlineStr">
        <is>
          <t>Mannosidase Deficiency Diseases; Spinocerebellar tract disease in lower limbs; alpha-Mannosidosis; Methylmalonic Aciduria due to Methylmalonyl-CoA Mutase Deficiency; Increased vertebral height; Vacuolated Lymphocyte Count; Vacuolated lymphocytes; Thoracolumbar kyphosis; Abnormality of the rib cage; Impaired smooth pursuit; Thickened calvaria; Spondylolisthesis; Pfaundler-Hurler Syndrome; Femoral bowing; Flat occiput; Recurrent bacterial infection; Low anterior hairline; Widely spaced teeth; Decreased antibody level in blood; Ataxia, Appendicular; Hypertrichosis; Gingival Overgrowth; Gliosis; Thick eyebrow; Delayed myelination; Macroglossia; Depressed nasal ridge; Retinal Degeneration; Lysosomal Storage Diseases; Broad forehead; Congenital pectus carinatum; Gait Ataxia; Class III malocclusion; Macrotia; Malar flattening; Coarse facial features; Glycogen storage disease type II; Babinski Reflex; Hernia, Inguinal; Midface retrusion; Growth delay; Multiple congenital anomalies; Cerebellar atrophy; Frontal bossing; Splenomegaly; Movement Disorders; Macrocephaly; Congenital Epicanthus; Dysmorphic features; Cerebral atrophy; IGA Glomerulonephritis; Spasticity, CTCAE; Dysarthria; Hepatomegaly; Hyperreflexia; Muscle Spasticity; Age related macular degeneration; Red Blood Cell Count measurement; Nystagmus, CTCAE 3.0; Nystagmus, CTCAE 5.0; Sensorineural Hearing Loss (disorder); Nystagmus; Generalized hypotonia; Muscle hypotonia; Global developmental delay; Intellectual Disability</t>
        </is>
      </c>
      <c r="AO707" t="inlineStr">
        <is>
          <t>DOID:3413 alpha-mannosidosis</t>
        </is>
      </c>
      <c r="AP707" t="inlineStr">
        <is>
          <t>Spinocerebellar tract disease in lower limbs; Alpha-Mannosidosis; Spondylolisthesis; Pfaundler-Hurler Syndrome; HYPERTRICHOSIS; Macroglossia; Glomerulonephritis; Congenital Pectus Carinatum; Malocclusion; Macrotia; Movement Disorders; Multiple Congenital Anomalies; Cerebellar atrophy; Frontal bossing; Cerebral Atrophy; Dysmorphic Features; Macrocephaly; Congenital Epicanthus; Dysarthria; Hearing Loss; Nystagmus; Developmental Delay; Mental retardation</t>
        </is>
      </c>
      <c r="AQ707" t="inlineStr">
        <is>
          <t>9</t>
        </is>
      </c>
      <c r="AR707" t="inlineStr">
        <is>
          <t>74</t>
        </is>
      </c>
      <c r="AS707" t="inlineStr">
        <is>
          <t>[{"UniProt":"O00754","EnsemblGene":["ENSG00000104774"],"EnsemblTrans":[["ENST00000221363","ENSP00000221363","alternative1"],["ENST00000456935","ENSP00000395473","principal4"]],"RefSeq":[["NM_000528","NP_000519","REVIEWED"],["NM_001173498","NP_001166969","REVIEWED"]],"UCSC":["uc002mub"],"SwissProt":["MA2B1_HUMAN"]},{"UniProt":"A8K6A7","RefSeq":[["NM_001173498","NP_001166969","REVIEWED"]],"SwissProt":["A8K6A7_HUMAN"]}]</t>
        </is>
      </c>
      <c r="AT707" t="inlineStr">
        <is>
          <t>bone_marrow</t>
        </is>
      </c>
      <c r="AU707" t="inlineStr">
        <is>
          <t>Distribution: Detected in all; Specificity: Low tissue specificity</t>
        </is>
      </c>
      <c r="AV707" t="inlineStr">
        <is>
          <t>General cytoplasmic expression with a granular pattern.; antibody: Most normal tissues displayed moderate to strong cytoplasmic positivity with a granular pattern. Renal glomeruli and pneumocytes were mainly negative.</t>
        </is>
      </c>
      <c r="AW707" t="inlineStr">
        <is>
          <t>Antibody: Most tumor cells showed weak to moderate granular cytoplasmic positivity. A few cases of melanomas, lymphomas and urothelial cancers showed strong positivity. Many cases of colorectal and breast cancers were negative.</t>
        </is>
      </c>
      <c r="AX707" t="inlineStr"/>
      <c r="AY707" t="inlineStr">
        <is>
          <t>(hsa00511)Other glycan degradation; (hsa04142)Lysosome</t>
        </is>
      </c>
      <c r="AZ707" t="inlineStr"/>
      <c r="BA707" t="inlineStr">
        <is>
          <t>(M22009)BIOCARTA AMAN PATHWAY; (M22013)BIOCARTA ERAD PATHWAY</t>
        </is>
      </c>
      <c r="BB707" t="inlineStr">
        <is>
          <t>1</t>
        </is>
      </c>
      <c r="BC707" t="inlineStr">
        <is>
          <t>0</t>
        </is>
      </c>
      <c r="BD707" t="inlineStr">
        <is>
          <t>0</t>
        </is>
      </c>
      <c r="BE707" t="inlineStr">
        <is>
          <t>0</t>
        </is>
      </c>
      <c r="BF707" t="inlineStr">
        <is>
          <t>0</t>
        </is>
      </c>
      <c r="BG707" t="inlineStr">
        <is>
          <t>0</t>
        </is>
      </c>
      <c r="BH707" t="inlineStr">
        <is>
          <t>0</t>
        </is>
      </c>
      <c r="BI707" t="inlineStr">
        <is>
          <t>0</t>
        </is>
      </c>
      <c r="BJ707" t="inlineStr">
        <is>
          <t>0</t>
        </is>
      </c>
      <c r="BK707" t="inlineStr">
        <is>
          <t>0</t>
        </is>
      </c>
      <c r="BL707" t="inlineStr">
        <is>
          <t>0</t>
        </is>
      </c>
      <c r="BM707" t="inlineStr">
        <is>
          <t>0</t>
        </is>
      </c>
      <c r="BN707" t="inlineStr">
        <is>
          <t>0</t>
        </is>
      </c>
      <c r="BO707" t="inlineStr">
        <is>
          <t>0</t>
        </is>
      </c>
      <c r="BP707" t="inlineStr">
        <is>
          <t>0</t>
        </is>
      </c>
      <c r="BQ707" t="inlineStr">
        <is>
          <t>0</t>
        </is>
      </c>
      <c r="BR707" t="inlineStr">
        <is>
          <t>0</t>
        </is>
      </c>
      <c r="BS707" t="inlineStr">
        <is>
          <t>0</t>
        </is>
      </c>
      <c r="BT707" t="inlineStr">
        <is>
          <t>0</t>
        </is>
      </c>
      <c r="BU707" t="inlineStr">
        <is>
          <t>0</t>
        </is>
      </c>
      <c r="BV707" s="2" t="n">
        <v>1</v>
      </c>
    </row>
    <row r="708">
      <c r="A708" t="inlineStr">
        <is>
          <t>27173</t>
        </is>
      </c>
      <c r="B708" t="inlineStr">
        <is>
          <t>SLC39A1</t>
        </is>
      </c>
      <c r="C708" t="inlineStr">
        <is>
          <t>1</t>
        </is>
      </c>
      <c r="D708" t="inlineStr">
        <is>
          <t>0</t>
        </is>
      </c>
      <c r="E708" t="inlineStr">
        <is>
          <t>0</t>
        </is>
      </c>
      <c r="F708" t="inlineStr">
        <is>
          <t>0</t>
        </is>
      </c>
      <c r="G708" t="inlineStr">
        <is>
          <t>0</t>
        </is>
      </c>
      <c r="H708" t="inlineStr">
        <is>
          <t>0</t>
        </is>
      </c>
      <c r="I708" t="inlineStr">
        <is>
          <t>SLC39A1</t>
        </is>
      </c>
      <c r="J708" t="inlineStr">
        <is>
          <t>ZIP1|ZIRTL</t>
        </is>
      </c>
      <c r="K708" t="inlineStr">
        <is>
          <t>protein-coding</t>
        </is>
      </c>
      <c r="L708" t="inlineStr">
        <is>
          <t>solute carrier family 39 member 1</t>
        </is>
      </c>
      <c r="M708" t="inlineStr">
        <is>
          <t>This gene encodes a member of the zinc-iron permease family. The encoded protein is localized to the cell membrane and acts as a zinc uptake transporter. This gene has been linked to prostate cancer, breast cancer, and Alzheimer's disease. Alternative splicing results in multiple transcript variants. [provided by RefSeq, Dec 2012]</t>
        </is>
      </c>
      <c r="N708" t="inlineStr">
        <is>
          <t>chr1:153968184-153959110</t>
        </is>
      </c>
      <c r="O708" t="inlineStr">
        <is>
          <t>GO:0071577 zinc ion transmembrane transport;GO:0006829 zinc ion transport;GO:0048701 embryonic cranial skeleton morphogenesis</t>
        </is>
      </c>
      <c r="P708" t="inlineStr">
        <is>
          <t>GO:0005789 endoplasmic reticulum membrane;GO:0098827 endoplasmic reticulum subcompartment;GO:0042175 nuclear outer membrane-endoplasmic reticulum membrane network</t>
        </is>
      </c>
      <c r="Q708" t="inlineStr">
        <is>
          <t>[GO:0055085] transmembrane transport; [GO:0005215] transporter activity; [GO:0043226] organelle; [GO:0005783] endoplasmic reticulum; [GO:0005886] plasma membrane; [GO:0048856] anatomical structure development</t>
        </is>
      </c>
      <c r="R708" t="inlineStr">
        <is>
          <t>GO:0005385 zinc ion transmembrane transporter activity;GO:0046915 transition metal ion transmembrane transporter activity;GO:0046873 metal ion transmembrane transporter activity</t>
        </is>
      </c>
      <c r="S708" t="inlineStr"/>
      <c r="T708" t="inlineStr">
        <is>
          <t>Predicted intracellular proteins; Transporters:Electrochemical Potential-driven transporters</t>
        </is>
      </c>
      <c r="U708" t="inlineStr">
        <is>
          <t>[IPR003689] Zinc/iron permease</t>
        </is>
      </c>
      <c r="V708" t="inlineStr"/>
      <c r="W708" t="inlineStr"/>
      <c r="X708" t="inlineStr"/>
      <c r="Y708" t="inlineStr">
        <is>
          <t>yes</t>
        </is>
      </c>
      <c r="Z708" t="inlineStr">
        <is>
          <t>yes</t>
        </is>
      </c>
      <c r="AA708" t="inlineStr">
        <is>
          <t>yes</t>
        </is>
      </c>
      <c r="AB708" t="inlineStr"/>
      <c r="AC708" t="inlineStr">
        <is>
          <t>principal1</t>
        </is>
      </c>
      <c r="AD708" t="inlineStr">
        <is>
          <t>MP:0005382 craniofacial phenotype</t>
        </is>
      </c>
      <c r="AE708" t="inlineStr"/>
      <c r="AF708" t="inlineStr"/>
      <c r="AG708" t="inlineStr"/>
      <c r="AH708" t="inlineStr">
        <is>
          <t>Lipoprotein(a)</t>
        </is>
      </c>
      <c r="AI708" t="inlineStr">
        <is>
          <t>Corpus Striatum</t>
        </is>
      </c>
      <c r="AJ708" t="inlineStr"/>
      <c r="AK708" t="inlineStr"/>
      <c r="AL708" t="inlineStr"/>
      <c r="AM708" t="inlineStr"/>
      <c r="AN708" t="inlineStr">
        <is>
          <t>Juvenile hemochromatosis; Respiratory Hypersensitivity; Obstructive Ureterocele; Cleft Lip with or without Cleft Palate; Mucinous Adenocarcinoma; Infection by Cryptococcus neoformans; Iron deficiency; Tuberculosis, Pulmonary; Gastric Adenocarcinoma; Cystic Fibrosis; Dwarfism; Prostatic Neoplasms; Arteriosclerosis; Atherosclerosis; Conventional (Clear Cell) Renal Cell Carcinoma; Carcinoma; Diabetes Mellitus, Non-Insulin-Dependent; Prostate carcinoma; Malignant neoplasm of prostate; Carcinogenesis; Tumor Cell Invasion; Primary malignant neoplasm; Malignant Neoplasms; Neoplasms</t>
        </is>
      </c>
      <c r="AO708" t="inlineStr"/>
      <c r="AP708" t="inlineStr">
        <is>
          <t>Prostatic Neoplasms; Prostate cancer</t>
        </is>
      </c>
      <c r="AQ708" t="inlineStr">
        <is>
          <t>24</t>
        </is>
      </c>
      <c r="AR708" t="inlineStr">
        <is>
          <t>52</t>
        </is>
      </c>
      <c r="AS708" t="inlineStr">
        <is>
          <t>[{"UniProt":"Q9NY26","EnsemblGene":["ENSG00000143570"],"EnsemblTrans":[["ENST00000310483","ENSP00000309710","principal1"],["ENST00000356205","ENSP00000348535","principal1"],["ENST00000368621","ENSP00000357610","principal1"],["ENST00000368623","ENSP00000357612","principal1"],["ENST00000617697","ENSP00000479421","principal1"],["ENST00000621013","ENSP00000484182","principal1"]],"RefSeq":[["NM_001271957","NP_001258886","REVIEWED"],["NM_001271958","NP_001258887","REVIEWED"],["NM_001271959","NP_001258888","REVIEWED"],["NM_001271960","NP_001258889","REVIEWED"],["NM_001271961","NP_001258890","REVIEWED"],["NM_014437","NP_055252","REVIEWED"]],"UCSC":["uc001fdi"],"SwissProt":["S39A1_HUMAN"]},{"UniProt":"A0A0A0MTL8","EnsemblGene":["ENSG00000143570"],"EnsemblTrans":[["ENST00000537590","ENSP00000443632",""]],"RefSeq":[["NM_001271961","NP_001258890","REVIEWED"]],"UCSC":["uc010pee"],"SwissProt":["A0A0A0MTL8_HUMAN"]}]</t>
        </is>
      </c>
      <c r="AT708" t="inlineStr">
        <is>
          <t>small_intestine</t>
        </is>
      </c>
      <c r="AU708" t="inlineStr">
        <is>
          <t>Distribution: Detected in all; Specificity: Low tissue specificity</t>
        </is>
      </c>
      <c r="AV708" t="inlineStr"/>
      <c r="AW708" t="inlineStr"/>
      <c r="AX708" t="inlineStr"/>
      <c r="AY708" t="inlineStr">
        <is>
          <t>(hsa05012)Parkinson disease; (hsa05010)Alzheimer disease</t>
        </is>
      </c>
      <c r="AZ708" t="inlineStr"/>
      <c r="BA708" t="inlineStr"/>
      <c r="BB708" t="inlineStr">
        <is>
          <t>1</t>
        </is>
      </c>
      <c r="BC708" t="inlineStr">
        <is>
          <t>0</t>
        </is>
      </c>
      <c r="BD708" t="inlineStr">
        <is>
          <t>0</t>
        </is>
      </c>
      <c r="BE708" t="inlineStr">
        <is>
          <t>0</t>
        </is>
      </c>
      <c r="BF708" t="inlineStr">
        <is>
          <t>1</t>
        </is>
      </c>
      <c r="BG708" t="inlineStr">
        <is>
          <t>0</t>
        </is>
      </c>
      <c r="BH708" t="inlineStr">
        <is>
          <t>0</t>
        </is>
      </c>
      <c r="BI708" t="inlineStr">
        <is>
          <t>0</t>
        </is>
      </c>
      <c r="BJ708" t="inlineStr">
        <is>
          <t>0</t>
        </is>
      </c>
      <c r="BK708" t="inlineStr">
        <is>
          <t>0</t>
        </is>
      </c>
      <c r="BL708" t="inlineStr">
        <is>
          <t>0</t>
        </is>
      </c>
      <c r="BM708" t="inlineStr">
        <is>
          <t>0</t>
        </is>
      </c>
      <c r="BN708" t="inlineStr">
        <is>
          <t>0</t>
        </is>
      </c>
      <c r="BO708" t="inlineStr">
        <is>
          <t>0</t>
        </is>
      </c>
      <c r="BP708" t="inlineStr">
        <is>
          <t>0</t>
        </is>
      </c>
      <c r="BQ708" t="inlineStr">
        <is>
          <t>0</t>
        </is>
      </c>
      <c r="BR708" t="inlineStr">
        <is>
          <t>0</t>
        </is>
      </c>
      <c r="BS708" t="inlineStr">
        <is>
          <t>0</t>
        </is>
      </c>
      <c r="BT708" t="inlineStr">
        <is>
          <t>0</t>
        </is>
      </c>
      <c r="BU708" t="inlineStr">
        <is>
          <t>0</t>
        </is>
      </c>
      <c r="BV708" s="2" t="n">
        <v>1</v>
      </c>
    </row>
    <row r="709">
      <c r="A709" t="inlineStr">
        <is>
          <t>22859</t>
        </is>
      </c>
      <c r="B709" t="inlineStr">
        <is>
          <t>ADGRL1</t>
        </is>
      </c>
      <c r="C709" t="inlineStr">
        <is>
          <t>0</t>
        </is>
      </c>
      <c r="D709" t="inlineStr">
        <is>
          <t>0</t>
        </is>
      </c>
      <c r="E709" t="inlineStr">
        <is>
          <t>0</t>
        </is>
      </c>
      <c r="F709" t="inlineStr">
        <is>
          <t>0</t>
        </is>
      </c>
      <c r="G709" t="inlineStr">
        <is>
          <t>1</t>
        </is>
      </c>
      <c r="H709" t="inlineStr">
        <is>
          <t>0</t>
        </is>
      </c>
      <c r="I709" t="inlineStr">
        <is>
          <t>ADGRL1</t>
        </is>
      </c>
      <c r="J709" t="inlineStr">
        <is>
          <t>CIRL1|CL1|DEDBANP|LEC2|LPHN1</t>
        </is>
      </c>
      <c r="K709" t="inlineStr">
        <is>
          <t>protein-coding</t>
        </is>
      </c>
      <c r="L709" t="inlineStr">
        <is>
          <t>adhesion G protein-coupled receptor L1</t>
        </is>
      </c>
      <c r="M709" t="inlineStr">
        <is>
          <t>This gene encodes a member of the latrophilin subfamily of G-protein coupled receptors (GPCR). Latrophilins may function in both cell adhesion and signal transduction. In experiments with non-human species, endogenous proteolytic cleavage within a cysteine-rich GPS (G-protein-coupled-receptor proteolysis site) domain resulted in two subunits (a large extracellular N-terminal cell adhesion subunit and a subunit with substantial similarity to the secretin/calcitonin family of GPCRs) being non-covalently bound at the cell membrane. Latrophilin-1 has been shown to recruit the neurotoxin from black widow spider venom, alpha-latrotoxin, to the synapse plasma membrane. Alternative splicing results in multiple variants encoding distinct isoforms.[provided by RefSeq, Oct 2008]</t>
        </is>
      </c>
      <c r="N709" t="inlineStr">
        <is>
          <t>chr19:14206169-14147743</t>
        </is>
      </c>
      <c r="O709" t="inlineStr">
        <is>
          <t>GO:0090129 positive regulation of synapse maturation;GO:0090128 regulation of synapse maturation;GO:0035584 calcium-mediated signaling using intracellular calcium source</t>
        </is>
      </c>
      <c r="P709" t="inlineStr">
        <is>
          <t>GO:0030426 growth cone;GO:0042734 presynaptic membrane;GO:0030427 site of polarized growth</t>
        </is>
      </c>
      <c r="Q709" t="inlineStr">
        <is>
          <t>[GO:0023052] signaling; [GO:0060089] molecular transducer activity; [GO:0005886] plasma membrane; [GO:0043226] organelle; [GO:0048856] anatomical structure development; [GO:0034330] cell junction organization; [GO:0007155] cell adhesion</t>
        </is>
      </c>
      <c r="R709" t="inlineStr">
        <is>
          <t>GO:0016524 latrotoxin receptor activity;GO:0030246 carbohydrate binding;GO:0050839 cell adhesion molecule binding</t>
        </is>
      </c>
      <c r="S709" t="inlineStr"/>
      <c r="T709" t="inlineStr">
        <is>
          <t>G-protein coupled receptors:GPCRs excl olfactory receptors; G-protein coupled receptors:Family 2 (B) receptors; Predicted intracellular proteins</t>
        </is>
      </c>
      <c r="U709" t="inlineStr">
        <is>
          <t>[IPR000203] GPS motif; [IPR000832] GPCR, family 2, secretin-like; [IPR000922] D-galactoside/L-rhamnose binding SUEL lectin domain; [IPR001879] GPCR, family 2, extracellular hormone receptor domain; [IPR003112] Olfactomedin-like domain; [IPR003334] GPCR, family 2, latrophilin, C-terminal; [IPR003924] GPCR, family 2, latrophilin; [IPR017981] GPCR, family 2-like, transmembrane domain; [IPR017983] GPCR, family 2, secretin-like, conserved site; [IPR031234] Latrophilin-1, , transmembrane domain; [IPR032471] GAIN domain, N-terminal; [IPR036445] GPCR family 2, extracellular hormone receptor domain superfamily; [IPR043159] D-galactoside/L-rhamnose binding SUEL lectin domain superfamily; [IPR046338] GAIN domain superfamily</t>
        </is>
      </c>
      <c r="V709" t="inlineStr"/>
      <c r="W709" t="inlineStr"/>
      <c r="X709" t="inlineStr"/>
      <c r="Y709" t="inlineStr">
        <is>
          <t>yes</t>
        </is>
      </c>
      <c r="Z709" t="inlineStr">
        <is>
          <t>yes</t>
        </is>
      </c>
      <c r="AA709" t="inlineStr">
        <is>
          <t>yes</t>
        </is>
      </c>
      <c r="AB709" t="inlineStr"/>
      <c r="AC709" t="inlineStr">
        <is>
          <t>principal3</t>
        </is>
      </c>
      <c r="AD709" t="inlineStr">
        <is>
          <t>MP:0005386 behavior/neurological phenotype</t>
        </is>
      </c>
      <c r="AE709" t="inlineStr"/>
      <c r="AF709" t="inlineStr"/>
      <c r="AG709" t="inlineStr">
        <is>
          <t>Global developmental delay; Intellectual disability; Specific learning disability; Seizure; Autistic behavior; Attention deficit hyperactivity disorder</t>
        </is>
      </c>
      <c r="AH709" t="inlineStr">
        <is>
          <t>Insulin-Like Growth Factor I;Lung Neoplasms</t>
        </is>
      </c>
      <c r="AI709" t="inlineStr">
        <is>
          <t>Heart Failure;Longevity;Mortality</t>
        </is>
      </c>
      <c r="AJ709" t="inlineStr"/>
      <c r="AK709" t="inlineStr"/>
      <c r="AL709" t="inlineStr">
        <is>
          <t>HP:0032388:Periventricular nodular heterotopia; HP:0025502:Overweight; HP:0025336:Delayed ability to sit; HP:0001382:Joint hypermobility; HP:0000733:Abnormal repetitive mannerisms; HP:0000540:Hypermetropia; HP:0031936:Delayed ability to walk; HP:0000729:Autistic behavior; HP:0007018:Attention deficit hyperactivity disorder; HP:0000256:Macrocephaly; HP:0000750:Delayed speech and language development; HP:0001252:Hypotonia; HP:0001249:Intellectual disability; HP:0001263:Global developmental delay; HP:0001250:Seizure; HP:0000006:Autosomal dominant inheritance</t>
        </is>
      </c>
      <c r="AM709" t="inlineStr"/>
      <c r="AN709" t="inlineStr">
        <is>
          <t>Gastritis; Reperfusion Injury; Cardiovascular Diseases; Asthma; Leukemia, Myelocytic, Acute; Colorectal Carcinoma; Carcinogenesis</t>
        </is>
      </c>
      <c r="AO709" t="inlineStr"/>
      <c r="AP709" t="inlineStr"/>
      <c r="AQ709" t="inlineStr">
        <is>
          <t>9</t>
        </is>
      </c>
      <c r="AR709" t="inlineStr">
        <is>
          <t>38</t>
        </is>
      </c>
      <c r="AS709" t="inlineStr">
        <is>
          <t>[{"UniProt":"O94910","EnsemblGene":["ENSG00000072071","ENSG00000288324"],"EnsemblTrans":[["ENST00000340736","ENSP00000340688","principal3"],["ENST00000361434","ENSP00000355328","alternative1"],["ENST00000672190","ENSP00000500240",""],["ENST00000673576","ENSP00000500478",""]],"RefSeq":[["NM_001008701","NP_001008701","REVIEWED"],["NM_014921","NP_055736","REVIEWED"]],"UCSC":["uc010xnn"],"SwissProt":["AGRL1_HUMAN"]}]</t>
        </is>
      </c>
      <c r="AT709" t="inlineStr">
        <is>
          <t>small_intestine</t>
        </is>
      </c>
      <c r="AU709" t="inlineStr">
        <is>
          <t>Distribution: Detected in many; Specificity: Tissue enhanced</t>
        </is>
      </c>
      <c r="AV709" t="inlineStr">
        <is>
          <t>antibody: Strong membranous and cytoplasmic positivity was displayed in pneumocytes, salivary ducts, gastrointestinal glands, bile ducts, exocrine pancreas, renal tubules, endometrial glands, breast and prostate. Most remaining normal tissues were weakly stained or negative.; Membranous and cytoplasmic expression in several tissues, including cerebral cortex.</t>
        </is>
      </c>
      <c r="AW709" t="inlineStr">
        <is>
          <t>Antibody: Most cancers showed moderate to strong cytoplasmic and membranous immunoreactivity. Gliomas, lymphomas and melanomas along with skin cancers and several cases of renal cancers were negative.</t>
        </is>
      </c>
      <c r="AX709" t="inlineStr"/>
      <c r="AY709" t="inlineStr"/>
      <c r="AZ709" t="inlineStr"/>
      <c r="BA709" t="inlineStr"/>
      <c r="BB709" t="inlineStr">
        <is>
          <t>1</t>
        </is>
      </c>
      <c r="BC709" t="inlineStr">
        <is>
          <t>0</t>
        </is>
      </c>
      <c r="BD709" t="inlineStr">
        <is>
          <t>0</t>
        </is>
      </c>
      <c r="BE709" t="inlineStr">
        <is>
          <t>0</t>
        </is>
      </c>
      <c r="BF709" t="inlineStr">
        <is>
          <t>0</t>
        </is>
      </c>
      <c r="BG709" t="inlineStr">
        <is>
          <t>0</t>
        </is>
      </c>
      <c r="BH709" t="inlineStr">
        <is>
          <t>0</t>
        </is>
      </c>
      <c r="BI709" t="inlineStr">
        <is>
          <t>0</t>
        </is>
      </c>
      <c r="BJ709" t="inlineStr">
        <is>
          <t>0</t>
        </is>
      </c>
      <c r="BK709" t="inlineStr">
        <is>
          <t>0</t>
        </is>
      </c>
      <c r="BL709" t="inlineStr">
        <is>
          <t>0</t>
        </is>
      </c>
      <c r="BM709" t="inlineStr">
        <is>
          <t>0</t>
        </is>
      </c>
      <c r="BN709" t="inlineStr">
        <is>
          <t>0</t>
        </is>
      </c>
      <c r="BO709" t="inlineStr">
        <is>
          <t>0</t>
        </is>
      </c>
      <c r="BP709" t="inlineStr">
        <is>
          <t>0</t>
        </is>
      </c>
      <c r="BQ709" t="inlineStr">
        <is>
          <t>0</t>
        </is>
      </c>
      <c r="BR709" t="inlineStr">
        <is>
          <t>0</t>
        </is>
      </c>
      <c r="BS709" t="inlineStr">
        <is>
          <t>0</t>
        </is>
      </c>
      <c r="BT709" t="inlineStr">
        <is>
          <t>0</t>
        </is>
      </c>
      <c r="BU709" t="inlineStr">
        <is>
          <t>0</t>
        </is>
      </c>
      <c r="BV709" s="2" t="n">
        <v>1</v>
      </c>
    </row>
    <row r="710">
      <c r="A710" t="inlineStr">
        <is>
          <t>25940</t>
        </is>
      </c>
      <c r="B710" t="inlineStr">
        <is>
          <t>FAM98A</t>
        </is>
      </c>
      <c r="C710" t="inlineStr">
        <is>
          <t>0</t>
        </is>
      </c>
      <c r="D710" t="inlineStr">
        <is>
          <t>0</t>
        </is>
      </c>
      <c r="E710" t="inlineStr">
        <is>
          <t>1</t>
        </is>
      </c>
      <c r="F710" t="inlineStr">
        <is>
          <t>0</t>
        </is>
      </c>
      <c r="G710" t="inlineStr">
        <is>
          <t>0</t>
        </is>
      </c>
      <c r="H710" t="inlineStr">
        <is>
          <t>0</t>
        </is>
      </c>
      <c r="I710" t="inlineStr">
        <is>
          <t>FAM98A</t>
        </is>
      </c>
      <c r="J710" t="inlineStr"/>
      <c r="K710" t="inlineStr">
        <is>
          <t>protein-coding</t>
        </is>
      </c>
      <c r="L710" t="inlineStr">
        <is>
          <t>family with sequence similarity 98 member A</t>
        </is>
      </c>
      <c r="M710" t="inlineStr">
        <is>
          <t>Enables protein methyltransferase activity. Involved in positive regulation of cell population proliferation; positive regulation of gene expression; and protein methylation. Predicted to be part of tRNA-splicing ligase complex. [provided by Alliance of Genome Resources, Apr 2022]</t>
        </is>
      </c>
      <c r="N710" t="inlineStr">
        <is>
          <t>chr2:33599299-33583660</t>
        </is>
      </c>
      <c r="O710" t="inlineStr">
        <is>
          <t>GO:0006388 tRNA splicing, via endonucleolytic cleavage and ligation;GO:0000394 RNA splicing, via endonucleolytic cleavage and ligation;GO:1900029 positive regulation of ruffle assembly</t>
        </is>
      </c>
      <c r="P710" t="inlineStr">
        <is>
          <t>GO:0072669 tRNA-splicing ligase complex;GO:0140535 intracellular protein-containing complex;GO:1902494 catalytic complex</t>
        </is>
      </c>
      <c r="Q710" t="inlineStr">
        <is>
          <t>[GO:0003723] RNA binding; [GO:0036211] protein modification process; [GO:0003824] catalytic activity; [GO:0016740] transferase activity; [GO:0140096] catalytic activity, acting on a protein; [GO:0043226] organelle; [GO:0005634] nucleus; [GO:0006399] tRNA metabolic process</t>
        </is>
      </c>
      <c r="R710" t="inlineStr">
        <is>
          <t>GO:0008276 protein methyltransferase activity;GO:0008168 methyltransferase activity;GO:0016741 transferase activity, transferring one-carbon groups</t>
        </is>
      </c>
      <c r="S710" t="inlineStr"/>
      <c r="T710" t="inlineStr">
        <is>
          <t>Predicted intracellular proteins</t>
        </is>
      </c>
      <c r="U710" t="inlineStr">
        <is>
          <t>[IPR018797] FAM98</t>
        </is>
      </c>
      <c r="V710" t="inlineStr">
        <is>
          <t>Vesicles (Approved)</t>
        </is>
      </c>
      <c r="W710" t="inlineStr"/>
      <c r="X710" t="inlineStr"/>
      <c r="Y710" t="inlineStr"/>
      <c r="Z710" t="inlineStr"/>
      <c r="AA710" t="inlineStr"/>
      <c r="AB710" t="inlineStr"/>
      <c r="AC710" t="inlineStr">
        <is>
          <t>principal1</t>
        </is>
      </c>
      <c r="AD710" t="inlineStr"/>
      <c r="AE710" t="inlineStr"/>
      <c r="AF710" t="inlineStr"/>
      <c r="AG710" t="inlineStr"/>
      <c r="AH710" t="inlineStr"/>
      <c r="AI710" t="inlineStr">
        <is>
          <t>Antidepressive Agents;Depressive Disorder;Mood Disorders;Venous Thromboembolism</t>
        </is>
      </c>
      <c r="AJ710" t="inlineStr"/>
      <c r="AK710" t="inlineStr"/>
      <c r="AL710" t="inlineStr"/>
      <c r="AM710" t="inlineStr"/>
      <c r="AN710" t="inlineStr">
        <is>
          <t>Venous Thromboembolism; Ischemic stroke; Endometrial Carcinoma; Secondary malignant neoplasm of lymph node; Tumor Progression; Primary malignant neoplasm of lung; Non-Small Cell Lung Carcinoma; Carcinoma of lung; Malignant neoplasm of lung; Neoplasms</t>
        </is>
      </c>
      <c r="AO710" t="inlineStr"/>
      <c r="AP710" t="inlineStr"/>
      <c r="AQ710" t="inlineStr">
        <is>
          <t>4</t>
        </is>
      </c>
      <c r="AR710" t="inlineStr">
        <is>
          <t>107</t>
        </is>
      </c>
      <c r="AS710" t="inlineStr">
        <is>
          <t>[{"UniProt":"Q8NCA5","EnsemblGene":["ENSG00000119812"],"EnsemblTrans":[["ENST00000238823","ENSP00000238823","principal1"]],"RefSeq":[["NM_015475","NP_056290","VALIDATED"]],"UCSC":["uc002rpa"],"SwissProt":["FA98A_HUMAN"]},{"UniProt":"B4DT23","EnsemblGene":["ENSG00000119812"],"EnsemblTrans":[["ENST00000690423","ENSP00000510695",""]],"RefSeq":[["NM_001304538","NP_001291467","VALIDATED"]],"SwissProt":["B4DT23_HUMAN"]},{"UniProt":"I6L9E8","RefSeq":[["NM_001304538","NP_001291467","VALIDATED"],["NM_015475","NP_056290","VALIDATED"]],"SwissProt":["I6L9E8_HUMAN"]}]</t>
        </is>
      </c>
      <c r="AT710" t="inlineStr"/>
      <c r="AU710" t="inlineStr">
        <is>
          <t>Distribution: Detected in all; Specificity: Low tissue specificity</t>
        </is>
      </c>
      <c r="AV710" t="inlineStr">
        <is>
          <t>antibody: Most normal tissues displayed moderate to strong cytoplasmic positivity. The liver, glial cells and lymphoid tissues were weakly stained or generally negative.; Estimation of protein expression could not be performed. View primary data.</t>
        </is>
      </c>
      <c r="AW710" t="inlineStr">
        <is>
          <t>Antibody: Most tumour tissues showed moderate cytoplasmic immunoreactivity. Many cases of colorectal and few endometrial cancers exhibited strong cytoplasmic staining while embryonal carcinomas of testis showed strong nuclear positivity. Lymphomas were weakly stained or negative.</t>
        </is>
      </c>
      <c r="AX710" t="inlineStr"/>
      <c r="AY710" t="inlineStr"/>
      <c r="AZ710" t="inlineStr"/>
      <c r="BA710" t="inlineStr"/>
      <c r="BB710" t="inlineStr">
        <is>
          <t>1</t>
        </is>
      </c>
      <c r="BC710" t="inlineStr">
        <is>
          <t>0</t>
        </is>
      </c>
      <c r="BD710" t="inlineStr">
        <is>
          <t>0</t>
        </is>
      </c>
      <c r="BE710" t="inlineStr">
        <is>
          <t>0</t>
        </is>
      </c>
      <c r="BF710" t="inlineStr">
        <is>
          <t>0</t>
        </is>
      </c>
      <c r="BG710" t="inlineStr">
        <is>
          <t>0</t>
        </is>
      </c>
      <c r="BH710" t="inlineStr">
        <is>
          <t>0</t>
        </is>
      </c>
      <c r="BI710" t="inlineStr">
        <is>
          <t>0</t>
        </is>
      </c>
      <c r="BJ710" t="inlineStr">
        <is>
          <t>0</t>
        </is>
      </c>
      <c r="BK710" t="inlineStr">
        <is>
          <t>0</t>
        </is>
      </c>
      <c r="BL710" t="inlineStr">
        <is>
          <t>0</t>
        </is>
      </c>
      <c r="BM710" t="inlineStr">
        <is>
          <t>0</t>
        </is>
      </c>
      <c r="BN710" t="inlineStr">
        <is>
          <t>0</t>
        </is>
      </c>
      <c r="BO710" t="inlineStr">
        <is>
          <t>0</t>
        </is>
      </c>
      <c r="BP710" t="inlineStr">
        <is>
          <t>0</t>
        </is>
      </c>
      <c r="BQ710" t="inlineStr">
        <is>
          <t>0</t>
        </is>
      </c>
      <c r="BR710" t="inlineStr">
        <is>
          <t>0</t>
        </is>
      </c>
      <c r="BS710" t="inlineStr">
        <is>
          <t>0</t>
        </is>
      </c>
      <c r="BT710" t="inlineStr">
        <is>
          <t>0</t>
        </is>
      </c>
      <c r="BU710" t="inlineStr">
        <is>
          <t>0</t>
        </is>
      </c>
      <c r="BV710" s="2" t="n">
        <v>1</v>
      </c>
    </row>
    <row r="711">
      <c r="A711" t="inlineStr">
        <is>
          <t>10181</t>
        </is>
      </c>
      <c r="B711" t="inlineStr">
        <is>
          <t>RBM5</t>
        </is>
      </c>
      <c r="C711" t="inlineStr">
        <is>
          <t>0</t>
        </is>
      </c>
      <c r="D711" t="inlineStr">
        <is>
          <t>0</t>
        </is>
      </c>
      <c r="E711" t="inlineStr">
        <is>
          <t>0</t>
        </is>
      </c>
      <c r="F711" t="inlineStr">
        <is>
          <t>0</t>
        </is>
      </c>
      <c r="G711" t="inlineStr">
        <is>
          <t>1</t>
        </is>
      </c>
      <c r="H711" t="inlineStr">
        <is>
          <t>0</t>
        </is>
      </c>
      <c r="I711" t="inlineStr">
        <is>
          <t>RBM5</t>
        </is>
      </c>
      <c r="J711" t="inlineStr">
        <is>
          <t>G15|H37|LUCA-15|LUCA15|RMB5</t>
        </is>
      </c>
      <c r="K711" t="inlineStr">
        <is>
          <t>protein-coding</t>
        </is>
      </c>
      <c r="L711" t="inlineStr">
        <is>
          <t>RNA binding motif protein 5</t>
        </is>
      </c>
      <c r="M711" t="inlineStr">
        <is>
          <t>This gene is a candidate tumor suppressor gene which encodes a nuclear RNA binding protein that is a component of the spliceosome A complex. The encoded protein plays a role in the induction of cell cycle arrest and apoptosis through pre-mRNA splicing of multiple target genes including the tumor suppressor protein p53. This gene is located within the tumor suppressor region 3p21.3, and may play a role in the inhibition of tumor transformation and progression of several malignancies including lung cancer. [provided by RefSeq, Oct 2011]</t>
        </is>
      </c>
      <c r="N711" t="inlineStr">
        <is>
          <t>chr3:50088919-50119021</t>
        </is>
      </c>
      <c r="O711" t="inlineStr">
        <is>
          <t>GO:0000381 regulation of alternative mRNA splicing, via spliceosome;GO:0000245 spliceosomal complex assembly;GO:0048024 regulation of mRNA splicing, via spliceosome</t>
        </is>
      </c>
      <c r="P711" t="inlineStr">
        <is>
          <t>GO:0005681 spliceosomal complex;GO:1990904 ribonucleoprotein complex;GO:0140513 nuclear protein-containing complex</t>
        </is>
      </c>
      <c r="Q711" t="inlineStr">
        <is>
          <t>[GO:0043226] organelle; [GO:0005634] nucleus; [GO:0003723] RNA binding; [GO:0016071] mRNA metabolic process; [GO:0005654] nucleoplasm; [GO:0012501] programmed cell death; [GO:0065003] protein-containing complex assembly; [GO:0003677] DNA binding</t>
        </is>
      </c>
      <c r="R711" t="inlineStr">
        <is>
          <t>GO:0003729 mRNA binding;GO:0003723 RNA binding;GO:0003677 DNA binding</t>
        </is>
      </c>
      <c r="S711" t="inlineStr"/>
      <c r="T711" t="inlineStr">
        <is>
          <t>Predicted intracellular proteins</t>
        </is>
      </c>
      <c r="U711" t="inlineStr">
        <is>
          <t>[IPR012677] Nucleotide-binding alpha-beta plait domain superfamily; [IPR035979] RNA-binding domain superfamily; [IPR000467] G-patch domain; [IPR000504] RNA recognition motif domain; [IPR001876] Zinc finger, RanBP2-type; [IPR013087] Zinc finger C2H2-type; [IPR034991] RNA-binding protein 5, RNA recognition motif 1; [IPR034993] RNA-binding protein 5, RNA recognition motif 2; [IPR036443] Zinc finger, RanBP2-type superfamily; [IPR041591] OCRE domain</t>
        </is>
      </c>
      <c r="V711" t="inlineStr">
        <is>
          <t>Nucleoplasm (Enhanced)</t>
        </is>
      </c>
      <c r="W711" t="inlineStr"/>
      <c r="X711" t="inlineStr"/>
      <c r="Y711" t="inlineStr"/>
      <c r="Z711" t="inlineStr"/>
      <c r="AA711" t="inlineStr"/>
      <c r="AB711" t="inlineStr"/>
      <c r="AC711" t="inlineStr">
        <is>
          <t>principal1</t>
        </is>
      </c>
      <c r="AD711" t="inlineStr">
        <is>
          <t>MP:0005389 reproductive system phenotype</t>
        </is>
      </c>
      <c r="AE711" t="inlineStr"/>
      <c r="AF711" t="inlineStr"/>
      <c r="AG711" t="inlineStr"/>
      <c r="AH711" t="inlineStr">
        <is>
          <t>Alcoholism</t>
        </is>
      </c>
      <c r="AI711" t="inlineStr">
        <is>
          <t>Cholesterol, HDL</t>
        </is>
      </c>
      <c r="AJ711" t="inlineStr"/>
      <c r="AK711" t="inlineStr"/>
      <c r="AL711" t="inlineStr"/>
      <c r="AM711" t="inlineStr"/>
      <c r="AN711" t="inlineStr">
        <is>
          <t>Paraneoplastic Encephalomyelitis; Alcohol consumption; Azoospermia; Serum HDL cholesterol measurement; Transitional cell carcinoma of bladder; Adult Fibrosarcoma; Fibrosarcoma; High density lipoprotein measurement; Intelligence; Small cell carcinoma of lung; Solid Neoplasm; Secondary malignant neoplasm of lung; Lung Neoplasms; Malignant tumor of cervix; cervical cancer; Cervix carcinoma; Carcinoma of bladder; Malignant neoplasm of urinary bladder; Bladder Neoplasm; Adenocarcinoma; Adenocarcinoma of lung (disorder); Secondary Neoplasm; Malignant neoplasm of pancreas; Pancreatic carcinoma; Mammary Neoplasms; Secondary malignant neoplasm of lymph node;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711" t="inlineStr"/>
      <c r="AP711" t="inlineStr"/>
      <c r="AQ711" t="inlineStr">
        <is>
          <t>39</t>
        </is>
      </c>
      <c r="AR711" t="inlineStr">
        <is>
          <t>122</t>
        </is>
      </c>
      <c r="AS711" t="inlineStr">
        <is>
          <t>[{"UniProt":"P52756","EnsemblGene":["ENSG00000003756"],"EnsemblTrans":[["ENST00000347869","ENSP00000343054","principal1"],["ENST00000469838","ENSP00000419534",""]],"RefSeq":[["NM_005778","NP_005769","REVIEWED"],["XM_017005503","XP_016860992"]],"UCSC":["uc003cyf"],"SwissProt":["RBM5_HUMAN"]}]</t>
        </is>
      </c>
      <c r="AT711" t="inlineStr"/>
      <c r="AU711" t="inlineStr">
        <is>
          <t>Distribution: Detected in all; Specificity: Low tissue specificity</t>
        </is>
      </c>
      <c r="AV711" t="inlineStr">
        <is>
          <t>Ubiquitous nuclear expression.; antibody: A majority of normal tissues showed moderate to strong nuclear immunoreactivity.</t>
        </is>
      </c>
      <c r="AW711" t="inlineStr">
        <is>
          <t>Antibody: Most cancer tissues showed moderate to strong nuclear immunoreactivity.</t>
        </is>
      </c>
      <c r="AX711" t="inlineStr"/>
      <c r="AY711" t="inlineStr"/>
      <c r="AZ711" t="inlineStr">
        <is>
          <t>(M5945)HALLMARK HEME METABOLISM</t>
        </is>
      </c>
      <c r="BA711" t="inlineStr"/>
      <c r="BB711" t="inlineStr">
        <is>
          <t>0</t>
        </is>
      </c>
      <c r="BC711" t="inlineStr">
        <is>
          <t>0</t>
        </is>
      </c>
      <c r="BD711" t="inlineStr">
        <is>
          <t>0</t>
        </is>
      </c>
      <c r="BE711" t="inlineStr">
        <is>
          <t>0</t>
        </is>
      </c>
      <c r="BF711" t="inlineStr">
        <is>
          <t>0</t>
        </is>
      </c>
      <c r="BG711" t="inlineStr">
        <is>
          <t>0</t>
        </is>
      </c>
      <c r="BH711" t="inlineStr">
        <is>
          <t>0</t>
        </is>
      </c>
      <c r="BI711" t="inlineStr">
        <is>
          <t>0</t>
        </is>
      </c>
      <c r="BJ711" t="inlineStr">
        <is>
          <t>0</t>
        </is>
      </c>
      <c r="BK711" t="inlineStr">
        <is>
          <t>0</t>
        </is>
      </c>
      <c r="BL711" t="inlineStr">
        <is>
          <t>0</t>
        </is>
      </c>
      <c r="BM711" t="inlineStr">
        <is>
          <t>0</t>
        </is>
      </c>
      <c r="BN711" t="inlineStr">
        <is>
          <t>0</t>
        </is>
      </c>
      <c r="BO711" t="inlineStr">
        <is>
          <t>0</t>
        </is>
      </c>
      <c r="BP711" t="inlineStr">
        <is>
          <t>0</t>
        </is>
      </c>
      <c r="BQ711" t="inlineStr">
        <is>
          <t>0</t>
        </is>
      </c>
      <c r="BR711" t="inlineStr">
        <is>
          <t>0</t>
        </is>
      </c>
      <c r="BS711" t="inlineStr">
        <is>
          <t>0</t>
        </is>
      </c>
      <c r="BT711" t="inlineStr">
        <is>
          <t>0</t>
        </is>
      </c>
      <c r="BU711" t="inlineStr">
        <is>
          <t>0</t>
        </is>
      </c>
      <c r="BV711" s="2" t="n">
        <v>1</v>
      </c>
    </row>
    <row r="712">
      <c r="A712" t="inlineStr">
        <is>
          <t>23421</t>
        </is>
      </c>
      <c r="B712" t="inlineStr">
        <is>
          <t>ITGB3BP</t>
        </is>
      </c>
      <c r="C712" t="inlineStr">
        <is>
          <t>0</t>
        </is>
      </c>
      <c r="D712" t="inlineStr">
        <is>
          <t>0</t>
        </is>
      </c>
      <c r="E712" t="inlineStr">
        <is>
          <t>0</t>
        </is>
      </c>
      <c r="F712" t="inlineStr">
        <is>
          <t>1</t>
        </is>
      </c>
      <c r="G712" t="inlineStr">
        <is>
          <t>0</t>
        </is>
      </c>
      <c r="H712" t="inlineStr">
        <is>
          <t>0</t>
        </is>
      </c>
      <c r="I712" t="inlineStr">
        <is>
          <t>ITGB3BP</t>
        </is>
      </c>
      <c r="J712" t="inlineStr">
        <is>
          <t>CENP-R|CENPR|HSU37139|NRIF3|TAP20</t>
        </is>
      </c>
      <c r="K712" t="inlineStr">
        <is>
          <t>protein-coding</t>
        </is>
      </c>
      <c r="L712" t="inlineStr">
        <is>
          <t>integrin subunit beta 3 binding protein</t>
        </is>
      </c>
      <c r="M712" t="inlineStr">
        <is>
          <t>This gene encodes a transcriptional coregulator that binds to and enhances the activity of members of the nuclear receptor families, thyroid hormone receptors and retinoid X receptors. This protein also acts as a corepressor of NF-kappaB-dependent signaling. This protein induces apoptosis in breast cancer cells through a caspase 2-mediated signaling pathway. This protein is also a component of the centromere-specific histone H3 variant nucleosome associated complex (CENP-NAC) and may be involved in mitotic progression by recruiting the histone H3 variant CENP-A to the centromere. Alternate splicing results in multiple transcript variants. [provided by RefSeq, Sep 2011]</t>
        </is>
      </c>
      <c r="N712" t="inlineStr">
        <is>
          <t>chr1:63529187-63440770</t>
        </is>
      </c>
      <c r="O712" t="inlineStr">
        <is>
          <t>GO:0031055 chromatin remodeling at centromere;GO:0034080 CENP-A containing chromatin assembly;GO:0034508 centromere complex assembly</t>
        </is>
      </c>
      <c r="P712" t="inlineStr">
        <is>
          <t>GO:0000939 inner kinetochore;GO:0000776 kinetochore;GO:0000779 condensed chromosome, centromeric region</t>
        </is>
      </c>
      <c r="Q712" t="inlineStr">
        <is>
          <t>[GO:0006351] DNA-templated transcription; [GO:0006355] regulation of DNA-templated transcription; [GO:0065003] protein-containing complex assembly; [GO:0006325] chromatin organization; [GO:0043226] organelle; [GO:0005634] nucleus; [GO:0005654] nucleoplasm; [GO:0012501] programmed cell death; [GO:0005694] chromosome; [GO:0005829] cytosol; [GO:0023052] signaling; [GO:0007155] cell adhesion</t>
        </is>
      </c>
      <c r="R712" t="inlineStr">
        <is>
          <t>GO:0005515 protein binding;GO:0005488 binding;GO:0003674 molecular_function</t>
        </is>
      </c>
      <c r="S712" t="inlineStr"/>
      <c r="T712" t="inlineStr">
        <is>
          <t>Predicted intracellular proteins</t>
        </is>
      </c>
      <c r="U712" t="inlineStr">
        <is>
          <t>[IPR009601] Centromere protein R</t>
        </is>
      </c>
      <c r="V712" t="inlineStr">
        <is>
          <t>Nucleoplasm (Supported)</t>
        </is>
      </c>
      <c r="W712" t="inlineStr"/>
      <c r="X712" t="inlineStr"/>
      <c r="Y712" t="inlineStr"/>
      <c r="Z712" t="inlineStr"/>
      <c r="AA712" t="inlineStr"/>
      <c r="AB712" t="inlineStr"/>
      <c r="AC712" t="inlineStr">
        <is>
          <t>principal2</t>
        </is>
      </c>
      <c r="AD712" t="inlineStr">
        <is>
          <t>MP:0005397 hematopoietic system phenotype</t>
        </is>
      </c>
      <c r="AE712" t="inlineStr"/>
      <c r="AF712" t="inlineStr"/>
      <c r="AG712" t="inlineStr"/>
      <c r="AH712" t="inlineStr"/>
      <c r="AI712" t="inlineStr"/>
      <c r="AJ712" t="inlineStr"/>
      <c r="AK712" t="inlineStr"/>
      <c r="AL712" t="inlineStr"/>
      <c r="AM712" t="inlineStr"/>
      <c r="AN712" t="inlineStr">
        <is>
          <t>Glycogen Storage Disease XIV; Skin Carcinogenesis; Endometrioma; Endometriosis; Mammary Neoplasms; Prostate carcinoma; Malignant neoplasm of prostate; Breast Carcinoma; Malignant neoplasm of breast; Neoplasms</t>
        </is>
      </c>
      <c r="AO712" t="inlineStr"/>
      <c r="AP712" t="inlineStr">
        <is>
          <t>Glycogen Storage Disease; Endometrioma; Endometriosis</t>
        </is>
      </c>
      <c r="AQ712" t="inlineStr">
        <is>
          <t>11</t>
        </is>
      </c>
      <c r="AR712" t="inlineStr">
        <is>
          <t>48</t>
        </is>
      </c>
      <c r="AS712" t="inlineStr">
        <is>
          <t>[{"UniProt":"Q13352","EnsemblGene":["ENSG00000142856"],"EnsemblTrans":[["ENST00000271002","ENSP00000271002","principal2"],["ENST00000371092","ENSP00000360133","alternative2"],["ENST00000489099","ENSP00000432904",""]],"RefSeq":[["NM_001206739","NP_001193668","REVIEWED"],["NM_001347148","NP_001334077","REVIEWED"],["NM_014288","NP_055103","REVIEWED"]],"UCSC":["uc001dba"],"SwissProt":["CENPR_HUMAN"]}]</t>
        </is>
      </c>
      <c r="AT712" t="inlineStr">
        <is>
          <t>bladder</t>
        </is>
      </c>
      <c r="AU712" t="inlineStr">
        <is>
          <t>Distribution: Detected in all; Specificity: Low tissue specificity</t>
        </is>
      </c>
      <c r="AV712" t="inlineStr">
        <is>
          <t>antibody: Weak to moderate nuclear and cytoplasmic positivity was seen in normal tissues. Lung, appendix, liver, islet cells and most lymphoid cells were negative.; Nuclear and cytoplasmic expression in most tissues.</t>
        </is>
      </c>
      <c r="AW712" t="inlineStr">
        <is>
          <t xml:space="preserve">Antibody: Weak to moderate nuclear and cytoplasmic staining was observed in most cancer tissues. Several cases of colorectal cancers showed strong membranous, cytoplasmic and nuclear staining. Glioma and lymphoma as well as renal cancers were weakly stained or negative. </t>
        </is>
      </c>
      <c r="AX712" t="inlineStr"/>
      <c r="AY712" t="inlineStr"/>
      <c r="AZ712" t="inlineStr"/>
      <c r="BA712" t="inlineStr"/>
      <c r="BB712" t="inlineStr">
        <is>
          <t>1</t>
        </is>
      </c>
      <c r="BC712" t="inlineStr">
        <is>
          <t>0</t>
        </is>
      </c>
      <c r="BD712" t="inlineStr">
        <is>
          <t>0</t>
        </is>
      </c>
      <c r="BE712" t="inlineStr">
        <is>
          <t>0</t>
        </is>
      </c>
      <c r="BF712" t="inlineStr">
        <is>
          <t>1</t>
        </is>
      </c>
      <c r="BG712" t="inlineStr">
        <is>
          <t>0</t>
        </is>
      </c>
      <c r="BH712" t="inlineStr">
        <is>
          <t>0</t>
        </is>
      </c>
      <c r="BI712" t="inlineStr">
        <is>
          <t>0</t>
        </is>
      </c>
      <c r="BJ712" t="inlineStr">
        <is>
          <t>0</t>
        </is>
      </c>
      <c r="BK712" t="inlineStr">
        <is>
          <t>0</t>
        </is>
      </c>
      <c r="BL712" t="inlineStr">
        <is>
          <t>0</t>
        </is>
      </c>
      <c r="BM712" t="inlineStr">
        <is>
          <t>0</t>
        </is>
      </c>
      <c r="BN712" t="inlineStr">
        <is>
          <t>0</t>
        </is>
      </c>
      <c r="BO712" t="inlineStr">
        <is>
          <t>0</t>
        </is>
      </c>
      <c r="BP712" t="inlineStr">
        <is>
          <t>0</t>
        </is>
      </c>
      <c r="BQ712" t="inlineStr">
        <is>
          <t>0</t>
        </is>
      </c>
      <c r="BR712" t="inlineStr">
        <is>
          <t>0</t>
        </is>
      </c>
      <c r="BS712" t="inlineStr">
        <is>
          <t>0</t>
        </is>
      </c>
      <c r="BT712" t="inlineStr">
        <is>
          <t>0</t>
        </is>
      </c>
      <c r="BU712" t="inlineStr">
        <is>
          <t>0</t>
        </is>
      </c>
      <c r="BV712" s="2" t="n">
        <v>1</v>
      </c>
    </row>
    <row r="713">
      <c r="A713" t="inlineStr">
        <is>
          <t>4811</t>
        </is>
      </c>
      <c r="B713" t="inlineStr">
        <is>
          <t>NID1</t>
        </is>
      </c>
      <c r="C713" t="inlineStr">
        <is>
          <t>0</t>
        </is>
      </c>
      <c r="D713" t="inlineStr">
        <is>
          <t>0</t>
        </is>
      </c>
      <c r="E713" t="inlineStr">
        <is>
          <t>0</t>
        </is>
      </c>
      <c r="F713" t="inlineStr">
        <is>
          <t>0</t>
        </is>
      </c>
      <c r="G713" t="inlineStr">
        <is>
          <t>1</t>
        </is>
      </c>
      <c r="H713" t="inlineStr">
        <is>
          <t>0</t>
        </is>
      </c>
      <c r="I713" t="inlineStr">
        <is>
          <t>NID1</t>
        </is>
      </c>
      <c r="J713" t="inlineStr">
        <is>
          <t>NID</t>
        </is>
      </c>
      <c r="K713" t="inlineStr">
        <is>
          <t>protein-coding</t>
        </is>
      </c>
      <c r="L713" t="inlineStr">
        <is>
          <t>nidogen 1</t>
        </is>
      </c>
      <c r="M713" t="inlineStr">
        <is>
          <t>This gene encodes a member of the nidogen family of basement membrane glycoproteins. The protein interacts with several other components of basement membranes, and may play a role in cell interactions with the extracellular matrix. [provided by RefSeq, Jul 2008]</t>
        </is>
      </c>
      <c r="N713" t="inlineStr">
        <is>
          <t>chr1:236065090-235975830</t>
        </is>
      </c>
      <c r="O713" t="inlineStr">
        <is>
          <t>GO:0032836 glomerular basement membrane development;GO:0110011 regulation of basement membrane organization;GO:2001046 positive regulation of integrin-mediated signaling pathway</t>
        </is>
      </c>
      <c r="P713" t="inlineStr">
        <is>
          <t>GO:0098637 protein complex involved in cell-matrix adhesion;GO:0098636 protein complex involved in cell adhesion;GO:0005604 basement membrane</t>
        </is>
      </c>
      <c r="Q713" t="inlineStr">
        <is>
          <t>[GO:0007155] cell adhesion; [GO:0005576] extracellular region; [GO:0031012] extracellular matrix; [GO:0030312] external encapsulating structure; [GO:0043226] organelle; [GO:0005615] extracellular space; [GO:0060089] molecular transducer activity; [GO:0023052] signaling; [GO:0005198] structural molecule activity; [GO:0030198] extracellular matrix organization; [GO:0048856] anatomical structure development; [GO:0030154] cell differentiation</t>
        </is>
      </c>
      <c r="R713" t="inlineStr">
        <is>
          <t>GO:0043237 laminin-1 binding;GO:0042813 Wnt receptor activity;GO:0043236 laminin binding</t>
        </is>
      </c>
      <c r="S713" t="inlineStr"/>
      <c r="T713" t="inlineStr">
        <is>
          <t>Predicted secreted proteins</t>
        </is>
      </c>
      <c r="U713" t="inlineStr">
        <is>
          <t>[IPR000033] LDLR class B repeat; [IPR000152] EGF-type aspartate/asparagine hydroxylation site; [IPR000716] Thyroglobulin type-1; [IPR000742] EGF-like domain; [IPR003886] NIDO domain; [IPR006605] G2 nidogen/fibulin G2F; [IPR009017] Green fluorescent protein; [IPR009030] Growth factor receptor cysteine-rich domain superfamily; [IPR011042] Six-bladed beta-propeller, TolB-like; [IPR024731] EGF domain; [IPR036857] Thyroglobulin type-1 superfamily; [IPR001881] EGF-like calcium-binding domain; [IPR018097] EGF-like calcium-binding, conserved site; [IPR026823] Complement Clr-like EGF domain</t>
        </is>
      </c>
      <c r="V713" t="inlineStr">
        <is>
          <t>Vesicles (Uncertain); Additional: Mitotic spindle</t>
        </is>
      </c>
      <c r="W713" t="inlineStr">
        <is>
          <t>yes</t>
        </is>
      </c>
      <c r="X713" t="inlineStr">
        <is>
          <t>yes</t>
        </is>
      </c>
      <c r="Y713" t="inlineStr"/>
      <c r="Z713" t="inlineStr"/>
      <c r="AA713" t="inlineStr"/>
      <c r="AB713" t="inlineStr">
        <is>
          <t>yes</t>
        </is>
      </c>
      <c r="AC713" t="inlineStr">
        <is>
          <t>principal1</t>
        </is>
      </c>
      <c r="AD713" t="inlineStr">
        <is>
          <t>MP:0005391 vision/eye phenotype</t>
        </is>
      </c>
      <c r="AE713" t="inlineStr">
        <is>
          <t>[ORPHA:269215] Isolated Dandy-Walker malformation without hydrocephalus</t>
        </is>
      </c>
      <c r="AF713" t="inlineStr"/>
      <c r="AG713" t="inlineStr"/>
      <c r="AH713" t="inlineStr">
        <is>
          <t>Blood Pressure;Body Height;Forced Expiratory Volume;Platelet Function Tests;Vital Capacity</t>
        </is>
      </c>
      <c r="AI713" t="inlineStr">
        <is>
          <t>Nevus;Overweight;Uric Acid</t>
        </is>
      </c>
      <c r="AJ713" t="inlineStr"/>
      <c r="AK713" t="inlineStr">
        <is>
          <t>Clinvar: phenotype not specified: likely pathogenic; Hemiparesis: likely pathogenic</t>
        </is>
      </c>
      <c r="AL713" t="inlineStr"/>
      <c r="AM713" t="inlineStr">
        <is>
          <t>Urokinase</t>
        </is>
      </c>
      <c r="AN713" t="inlineStr">
        <is>
          <t>Dysganglionosis; Intestinal obstruction co-occurrent and due to decreased peristalsis; Platybasia; Ileus; Arachnoid Cysts; Prominent occiput; Epilepsies, Partial; Hemiparesis; Congenital cerebral hernia; Aplasia/Hypoplasia of the corpus callosum; Benign melanocytic nevus; Squamous cell carcinoma of mouth; Weight Gain; Nevus; Dandy-Walker Syndrome; Tetralogy of Fallot; Melanocytic nevus; Frontal bossing; Hirschsprung Disease; Malignant neoplasm of gastrointestinal tract; Constipation; Experimental Organism Basal Cell Carcinoma; Hydrocephalus; Carcinoma, Basal Cell; Waist-Hip Ratio; Cleft Palate; Diabetic Retinopathy; Liver Cirrhosis, Experimental; Blood Protein Measurement; Malignant neoplasm of endometrium; Septicemia; Secondary malignant neoplasm of lung; Sepsis; Endometrial Carcinoma; Squamous cell carcinoma; ovarian neoplasm; Malignant neoplasm of ovary; Colon Carcinoma; Carcinoma, Ovarian Epithelial; Malignant tumor of colon; melanoma; Malignant neoplasm of stomach; Tumor Progression; Non-Small Cell Lung Carcinoma; Prostate carcinoma; Malignant neoplasm of prostate; Colorectal Carcinoma; Neoplasm Metastasis; Tumor Cell Invasion; Breast Carcinoma; Malignant neoplasm of breast; Primary malignant neoplasm; Malignant Neoplasms; Neoplasms</t>
        </is>
      </c>
      <c r="AO713" t="inlineStr"/>
      <c r="AP713" t="inlineStr">
        <is>
          <t>Platybasia; Nevus; Congenital Cerebral Hernia; Dandy-Walker Syndrome; Tetralogy of Fallot; Epilepsy; Hydrocephalus; Frontal bossing; Colorectal Cancer</t>
        </is>
      </c>
      <c r="AQ713" t="inlineStr">
        <is>
          <t>25</t>
        </is>
      </c>
      <c r="AR713" t="inlineStr">
        <is>
          <t>87</t>
        </is>
      </c>
      <c r="AS713" t="inlineStr">
        <is>
          <t>[{"UniProt":"P14543","EnsemblGene":["ENSG00000116962"],"EnsemblTrans":[["ENST00000264187","ENSP00000264187","principal1"],["ENST00000366595","ENSP00000355554",""]],"RefSeq":[["NM_002508","NP_002499","REVIEWED"]],"UCSC":["uc001hxo"],"SwissProt":["NID1_HUMAN"]}]</t>
        </is>
      </c>
      <c r="AT713" t="inlineStr">
        <is>
          <t>pancreas</t>
        </is>
      </c>
      <c r="AU713" t="inlineStr">
        <is>
          <t>Distribution: Detected in all; Specificity: Tissue enhanced</t>
        </is>
      </c>
      <c r="AV713" t="inlineStr">
        <is>
          <t>antibody: The spleen, lymph node and bone marrow showed moderate to strong positivity in subsets of cells. Moderate membranous immunoreactivity was observed in the urinary bladder, renal tubuli and syncytiotrophoblasts. Distinct positiviyty was observed in plasma. Normal cells in general were weakly stained or negative.; Strong positivity in plasma.</t>
        </is>
      </c>
      <c r="AW713" t="inlineStr">
        <is>
          <t>Antibody: Weak to moderate positivity was observed in several breast and urothelial cancers as well as a few testicular cancers. Remaining tumor cells were generally negative cells.</t>
        </is>
      </c>
      <c r="AX713" t="inlineStr">
        <is>
          <t>(M5887)NABA BASEMENT MEMBRANES; (M18)PID INTEGRIN1 PATHWAY; (M3008)NABA ECM GLYCOPROTEINS</t>
        </is>
      </c>
      <c r="AY713" t="inlineStr"/>
      <c r="AZ713" t="inlineStr"/>
      <c r="BA713" t="inlineStr"/>
      <c r="BB713" t="inlineStr">
        <is>
          <t>1</t>
        </is>
      </c>
      <c r="BC713" t="inlineStr">
        <is>
          <t>0</t>
        </is>
      </c>
      <c r="BD713" t="inlineStr">
        <is>
          <t>0</t>
        </is>
      </c>
      <c r="BE713" t="inlineStr">
        <is>
          <t>0</t>
        </is>
      </c>
      <c r="BF713" t="inlineStr">
        <is>
          <t>0</t>
        </is>
      </c>
      <c r="BG713" t="inlineStr">
        <is>
          <t>0</t>
        </is>
      </c>
      <c r="BH713" t="inlineStr">
        <is>
          <t>0</t>
        </is>
      </c>
      <c r="BI713" t="inlineStr">
        <is>
          <t>0</t>
        </is>
      </c>
      <c r="BJ713" t="inlineStr">
        <is>
          <t>0</t>
        </is>
      </c>
      <c r="BK713" t="inlineStr">
        <is>
          <t>0</t>
        </is>
      </c>
      <c r="BL713" t="inlineStr">
        <is>
          <t>0</t>
        </is>
      </c>
      <c r="BM713" t="inlineStr">
        <is>
          <t>0</t>
        </is>
      </c>
      <c r="BN713" t="inlineStr">
        <is>
          <t>0</t>
        </is>
      </c>
      <c r="BO713" t="inlineStr">
        <is>
          <t>0</t>
        </is>
      </c>
      <c r="BP713" t="inlineStr">
        <is>
          <t>0</t>
        </is>
      </c>
      <c r="BQ713" t="inlineStr">
        <is>
          <t>0</t>
        </is>
      </c>
      <c r="BR713" t="inlineStr">
        <is>
          <t>0</t>
        </is>
      </c>
      <c r="BS713" t="inlineStr">
        <is>
          <t>0</t>
        </is>
      </c>
      <c r="BT713" t="inlineStr">
        <is>
          <t>1</t>
        </is>
      </c>
      <c r="BU713" t="inlineStr">
        <is>
          <t>0</t>
        </is>
      </c>
      <c r="BV713" s="2" t="n">
        <v>1</v>
      </c>
    </row>
    <row r="714">
      <c r="A714" t="inlineStr">
        <is>
          <t>3107</t>
        </is>
      </c>
      <c r="B714" t="inlineStr">
        <is>
          <t>HLA-C</t>
        </is>
      </c>
      <c r="C714" t="inlineStr">
        <is>
          <t>0</t>
        </is>
      </c>
      <c r="D714" t="inlineStr">
        <is>
          <t>1</t>
        </is>
      </c>
      <c r="E714" t="inlineStr">
        <is>
          <t>0</t>
        </is>
      </c>
      <c r="F714" t="inlineStr">
        <is>
          <t>0</t>
        </is>
      </c>
      <c r="G714" t="inlineStr">
        <is>
          <t>0</t>
        </is>
      </c>
      <c r="H714" t="inlineStr">
        <is>
          <t>0</t>
        </is>
      </c>
      <c r="I714" t="inlineStr">
        <is>
          <t>HLA-C</t>
        </is>
      </c>
      <c r="J714" t="inlineStr">
        <is>
          <t>D6S204|HLA-JY3|HLAC|HLC-C|MHC|PSORS1</t>
        </is>
      </c>
      <c r="K714" t="inlineStr">
        <is>
          <t>protein-coding</t>
        </is>
      </c>
      <c r="L714" t="inlineStr">
        <is>
          <t>major histocompatibility complex, class I, C</t>
        </is>
      </c>
      <c r="M714" t="inlineStr">
        <is>
          <t>HLA-C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endoplasmic reticulum lumen. They are expressed in nearly all cells. The heavy chain is approximately 45 kDa and its gene contains 8 exons. Exon one encodes the leader peptide, exons 2 and 3 encode the alpha1 and alpha2 domain,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About 6000 HLA-C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c r="N714" t="inlineStr">
        <is>
          <t>chr6:31272092-31268749</t>
        </is>
      </c>
      <c r="O714" t="inlineStr">
        <is>
          <t>GO:0002486 antigen processing and presentation of endogenous peptide antigen via MHC class I via ER pathway, TAP-independent;GO:0002476 antigen processing and presentation of endogenous peptide antigen via MHC class Ib;GO:0002484 antigen processing and presentation of endogenous peptide antigen via MHC class I via ER pathway</t>
        </is>
      </c>
      <c r="P714" t="inlineStr">
        <is>
          <t>GO:0042612 MHC class I protein complex;GO:0042611 MHC protein complex;GO:0098553 lumenal side of endoplasmic reticulum membrane</t>
        </is>
      </c>
      <c r="Q714" t="inlineStr">
        <is>
          <t>[GO:0002376] immune system process; [GO:0005886] plasma membrane; [GO:0031410] cytoplasmic vesicle; [GO:0043226] organelle; [GO:0005768] endosome; [GO:0005783] endoplasmic reticulum; [GO:0005794] Golgi apparatus; [GO:0098542] defense response to other organism; [GO:0005576] extracellular region; [GO:0005615] extracellular space</t>
        </is>
      </c>
      <c r="R714" t="inlineStr">
        <is>
          <t>GO:0046977 TAP binding;GO:0042605 peptide antigen binding;GO:0003823 antigen binding</t>
        </is>
      </c>
      <c r="S714" t="inlineStr"/>
      <c r="T714" t="inlineStr">
        <is>
          <t>Disease related genes; Human disease related genes:Skin diseases:Skin and soft tissue diseases; Predicted intracellular proteins</t>
        </is>
      </c>
      <c r="U714" t="inlineStr">
        <is>
          <t>[IPR001039] MHC class I alpha chain, alpha1 alpha2 domains; [IPR003006] Immunoglobulin/major histocompatibility complex, conserved site; [IPR003597] Immunoglobulin C1-set; [IPR007110] Immunoglobulin-like domain; [IPR010579] MHC class I, alpha chain, C-terminal; [IPR011161] MHC class I-like antigen recognition-like; [IPR011162] MHC classes I/II-like antigen recognition protein; [IPR013783] Immunoglobulin-like fold; [IPR036179] Immunoglobulin-like domain superfamily; [IPR037055] MHC class I-like antigen recognition-like superfamily</t>
        </is>
      </c>
      <c r="V714" t="inlineStr"/>
      <c r="W714" t="inlineStr"/>
      <c r="X714" t="inlineStr"/>
      <c r="Y714" t="inlineStr">
        <is>
          <t>yes</t>
        </is>
      </c>
      <c r="Z714" t="inlineStr">
        <is>
          <t>yes</t>
        </is>
      </c>
      <c r="AA714" t="inlineStr">
        <is>
          <t>yes</t>
        </is>
      </c>
      <c r="AB714" t="inlineStr">
        <is>
          <t>yes</t>
        </is>
      </c>
      <c r="AC714" t="inlineStr">
        <is>
          <t>principal2</t>
        </is>
      </c>
      <c r="AD714" t="inlineStr">
        <is>
          <t>MP:0005397 hematopoietic system phenotype</t>
        </is>
      </c>
      <c r="AE714" t="inlineStr">
        <is>
          <t>[ORPHA:585909] B-lymphoblastic leukemia/lymphoma with t9;22q34.1;q11.2</t>
        </is>
      </c>
      <c r="AF714" t="inlineStr">
        <is>
          <t>OMIM ID:609423 Human immunodeficiency virus type 1, susceptibility to</t>
        </is>
      </c>
      <c r="AG714" t="inlineStr"/>
      <c r="AH714" t="inlineStr">
        <is>
          <t>Arthritis, Psoriatic;Behcet Syndrome;Blood Pressure;Breast Neoplasms;Child Development Disorders, Pervasive;Drug Hypersensitivity Syndrome;Leprosy;Leukocytes;Lymphocytes;Macular Degeneration;Neutrophils;Platelet Function Tests;Psoriasis</t>
        </is>
      </c>
      <c r="AI714" t="inlineStr">
        <is>
          <t>Agranulocytosis;Cholesterol;Cholesterol, LDL;Coronary Disease;HIV Infections;Hepatitis B, Chronic;Immunoglobulin E;Immunoglobulins;Lymphocyte Count;Monocytes;Otitis;Pulmonary Disease, Chronic Obstructive;Pulmonary Surfactant-Associated Protein D;Reverse Transcriptase Inhibitors;Stevens-Johnson Syndrome;Thioamides;beta 2-Microglobulin</t>
        </is>
      </c>
      <c r="AJ714" t="inlineStr"/>
      <c r="AK714" t="inlineStr"/>
      <c r="AL714" t="inlineStr">
        <is>
          <t>HP:0025088:Onychomadesis; HP:0001803:Nail pits; HP:0001806:Onycholysis; HP:0003765:Psoriasiform dermatitis; HP:0001426:Non-Mendelian inheritance; HP:0001369:Arthritis</t>
        </is>
      </c>
      <c r="AM714" t="inlineStr"/>
      <c r="AN714" t="inlineStr">
        <is>
          <t>Nail Loss; PSORIASIS SUSCEPTIBILITY 1; BK virus infection; DS Stage I Plasma Cell Myeloma; ISS Stage I Plasma Cell Myeloma; Streptococcal tonsillitis; Undifferentiated inflammatory arthritis; Late onset hypogammaglobulinemia; Infection caused by Lassa virus; Tendency to fall; Asthma, Nasal Polyps, And Aspirin Intolerance; C4 Deficiency; Pityriasis Rosea; Beta-2-microglobulin measurement; Nail Diseases; Psoriasis of nail; Pitting of nails; Köbner phenomenon; Rheumatoid Vasculitis; Guttate psoriasis; ACTH Deficiency, Isolated; Glycosuria, Renal; Ophthalmia, Sympathetic; Paraneoplastic pemphigus; Familial psoriasis; Felty Syndrome; Halo nevus; Conjunctival scar; Birdshot chorioretinopathy; Portal fibrosis; Iridocyclitis; Hypersensitive syndrome; Infection by Trichuris trichiura; Molluscum Contagiosum; Sore Throat; American cutaneous leishmaniasis; Protanomaly; Polymorphous light eruption; Spondylitis; Idiopathic bronchiectasis; Angiolymphoid hyperplasia; Ductal Carcinoma In Situ with Microinvasion; Bare Lymphocyte Syndrome; Fowlpox; Granulomatous disorder; Pemphigus and fogo selvagem; Bare lymphocyte syndrome 2; Intrauterine infection; Mycoplasma-Induced Stevens-Johnson Syndrome; Pharyngitis; Drug-Induced Stevens Johnson Syndrome; Anti-Glomerular Basement Membrane Disease; Sacroiliitis; MELORHEOSTOSIS, ISOLATED; Narcolepsy type 1; Ocular Toxoplasmosis; Fissured tongue; Chagas Cardiomyopathy; Mucocutaneous leishmaniasis; Neonatal chlamydial conjunctivitis; Trachoma; Cervix Diseases; Common acute lymphoblastic leukemia; Generalized pustular psoriasis; AIDS Dementia Complex; Selective immunoglobulin A deficiency; Marek Disease; Chronic infection with HIV; Tonsillitis; Latent autoimmune diabetes mellitus in adult; Otosclerosis; acute myeloid leukemia with multilineage dysplasia following myelodysplastic syndrome; Leukaemia recurrent; Stevens-Johnson Syndrome Toxic Epidermal Necrolysis Spectrum; Multinodular goiter; Pemphigus Foliaceus; Endogenous depression; Glossitis, Benign Migratory; HIV disease progression; Viremia; Scrub Typhus; Ventricular hypertrophy; Myxoid/Round Cell Liposarcoma; Herpesviridae Infections; Psoriasiform eczema; Arthritis, Reactive; Collagen Diseases; Salivary Gland Pleomorphic Adenoma; Alloimmunisation; Chromosome 11p11.2 Deletion Syndrome; Polyarthritis; Regurgitation; Axial spondyloarthritis; Indian childhood cirrhosis; PEELING SKIN SYNDROME; Pemphigus; Stevens-Johnson Syndrome; Meniere Disease; Hermanski-Pudlak Syndrome; Pustulosis of Palms and Soles; Isochromosomes; Infiltrating Cervical Carcinoma; mixed gliomas; Schwartz-Jampel Syndrome; Idiopathic Membranous Glomerulonephritis; Neurocognitive Disorders; West Nile Fever; Syphilis; Chronic small plaque psoriasis; Cardiomyopathy, Hypertrophic, Familial; Delirium, Dementia, Amnestic, Cognitive Disorders; Bone Marrow Diseases; Spinal Cord Diseases; Superinfection; Combined immunodeficiency; Drug toxicity; Adverse reaction to drug; Inclusion Body Myositis (disorder); Tropical Spastic Paraparesis; Acquired Hypogammaglobulinemia; Spondylarthropathies; Primary immune deficiency disorder; Cholestasis of pregnancy; Uveomeningoencephalitic Syndrome; Idiopathic Inflammatory Myopathies; Autoimmune thyroid disease; Back Pain; Contact Dermatitis; Toxoplasmosis; Alopecia Areata; Hay fever; Herpes NOS; Pemphigus Vulgaris; Severe Dengue; Head and Neck Neoplasms; hiv-infection/aids; Bullous pemphigoid; HIV Coinfection; Acute periodontitis; Paroxysmal nocturnal hemoglobinuria; Familial Mediterranean Fever; HTLV-I Infections; Skin carcinoma; Chikungunya Fever; Situs Inversus; Toxic Epidermal Necrolysis; Adenovirus Infections; Retinal Detachment; Dryness of eye; Hyperalgesia, Thermal; Dry Eye Syndromes; Malaria, Falciparum; Spondylarthritis; Autoimmune thyroiditis; Turner Syndrome; Primary Effusion Lymphoma; Diabetes, Autoimmune; Ventricular arrhythmia; Rhinitis; Juvenile rheumatoid arthritis; Polymyositis; Aggressive Periodontitis; Autoimmune hepatitis; Bronchiectasis; Leprosy; Leishmaniasis, Visceral; Rheumatism; Adult Synovial Sarcoma; Childhood Synovial Sarcoma; Leishmaniasis; Hyperlipoproteinemia Type IIa; Rhinovirus infection; Common Variable Immunodeficiency; Thyroid associated opthalmopathies; Autoimmune Chronic Hepatitis; Oligospermia; Adult type dermatomyositis; Pseudohyperkalemia Cardiff; IMMUNE SUPPRESSION; Adult Classical Hodgkin Lymphoma; Hypertrophic obstructive cardiomyopathy; Reticulocyte count (procedure); Dermatomyositis; Enterovirus Infections; Chronic graft-versus-host disease; Eclampsia; Acquired Immunodeficiency Syndrome; Respiratory Syncytial Virus Infections; Differentiated Thyroid Gland Carcinoma; Uveitis; Smoking Behaviors; Malignant neoplasm of testis; Hereditary hemochromatosis; Myositis; Psoriasis vulgaris; Lichen Planus, Oral; Primary sclerosing cholangitis; Refractory Cytopenia of Childhood; Hyperthyroidism; Muscular Dystrophy; Severe Combined Immunodeficiency; Classical Hodgkin's Lymphoma; Polycythemia Vera; Thymoma; Acute GVH disease; Vasculitis; synovial sarcoma; VITILIGO-ASSOCIATED MULTIPLE AUTOIMMUNE DISEASE SUSCEPTIBILITY 1 (finding); Neural Tube Defects; Primary Sjögren's syndrome; Familial multiple trichoepitheliomata; Hashimoto Disease; Myasthenia Gravis; Infection caused by Helicobacter pylori; Refractory anemias; Tuberculosis, Pulmonary; Dengue Fever; Myeloproliferative disease; Lymphoma, T-Cell, Cutaneous; Stage 0 Gallbladder Cancer AJCC v8; Stage IIA Gallbladder Cancer AJCC v8; Stage IIB Gallbladder Cancer AJCC v8; Stage III Gallbladder Cancer AJCC v8; Stage IV Gallbladder Cancer AJCC v8; Mucocutaneous Lymph Node Syndrome; Muscular Dystrophy, Duchenne; Nonorganic psychosis; Progressive Neoplastic Disease; Progressive cGVHD; Epstein-Barr Virus Infections; Myeloid Leukemia; Adult Fibrosarcoma; Inflammatory disorder; Smoking; Vitiligo; Glomerular Filtration Rate; Complete atrioventricular block; Left Ventricular Hypertrophy; Acute Chest Syndrome; Mechanical Allodynia; Cardiac Arrest; Fibrosarcoma; Sarcoidosis; Hepatitis B, Chronic; Malnutrition; Post-Traumatic Stress Disorder; Malignant neoplasm of gallbladder; Miscarriage; Human papilloma virus infection; Hepatitis C, Chronic; Choriocarcinoma; Experimental Organism Basal Cell Carcinoma; Graft-vs-Host Disease; Arthritis, Psoriatic; Juvenile arthritis; Hepatitis A; Immune System Diseases; Cytomegalovirus Infections; Respiratory syncytial virus (RSV) infection in conditions classified elsewhere and of unspecified site; Adenocarcinoma Of Esophagus; Intrahepatic Cholangiocarcinoma; Precursor B-cell lymphoblastic leukemia; Kaposi Sarcoma; Alopecia; Infection; Gallbladder Carcinoma; Behcet Syndrome; Lupus Nephritis; Adult Diffuse Large B-Cell Lymphoma; Metastatic melanoma; Cutaneous Melanoma; Ewings sarcoma; Lupus Vulgaris; Celiac Disease; Heart Diseases; Lupus Erythematosus, Discoid; Burkitt Lymphoma; Carcinoma, Basal Cell; Lupus Erythematosus; Hypertrophic Cardiomyopathy; Psychotic Disorders; Influenza A; Skin lesion; Waist-Hip Ratio; Mood Disorders; Muscle Spasticity; Graves Disease; Nephroblastoma; Adenomatous Polyposis Coli; Hypothyroidism; Dermatologic disorders; Immunosuppression; Myopathy; Acute leukemia; Herpes Simplex Infections; Hepatitis; Renal carcinoma; Squamous cell carcinoma of lung; White Blood Cell Count procedure; Age related macular degeneration; HIV-1 infection; Pneumonitis; Ankylosing spondylitis; Retinal Diseases; Presenile dementia; Malignant Glioma; Fatty Liver Disease; Dermatitis, Atopic; Neuralgia; Malignant Head and Neck Neoplasm; Cardiomyopathy, Familial Idiopathic; Idiopathic pulmonary arterial hypertension; Head and Neck Carcinoma; Mental disorders; HIV Infections; Dementia; Hematologic Neoplasms; Influenza; Adult Acute Lymphocytic Leukemia; Eczema; Encephalomyelitis; Hodgkin Disease; Abnormal behavior; Cirrhosis; Cardiomyopathies; Pulmonary Fibrosis; Atrial Fibrillation; Immunologic Deficiency Syndromes; Huntington Disease; Systemic Scleroderma; Human immunodeficiency virus (HIV) II infection category B1; Brain Neoplasms; Malignant transformation; Pneumonia; MYELODYSPLASTIC SYNDROME; Diffuse Large B-Cell Lymphoma; Non-alcoholic Fatty Liver Disease; Arthritis; Autism Spectrum Disorders; Childhood Acute Lymphoblastic Leukemia; Solid Neoplasm; Ischemic stroke; Thyroid Neoplasm; Adult Lymphoma; Childhood Lymphoma; Myeloid Leukemia, Chronic; Thyroid carcinoma; Kidney Diseases; Fibrosis, Liver; Liver Cirrhosis; Bipolar Disorder; Endometriosis; Epithelial ovarian cancer; Tuberculosis; Acute lymphocytic leukemia; Colorectal Neoplasms; Psoriasis; Papillary thyroid carcinoma; Secondary malignant neoplasm of lung; Crohn Disease; Hepatitis B; Ulcerative Colitis; Virus Diseases; Heart failure; Neurodegenerative Disorders; Squamous cell carcinoma of the head and neck; Lymphoma; Nasopharyngeal carcinoma; Inflammatory Bowel Diseases; Triple-Negative Breast Carcinoma; Diabetes Mellitus, Insulin-Dependent; Triple Negative Breast Neoplasms; Coronary Artery Disease; Malignant tumor of cervix; Childhood Leukemia; Autoimmune Diseases; Cardiovascular Diseases; Congestive heart failure; Hepatitis C; Myocardial Infarction; Multiple Sclerosis; cervical cancer; Cervix carcinoma; Lupus Erythematosus, Systemic; Arteriosclerosis; Atherosclerosis; Parkinson Disease; Renal Cell Carcinoma; Asthma; leukemia; Adenocarcinoma; Osteosarcoma; Hypertensive disease; Conventional (Clear Cell) Renal Cell Carcinoma; Diabetes; Central neuroblastoma; Childhood Neuroblastoma; Carcinoma; Secondary Neoplasm; Squamous cell carcinoma; Neuroblastoma; Childhood Glioblastoma; Adult Glioblastoma; Malignant neoplasm of pancreas; Pancreatic carcinoma; Rheumatoid Arthritis;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t>
        </is>
      </c>
      <c r="AO714" t="inlineStr">
        <is>
          <t>DOID:9415 allergic asthma;DOID:0080600 COVID-19;DOID:526 human immunodeficiency virus infectious disease;DOID:0111286 psoriasis 1</t>
        </is>
      </c>
      <c r="AP714" t="inlineStr">
        <is>
          <t>Psoriasiform eczema; Stevens-Johnson Syndrome; Burkitt`s Lymphoma; Sarcoidosis; Psoriatic Arthritis; Palmoplantar Pustules; Glioma; Lymphoblastic Leukemia; Psoriasis; Arthritis; Rheumatoid arthritis; Schizophrenia</t>
        </is>
      </c>
      <c r="AQ714" t="inlineStr">
        <is>
          <t>728</t>
        </is>
      </c>
      <c r="AR714" t="inlineStr">
        <is>
          <t>1070</t>
        </is>
      </c>
      <c r="AS714" t="inlineStr">
        <is>
          <t>[{"UniProt":"P10321","EnsemblGene":["ENSG00000204525"],"EnsemblTrans":[["ENST00000376228","ENSP00000365402","principal2"]],"RefSeq":[["NM_002117","NP_002108","REVIEWED"]],"UCSC":["uc063wnd","uc063yse"],"SwissProt":["HLAC_HUMAN"]},{"UniProt":"O19617","EnsemblGene":["ENSG00000233841"],"EnsemblTrans":[["ENST00000424832","ENSP00000414063",""]],"RefSeq":[["NM_001243042","NP_001229971","REVIEWED"]],"UCSC":["uc011fcf"],"SwissProt":["O19617_HUMAN"]},{"UniProt":"Q6R739","RefSeq":[["NM_002117","NP_002108","REVIEWED"]],"UCSC":["uc003nsy"],"SwissProt":["Q6R739_HUMAN"]},{"UniProt":"Q95HC2","RefSeq":[["NM_002117","NP_002108","REVIEWED"]],"SwissProt":["Q95HC2_HUMAN"]}]</t>
        </is>
      </c>
      <c r="AT714" t="inlineStr">
        <is>
          <t>spleen</t>
        </is>
      </c>
      <c r="AU714" t="inlineStr">
        <is>
          <t>Distribution: Detected in many; Specificity: Tissue enhanced</t>
        </is>
      </c>
      <c r="AV714" t="inlineStr"/>
      <c r="AW714" t="inlineStr"/>
      <c r="AX714" t="inlineStr"/>
      <c r="AY714" t="inlineStr">
        <is>
          <t>(hsa05330)Allograft rejection; (hsa05332)Graft-versus-host disease; (hsa04940)Type I diabetes mellitus</t>
        </is>
      </c>
      <c r="AZ714" t="inlineStr">
        <is>
          <t>(M5911)HALLMARK INTERFERON ALPHA RESPONSE</t>
        </is>
      </c>
      <c r="BA714" t="inlineStr"/>
      <c r="BB714" t="inlineStr">
        <is>
          <t>1</t>
        </is>
      </c>
      <c r="BC714" t="inlineStr">
        <is>
          <t>1</t>
        </is>
      </c>
      <c r="BD714" t="inlineStr">
        <is>
          <t>1</t>
        </is>
      </c>
      <c r="BE714" t="inlineStr">
        <is>
          <t>0</t>
        </is>
      </c>
      <c r="BF714" t="inlineStr">
        <is>
          <t>1</t>
        </is>
      </c>
      <c r="BG714" t="inlineStr">
        <is>
          <t>0</t>
        </is>
      </c>
      <c r="BH714" t="inlineStr">
        <is>
          <t>1</t>
        </is>
      </c>
      <c r="BI714" t="inlineStr">
        <is>
          <t>1</t>
        </is>
      </c>
      <c r="BJ714" t="inlineStr">
        <is>
          <t>1</t>
        </is>
      </c>
      <c r="BK714" t="inlineStr">
        <is>
          <t>0</t>
        </is>
      </c>
      <c r="BL714" t="inlineStr">
        <is>
          <t>0</t>
        </is>
      </c>
      <c r="BM714" t="inlineStr">
        <is>
          <t>0</t>
        </is>
      </c>
      <c r="BN714" t="inlineStr">
        <is>
          <t>0</t>
        </is>
      </c>
      <c r="BO714" t="inlineStr">
        <is>
          <t>0</t>
        </is>
      </c>
      <c r="BP714" t="inlineStr">
        <is>
          <t>0</t>
        </is>
      </c>
      <c r="BQ714" t="inlineStr">
        <is>
          <t>0</t>
        </is>
      </c>
      <c r="BR714" t="inlineStr">
        <is>
          <t>0</t>
        </is>
      </c>
      <c r="BS714" t="inlineStr">
        <is>
          <t>0</t>
        </is>
      </c>
      <c r="BT714" t="inlineStr">
        <is>
          <t>0</t>
        </is>
      </c>
      <c r="BU714" t="inlineStr">
        <is>
          <t>0</t>
        </is>
      </c>
      <c r="BV714" s="2" t="n">
        <v>1</v>
      </c>
    </row>
    <row r="715">
      <c r="A715" t="inlineStr">
        <is>
          <t>133619</t>
        </is>
      </c>
      <c r="B715" t="inlineStr">
        <is>
          <t>PRRC1</t>
        </is>
      </c>
      <c r="C715" t="inlineStr">
        <is>
          <t>0</t>
        </is>
      </c>
      <c r="D715" t="inlineStr">
        <is>
          <t>0</t>
        </is>
      </c>
      <c r="E715" t="inlineStr">
        <is>
          <t>1</t>
        </is>
      </c>
      <c r="F715" t="inlineStr">
        <is>
          <t>0</t>
        </is>
      </c>
      <c r="G715" t="inlineStr">
        <is>
          <t>0</t>
        </is>
      </c>
      <c r="H715" t="inlineStr">
        <is>
          <t>0</t>
        </is>
      </c>
      <c r="I715" t="inlineStr">
        <is>
          <t>PRRC1</t>
        </is>
      </c>
      <c r="J715" t="inlineStr"/>
      <c r="K715" t="inlineStr">
        <is>
          <t>protein-coding</t>
        </is>
      </c>
      <c r="L715" t="inlineStr">
        <is>
          <t>proline rich coiled-coil 1</t>
        </is>
      </c>
      <c r="M715" t="inlineStr">
        <is>
          <t>Predicted to enable identical protein binding activity and protein kinase A regulatory subunit binding activity. Predicted to be involved in activation of protein kinase A activity. Predicted to be located in Golgi apparatus. Predicted to be active in cytoplasm. [provided by Alliance of Genome Resources, Apr 2022]</t>
        </is>
      </c>
      <c r="N715" t="inlineStr">
        <is>
          <t>chr5:127517640-127555085</t>
        </is>
      </c>
      <c r="O715" t="inlineStr">
        <is>
          <t>GO:0034199 activation of protein kinase A activity;GO:0032147 activation of protein kinase activity;GO:0045860 positive regulation of protein kinase activity</t>
        </is>
      </c>
      <c r="P715" t="inlineStr">
        <is>
          <t>GO:0005794 Golgi apparatus;GO:0012505 endomembrane system;GO:0005737 cytoplasm</t>
        </is>
      </c>
      <c r="Q715" t="inlineStr">
        <is>
          <t>[GO:0043226] organelle; [GO:0005794] Golgi apparatus; [GO:0036211] protein modification process</t>
        </is>
      </c>
      <c r="R715" t="inlineStr">
        <is>
          <t>GO:0034237 protein kinase A regulatory subunit binding;GO:0051018 protein kinase A binding;GO:0005515 protein binding</t>
        </is>
      </c>
      <c r="S715" t="inlineStr"/>
      <c r="T715" t="inlineStr">
        <is>
          <t>Predicted intracellular proteins</t>
        </is>
      </c>
      <c r="U715" t="inlineStr">
        <is>
          <t>[IPR026533] Non-canonical purine NTP phosphatase/PRRC1; [IPR026534] Protein PRRC1; [IPR029001] Inosine triphosphate pyrophosphatase-like</t>
        </is>
      </c>
      <c r="V715" t="inlineStr">
        <is>
          <t>Vesicles (Approved)</t>
        </is>
      </c>
      <c r="W715" t="inlineStr"/>
      <c r="X715" t="inlineStr"/>
      <c r="Y715" t="inlineStr"/>
      <c r="Z715" t="inlineStr">
        <is>
          <t>yes</t>
        </is>
      </c>
      <c r="AA715" t="inlineStr"/>
      <c r="AB715" t="inlineStr"/>
      <c r="AC715" t="inlineStr">
        <is>
          <t>principal1</t>
        </is>
      </c>
      <c r="AD715" t="inlineStr"/>
      <c r="AE715" t="inlineStr"/>
      <c r="AF715" t="inlineStr"/>
      <c r="AG715" t="inlineStr"/>
      <c r="AH715" t="inlineStr">
        <is>
          <t>Cholesterol, HDL;Coronary Disease;Inflammatory Bowel Diseases;Insulin;Insulin Resistance;Intercellular Adhesion Molecule-1;Platelet Function Tests;monocyte chemoattractant protein 1 (66-77)</t>
        </is>
      </c>
      <c r="AI715" t="inlineStr">
        <is>
          <t>beta-amyloid peptide 1-42 (E22delta) click peptide</t>
        </is>
      </c>
      <c r="AJ715" t="inlineStr"/>
      <c r="AK715" t="inlineStr"/>
      <c r="AL715" t="inlineStr"/>
      <c r="AM715" t="inlineStr"/>
      <c r="AN715" t="inlineStr">
        <is>
          <t>Precursor Cell Lymphoblastic Leukemia Lymphoma; Acute lymphocytic leukemia</t>
        </is>
      </c>
      <c r="AO715" t="inlineStr"/>
      <c r="AP715" t="inlineStr"/>
      <c r="AQ715" t="inlineStr"/>
      <c r="AR715" t="inlineStr">
        <is>
          <t>36</t>
        </is>
      </c>
      <c r="AS715" t="inlineStr">
        <is>
          <t>[{"UniProt":"Q96M27","EnsemblGene":["ENSG00000164244"],"EnsemblTrans":[["ENST00000296666","ENSP00000296666","principal1"],["ENST00000442138","ENSP00000392873",""],["ENST00000512635","ENSP00000421965",""]],"RefSeq":[["NM_001286808","NP_001273737","VALIDATED"],["NM_130809","NP_570721","VALIDATED"],["XM_006714529","XP_006714592"]],"UCSC":["uc003kuj"],"SwissProt":["PRRC1_HUMAN"]}]</t>
        </is>
      </c>
      <c r="AT715" t="inlineStr"/>
      <c r="AU715" t="inlineStr">
        <is>
          <t>Distribution: Detected in all; Specificity: Low tissue specificity</t>
        </is>
      </c>
      <c r="AV715" t="inlineStr">
        <is>
          <t>Granular cytoplasmic expression in all tissues.; antibody: Normal tissues exhibited moderate to strong cytoplasmic positivity with a granular pattern. Glial cells and skeletal muscle were generally negative.</t>
        </is>
      </c>
      <c r="AW715" t="inlineStr">
        <is>
          <t>Antibody: Cancer cells exhibited moderate to strong cytoplasmic positivity, with a granular pattern.</t>
        </is>
      </c>
      <c r="AX715" t="inlineStr"/>
      <c r="AY715" t="inlineStr"/>
      <c r="AZ715" t="inlineStr"/>
      <c r="BA715" t="inlineStr"/>
      <c r="BB715" t="inlineStr">
        <is>
          <t>1</t>
        </is>
      </c>
      <c r="BC715" t="inlineStr">
        <is>
          <t>0</t>
        </is>
      </c>
      <c r="BD715" t="inlineStr">
        <is>
          <t>0</t>
        </is>
      </c>
      <c r="BE715" t="inlineStr">
        <is>
          <t>0</t>
        </is>
      </c>
      <c r="BF715" t="inlineStr">
        <is>
          <t>0</t>
        </is>
      </c>
      <c r="BG715" t="inlineStr">
        <is>
          <t>0</t>
        </is>
      </c>
      <c r="BH715" t="inlineStr">
        <is>
          <t>0</t>
        </is>
      </c>
      <c r="BI715" t="inlineStr">
        <is>
          <t>0</t>
        </is>
      </c>
      <c r="BJ715" t="inlineStr">
        <is>
          <t>0</t>
        </is>
      </c>
      <c r="BK715" t="inlineStr">
        <is>
          <t>0</t>
        </is>
      </c>
      <c r="BL715" t="inlineStr">
        <is>
          <t>0</t>
        </is>
      </c>
      <c r="BM715" t="inlineStr">
        <is>
          <t>0</t>
        </is>
      </c>
      <c r="BN715" t="inlineStr">
        <is>
          <t>0</t>
        </is>
      </c>
      <c r="BO715" t="inlineStr">
        <is>
          <t>0</t>
        </is>
      </c>
      <c r="BP715" t="inlineStr">
        <is>
          <t>0</t>
        </is>
      </c>
      <c r="BQ715" t="inlineStr">
        <is>
          <t>0</t>
        </is>
      </c>
      <c r="BR715" t="inlineStr">
        <is>
          <t>0</t>
        </is>
      </c>
      <c r="BS715" t="inlineStr">
        <is>
          <t>0</t>
        </is>
      </c>
      <c r="BT715" t="inlineStr">
        <is>
          <t>0</t>
        </is>
      </c>
      <c r="BU715" t="inlineStr">
        <is>
          <t>0</t>
        </is>
      </c>
      <c r="BV715" s="2" t="n">
        <v>1</v>
      </c>
    </row>
    <row r="716">
      <c r="A716" t="inlineStr">
        <is>
          <t>5793</t>
        </is>
      </c>
      <c r="B716" t="inlineStr">
        <is>
          <t>PTPRG</t>
        </is>
      </c>
      <c r="C716" t="inlineStr">
        <is>
          <t>0</t>
        </is>
      </c>
      <c r="D716" t="inlineStr">
        <is>
          <t>0</t>
        </is>
      </c>
      <c r="E716" t="inlineStr">
        <is>
          <t>0</t>
        </is>
      </c>
      <c r="F716" t="inlineStr">
        <is>
          <t>0</t>
        </is>
      </c>
      <c r="G716" t="inlineStr">
        <is>
          <t>1</t>
        </is>
      </c>
      <c r="H716" t="inlineStr">
        <is>
          <t>0</t>
        </is>
      </c>
      <c r="I716" t="inlineStr">
        <is>
          <t>PTPRG</t>
        </is>
      </c>
      <c r="J716" t="inlineStr">
        <is>
          <t>HPTPG|PTPG|R-PTP-GAMMA|RPTPG</t>
        </is>
      </c>
      <c r="K716" t="inlineStr">
        <is>
          <t>protein-coding</t>
        </is>
      </c>
      <c r="L716" t="inlineStr">
        <is>
          <t>protein tyrosine phosphatase receptor type G</t>
        </is>
      </c>
      <c r="M716"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intracytoplasmic catalytic domains, and thus represents a receptor-type PTP. The extracellular region of this PTP contains a carbonic anhydrase-like (CAH) domain, which is also found in the extracellular region of PTPRBETA/ZETA. This gene is located in a chromosomal region that is frequently deleted in renal cell carcinoma and lung carcinoma, thus is thought to be a candidate tumor suppressor gene. [provided by RefSeq, Jul 2008]</t>
        </is>
      </c>
      <c r="N716" t="inlineStr">
        <is>
          <t>chr3:61561571-62297609</t>
        </is>
      </c>
      <c r="O716" t="inlineStr">
        <is>
          <t>GO:0010633 negative regulation of epithelial cell migration;GO:0006470 protein dephosphorylation;GO:0010977 negative regulation of neuron projection development</t>
        </is>
      </c>
      <c r="P716" t="inlineStr">
        <is>
          <t>GO:0070062 extracellular exosome;GO:1903561 extracellular vesicle;GO:0043230 extracellular organelle</t>
        </is>
      </c>
      <c r="Q716" t="inlineStr">
        <is>
          <t>[GO:0003824] catalytic activity; [GO:0016787] hydrolase activity; [GO:0140096] catalytic activity, acting on a protein; [GO:0036211] protein modification process; [GO:0043226] organelle; [GO:0005576] extracellular region; [GO:0005615] extracellular space; [GO:0005886] plasma membrane; [GO:0023052] signaling; [GO:0060089] molecular transducer activity; [GO:0048870] cell motility; [GO:0048856] anatomical structure development; [GO:0030154] cell differentiation</t>
        </is>
      </c>
      <c r="R716" t="inlineStr">
        <is>
          <t>GO:0005001 transmembrane receptor protein tyrosine phosphatase activity;GO:0019198 transmembrane receptor protein phosphatase activity;GO:0004725 protein tyrosine phosphatase activity</t>
        </is>
      </c>
      <c r="S716" t="inlineStr"/>
      <c r="T716" t="inlineStr">
        <is>
          <t>ENZYME proteins:Hydrolases; Enzymes</t>
        </is>
      </c>
      <c r="U716" t="inlineStr">
        <is>
          <t>[IPR000242] Tyrosine-specific protein phosphatase, PTPase domain; [IPR000387] Tyrosine-specific protein phosphatases domain; [IPR001148] Alpha carbonic anhydrase domain; [IPR003595] Protein-tyrosine phosphatase, catalytic; [IPR003961] Fibronectin type III; [IPR013783] Immunoglobulin-like fold; [IPR016130] Protein-tyrosine phosphatase, active site; [IPR029021] Protein-tyrosine phosphatase-like; [IPR036116] Fibronectin type III superfamily; [IPR036398] Alpha carbonic anhydrase domain superfamily; [IPR041887] Receptor-type tyrosine-protein phosphatase, carbonic anhydrase domain</t>
        </is>
      </c>
      <c r="V716" t="inlineStr">
        <is>
          <t>Plasma membrane (Approved)</t>
        </is>
      </c>
      <c r="W716" t="inlineStr"/>
      <c r="X716" t="inlineStr"/>
      <c r="Y716" t="inlineStr">
        <is>
          <t>yes</t>
        </is>
      </c>
      <c r="Z716" t="inlineStr">
        <is>
          <t>yes</t>
        </is>
      </c>
      <c r="AA716" t="inlineStr">
        <is>
          <t>yes</t>
        </is>
      </c>
      <c r="AB716" t="inlineStr">
        <is>
          <t>yes</t>
        </is>
      </c>
      <c r="AC716" t="inlineStr">
        <is>
          <t>principal4</t>
        </is>
      </c>
      <c r="AD716" t="inlineStr">
        <is>
          <t>MP:0005386 behavior/neurological phenotype</t>
        </is>
      </c>
      <c r="AE716" t="inlineStr"/>
      <c r="AF716" t="inlineStr"/>
      <c r="AG716" t="inlineStr"/>
      <c r="AH716" t="inlineStr">
        <is>
          <t>Arteries;Blood Glucose;Body Mass Index;Body Weights and Measures;C-Reactive Protein;Cell Adhesion Molecules;Cholesterol;Cholesterol, LDL;Coronary Artery Disease;Diabetes Mellitus, Type 2;Electrocardiography;Fluorescence;Heart Failure;Hip;Lipids;Personality;Platelet Count;Platelet Function Tests;Testosterone;Triglycerides;Waist Circumference</t>
        </is>
      </c>
      <c r="AI716" t="inlineStr">
        <is>
          <t>Age of Onset;Alzheimer Disease;Attention Deficit Disorder with Hyperactivity;Bacteremia;Bipolar Disorder;Depressive Disorder;Fuchs' Endothelial Dystrophy;Homovanillic Acid;Hydroxyindoleacetic Acid;Schizophrenia;Stroke</t>
        </is>
      </c>
      <c r="AJ716" t="inlineStr"/>
      <c r="AK716" t="inlineStr"/>
      <c r="AL716" t="inlineStr"/>
      <c r="AM716" t="inlineStr"/>
      <c r="AN716" t="inlineStr">
        <is>
          <t>Fibroadenosis; Familial renal cell carcinoma; Fuchs; Attention-Deficit/Hyperactivity Disorder, Predominantly Inattentive Type; Fish-Eye Disease; Large cell carcinoma of lung; QT interval feature (observable entity); Fuchs Endothelial Dystrophy; Fleck corneal dystrophy; Lynch Syndrome; Corneal dystrophy; Attention Deficit Disorder; Mean blood pressure; Hereditary Nonpolyposis Colorectal Cancer; Breast Cancer, Familial; Merkel cell carcinoma; Bacteremia; Refractory Cytopenia of Childhood; Hereditary Diffuse Gastric Cancer; Developmental Disabilities; Lymphoma, T-Cell, Cutaneous; Serum albumin measurement; Waist-Hip Ratio; Cognition Disorders; Malignant neoplasm of soft tissue; Memory impairment; Mental disorders; Stomach Neoplasms; Attention deficit hyperactivity disorder; Sarcoma; Abnormal behavior; Body mass index; Autism Spectrum Disorders; Familial (FPAH); Childhood Acute Lymphoblastic Leukemia; Ischemic stroke; Myeloid Leukemia, Chronic; Adenoma; Bipolar Disorder; Acute lymphocytic leukemia; B-Cell Lymphomas; Virus Diseases; Nasopharyngeal carcinoma; Impaired cognition; Cerebrovascular accident; Body Height; Renal Cell Carcinoma; Conventional (Clear Cell) Renal Cell Carcinoma; Adenocarcinoma of lung (disorder); Malignant neoplasm of pancreas; Pancreatic carcinoma; Colon Carcinoma; Schizophrenia; Malignant tumor of colon; Leukemia, Myelocytic, Acute; Alzheimer's Disease; Malignant neoplasm of colon and/or rectum; Stomach Carcinoma; Malignant neoplasm of stomach; Tumor Progression; Carcinoma of lung; Colorectal Carcinoma; Carcinogenesis; Neoplasm Metastasis; Tumor Cell Invasion; Breast Carcinoma; Malignant neoplasm of breast; Primary malignant neoplasm; Malignant Neoplasms; Neoplasms</t>
        </is>
      </c>
      <c r="AO716" t="inlineStr"/>
      <c r="AP716" t="inlineStr">
        <is>
          <t>Fuchs Endothelial Dystrophy; Ischemic Stroke; Stroke; Stomach Neoplasms; Attention Deficit Hyperactivity Disorder; Alzheimer disease; Gastric Cancer; Bipolar Disorder; Leukemia</t>
        </is>
      </c>
      <c r="AQ716" t="inlineStr">
        <is>
          <t>38</t>
        </is>
      </c>
      <c r="AR716" t="inlineStr">
        <is>
          <t>80</t>
        </is>
      </c>
      <c r="AS716" t="inlineStr">
        <is>
          <t>[{"UniProt":"P23470","EnsemblGene":["ENSG00000144724"],"EnsemblTrans":[["ENST00000295874","ENSP00000295874","principal4"],["ENST00000474889","ENSP00000418112","alternative1"]],"RefSeq":[["NM_002841","NP_002832","REVIEWED"],["XM_005265353","XP_005265410"]],"UCSC":["uc003dlb"],"SwissProt":["PTPRG_HUMAN"]},{"UniProt":"Q49A02","RefSeq":[["NM_002841","NP_002832","REVIEWED"]],"SwissProt":["Q49A02_HUMAN"]}]</t>
        </is>
      </c>
      <c r="AT716" t="inlineStr">
        <is>
          <t>tongue</t>
        </is>
      </c>
      <c r="AU716" t="inlineStr">
        <is>
          <t>Distribution: Detected in many; Specificity: Low tissue specificity</t>
        </is>
      </c>
      <c r="AV716" t="inlineStr">
        <is>
          <t>Membranous and cytoplasmic expression mainly in endothelial cells and subsets of immune cells.</t>
        </is>
      </c>
      <c r="AW716" t="inlineStr"/>
      <c r="AX716" t="inlineStr"/>
      <c r="AY716" t="inlineStr"/>
      <c r="AZ716" t="inlineStr">
        <is>
          <t>(M5935)HALLMARK FATTY ACID METABOLISM</t>
        </is>
      </c>
      <c r="BA716" t="inlineStr"/>
      <c r="BB716" t="inlineStr">
        <is>
          <t>1</t>
        </is>
      </c>
      <c r="BC716" t="inlineStr">
        <is>
          <t>0</t>
        </is>
      </c>
      <c r="BD716" t="inlineStr">
        <is>
          <t>0</t>
        </is>
      </c>
      <c r="BE716" t="inlineStr">
        <is>
          <t>0</t>
        </is>
      </c>
      <c r="BF716" t="inlineStr">
        <is>
          <t>0</t>
        </is>
      </c>
      <c r="BG716" t="inlineStr">
        <is>
          <t>0</t>
        </is>
      </c>
      <c r="BH716" t="inlineStr">
        <is>
          <t>0</t>
        </is>
      </c>
      <c r="BI716" t="inlineStr">
        <is>
          <t>0</t>
        </is>
      </c>
      <c r="BJ716" t="inlineStr">
        <is>
          <t>0</t>
        </is>
      </c>
      <c r="BK716" t="inlineStr">
        <is>
          <t>0</t>
        </is>
      </c>
      <c r="BL716" t="inlineStr">
        <is>
          <t>0</t>
        </is>
      </c>
      <c r="BM716" t="inlineStr">
        <is>
          <t>0</t>
        </is>
      </c>
      <c r="BN716" t="inlineStr">
        <is>
          <t>0</t>
        </is>
      </c>
      <c r="BO716" t="inlineStr">
        <is>
          <t>0</t>
        </is>
      </c>
      <c r="BP716" t="inlineStr">
        <is>
          <t>0</t>
        </is>
      </c>
      <c r="BQ716" t="inlineStr">
        <is>
          <t>0</t>
        </is>
      </c>
      <c r="BR716" t="inlineStr">
        <is>
          <t>0</t>
        </is>
      </c>
      <c r="BS716" t="inlineStr">
        <is>
          <t>0</t>
        </is>
      </c>
      <c r="BT716" t="inlineStr">
        <is>
          <t>0</t>
        </is>
      </c>
      <c r="BU716" t="inlineStr">
        <is>
          <t>0</t>
        </is>
      </c>
      <c r="BV716" s="2" t="n">
        <v>1</v>
      </c>
    </row>
    <row r="717">
      <c r="A717" t="inlineStr">
        <is>
          <t>51076</t>
        </is>
      </c>
      <c r="B717" t="inlineStr">
        <is>
          <t>CUTC</t>
        </is>
      </c>
      <c r="C717" t="inlineStr">
        <is>
          <t>0</t>
        </is>
      </c>
      <c r="D717" t="inlineStr">
        <is>
          <t>0</t>
        </is>
      </c>
      <c r="E717" t="inlineStr">
        <is>
          <t>0</t>
        </is>
      </c>
      <c r="F717" t="inlineStr">
        <is>
          <t>1</t>
        </is>
      </c>
      <c r="G717" t="inlineStr">
        <is>
          <t>0</t>
        </is>
      </c>
      <c r="H717" t="inlineStr">
        <is>
          <t>0</t>
        </is>
      </c>
      <c r="I717" t="inlineStr">
        <is>
          <t>CUTC</t>
        </is>
      </c>
      <c r="J717" t="inlineStr">
        <is>
          <t>CGI-32</t>
        </is>
      </c>
      <c r="K717" t="inlineStr">
        <is>
          <t>protein-coding</t>
        </is>
      </c>
      <c r="L717" t="inlineStr">
        <is>
          <t>cutC copper transporter</t>
        </is>
      </c>
      <c r="M717" t="inlineStr">
        <is>
          <t>Members of the CUT family of copper transporters are associated with copper homeostasis and are involved in the uptake, storage, delivery, and efflux of copper (Gupta et al., 1995 [PubMed 7635807]; Li et al., 2005 [PubMed 16182249]).[supplied by OMIM, Mar 2008]</t>
        </is>
      </c>
      <c r="N717" t="inlineStr">
        <is>
          <t>chr10:99732234-99756134</t>
        </is>
      </c>
      <c r="O717" t="inlineStr">
        <is>
          <t>GO:0006825 copper ion transport;GO:0055070 copper ion homeostasis;GO:0051262 protein tetramerization</t>
        </is>
      </c>
      <c r="P717" t="inlineStr">
        <is>
          <t>GO:0005730 nucleolus;GO:0005654 nucleoplasm;GO:0031981 nuclear lumen</t>
        </is>
      </c>
      <c r="Q717" t="inlineStr">
        <is>
          <t>[GO:0043226] organelle; [GO:0005634] nucleus; [GO:0005654] nucleoplasm; [GO:0005730] nucleolus; [GO:0005829] cytosol; [GO:0065003] protein-containing complex assembly; [GO:0055065] metal ion homeostasis</t>
        </is>
      </c>
      <c r="R717" t="inlineStr">
        <is>
          <t>GO:0005507 copper ion binding;GO:0046914 transition metal ion binding;GO:0046872 metal ion binding</t>
        </is>
      </c>
      <c r="S717" t="inlineStr"/>
      <c r="T717" t="inlineStr">
        <is>
          <t>Transporters; Predicted intracellular proteins</t>
        </is>
      </c>
      <c r="U717" t="inlineStr">
        <is>
          <t>[IPR005627] Copper homeostasis protein CutC; [IPR036822] Copper homeostasis (CutC) domain superfamily</t>
        </is>
      </c>
      <c r="V717" t="inlineStr">
        <is>
          <t>Cytosol;Nucleoplasm (Enhanced); Additional: Nucleoli</t>
        </is>
      </c>
      <c r="W717" t="inlineStr"/>
      <c r="X717" t="inlineStr"/>
      <c r="Y717" t="inlineStr"/>
      <c r="Z717" t="inlineStr"/>
      <c r="AA717" t="inlineStr"/>
      <c r="AB717" t="inlineStr"/>
      <c r="AC717" t="inlineStr">
        <is>
          <t>principal1</t>
        </is>
      </c>
      <c r="AD717" t="inlineStr"/>
      <c r="AE717" t="inlineStr"/>
      <c r="AF717" t="inlineStr"/>
      <c r="AG717" t="inlineStr"/>
      <c r="AH717" t="inlineStr">
        <is>
          <t>Alcoholism</t>
        </is>
      </c>
      <c r="AI717" t="inlineStr">
        <is>
          <t>Cholesterol, LDL</t>
        </is>
      </c>
      <c r="AJ717" t="inlineStr"/>
      <c r="AK717" t="inlineStr">
        <is>
          <t>Cardioencephalomyopathy, fatal infantile, due to cytochrome c oxidase deficiency 2: pathogenic; Clinvar: phenotype not specified: likely pathogenic,pathogenic,uncertain significance; Leigh syndrome due to mitochondrial complex iv deficiency: likely pathogenic,pathogenic; Leigh syndrome: likely pathogenic,uncertain significance</t>
        </is>
      </c>
      <c r="AL717" t="inlineStr"/>
      <c r="AM717" t="inlineStr"/>
      <c r="AN717" t="inlineStr">
        <is>
          <t>CARDIOENCEPHALOMYOPATHY, FATAL INFANTILE, DUE TO CYTOCHROME c OXIDASE DEFICIENCY 2; Leigh Syndrome due to Mitochondrial Complex IV Deficiency; Leigh Disease; Malignant neoplasm of breast</t>
        </is>
      </c>
      <c r="AO717" t="inlineStr"/>
      <c r="AP717" t="inlineStr">
        <is>
          <t>Cardioencephalomyopathy; Leigh Syndrome; Breast Cancer</t>
        </is>
      </c>
      <c r="AQ717" t="inlineStr">
        <is>
          <t>3</t>
        </is>
      </c>
      <c r="AR717" t="inlineStr">
        <is>
          <t>27</t>
        </is>
      </c>
      <c r="AS717" t="inlineStr">
        <is>
          <t>[{"UniProt":"Q9NTM9","EnsemblGene":["ENSG00000119929"],"EnsemblTrans":[["ENST00000370476","ENSP00000359507","principal1"]],"RefSeq":[["NM_015960","NP_057044","VALIDATED"]],"UCSC":["uc001kqd"],"SwissProt":["CUTC_HUMAN"]}]</t>
        </is>
      </c>
      <c r="AT717" t="inlineStr"/>
      <c r="AU717" t="inlineStr">
        <is>
          <t>Distribution: Detected in all; Specificity: Group enriched</t>
        </is>
      </c>
      <c r="AV717" t="inlineStr">
        <is>
          <t>antibody: Most normal tissues showed moderate cytoplasmic and nuclear positivity. Strong staining was observed in thyroid, adrenal cortex, skin, Leydig cells, Purkinje cells and skeletal myocytes. Exocrine pancreas, bile ducts, neuronal cells, placental trophoblasts and the spleen were generally negative.; Cytoplasmic and nuclear expression in most tissues.</t>
        </is>
      </c>
      <c r="AW717" t="inlineStr">
        <is>
          <t>Antibody: Cancer tissues were generally showed weak to moderate cytoplasmic and nuclear staining. Several ductal breast carcinomas along with a few urothelial, pancreatic and liver cancers were strongly stained. Prostate cancers and lymphomas along with several cervical, endometrial and lung cancers were negative.</t>
        </is>
      </c>
      <c r="AX717" t="inlineStr"/>
      <c r="AY717" t="inlineStr"/>
      <c r="AZ717" t="inlineStr"/>
      <c r="BA717" t="inlineStr"/>
      <c r="BB717" t="inlineStr">
        <is>
          <t>0</t>
        </is>
      </c>
      <c r="BC717" t="inlineStr">
        <is>
          <t>0</t>
        </is>
      </c>
      <c r="BD717" t="inlineStr">
        <is>
          <t>0</t>
        </is>
      </c>
      <c r="BE717" t="inlineStr">
        <is>
          <t>0</t>
        </is>
      </c>
      <c r="BF717" t="inlineStr">
        <is>
          <t>0</t>
        </is>
      </c>
      <c r="BG717" t="inlineStr">
        <is>
          <t>0</t>
        </is>
      </c>
      <c r="BH717" t="inlineStr">
        <is>
          <t>0</t>
        </is>
      </c>
      <c r="BI717" t="inlineStr">
        <is>
          <t>0</t>
        </is>
      </c>
      <c r="BJ717" t="inlineStr">
        <is>
          <t>0</t>
        </is>
      </c>
      <c r="BK717" t="inlineStr">
        <is>
          <t>0</t>
        </is>
      </c>
      <c r="BL717" t="inlineStr">
        <is>
          <t>0</t>
        </is>
      </c>
      <c r="BM717" t="inlineStr">
        <is>
          <t>0</t>
        </is>
      </c>
      <c r="BN717" t="inlineStr">
        <is>
          <t>0</t>
        </is>
      </c>
      <c r="BO717" t="inlineStr">
        <is>
          <t>0</t>
        </is>
      </c>
      <c r="BP717" t="inlineStr">
        <is>
          <t>0</t>
        </is>
      </c>
      <c r="BQ717" t="inlineStr">
        <is>
          <t>0</t>
        </is>
      </c>
      <c r="BR717" t="inlineStr">
        <is>
          <t>0</t>
        </is>
      </c>
      <c r="BS717" t="inlineStr">
        <is>
          <t>0</t>
        </is>
      </c>
      <c r="BT717" t="inlineStr">
        <is>
          <t>0</t>
        </is>
      </c>
      <c r="BU717" t="inlineStr">
        <is>
          <t>0</t>
        </is>
      </c>
      <c r="BV717" s="2" t="n">
        <v>1</v>
      </c>
    </row>
    <row r="718">
      <c r="A718" t="inlineStr">
        <is>
          <t>3600</t>
        </is>
      </c>
      <c r="B718" t="inlineStr">
        <is>
          <t>IL15</t>
        </is>
      </c>
      <c r="C718" t="inlineStr">
        <is>
          <t>1</t>
        </is>
      </c>
      <c r="D718" t="inlineStr">
        <is>
          <t>0</t>
        </is>
      </c>
      <c r="E718" t="inlineStr">
        <is>
          <t>0</t>
        </is>
      </c>
      <c r="F718" t="inlineStr">
        <is>
          <t>0</t>
        </is>
      </c>
      <c r="G718" t="inlineStr">
        <is>
          <t>0</t>
        </is>
      </c>
      <c r="H718" t="inlineStr">
        <is>
          <t>0</t>
        </is>
      </c>
      <c r="I718" t="inlineStr">
        <is>
          <t>IL15</t>
        </is>
      </c>
      <c r="J718" t="inlineStr">
        <is>
          <t>IL-15</t>
        </is>
      </c>
      <c r="K718" t="inlineStr">
        <is>
          <t>protein-coding</t>
        </is>
      </c>
      <c r="L718" t="inlineStr">
        <is>
          <t>interleukin 15</t>
        </is>
      </c>
      <c r="M718" t="inlineStr">
        <is>
          <t>The protein encoded by this gene is a cytokine that regulates T and natural killer cell activation and proliferation. This cytokine and interleukine 2 share many biological activities. They are found to bind common hematopoietin receptor subunits, and may compete for the same receptor, and thus negatively regulate each other's activity. The number of CD8+ memory cells is shown to be controlled by a balance between this cytokine and IL2. This cytokine induces the activation of JAK kinases, as well as the phosphorylation and activation of transcription activators STAT3, STAT5, and STAT6. Studies of the mouse counterpart suggested that this cytokine may increase the expression of apoptosis inhibitor BCL2L1/BCL-x(L), possibly through the transcription activation activity of STAT6, and thus prevent apoptosis. Alternatively spliced transcript variants of this gene have been reported. [provided by RefSeq, Feb 2011]</t>
        </is>
      </c>
      <c r="N718" t="inlineStr">
        <is>
          <t>chr4:141636583-141733987</t>
        </is>
      </c>
      <c r="O718" t="inlineStr">
        <is>
          <t>GO:0033078 extrathymic T cell differentiation;GO:0045062 extrathymic T cell selection;GO:0001866 NK T cell proliferation</t>
        </is>
      </c>
      <c r="P718" t="inlineStr">
        <is>
          <t>GO:0016607 nuclear speck;GO:0016604 nuclear body;GO:0005768 endosome</t>
        </is>
      </c>
      <c r="Q718" t="inlineStr">
        <is>
          <t>[GO:0005576] extracellular region; [GO:0002376] immune system process; [GO:0043226] organelle; [GO:0005634] nucleus; [GO:0005654] nucleoplasm; [GO:0005829] cytosol; [GO:0005615] extracellular space; [GO:0098772] molecular function regulator activity; [GO:0048018] receptor ligand activity; [GO:0023052] signaling; [GO:0005794] Golgi apparatus; [GO:0006954] inflammatory response; [GO:0016192] vesicle-mediated transport; [GO:0036211] protein modification process; [GO:0031410] cytoplasmic vesicle; [GO:0005768] endosome; [GO:0048856] anatomical structure development; [GO:0030154] cell differentiation; [GO:0007155] cell adhesion; [GO:0098542] defense response to other organism; [GO:1901135] carbohydrate derivative metabolic process; [GO:0006486] protein glycosylation</t>
        </is>
      </c>
      <c r="R718" t="inlineStr">
        <is>
          <t>GO:0005125 cytokine activity;GO:0005126 cytokine receptor binding;GO:0048018 receptor ligand activity</t>
        </is>
      </c>
      <c r="S718" t="inlineStr"/>
      <c r="T718" t="inlineStr">
        <is>
          <t>Predicted secreted proteins; Cancer-related genes:Candidate cancer biomarkers; Predicted intracellular proteins</t>
        </is>
      </c>
      <c r="U718" t="inlineStr">
        <is>
          <t>[IPR003443] Interleukin-15/Interleukin-21 family; [IPR009079] Four-helical cytokine-like, core; [IPR020439] Interleukin-15; [IPR020466] Interleukin-15, mammal</t>
        </is>
      </c>
      <c r="V718" t="inlineStr">
        <is>
          <t>Nuclear speckles;Nucleoplasm (Supported)</t>
        </is>
      </c>
      <c r="W718" t="inlineStr">
        <is>
          <t>yes</t>
        </is>
      </c>
      <c r="X718" t="inlineStr">
        <is>
          <t>yes</t>
        </is>
      </c>
      <c r="Y718" t="inlineStr"/>
      <c r="Z718" t="inlineStr"/>
      <c r="AA718" t="inlineStr"/>
      <c r="AB718" t="inlineStr"/>
      <c r="AC718" t="inlineStr">
        <is>
          <t>principal1</t>
        </is>
      </c>
      <c r="AD718" t="inlineStr">
        <is>
          <t>MP:0010768 mortality/aging</t>
        </is>
      </c>
      <c r="AE718" t="inlineStr"/>
      <c r="AF718" t="inlineStr"/>
      <c r="AG718" t="inlineStr"/>
      <c r="AH718" t="inlineStr">
        <is>
          <t>Blood Pressure;Body Mass Index;Body Weight;Child Development Disorders, Pervasive;Macular Degeneration;Neuroblastoma;Platelet Function Tests;Potassium</t>
        </is>
      </c>
      <c r="AI718" t="inlineStr">
        <is>
          <t>Antineoplastic Agents;Precursor Cell Lymphoblastic Leukemia-Lymphoma</t>
        </is>
      </c>
      <c r="AJ718" t="inlineStr"/>
      <c r="AK718" t="inlineStr"/>
      <c r="AL718" t="inlineStr"/>
      <c r="AM718" t="inlineStr">
        <is>
          <t>Cefazolin</t>
        </is>
      </c>
      <c r="AN718" t="inlineStr">
        <is>
          <t>Deep pain on intercourse; irregular bleeding; Allergic disorder; Eosinophilic gastroenteritis; Thymic alymphoplasia; Amyopathic dermatomyositis; Metastatic Malignancy; POLYCYSTIC LIPOMEMBRANOUS OSTEODYSPLASIA WITH SCLEROSING LEUKOENCEPHALOPATHY 1; Food intolerance (disorder); Dyspareunia (female); Parapsoriasis; Bronchopulmonary Aspergillosis; Pulmonary Aspergillosis; Refractory celiac disease; Schistosoma hematobium infection; Autoimmune Syndrome Type II, Polyglandular; Occult hepatitis B; Polyomavirus Infections; Bronchiolitis, Viral; Refractory Leukemia; Intrinsic Factor Deficiency; brain cyst; Sandhoff Disease; Erythema nodosum leprosum; Noonan Syndrome 1; Respiratory Hypersensitivity; Type 2 lepra reaction; Colitis, Lymphocytic; Human T-cell lymphotrophic virus, type I [HTLV-I]; Rheumatoid Nodule; Schistosomiasis mansoni; Atopic disorders; Malignant melanoma, metastatic; Aggressive natural killer-cell leukemia; Helicobacter-associated gastritis; Aspergillosis, Allergic Bronchopulmonary; Minimal hepatic encephalopathy; Peritoneal adhesion; Oral infection; T-Cell Large Granular Lymphocyte Leukemia; Inflammatory disease of the central nervous system; Mycosis fungoides/Sezary syndrome NOS; HCV coinfection; Nail-Patella Syndrome; Neonatal chlamydial conjunctivitis; Primary HIV infection; X-Linked Combined Immunodeficiency Diseases; Cognitive deterioration; Parasitic infection; Smallpox; Trachoma; Desmoplastic Small Round Cell Tumor; Adult Pre-B Acute Lymphoblastic Leukemia; Ileitis; Aspergillosis; Graft Rejection; Pyoderma Gangrenosum; Latent autoimmune diabetes mellitus in adult; Pressure Ulcer; Stevens-Johnson Syndrome Toxic Epidermal Necrolysis Spectrum; Tumor thrombus; Childhood Pre-B Acute Lymphoblastic Leukemia; Multinodular goiter; Rotator cuff syndrome; Foot-and-Mouth Disease; stage, prostate cancer; Primary infection NOS; Stevens-Johnson Syndrome; Dysmenorrhea; Pyelonephritis; Systemic candidiasis; Endocrine System Diseases; Skin Diseases, Infectious; Adult-Onset Still Disease; Listeriosis; Trisomy 12; Leukemia, Large Granular Lymphocytic; Cholangitis; Aqueous Humor Disorders; Bone Marrow Diseases; Spinal Cord Diseases; Allergic sensitization; Enteritis; Stromal Neoplasm; prostatitis; Tropical Spastic Paraparesis; Brucellosis; Candidiasis; Salmonella infections; High-Risk Neuroblastoma; Alveolar Bone Loss; CNS metastases; Leishmaniasis, Cutaneous; Sweet Syndrome; Central Diabetes Insipidus; Infective cystitis; Autoimmune thyroid disease; Childhood Renal Cell Carcinoma; Airway Obstruction; Cancer cachexia; Uremia; Addison Disease; Retroviridae Infections; Toxoplasmosis; Active tuberculosis; Bronchiolitis; Bronchitis, Chronic; Dystrophia myotonica 2; Pleural Effusion, Malignant; Hyperplasia; HTLV-I Infections; Situs Inversus; Toxic Epidermal Necrolysis; Gastrointestinal Diseases; Metastatic Renal Cell Carcinoma; Metastatic Renal Cell Cancer; Precursor B-Cell Lymphoblastic Leukemia-Lymphoma; Malaria, Cerebral; Cystitis; Neutrophilia (disorder); Melanoma, B16; Muscle damage; Parasitic Diseases; Sarcopenia; Pre-Eclampsia; Neuromyelitis Optica; Diabetes, Autoimmune; trachomatis; Severe Sepsis; Atrial Premature Complexes; Eosinophilic esophagitis; Juvenile rheumatoid arthritis; Latent Tuberculosis; Mycobacterium Infections; Polymyositis; Cicatrix, Hypertrophic; Carcinoma, Lewis Lung; Lesion of brain; Leprosy; androgen independent prostate cancer; Chronic liver disease; Sezary Syndrome; Leishmaniasis, Visceral; Synovitis; airway disease; Anorexia Nervosa; Chagas Disease; Prediabetes syndrome; Multiple Sclerosis, Relapsing-Remitting; Intestinal Diseases; Thyroid associated opthalmopathies; Alzheimer disease, familial, type 3; Adult type dermatomyositis; Pseudohyperkalemia Cardiff; Dyspnea; IMMUNE SUPPRESSION; Hepatitis, Chronic; Familial lichen amyloidosis; Thyroid Diseases; Bacteremia; Adult Classical Hodgkin Lymphoma; Rett Syndrome; Dermatomyositis; Aplastic Anemia; Lymphopenia; Complications of Diabetes Mellitus; Eclampsia; Icterus; Acquired Immunodeficiency Syndrome; Uveitis; Mycosis Fungoides; Coinfection; Pancytopenia; Promyelocytic leukemia; Psoriasis vulgaris; Gonorrhea; Primary sclerosing cholangitis; Hamartoma Syndrome, Multiple; Encephalitis, St. Louis; Cachexia; Endometrioma; Serum HDL cholesterol measurement; Severe Combined Immunodeficiency; Classical Hodgkin's Lymphoma; Carcinoma of urinary bladder, invasive; Eosinophilic disorder; HER2-positive carcinoma of breast; Lymphoid leukemia; Thymoma; Gastritis; Lymphoproliferative Disorders; VITILIGO-ASSOCIATED MULTIPLE AUTOIMMUNE DISEASE SUSCEPTIBILITY 1 (finding); Primary Sjögren's syndrome; Bone Diseases; Lung Diseases, Interstitial; Hematopoietic Neoplasms; Encephalitis; Eosinophilia; Periodontal Diseases; Neoplasm, Residual; Addictive Behavior; Hashimoto Disease; Myasthenia Gravis; Tumor Immunity; B-CELL MALIGNANCY, LOW-GRADE; Tumor necrosis; Brain Ischemia; Tuberculosis, Pulmonary; Lymphoma, T-Cell, Cutaneous; Mucocutaneous Lymph Node Syndrome; Pancreatitis, Chronic; Inflammatory dermatosis; Progressive Neoplastic Disease; Progressive cGVHD; Adult Fibrosarcoma; Vitiligo; Complete atrioventricular block; Acute Chest Syndrome; Adenocarcinoma of colon; Fibrosarcoma; Sarcoidosis; Hepatitis B, Chronic; Post-Traumatic Stress Disorder; Malignant mesothelioma; Miscarriage; Hepatitis C, Chronic; Acute Coronary Syndrome; Leukopenia; Graft-vs-Host Disease; Arthritis, Psoriatic; Hepatitis A; Immune System Diseases; Leukemia, T-Cell; Cytomegalovirus Infections; Inflammation; Respiratory syncytial virus (RSV) infection in conditions classified elsewhere and of unspecified site; Rectal Carcinoma; Precursor B-cell lymphoblastic leukemia; T-Cell Lymphoma; Craniosynostosis; Infection; Dermatitis; Behcet Syndrome; Pancreatitis; Adult Rhabdomyosarcoma; Childhood Rhabdomyosarcoma; Ewings sarcoma; Lupus Vulgaris; Celiac Disease; Ovarian Carcinoma; Adult T-Cell Lymphoma/Leukemia; High density lipoprotein measurement; Lupus Erythematosus, Discoid; Lupus Erythematosus; Influenza A; Skin lesion; Rhabdomyosarcoma; Graves Disease; Nephroblastoma; Adenomatous Polyposis Coli; Immunosuppression; Herpes Simplex Infections; Gestational Diabetes; Acute Promyelocytic Leukemia; Malignant neoplasm of kidney; Complete Trisomy 21 Syndrome; Malaria; Age related macular degeneration; Cerebral Infarction; HIV-1 infection; Pneumonitis; Malignant neoplasm of soft tissue; Lung diseases; Endothelial dysfunction; Presenile dementia; Lymphoma, Non-Hodgkin; Recurrent tumor; Dermatitis, Atopic; Congenital chromosomal disease; Fatigue; Down Syndrome; Benign Prostatic Hyperplasia; HIV Infections; Dementia; Hematologic Neoplasms; Anemia; Osteopenia; Sarcoma; Influenza; Adult Acute Lymphocytic Leukemia; Eczema; Encephalomyelitis; Fatty Liver; Cataract; Precursor Cell Lymphoblastic Leukemia Lymphoma; Cardiomyopathies; Pulmonary Fibrosis; Colonic Neoplasms; Secondary malignant neoplasm of liver; Small cell carcinoma of lung; Immunologic Deficiency Syndromes; Human immunodeficiency virus (HIV) II infection category B1; Leukemogenesis; Liver diseases; Malignant transformation; Pneumonia; MYELODYSPLASTIC SYNDROME; Arthritis; Autism Spectrum Disorders; Childhood Acute Lymphoblastic Leukemia; Congenital Abnormality; Osteoporosis; Autistic Disorder; Amyotrophic Lateral Sclerosis; Metabolic Syndrome X; Colitis; Steatohepatitis; Solid Neoplasm; Ischemic stroke; Adult Lymphoma; Childhood Lymphoma; Fibrosis, Liver; Diabetic Nephropathy; Endometriosis; Esophageal Neoplasms; Tuberculosis; Coronary Arteriosclerosis; Malignant neoplasm of esophagus; Septicemia; Esophageal carcinoma; Acute lymphocytic leukemia; Psoriasis; Secondary malignant neoplasm of lung; Crohn Disease; B-Cell Lymphomas; ANOPHTHALMIA AND PULMONARY HYPOPLASIA; Liver neoplasms; Chronic Obstructive Airway Disease; Chronic Lymphocytic Leukemia; Hepatitis B; Sepsis; Ulcerative Colitis; Depressed mood; Virus Diseases; Mental Depression; Lung Neoplasms; Neurodegenerative Disorders; Squamous cell carcinoma of the head and neck; Lymphoma; Coronary heart disease; Inflammatory Bowel Diseases; Triple-Negative Breast Carcinoma; Cerebrovascular accident; Diabetes Mellitus, Insulin-Dependent; Triple Negative Breast Neoplasms; Coronary Artery Disease; Depressive disorder; Childhood Leukemia; Multiple Myeloma; Autoimmune Diseases; Cardiovascular Diseases; Hepatitis C; Myocardial Infarction; Multiple Sclerosis; Degenerative polyarthritis; Lupus Erythematosus, Systemic; Arteriosclerosis; Atherosclerosis; Renal Cell Carcinoma; Asthma; Carcinoma of bladder; leukemia; Malignant neoplasm of urinary bladder; Bladder Neoplasm; Childhood Osteosarcoma; Osteosarcoma of bone; Osteosarcoma; Hypertensive disease; Conventional (Clear Cell) Renal Cell Carcinoma; Diabetes; Central neuroblastoma; Childhood Neuroblastoma; Carcinoma; Secondary Neoplasm;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718" t="inlineStr">
        <is>
          <t>DOID:13564 aspergillosis;DOID:2841 asthma;DOID:10247 pleurisy;DOID:9744 type 1 diabetes mellitus</t>
        </is>
      </c>
      <c r="AP718" t="inlineStr">
        <is>
          <t>Celiac disease; Endometrioma; Endometriosis; Autism</t>
        </is>
      </c>
      <c r="AQ718" t="inlineStr">
        <is>
          <t>443</t>
        </is>
      </c>
      <c r="AR718" t="inlineStr">
        <is>
          <t>498</t>
        </is>
      </c>
      <c r="AS718" t="inlineStr">
        <is>
          <t>[{"UniProt":"P40933","EnsemblGene":["ENSG00000164136"],"EnsemblTrans":[["ENST00000296545","ENSP00000296545","principal1"],["ENST00000320650","ENSP00000323505","principal1"],["ENST00000394159","ENSP00000377714",""],["ENST00000477265","ENSP00000436914",""],["ENST00000514653","ENSP00000422271",""],["ENST00000529613","ENSP00000435462","principal1"]],"RefSeq":[["NM_000585","NP_000576","REVIEWED"],["NM_172175","NP_751915","REVIEWED"]],"UCSC":["uc003iis"],"SwissProt":["IL15_HUMAN"]}]</t>
        </is>
      </c>
      <c r="AT718" t="inlineStr"/>
      <c r="AU718" t="inlineStr">
        <is>
          <t>Distribution: Detected in many; Specificity: Low tissue specificity</t>
        </is>
      </c>
      <c r="AV718" t="inlineStr">
        <is>
          <t>antibody: Lymphoid tissues and glandular cells of the gastrointestinal tract generally Showed strong cytoplasmic and nuclear immunoreactivity. Remaining normal tissues were in general weakly stained or negative.; Cytoplasmic and nuclear expression in most tissues.</t>
        </is>
      </c>
      <c r="AW718" t="inlineStr">
        <is>
          <t>Antibody: Most malignant cells displayed weak to moderate nuclear and cytoplasmic immunoreactivity. Strong staining was observed in a few cases of lymphomas and testicular cancers.</t>
        </is>
      </c>
      <c r="AX718" t="inlineStr">
        <is>
          <t>(M5883)NABA SECRETED FACTORS; (M5885)NABA MATRISOME ASSOCIATED; (M5889)NABA MATRISOME</t>
        </is>
      </c>
      <c r="AY718" t="inlineStr">
        <is>
          <t>(hsa04672)Intestinal immune network for IgA production; (hsa05323)Rheumatoid arthritis; (hsa04668)TNF signaling pathway</t>
        </is>
      </c>
      <c r="AZ718" t="inlineStr">
        <is>
          <t>(M5911)HALLMARK INTERFERON ALPHA RESPONSE; (M5913)HALLMARK INTERFERON GAMMA RESPONSE; (M5930)HALLMARK EPITHELIAL MESENCHYMAL TRANSITION</t>
        </is>
      </c>
      <c r="BA718" t="inlineStr">
        <is>
          <t>(M17406)BIOCARTA CYTOKINE PATHWAY; (M6910)BIOCARTA INFLAM PATHWAY</t>
        </is>
      </c>
      <c r="BB718" t="inlineStr">
        <is>
          <t>1</t>
        </is>
      </c>
      <c r="BC718" t="inlineStr">
        <is>
          <t>0</t>
        </is>
      </c>
      <c r="BD718" t="inlineStr">
        <is>
          <t>1</t>
        </is>
      </c>
      <c r="BE718" t="inlineStr">
        <is>
          <t>1</t>
        </is>
      </c>
      <c r="BF718" t="inlineStr">
        <is>
          <t>1</t>
        </is>
      </c>
      <c r="BG718" t="inlineStr">
        <is>
          <t>1</t>
        </is>
      </c>
      <c r="BH718" t="inlineStr">
        <is>
          <t>0</t>
        </is>
      </c>
      <c r="BI718" t="inlineStr">
        <is>
          <t>0</t>
        </is>
      </c>
      <c r="BJ718" t="inlineStr">
        <is>
          <t>0</t>
        </is>
      </c>
      <c r="BK718" t="inlineStr">
        <is>
          <t>0</t>
        </is>
      </c>
      <c r="BL718" t="inlineStr">
        <is>
          <t>0</t>
        </is>
      </c>
      <c r="BM718" t="inlineStr">
        <is>
          <t>0</t>
        </is>
      </c>
      <c r="BN718" t="inlineStr">
        <is>
          <t>0</t>
        </is>
      </c>
      <c r="BO718" t="inlineStr">
        <is>
          <t>1</t>
        </is>
      </c>
      <c r="BP718" t="inlineStr">
        <is>
          <t>0</t>
        </is>
      </c>
      <c r="BQ718" t="inlineStr">
        <is>
          <t>1</t>
        </is>
      </c>
      <c r="BR718" t="inlineStr">
        <is>
          <t>0</t>
        </is>
      </c>
      <c r="BS718" t="inlineStr">
        <is>
          <t>1</t>
        </is>
      </c>
      <c r="BT718" t="inlineStr">
        <is>
          <t>1</t>
        </is>
      </c>
      <c r="BU718" t="inlineStr">
        <is>
          <t>0</t>
        </is>
      </c>
      <c r="BV718" s="2" t="n">
        <v>1</v>
      </c>
    </row>
    <row r="719">
      <c r="A719" t="inlineStr">
        <is>
          <t>57552</t>
        </is>
      </c>
      <c r="B719" t="inlineStr">
        <is>
          <t>NCEH1</t>
        </is>
      </c>
      <c r="C719" t="inlineStr">
        <is>
          <t>0</t>
        </is>
      </c>
      <c r="D719" t="inlineStr">
        <is>
          <t>1</t>
        </is>
      </c>
      <c r="E719" t="inlineStr">
        <is>
          <t>0</t>
        </is>
      </c>
      <c r="F719" t="inlineStr">
        <is>
          <t>0</t>
        </is>
      </c>
      <c r="G719" t="inlineStr">
        <is>
          <t>0</t>
        </is>
      </c>
      <c r="H719" t="inlineStr">
        <is>
          <t>0</t>
        </is>
      </c>
      <c r="I719" t="inlineStr">
        <is>
          <t>NCEH1</t>
        </is>
      </c>
      <c r="J719" t="inlineStr">
        <is>
          <t>AADACL1|NCEH</t>
        </is>
      </c>
      <c r="K719" t="inlineStr">
        <is>
          <t>protein-coding</t>
        </is>
      </c>
      <c r="L719" t="inlineStr">
        <is>
          <t>neutral cholesterol ester hydrolase 1</t>
        </is>
      </c>
      <c r="M719" t="inlineStr">
        <is>
          <t>Predicted to enable hydrolase activity. Predicted to be involved in ether lipid metabolic process. Predicted to act upstream of or within SMAD protein signal transduction; protein dephosphorylation; and xenobiotic metabolic process. Located in membrane. [provided by Alliance of Genome Resources, Apr 2022]</t>
        </is>
      </c>
      <c r="N719" t="inlineStr">
        <is>
          <t>chr3:172711067-172630249</t>
        </is>
      </c>
      <c r="O719" t="inlineStr">
        <is>
          <t>GO:0034383 low-density lipoprotein particle clearance;GO:0006662 glycerol ether metabolic process;GO:0046485 ether lipid metabolic process</t>
        </is>
      </c>
      <c r="P719" t="inlineStr">
        <is>
          <t>GO:0005789 endoplasmic reticulum membrane;GO:0098827 endoplasmic reticulum subcompartment;GO:0042175 nuclear outer membrane-endoplasmic reticulum membrane network</t>
        </is>
      </c>
      <c r="Q719" t="inlineStr">
        <is>
          <t>[GO:0003824] catalytic activity; [GO:0016787] hydrolase activity; [GO:0006629] lipid metabolic process; [GO:0043226] organelle; [GO:0005783] endoplasmic reticulum; [GO:0005886] plasma membrane; [GO:0036211] protein modification process; [GO:0023052] signaling</t>
        </is>
      </c>
      <c r="R719" t="inlineStr">
        <is>
          <t>GO:0047378 acetylalkylglycerol acetylhydrolase activity;GO:0004771 sterol esterase activity;GO:0042301 phosphate ion binding</t>
        </is>
      </c>
      <c r="S719" t="inlineStr"/>
      <c r="T719" t="inlineStr">
        <is>
          <t>ENZYME proteins:Hydrolases; Enzymes; Predicted intracellular proteins</t>
        </is>
      </c>
      <c r="U719" t="inlineStr">
        <is>
          <t>[IPR013094] Alpha/beta hydrolase fold-3; [IPR017157] Arylacetamide deacetylase; [IPR029058] Alpha/Beta hydrolase fold; [IPR033140] Lipase, GDXG, putative serine active site; [IPR002168] Lipase, GDXG, putative histidine active site</t>
        </is>
      </c>
      <c r="V719" t="inlineStr">
        <is>
          <t>Endoplasmic reticulum (Approved)</t>
        </is>
      </c>
      <c r="W719" t="inlineStr"/>
      <c r="X719" t="inlineStr"/>
      <c r="Y719" t="inlineStr">
        <is>
          <t>yes</t>
        </is>
      </c>
      <c r="Z719" t="inlineStr">
        <is>
          <t>yes</t>
        </is>
      </c>
      <c r="AA719" t="inlineStr">
        <is>
          <t>yes</t>
        </is>
      </c>
      <c r="AB719" t="inlineStr"/>
      <c r="AC719" t="inlineStr">
        <is>
          <t>principal1</t>
        </is>
      </c>
      <c r="AD719" t="inlineStr">
        <is>
          <t>MP:0005397 hematopoietic system phenotype</t>
        </is>
      </c>
      <c r="AE719" t="inlineStr"/>
      <c r="AF719" t="inlineStr"/>
      <c r="AG719" t="inlineStr"/>
      <c r="AH719" t="inlineStr">
        <is>
          <t>Cardiovascular System;Ocular Physiological Phenomena</t>
        </is>
      </c>
      <c r="AI719" t="inlineStr">
        <is>
          <t>Cholesterol, HDL</t>
        </is>
      </c>
      <c r="AJ719" t="inlineStr"/>
      <c r="AK719" t="inlineStr"/>
      <c r="AL719" t="inlineStr"/>
      <c r="AM719" t="inlineStr"/>
      <c r="AN719" t="inlineStr">
        <is>
          <t>Solid Neoplasm; Arteriosclerosis; Atherosclerosis; Parkinson Disease; Leukemia, Myelocytic, Acute</t>
        </is>
      </c>
      <c r="AO719" t="inlineStr"/>
      <c r="AP719" t="inlineStr">
        <is>
          <t>Leukemia</t>
        </is>
      </c>
      <c r="AQ719" t="inlineStr">
        <is>
          <t>15</t>
        </is>
      </c>
      <c r="AR719" t="inlineStr">
        <is>
          <t>42</t>
        </is>
      </c>
      <c r="AS719" t="inlineStr">
        <is>
          <t>[{"UniProt":"Q6PIU2","EnsemblGene":["ENSG00000144959"],"EnsemblTrans":[["ENST00000475381","ENSP00000418571","principal1"],["ENST00000543711","ENSP00000443227",""]],"RefSeq":[["NM_001146276","NP_001139748","VALIDATED"],["NM_001146277","NP_001139749","VALIDATED"],["NM_001146278","NP_001139750","VALIDATED"],["NM_020792","NP_065843","VALIDATED"]],"UCSC":["uc003fig"],"SwissProt":["NCEH1_HUMAN"]},{"UniProt":"A0A0A0MTJ9","EnsemblGene":["ENSG00000144959"],"EnsemblTrans":[["ENST00000538775","ENSP00000442464",""]],"RefSeq":[["NM_001146276","NP_001139748","VALIDATED"]],"UCSC":["uc011bpx"],"SwissProt":["A0A0A0MTJ9_HUMAN"]}]</t>
        </is>
      </c>
      <c r="AT719" t="inlineStr"/>
      <c r="AU719" t="inlineStr">
        <is>
          <t>Distribution: Detected in all; Specificity: Low tissue specificity</t>
        </is>
      </c>
      <c r="AV719" t="inlineStr">
        <is>
          <t>Cytoplasmic expression in several tissues, highest in macrophages and cells in CNS.; antibody: Most of the normal cells showed weak to moderate cytoplasmic positivity. Strong staining was observed in neuronal cells in CNS, macrophages, duodenum, superficial gastric mucosa and subset of lymphoid cells.</t>
        </is>
      </c>
      <c r="AW719" t="inlineStr">
        <is>
          <t>Antibody: Cholangiocarcinomas, prostate and pancreatic cancers showed moderate to strong staining while cases of colorectal, breast, ovarian, endometrial and gastric cancers displayed moderate immunoreactivity. Remaining malignant cells were weakly stained or negative.</t>
        </is>
      </c>
      <c r="AX719" t="inlineStr"/>
      <c r="AY719" t="inlineStr">
        <is>
          <t>(hsa04979)Cholesterol metabolism; (hsa04927)Cortisol synthesis and secretion; (hsa04976)Bile secretion</t>
        </is>
      </c>
      <c r="AZ719" t="inlineStr"/>
      <c r="BA719" t="inlineStr"/>
      <c r="BB719" t="inlineStr">
        <is>
          <t>1</t>
        </is>
      </c>
      <c r="BC719" t="inlineStr">
        <is>
          <t>0</t>
        </is>
      </c>
      <c r="BD719" t="inlineStr">
        <is>
          <t>0</t>
        </is>
      </c>
      <c r="BE719" t="inlineStr">
        <is>
          <t>0</t>
        </is>
      </c>
      <c r="BF719" t="inlineStr">
        <is>
          <t>0</t>
        </is>
      </c>
      <c r="BG719" t="inlineStr">
        <is>
          <t>0</t>
        </is>
      </c>
      <c r="BH719" t="inlineStr">
        <is>
          <t>0</t>
        </is>
      </c>
      <c r="BI719" t="inlineStr">
        <is>
          <t>0</t>
        </is>
      </c>
      <c r="BJ719" t="inlineStr">
        <is>
          <t>0</t>
        </is>
      </c>
      <c r="BK719" t="inlineStr">
        <is>
          <t>0</t>
        </is>
      </c>
      <c r="BL719" t="inlineStr">
        <is>
          <t>0</t>
        </is>
      </c>
      <c r="BM719" t="inlineStr">
        <is>
          <t>0</t>
        </is>
      </c>
      <c r="BN719" t="inlineStr">
        <is>
          <t>0</t>
        </is>
      </c>
      <c r="BO719" t="inlineStr">
        <is>
          <t>0</t>
        </is>
      </c>
      <c r="BP719" t="inlineStr">
        <is>
          <t>0</t>
        </is>
      </c>
      <c r="BQ719" t="inlineStr">
        <is>
          <t>0</t>
        </is>
      </c>
      <c r="BR719" t="inlineStr">
        <is>
          <t>0</t>
        </is>
      </c>
      <c r="BS719" t="inlineStr">
        <is>
          <t>0</t>
        </is>
      </c>
      <c r="BT719" t="inlineStr">
        <is>
          <t>0</t>
        </is>
      </c>
      <c r="BU719" t="inlineStr">
        <is>
          <t>0</t>
        </is>
      </c>
      <c r="BV719" s="2" t="n">
        <v>1</v>
      </c>
    </row>
    <row r="720">
      <c r="A720" t="inlineStr">
        <is>
          <t>84376</t>
        </is>
      </c>
      <c r="B720" t="inlineStr">
        <is>
          <t>HOOK3</t>
        </is>
      </c>
      <c r="C720" t="inlineStr">
        <is>
          <t>0</t>
        </is>
      </c>
      <c r="D720" t="inlineStr">
        <is>
          <t>0</t>
        </is>
      </c>
      <c r="E720" t="inlineStr">
        <is>
          <t>0</t>
        </is>
      </c>
      <c r="F720" t="inlineStr">
        <is>
          <t>0</t>
        </is>
      </c>
      <c r="G720" t="inlineStr">
        <is>
          <t>0</t>
        </is>
      </c>
      <c r="H720" t="inlineStr">
        <is>
          <t>1</t>
        </is>
      </c>
      <c r="I720" t="inlineStr">
        <is>
          <t>HOOK3</t>
        </is>
      </c>
      <c r="J720" t="inlineStr">
        <is>
          <t>HK3</t>
        </is>
      </c>
      <c r="K720" t="inlineStr">
        <is>
          <t>protein-coding</t>
        </is>
      </c>
      <c r="L720" t="inlineStr">
        <is>
          <t>hook microtubule tethering protein 3</t>
        </is>
      </c>
      <c r="M720" t="inlineStr">
        <is>
          <t>Hook proteins are cytosolic coiled-coil proteins that contain conserved N-terminal domains, which attach to microtubules, and more divergent C-terminal domains, which mediate binding to organelles. The Drosophila Hook protein is a component of the endocytic compartment.[supplied by OMIM, Apr 2004]</t>
        </is>
      </c>
      <c r="N720" t="inlineStr">
        <is>
          <t>chr8:42896978-43030535</t>
        </is>
      </c>
      <c r="O720" t="inlineStr">
        <is>
          <t>GO:0022027 interkinetic nuclear migration;GO:1905719 protein localization to perinuclear region of cytoplasm;GO:0034454 microtubule anchoring at centrosome</t>
        </is>
      </c>
      <c r="P720" t="inlineStr">
        <is>
          <t>GO:0070695 FHF complex;GO:0030897 HOPS complex;GO:0000242 pericentriolar material</t>
        </is>
      </c>
      <c r="Q720" t="inlineStr">
        <is>
          <t>[GO:0008092] cytoskeletal protein binding; [GO:0007010] cytoskeleton organization; [GO:0043226] organelle; [GO:0005794] Golgi apparatus; [GO:0005856] cytoskeleton; [GO:0016192] vesicle-mediated transport; [GO:0005829] cytosol; [GO:0005815] microtubule organizing center; [GO:0048856] anatomical structure development; [GO:0030154] cell differentiation; [GO:0007040] lysosome organization</t>
        </is>
      </c>
      <c r="R720" t="inlineStr">
        <is>
          <t>GO:0045503 dynein light chain binding;GO:0034452 dynactin binding;GO:0051959 dynein light intermediate chain binding</t>
        </is>
      </c>
      <c r="S720" t="inlineStr"/>
      <c r="T720" t="inlineStr">
        <is>
          <t>Cancer-related genes; Predicted intracellular proteins</t>
        </is>
      </c>
      <c r="U720" t="inlineStr">
        <is>
          <t>[IPR001715] Calponin homology domain; [IPR008636] Hook, C-terminal; [IPR036872] CH domain superfamily; [IPR043936] HOOK, N-terminal</t>
        </is>
      </c>
      <c r="V720" t="inlineStr">
        <is>
          <t>Centriolar satellite (Supported); Additional: Cytosol;Golgi apparatus</t>
        </is>
      </c>
      <c r="W720" t="inlineStr"/>
      <c r="X720" t="inlineStr"/>
      <c r="Y720" t="inlineStr"/>
      <c r="Z720" t="inlineStr"/>
      <c r="AA720" t="inlineStr"/>
      <c r="AB720" t="inlineStr"/>
      <c r="AC720" t="inlineStr">
        <is>
          <t>principal3</t>
        </is>
      </c>
      <c r="AD720" t="inlineStr">
        <is>
          <t>MP:0010768 mortality/aging</t>
        </is>
      </c>
      <c r="AE720" t="inlineStr"/>
      <c r="AF720" t="inlineStr"/>
      <c r="AG720" t="inlineStr">
        <is>
          <t>Short stature</t>
        </is>
      </c>
      <c r="AH720" t="inlineStr"/>
      <c r="AI720" t="inlineStr"/>
      <c r="AJ720" t="inlineStr"/>
      <c r="AK720" t="inlineStr"/>
      <c r="AL720" t="inlineStr"/>
      <c r="AM720" t="inlineStr"/>
      <c r="AN720" t="inlineStr">
        <is>
          <t>Plaque, Amyloid; Sclerocystic Ovaries; Senile Plaques; Polycystic Ovary Syndrome; Short stature; Papillary thyroid carcinoma; Alzheimer's Disease; Prostate carcinoma; Malignant neoplasm of prostate; Malignant neoplasm of breast; Neoplasms</t>
        </is>
      </c>
      <c r="AO720" t="inlineStr"/>
      <c r="AP720" t="inlineStr">
        <is>
          <t>Sclerocystic Ovaries; Polycystic Ovary Syndrome; Breast Cancer</t>
        </is>
      </c>
      <c r="AQ720" t="inlineStr">
        <is>
          <t>9</t>
        </is>
      </c>
      <c r="AR720" t="inlineStr">
        <is>
          <t>51</t>
        </is>
      </c>
      <c r="AS720" t="inlineStr">
        <is>
          <t>[{"UniProt":"Q86VS8","EnsemblGene":["ENSG00000168172"],"EnsemblTrans":[["ENST00000307602","ENSP00000305699","principal3"]],"RefSeq":[["NM_032410","NP_115786","VALIDATED"]],"UCSC":["uc003xpr"],"SwissProt":["HOOK3_HUMAN"]}]</t>
        </is>
      </c>
      <c r="AT720" t="inlineStr"/>
      <c r="AU720" t="inlineStr">
        <is>
          <t>Distribution: Detected in all; Specificity: Low tissue specificity</t>
        </is>
      </c>
      <c r="AV720" t="inlineStr">
        <is>
          <t>antibody: Most normal tissues showed moderate cytoplasmic staining. The placenta, neuronal cell, bone marrow poetic cells and glomeruli showed strong cytoplasmic immunoreactivity. The liver were negative.; General cytoplasmic expression.</t>
        </is>
      </c>
      <c r="AW720" t="inlineStr">
        <is>
          <t>Antibody: A majority of malignancies showed weak to moderate cytoplasmic positivity. Several malignant gliomas and lymphomas were strongly stained. Renal cancers and several liver, endometrial, cervical and prostate cancers  were negative.</t>
        </is>
      </c>
      <c r="AX720" t="inlineStr"/>
      <c r="AY720" t="inlineStr">
        <is>
          <t>(hsa04814)Motor proteins</t>
        </is>
      </c>
      <c r="AZ720" t="inlineStr">
        <is>
          <t>(M5893)HALLMARK MITOTIC SPINDLE</t>
        </is>
      </c>
      <c r="BA720" t="inlineStr"/>
      <c r="BB720" t="inlineStr">
        <is>
          <t>1</t>
        </is>
      </c>
      <c r="BC720" t="inlineStr">
        <is>
          <t>0</t>
        </is>
      </c>
      <c r="BD720" t="inlineStr">
        <is>
          <t>0</t>
        </is>
      </c>
      <c r="BE720" t="inlineStr">
        <is>
          <t>0</t>
        </is>
      </c>
      <c r="BF720" t="inlineStr">
        <is>
          <t>0</t>
        </is>
      </c>
      <c r="BG720" t="inlineStr">
        <is>
          <t>0</t>
        </is>
      </c>
      <c r="BH720" t="inlineStr">
        <is>
          <t>0</t>
        </is>
      </c>
      <c r="BI720" t="inlineStr">
        <is>
          <t>0</t>
        </is>
      </c>
      <c r="BJ720" t="inlineStr">
        <is>
          <t>0</t>
        </is>
      </c>
      <c r="BK720" t="inlineStr">
        <is>
          <t>0</t>
        </is>
      </c>
      <c r="BL720" t="inlineStr">
        <is>
          <t>0</t>
        </is>
      </c>
      <c r="BM720" t="inlineStr">
        <is>
          <t>0</t>
        </is>
      </c>
      <c r="BN720" t="inlineStr">
        <is>
          <t>0</t>
        </is>
      </c>
      <c r="BO720" t="inlineStr">
        <is>
          <t>0</t>
        </is>
      </c>
      <c r="BP720" t="inlineStr">
        <is>
          <t>0</t>
        </is>
      </c>
      <c r="BQ720" t="inlineStr">
        <is>
          <t>0</t>
        </is>
      </c>
      <c r="BR720" t="inlineStr">
        <is>
          <t>0</t>
        </is>
      </c>
      <c r="BS720" t="inlineStr">
        <is>
          <t>0</t>
        </is>
      </c>
      <c r="BT720" t="inlineStr">
        <is>
          <t>0</t>
        </is>
      </c>
      <c r="BU720" t="inlineStr">
        <is>
          <t>0</t>
        </is>
      </c>
      <c r="BV720" s="2" t="n">
        <v>1</v>
      </c>
    </row>
    <row r="721">
      <c r="A721" t="inlineStr">
        <is>
          <t>63916</t>
        </is>
      </c>
      <c r="B721" t="inlineStr">
        <is>
          <t>ELMO2</t>
        </is>
      </c>
      <c r="C721" t="inlineStr">
        <is>
          <t>0</t>
        </is>
      </c>
      <c r="D721" t="inlineStr">
        <is>
          <t>1</t>
        </is>
      </c>
      <c r="E721" t="inlineStr">
        <is>
          <t>0</t>
        </is>
      </c>
      <c r="F721" t="inlineStr">
        <is>
          <t>0</t>
        </is>
      </c>
      <c r="G721" t="inlineStr">
        <is>
          <t>0</t>
        </is>
      </c>
      <c r="H721" t="inlineStr">
        <is>
          <t>0</t>
        </is>
      </c>
      <c r="I721" t="inlineStr">
        <is>
          <t>ELMO2</t>
        </is>
      </c>
      <c r="J721" t="inlineStr">
        <is>
          <t>CED-12|CED12|Ced-12A|ELMO-2|VMPI</t>
        </is>
      </c>
      <c r="K721" t="inlineStr">
        <is>
          <t>protein-coding</t>
        </is>
      </c>
      <c r="L721" t="inlineStr">
        <is>
          <t>engulfment and cell motility 2</t>
        </is>
      </c>
      <c r="M721" t="inlineStr">
        <is>
          <t>The protein encoded by this gene interacts with the dedicator of cyto-kinesis 1 protein. Similarity to a C. elegans protein suggests that this protein may function in phagocytosis of apoptotic cells and in cell migration. Alternative splicing results in multiple transcript variants. [provided by RefSeq, Dec 2015]</t>
        </is>
      </c>
      <c r="N721" t="inlineStr">
        <is>
          <t>chr20:46406615-46366050</t>
        </is>
      </c>
      <c r="O721" t="inlineStr">
        <is>
          <t>GO:0006909 phagocytosis;GO:0060326 cell chemotaxis;GO:0007015 actin filament organization</t>
        </is>
      </c>
      <c r="P721" t="inlineStr">
        <is>
          <t>GO:0005829 cytosol;GO:0016020 membrane;GO:0005737 cytoplasm</t>
        </is>
      </c>
      <c r="Q721" t="inlineStr">
        <is>
          <t>[GO:0005829] cytosol; [GO:0012501] programmed cell death; [GO:0016192] vesicle-mediated transport; [GO:0007010] cytoskeleton organization; [GO:0048870] cell motility</t>
        </is>
      </c>
      <c r="R721" t="inlineStr">
        <is>
          <t>GO:0030971 receptor tyrosine kinase binding;GO:0017124 SH3 domain binding;GO:1990782 protein tyrosine kinase binding</t>
        </is>
      </c>
      <c r="S721" t="inlineStr"/>
      <c r="T721" t="inlineStr">
        <is>
          <t>Disease related genes; Human disease related genes:Cardiovascular diseases:Vascular diseases; Predicted intracellular proteins</t>
        </is>
      </c>
      <c r="U721" t="inlineStr">
        <is>
          <t>[IPR001849] Pleckstrin homology domain; [IPR006816] ELMO domain; [IPR011989] Armadillo-like helical; [IPR011993] PH-like domain superfamily; [IPR016024] Armadillo-type fold; [IPR024574] ELMO, armadillo-like helical domain</t>
        </is>
      </c>
      <c r="V721" t="inlineStr">
        <is>
          <t>Cytosol (Supported)</t>
        </is>
      </c>
      <c r="W721" t="inlineStr"/>
      <c r="X721" t="inlineStr"/>
      <c r="Y721" t="inlineStr"/>
      <c r="Z721" t="inlineStr"/>
      <c r="AA721" t="inlineStr"/>
      <c r="AB721" t="inlineStr"/>
      <c r="AC721" t="inlineStr">
        <is>
          <t>principal2</t>
        </is>
      </c>
      <c r="AD721" t="inlineStr">
        <is>
          <t>MP:0010768 mortality/aging</t>
        </is>
      </c>
      <c r="AE721" t="inlineStr">
        <is>
          <t>[ORPHA:140436] Primary intraosseous venous malformation; [ORPHA:3019] Ramon syndrome</t>
        </is>
      </c>
      <c r="AF721" t="inlineStr">
        <is>
          <t>OMIM ID:606893 Vascular malformation, primary intraosseous</t>
        </is>
      </c>
      <c r="AG721" t="inlineStr">
        <is>
          <t>Primary intraosseous venous malformation</t>
        </is>
      </c>
      <c r="AH721" t="inlineStr">
        <is>
          <t>Platelet Function Tests</t>
        </is>
      </c>
      <c r="AI721" t="inlineStr"/>
      <c r="AJ721" t="inlineStr">
        <is>
          <t>Intraosseous Vascular Malformation</t>
        </is>
      </c>
      <c r="AK721" t="inlineStr">
        <is>
          <t>Vascular malformation, primary intraosseous: pathogenic</t>
        </is>
      </c>
      <c r="AL721" t="inlineStr">
        <is>
          <t>HP:4000093:Ectopic tooth eruption; HP:0410276:Supraumbilical raphe; HP:0001931:Hypochromic anemia; HP:0000593:Abnormal anterior chamber morphology; HP:0000169:Gingival fibromatosis; HP:0001540:Diastasis recti; HP:0000189:Narrow palate; HP:0100585:Telangiectasia of the skin; HP:0000225:Gingival bleeding; HP:0002797:Osteolysis; HP:0002230:Generalized hirsutism; HP:0002516:Increased intracranial pressure; HP:0000682:Abnormal dental enamel morphology; HP:0003155:Elevated circulating alkaline phosphatase concentration; HP:0000324:Facial asymmetry; HP:0000962:Hyperkeratosis; HP:0000293:Full cheeks; HP:0000684:Delayed eruption of teeth; HP:0000572:Visual loss; HP:0000819:Diabetes mellitus; HP:0007703:Abnormality of retinal pigmentation; HP:0003676:Progressive; HP:0000520:Proptosis; HP:0001537:Umbilical hernia; HP:0000405:Conductive hearing impairment; HP:0000407:Sensorineural hearing impairment; HP:0001508:Failure to thrive; HP:0001249:Intellectual disability; HP:0001250:Seizure; HP:0000007:Autosomal recessive inheritance</t>
        </is>
      </c>
      <c r="AM721" t="inlineStr"/>
      <c r="AN721" t="inlineStr">
        <is>
          <t>Ramon Syndrome; Supraumbilical raphe; Vascular Malformation, Primary Intraosseous; Hypochromic anemia; Anterior chamber anomalies; Fibromatosis, Gingival; Diastasis recti; Narrow palate; Congenital vascular anomaly; Vascular anomaly; Gingival Hemorrhage; Alkaline phosphatase raised; Telangiectasia of the skin; Osteolysis; Serum alkaline phosphatase raised; Hyperkeratosis, CTCAE; Abnormality of dental enamel; Full cheeks; Facial asymmetry; Generalized hirsutism; Abnormal vision; Late tooth eruption; Hyperkeratosis; Abnormality of retinal pigmentation; Exophthalmos; Congenital exomphalos; Unspecified visual loss; Conductive hearing loss; Visual Impairment; Sensorineural Hearing Loss (disorder); Failure to Thrive; Congenital Abnormality; Seizures; Intellectual Disability; Childhood Glioblastoma; Adult Glioblastoma; Diabetes Mellitus; Glioblastoma; Glioblastoma Multiforme; Tumor Cell Invasion</t>
        </is>
      </c>
      <c r="AO721" t="inlineStr"/>
      <c r="AP721" t="inlineStr">
        <is>
          <t>Intraosseous Venous Malformation; Ramon Syndrome; Hypochromic anemia; Hyperkeratosis; Proptosis; Congenital Exomphalos; Hearing Loss; Diabetes Mellitus; Mental retardation</t>
        </is>
      </c>
      <c r="AQ721" t="inlineStr">
        <is>
          <t>10</t>
        </is>
      </c>
      <c r="AR721" t="inlineStr">
        <is>
          <t>60</t>
        </is>
      </c>
      <c r="AS721" t="inlineStr">
        <is>
          <t>[{"UniProt":"Q96JJ3","EnsemblGene":["ENSG00000062598"],"EnsemblTrans":[["ENST00000290246","ENSP00000290246","principal2"],["ENST00000372176","ENSP00000361249",""],["ENST00000396391","ENSP00000379673","principal2"]],"RefSeq":[["NM_001318253","NP_001305182","REVIEWED"],["NM_133171","NP_573403","REVIEWED"],["NM_182764","NP_877496","REVIEWED"],["XM_005260496","XP_005260553","MODEL"],["XM_005260498","XP_005260555"],["XM_005260499","XP_005260556"],["XM_005260500","XP_005260557"],["XM_006723854","XP_006723917","MODEL"]],"UCSC":["uc002xrt"],"SwissProt":["ELMO2_HUMAN"]}]</t>
        </is>
      </c>
      <c r="AT721" t="inlineStr"/>
      <c r="AU721" t="inlineStr">
        <is>
          <t>Distribution: Detected in all; Specificity: Low tissue specificity</t>
        </is>
      </c>
      <c r="AV721" t="inlineStr">
        <is>
          <t>Cytoplasmic expression in several tissues.; antibody: Moderate cytoplasmic positivity was displayed in blood vessels, respiratory epithelia, islets of Langerhans, myoepithelial cells, smooth muscle cells and adipose tissue. Decidual cells of placenta showed a membranous staining pattern. The remaining normal tissues were weakly stained or negative.</t>
        </is>
      </c>
      <c r="AW721" t="inlineStr">
        <is>
          <t>Antibody: A few cases of glioma, melanoma and pancreatic cancer showed weak to moderate cytoplasmic immunoreactivity. Other cancer tissues were essentially negative.</t>
        </is>
      </c>
      <c r="AX721" t="inlineStr">
        <is>
          <t>(M71)PID ILK PATHWAY</t>
        </is>
      </c>
      <c r="AY721" t="inlineStr">
        <is>
          <t>(hsa05100)Bacterial invasion of epithelial cells; (hsa05135)Yersinia infection; (hsa05131)Shigellosis</t>
        </is>
      </c>
      <c r="AZ721" t="inlineStr"/>
      <c r="BA721" t="inlineStr"/>
      <c r="BB721" t="inlineStr">
        <is>
          <t>1</t>
        </is>
      </c>
      <c r="BC721" t="inlineStr">
        <is>
          <t>0</t>
        </is>
      </c>
      <c r="BD721" t="inlineStr">
        <is>
          <t>0</t>
        </is>
      </c>
      <c r="BE721" t="inlineStr">
        <is>
          <t>0</t>
        </is>
      </c>
      <c r="BF721" t="inlineStr">
        <is>
          <t>0</t>
        </is>
      </c>
      <c r="BG721" t="inlineStr">
        <is>
          <t>0</t>
        </is>
      </c>
      <c r="BH721" t="inlineStr">
        <is>
          <t>0</t>
        </is>
      </c>
      <c r="BI721" t="inlineStr">
        <is>
          <t>0</t>
        </is>
      </c>
      <c r="BJ721" t="inlineStr">
        <is>
          <t>0</t>
        </is>
      </c>
      <c r="BK721" t="inlineStr">
        <is>
          <t>0</t>
        </is>
      </c>
      <c r="BL721" t="inlineStr">
        <is>
          <t>0</t>
        </is>
      </c>
      <c r="BM721" t="inlineStr">
        <is>
          <t>0</t>
        </is>
      </c>
      <c r="BN721" t="inlineStr">
        <is>
          <t>0</t>
        </is>
      </c>
      <c r="BO721" t="inlineStr">
        <is>
          <t>0</t>
        </is>
      </c>
      <c r="BP721" t="inlineStr">
        <is>
          <t>0</t>
        </is>
      </c>
      <c r="BQ721" t="inlineStr">
        <is>
          <t>0</t>
        </is>
      </c>
      <c r="BR721" t="inlineStr">
        <is>
          <t>1</t>
        </is>
      </c>
      <c r="BS721" t="inlineStr">
        <is>
          <t>0</t>
        </is>
      </c>
      <c r="BT721" t="inlineStr">
        <is>
          <t>0</t>
        </is>
      </c>
      <c r="BU721" t="inlineStr">
        <is>
          <t>0</t>
        </is>
      </c>
      <c r="BV721" s="2" t="n">
        <v>1</v>
      </c>
    </row>
    <row r="722">
      <c r="A722" t="inlineStr">
        <is>
          <t>79090</t>
        </is>
      </c>
      <c r="B722" t="inlineStr">
        <is>
          <t>TRAPPC6A</t>
        </is>
      </c>
      <c r="C722" t="inlineStr">
        <is>
          <t>0</t>
        </is>
      </c>
      <c r="D722" t="inlineStr">
        <is>
          <t>0</t>
        </is>
      </c>
      <c r="E722" t="inlineStr">
        <is>
          <t>0</t>
        </is>
      </c>
      <c r="F722" t="inlineStr">
        <is>
          <t>1</t>
        </is>
      </c>
      <c r="G722" t="inlineStr">
        <is>
          <t>0</t>
        </is>
      </c>
      <c r="H722" t="inlineStr">
        <is>
          <t>0</t>
        </is>
      </c>
      <c r="I722" t="inlineStr">
        <is>
          <t>TRAPPC6A</t>
        </is>
      </c>
      <c r="J722" t="inlineStr">
        <is>
          <t>TRS33</t>
        </is>
      </c>
      <c r="K722" t="inlineStr">
        <is>
          <t>protein-coding</t>
        </is>
      </c>
      <c r="L722" t="inlineStr">
        <is>
          <t>trafficking protein particle complex subunit 6A</t>
        </is>
      </c>
      <c r="M722" t="inlineStr">
        <is>
          <t>This gene encodes a component of the trafficking protein particle complex, which tethers transport vesicles to the cis-Golgi membrane. Loss of expression of the related gene in mouse affects coat and eye pigmentation, suggesting that the encoded protein may be involved in melanosome biogenesis. Alternatively spliced transcript variants encoding multiple isoforms have been observed for this gene. [provided by RefSeq, Aug 2012]</t>
        </is>
      </c>
      <c r="N722" t="inlineStr">
        <is>
          <t>chr19:45178237-45162933</t>
        </is>
      </c>
      <c r="O722" t="inlineStr">
        <is>
          <t>GO:0048207 vesicle targeting, rough ER to cis-Golgi;GO:0048208 COPII vesicle coating;GO:0048199 vesicle targeting, to, from or within Golgi</t>
        </is>
      </c>
      <c r="P722" t="inlineStr">
        <is>
          <t>GO:1990072 TRAPPIII protein complex;GO:0030008 TRAPP complex;GO:0099023 vesicle tethering complex</t>
        </is>
      </c>
      <c r="Q722" t="inlineStr">
        <is>
          <t>[GO:0016192] vesicle-mediated transport; [GO:0043226] organelle; [GO:0005794] Golgi apparatus; [GO:0005783] endoplasmic reticulum; [GO:0005829] cytosol; [GO:0061024] membrane organization; [GO:0065003] protein-containing complex assembly</t>
        </is>
      </c>
      <c r="R722" t="inlineStr">
        <is>
          <t>GO:0005515 protein binding;GO:0005488 binding;GO:0003674 molecular_function</t>
        </is>
      </c>
      <c r="S722" t="inlineStr"/>
      <c r="T722" t="inlineStr">
        <is>
          <t>Predicted intracellular proteins</t>
        </is>
      </c>
      <c r="U722" t="inlineStr">
        <is>
          <t>[IPR007194] Transport protein particle (TRAPP) component; [IPR024096] NO signalling/Golgi transport ligand-binding domain superfamily; [IPR037992] TRAPP complex, Trs33 subunit</t>
        </is>
      </c>
      <c r="V722" t="inlineStr"/>
      <c r="W722" t="inlineStr"/>
      <c r="X722" t="inlineStr"/>
      <c r="Y722" t="inlineStr"/>
      <c r="Z722" t="inlineStr"/>
      <c r="AA722" t="inlineStr"/>
      <c r="AB722" t="inlineStr"/>
      <c r="AC722" t="inlineStr">
        <is>
          <t>principal1</t>
        </is>
      </c>
      <c r="AD722" t="inlineStr">
        <is>
          <t>MP:0010771 integument phenotype</t>
        </is>
      </c>
      <c r="AE722" t="inlineStr"/>
      <c r="AF722" t="inlineStr"/>
      <c r="AG722" t="inlineStr"/>
      <c r="AH722" t="inlineStr"/>
      <c r="AI722" t="inlineStr"/>
      <c r="AJ722" t="inlineStr"/>
      <c r="AK722" t="inlineStr"/>
      <c r="AL722" t="inlineStr"/>
      <c r="AM722" t="inlineStr">
        <is>
          <t>S-palmitoyl-L-cysteine</t>
        </is>
      </c>
      <c r="AN722" t="inlineStr">
        <is>
          <t>Dysmorphic features; Serum total cholesterol measurement; Influenza A; Intellectual Disability</t>
        </is>
      </c>
      <c r="AO722" t="inlineStr"/>
      <c r="AP722" t="inlineStr">
        <is>
          <t>Dysmorphic Features; Mental retardation</t>
        </is>
      </c>
      <c r="AQ722" t="inlineStr">
        <is>
          <t>3</t>
        </is>
      </c>
      <c r="AR722" t="inlineStr">
        <is>
          <t>27</t>
        </is>
      </c>
      <c r="AS722" t="inlineStr">
        <is>
          <t>[{"UniProt":"O75865","EnsemblGene":["ENSG00000007255"],"EnsemblTrans":[["ENST00000006275","ENSP00000006275",""],["ENST00000585934","ENSP00000468612","principal1"],["ENST00000588062","ENSP00000468363",""],["ENST00000592647","ENSP00000468182",""]],"RefSeq":[["NM_001270891","NP_001257820","REVIEWED"],["NM_001270892","NP_001257821","REVIEWED"],["NM_001270893","NP_001257822","REVIEWED"],["NM_024108","NP_077013","REVIEWED"]],"UCSC":["uc002pav"],"SwissProt":["TPC6A_HUMAN"]},{"UniProt":"B7TZ90","RefSeq":[["NM_001270891","NP_001257820","REVIEWED"]],"SwissProt":["B7TZ90_HUMAN"]}]</t>
        </is>
      </c>
      <c r="AT722" t="inlineStr"/>
      <c r="AU722" t="inlineStr">
        <is>
          <t>Distribution: Detected in all; Specificity: Low tissue specificity</t>
        </is>
      </c>
      <c r="AV722" t="inlineStr">
        <is>
          <t>antibody: Most of the normal cells showed moderate cytoplasmic positivity. Stomach, exocrine pancreas, small intestine, adrenal gland, subsets of non-germinal center cells of lymphoid tissues and enteroendocrine cells were strongly stained. A subset of cells in seminiferus ducts of testis displayed strong nuclear staining. Spleen, glial cells, germinal center cells, heart and smooth muscle cells were mainly negative.; Cytoplasmic expression in most tissues.</t>
        </is>
      </c>
      <c r="AW722" t="inlineStr">
        <is>
          <t>Antibody: Most of the malignant cells showed weak to moderate cytoplasmic positivity. Most hepatocellular carcinomas along with a few  malignant melanomas, prostate and renal cancers were strongly stained. The majority of malignant lymphomas and gliomas were negative.</t>
        </is>
      </c>
      <c r="AX722" t="inlineStr"/>
      <c r="AY722" t="inlineStr"/>
      <c r="AZ722" t="inlineStr"/>
      <c r="BA722" t="inlineStr"/>
      <c r="BB722" t="inlineStr">
        <is>
          <t>0</t>
        </is>
      </c>
      <c r="BC722" t="inlineStr">
        <is>
          <t>0</t>
        </is>
      </c>
      <c r="BD722" t="inlineStr">
        <is>
          <t>0</t>
        </is>
      </c>
      <c r="BE722" t="inlineStr">
        <is>
          <t>0</t>
        </is>
      </c>
      <c r="BF722" t="inlineStr">
        <is>
          <t>0</t>
        </is>
      </c>
      <c r="BG722" t="inlineStr">
        <is>
          <t>0</t>
        </is>
      </c>
      <c r="BH722" t="inlineStr">
        <is>
          <t>0</t>
        </is>
      </c>
      <c r="BI722" t="inlineStr">
        <is>
          <t>0</t>
        </is>
      </c>
      <c r="BJ722" t="inlineStr">
        <is>
          <t>0</t>
        </is>
      </c>
      <c r="BK722" t="inlineStr">
        <is>
          <t>1</t>
        </is>
      </c>
      <c r="BL722" t="inlineStr">
        <is>
          <t>0</t>
        </is>
      </c>
      <c r="BM722" t="inlineStr">
        <is>
          <t>0</t>
        </is>
      </c>
      <c r="BN722" t="inlineStr">
        <is>
          <t>0</t>
        </is>
      </c>
      <c r="BO722" t="inlineStr">
        <is>
          <t>0</t>
        </is>
      </c>
      <c r="BP722" t="inlineStr">
        <is>
          <t>0</t>
        </is>
      </c>
      <c r="BQ722" t="inlineStr">
        <is>
          <t>0</t>
        </is>
      </c>
      <c r="BR722" t="inlineStr">
        <is>
          <t>0</t>
        </is>
      </c>
      <c r="BS722" t="inlineStr">
        <is>
          <t>0</t>
        </is>
      </c>
      <c r="BT722" t="inlineStr">
        <is>
          <t>0</t>
        </is>
      </c>
      <c r="BU722" t="inlineStr">
        <is>
          <t>0</t>
        </is>
      </c>
      <c r="BV722" s="2" t="n">
        <v>1</v>
      </c>
    </row>
    <row r="723">
      <c r="A723" t="inlineStr">
        <is>
          <t>22904</t>
        </is>
      </c>
      <c r="B723" t="inlineStr">
        <is>
          <t>SBNO2</t>
        </is>
      </c>
      <c r="C723" t="inlineStr">
        <is>
          <t>1</t>
        </is>
      </c>
      <c r="D723" t="inlineStr">
        <is>
          <t>0</t>
        </is>
      </c>
      <c r="E723" t="inlineStr">
        <is>
          <t>0</t>
        </is>
      </c>
      <c r="F723" t="inlineStr">
        <is>
          <t>0</t>
        </is>
      </c>
      <c r="G723" t="inlineStr">
        <is>
          <t>0</t>
        </is>
      </c>
      <c r="H723" t="inlineStr">
        <is>
          <t>0</t>
        </is>
      </c>
      <c r="I723" t="inlineStr">
        <is>
          <t>SBNO2</t>
        </is>
      </c>
      <c r="J723" t="inlineStr">
        <is>
          <t>KIAA0963|SNO|STNO</t>
        </is>
      </c>
      <c r="K723" t="inlineStr">
        <is>
          <t>protein-coding</t>
        </is>
      </c>
      <c r="L723" t="inlineStr">
        <is>
          <t>strawberry notch homolog 2</t>
        </is>
      </c>
      <c r="M723" t="inlineStr">
        <is>
          <t>Predicted to enable chromatin DNA binding activity and histone binding activity. Involved in several processes, including cellular response to interleukin-6; macrophage activation involved in immune response; and negative regulation of transcription, DNA-templated. Predicted to be active in nucleus. [provided by Alliance of Genome Resources, Apr 2022]</t>
        </is>
      </c>
      <c r="N723" t="inlineStr">
        <is>
          <t>chr19:1174268-1107638</t>
        </is>
      </c>
      <c r="O723" t="inlineStr">
        <is>
          <t>GO:0071348 cellular response to interleukin-11;GO:0071105 response to interleukin-11;GO:0072675 osteoclast fusion</t>
        </is>
      </c>
      <c r="P723" t="inlineStr">
        <is>
          <t>GO:0005634 nucleus;GO:0043231 intracellular membrane-bounded organelle;GO:0043229 intracellular organelle</t>
        </is>
      </c>
      <c r="Q723" t="inlineStr">
        <is>
          <t>[GO:0006351] DNA-templated transcription; [GO:0006355] regulation of DNA-templated transcription; [GO:0030154] cell differentiation; [GO:0043226] organelle; [GO:0005634] nucleus; [GO:0042393] histone binding; [GO:0003677] DNA binding; [GO:0006954] inflammatory response; [GO:0002376] immune system process; [GO:0048856] anatomical structure development</t>
        </is>
      </c>
      <c r="R723" t="inlineStr">
        <is>
          <t>GO:0031490 chromatin DNA binding;GO:0042393 histone binding;GO:0003682 chromatin binding</t>
        </is>
      </c>
      <c r="S723" t="inlineStr"/>
      <c r="T723" t="inlineStr">
        <is>
          <t>Predicted intracellular proteins</t>
        </is>
      </c>
      <c r="U723" t="inlineStr">
        <is>
          <t>[IPR026741] Protein strawberry notch; [IPR026937] Strawberry notch, helicase C domain; [IPR027417] P-loop containing nucleoside triphosphate hydrolase; [IPR039187] Strawberry notch, AAA domain</t>
        </is>
      </c>
      <c r="V723" t="inlineStr"/>
      <c r="W723" t="inlineStr"/>
      <c r="X723" t="inlineStr"/>
      <c r="Y723" t="inlineStr"/>
      <c r="Z723" t="inlineStr"/>
      <c r="AA723" t="inlineStr"/>
      <c r="AB723" t="inlineStr"/>
      <c r="AC723" t="inlineStr">
        <is>
          <t>principal2</t>
        </is>
      </c>
      <c r="AD723" t="inlineStr">
        <is>
          <t>MP:0010768 mortality/aging</t>
        </is>
      </c>
      <c r="AE723" t="inlineStr"/>
      <c r="AF723" t="inlineStr"/>
      <c r="AG723" t="inlineStr"/>
      <c r="AH723" t="inlineStr">
        <is>
          <t>Cholesterol;Cholesterol, LDL;Erythrocyte Indices</t>
        </is>
      </c>
      <c r="AI723" t="inlineStr">
        <is>
          <t>Crohn Disease;Inflammatory Bowel Diseases</t>
        </is>
      </c>
      <c r="AJ723" t="inlineStr"/>
      <c r="AK723" t="inlineStr"/>
      <c r="AL723" t="inlineStr"/>
      <c r="AM723" t="inlineStr"/>
      <c r="AN723" t="inlineStr">
        <is>
          <t>Parkinson Disease 6, Autosomal Recessive Early-Onset; Glucocorticoid-remediable aldosteronism; PARKINSON DISEASE 2, AUTOSOMAL RECESSIVE JUVENILE; Cholangitis, Sclerosing; Chagas Disease; Reticulocyte count (procedure); Childhood asthma; Dyskinetic syndrome; Pulmonary arterial hypertension; Eosinophil count procedure; Finding of Mean Corpuscular Hemoglobin; White Blood Cell Count procedure; Ankylosing spondylitis; Red Blood Cell Count measurement; Idiopathic pulmonary arterial hypertension; Multiple Chronic Conditions; Huntington Disease; Brain Neoplasms; Autism Spectrum Disorders; Esophageal Neoplasms; Malignant neoplasm of esophagus; Esophageal carcinoma; Psoriasis; Crohn Disease; Ulcerative Colitis; Neurodegenerative Disorders; Inflammatory Bowel Diseases; Multiple Sclerosis; Body Height; Parkinson Disease; Asthma; Central neuroblastoma; Childhood Neuroblastoma; Carcinoma; Squamous cell carcinoma; Neuroblastoma; Schizophrenia; Diabetes Mellitus, Non-Insulin-Dependent; Alzheimer's Disease; Non-Small Cell Lung Carcinoma; Neoplasms</t>
        </is>
      </c>
      <c r="AO723" t="inlineStr"/>
      <c r="AP723" t="inlineStr">
        <is>
          <t>Cholangitis; Ankylosing Spondylitis; Inflammatory Bowel Disease; Ulcerative colitis; Psoriasis; Crohn Disease; Multiple Sclerosis; Asthma; Schizophrenia</t>
        </is>
      </c>
      <c r="AQ723" t="inlineStr">
        <is>
          <t>8</t>
        </is>
      </c>
      <c r="AR723" t="inlineStr">
        <is>
          <t>22</t>
        </is>
      </c>
      <c r="AS723" t="inlineStr">
        <is>
          <t>[{"UniProt":"Q9Y2G9","EnsemblGene":["ENSG00000064932","ENSG00000278788"],"EnsemblTrans":[["ENST00000361757","ENSP00000354733","principal2"],["ENST00000438103","ENSP00000400762","alternative2"],["ENST00000612198","ENSP00000477651",""],["ENST00000622719","ENSP00000482802",""],["ENST00000631948","ENSP00000488808",""]],"RefSeq":[["NM_001100122","NP_001093592","VALIDATED"],["NM_014963","NP_055778","VALIDATED"]],"UCSC":["uc002lrj"],"SwissProt":["SBNO2_HUMAN"]}]</t>
        </is>
      </c>
      <c r="AT723" t="inlineStr"/>
      <c r="AU723" t="inlineStr">
        <is>
          <t>Distribution: Detected in many; Specificity: Low tissue specificity</t>
        </is>
      </c>
      <c r="AV723" t="inlineStr">
        <is>
          <t>Ubiquitous cytoplasmic expression.; antibody: Most normal tissues displayed weak to moderate cytoplasmic positivity which in several cases was combined with nuclear staining. Alveolar macrophages, hepatocytes, adrenal cortex and fractions of skeletal muscle fibers were strongly stained.</t>
        </is>
      </c>
      <c r="AW723" t="inlineStr">
        <is>
          <t>Antibody: Hepatocellular carcinomas along with several urothelial, testicular, renal and few pancreatic cancers showed moderate to strong cytoplasmic immunoreactivity. Remaining cancers were weakly stained or negative.</t>
        </is>
      </c>
      <c r="AX723" t="inlineStr"/>
      <c r="AY723" t="inlineStr"/>
      <c r="AZ723" t="inlineStr">
        <is>
          <t>(M5938)HALLMARK REACTIVE OXYGEN SPECIES PATHWAY</t>
        </is>
      </c>
      <c r="BA723" t="inlineStr"/>
      <c r="BB723" t="inlineStr">
        <is>
          <t>1</t>
        </is>
      </c>
      <c r="BC723" t="inlineStr">
        <is>
          <t>0</t>
        </is>
      </c>
      <c r="BD723" t="inlineStr">
        <is>
          <t>1</t>
        </is>
      </c>
      <c r="BE723" t="inlineStr">
        <is>
          <t>0</t>
        </is>
      </c>
      <c r="BF723" t="inlineStr">
        <is>
          <t>0</t>
        </is>
      </c>
      <c r="BG723" t="inlineStr">
        <is>
          <t>0</t>
        </is>
      </c>
      <c r="BH723" t="inlineStr">
        <is>
          <t>0</t>
        </is>
      </c>
      <c r="BI723" t="inlineStr">
        <is>
          <t>0</t>
        </is>
      </c>
      <c r="BJ723" t="inlineStr">
        <is>
          <t>0</t>
        </is>
      </c>
      <c r="BK723" t="inlineStr">
        <is>
          <t>0</t>
        </is>
      </c>
      <c r="BL723" t="inlineStr">
        <is>
          <t>0</t>
        </is>
      </c>
      <c r="BM723" t="inlineStr">
        <is>
          <t>0</t>
        </is>
      </c>
      <c r="BN723" t="inlineStr">
        <is>
          <t>0</t>
        </is>
      </c>
      <c r="BO723" t="inlineStr">
        <is>
          <t>1</t>
        </is>
      </c>
      <c r="BP723" t="inlineStr">
        <is>
          <t>0</t>
        </is>
      </c>
      <c r="BQ723" t="inlineStr">
        <is>
          <t>0</t>
        </is>
      </c>
      <c r="BR723" t="inlineStr">
        <is>
          <t>0</t>
        </is>
      </c>
      <c r="BS723" t="inlineStr">
        <is>
          <t>1</t>
        </is>
      </c>
      <c r="BT723" t="inlineStr">
        <is>
          <t>0</t>
        </is>
      </c>
      <c r="BU723" t="inlineStr">
        <is>
          <t>0</t>
        </is>
      </c>
      <c r="BV723" s="2" t="n">
        <v>1</v>
      </c>
    </row>
    <row r="724">
      <c r="A724" t="inlineStr">
        <is>
          <t>9585</t>
        </is>
      </c>
      <c r="B724" t="inlineStr">
        <is>
          <t>KIF20B</t>
        </is>
      </c>
      <c r="C724" t="inlineStr">
        <is>
          <t>0</t>
        </is>
      </c>
      <c r="D724" t="inlineStr">
        <is>
          <t>0</t>
        </is>
      </c>
      <c r="E724" t="inlineStr">
        <is>
          <t>0</t>
        </is>
      </c>
      <c r="F724" t="inlineStr">
        <is>
          <t>1</t>
        </is>
      </c>
      <c r="G724" t="inlineStr">
        <is>
          <t>0</t>
        </is>
      </c>
      <c r="H724" t="inlineStr">
        <is>
          <t>0</t>
        </is>
      </c>
      <c r="I724" t="inlineStr">
        <is>
          <t>KIF20B</t>
        </is>
      </c>
      <c r="J724" t="inlineStr">
        <is>
          <t>CT90|KRMP1|MPHOSPH1|MPP-1|MPP1</t>
        </is>
      </c>
      <c r="K724" t="inlineStr">
        <is>
          <t>protein-coding</t>
        </is>
      </c>
      <c r="L724" t="inlineStr">
        <is>
          <t>kinesin family member 20B</t>
        </is>
      </c>
      <c r="M724" t="inlineStr">
        <is>
          <t>Enables several functions, including WW domain binding activity; plus-end-directed microtubule motor activity; and protein homodimerization activity. Involved in positive regulation of cell population proliferation and positive regulation of cytokinesis. Located in several cellular components, including microtubule cytoskeleton; midbody; and nuclear lumen. [provided by Alliance of Genome Resources, Apr 2022]</t>
        </is>
      </c>
      <c r="N724" t="inlineStr">
        <is>
          <t>chr10:89701590-89774934</t>
        </is>
      </c>
      <c r="O724" t="inlineStr">
        <is>
          <t>GO:1903436 regulation of mitotic cytokinetic process;GO:1903438 positive regulation of mitotic cytokinetic process;GO:0032954 regulation of cytokinetic process</t>
        </is>
      </c>
      <c r="P724" t="inlineStr">
        <is>
          <t>GO:0070938 contractile ring;GO:1990023 mitotic spindle midzone;GO:0051233 spindle midzone</t>
        </is>
      </c>
      <c r="Q724" t="inlineStr">
        <is>
          <t>[GO:0008092] cytoskeletal protein binding; [GO:0140657] ATP-dependent activity; [GO:0003774] cytoskeletal motor activity; [GO:0007018] microtubule-based movement; [GO:0043226] organelle; [GO:0005634] nucleus; [GO:0005654] nucleoplasm; [GO:0005829] cytosol; [GO:0005576] extracellular region; [GO:0005856] cytoskeleton; [GO:0005730] nucleolus; [GO:0005815] microtubule organizing center; [GO:0048856] anatomical structure development; [GO:0030154] cell differentiation; [GO:0007163] establishment or maintenance of cell polarity; [GO:0048870] cell motility; [GO:0003824] catalytic activity; [GO:0016787] hydrolase activity; [GO:0000910] cytokinesis; [GO:0006886] intracellular protein transport; [GO:0000278] mitotic cell cycle; [GO:0140014] mitotic nuclear division</t>
        </is>
      </c>
      <c r="R724" t="inlineStr">
        <is>
          <t>GO:0008574 plus-end-directed microtubule motor activity;GO:0050699 WW domain binding;GO:0003777 microtubule motor activity</t>
        </is>
      </c>
      <c r="S724" t="inlineStr"/>
      <c r="T724" t="inlineStr">
        <is>
          <t>Predicted intracellular proteins</t>
        </is>
      </c>
      <c r="U724" t="inlineStr">
        <is>
          <t>[IPR001752] Kinesin motor domain; [IPR019821] Kinesin motor domain, conserved site; [IPR027417] P-loop containing nucleoside triphosphate hydrolase; [IPR036961] Kinesin motor domain superfamily; [IPR047149] Kinesin-like protein KIF11-like</t>
        </is>
      </c>
      <c r="V724" t="inlineStr">
        <is>
          <t>Cytokinetic bridge;Nucleoplasm (Supported); Additional: Cytosol;Midbody</t>
        </is>
      </c>
      <c r="W724" t="inlineStr"/>
      <c r="X724" t="inlineStr"/>
      <c r="Y724" t="inlineStr"/>
      <c r="Z724" t="inlineStr"/>
      <c r="AA724" t="inlineStr"/>
      <c r="AB724" t="inlineStr"/>
      <c r="AC724" t="inlineStr">
        <is>
          <t>principal4</t>
        </is>
      </c>
      <c r="AD724" t="inlineStr">
        <is>
          <t>MP:0010768 mortality/aging</t>
        </is>
      </c>
      <c r="AE724" t="inlineStr"/>
      <c r="AF724" t="inlineStr"/>
      <c r="AG724" t="inlineStr"/>
      <c r="AH724" t="inlineStr">
        <is>
          <t>Body Height;Occipital Lobe;Stress Disorders, Post-Traumatic</t>
        </is>
      </c>
      <c r="AI724" t="inlineStr"/>
      <c r="AJ724" t="inlineStr"/>
      <c r="AK724" t="inlineStr"/>
      <c r="AL724" t="inlineStr"/>
      <c r="AM724" t="inlineStr"/>
      <c r="AN724" t="inlineStr">
        <is>
          <t>Adult Yolk Sac Tumor; Childhood Testicular Germ Cell Tumor; Yolk Sac Tumor; Childhood Hepatocellular Carcinoma; Adult Hepatocellular Carcinoma; Malignant neoplasm of tongue; Tongue Carcinoma; Testicular Germ Cell Tumor; Clear-cell metastatic renal cell carcinoma; Apnea; Pulmonary Emphysema; Cerebellar Ataxia; Urothelial Carcinoma; Carcinoma, Transitional Cell; Renal carcinoma; Red Blood Cell Count measurement; mathematical ability; Ataxia; Microcephaly; Neurodegenerative Disorders; Malignant neoplasm of liver; Renal Cell Carcinoma; Carcinoma of bladder; Malignant neoplasm of urinary bladder; Bladder Neoplasm; Conventional (Clear Cell) Renal Cell Carcinoma; Squamous cell carcinoma; Diabetes Mellitus, Non-Insulin-Dependent; Malignant neoplasm of colon and/or rectum; Colorectal Carcinoma; Liver carcinoma; Carcinogenesis; Neoplasm Metastasis; Tumor Cell Invasion; Breast Carcinoma; Malignant neoplasm of breast; Primary malignant neoplasm; Malignant Neoplasms; Neoplasms</t>
        </is>
      </c>
      <c r="AO724" t="inlineStr"/>
      <c r="AP724" t="inlineStr"/>
      <c r="AQ724" t="inlineStr">
        <is>
          <t>6</t>
        </is>
      </c>
      <c r="AR724" t="inlineStr">
        <is>
          <t>51</t>
        </is>
      </c>
      <c r="AS724" t="inlineStr">
        <is>
          <t>[{"UniProt":"Q96Q89","EnsemblGene":["ENSG00000138182"],"EnsemblTrans":[["ENST00000260753","ENSP00000260753","principal4"],["ENST00000371728","ENSP00000360793","alternative2"]],"RefSeq":[["NM_001284259","NP_001271188","VALIDATED"],["NM_016195","NP_057279","VALIDATED"]],"UCSC":["uc001kgr"],"SwissProt":["KI20B_HUMAN"]}]</t>
        </is>
      </c>
      <c r="AT724" t="inlineStr">
        <is>
          <t>bladder</t>
        </is>
      </c>
      <c r="AU724" t="inlineStr">
        <is>
          <t>Distribution: Detected in many; Specificity: Tissue enhanced</t>
        </is>
      </c>
      <c r="AV724" t="inlineStr">
        <is>
          <t>Cytoplasmic and nuclear expression in most tissues, highest in lymphoid tissues.; antibody: Most normal tissues showed cytoplasmic, nuclear or membranous positivity of varying intensity.</t>
        </is>
      </c>
      <c r="AW724" t="inlineStr">
        <is>
          <t>Antibody: Most cancers showed weak or moderate cytoplasmic, nuclear or membranous positivity. Thyroid and renal cancers were negative.</t>
        </is>
      </c>
      <c r="AX724" t="inlineStr"/>
      <c r="AY724" t="inlineStr">
        <is>
          <t>(hsa04814)Motor proteins</t>
        </is>
      </c>
      <c r="AZ724" t="inlineStr">
        <is>
          <t>(M5893)HALLMARK MITOTIC SPINDLE; (M5901)HALLMARK G2M CHECKPOINT</t>
        </is>
      </c>
      <c r="BA724" t="inlineStr"/>
      <c r="BB724" t="inlineStr">
        <is>
          <t>1</t>
        </is>
      </c>
      <c r="BC724" t="inlineStr">
        <is>
          <t>0</t>
        </is>
      </c>
      <c r="BD724" t="inlineStr">
        <is>
          <t>0</t>
        </is>
      </c>
      <c r="BE724" t="inlineStr">
        <is>
          <t>0</t>
        </is>
      </c>
      <c r="BF724" t="inlineStr">
        <is>
          <t>0</t>
        </is>
      </c>
      <c r="BG724" t="inlineStr">
        <is>
          <t>0</t>
        </is>
      </c>
      <c r="BH724" t="inlineStr">
        <is>
          <t>0</t>
        </is>
      </c>
      <c r="BI724" t="inlineStr">
        <is>
          <t>0</t>
        </is>
      </c>
      <c r="BJ724" t="inlineStr">
        <is>
          <t>0</t>
        </is>
      </c>
      <c r="BK724" t="inlineStr">
        <is>
          <t>1</t>
        </is>
      </c>
      <c r="BL724" t="inlineStr">
        <is>
          <t>0</t>
        </is>
      </c>
      <c r="BM724" t="inlineStr">
        <is>
          <t>0</t>
        </is>
      </c>
      <c r="BN724" t="inlineStr">
        <is>
          <t>0</t>
        </is>
      </c>
      <c r="BO724" t="inlineStr">
        <is>
          <t>0</t>
        </is>
      </c>
      <c r="BP724" t="inlineStr">
        <is>
          <t>0</t>
        </is>
      </c>
      <c r="BQ724" t="inlineStr">
        <is>
          <t>0</t>
        </is>
      </c>
      <c r="BR724" t="inlineStr">
        <is>
          <t>0</t>
        </is>
      </c>
      <c r="BS724" t="inlineStr">
        <is>
          <t>0</t>
        </is>
      </c>
      <c r="BT724" t="inlineStr">
        <is>
          <t>0</t>
        </is>
      </c>
      <c r="BU724" t="inlineStr">
        <is>
          <t>0</t>
        </is>
      </c>
      <c r="BV724" s="2" t="n">
        <v>1</v>
      </c>
    </row>
    <row r="725">
      <c r="A725" t="inlineStr">
        <is>
          <t>10113</t>
        </is>
      </c>
      <c r="B725" t="inlineStr">
        <is>
          <t>PREB</t>
        </is>
      </c>
      <c r="C725" t="inlineStr">
        <is>
          <t>0</t>
        </is>
      </c>
      <c r="D725" t="inlineStr">
        <is>
          <t>0</t>
        </is>
      </c>
      <c r="E725" t="inlineStr">
        <is>
          <t>1</t>
        </is>
      </c>
      <c r="F725" t="inlineStr">
        <is>
          <t>0</t>
        </is>
      </c>
      <c r="G725" t="inlineStr">
        <is>
          <t>0</t>
        </is>
      </c>
      <c r="H725" t="inlineStr">
        <is>
          <t>0</t>
        </is>
      </c>
      <c r="I725" t="inlineStr">
        <is>
          <t>PREB</t>
        </is>
      </c>
      <c r="J725" t="inlineStr">
        <is>
          <t>SEC12</t>
        </is>
      </c>
      <c r="K725" t="inlineStr">
        <is>
          <t>protein-coding</t>
        </is>
      </c>
      <c r="L725" t="inlineStr">
        <is>
          <t>prolactin regulatory element binding</t>
        </is>
      </c>
      <c r="M725" t="inlineStr">
        <is>
          <t>This gene encodes a protein that specifically binds to a Pit1-binding element of the prolactin (PRL) promoter. This protein may act as a transcriptional regulator and is thought to be involved in some of the developmental abnormalities observed in patients with partial trisomy 2p. This gene overlaps the abhydrolase domain containing 1 (ABHD1) gene on the opposite strand. [provided by RefSeq, Jul 2008]</t>
        </is>
      </c>
      <c r="N725" t="inlineStr">
        <is>
          <t>chr2:27134636-27130756</t>
        </is>
      </c>
      <c r="O725" t="inlineStr">
        <is>
          <t>GO:0003400 regulation of COPII vesicle coating;GO:0048207 vesicle targeting, rough ER to cis-Golgi;GO:0048208 COPII vesicle coating</t>
        </is>
      </c>
      <c r="P725" t="inlineStr">
        <is>
          <t>GO:0070971 endoplasmic reticulum exit site;GO:0005789 endoplasmic reticulum membrane;GO:0098827 endoplasmic reticulum subcompartment</t>
        </is>
      </c>
      <c r="Q725" t="inlineStr">
        <is>
          <t>[GO:0098772] molecular function regulator activity; [GO:0043226] organelle; [GO:0005634] nucleus; [GO:0005783] endoplasmic reticulum; [GO:0003677] DNA binding; [GO:0016192] vesicle-mediated transport; [GO:0061024] membrane organization; [GO:0065003] protein-containing complex assembly; [GO:0006886] intracellular protein transport</t>
        </is>
      </c>
      <c r="R725" t="inlineStr">
        <is>
          <t>GO:0005085 guanyl-nucleotide exchange factor activity;GO:0051020 GTPase binding;GO:0030695 GTPase regulator activity</t>
        </is>
      </c>
      <c r="S725" t="inlineStr"/>
      <c r="T725" t="inlineStr">
        <is>
          <t>Transporters:Accessory Factors Involved in Transport; Predicted intracellular proteins</t>
        </is>
      </c>
      <c r="U725" t="inlineStr">
        <is>
          <t>[IPR001680] WD40 repeat; [IPR011047] Quinoprotein alcohol dehydrogenase-like superfamily; [IPR015943] WD40/YVTN repeat-like-containing domain superfamily; [IPR045260] Guanine nucleotide-exchange factor Sec12-like; [IPR036322] WD40-repeat-containing domain superfamily</t>
        </is>
      </c>
      <c r="V725" t="inlineStr">
        <is>
          <t>Endoplasmic reticulum (Approved)</t>
        </is>
      </c>
      <c r="W725" t="inlineStr"/>
      <c r="X725" t="inlineStr"/>
      <c r="Y725" t="inlineStr">
        <is>
          <t>yes</t>
        </is>
      </c>
      <c r="Z725" t="inlineStr">
        <is>
          <t>yes</t>
        </is>
      </c>
      <c r="AA725" t="inlineStr">
        <is>
          <t>yes</t>
        </is>
      </c>
      <c r="AB725" t="inlineStr"/>
      <c r="AC725" t="inlineStr">
        <is>
          <t>principal1</t>
        </is>
      </c>
      <c r="AD725" t="inlineStr">
        <is>
          <t>MP:0010768 mortality/aging</t>
        </is>
      </c>
      <c r="AE725" t="inlineStr"/>
      <c r="AF725" t="inlineStr"/>
      <c r="AG725" t="inlineStr"/>
      <c r="AH725" t="inlineStr"/>
      <c r="AI725" t="inlineStr"/>
      <c r="AJ725" t="inlineStr"/>
      <c r="AK725" t="inlineStr"/>
      <c r="AL725" t="inlineStr"/>
      <c r="AM725" t="inlineStr"/>
      <c r="AN725" t="inlineStr">
        <is>
          <t>Functionless pituitary neoplasm; Chromosome 2, trisomy 2p; Partial Trisomy; Non-Functioning Pituitary Gland Neoplasm; Prolactinoma; Metabolic Syndrome X; Diabetes Mellitus, Non-Insulin-Dependent</t>
        </is>
      </c>
      <c r="AO725" t="inlineStr"/>
      <c r="AP725" t="inlineStr"/>
      <c r="AQ725" t="inlineStr">
        <is>
          <t>8</t>
        </is>
      </c>
      <c r="AR725" t="inlineStr">
        <is>
          <t>83</t>
        </is>
      </c>
      <c r="AS725" t="inlineStr">
        <is>
          <t>[{"UniProt":"Q9HCU5","EnsemblGene":["ENSG00000138073"],"EnsemblTrans":[["ENST00000260643","ENSP00000260643","principal1"]],"RefSeq":[["NM_001330485","NP_001317414","REVIEWED"],["NM_001330486","NP_001317415","REVIEWED"],["NM_013388","NP_037520","REVIEWED"]],"UCSC":["uc002rix"],"SwissProt":["PREB_HUMAN"]},{"UniProt":"B5MC98","EnsemblGene":["ENSG00000138073"],"EnsemblTrans":[["ENST00000406567","ENSP00000384032",""]],"RefSeq":[["NM_001330485","NP_001317414","REVIEWED"]],"UCSC":["uc061hkq"],"SwissProt":["B5MC98_HUMAN"]},{"UniProt":"Q05DB2","RefSeq":[["NM_001330484","NP_001317413","REVIEWED"],["NM_001330487","NP_001317416","REVIEWED"]],"SwissProt":["Q05DB2_HUMAN"]}]</t>
        </is>
      </c>
      <c r="AT725" t="inlineStr"/>
      <c r="AU725" t="inlineStr">
        <is>
          <t>Distribution: Detected in all; Specificity: Low tissue specificity</t>
        </is>
      </c>
      <c r="AV725" t="inlineStr">
        <is>
          <t>antibody: A majority of the normal tissues displayed moderate to strong cytoplasmic positivity. Pneumocytes cells and cells of glomeruli were weakly stained.; General cytoplasmic expression.</t>
        </is>
      </c>
      <c r="AW725" t="inlineStr">
        <is>
          <t xml:space="preserve">Antibody: Most cancer tissues showed moderate to strong cytoplasmic positivity with additional membranous staining in a few cases. </t>
        </is>
      </c>
      <c r="AX725" t="inlineStr"/>
      <c r="AY725" t="inlineStr">
        <is>
          <t>(hsa04141)Protein processing in endoplasmic reticulum</t>
        </is>
      </c>
      <c r="AZ725" t="inlineStr">
        <is>
          <t>(M5922)HALLMARK UNFOLDED PROTEIN RESPONSE; (M5905)HALLMARK ADIPOGENESIS</t>
        </is>
      </c>
      <c r="BA725" t="inlineStr"/>
      <c r="BB725" t="inlineStr">
        <is>
          <t>0</t>
        </is>
      </c>
      <c r="BC725" t="inlineStr">
        <is>
          <t>0</t>
        </is>
      </c>
      <c r="BD725" t="inlineStr">
        <is>
          <t>0</t>
        </is>
      </c>
      <c r="BE725" t="inlineStr">
        <is>
          <t>0</t>
        </is>
      </c>
      <c r="BF725" t="inlineStr">
        <is>
          <t>0</t>
        </is>
      </c>
      <c r="BG725" t="inlineStr">
        <is>
          <t>0</t>
        </is>
      </c>
      <c r="BH725" t="inlineStr">
        <is>
          <t>0</t>
        </is>
      </c>
      <c r="BI725" t="inlineStr">
        <is>
          <t>0</t>
        </is>
      </c>
      <c r="BJ725" t="inlineStr">
        <is>
          <t>0</t>
        </is>
      </c>
      <c r="BK725" t="inlineStr">
        <is>
          <t>1</t>
        </is>
      </c>
      <c r="BL725" t="inlineStr">
        <is>
          <t>0</t>
        </is>
      </c>
      <c r="BM725" t="inlineStr">
        <is>
          <t>0</t>
        </is>
      </c>
      <c r="BN725" t="inlineStr">
        <is>
          <t>1</t>
        </is>
      </c>
      <c r="BO725" t="inlineStr">
        <is>
          <t>0</t>
        </is>
      </c>
      <c r="BP725" t="inlineStr">
        <is>
          <t>0</t>
        </is>
      </c>
      <c r="BQ725" t="inlineStr">
        <is>
          <t>0</t>
        </is>
      </c>
      <c r="BR725" t="inlineStr">
        <is>
          <t>0</t>
        </is>
      </c>
      <c r="BS725" t="inlineStr">
        <is>
          <t>0</t>
        </is>
      </c>
      <c r="BT725" t="inlineStr">
        <is>
          <t>0</t>
        </is>
      </c>
      <c r="BU725" t="inlineStr">
        <is>
          <t>0</t>
        </is>
      </c>
      <c r="BV725" s="2" t="n">
        <v>1</v>
      </c>
    </row>
    <row r="726">
      <c r="A726" t="inlineStr">
        <is>
          <t>6515</t>
        </is>
      </c>
      <c r="B726" t="inlineStr">
        <is>
          <t>SLC2A3</t>
        </is>
      </c>
      <c r="C726" t="inlineStr">
        <is>
          <t>0</t>
        </is>
      </c>
      <c r="D726" t="inlineStr">
        <is>
          <t>0</t>
        </is>
      </c>
      <c r="E726" t="inlineStr">
        <is>
          <t>0</t>
        </is>
      </c>
      <c r="F726" t="inlineStr">
        <is>
          <t>1</t>
        </is>
      </c>
      <c r="G726" t="inlineStr">
        <is>
          <t>0</t>
        </is>
      </c>
      <c r="H726" t="inlineStr">
        <is>
          <t>0</t>
        </is>
      </c>
      <c r="I726" t="inlineStr">
        <is>
          <t>SLC2A3</t>
        </is>
      </c>
      <c r="J726" t="inlineStr">
        <is>
          <t>GLUT3</t>
        </is>
      </c>
      <c r="K726" t="inlineStr">
        <is>
          <t>protein-coding</t>
        </is>
      </c>
      <c r="L726" t="inlineStr">
        <is>
          <t>solute carrier family 2 member 3</t>
        </is>
      </c>
      <c r="M726" t="inlineStr">
        <is>
          <t>Enables dehydroascorbic acid transmembrane transporter activity; glucose binding activity; and glucose transmembrane transporter activity. Involved in glucose import across plasma membrane and transport across blood-brain barrier. Is integral component of plasma membrane. Biomarker of Alzheimer's disease; acanthosis nigricans; diabetes mellitus; and type 2 diabetes mellitus. [provided by Alliance of Genome Resources, Apr 2022]</t>
        </is>
      </c>
      <c r="N726" t="inlineStr">
        <is>
          <t>chr12:7936187-7919230</t>
        </is>
      </c>
      <c r="O726" t="inlineStr">
        <is>
          <t>GO:0098708 glucose import across plasma membrane;GO:0015757 galactose transmembrane transport;GO:0098704 carbohydrate import across plasma membrane</t>
        </is>
      </c>
      <c r="P726" t="inlineStr">
        <is>
          <t>GO:0016235 aggresome;GO:0101003 ficolin-1-rich granule membrane;GO:0016234 inclusion body</t>
        </is>
      </c>
      <c r="Q726" t="inlineStr">
        <is>
          <t>[GO:0055085] transmembrane transport; [GO:0005215] transporter activity; [GO:0005886] plasma membrane; [GO:0043226] organelle; [GO:0005576] extracellular region; [GO:0005615] extracellular space; [GO:0031410] cytoplasmic vesicle; [GO:0005975] carbohydrate metabolic process; [GO:0003013] circulatory system process; [GO:0006766] vitamin metabolic process</t>
        </is>
      </c>
      <c r="R726" t="inlineStr">
        <is>
          <t>GO:0005354 galactose transmembrane transporter activity;GO:0033300 dehydroascorbic acid transmembrane transporter activity;GO:0005536 glucose binding</t>
        </is>
      </c>
      <c r="S726" t="inlineStr"/>
      <c r="T726" t="inlineStr">
        <is>
          <t>Transporters:Electrochemical Potential-driven transporters</t>
        </is>
      </c>
      <c r="U726" t="inlineStr">
        <is>
          <t>[IPR002945] Glucose transporter, type 3 (GLUT3); [IPR003663] Sugar/inositol transporter; [IPR005828] Major facilitator,  sugar transporter-like; [IPR005829] Sugar transporter, conserved site; [IPR020846] Major facilitator superfamily domain; [IPR036259] MFS transporter superfamily; [IPR045263] Glucose transporter GLUT</t>
        </is>
      </c>
      <c r="V726" t="inlineStr">
        <is>
          <t>Plasma membrane (Supported)</t>
        </is>
      </c>
      <c r="W726" t="inlineStr"/>
      <c r="X726" t="inlineStr"/>
      <c r="Y726" t="inlineStr">
        <is>
          <t>yes</t>
        </is>
      </c>
      <c r="Z726" t="inlineStr">
        <is>
          <t>yes</t>
        </is>
      </c>
      <c r="AA726" t="inlineStr">
        <is>
          <t>yes</t>
        </is>
      </c>
      <c r="AB726" t="inlineStr"/>
      <c r="AC726" t="inlineStr">
        <is>
          <t>principal1</t>
        </is>
      </c>
      <c r="AD726" t="inlineStr">
        <is>
          <t>MP:0010768 mortality/aging</t>
        </is>
      </c>
      <c r="AE726" t="inlineStr">
        <is>
          <t>[ORPHA:399] HUNTINGTON DISEASE</t>
        </is>
      </c>
      <c r="AF726" t="inlineStr"/>
      <c r="AG726" t="inlineStr"/>
      <c r="AH726" t="inlineStr">
        <is>
          <t>Albumins;Platelet Function Tests</t>
        </is>
      </c>
      <c r="AI726" t="inlineStr"/>
      <c r="AJ726" t="inlineStr"/>
      <c r="AK726" t="inlineStr"/>
      <c r="AL726" t="inlineStr">
        <is>
          <t>HP:0031473:Hostility; HP:0031843:Bradyphrenia; HP:0003107:Abnormal circulating cholesterol concentration; HP:0031845:Abnormal libido; HP:0000746:Delusion; HP:0040140:Degeneration of the striatum; HP:0002340:Caudate atrophy; HP:0030842:Choking episodes; HP:0030955:Addictive alcohol use; HP:0025401:Staring gaze; HP:0031589:Suicidal ideation; HP:0045082:Decreased body mass index; HP:0010794:Impaired visuospatial constructive cognition; HP:0004408:Abnormality of the sense of smell; HP:0000734:Disinhibition; HP:0200136:Oral-pharyngeal dysphagia; HP:0009088:Speech articulation difficulties; HP:0100785:Insomnia; HP:0002375:Hypokinesia; HP:0002300:Mutism; HP:0001262:Excessive daytime somnolence; HP:0007010:Poor fine motor coordination; HP:0002141:Gait imbalance; HP:0002169:Clonus; HP:0002312:Clumsiness; HP:0000496:Abnormality of eye movement; HP:0002591:Polyphagia; HP:0000722:Compulsive behaviors; HP:0000713:Agitation; HP:0004305:Involuntary movements; HP:0002500:Abnormal cerebral white matter morphology; HP:0000741:Apathy; HP:0000738:Hallucinations; HP:0003324:Generalized muscle weakness; HP:0002067:Bradykinesia; HP:0002354:Memory impairment; HP:0002072:Chorea; HP:0001268:Mental deterioration; HP:0002063:Rigidity; HP:0000718:Aggressive behavior; HP:0000737:Irritability; HP:0002540:Inability to walk; HP:0001824:Weight loss; HP:0002355:Difficulty walking; HP:0003487:Babinski sign; HP:0001336:Myoclonus; HP:0002059:Cerebral atrophy; HP:0001288:Gait disturbance; HP:0000739:Anxiety; HP:0000716:Depression; HP:0001332:Dystonia; HP:0001347:Hyperreflexia; HP:0001250:Seizure</t>
        </is>
      </c>
      <c r="AM726" t="inlineStr"/>
      <c r="AN726" t="inlineStr">
        <is>
          <t>Congenital anomaly of aortic arch; Cancer, Embryonal and Mixed; Neoplasms, Embryonal and Mixed; Cancer, Embryonal; Other cataract; Neoplasms, Germ Cell and Embryonal; Germ Cell Cancer; Lipoidosis; Embryonal Neoplasm; Odontogenic Tumors; Abnormality of the voice; Benign Ovarian Neoplasm; Basal Cell Nevus Syndrome; Chlamydia Infections; Meningomyelocele; Carcinoma, Large Cell; Epilepsy, Generalized; Islet Cell Tumor; Polyarthritis, Juvenile, Rheumatoid Factor Negative; Polyarthritis, Juvenile, Rheumatoid Factor Positive; Juvenile psoriatic arthritis; Linear atrophy; Dermatitis, Allergic Contact; Juvenile-Onset Still Disease; Von Hippel-Lindau Syndrome; Hypoxic-Ischemic Encephalopathy; Autoimmune hepatitis; Autoimmune Chronic Hepatitis; Carcinoma, Papillary; Electroencephalogram abnormal; Chronic graft-versus-host disease; Cerebral cortical atrophy; Germ cell tumor; Hyperthyroidism; Anoxia; Follicular thyroid carcinoma; Reperfusion Injury; Intraocular pressure disorder; Gastrointestinal Carcinoid Tumor; Pervasive Development Disorder; Addictive Behavior; Developmental regression; Brain Diseases; Malignant neoplasm of larynx; Movement Disorders; Inflammatory disorder; Metastatic malignant neoplasm to brain; Secondary malignant neoplasm of colon and/or rectum; Congenital Heart Defects; Hypoglycemia; Choriocarcinoma; Juvenile arthritis; Carcinoma of larynx; Spasticity, CTCAE; Metastatic melanoma; Diabetes Mellitus, Experimental; Muscle Spasticity; Nephroblastoma; Impaired glucose tolerance; Cognition Disorders; Hypothyroidism; Hyperinsulinism; Middle Cerebral Artery Occlusion; Gestational Diabetes; Head and Neck Carcinoma; Dementia; Attention deficit hyperactivity disorder; Abnormal behavior; Atrial Fibrillation; Huntington Disease; Astrocytoma; Brain Neoplasms; Malignant transformation; Fetal Growth Retardation; Autism Spectrum Disorders; Hyperglycemia; Thyroid Neoplasm; Adult Lymphoma; Childhood Lymphoma; Adenoma; Endometriosis; Tuberculosis; Papillary thyroid carcinoma; B-Cell Lymphomas; Liver neoplasms; Squamous cell carcinoma of the head and neck; Lymphoma; Coronary heart disease; Inflammatory Bowel Diseases; Endometrial Carcinoma; Triple-Negative Breast Carcinoma; Impaired cognition; Diabetes Mellitus, Insulin-Dependent; Triple Negative Breast Neoplasms; Renal Cell Carcinoma; Carcinoma of bladder; Malignant neoplasm of urinary bladder; Bladder Neoplasm; Seizures; Adenocarcinoma; Hypertensive disease; Diabetes; Central neuroblastoma; Childhood Neuroblastoma; Adenocarcinoma of lung (disorder); Secondary Neoplasm; Squamous cell carcinoma; Neuroblastoma; Childhood Glioblastoma; Adult Glioblastoma; ovarian neoplasm; Malignant neoplasm of ovary;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726" t="inlineStr"/>
      <c r="AP726" t="inlineStr">
        <is>
          <t>Embryonal Neoplasm; Tumor; Lipoidosis; Neoplasm; Huntington Disease; Juvenile arthritis; Polyarthritis, Rheumatoid Factor Positive; Seronegative polyarthritis; Dementia; Still Disease; Movement Disorders; Cerebral cortical atrophy; Dermatitis; Developmental regression; Arthritis</t>
        </is>
      </c>
      <c r="AQ726" t="inlineStr">
        <is>
          <t>109</t>
        </is>
      </c>
      <c r="AR726" t="inlineStr">
        <is>
          <t>149</t>
        </is>
      </c>
      <c r="AS726" t="inlineStr">
        <is>
          <t>[{"UniProt":"P11169","EnsemblGene":["ENSG00000059804"],"EnsemblTrans":[["ENST00000075120","ENSP00000075120","principal1"]],"RefSeq":[["NM_006931","NP_008862","VALIDATED"]],"UCSC":["uc001qtr"],"SwissProt":["GTR3_HUMAN"]}]</t>
        </is>
      </c>
      <c r="AT726" t="inlineStr">
        <is>
          <t>blood;peripheral_nervous_system;small_intestine;testis</t>
        </is>
      </c>
      <c r="AU726" t="inlineStr">
        <is>
          <t>Distribution: Detected in all; Specificity: Tissue enhanced</t>
        </is>
      </c>
      <c r="AV726" t="inlineStr">
        <is>
          <t>Cytoplasmic and membranous expression mainly in testis, hematopoietic and lymphoid tissue.; antibody: Hematopoietic cells, lymphoid tissues, neuropil and cells in seminiferous ducts showed strong cytoplasmic positivity. Apical part of the glandular epithelium in stomach, colon, rectum, appendix and gall bladder displayed moderate granular cytoplasmic positivity. Remaining normal cells were weakly stained or negative.</t>
        </is>
      </c>
      <c r="AW726" t="inlineStr">
        <is>
          <t>Antibody: Colorectal, testis, gastric, pancreatic, head and neck cancers, lymphomas and melanomas showed moderate to strong cytoplasmic positivity. 
Remaining cancer tissue were weakly stained or negative.</t>
        </is>
      </c>
      <c r="AX726" t="inlineStr"/>
      <c r="AY726" t="inlineStr"/>
      <c r="AZ726" t="inlineStr">
        <is>
          <t>(M5947)HALLMARK IL2 STAT5 SIGNALING; (M5890)HALLMARK TNFA SIGNALING VIA NFKB; (M5891)HALLMARK HYPOXIA</t>
        </is>
      </c>
      <c r="BA726" t="inlineStr">
        <is>
          <t>(M15422)BIOCARTA VITCB PATHWAY</t>
        </is>
      </c>
      <c r="BB726" t="inlineStr">
        <is>
          <t>1</t>
        </is>
      </c>
      <c r="BC726" t="inlineStr">
        <is>
          <t>0</t>
        </is>
      </c>
      <c r="BD726" t="inlineStr">
        <is>
          <t>0</t>
        </is>
      </c>
      <c r="BE726" t="inlineStr">
        <is>
          <t>1</t>
        </is>
      </c>
      <c r="BF726" t="inlineStr">
        <is>
          <t>0</t>
        </is>
      </c>
      <c r="BG726" t="inlineStr">
        <is>
          <t>0</t>
        </is>
      </c>
      <c r="BH726" t="inlineStr">
        <is>
          <t>0</t>
        </is>
      </c>
      <c r="BI726" t="inlineStr">
        <is>
          <t>0</t>
        </is>
      </c>
      <c r="BJ726" t="inlineStr">
        <is>
          <t>0</t>
        </is>
      </c>
      <c r="BK726" t="inlineStr">
        <is>
          <t>0</t>
        </is>
      </c>
      <c r="BL726" t="inlineStr">
        <is>
          <t>0</t>
        </is>
      </c>
      <c r="BM726" t="inlineStr">
        <is>
          <t>0</t>
        </is>
      </c>
      <c r="BN726" t="inlineStr">
        <is>
          <t>0</t>
        </is>
      </c>
      <c r="BO726" t="inlineStr">
        <is>
          <t>0</t>
        </is>
      </c>
      <c r="BP726" t="inlineStr">
        <is>
          <t>0</t>
        </is>
      </c>
      <c r="BQ726" t="inlineStr">
        <is>
          <t>0</t>
        </is>
      </c>
      <c r="BR726" t="inlineStr">
        <is>
          <t>0</t>
        </is>
      </c>
      <c r="BS726" t="inlineStr">
        <is>
          <t>0</t>
        </is>
      </c>
      <c r="BT726" t="inlineStr">
        <is>
          <t>0</t>
        </is>
      </c>
      <c r="BU726" t="inlineStr">
        <is>
          <t>0</t>
        </is>
      </c>
      <c r="BV726" s="2" t="n">
        <v>1</v>
      </c>
    </row>
    <row r="727">
      <c r="A727" t="inlineStr">
        <is>
          <t>9658</t>
        </is>
      </c>
      <c r="B727" t="inlineStr">
        <is>
          <t>ZNF516</t>
        </is>
      </c>
      <c r="C727" t="inlineStr">
        <is>
          <t>0</t>
        </is>
      </c>
      <c r="D727" t="inlineStr">
        <is>
          <t>0</t>
        </is>
      </c>
      <c r="E727" t="inlineStr">
        <is>
          <t>0</t>
        </is>
      </c>
      <c r="F727" t="inlineStr">
        <is>
          <t>0</t>
        </is>
      </c>
      <c r="G727" t="inlineStr">
        <is>
          <t>1</t>
        </is>
      </c>
      <c r="H727" t="inlineStr">
        <is>
          <t>0</t>
        </is>
      </c>
      <c r="I727" t="inlineStr">
        <is>
          <t>ZNF516</t>
        </is>
      </c>
      <c r="J727" t="inlineStr">
        <is>
          <t>HsT287</t>
        </is>
      </c>
      <c r="K727" t="inlineStr">
        <is>
          <t>protein-coding</t>
        </is>
      </c>
      <c r="L727" t="inlineStr">
        <is>
          <t>zinc finger protein 516</t>
        </is>
      </c>
      <c r="M727" t="inlineStr">
        <is>
          <t>Zinc-finger proteins bind nucleic acids and play important roles in various cellular functions, including cell proliferation, differentiation, and apoptosis. This gene encodes a zinc-finger protein, and belongs to the krueppel C2H2-type zinc-finger protein family. It may be involved in transcriptional regulation. [provided by RefSeq, Sep 2012]</t>
        </is>
      </c>
      <c r="N727" t="inlineStr">
        <is>
          <t>chr18:76496419-76357682</t>
        </is>
      </c>
      <c r="O727" t="inlineStr">
        <is>
          <t>GO:0050873 brown fat cell differentiation;GO:0009409 response to cold;GO:0060612 adipose tissue development</t>
        </is>
      </c>
      <c r="P727" t="inlineStr">
        <is>
          <t>GO:0005634 nucleus;GO:0043231 intracellular membrane-bounded organelle;GO:0043229 intracellular organelle</t>
        </is>
      </c>
      <c r="Q727" t="inlineStr">
        <is>
          <t>[GO:0043226] organelle; [GO:0005634] nucleus; [GO:0003677] DNA binding; [GO:0006351] DNA-templated transcription; [GO:0006355] regulation of DNA-templated transcription; [GO:0140110] transcription regulator activity; [GO:0048856] anatomical structure development; [GO:0030154] cell differentiation</t>
        </is>
      </c>
      <c r="R727" t="inlineStr">
        <is>
          <t>GO:0140297 DNA-binding transcription factor binding;GO:0008134 transcription factor binding;GO:0000978 RNA polymerase II cis-regulatory region sequence-specific DNA binding</t>
        </is>
      </c>
      <c r="S727" t="inlineStr"/>
      <c r="T727" t="inlineStr">
        <is>
          <t>Transcription factors:Zinc-coordinating DNA-binding domains; Predicted intracellular proteins</t>
        </is>
      </c>
      <c r="U727" t="inlineStr">
        <is>
          <t>[IPR013087] Zinc finger C2H2-type; [IPR036236] Zinc finger C2H2 superfamily</t>
        </is>
      </c>
      <c r="V727" t="inlineStr">
        <is>
          <t>Nucleoplasm (Approved); Additional: Cytosol</t>
        </is>
      </c>
      <c r="W727" t="inlineStr"/>
      <c r="X727" t="inlineStr"/>
      <c r="Y727" t="inlineStr"/>
      <c r="Z727" t="inlineStr"/>
      <c r="AA727" t="inlineStr"/>
      <c r="AB727" t="inlineStr"/>
      <c r="AC727" t="inlineStr">
        <is>
          <t>principal1</t>
        </is>
      </c>
      <c r="AD727" t="inlineStr">
        <is>
          <t>MP:0010768 mortality/aging</t>
        </is>
      </c>
      <c r="AE727" t="inlineStr"/>
      <c r="AF727" t="inlineStr"/>
      <c r="AG727" t="inlineStr"/>
      <c r="AH727" t="inlineStr">
        <is>
          <t>Alkaline Phosphatase;Audiometry, Pure-Tone;Basophils;Bipolar Disorder;Blood Pressure;Breast Neoplasms;C-Reactive Protein;Cardiovascular System;Glucose;Hemoglobin A, Glycosylated;Kidney Diseases;Leukoaraiosis;Muscle, Skeletal;Osteoporosis;Personality Inventory;Platelet Function Tests;Sodium;Stroke;Triglycerides;Tunica Media</t>
        </is>
      </c>
      <c r="AI727" t="inlineStr">
        <is>
          <t>Antioxidants;Arthritis, Rheumatoid;Asthma;Attention;Attention Deficit Disorder with Hyperactivity;Body Mass Index;Cholesterol;Cholesterol, LDL;Drug Resistance;Fatty Acids;Forced Expiratory Volume;Hippocampus;Insulin Resistance;Intelligence;Kidney Transplantation;Longevity;Sleep;zileuton</t>
        </is>
      </c>
      <c r="AJ727" t="inlineStr"/>
      <c r="AK727" t="inlineStr"/>
      <c r="AL727" t="inlineStr"/>
      <c r="AM727" t="inlineStr"/>
      <c r="AN727" t="inlineStr">
        <is>
          <t>Deletion of long arm of chromosome 18; Longevity; Vertical Talus; Tonometry; Human papilloma virus infection; RDW - Red blood cell distribution width result; Red cell distribution width determination; White Blood Cell Count procedure; Body Height; Colorectal Carcinoma; Carcinogenesis; Neoplasm Metastasis; Breast Carcinoma; Malignant neoplasm of breast; Neoplasms</t>
        </is>
      </c>
      <c r="AO727" t="inlineStr"/>
      <c r="AP727" t="inlineStr"/>
      <c r="AQ727" t="inlineStr">
        <is>
          <t>3</t>
        </is>
      </c>
      <c r="AR727" t="inlineStr">
        <is>
          <t>44</t>
        </is>
      </c>
      <c r="AS727" t="inlineStr">
        <is>
          <t>[{"UniProt":"Q92618","EnsemblGene":["ENSG00000101493"],"EnsemblTrans":[["ENST00000443185","ENSP00000394757","principal1"]],"RefSeq":[["NM_014643","NP_055458","REVIEWED"],["XM_011526269","XP_011524571","MODEL"],["XM_011526270","XP_011524572","MODEL"],["XM_011526271","XP_011524573"],["XM_011526272","XP_011524574"],["XM_011526273","XP_011524575","MODEL"],["XM_011526274","XP_011524576","MODEL"],["XM_011526275","XP_011524577","MODEL"],["XM_017026097","XP_016881586","MODEL"]],"UCSC":["uc032hhr"],"SwissProt":["ZN516_HUMAN"]},{"UniProt":"Q2YDX2","RefSeq":[["NM_014643","NP_055458","REVIEWED"]],"SwissProt":["Q2YDX2_HUMAN"]}]</t>
        </is>
      </c>
      <c r="AT727" t="inlineStr"/>
      <c r="AU727" t="inlineStr">
        <is>
          <t>Distribution: Detected in all; Specificity: Low tissue specificity</t>
        </is>
      </c>
      <c r="AV727" t="inlineStr">
        <is>
          <t>Mainly cytoplasmic expression in several different tissue types.; antibody: Most normal tissues exhibited weak to moderate granular cytoplasmic positivity. Strong staining was observed in parathyroid gland, nasopharynx and a subset of leukocytes. Decidual cells and cells in ductus seminiferus displayed distinct nuclear positivity. Non-neuronal cells, hepatocytes and smooth muscle were negative.</t>
        </is>
      </c>
      <c r="AW727" t="inlineStr">
        <is>
          <t>Antibody: Cancer cells displayed weak to moderate granular cytoplasmic staining. Most head &amp; neck cancers, cervical cancers, gliomas and testis cancers were negative.</t>
        </is>
      </c>
      <c r="AX727" t="inlineStr"/>
      <c r="AY727" t="inlineStr">
        <is>
          <t>(hsa04714)Thermogenesis</t>
        </is>
      </c>
      <c r="AZ727" t="inlineStr"/>
      <c r="BA727" t="inlineStr"/>
      <c r="BB727" t="inlineStr">
        <is>
          <t>1</t>
        </is>
      </c>
      <c r="BC727" t="inlineStr">
        <is>
          <t>0</t>
        </is>
      </c>
      <c r="BD727" t="inlineStr">
        <is>
          <t>0</t>
        </is>
      </c>
      <c r="BE727" t="inlineStr">
        <is>
          <t>0</t>
        </is>
      </c>
      <c r="BF727" t="inlineStr">
        <is>
          <t>0</t>
        </is>
      </c>
      <c r="BG727" t="inlineStr">
        <is>
          <t>0</t>
        </is>
      </c>
      <c r="BH727" t="inlineStr">
        <is>
          <t>0</t>
        </is>
      </c>
      <c r="BI727" t="inlineStr">
        <is>
          <t>0</t>
        </is>
      </c>
      <c r="BJ727" t="inlineStr">
        <is>
          <t>0</t>
        </is>
      </c>
      <c r="BK727" t="inlineStr">
        <is>
          <t>0</t>
        </is>
      </c>
      <c r="BL727" t="inlineStr">
        <is>
          <t>0</t>
        </is>
      </c>
      <c r="BM727" t="inlineStr">
        <is>
          <t>0</t>
        </is>
      </c>
      <c r="BN727" t="inlineStr">
        <is>
          <t>0</t>
        </is>
      </c>
      <c r="BO727" t="inlineStr">
        <is>
          <t>0</t>
        </is>
      </c>
      <c r="BP727" t="inlineStr">
        <is>
          <t>0</t>
        </is>
      </c>
      <c r="BQ727" t="inlineStr">
        <is>
          <t>0</t>
        </is>
      </c>
      <c r="BR727" t="inlineStr">
        <is>
          <t>0</t>
        </is>
      </c>
      <c r="BS727" t="inlineStr">
        <is>
          <t>0</t>
        </is>
      </c>
      <c r="BT727" t="inlineStr">
        <is>
          <t>0</t>
        </is>
      </c>
      <c r="BU727" t="inlineStr">
        <is>
          <t>0</t>
        </is>
      </c>
      <c r="BV727" s="2" t="n">
        <v>1</v>
      </c>
    </row>
    <row r="728">
      <c r="A728" t="inlineStr">
        <is>
          <t>27352</t>
        </is>
      </c>
      <c r="B728" t="inlineStr">
        <is>
          <t>SGSM3</t>
        </is>
      </c>
      <c r="C728" t="inlineStr">
        <is>
          <t>0</t>
        </is>
      </c>
      <c r="D728" t="inlineStr">
        <is>
          <t>0</t>
        </is>
      </c>
      <c r="E728" t="inlineStr">
        <is>
          <t>0</t>
        </is>
      </c>
      <c r="F728" t="inlineStr">
        <is>
          <t>0</t>
        </is>
      </c>
      <c r="G728" t="inlineStr">
        <is>
          <t>0</t>
        </is>
      </c>
      <c r="H728" t="inlineStr">
        <is>
          <t>1</t>
        </is>
      </c>
      <c r="I728" t="inlineStr">
        <is>
          <t>SGSM3</t>
        </is>
      </c>
      <c r="J728" t="inlineStr">
        <is>
          <t>CIP85|MAP|RABGAP5|RUSC3|RUTBC3|RabGAP-5|rabGAPLP</t>
        </is>
      </c>
      <c r="K728" t="inlineStr">
        <is>
          <t>protein-coding</t>
        </is>
      </c>
      <c r="L728" t="inlineStr">
        <is>
          <t>small G protein signaling modulator 3</t>
        </is>
      </c>
      <c r="M728" t="inlineStr">
        <is>
          <t>Enables GTPase activator activity and small GTPase binding activity. Involved in several processes, including Rap protein signal transduction; positive regulation of GTPase activity; and regulation of Rab protein signal transduction. Located in cytosol. [provided by Alliance of Genome Resources, Apr 2022]</t>
        </is>
      </c>
      <c r="N728" t="inlineStr">
        <is>
          <t>chr22:40370594-40410289</t>
        </is>
      </c>
      <c r="O728" t="inlineStr">
        <is>
          <t>GO:0032483 regulation of Rab protein signal transduction;GO:0048227 plasma membrane to endosome transport;GO:0032486 Rap protein signal transduction</t>
        </is>
      </c>
      <c r="P728" t="inlineStr">
        <is>
          <t>GO:0005921 gap junction;GO:0005911 cell-cell junction;GO:0070161 anchoring junction</t>
        </is>
      </c>
      <c r="Q728" t="inlineStr">
        <is>
          <t>[GO:0005829] cytosol; [GO:0098772] molecular function regulator activity; [GO:0030163] protein catabolic process; [GO:0023052] signaling; [GO:0016192] vesicle-mediated transport</t>
        </is>
      </c>
      <c r="R728" t="inlineStr">
        <is>
          <t>GO:0005096 GTPase activator activity;GO:0031267 small GTPase binding;GO:0051020 GTPase binding</t>
        </is>
      </c>
      <c r="S728" t="inlineStr"/>
      <c r="T728" t="inlineStr">
        <is>
          <t>Transporters:Accessory Factors Involved in Transport; Predicted intracellular proteins</t>
        </is>
      </c>
      <c r="U728" t="inlineStr">
        <is>
          <t>[IPR000195] Rab-GTPase-TBC domain; [IPR035969] Rab-GTPase-TBC domain superfamily; [IPR001452] SH3 domain; [IPR004012] RUN domain; [IPR035833] SGSM3, SH3 domain; [IPR036028] SH3-like domain superfamily; [IPR037213] RUN domain superfamily</t>
        </is>
      </c>
      <c r="V728" t="inlineStr">
        <is>
          <t>Golgi apparatus (Supported)</t>
        </is>
      </c>
      <c r="W728" t="inlineStr"/>
      <c r="X728" t="inlineStr"/>
      <c r="Y728" t="inlineStr"/>
      <c r="Z728" t="inlineStr">
        <is>
          <t>yes</t>
        </is>
      </c>
      <c r="AA728" t="inlineStr"/>
      <c r="AB728" t="inlineStr"/>
      <c r="AC728" t="inlineStr">
        <is>
          <t>principal1</t>
        </is>
      </c>
      <c r="AD728" t="inlineStr">
        <is>
          <t>MP:0005386 behavior/neurological phenotype</t>
        </is>
      </c>
      <c r="AE728" t="inlineStr"/>
      <c r="AF728" t="inlineStr"/>
      <c r="AG728" t="inlineStr">
        <is>
          <t>SGSM3-related intellectual disability</t>
        </is>
      </c>
      <c r="AH728" t="inlineStr">
        <is>
          <t>Platelet Function Tests</t>
        </is>
      </c>
      <c r="AI728" t="inlineStr"/>
      <c r="AJ728" t="inlineStr"/>
      <c r="AK728" t="inlineStr"/>
      <c r="AL728" t="inlineStr"/>
      <c r="AM728" t="inlineStr"/>
      <c r="AN728" t="inlineStr">
        <is>
          <t>Malignant neuroendocrine tumor; Osteoarthritis of ankle; drug substitution (abuse); Unresectable Melanoma; Ovarian Small Cell Carcinoma, Hypercalcemic Type; Marfan Syndrome, Type I; Multiple Endocrine Neoplasia Type 2b; Opitz-G syndrome, type 2; Cerebellar decompression injury; Breast size; Dysembryoplastic neuroepithelial tumor; Oedema auricular; Chronic venous insufficiency; Cardio-facio-cutaneous syndrome; Gonadal Dysgenesis, 46,XY; Keratosis pilaris; Autoimmune uveitis; DIARRHEA 5, WITH TUFTING ENTEROPATHY, CONGENITAL; Hermaphroditism; Skin sensitisation; Photopsia; Childhood Ganglioglioma; Juvenile Pilocytic Astrocytoma; Microvascular Angina; Stage IV Skin Melanoma; Malignant Meningioma; Costello syndrome (disorder); Obesity, Visceral; Bronchitis; Paratuberculosis; Vegetation; Advanced Melanoma; MUTYH-Associate Polyposis; Carney Complex; Noonan Syndrome; Anti-Neutrophil Cytoplasmic Antibody-Associated Vasculitis; Aphasia; Ganglioglioma; Adult Pilocytic Astrocytoma; Splenic Marginal Zone B-Cell Lymphoma; Childhood Pilocytic Astrocytoma; Polyp of large intestine; Pain, Postoperative; Lynch Syndrome; Hyponatremia; Absence of sensation; Rabies (disorder); Diabetic peripheral neuropathy; Muscular Dystrophy, Facioscapulohumeral; Plasmacytoma; Skin callus; Central visual impairment; Mucinous Adenocarcinoma; Myelofibrosis; Pilocytic Astrocytoma; Hereditary Nonpolyposis Colorectal Cancer; Lyme Disease; Juvenile Myelomonocytic Leukemia; Central Nervous System Neoplasms; anaphylaxis; Neuroectodermal Tumor, Primitive; MAJOR AFFECTIVE DISORDER 2; Substance abuse problem; Intervertebral disc disorder; androgen independent prostate cancer; Leishmaniasis; Respiratory Tract Diseases; Respiration Disorders; Borderline Personality Disorder; Carcinoma, Papillary; Merkel cell carcinoma; Erythema; PATENT DUCTUS ARTERIOSUS 1; Bacteremia; Complications of Diabetes Mellitus; Leukoencephalopathy, Progressive Multifocal; Ciliopathies; Tauopathies; Mycosis Fungoides; Promyelocytic leukemia; Nausea and vomiting; Apnea; Malignant Peripheral Nerve Sheath Tumor; Encephalitis, St. Louis; Primary Myelofibrosis; Tuberous Sclerosis; Polycythemia Vera; Follicular thyroid carcinoma; Dehydration; Cardiac fibrosis; Blast Phase; Lymphoproliferative Disorders; Intraocular pressure disorder; Vascular inflammations; Neurofibromatosis 1; Peripheral Arterial Diseases; Frontotemporal dementia; Spinal Muscular Atrophy; Brain Diseases; Chronic myeloproliferative disorder; Muscular Dystrophy, Duchenne; Nonorganic psychosis; Myeloid Leukemia; Anaplastic thyroid carcinoma; Metastatic malignant neoplasm to brain; Progression of prostate cancer; Adenocarcinoma of colon; Cardiac Arrest; Sarcoidosis; Depressive Symptoms; Bronchopulmonary Dysplasia; Malignant neoplasm of gallbladder; Choriocarcinoma; Acute pancreatitis; Urothelial Carcinoma; Respiratory syncytial virus (RSV) infection in conditions classified elsewhere and of unspecified site; Rectal Carcinoma; Craniosynostosis; Gallbladder Carcinoma; Subarachnoid Hemorrhage; Metastatic melanoma; Patent ductus arteriosus; Cardiomyopathy, Dilated; Status Epilepticus; Anaplasia; Gastrointestinal Stromal Tumors; High density lipoprotein measurement; Cardiac Arrhythmia; Mesothelioma; Psychotic Disorders; Uterine Fibroids; Nephroblastoma; Adenomatous Polyposis Coli; Carcinoma, Transitional Cell; Immunosuppression; Unipolar Depression; Secondary malignant neoplasm of bone; Acute Promyelocytic Leukemia; Complete Trisomy 21 Syndrome; Squamous cell carcinoma of lung; Malaria; Age related macular degeneration; Endothelial dysfunction; Lip and Oral Cavity Carcinoma; Dermatitis, Atopic; Malignant neoplasm of mouth; Down Syndrome; HIV Infections; Kidney Failure, Acute; Cystic Fibrosis; Retinoblastoma; Hepatocarcinogenesis; Eczema; Encephalomyelitis; Atrial Fibrillation; Malignant neoplasm of thyroid; Huntington Disease; Polycystic Ovary Syndrome; Fever; Malignant transformation; Diffuse Large B-Cell Lymphoma; Chronic Kidney Diseases; Hyperglycemia; Metabolic Syndrome X; Solid Neoplasm; Thyroid Neoplasm; Myeloid Leukemia, Chronic; Thyroid carcinoma; Kidney Diseases; Adenoma; Epilepsy; Malignant neoplasm of endometrium; Major Depressive Disorder; Tuberculosis; Hyperactive behavior; Malignant neoplasm of esophagus; Septicemia; Papillary thyroid carcinoma; Secondary malignant neoplasm of lung; Crohn Disease; Sepsis; Ulcerative Colitis; Neurodegenerative Disorders; Squamous cell carcinoma of the head and neck; Pain; Inflammatory Bowel Diseases; Endometrial Carcinoma; Triple-Negative Breast Carcinoma; Cerebrovascular accident; Triple Negative Breast Neoplasms; Childhood Leukemia; Multiple Myeloma; Autoimmune Diseases; Hepatitis C; Myocardial Infarction; Multiple Sclerosis; Degenerative polyarthritis; Lupus Erythematosus, Systemic; Arteriosclerosis; Atherosclerosis; Parkinson Disease;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pancreas; Pancreatic carcinoma; Rheumatoid Arthritis; Diabetes Mellitus; Obesity; Colon Carcinoma;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728" t="inlineStr"/>
      <c r="AP728" t="inlineStr"/>
      <c r="AQ728" t="inlineStr">
        <is>
          <t>6</t>
        </is>
      </c>
      <c r="AR728" t="inlineStr">
        <is>
          <t>35</t>
        </is>
      </c>
      <c r="AS728" t="inlineStr">
        <is>
          <t>[{"UniProt":"Q96HU1","EnsemblGene":["ENSG00000100359"],"EnsemblTrans":[["ENST00000248929","ENSP00000248929","principal1"]],"RefSeq":[["NM_001301849","NP_001288778","VALIDATED"],["NM_015705","NP_056520","VALIDATED"]],"UCSC":["uc003ayu"],"SwissProt":["SGSM3_HUMAN"]},{"UniProt":"B4DVE3","RefSeq":[["NM_001301849","NP_001288778","VALIDATED"]],"SwissProt":["B4DVE3_HUMAN"]},{"UniProt":"B9A6J5","RefSeq":[["NM_015705","NP_056520","VALIDATED"]],"SwissProt":["B9A6J5_HUMAN"]}]</t>
        </is>
      </c>
      <c r="AT728" t="inlineStr"/>
      <c r="AU728" t="inlineStr">
        <is>
          <t>Distribution: Detected in all; Specificity: Low tissue specificity</t>
        </is>
      </c>
      <c r="AV728" t="inlineStr">
        <is>
          <t>General cytoplasmic expression.; antibody: Most normal tissues displayed moderate to strong granular cytoplasmic positivity. Bile duct cells, glial cells and cells in white pulp were weakly stained or negative.</t>
        </is>
      </c>
      <c r="AW728" t="inlineStr">
        <is>
          <t>Antibody: Most malignant tissues exhibited moderate granular cytoplasmic positivity. Several cases of prostate cancer along with rare cervical, thyroid, testis, stomach and liver cancers showed strong positivity. Malignant lymphoma was weakly stained or negative.</t>
        </is>
      </c>
      <c r="AX728" t="inlineStr"/>
      <c r="AY728" t="inlineStr"/>
      <c r="AZ728" t="inlineStr"/>
      <c r="BA728" t="inlineStr"/>
      <c r="BB728" t="inlineStr">
        <is>
          <t>0</t>
        </is>
      </c>
      <c r="BC728" t="inlineStr">
        <is>
          <t>0</t>
        </is>
      </c>
      <c r="BD728" t="inlineStr">
        <is>
          <t>0</t>
        </is>
      </c>
      <c r="BE728" t="inlineStr">
        <is>
          <t>0</t>
        </is>
      </c>
      <c r="BF728" t="inlineStr">
        <is>
          <t>0</t>
        </is>
      </c>
      <c r="BG728" t="inlineStr">
        <is>
          <t>0</t>
        </is>
      </c>
      <c r="BH728" t="inlineStr">
        <is>
          <t>0</t>
        </is>
      </c>
      <c r="BI728" t="inlineStr">
        <is>
          <t>0</t>
        </is>
      </c>
      <c r="BJ728" t="inlineStr">
        <is>
          <t>0</t>
        </is>
      </c>
      <c r="BK728" t="inlineStr">
        <is>
          <t>0</t>
        </is>
      </c>
      <c r="BL728" t="inlineStr">
        <is>
          <t>0</t>
        </is>
      </c>
      <c r="BM728" t="inlineStr">
        <is>
          <t>0</t>
        </is>
      </c>
      <c r="BN728" t="inlineStr">
        <is>
          <t>0</t>
        </is>
      </c>
      <c r="BO728" t="inlineStr">
        <is>
          <t>0</t>
        </is>
      </c>
      <c r="BP728" t="inlineStr">
        <is>
          <t>0</t>
        </is>
      </c>
      <c r="BQ728" t="inlineStr">
        <is>
          <t>0</t>
        </is>
      </c>
      <c r="BR728" t="inlineStr">
        <is>
          <t>0</t>
        </is>
      </c>
      <c r="BS728" t="inlineStr">
        <is>
          <t>0</t>
        </is>
      </c>
      <c r="BT728" t="inlineStr">
        <is>
          <t>0</t>
        </is>
      </c>
      <c r="BU728" t="inlineStr">
        <is>
          <t>0</t>
        </is>
      </c>
      <c r="BV728" s="2" t="n">
        <v>1</v>
      </c>
    </row>
    <row r="729">
      <c r="A729" t="inlineStr">
        <is>
          <t>195828</t>
        </is>
      </c>
      <c r="B729" t="inlineStr">
        <is>
          <t>ZNF367</t>
        </is>
      </c>
      <c r="C729" t="inlineStr">
        <is>
          <t>0</t>
        </is>
      </c>
      <c r="D729" t="inlineStr">
        <is>
          <t>0</t>
        </is>
      </c>
      <c r="E729" t="inlineStr">
        <is>
          <t>0</t>
        </is>
      </c>
      <c r="F729" t="inlineStr">
        <is>
          <t>1</t>
        </is>
      </c>
      <c r="G729" t="inlineStr">
        <is>
          <t>0</t>
        </is>
      </c>
      <c r="H729" t="inlineStr">
        <is>
          <t>0</t>
        </is>
      </c>
      <c r="I729" t="inlineStr">
        <is>
          <t>ZNF367</t>
        </is>
      </c>
      <c r="J729" t="inlineStr">
        <is>
          <t>AFF29|CDC14B|ZFF29</t>
        </is>
      </c>
      <c r="K729" t="inlineStr">
        <is>
          <t>protein-coding</t>
        </is>
      </c>
      <c r="L729" t="inlineStr">
        <is>
          <t>zinc finger protein 367</t>
        </is>
      </c>
      <c r="M729" t="inlineStr">
        <is>
          <t>Enables DNA-binding transcription factor activity. Acts upstream of or within regulation of transcription by RNA polymerase II. Located in nucleoplasm. [provided by Alliance of Genome Resources, Apr 2022]</t>
        </is>
      </c>
      <c r="N729" t="inlineStr">
        <is>
          <t>chr9:96418370-96385941</t>
        </is>
      </c>
      <c r="O729" t="inlineStr">
        <is>
          <t>GO:0006357 regulation of transcription by RNA polymerase II;GO:0006355 regulation of DNA-templated transcription;GO:2001141 regulation of RNA biosynthetic process</t>
        </is>
      </c>
      <c r="P729" t="inlineStr">
        <is>
          <t>GO:0005654 nucleoplasm;GO:0031981 nuclear lumen;GO:0031974 membrane-enclosed lumen</t>
        </is>
      </c>
      <c r="Q729" t="inlineStr">
        <is>
          <t>[GO:0043226] organelle; [GO:0005634] nucleus; [GO:0005654] nucleoplasm; [GO:0003677] DNA binding; [GO:0140110] transcription regulator activity; [GO:0006351] DNA-templated transcription; [GO:0006355] regulation of DNA-templated transcription</t>
        </is>
      </c>
      <c r="R729" t="inlineStr">
        <is>
          <t>GO:0000978 RNA polymerase II cis-regulatory region sequence-specific DNA binding;GO:0000987 cis-regulatory region sequence-specific DNA binding;GO:0000981 DNA-binding transcription factor activity, RNA polymerase II-specific</t>
        </is>
      </c>
      <c r="S729" t="inlineStr"/>
      <c r="T729" t="inlineStr">
        <is>
          <t>Predicted intracellular proteins</t>
        </is>
      </c>
      <c r="U729" t="inlineStr">
        <is>
          <t>[IPR013087] Zinc finger C2H2-type; [IPR036236] Zinc finger C2H2 superfamily</t>
        </is>
      </c>
      <c r="V729" t="inlineStr">
        <is>
          <t>Nucleoplasm (Supported)</t>
        </is>
      </c>
      <c r="W729" t="inlineStr"/>
      <c r="X729" t="inlineStr"/>
      <c r="Y729" t="inlineStr"/>
      <c r="Z729" t="inlineStr"/>
      <c r="AA729" t="inlineStr"/>
      <c r="AB729" t="inlineStr"/>
      <c r="AC729" t="inlineStr">
        <is>
          <t>principal1</t>
        </is>
      </c>
      <c r="AD729" t="inlineStr">
        <is>
          <t>MP:0005376 homeostasis/metabolism phenotype</t>
        </is>
      </c>
      <c r="AE729" t="inlineStr"/>
      <c r="AF729" t="inlineStr"/>
      <c r="AG729" t="inlineStr"/>
      <c r="AH729" t="inlineStr"/>
      <c r="AI729" t="inlineStr">
        <is>
          <t>Body Height;Heart Rate</t>
        </is>
      </c>
      <c r="AJ729" t="inlineStr"/>
      <c r="AK729" t="inlineStr"/>
      <c r="AL729" t="inlineStr"/>
      <c r="AM729" t="inlineStr"/>
      <c r="AN729" t="inlineStr">
        <is>
          <t>Prostatic Neoplasms, Castration-Resistant; Prostatic Cancer, Castration-Resistant; Height; Benign Neoplasm; Malignant neoplasm of thyroid; Thyroid Neoplasm; Thyroid carcinoma; Body Height; Tumor Progression; Non-Small Cell Lung Carcinoma; Carcinogenesis</t>
        </is>
      </c>
      <c r="AO729" t="inlineStr"/>
      <c r="AP729" t="inlineStr">
        <is>
          <t>Prostatic Cancer, Castration-Resistant; Prostatic Neoplasms, Castration-Resistant</t>
        </is>
      </c>
      <c r="AQ729" t="inlineStr">
        <is>
          <t>6</t>
        </is>
      </c>
      <c r="AR729" t="inlineStr">
        <is>
          <t>12</t>
        </is>
      </c>
      <c r="AS729" t="inlineStr">
        <is>
          <t>[{"UniProt":"Q7RTV3","EnsemblGene":["ENSG00000165244"],"EnsemblTrans":[["ENST00000375256","ENSP00000364405","principal1"]],"RefSeq":[["NM_153695","NP_710162","VALIDATED"]],"UCSC":["uc004awf"],"SwissProt":["ZN367_HUMAN"]}]</t>
        </is>
      </c>
      <c r="AT729" t="inlineStr"/>
      <c r="AU729" t="inlineStr">
        <is>
          <t>Distribution: Detected in many; Specificity: Tissue enhanced</t>
        </is>
      </c>
      <c r="AV729" t="inlineStr">
        <is>
          <t>Cytoplasmic and membranous expression in several tissues.</t>
        </is>
      </c>
      <c r="AW729" t="inlineStr"/>
      <c r="AX729" t="inlineStr"/>
      <c r="AY729" t="inlineStr"/>
      <c r="AZ729" t="inlineStr"/>
      <c r="BA729" t="inlineStr"/>
      <c r="BB729" t="inlineStr">
        <is>
          <t>0</t>
        </is>
      </c>
      <c r="BC729" t="inlineStr">
        <is>
          <t>0</t>
        </is>
      </c>
      <c r="BD729" t="inlineStr">
        <is>
          <t>0</t>
        </is>
      </c>
      <c r="BE729" t="inlineStr">
        <is>
          <t>0</t>
        </is>
      </c>
      <c r="BF729" t="inlineStr">
        <is>
          <t>0</t>
        </is>
      </c>
      <c r="BG729" t="inlineStr">
        <is>
          <t>0</t>
        </is>
      </c>
      <c r="BH729" t="inlineStr">
        <is>
          <t>0</t>
        </is>
      </c>
      <c r="BI729" t="inlineStr">
        <is>
          <t>0</t>
        </is>
      </c>
      <c r="BJ729" t="inlineStr">
        <is>
          <t>0</t>
        </is>
      </c>
      <c r="BK729" t="inlineStr">
        <is>
          <t>0</t>
        </is>
      </c>
      <c r="BL729" t="inlineStr">
        <is>
          <t>0</t>
        </is>
      </c>
      <c r="BM729" t="inlineStr">
        <is>
          <t>0</t>
        </is>
      </c>
      <c r="BN729" t="inlineStr">
        <is>
          <t>0</t>
        </is>
      </c>
      <c r="BO729" t="inlineStr">
        <is>
          <t>0</t>
        </is>
      </c>
      <c r="BP729" t="inlineStr">
        <is>
          <t>0</t>
        </is>
      </c>
      <c r="BQ729" t="inlineStr">
        <is>
          <t>0</t>
        </is>
      </c>
      <c r="BR729" t="inlineStr">
        <is>
          <t>0</t>
        </is>
      </c>
      <c r="BS729" t="inlineStr">
        <is>
          <t>0</t>
        </is>
      </c>
      <c r="BT729" t="inlineStr">
        <is>
          <t>0</t>
        </is>
      </c>
      <c r="BU729" t="inlineStr">
        <is>
          <t>0</t>
        </is>
      </c>
      <c r="BV729" s="2" t="n">
        <v>1</v>
      </c>
    </row>
    <row r="730">
      <c r="A730" t="inlineStr">
        <is>
          <t>23549</t>
        </is>
      </c>
      <c r="B730" t="inlineStr">
        <is>
          <t>DNPEP</t>
        </is>
      </c>
      <c r="C730" t="inlineStr">
        <is>
          <t>0</t>
        </is>
      </c>
      <c r="D730" t="inlineStr">
        <is>
          <t>1</t>
        </is>
      </c>
      <c r="E730" t="inlineStr">
        <is>
          <t>0</t>
        </is>
      </c>
      <c r="F730" t="inlineStr">
        <is>
          <t>0</t>
        </is>
      </c>
      <c r="G730" t="inlineStr">
        <is>
          <t>0</t>
        </is>
      </c>
      <c r="H730" t="inlineStr">
        <is>
          <t>0</t>
        </is>
      </c>
      <c r="I730" t="inlineStr">
        <is>
          <t>DNPEP</t>
        </is>
      </c>
      <c r="J730" t="inlineStr">
        <is>
          <t>ASPEP|DAP</t>
        </is>
      </c>
      <c r="K730" t="inlineStr">
        <is>
          <t>protein-coding</t>
        </is>
      </c>
      <c r="L730" t="inlineStr">
        <is>
          <t>aspartyl aminopeptidase</t>
        </is>
      </c>
      <c r="M730" t="inlineStr">
        <is>
          <t>The protein encoded by this gene is an aminopeptidase which prefers acidic amino acids, and specifically favors aspartic acid over glutamic acid. It is thought to be a cytosolic protein involved in general metabolism of intracellular proteins. Several transcript variants encoding different isoforms have been found for this gene. [provided by RefSeq, Jan 2016]</t>
        </is>
      </c>
      <c r="N730" t="inlineStr">
        <is>
          <t>chr2:219400007-219372043</t>
        </is>
      </c>
      <c r="O730" t="inlineStr">
        <is>
          <t>GO:0006518 peptide metabolic process;GO:0043603 amide metabolic process;GO:0006508 proteolysis</t>
        </is>
      </c>
      <c r="P730" t="inlineStr">
        <is>
          <t>GO:0072562 blood microparticle;GO:0005615 extracellular space;GO:0005576 extracellular region</t>
        </is>
      </c>
      <c r="Q730" t="inlineStr">
        <is>
          <t>[GO:0003824] catalytic activity; [GO:0016787] hydrolase activity; [GO:0140096] catalytic activity, acting on a protein; [GO:0005829] cytosol; [GO:0043226] organelle; [GO:0005634] nucleus; [GO:0005576] extracellular region; [GO:0005615] extracellular space</t>
        </is>
      </c>
      <c r="R730" t="inlineStr">
        <is>
          <t>GO:0004177 aminopeptidase activity;GO:0008238 exopeptidase activity;GO:0008237 metallopeptidase activity</t>
        </is>
      </c>
      <c r="S730" t="inlineStr"/>
      <c r="T730" t="inlineStr">
        <is>
          <t>Peptidases:Metallopeptidases; ENZYME proteins:Hydrolases; Enzymes; Predicted intracellular proteins</t>
        </is>
      </c>
      <c r="U730" t="inlineStr">
        <is>
          <t>[IPR001948] Peptidase M18; [IPR023358] Peptidase M18, domain 2</t>
        </is>
      </c>
      <c r="V730" t="inlineStr">
        <is>
          <t>Cytosol (Supported)</t>
        </is>
      </c>
      <c r="W730" t="inlineStr"/>
      <c r="X730" t="inlineStr"/>
      <c r="Y730" t="inlineStr"/>
      <c r="Z730" t="inlineStr">
        <is>
          <t>yes</t>
        </is>
      </c>
      <c r="AA730" t="inlineStr"/>
      <c r="AB730" t="inlineStr">
        <is>
          <t>yes</t>
        </is>
      </c>
      <c r="AC730" t="inlineStr">
        <is>
          <t>principal1</t>
        </is>
      </c>
      <c r="AD730" t="inlineStr">
        <is>
          <t>MP:0005397 hematopoietic system phenotype</t>
        </is>
      </c>
      <c r="AE730" t="inlineStr"/>
      <c r="AF730" t="inlineStr"/>
      <c r="AG730" t="inlineStr"/>
      <c r="AH730" t="inlineStr">
        <is>
          <t>Platelet Function Tests</t>
        </is>
      </c>
      <c r="AI730" t="inlineStr"/>
      <c r="AJ730" t="inlineStr"/>
      <c r="AK730" t="inlineStr"/>
      <c r="AL730" t="inlineStr"/>
      <c r="AM730" t="inlineStr">
        <is>
          <t>Glutamic acid</t>
        </is>
      </c>
      <c r="AN730" t="inlineStr">
        <is>
          <t>Infection by Cryptococcus neoformans; Astrocytoma; Malignant neoplasm of colon and/or rectum; Colorectal Carcinoma; Neoplasm Metastasis; Tumor Cell Invasion; Breast Carcinoma; Malignant neoplasm of breast</t>
        </is>
      </c>
      <c r="AO730" t="inlineStr"/>
      <c r="AP730" t="inlineStr"/>
      <c r="AQ730" t="inlineStr">
        <is>
          <t>4</t>
        </is>
      </c>
      <c r="AR730" t="inlineStr">
        <is>
          <t>55</t>
        </is>
      </c>
      <c r="AS730" t="inlineStr">
        <is>
          <t>[{"UniProt":"E5RIA4","EnsemblGene":["ENSG00000123992"],"EnsemblTrans":[["ENST00000520694","ENSP00000429468","principal1"]],"RefSeq":[["NM_001319118","NP_001306047","REVIEWED"],["NM_001319119","NP_001306048","REVIEWED"]],"SwissProt":["E5RIA4_HUMAN"]},{"UniProt":"E7ETB3","EnsemblGene":["ENSG00000123992"],"EnsemblTrans":[["ENST00000523282","ENSP00000431076",""]],"RefSeq":[["NM_001319116","NP_001306045","REVIEWED"]],"UCSC":["uc010zlg"],"SwissProt":["E7ETB3_HUMAN"]},{"UniProt":"Q9ULA0","EnsemblGene":["ENSG00000123992"],"EnsemblTrans":[["ENST00000273075","ENSP00000273075",""]],"RefSeq":[["NM_001319120","NP_001306049","REVIEWED"],["NM_012100","NP_036232","REVIEWED"]],"UCSC":["uc002vle"],"SwissProt":["DNPEP_HUMAN"]},{"UniProt":"B7Z7F0","RefSeq":[["NM_001319116","NP_001306045","REVIEWED"],["NM_001319117","NP_001306046","REVIEWED"],["NM_001319118","NP_001306047","REVIEWED"],["NM_001319119","NP_001306048","REVIEWED"],["NM_001319120","NP_001306049","REVIEWED"],["NM_001319122","NP_001306051","REVIEWED"]],"SwissProt":["B7Z7F0_HUMAN"]}]</t>
        </is>
      </c>
      <c r="AT730" t="inlineStr"/>
      <c r="AU730" t="inlineStr">
        <is>
          <t>Distribution: Detected in all; Specificity: Low tissue specificity</t>
        </is>
      </c>
      <c r="AV730" t="inlineStr">
        <is>
          <t>antibody: Most normal tissues displayed moderate to strong nuclear and cytoplasmic positivity. Neuronal cells were weakly stained.; General nuclear expression of varying intensity.</t>
        </is>
      </c>
      <c r="AW730" t="inlineStr">
        <is>
          <t>Antibody: Most malignant tissues showed moderate to strong nuclear and cytoplasmic positivity. Few cases of cervical along with Head and neck cancer were negative.</t>
        </is>
      </c>
      <c r="AX730" t="inlineStr"/>
      <c r="AY730" t="inlineStr"/>
      <c r="AZ730" t="inlineStr"/>
      <c r="BA730" t="inlineStr"/>
      <c r="BB730" t="inlineStr">
        <is>
          <t>1</t>
        </is>
      </c>
      <c r="BC730" t="inlineStr">
        <is>
          <t>0</t>
        </is>
      </c>
      <c r="BD730" t="inlineStr">
        <is>
          <t>0</t>
        </is>
      </c>
      <c r="BE730" t="inlineStr">
        <is>
          <t>0</t>
        </is>
      </c>
      <c r="BF730" t="inlineStr">
        <is>
          <t>0</t>
        </is>
      </c>
      <c r="BG730" t="inlineStr">
        <is>
          <t>0</t>
        </is>
      </c>
      <c r="BH730" t="inlineStr">
        <is>
          <t>0</t>
        </is>
      </c>
      <c r="BI730" t="inlineStr">
        <is>
          <t>0</t>
        </is>
      </c>
      <c r="BJ730" t="inlineStr">
        <is>
          <t>0</t>
        </is>
      </c>
      <c r="BK730" t="inlineStr">
        <is>
          <t>0</t>
        </is>
      </c>
      <c r="BL730" t="inlineStr">
        <is>
          <t>0</t>
        </is>
      </c>
      <c r="BM730" t="inlineStr">
        <is>
          <t>0</t>
        </is>
      </c>
      <c r="BN730" t="inlineStr">
        <is>
          <t>0</t>
        </is>
      </c>
      <c r="BO730" t="inlineStr">
        <is>
          <t>0</t>
        </is>
      </c>
      <c r="BP730" t="inlineStr">
        <is>
          <t>0</t>
        </is>
      </c>
      <c r="BQ730" t="inlineStr">
        <is>
          <t>0</t>
        </is>
      </c>
      <c r="BR730" t="inlineStr">
        <is>
          <t>0</t>
        </is>
      </c>
      <c r="BS730" t="inlineStr">
        <is>
          <t>0</t>
        </is>
      </c>
      <c r="BT730" t="inlineStr">
        <is>
          <t>0</t>
        </is>
      </c>
      <c r="BU730" t="inlineStr">
        <is>
          <t>0</t>
        </is>
      </c>
      <c r="BV730" s="2" t="n">
        <v>1</v>
      </c>
    </row>
    <row r="731">
      <c r="A731" t="inlineStr">
        <is>
          <t>64764</t>
        </is>
      </c>
      <c r="B731" t="inlineStr">
        <is>
          <t>CREB3L2</t>
        </is>
      </c>
      <c r="C731" t="inlineStr">
        <is>
          <t>0</t>
        </is>
      </c>
      <c r="D731" t="inlineStr">
        <is>
          <t>0</t>
        </is>
      </c>
      <c r="E731" t="inlineStr">
        <is>
          <t>1</t>
        </is>
      </c>
      <c r="F731" t="inlineStr">
        <is>
          <t>0</t>
        </is>
      </c>
      <c r="G731" t="inlineStr">
        <is>
          <t>0</t>
        </is>
      </c>
      <c r="H731" t="inlineStr">
        <is>
          <t>0</t>
        </is>
      </c>
      <c r="I731" t="inlineStr">
        <is>
          <t>CREB3L2</t>
        </is>
      </c>
      <c r="J731" t="inlineStr">
        <is>
          <t>BBF2H7</t>
        </is>
      </c>
      <c r="K731" t="inlineStr">
        <is>
          <t>protein-coding</t>
        </is>
      </c>
      <c r="L731" t="inlineStr">
        <is>
          <t>cAMP responsive element binding protein 3 like 2</t>
        </is>
      </c>
      <c r="M731" t="inlineStr">
        <is>
          <t>This gene encodes a member of the oasis bZIP transcription factor family. Members of this family can dimerize but form homodimers only. The encoded protein is a transcriptional activator. Translocations between this gene on chromosome 7 and the gene fused in sarcoma on chromosome 16 can be found in some tumors. Multiple transcript variants encoding different isoforms have been found for this gene. [provided by RefSeq, Dec 2011]</t>
        </is>
      </c>
      <c r="N731" t="inlineStr">
        <is>
          <t>chr7:138002086-137874979</t>
        </is>
      </c>
      <c r="O731" t="inlineStr">
        <is>
          <t>GO:0002062 chondrocyte differentiation;GO:0006986 response to unfolded protein;GO:0006888 endoplasmic reticulum to Golgi vesicle-mediated transport</t>
        </is>
      </c>
      <c r="P731" t="inlineStr">
        <is>
          <t>GO:0005789 endoplasmic reticulum membrane;GO:0098827 endoplasmic reticulum subcompartment;GO:0042175 nuclear outer membrane-endoplasmic reticulum membrane network</t>
        </is>
      </c>
      <c r="Q731" t="inlineStr">
        <is>
          <t>[GO:0006351] DNA-templated transcription; [GO:0006355] regulation of DNA-templated transcription; [GO:0140110] transcription regulator activity; [GO:0043226] organelle; [GO:0005634] nucleus; [GO:0005783] endoplasmic reticulum; [GO:0005654] nucleoplasm; [GO:0003677] DNA binding; [GO:0048856] anatomical structure development; [GO:0005694] chromosome; [GO:0030154] cell differentiation; [GO:0016192] vesicle-mediated transport</t>
        </is>
      </c>
      <c r="R731" t="inlineStr">
        <is>
          <t>GO:0035497 cAMP response element binding;GO:0001228 DNA-binding transcription activator activity, RNA polymerase II-specific;GO:0001216 DNA-binding transcription activator activity</t>
        </is>
      </c>
      <c r="S731" t="inlineStr"/>
      <c r="T731" t="inlineStr">
        <is>
          <t>Cancer-related genes; Disease related genes; Transcription factors:Basic domains; Predicted intracellular proteins</t>
        </is>
      </c>
      <c r="U731" t="inlineStr">
        <is>
          <t>[IPR004827] Basic-leucine zipper domain; [IPR046347] Basic-leucine zipper domain superfamily</t>
        </is>
      </c>
      <c r="V731" t="inlineStr">
        <is>
          <t>Endoplasmic reticulum;Nucleoplasm (Supported)</t>
        </is>
      </c>
      <c r="W731" t="inlineStr"/>
      <c r="X731" t="inlineStr"/>
      <c r="Y731" t="inlineStr">
        <is>
          <t>yes</t>
        </is>
      </c>
      <c r="Z731" t="inlineStr">
        <is>
          <t>yes</t>
        </is>
      </c>
      <c r="AA731" t="inlineStr"/>
      <c r="AB731" t="inlineStr"/>
      <c r="AC731" t="inlineStr">
        <is>
          <t>principal1</t>
        </is>
      </c>
      <c r="AD731" t="inlineStr">
        <is>
          <t>MP:0010768 mortality/aging</t>
        </is>
      </c>
      <c r="AE731" t="inlineStr">
        <is>
          <t>[ORPHA:79105] Myxofibrosarcoma</t>
        </is>
      </c>
      <c r="AF731" t="inlineStr"/>
      <c r="AG731" t="inlineStr"/>
      <c r="AH731" t="inlineStr">
        <is>
          <t>Creatinine;Platelet Function Tests;Stroke</t>
        </is>
      </c>
      <c r="AI731" t="inlineStr"/>
      <c r="AJ731" t="inlineStr"/>
      <c r="AK731" t="inlineStr"/>
      <c r="AL731" t="inlineStr"/>
      <c r="AM731" t="inlineStr"/>
      <c r="AN731" t="inlineStr">
        <is>
          <t>Low Grade Fibromyxoid Sarcoma with Giant Collagen Rosettes; Neoplasms, Fibrous Tissue; Low-grade fibromyxoid sarcoma; Ossifying fibromyxoid tumor; Sclerosing Epithelioid Fibrosarcoma; Adult Extraskeletal Myxoid Chondrosarcoma; Fibromyxosarcoma; Extraskeletal Myxoid Chondrosarcoma; Myxoid/Round Cell Liposarcoma; Liposarcoma, Myxoid; Body Fat Distribution; Soft Tissue Neoplasms; Malignant Fibrous Histiocytoma; Non-Metastatic Childhood Soft Tissue Sarcoma; Adult Soft Tissue Sarcoma; Childhood Soft Tissue Sarcoma; Alcohol consumption; Sarcoma of soft tissue; Fibrosarcoma; Low density lipoprotein cholesterol measurement; Serum total cholesterol measurement; Malignant Glioma; Sarcoma; Malignant neoplasm of thyroid; Thyroid Neoplasm; Thyroid carcinoma; Body Height; Carcinoma; Childhood Glioblastoma; Adult Glioblastoma; Glioblastoma; Glioblastoma Multiforme; Primary malignant neoplasm; Malignant Neoplasms; Neoplasms</t>
        </is>
      </c>
      <c r="AO731" t="inlineStr"/>
      <c r="AP731" t="inlineStr">
        <is>
          <t>Fibromyxosarcoma; Myxofibrosarcoma</t>
        </is>
      </c>
      <c r="AQ731" t="inlineStr">
        <is>
          <t>20</t>
        </is>
      </c>
      <c r="AR731" t="inlineStr">
        <is>
          <t>39</t>
        </is>
      </c>
      <c r="AS731" t="inlineStr">
        <is>
          <t>[{"UniProt":"Q70SY1","EnsemblGene":["ENSG00000182158"],"EnsemblTrans":[["ENST00000330387","ENSP00000329140","principal1"],["ENST00000452463","ENSP00000410314",""],["ENST00000456390","ENSP00000403550",""]],"RefSeq":[["NM_001253775","NP_001240704","VALIDATED"],["NM_194071","NP_919047","VALIDATED"]],"UCSC":["uc003vtw"],"SwissProt":["CR3L2_HUMAN"]},{"UniProt":"Q68D60","RefSeq":[["NM_001318246","NP_001305175","VALIDATED"],["NM_194071","NP_919047","VALIDATED"]],"SwissProt":["Q68D60_HUMAN"]}]</t>
        </is>
      </c>
      <c r="AT731" t="inlineStr"/>
      <c r="AU731" t="inlineStr">
        <is>
          <t>Distribution: Detected in all; Specificity: Low tissue specificity</t>
        </is>
      </c>
      <c r="AV731" t="inlineStr">
        <is>
          <t>antibody: Most normal tissues were weakly stained or negative. Hepatocytes, seminal vesicle and renal tubules showed strong staining. The airway epithelium showed moderate membranous positivity, while fallopian tube, gastric glands and epididymis showed moderate cytoplasmic immunoreactivity.; Mainly cytoplasmic expression with additional membranous expression.</t>
        </is>
      </c>
      <c r="AW731" t="inlineStr">
        <is>
          <t>Antibody: Hepatocellular carcinomas showed strong cytoplasmic immunoreactivity. Remaining cancer tissues were negative.</t>
        </is>
      </c>
      <c r="AX731" t="inlineStr"/>
      <c r="AY731" t="inlineStr">
        <is>
          <t>(hsa04962)Vasopressin-regulated water reabsorption; (hsa05030)Cocaine addiction; (hsa04927)Cortisol synthesis and secretion</t>
        </is>
      </c>
      <c r="AZ731" t="inlineStr"/>
      <c r="BA731" t="inlineStr"/>
      <c r="BB731" t="inlineStr">
        <is>
          <t>1</t>
        </is>
      </c>
      <c r="BC731" t="inlineStr">
        <is>
          <t>0</t>
        </is>
      </c>
      <c r="BD731" t="inlineStr">
        <is>
          <t>0</t>
        </is>
      </c>
      <c r="BE731" t="inlineStr">
        <is>
          <t>1</t>
        </is>
      </c>
      <c r="BF731" t="inlineStr">
        <is>
          <t>0</t>
        </is>
      </c>
      <c r="BG731" t="inlineStr">
        <is>
          <t>0</t>
        </is>
      </c>
      <c r="BH731" t="inlineStr">
        <is>
          <t>0</t>
        </is>
      </c>
      <c r="BI731" t="inlineStr">
        <is>
          <t>0</t>
        </is>
      </c>
      <c r="BJ731" t="inlineStr">
        <is>
          <t>0</t>
        </is>
      </c>
      <c r="BK731" t="inlineStr">
        <is>
          <t>0</t>
        </is>
      </c>
      <c r="BL731" t="inlineStr">
        <is>
          <t>0</t>
        </is>
      </c>
      <c r="BM731" t="inlineStr">
        <is>
          <t>0</t>
        </is>
      </c>
      <c r="BN731" t="inlineStr">
        <is>
          <t>1</t>
        </is>
      </c>
      <c r="BO731" t="inlineStr">
        <is>
          <t>0</t>
        </is>
      </c>
      <c r="BP731" t="inlineStr">
        <is>
          <t>0</t>
        </is>
      </c>
      <c r="BQ731" t="inlineStr">
        <is>
          <t>0</t>
        </is>
      </c>
      <c r="BR731" t="inlineStr">
        <is>
          <t>0</t>
        </is>
      </c>
      <c r="BS731" t="inlineStr">
        <is>
          <t>0</t>
        </is>
      </c>
      <c r="BT731" t="inlineStr">
        <is>
          <t>0</t>
        </is>
      </c>
      <c r="BU731" t="inlineStr">
        <is>
          <t>0</t>
        </is>
      </c>
      <c r="BV731" s="2" t="n">
        <v>1</v>
      </c>
    </row>
    <row r="732">
      <c r="A732" t="inlineStr">
        <is>
          <t>10609</t>
        </is>
      </c>
      <c r="B732" t="inlineStr">
        <is>
          <t>P3H4</t>
        </is>
      </c>
      <c r="C732" t="inlineStr">
        <is>
          <t>0</t>
        </is>
      </c>
      <c r="D732" t="inlineStr">
        <is>
          <t>0</t>
        </is>
      </c>
      <c r="E732" t="inlineStr">
        <is>
          <t>1</t>
        </is>
      </c>
      <c r="F732" t="inlineStr">
        <is>
          <t>0</t>
        </is>
      </c>
      <c r="G732" t="inlineStr">
        <is>
          <t>0</t>
        </is>
      </c>
      <c r="H732" t="inlineStr">
        <is>
          <t>0</t>
        </is>
      </c>
      <c r="I732" t="inlineStr">
        <is>
          <t>P3H4</t>
        </is>
      </c>
      <c r="J732" t="inlineStr">
        <is>
          <t>LEPREL4|NO55|NOL55|SC65</t>
        </is>
      </c>
      <c r="K732" t="inlineStr">
        <is>
          <t>protein-coding</t>
        </is>
      </c>
      <c r="L732" t="inlineStr">
        <is>
          <t>prolyl 3-hydroxylase family member 4 (inactive)</t>
        </is>
      </c>
      <c r="M732" t="inlineStr">
        <is>
          <t>This nucleolar protein was first characterized because it was an autoantigen in cases on interstitial cystitis. The protein, with a predicted molecular weight of 50 kDa, appears to be localized in the particulate compartment of the interphase nucleolus, with a distribution distinct from that of nucleolar protein B23. During mitosis it is associated with chromosomes. [provided by RefSeq, Jul 2008]</t>
        </is>
      </c>
      <c r="N732" t="inlineStr">
        <is>
          <t>chr17:41811949-41801953</t>
        </is>
      </c>
      <c r="O732" t="inlineStr">
        <is>
          <t>GO:0017185 peptidyl-lysine hydroxylation;GO:0032964 collagen biosynthetic process;GO:0018126 protein hydroxylation</t>
        </is>
      </c>
      <c r="P732" t="inlineStr">
        <is>
          <t>GO:0000795 synaptonemal complex;GO:0099086 synaptonemal structure;GO:0000794 condensed nuclear chromosome</t>
        </is>
      </c>
      <c r="Q732" t="inlineStr">
        <is>
          <t>[GO:0043226] organelle; [GO:0005783] endoplasmic reticulum; [GO:0036211] protein modification process; [GO:0005634] nucleus; [GO:0005730] nucleolus; [GO:0000228] nuclear chromosome; [GO:0005694] chromosome; [GO:0030198] extracellular matrix organization; [GO:0140013] meiotic nuclear division; [GO:0022414] reproductive process; [GO:0007059] chromosome segregation</t>
        </is>
      </c>
      <c r="R732" t="inlineStr">
        <is>
          <t>GO:0005518 collagen binding;GO:0044877 protein-containing complex binding;GO:0005488 binding</t>
        </is>
      </c>
      <c r="S732" t="inlineStr"/>
      <c r="T732" t="inlineStr">
        <is>
          <t>Predicted intracellular proteins</t>
        </is>
      </c>
      <c r="U732" t="inlineStr">
        <is>
          <t>[IPR011990] Tetratricopeptide-like helical domain superfamily</t>
        </is>
      </c>
      <c r="V732" t="inlineStr">
        <is>
          <t>Endoplasmic reticulum;Vesicles (Approved)</t>
        </is>
      </c>
      <c r="W732" t="inlineStr"/>
      <c r="X732" t="inlineStr"/>
      <c r="Y732" t="inlineStr"/>
      <c r="Z732" t="inlineStr"/>
      <c r="AA732" t="inlineStr"/>
      <c r="AB732" t="inlineStr"/>
      <c r="AC732" t="inlineStr">
        <is>
          <t>principal1</t>
        </is>
      </c>
      <c r="AD732" t="inlineStr">
        <is>
          <t>MP:0010771 integument phenotype</t>
        </is>
      </c>
      <c r="AE732" t="inlineStr"/>
      <c r="AF732" t="inlineStr"/>
      <c r="AG732" t="inlineStr"/>
      <c r="AH732" t="inlineStr"/>
      <c r="AI732" t="inlineStr">
        <is>
          <t>Electrocardiography;Trypanosoma cruzi</t>
        </is>
      </c>
      <c r="AJ732" t="inlineStr"/>
      <c r="AK732" t="inlineStr"/>
      <c r="AL732" t="inlineStr"/>
      <c r="AM732" t="inlineStr"/>
      <c r="AN732" t="inlineStr">
        <is>
          <t>Ehlers-Danlos syndrome type 6; Chronic interstitial cystitis; Interstitial Cystitis; Membranous glomerulonephritis; Renal carcinoma; Cerebral Infarction; Renal Cell Carcinoma; Carcinoma of bladder; Malignant neoplasm of urinary bladder; Bladder Neoplasm; Hypertensive disease; Prostate carcinoma; Malignant neoplasm of prostate; Tumor Cell Invasion; Primary malignant neoplasm; Malignant Neoplasms; Neoplasms</t>
        </is>
      </c>
      <c r="AO732" t="inlineStr"/>
      <c r="AP732" t="inlineStr"/>
      <c r="AQ732" t="inlineStr">
        <is>
          <t>5</t>
        </is>
      </c>
      <c r="AR732" t="inlineStr">
        <is>
          <t>35</t>
        </is>
      </c>
      <c r="AS732" t="inlineStr">
        <is>
          <t>[{"UniProt":"Q92791","EnsemblGene":["ENSG00000141696"],"EnsemblTrans":[["ENST00000355468","ENSP00000347649","principal1"],["ENST00000393928","ENSP00000377505","principal1"]],"RefSeq":[["NM_006455","NP_006446","VALIDATED"]],"UCSC":["uc002hxt"],"SwissProt":["SC65_HUMAN"]}]</t>
        </is>
      </c>
      <c r="AT732" t="inlineStr"/>
      <c r="AU732" t="inlineStr">
        <is>
          <t>Distribution: Detected in many; Specificity: Low tissue specificity</t>
        </is>
      </c>
      <c r="AV732" t="inlineStr"/>
      <c r="AW732" t="inlineStr"/>
      <c r="AX732" t="inlineStr"/>
      <c r="AY732" t="inlineStr"/>
      <c r="AZ732" t="inlineStr"/>
      <c r="BA732" t="inlineStr"/>
      <c r="BB732" t="inlineStr">
        <is>
          <t>0</t>
        </is>
      </c>
      <c r="BC732" t="inlineStr">
        <is>
          <t>0</t>
        </is>
      </c>
      <c r="BD732" t="inlineStr">
        <is>
          <t>0</t>
        </is>
      </c>
      <c r="BE732" t="inlineStr">
        <is>
          <t>0</t>
        </is>
      </c>
      <c r="BF732" t="inlineStr">
        <is>
          <t>0</t>
        </is>
      </c>
      <c r="BG732" t="inlineStr">
        <is>
          <t>0</t>
        </is>
      </c>
      <c r="BH732" t="inlineStr">
        <is>
          <t>0</t>
        </is>
      </c>
      <c r="BI732" t="inlineStr">
        <is>
          <t>0</t>
        </is>
      </c>
      <c r="BJ732" t="inlineStr">
        <is>
          <t>0</t>
        </is>
      </c>
      <c r="BK732" t="inlineStr">
        <is>
          <t>0</t>
        </is>
      </c>
      <c r="BL732" t="inlineStr">
        <is>
          <t>0</t>
        </is>
      </c>
      <c r="BM732" t="inlineStr">
        <is>
          <t>0</t>
        </is>
      </c>
      <c r="BN732" t="inlineStr">
        <is>
          <t>0</t>
        </is>
      </c>
      <c r="BO732" t="inlineStr">
        <is>
          <t>0</t>
        </is>
      </c>
      <c r="BP732" t="inlineStr">
        <is>
          <t>0</t>
        </is>
      </c>
      <c r="BQ732" t="inlineStr">
        <is>
          <t>0</t>
        </is>
      </c>
      <c r="BR732" t="inlineStr">
        <is>
          <t>0</t>
        </is>
      </c>
      <c r="BS732" t="inlineStr">
        <is>
          <t>0</t>
        </is>
      </c>
      <c r="BT732" t="inlineStr">
        <is>
          <t>0</t>
        </is>
      </c>
      <c r="BU732" t="inlineStr">
        <is>
          <t>0</t>
        </is>
      </c>
      <c r="BV732" s="2" t="n">
        <v>1</v>
      </c>
    </row>
    <row r="733">
      <c r="A733" t="inlineStr">
        <is>
          <t>54733</t>
        </is>
      </c>
      <c r="B733" t="inlineStr">
        <is>
          <t>SLC35F2</t>
        </is>
      </c>
      <c r="C733" t="inlineStr">
        <is>
          <t>1</t>
        </is>
      </c>
      <c r="D733" t="inlineStr">
        <is>
          <t>0</t>
        </is>
      </c>
      <c r="E733" t="inlineStr">
        <is>
          <t>0</t>
        </is>
      </c>
      <c r="F733" t="inlineStr">
        <is>
          <t>0</t>
        </is>
      </c>
      <c r="G733" t="inlineStr">
        <is>
          <t>0</t>
        </is>
      </c>
      <c r="H733" t="inlineStr">
        <is>
          <t>0</t>
        </is>
      </c>
      <c r="I733" t="inlineStr">
        <is>
          <t>SLC35F2</t>
        </is>
      </c>
      <c r="J733" t="inlineStr">
        <is>
          <t>HSNOV1</t>
        </is>
      </c>
      <c r="K733" t="inlineStr">
        <is>
          <t>protein-coding</t>
        </is>
      </c>
      <c r="L733" t="inlineStr">
        <is>
          <t>solute carrier family 35 member F2</t>
        </is>
      </c>
      <c r="M733" t="inlineStr">
        <is>
          <t>Predicted to enable transmembrane transporter activity. Predicted to be involved in transmembrane transport. Predicted to be integral component of membrane. [provided by Alliance of Genome Resources, Apr 2022]</t>
        </is>
      </c>
      <c r="N733" t="inlineStr">
        <is>
          <t>chr11:107858787-107790991</t>
        </is>
      </c>
      <c r="O733" t="inlineStr">
        <is>
          <t>GO:0055085 transmembrane transport;GO:0006810 transport;GO:0051234 establishment of localization</t>
        </is>
      </c>
      <c r="P733" t="inlineStr">
        <is>
          <t>GO:0016020 membrane;GO:0110165 cellular anatomical entity;GO:0005575 cellular_component</t>
        </is>
      </c>
      <c r="Q733" t="inlineStr">
        <is>
          <t>[GO:0055085] transmembrane transport; [GO:0005215] transporter activity</t>
        </is>
      </c>
      <c r="R733" t="inlineStr">
        <is>
          <t>GO:0022857 transmembrane transporter activity;GO:0005215 transporter activity;GO:0003674 molecular_function</t>
        </is>
      </c>
      <c r="S733" t="inlineStr"/>
      <c r="T733" t="inlineStr">
        <is>
          <t>Transporters:Electrochemical Potential-driven transporters</t>
        </is>
      </c>
      <c r="U733" t="inlineStr">
        <is>
          <t>[IPR009262] Solute carrier family 35 member SLC35F1/F2/F6</t>
        </is>
      </c>
      <c r="V733" t="inlineStr">
        <is>
          <t>Golgi apparatus (Approved)</t>
        </is>
      </c>
      <c r="W733" t="inlineStr"/>
      <c r="X733" t="inlineStr"/>
      <c r="Y733" t="inlineStr">
        <is>
          <t>yes</t>
        </is>
      </c>
      <c r="Z733" t="inlineStr">
        <is>
          <t>yes</t>
        </is>
      </c>
      <c r="AA733" t="inlineStr">
        <is>
          <t>yes</t>
        </is>
      </c>
      <c r="AB733" t="inlineStr"/>
      <c r="AC733" t="inlineStr">
        <is>
          <t>principal1</t>
        </is>
      </c>
      <c r="AD733" t="inlineStr"/>
      <c r="AE733" t="inlineStr"/>
      <c r="AF733" t="inlineStr"/>
      <c r="AG733" t="inlineStr"/>
      <c r="AH733" t="inlineStr">
        <is>
          <t>Arteries;Platelet Function Tests;Stroke</t>
        </is>
      </c>
      <c r="AI733" t="inlineStr">
        <is>
          <t>Attention Deficit Disorder with Hyperactivity;Bipolar Disorder;Child Development Disorders, Pervasive;Depressive Disorder;Longevity;Schizophrenia</t>
        </is>
      </c>
      <c r="AJ733" t="inlineStr"/>
      <c r="AK733" t="inlineStr"/>
      <c r="AL733" t="inlineStr"/>
      <c r="AM733" t="inlineStr"/>
      <c r="AN733" t="inlineStr">
        <is>
          <t>Aspartate aminotransferase measurement; Malignant Squamous Cell Neoplasm; Malignant neoplasm of thyroid; Thyroid Neoplasm; Thyroid carcinoma; Papillary thyroid carcinoma; Carcinoma of bladder; Malignant neoplasm of urinary bladder; Bladder Neoplasm; Squamous cell carcinoma; Secondary malignant neoplasm of lymph node; Non-Small Cell Lung Carcinoma; Carcinogenesis; Neoplasm Metastasis; Tumor Cell Invasion; Malignant Neoplasms; Neoplasms</t>
        </is>
      </c>
      <c r="AO733" t="inlineStr"/>
      <c r="AP733" t="inlineStr"/>
      <c r="AQ733" t="inlineStr">
        <is>
          <t>7</t>
        </is>
      </c>
      <c r="AR733" t="inlineStr">
        <is>
          <t>24</t>
        </is>
      </c>
      <c r="AS733" t="inlineStr">
        <is>
          <t>[{"UniProt":"Q8IXU6","EnsemblGene":["ENSG00000110660"],"EnsemblTrans":[["ENST00000375682","ENSP00000364834",""],["ENST00000525071","ENSP00000434307",""],["ENST00000525815","ENSP00000436785","principal1"]],"RefSeq":[["NM_017515","NP_059985","VALIDATED"]],"UCSC":["uc001pjq"],"SwissProt":["S35F2_HUMAN"]}]</t>
        </is>
      </c>
      <c r="AT733" t="inlineStr"/>
      <c r="AU733" t="inlineStr">
        <is>
          <t>Distribution: Detected in many; Specificity: Tissue enhanced</t>
        </is>
      </c>
      <c r="AV733" t="inlineStr">
        <is>
          <t>antibody: Most normal tissues displayed weak to moderate nuclear positivity. Lung, liver, skin, breast, cells of CNS, spleen, smooth muscle cells and soft tissues were negative.; Membranous and cytoplasmic expression in selected tissues.</t>
        </is>
      </c>
      <c r="AW733" t="inlineStr">
        <is>
          <t>Antibody: Most cancer tissues showed weak to moderate nuclear and occasional cytoplasmic  immunoreactivity. Additional strong membranous staining was exhibited in few colorectal cancers. Malignant gliomas, renal, breast and liver cancers were generally negative.</t>
        </is>
      </c>
      <c r="AX733" t="inlineStr"/>
      <c r="AY733" t="inlineStr"/>
      <c r="AZ733" t="inlineStr"/>
      <c r="BA733" t="inlineStr"/>
      <c r="BB733" t="inlineStr">
        <is>
          <t>0</t>
        </is>
      </c>
      <c r="BC733" t="inlineStr">
        <is>
          <t>0</t>
        </is>
      </c>
      <c r="BD733" t="inlineStr">
        <is>
          <t>0</t>
        </is>
      </c>
      <c r="BE733" t="inlineStr">
        <is>
          <t>0</t>
        </is>
      </c>
      <c r="BF733" t="inlineStr">
        <is>
          <t>0</t>
        </is>
      </c>
      <c r="BG733" t="inlineStr">
        <is>
          <t>0</t>
        </is>
      </c>
      <c r="BH733" t="inlineStr">
        <is>
          <t>0</t>
        </is>
      </c>
      <c r="BI733" t="inlineStr">
        <is>
          <t>0</t>
        </is>
      </c>
      <c r="BJ733" t="inlineStr">
        <is>
          <t>0</t>
        </is>
      </c>
      <c r="BK733" t="inlineStr">
        <is>
          <t>0</t>
        </is>
      </c>
      <c r="BL733" t="inlineStr">
        <is>
          <t>0</t>
        </is>
      </c>
      <c r="BM733" t="inlineStr">
        <is>
          <t>0</t>
        </is>
      </c>
      <c r="BN733" t="inlineStr">
        <is>
          <t>0</t>
        </is>
      </c>
      <c r="BO733" t="inlineStr">
        <is>
          <t>0</t>
        </is>
      </c>
      <c r="BP733" t="inlineStr">
        <is>
          <t>0</t>
        </is>
      </c>
      <c r="BQ733" t="inlineStr">
        <is>
          <t>0</t>
        </is>
      </c>
      <c r="BR733" t="inlineStr">
        <is>
          <t>0</t>
        </is>
      </c>
      <c r="BS733" t="inlineStr">
        <is>
          <t>0</t>
        </is>
      </c>
      <c r="BT733" t="inlineStr">
        <is>
          <t>0</t>
        </is>
      </c>
      <c r="BU733" t="inlineStr">
        <is>
          <t>0</t>
        </is>
      </c>
      <c r="BV733" s="2" t="n">
        <v>1</v>
      </c>
    </row>
    <row r="734">
      <c r="A734" t="inlineStr">
        <is>
          <t>701</t>
        </is>
      </c>
      <c r="B734" t="inlineStr">
        <is>
          <t>BUB1B</t>
        </is>
      </c>
      <c r="C734" t="inlineStr">
        <is>
          <t>0</t>
        </is>
      </c>
      <c r="D734" t="inlineStr">
        <is>
          <t>0</t>
        </is>
      </c>
      <c r="E734" t="inlineStr">
        <is>
          <t>0</t>
        </is>
      </c>
      <c r="F734" t="inlineStr">
        <is>
          <t>1</t>
        </is>
      </c>
      <c r="G734" t="inlineStr">
        <is>
          <t>0</t>
        </is>
      </c>
      <c r="H734" t="inlineStr">
        <is>
          <t>0</t>
        </is>
      </c>
      <c r="I734" t="inlineStr">
        <is>
          <t>BUB1B</t>
        </is>
      </c>
      <c r="J734" t="inlineStr">
        <is>
          <t>BUB1beta|BUBR1|Bub1A|MAD3L|MVA1|SSK1|hBUBR1</t>
        </is>
      </c>
      <c r="K734" t="inlineStr">
        <is>
          <t>protein-coding</t>
        </is>
      </c>
      <c r="L734" t="inlineStr">
        <is>
          <t>BUB1 mitotic checkpoint serine/threonine kinase B</t>
        </is>
      </c>
      <c r="M734" t="inlineStr">
        <is>
          <t>This gene encodes a kinase involved in spindle checkpoint function. The protein has been localized to the kinetochore and plays a role in the inhibition of the anaphase-promoting complex/cyclosome (APC/C), delaying the onset of anaphase and ensuring proper chromosome segregation. Impaired spindle checkpoint function has been found in many forms of cancer. [provided by RefSeq, Jul 2008]</t>
        </is>
      </c>
      <c r="N734" t="inlineStr">
        <is>
          <t>chr15:40161069-40221123</t>
        </is>
      </c>
      <c r="O734" t="inlineStr">
        <is>
          <t>GO:0051754 meiotic sister chromatid cohesion, centromeric;GO:0070601 centromeric sister chromatid cohesion;GO:0007091 metaphase/anaphase transition of mitotic cell cycle</t>
        </is>
      </c>
      <c r="P734" t="inlineStr">
        <is>
          <t>GO:0033597 mitotic checkpoint complex;GO:0000940 outer kinetochore;GO:0005680 anaphase-promoting complex</t>
        </is>
      </c>
      <c r="Q734" t="inlineStr">
        <is>
          <t>[GO:0023052] signaling; [GO:0007059] chromosome segregation; [GO:0000278] mitotic cell cycle; [GO:0140014] mitotic nuclear division; [GO:0043226] organelle; [GO:0005634] nucleus; [GO:0003824] catalytic activity; [GO:0016740] transferase activity; [GO:0140096] catalytic activity, acting on a protein; [GO:0005829] cytosol; [GO:0012501] programmed cell death; [GO:0005856] cytoskeleton; [GO:0005694] chromosome; [GO:0005815] microtubule organizing center; [GO:0140013] meiotic nuclear division; [GO:0022414] reproductive process; [GO:0036211] protein modification process</t>
        </is>
      </c>
      <c r="R734" t="inlineStr">
        <is>
          <t>GO:0106310 protein serine kinase activity;GO:0004674 protein serine/threonine kinase activity;GO:0004672 protein kinase activity</t>
        </is>
      </c>
      <c r="S734" t="inlineStr">
        <is>
          <t>yes</t>
        </is>
      </c>
      <c r="T734" t="inlineStr">
        <is>
          <t>Enzymes; Human disease related genes:Other congenital disorders:Chromosomal abnormalities; Disease related genes; ENZYME proteins:Transferases; Potential drug targets; Predicted intracellular proteins; Kinases; Human disease related genes:Cancers:Cancers of the digestive system; Cancer-related genes:Mutational cancer driver genes</t>
        </is>
      </c>
      <c r="U734" t="inlineStr">
        <is>
          <t>[IPR011009] Protein kinase-like domain superfamily; [IPR013212] Mad3/Bub1 homology region 1; [IPR015661] Mitotic spindle checkpoint protein Bub1/Mad3</t>
        </is>
      </c>
      <c r="V734" t="inlineStr">
        <is>
          <t>Cytosol (Supported)</t>
        </is>
      </c>
      <c r="W734" t="inlineStr"/>
      <c r="X734" t="inlineStr"/>
      <c r="Y734" t="inlineStr"/>
      <c r="Z734" t="inlineStr"/>
      <c r="AA734" t="inlineStr"/>
      <c r="AB734" t="inlineStr"/>
      <c r="AC734" t="inlineStr">
        <is>
          <t>principal1</t>
        </is>
      </c>
      <c r="AD734" t="inlineStr">
        <is>
          <t>MP:0010771 integument phenotype</t>
        </is>
      </c>
      <c r="AE734" t="inlineStr">
        <is>
          <t>[ORPHA:1052] Mosaic variegated aneuploidy syndrome</t>
        </is>
      </c>
      <c r="AF734" t="inlineStr">
        <is>
          <t>OMIM ID:257300 Mosaic variegated aneuploidy syndrome 1</t>
        </is>
      </c>
      <c r="AG734" t="inlineStr">
        <is>
          <t>Mosaic variegated aneuploidy syndrome 1; Ovarian cancer; Inborn genetic diseases; Premature chromatid separation trait; Mosaic variegated aneuploidy syndrome</t>
        </is>
      </c>
      <c r="AH734" t="inlineStr"/>
      <c r="AI734" t="inlineStr">
        <is>
          <t>Leukemia, Lymphocytic, Chronic, B-Cell</t>
        </is>
      </c>
      <c r="AJ734" t="inlineStr">
        <is>
          <t>OMIM ID:257300 Mosaic variegated aneuploidy syndrome 1</t>
        </is>
      </c>
      <c r="AK734" t="inlineStr">
        <is>
          <t>Mosaic variegated aneuploidy syndrome 1: pathogenic,uncertain significance; Mosaic variegated aneuploidy syndrome: pathogenic,uncertain significance; Premature chromatid separation trait: pathogenic,uncertain significance</t>
        </is>
      </c>
      <c r="AL734" t="inlineStr">
        <is>
          <t>HP:0006849:Hypodysplasia of the corpus callosum; HP:0200024:Premature chromatid separation; HP:0200024:Premature chromatid separation; HP:0006743:Embryonal rhabdomyosarcoma; HP:0100650:Vaginal neoplasm; HP:0006872:Cerebral hypoplasia; HP:0000879:Short sternum; HP:0002859:Rhabdomyosarcoma; HP:0000207:Triangular mouth; HP:0005387:Combined immunodeficiency; HP:0001682:Subvalvular aortic stenosis; HP:0002891:Uterine leiomyosarcoma; HP:0012126:Stomach cancer; HP:0006716:Hereditary nonpolyposis colorectal carcinoma; HP:0006740:Transitional cell carcinoma of the bladder; HP:0006721:Acute lymphoblastic leukemia; HP:0001679:Abnormal aortic morphology; HP:0010978:Abnormality of immune system physiology; HP:0002101:Abnormal lung lobation; HP:0200008:Intestinal polyposis; HP:0000929:Abnormal skull morphology; HP:0000048:Bifid scrotum; HP:0002445:Tetraplegia; HP:0002247:Duodenal atresia; HP:0002247:Duodenal atresia; HP:0006753:Neoplasm of the stomach; HP:0001909:Leukemia; HP:0030674:Antenatal onset; HP:0010880:Increased nuchal translucency; HP:0003003:Colon cancer; HP:0002817:Abnormality of the upper limb; HP:0001360:Holoprosencephaly; HP:0007565:Multiple cafe-au-lait spots; HP:0002797:Osteolysis; HP:0005584:Renal cell carcinoma; HP:0002667:Nephroblastoma; HP:0002667:Nephroblastoma; HP:0001000:Abnormality of skin pigmentation; HP:0007360:Aplasia/Hypoplasia of the cerebellum; HP:0003560:Muscular dystrophy; HP:0002187:Intellectual disability, profound; HP:0001659:Aortic regurgitation; HP:0007370:Aplasia/Hypoplasia of the corpus callosum; HP:0000107:Renal cyst; HP:0001541:Ascites; HP:0000003:Multicystic kidney dysplasia; HP:0000003:Multicystic kidney dysplasia; HP:0002863:Myelodysplasia; HP:0000445:Wide nose; HP:0000445:Wide nose; HP:0002664:Neoplasm; HP:0000062:Ambiguous genitalia; HP:0000062:Ambiguous genitalia; HP:0001680:Coarctation of aorta; HP:0001642:Pulmonic stenosis; HP:0000924:Abnormality of the skeletal system; HP:0000457:Depressed nasal ridge; HP:0002123:Generalized myoclonic seizure; HP:0001305:Dandy-Walker malformation; HP:0001305:Dandy-Walker malformation; HP:0000504:Abnormality of vision; HP:0007957:Corneal opacity; HP:0000325:Triangular face; HP:0001562:Oligohydramnios; HP:0000340:Sloping forehead; HP:0002104:Apnea; HP:0000478:Abnormality of the eye; HP:0008897:Postnatal growth retardation; HP:0011344:Severe global developmental delay; HP:0001442:Typified by somatic mosaicism; HP:0000368:Low-set, posteriorly rotated ears; HP:0000272:Malar flattening; HP:0001518:Small for gestational age; HP:0000358:Posteriorly rotated ears; HP:0000248:Brachycephaly; HP:0001321:Cerebellar hypoplasia; HP:0000821:Hypothyroidism; HP:0000054:Micropenis; HP:0000582:Upslanted palpebral fissure; HP:0000348:High forehead; HP:0000348:High forehead; HP:0011800:Midface retrusion; HP:0001561:Polyhydramnios; HP:0000568:Microphthalmia; HP:0030680:Abnormal cardiovascular system morphology; HP:0003196:Short nose; HP:0000501:Glaucoma; HP:0002069:Bilateral tonic-clonic seizure; HP:0000047:Hypospadias; HP:0004209:Clinodactyly of the 5th finger; HP:0008872:Feeding difficulties in infancy; HP:0000343:Long philtrum; HP:0001274:Agenesis of corpus callosum; HP:0000470:Short neck; HP:0001631:Atrial septal defect; HP:0001631:Atrial septal defect; HP:0002007:Frontal bossing; HP:0000238:Hydrocephalus; HP:0000494:Downslanted palpebral fissures; HP:0000463:Anteverted nares; HP:0000286:Epicanthus; HP:0000286:Epicanthus; HP:0005280:Depressed nasal bridge; HP:0001510:Growth delay; HP:0002119:Ventriculomegaly; HP:0002119:Ventriculomegaly; HP:0001290:Generalized hypotonia; HP:0001511:Intrauterine growth retardation; HP:0001511:Intrauterine growth retardation; HP:0000175:Cleft palate; HP:0000175:Cleft palate; HP:0000369:Low-set ears; HP:0000518:Cataract; HP:0000518:Cataract; HP:0000365:Hearing impairment; HP:0000347:Micrognathia; HP:0000347:Micrognathia; HP:0000028:Cryptorchidism; HP:0000316:Hypertelorism; HP:0000639:Nystagmus; HP:0000252:Microcephaly; HP:0000252:Microcephaly; HP:0001252:Hypotonia; HP:0004322:Short stature; HP:0004322:Short stature; HP:0001249:Intellectual disability; HP:0001263:Global developmental delay; HP:0001250:Seizure; HP:0001250:Seizure; HP:0000006:Autosomal dominant inheritance; HP:0000006:Autosomal dominant inheritance; HP:0000007:Autosomal recessive inheritance</t>
        </is>
      </c>
      <c r="AM734" t="inlineStr"/>
      <c r="AN734" t="inlineStr">
        <is>
          <t>Hypodysplasia of the corpus callosum; Chromosomal mosaicism due to mitotic instability; Premature chromatid separation; Mosaic variegated aneuploidy syndrome; Warburton Anyane Yeboa syndrome; mosaic variegated aneuploidy; Cerebral hypoplasia; Short sternum; Mosaic variegated aneuploidy syndrome 1; Vaginal Neoplasms; Triangular mouth; Cancer, Embryonal and Mixed; Neoplasms, Embryonal and Mixed; Cancer, Embryonal; PREMATURE CHROMATID SEPARATION TRAIT; Subaortic stenosis; Variegate Porphyria; Hereditary nonpolyposis colorectal carcinoma; Bifid scrotum; Increased nuchal translucency; Bilateral Wilms Tumor; Abnormal lung lobation; Neoplasms, Germ Cell and Embryonal; Severe Congenital Microcephaly; Duodenal atresia; Growth Disorders; Microlissencephaly; Abnormality of immune system physiology; Germ Cell Cancer; Plexiform Neurofibroma; Intestinal Polyposis; Polycystic Kidney - body part; Salivary duct carcinoma; Embryonal Neoplasm; Abnormal pigmentation; Cafe au lait spots, multiple; Adult Malignant Peripheral Nerve Sheath Tumor; Childhood Malignant Peripheral Nerve Sheath Tumor; Osteolysis; Childhood Embryonal Rhabdomyosarcoma; Follicular neoplasm; Myelodysplasia, CTCAE; Leiomyosarcoma of uterus; Systemic candidiasis; Tumors of Adrenal Cortex; Combined immunodeficiency; Wide nose; Aortic coarctation; Low Grade Squamous Intraepithelial Neoplasia; Simple renal cyst; Generalized myoclonic seizures; Aplasia/Hypoplasia of the corpus callosum; Ambiguous Genitalia; Holoprosencephaly; Triangular face; Profound intellectual disabilities; Corneal Opacity; Aplasia/Hypoplasia of the cerebellum; Depressed nasal ridge; Progeria; Embryonal Rhabdomyosarcoma; Multicystic Dysplastic Kidney; Postnatal growth retardation; Abnormality of vision; Oligohydramnios; Severe global developmental delay; Premature aging syndrome; Dandy-Walker Syndrome; Sloping forehead; High-Grade Squamous Intraepithelial Lesions; Somatic mutation; Small for gestational age fetus; Sarcopenia; Renal cyst; Limb ischemia; Posteriorly rotated ear; Malignant Childhood Neoplasm; Myelodysplasia; Small for gestational age (disorder); Gastrointestinal Neoplasms; Breast Cancer, Familial; Brachycephaly; Malar flattening; Ductal Breast Carcinoma; Ascites; Polyhydramnios; High forehead; Upward slant of palpebral fissure; Penis agenesis; Low-set, posteriorly rotated ears; Cerebellar Hypoplasia; Midface retrusion; Ciliopathies; Apnea; Malignant Peripheral Nerve Sheath Tumor; Short nose; Polycystic Kidney Diseases; Germ cell tumor; Muscular Dystrophy; Long philtrum; Clinodactyly of the 5th finger; Short neck; Follicular thyroid carcinoma; Tonic - clonic seizures; Feeding difficulties in infancy; Frontal bossing; Transitional cell carcinoma of bladder; Microphthalmos; Childhood Kidney Wilms Tumor; Hypospadias; Aortic Valve Insufficiency; Ataxia Telangiectasia; Atrial Septal Defects; Downward slant of palpebral fissure; Anaplastic thyroid carcinoma; Aplasia Cutis Congenita; Anteverted nostril; Cerebral ventriculomegaly; Invasive Ductal Breast Carcinoma; Congenital Epicanthus; Trichohepatoenteric Syndrome; Depressed nasal bridge; Dilated ventricles (finding); Human papilloma virus infection; Urothelial Carcinoma; Invasive carcinoma of breast; Hydrocephalus; Low set ears; Adult Diffuse Large B-Cell Lymphoma; Adult Rhabdomyosarcoma; Childhood Rhabdomyosarcoma; Adult T-Cell Lymphoma/Leukemia; Rhabdomyosarcoma; Micrognathism; Nephroblastoma; Orbital separation excessive; Cognition Disorders; Cleft Palate; Hypothyroidism; Agenesis of corpus callosum; Carcinoma, Transitional Cell; Vascular Diseases; Cryptorchidism; Lip and Oral Cavity Carcinoma; Recurrent tumor; hearing impairment; Malignant neoplasm of mouth; Glaucoma; Nystagmus, CTCAE 3.0; Nystagmus, CTCAE 5.0; Stomach Neoplasms; Nystagmus; Cataract; Precursor Cell Lymphoblastic Leukemia Lymphoma; Malignant neoplasm of thyroid; Generalized hypotonia; Muscle hypotonia; Short Stature, CTCAE; Brain Neoplasms; MYELODYSPLASTIC SYNDROME; Fetal Growth Retardation; Diffuse Large B-Cell Lymphoma; Microcephaly; Short stature; Thyroid Neoplasm; Adult Lymphoma; Childhood Lymphoma; Thyroid carcinoma; Adenoma; Malignant neoplasm of endometrium; Esophageal Neoplasms; Dwarfism; Hyperactive behavior; Malignant neoplasm of esophagus; Esophageal carcinoma; Colorectal Neoplasms; Papillary thyroid carcinoma; Ulcerative Colitis; Lymphoma; Nasopharyngeal carcinoma; Endometrial Carcinoma; Impaired cognition; Multiple Myeloma; Multiple Sclerosis; Global developmental delay; Squamous cell carcinoma of esophagus; Renal Cell Carcinoma; Carcinoma of bladder; leukemia; Malignant neoplasm of urinary bladder; Bladder Neoplasm; Seizures; Intellectual Disability; Adenocarcinoma; Hypertensive disease; Carcinoma; Secondary Neoplasm; Squamous cell carcinoma; Childhood Glioblastoma; Adult Glioblastoma; ovarian neoplasm; Malignant neoplasm of pancreas; Pancreatic carcinoma; Obesity; Secondary malignant neoplasm of lymph node; Colon Carcinoma; Carcinoma, Ovarian Epithelial; Malignant tumor of colon; melanoma;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734" t="inlineStr">
        <is>
          <t>DOID:9256 colorectal cancer;DOID:0080141 mosaic variegated aneuploidy syndrome 1</t>
        </is>
      </c>
      <c r="AP734" t="inlineStr">
        <is>
          <t>Mosaic Variegated Aneuploidy; Embryonal Rhabdomyosarcoma; Vaginal Neoplasms; Embryonal Neoplasm; Leiomyosarcoma Of Uterus; Subaortic Stenosis; Tumor; Neoplasm; Rhabdomyosarcoma; Microlissencephaly; Duodenal Atresia; Intestinal Polyposis; Hereditary nonpolyposis colorectal cancer; Holoprosencephaly; Cafe-au-lait spot; Congenital Microcephaly; Aortic Coarctation; Myelodysplasia; Nephroblastoma; Severe combined immunodeficiency disease; Bladder carcinoma; Aortic Valve Insufficiency; Muscular dystrophy; Renal cyst; Ambiguous Genitalia; Myoclonic Seizures; Myelodysplastic Syndrome; Dandy-Walker Syndrome; Multicystic renal dysplasia; Lymphoblastic Leukemia; Posteriorly Rotated Ear; Brachycephaly; Cerebellar Hypoplasia; Penis Agenesis; Agenesis Of Corpus Callosum; Renal Carcinoma; Microphthalmos; Ovarian neoplasm; Esophagus Neoplasm; Atrial Septal Defect; Hypospadias; Camptodactyly of fingers; Hydrocephalus; Frontal bossing; Hypothyroidism; Stomach Neoplasms; Glaucoma; Seizure; Colonic Neoplasms; Congenital Epicanthus; Colorectal Neoplasms; Micrognathism; Liver carcinoma; Cataract; Cryptorchidism; Nystagmus; Microcephaly; Leukemia; Colorectal Cancer; Dwarfism; Developmental Delay; Mental retardation</t>
        </is>
      </c>
      <c r="AQ734" t="inlineStr">
        <is>
          <t>131</t>
        </is>
      </c>
      <c r="AR734" t="inlineStr">
        <is>
          <t>289</t>
        </is>
      </c>
      <c r="AS734" t="inlineStr">
        <is>
          <t>[{"UniProt":"O60566","EnsemblGene":["ENSG00000156970"],"EnsemblTrans":[["ENST00000287598","ENSP00000287598","principal1"],["ENST00000412359","ENSP00000398470",""]],"RefSeq":[["NM_001211","NP_001202","REVIEWED"]],"UCSC":["uc001zkx"],"SwissProt":["BUB1B_HUMAN"]}]</t>
        </is>
      </c>
      <c r="AT734" t="inlineStr"/>
      <c r="AU734" t="inlineStr">
        <is>
          <t>Distribution: Detected in many; Specificity: Tissue enhanced</t>
        </is>
      </c>
      <c r="AV734" t="inlineStr"/>
      <c r="AW734" t="inlineStr"/>
      <c r="AX734" t="inlineStr">
        <is>
          <t>(M129)PID PLK1 PATHWAY</t>
        </is>
      </c>
      <c r="AY734" t="inlineStr">
        <is>
          <t>(hsa04110)Cell cycle; (hsa05166)Human T-cell leukemia virus 1 infection</t>
        </is>
      </c>
      <c r="AZ734" t="inlineStr">
        <is>
          <t>(M5925)HALLMARK E2F TARGETS</t>
        </is>
      </c>
      <c r="BA734" t="inlineStr"/>
      <c r="BB734" t="inlineStr">
        <is>
          <t>1</t>
        </is>
      </c>
      <c r="BC734" t="inlineStr">
        <is>
          <t>0</t>
        </is>
      </c>
      <c r="BD734" t="inlineStr">
        <is>
          <t>0</t>
        </is>
      </c>
      <c r="BE734" t="inlineStr">
        <is>
          <t>0</t>
        </is>
      </c>
      <c r="BF734" t="inlineStr">
        <is>
          <t>1</t>
        </is>
      </c>
      <c r="BG734" t="inlineStr">
        <is>
          <t>0</t>
        </is>
      </c>
      <c r="BH734" t="inlineStr">
        <is>
          <t>0</t>
        </is>
      </c>
      <c r="BI734" t="inlineStr">
        <is>
          <t>0</t>
        </is>
      </c>
      <c r="BJ734" t="inlineStr">
        <is>
          <t>0</t>
        </is>
      </c>
      <c r="BK734" t="inlineStr">
        <is>
          <t>0</t>
        </is>
      </c>
      <c r="BL734" t="inlineStr">
        <is>
          <t>0</t>
        </is>
      </c>
      <c r="BM734" t="inlineStr">
        <is>
          <t>0</t>
        </is>
      </c>
      <c r="BN734" t="inlineStr">
        <is>
          <t>0</t>
        </is>
      </c>
      <c r="BO734" t="inlineStr">
        <is>
          <t>0</t>
        </is>
      </c>
      <c r="BP734" t="inlineStr">
        <is>
          <t>0</t>
        </is>
      </c>
      <c r="BQ734" t="inlineStr">
        <is>
          <t>0</t>
        </is>
      </c>
      <c r="BR734" t="inlineStr">
        <is>
          <t>0</t>
        </is>
      </c>
      <c r="BS734" t="inlineStr">
        <is>
          <t>0</t>
        </is>
      </c>
      <c r="BT734" t="inlineStr">
        <is>
          <t>0</t>
        </is>
      </c>
      <c r="BU734" t="inlineStr">
        <is>
          <t>0</t>
        </is>
      </c>
      <c r="BV734" s="2" t="n">
        <v>1</v>
      </c>
    </row>
    <row r="735">
      <c r="A735" t="inlineStr">
        <is>
          <t>345462</t>
        </is>
      </c>
      <c r="B735" t="inlineStr">
        <is>
          <t>ZNF879</t>
        </is>
      </c>
      <c r="C735" t="inlineStr">
        <is>
          <t>0</t>
        </is>
      </c>
      <c r="D735" t="inlineStr">
        <is>
          <t>0</t>
        </is>
      </c>
      <c r="E735" t="inlineStr">
        <is>
          <t>0</t>
        </is>
      </c>
      <c r="F735" t="inlineStr">
        <is>
          <t>1</t>
        </is>
      </c>
      <c r="G735" t="inlineStr">
        <is>
          <t>0</t>
        </is>
      </c>
      <c r="H735" t="inlineStr">
        <is>
          <t>0</t>
        </is>
      </c>
      <c r="I735" t="inlineStr">
        <is>
          <t>ZNF879</t>
        </is>
      </c>
      <c r="J735" t="inlineStr">
        <is>
          <t>DKFZp686E2433</t>
        </is>
      </c>
      <c r="K735" t="inlineStr">
        <is>
          <t>protein-coding</t>
        </is>
      </c>
      <c r="L735" t="inlineStr">
        <is>
          <t>zinc finger protein 879</t>
        </is>
      </c>
      <c r="M735" t="inlineStr">
        <is>
          <t>This gene encodes a kruppel-associated box-containing zinc finger protein (KRAB-ZFP). The encoded protein contains an N-terminal kruppel-associated box (KRAB) domain and thirteen C-terminal C2H2-type zinc finger domains. The KRAB-ZFPs represent the largest family of mammalian transcriptional repressors, which function through the recruitment of the nuclear co-factor KRAB-Associated Protein 1 (KAP1), to engage histone modifiers and induce heterochromatin formation. [provided by RefSeq, Jul 2017]</t>
        </is>
      </c>
      <c r="N735" t="inlineStr">
        <is>
          <t>chr5:179023804-179035064</t>
        </is>
      </c>
      <c r="O735" t="inlineStr">
        <is>
          <t>GO:0006357 regulation of transcription by RNA polymerase II;GO:0006355 regulation of DNA-templated transcription;GO:2001141 regulation of RNA biosynthetic process</t>
        </is>
      </c>
      <c r="P735" t="inlineStr">
        <is>
          <t>GO:0005634 nucleus;GO:0043231 intracellular membrane-bounded organelle;GO:0043229 intracellular organelle</t>
        </is>
      </c>
      <c r="Q735" t="inlineStr">
        <is>
          <t>[GO:0006351] DNA-templated transcription; [GO:0006355] regulation of DNA-templated transcription; [GO:0043226] organelle; [GO:0005634] nucleus; [GO:0003677] DNA binding</t>
        </is>
      </c>
      <c r="R735" t="inlineStr">
        <is>
          <t>GO:0000978 RNA polymerase II cis-regulatory region sequence-specific DNA binding;GO:0000987 cis-regulatory region sequence-specific DNA binding;GO:0000981 DNA-binding transcription factor activity, RNA polymerase II-specific</t>
        </is>
      </c>
      <c r="S735" t="inlineStr"/>
      <c r="T735" t="inlineStr">
        <is>
          <t>Transcription factors:Zinc-coordinating DNA-binding domains; Predicted intracellular proteins</t>
        </is>
      </c>
      <c r="U735" t="inlineStr">
        <is>
          <t>[IPR001909] Krueppel-associated box; [IPR036051] KRAB domain superfamily; [IPR013087] Zinc finger C2H2-type; [IPR036236] Zinc finger C2H2 superfamily</t>
        </is>
      </c>
      <c r="V735" t="inlineStr">
        <is>
          <t>Nucleoplasm (Approved)</t>
        </is>
      </c>
      <c r="W735" t="inlineStr"/>
      <c r="X735" t="inlineStr"/>
      <c r="Y735" t="inlineStr"/>
      <c r="Z735" t="inlineStr"/>
      <c r="AA735" t="inlineStr"/>
      <c r="AB735" t="inlineStr"/>
      <c r="AC735" t="inlineStr">
        <is>
          <t>principal1</t>
        </is>
      </c>
      <c r="AD735" t="inlineStr"/>
      <c r="AE735" t="inlineStr"/>
      <c r="AF735" t="inlineStr"/>
      <c r="AG735" t="inlineStr"/>
      <c r="AH735" t="inlineStr">
        <is>
          <t>Altruism</t>
        </is>
      </c>
      <c r="AI735" t="inlineStr">
        <is>
          <t>Body Height</t>
        </is>
      </c>
      <c r="AJ735" t="inlineStr"/>
      <c r="AK735" t="inlineStr"/>
      <c r="AL735" t="inlineStr"/>
      <c r="AM735" t="inlineStr"/>
      <c r="AN735" t="inlineStr"/>
      <c r="AO735" t="inlineStr"/>
      <c r="AP735" t="inlineStr"/>
      <c r="AQ735" t="inlineStr"/>
      <c r="AR735" t="inlineStr">
        <is>
          <t>10</t>
        </is>
      </c>
      <c r="AS735" t="inlineStr">
        <is>
          <t>[{"UniProt":"B4DU55","EnsemblGene":["ENSG00000234284"],"EnsemblTrans":[["ENST00000444149","ENSP00000414887","principal1"]],"RefSeq":[["NM_001136116","NP_001129588","REVIEWED"],["XM_005265908","XP_005265965"],["XM_011534550","XP_011532852"],["XM_011534551","XP_011532853","MODEL"]],"UCSC":["uc003mjt"],"SwissProt":["ZN879_HUMAN"]}]</t>
        </is>
      </c>
      <c r="AT735" t="inlineStr"/>
      <c r="AU735" t="inlineStr">
        <is>
          <t>Distribution: Detected in many; Specificity: Low tissue specificity</t>
        </is>
      </c>
      <c r="AV735" t="inlineStr">
        <is>
          <t>antibody: Normal tissues displayed moderate to strong cytoplasmic staining. Glandular cells of breast, lymph node, pneumocytes and squamous epithelia exhibited additional nuclear positivity. Uterine glands, fallopian tube, stomach and small intestine showed additional membranous staining. Bile duct cells, ovary, decidual cells, smooth muscle and the glial cells were weakly stained or negative.; Cytoplasmic expression in most tissues.</t>
        </is>
      </c>
      <c r="AW735" t="inlineStr">
        <is>
          <t>Antibody: Cancer tissues displayed weak to moderate cytoplasmic positivity. Colorectal, pancreatic and ovarian cancers exhibited additional membranous positivity. Renal cancers displayed strong cytoplasmic, membranous and nuclear staining. Gliomas and majority of lymphomas were negative.</t>
        </is>
      </c>
      <c r="AX735" t="inlineStr"/>
      <c r="AY735" t="inlineStr">
        <is>
          <t>(hsa05168)Herpes simplex virus 1 infection</t>
        </is>
      </c>
      <c r="AZ735" t="inlineStr"/>
      <c r="BA735" t="inlineStr"/>
      <c r="BB735" t="inlineStr">
        <is>
          <t>0</t>
        </is>
      </c>
      <c r="BC735" t="inlineStr">
        <is>
          <t>0</t>
        </is>
      </c>
      <c r="BD735" t="inlineStr">
        <is>
          <t>0</t>
        </is>
      </c>
      <c r="BE735" t="inlineStr">
        <is>
          <t>0</t>
        </is>
      </c>
      <c r="BF735" t="inlineStr">
        <is>
          <t>0</t>
        </is>
      </c>
      <c r="BG735" t="inlineStr">
        <is>
          <t>0</t>
        </is>
      </c>
      <c r="BH735" t="inlineStr">
        <is>
          <t>0</t>
        </is>
      </c>
      <c r="BI735" t="inlineStr">
        <is>
          <t>0</t>
        </is>
      </c>
      <c r="BJ735" t="inlineStr">
        <is>
          <t>1</t>
        </is>
      </c>
      <c r="BK735" t="inlineStr">
        <is>
          <t>0</t>
        </is>
      </c>
      <c r="BL735" t="inlineStr">
        <is>
          <t>0</t>
        </is>
      </c>
      <c r="BM735" t="inlineStr">
        <is>
          <t>0</t>
        </is>
      </c>
      <c r="BN735" t="inlineStr">
        <is>
          <t>0</t>
        </is>
      </c>
      <c r="BO735" t="inlineStr">
        <is>
          <t>0</t>
        </is>
      </c>
      <c r="BP735" t="inlineStr">
        <is>
          <t>0</t>
        </is>
      </c>
      <c r="BQ735" t="inlineStr">
        <is>
          <t>0</t>
        </is>
      </c>
      <c r="BR735" t="inlineStr">
        <is>
          <t>0</t>
        </is>
      </c>
      <c r="BS735" t="inlineStr">
        <is>
          <t>0</t>
        </is>
      </c>
      <c r="BT735" t="inlineStr">
        <is>
          <t>0</t>
        </is>
      </c>
      <c r="BU735" t="inlineStr">
        <is>
          <t>0</t>
        </is>
      </c>
      <c r="BV735" s="2" t="n">
        <v>1</v>
      </c>
    </row>
    <row r="736">
      <c r="A736" t="inlineStr">
        <is>
          <t>330</t>
        </is>
      </c>
      <c r="B736" t="inlineStr">
        <is>
          <t>BIRC3</t>
        </is>
      </c>
      <c r="C736" t="inlineStr">
        <is>
          <t>1</t>
        </is>
      </c>
      <c r="D736" t="inlineStr">
        <is>
          <t>0</t>
        </is>
      </c>
      <c r="E736" t="inlineStr">
        <is>
          <t>0</t>
        </is>
      </c>
      <c r="F736" t="inlineStr">
        <is>
          <t>0</t>
        </is>
      </c>
      <c r="G736" t="inlineStr">
        <is>
          <t>0</t>
        </is>
      </c>
      <c r="H736" t="inlineStr">
        <is>
          <t>0</t>
        </is>
      </c>
      <c r="I736" t="inlineStr">
        <is>
          <t>BIRC3</t>
        </is>
      </c>
      <c r="J736" t="inlineStr">
        <is>
          <t>AIP1|API2|CIAP2|HAIP1|HIAP1|IAP-1|MALT2|MIHC|RNF49|c-IAP2</t>
        </is>
      </c>
      <c r="K736" t="inlineStr">
        <is>
          <t>protein-coding</t>
        </is>
      </c>
      <c r="L736" t="inlineStr">
        <is>
          <t>baculoviral IAP repeat containing 3</t>
        </is>
      </c>
      <c r="M736" t="inlineStr">
        <is>
          <t>This gene encodes a member of the IAP family of proteins that inhibit apoptosis by binding to tumor necrosis factor receptor-associated factors TRAF1 and TRAF2, probably by interfering with activation of ICE-like proteases. The encoded protein inhibits apoptosis induced by serum deprivation but does not affect apoptosis resulting from exposure to menadione, a potent inducer of free radicals. It contains 3 baculovirus IAP repeats and a ring finger domain. Transcript variants encoding the same isoform have been identified. [provided by RefSeq, Aug 2011]</t>
        </is>
      </c>
      <c r="N736" t="inlineStr">
        <is>
          <t>chr11:102317484-102339403</t>
        </is>
      </c>
      <c r="O736" t="inlineStr">
        <is>
          <t>GO:0070424 regulation of nucleotide-binding oligomerization domain containing signaling pathway;GO:0039535 regulation of RIG-I signaling pathway;GO:0060546 negative regulation of necroptotic process</t>
        </is>
      </c>
      <c r="P736" t="inlineStr">
        <is>
          <t>GO:0005654 nucleoplasm;GO:0031981 nuclear lumen;GO:0005829 cytosol</t>
        </is>
      </c>
      <c r="Q736" t="inlineStr">
        <is>
          <t>[GO:0012501] programmed cell death; [GO:0043226] organelle; [GO:0005634] nucleus; [GO:0003824] catalytic activity; [GO:0016740] transferase activity; [GO:0005654] nucleoplasm; [GO:0005829] cytosol; [GO:0023052] signaling; [GO:0140096] catalytic activity, acting on a protein; [GO:0002376] immune system process; [GO:0098542] defense response to other organism; [GO:0036211] protein modification process; [GO:0006954] inflammatory response; [GO:0098772] molecular function regulator activity; [GO:0022414] reproductive process</t>
        </is>
      </c>
      <c r="R736" t="inlineStr">
        <is>
          <t>GO:0043027 cysteine-type endopeptidase inhibitor activity involved in apoptotic process;GO:0043028 cysteine-type endopeptidase regulator activity involved in apoptotic process;GO:0061630 ubiquitin protein ligase activity</t>
        </is>
      </c>
      <c r="S736" t="inlineStr"/>
      <c r="T736" t="inlineStr">
        <is>
          <t>Enzymes; Disease related genes; ENZYME proteins:Transferases; Potential drug targets; Cancer-related genes:Candidate cancer biomarkers; Predicted intracellular proteins</t>
        </is>
      </c>
      <c r="U736" t="inlineStr">
        <is>
          <t>[IPR001315] CARD domain; [IPR001841] Zinc finger, RING-type; [IPR011029] Death-like domain superfamily; [IPR001370] BIR repeat</t>
        </is>
      </c>
      <c r="V736" t="inlineStr">
        <is>
          <t>Cytosol;Nucleoplasm (Supported)</t>
        </is>
      </c>
      <c r="W736" t="inlineStr"/>
      <c r="X736" t="inlineStr"/>
      <c r="Y736" t="inlineStr"/>
      <c r="Z736" t="inlineStr"/>
      <c r="AA736" t="inlineStr"/>
      <c r="AB736" t="inlineStr">
        <is>
          <t>yes</t>
        </is>
      </c>
      <c r="AC736" t="inlineStr">
        <is>
          <t>principal1</t>
        </is>
      </c>
      <c r="AD736" t="inlineStr">
        <is>
          <t>MP:0005397 hematopoietic system phenotype</t>
        </is>
      </c>
      <c r="AE736" t="inlineStr">
        <is>
          <t>[ORPHA:52417] MALT lymphoma</t>
        </is>
      </c>
      <c r="AF736" t="inlineStr"/>
      <c r="AG736" t="inlineStr"/>
      <c r="AH736" t="inlineStr">
        <is>
          <t>Platelet Function Tests</t>
        </is>
      </c>
      <c r="AI736" t="inlineStr"/>
      <c r="AJ736" t="inlineStr"/>
      <c r="AK736" t="inlineStr"/>
      <c r="AL736" t="inlineStr">
        <is>
          <t>HP:0012123:Posterior uveitis; HP:0000614:Abnormal nasolacrimal system morphology; HP:0012191:B-cell lymphoma; HP:0000820:Abnormality of the thyroid gland; HP:0100721:Mediastinal lymphadenopathy; HP:0002113:Pulmonary infiltrates; HP:0000975:Hyperhidrosis; HP:0002017:Nausea and vomiting; HP:0002716:Lymphadenopathy; HP:0001824:Weight loss; HP:0002027:Abdominal pain; HP:0001945:Fever; HP:0012378:Fatigue; HP:0002205:Recurrent respiratory infections; HP:0002019:Constipation; HP:0001903:Anemia; HP:0000505:Visual impairment</t>
        </is>
      </c>
      <c r="AM736" t="inlineStr"/>
      <c r="AN736" t="inlineStr">
        <is>
          <t>Colorectal Lymphoma; Primary Lung Lymphoma; Bowenoid papulosis; Borrelia Infections; Gastrointestinal lymphoma; Acute and chronic colitis; Chromosome 12, 12p trisomy; Ocular Adnexal Mucosa-Associated Lymphoid Tissue Lymphoma; Chronic Neutrophilic Leukemia; Low grade B-cell lymphoma; Mediastinal lymphadenopathy; Chronic lymphocytic leukaemia refractory; Abnormality of the thyroid gland; Abnormal nasolacrimal system morphology; Extranodal marginal zone B-cell lymphoma; Gastric lymphoma; Uveitis, Posterior; Nodular fasciitis; CLL progression; Malignant melanoma of eye; Pulmonary Infiltrate; Gastric Mucosa-Associated Lymphoid Tissue Lymphoma; Complete trisomy 18 syndrome; Trisomy 18 Syndrome; Richter's syndrome; Hypersomnia; Condylomata Acuminata; Trisomy 12; Columnar Cell Change of the Breast; Fibromatosis, Aggressive; Erythroblastosis; Splenic Marginal Zone B-Cell Lymphoma; Rhabdoid Tumor; Hyperhidrosis disorder; Influenza A virus infection; Fibrillation; Familial primary gastric lymphoma; Marginal Zone B-Cell Lymphoma; Adult Anaplastic Large Cell Lymphoma; HIV Coinfection; Childhood Anaplastic Large Cell Lymphoma; Neck Neoplasms; Neutrophilia (disorder); trachomatis; Mixed Salivary Gland Tumor; Pancreatic intraepithelial neoplasia; androgen independent prostate cancer; Cyst; PATENT DUCTUS ARTERIOSUS 1; Leukemia, B-Cell; Nausea and vomiting; Mucosa-Associated Lymphoid Tissue Lymphoma; Weight decreased; Endometrioma; Anoxia; Malignant lymphoma, lymphocytic, intermediate differentiation, diffuse; Ki-1+ Anaplastic Large Cell Lymphoma; Abdominal Pain; Childhood asthma; Recurrent respiratory infections; Epithelioma; Infection caused by Helicobacter pylori; Tumor Immunity; Tumor necrosis; Stage 0 Gallbladder Cancer AJCC v8; Stage IIA Gallbladder Cancer AJCC v8; Stage IIB Gallbladder Cancer AJCC v8; Stage III Gallbladder Cancer AJCC v8; Stage IV Gallbladder Cancer AJCC v8; Inflammatory dermatosis; Progressive Neoplastic Disease; Progressive cGVHD; Ataxia Telangiectasia; Aplasia Cutis Congenita; Adult Hodgkin Lymphoma; Childhood Hodgkin Lymphoma; Adenocarcinoma of colon; Malignant Pleural Mesothelioma; Visual Impairment; Constipation; Malignant neoplasm of gallbladder; Choriocarcinoma; Anemia, Sickle Cell; Respiratory Distress Syndrome, Adult; Leukemia, T-Cell; Adenocarcinoma Of Esophagus; Adult Burkitt Lymphoma; Childhood Burkitt Lymphoma; Sleep Apnea, Obstructive; T-Cell Lymphoma; Infection; Dermatitis; Gallbladder Carcinoma; Adult Diffuse Large B-Cell Lymphoma; Patent ductus arteriosus; Ovarian Carcinoma; Burkitt Lymphoma; Mesothelioma; Helicobacter pylori (H. pylori) infection in conditions classified elsewhere and of unspecified site; Agenesis of corpus callosum; Periodontitis; Vascular Diseases; Amyloidosis; Lung diseases; Congenital chromosomal disease; Fatigue; Malignant Head and Neck Neoplasm; Head and Neck Carcinoma; HIV Infections; Anemia; Influenza; Liver Cirrhosis, Experimental; Fatty Liver; Cholangiocarcinoma; Hodgkin Disease; Colonic Neoplasms; Small cell carcinoma of lung; Immunologic Deficiency Syndromes; nervous system disorder; Leukemogenesis; Fever; Malignant transformation; MYELODYSPLASTIC SYNDROME; Diffuse Large B-Cell Lymphoma; Colitis; Steatohepatitis; Adult Lymphoma; Childhood Lymphoma; Myeloid Leukemia, Chronic; Liver Cirrhosis; Endometriosis; Malignant neoplasm of endometrium; Secondary malignant neoplasm of lung; Adult Liver Carcinoma; Liver and Intrahepatic Biliary Tract Carcinoma; B-Cell Lymphomas; Liver neoplasms; Chronic Lymphocytic Leukemia; Ulcerative Colitis; Virus Diseases; Lung Neoplasms; Squamous cell carcinoma of the head and neck; Lymphoma; Nasopharyngeal carcinoma; Inflammatory Bowel Diseases; Endometrial Carcinoma; Triple-Negative Breast Carcinoma; Malignant neoplasm of liver; Triple Negative Breast Neoplasms; Malignant tumor of cervix; Prostatic Neoplasms; Multiple Myeloma; Autoimmune Diseases; Cardiovascular Diseases; Multiple Sclerosis; cervical cancer; Cervix carcinoma; Arteriosclerosis; Atherosclerosis; Squamous cell carcinoma of esophagus; Renal Cell Carcinoma; Asthma; Carcinoma of bladder; leukemia; Malignant neoplasm of urinary bladder; Bladder Neoplasm; Childhood Osteosarcoma; Adenocarcinoma; Osteosarcoma of bone; Osteosarcoma; Hypertensive disease; Carcinoma; Squamous cell carcinoma; Childhood Glioblastoma; Adult Glioblastoma; ovarian neoplasm; Malignant neoplasm of ovary; Pancreatic carcinoma; Rheumatoid Arthritis;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736" t="inlineStr">
        <is>
          <t>DOID:0080199 colorectal carcinoma;DOID:4914 esophagus adenocarcinoma;DOID:0050909 extranodal marginal zone lymphoma of mucosa-associated lymphoid tissue;DOID:684 hepatocellular carcinoma;DOID:3908 lung non-small cell carcinoma</t>
        </is>
      </c>
      <c r="AP736" t="inlineStr">
        <is>
          <t>MALT Lymphoma; Mucosa-associated lymphoma; Malignant lymphoma, lymphocytic, intermediate differentiation; Mediastinal lymphadenopathy; B-Cell Lymphoma; Uveitis; Multiple myeloma; Lymphocytic Leukemia; Bladder Neoplasm; Urinary bladder cancer; Fatty Liver; Anemia; Leukemia</t>
        </is>
      </c>
      <c r="AQ736" t="inlineStr">
        <is>
          <t>179</t>
        </is>
      </c>
      <c r="AR736" t="inlineStr">
        <is>
          <t>296</t>
        </is>
      </c>
      <c r="AS736" t="inlineStr">
        <is>
          <t>[{"UniProt":"Q13489","EnsemblGene":["ENSG00000023445"],"EnsemblTrans":[["ENST00000263464","ENSP00000263464","principal1"],["ENST00000526421","ENSP00000501119","principal1"],["ENST00000532808","ENSP00000432907","principal1"],["ENST00000615299","ENSP00000481903"]],"RefSeq":[["NM_001165","NP_001156","REVIEWED"],["NM_182962","NP_892007","REVIEWED"],["XM_017017643","XP_016873132"]],"UCSC":["uc001pgx"],"SwissProt":["BIRC3_HUMAN"]}]</t>
        </is>
      </c>
      <c r="AT736" t="inlineStr">
        <is>
          <t>blood;lymph_node</t>
        </is>
      </c>
      <c r="AU736" t="inlineStr">
        <is>
          <t>Distribution: Detected in many; Specificity: Tissue enhanced</t>
        </is>
      </c>
      <c r="AV736" t="inlineStr">
        <is>
          <t>Expression in several tissues, most abundant in subsets of immune cells.; antibody: Moderate to strong nuclear positivity was observed in reaction centra of lymphoid tissues, cells in seminiferous ducts, basal cells in squamous epithelia, bone marrow and trophoblastic cells. Renal tubules and the intestine showed moderate cytoplasmic staining. Other normal tissues were in general weakly stained or negative.</t>
        </is>
      </c>
      <c r="AW736" t="inlineStr">
        <is>
          <t>Antibody: Malignant cells were in general weakly stained or negative. Moderate nuclear staining was observed in a few cases of malignant gliomas, malignant lymphomas and skin cancer.</t>
        </is>
      </c>
      <c r="AX736" t="inlineStr">
        <is>
          <t>(M7997)SA CASPASE CASCADE; (M45)PID CD40 PATHWAY; (M197)PID HIV NEF PATHWAY</t>
        </is>
      </c>
      <c r="AY736" t="inlineStr">
        <is>
          <t>(hsa04215)Apoptosis - multiple species; (hsa01524)Platinum drug resistance; (hsa05222)Small cell lung cancer</t>
        </is>
      </c>
      <c r="AZ736" t="inlineStr">
        <is>
          <t>(M5902)HALLMARK APOPTOSIS; (M5890)HALLMARK TNFA SIGNALING VIA NFKB; (M5953)HALLMARK KRAS SIGNALING UP</t>
        </is>
      </c>
      <c r="BA736" t="inlineStr">
        <is>
          <t>(M2699)BIOCARTA SODD PATHWAY; (M16257)BIOCARTA MITOCHONDRIA PATHWAY; (M17902)BIOCARTA CASPASE PATHWAY</t>
        </is>
      </c>
      <c r="BB736" t="inlineStr">
        <is>
          <t>1</t>
        </is>
      </c>
      <c r="BC736" t="inlineStr">
        <is>
          <t>0</t>
        </is>
      </c>
      <c r="BD736" t="inlineStr">
        <is>
          <t>1</t>
        </is>
      </c>
      <c r="BE736" t="inlineStr">
        <is>
          <t>1</t>
        </is>
      </c>
      <c r="BF736" t="inlineStr">
        <is>
          <t>1</t>
        </is>
      </c>
      <c r="BG736" t="inlineStr">
        <is>
          <t>0</t>
        </is>
      </c>
      <c r="BH736" t="inlineStr">
        <is>
          <t>0</t>
        </is>
      </c>
      <c r="BI736" t="inlineStr">
        <is>
          <t>0</t>
        </is>
      </c>
      <c r="BJ736" t="inlineStr">
        <is>
          <t>1</t>
        </is>
      </c>
      <c r="BK736" t="inlineStr">
        <is>
          <t>0</t>
        </is>
      </c>
      <c r="BL736" t="inlineStr">
        <is>
          <t>0</t>
        </is>
      </c>
      <c r="BM736" t="inlineStr">
        <is>
          <t>0</t>
        </is>
      </c>
      <c r="BN736" t="inlineStr">
        <is>
          <t>0</t>
        </is>
      </c>
      <c r="BO736" t="inlineStr">
        <is>
          <t>1</t>
        </is>
      </c>
      <c r="BP736" t="inlineStr">
        <is>
          <t>0</t>
        </is>
      </c>
      <c r="BQ736" t="inlineStr">
        <is>
          <t>0</t>
        </is>
      </c>
      <c r="BR736" t="inlineStr">
        <is>
          <t>0</t>
        </is>
      </c>
      <c r="BS736" t="inlineStr">
        <is>
          <t>0</t>
        </is>
      </c>
      <c r="BT736" t="inlineStr">
        <is>
          <t>0</t>
        </is>
      </c>
      <c r="BU736" t="inlineStr">
        <is>
          <t>0</t>
        </is>
      </c>
      <c r="BV736" s="2" t="n">
        <v>1</v>
      </c>
    </row>
    <row r="737">
      <c r="A737" t="inlineStr">
        <is>
          <t>5717</t>
        </is>
      </c>
      <c r="B737" t="inlineStr">
        <is>
          <t>PSMD11</t>
        </is>
      </c>
      <c r="C737" t="inlineStr">
        <is>
          <t>1</t>
        </is>
      </c>
      <c r="D737" t="inlineStr">
        <is>
          <t>0</t>
        </is>
      </c>
      <c r="E737" t="inlineStr">
        <is>
          <t>0</t>
        </is>
      </c>
      <c r="F737" t="inlineStr">
        <is>
          <t>0</t>
        </is>
      </c>
      <c r="G737" t="inlineStr">
        <is>
          <t>0</t>
        </is>
      </c>
      <c r="H737" t="inlineStr">
        <is>
          <t>0</t>
        </is>
      </c>
      <c r="I737" t="inlineStr">
        <is>
          <t>PSMD11</t>
        </is>
      </c>
      <c r="J737" t="inlineStr">
        <is>
          <t>Rpn6|S9|p44.5</t>
        </is>
      </c>
      <c r="K737" t="inlineStr">
        <is>
          <t>protein-coding</t>
        </is>
      </c>
      <c r="L737" t="inlineStr">
        <is>
          <t>proteasome 26S subunit, non-ATPase 11</t>
        </is>
      </c>
      <c r="M737"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This gene encodes a member of the proteasome subunit S9 family that functions as a non-ATPase subunit of the 19S regulator and is phosphorylated by AMP-activated protein kinase. Alternatively spliced transcript variants have been observed for this gene. [provided by RefSeq, Jul 2012]</t>
        </is>
      </c>
      <c r="N737" t="inlineStr">
        <is>
          <t>chr17:32444510-32483319</t>
        </is>
      </c>
      <c r="O737" t="inlineStr">
        <is>
          <t>GO:0043248 proteasome assembly;GO:0048863 stem cell differentiation;GO:0043161 proteasome-mediated ubiquitin-dependent protein catabolic process</t>
        </is>
      </c>
      <c r="P737" t="inlineStr">
        <is>
          <t>GO:0008541 proteasome regulatory particle, lid subcomplex;GO:0005838 proteasome regulatory particle;GO:0022624 proteasome accessory complex</t>
        </is>
      </c>
      <c r="Q737" t="inlineStr">
        <is>
          <t>[GO:0043226] organelle; [GO:0005634] nucleus; [GO:0005829] cytosol; [GO:0030163] protein catabolic process; [GO:0005576] extracellular region; [GO:0065003] protein-containing complex assembly; [GO:0005654] nucleoplasm; [GO:0030154] cell differentiation; [GO:0005198] structural molecule activity; [GO:0031410] cytoplasmic vesicle</t>
        </is>
      </c>
      <c r="R737" t="inlineStr">
        <is>
          <t>GO:0005198 structural molecule activity;GO:0005515 protein binding;GO:0005488 binding</t>
        </is>
      </c>
      <c r="S737" t="inlineStr"/>
      <c r="T737" t="inlineStr">
        <is>
          <t>Predicted intracellular proteins</t>
        </is>
      </c>
      <c r="U737" t="inlineStr">
        <is>
          <t>[IPR040773] 26S proteasome regulatory subunit Rpn6, N-terminal; [IPR000717] Proteasome component (PCI) domain; [IPR011990] Tetratricopeptide-like helical domain superfamily; [IPR036390] Winged helix DNA-binding domain superfamily; [IPR040780] 6S proteasome subunit Rpn6, C-terminal helix domain</t>
        </is>
      </c>
      <c r="V737" t="inlineStr">
        <is>
          <t>Golgi apparatus;Nucleoplasm (Approved)</t>
        </is>
      </c>
      <c r="W737" t="inlineStr"/>
      <c r="X737" t="inlineStr"/>
      <c r="Y737" t="inlineStr"/>
      <c r="Z737" t="inlineStr"/>
      <c r="AA737" t="inlineStr"/>
      <c r="AB737" t="inlineStr">
        <is>
          <t>yes</t>
        </is>
      </c>
      <c r="AC737" t="inlineStr">
        <is>
          <t>principal1</t>
        </is>
      </c>
      <c r="AD737" t="inlineStr"/>
      <c r="AE737" t="inlineStr"/>
      <c r="AF737" t="inlineStr"/>
      <c r="AG737" t="inlineStr"/>
      <c r="AH737" t="inlineStr"/>
      <c r="AI737" t="inlineStr"/>
      <c r="AJ737" t="inlineStr"/>
      <c r="AK737" t="inlineStr"/>
      <c r="AL737" t="inlineStr"/>
      <c r="AM737" t="inlineStr"/>
      <c r="AN737" t="inlineStr">
        <is>
          <t>Right Ventricular Hypertrophy; Systolic Pressure; Pancreatic Ductal Adenocarcinoma; Short stature; Degenerative polyarthritis; Parkinson Disease; melanoma</t>
        </is>
      </c>
      <c r="AO737" t="inlineStr"/>
      <c r="AP737" t="inlineStr"/>
      <c r="AQ737" t="inlineStr">
        <is>
          <t>10</t>
        </is>
      </c>
      <c r="AR737" t="inlineStr">
        <is>
          <t>217</t>
        </is>
      </c>
      <c r="AS737" t="inlineStr">
        <is>
          <t>[{"UniProt":"O00231","EnsemblGene":["ENSG00000108671"],"EnsemblTrans":[["ENST00000261712","ENSP00000261712","principal1"],["ENST00000457654","ENSP00000393185","principal1"],["ENST00000649012","ENSP00000497128","principal1"]],"RefSeq":[["NM_001270482","NP_001257411","REVIEWED"],["NM_002815","NP_002806","REVIEWED"]],"UCSC":["uc002hhm"],"SwissProt":["PSD11_HUMAN"]}]</t>
        </is>
      </c>
      <c r="AT737" t="inlineStr"/>
      <c r="AU737" t="inlineStr">
        <is>
          <t>Distribution: Detected in all; Specificity: Low tissue specificity</t>
        </is>
      </c>
      <c r="AV737" t="inlineStr">
        <is>
          <t>antibody: Strong cytoplasmic positivity was displayed in megakaryocytes, endothelial cells, cells in seminiferous ducts and placental decidual cells. Lymphoid cells displayed moderate immunoreactivity. Remaining normal cells were in general weakly stained or negative.; Cytoplasmic expression in immune cells and basal cells of testis.</t>
        </is>
      </c>
      <c r="AW737" t="inlineStr">
        <is>
          <t>Antibody: Melanomas, lymphomas and thyroid cancers showed moderate to strong cytoplasmic staining. Fraction of tumor cells in head and neck cancers and endometrial cancers showed moderate cytoplasmic and membranous immunoreactivity. Remaining cancer cells were negative.</t>
        </is>
      </c>
      <c r="AX737" t="inlineStr"/>
      <c r="AY737" t="inlineStr">
        <is>
          <t>(hsa03050)Proteasome; (hsa05017)Spinocerebellar ataxia; (hsa05169)Epstein-Barr virus infection</t>
        </is>
      </c>
      <c r="AZ737" t="inlineStr"/>
      <c r="BA737" t="inlineStr"/>
      <c r="BB737" t="inlineStr">
        <is>
          <t>1</t>
        </is>
      </c>
      <c r="BC737" t="inlineStr">
        <is>
          <t>0</t>
        </is>
      </c>
      <c r="BD737" t="inlineStr">
        <is>
          <t>1</t>
        </is>
      </c>
      <c r="BE737" t="inlineStr">
        <is>
          <t>0</t>
        </is>
      </c>
      <c r="BF737" t="inlineStr">
        <is>
          <t>1</t>
        </is>
      </c>
      <c r="BG737" t="inlineStr">
        <is>
          <t>0</t>
        </is>
      </c>
      <c r="BH737" t="inlineStr">
        <is>
          <t>0</t>
        </is>
      </c>
      <c r="BI737" t="inlineStr">
        <is>
          <t>1</t>
        </is>
      </c>
      <c r="BJ737" t="inlineStr">
        <is>
          <t>1</t>
        </is>
      </c>
      <c r="BK737" t="inlineStr">
        <is>
          <t>0</t>
        </is>
      </c>
      <c r="BL737" t="inlineStr">
        <is>
          <t>0</t>
        </is>
      </c>
      <c r="BM737" t="inlineStr">
        <is>
          <t>0</t>
        </is>
      </c>
      <c r="BN737" t="inlineStr">
        <is>
          <t>0</t>
        </is>
      </c>
      <c r="BO737" t="inlineStr">
        <is>
          <t>0</t>
        </is>
      </c>
      <c r="BP737" t="inlineStr">
        <is>
          <t>0</t>
        </is>
      </c>
      <c r="BQ737" t="inlineStr">
        <is>
          <t>0</t>
        </is>
      </c>
      <c r="BR737" t="inlineStr">
        <is>
          <t>0</t>
        </is>
      </c>
      <c r="BS737" t="inlineStr">
        <is>
          <t>0</t>
        </is>
      </c>
      <c r="BT737" t="inlineStr">
        <is>
          <t>0</t>
        </is>
      </c>
      <c r="BU737" t="inlineStr">
        <is>
          <t>0</t>
        </is>
      </c>
      <c r="BV737" s="2" t="n">
        <v>1</v>
      </c>
    </row>
    <row r="738">
      <c r="A738" t="inlineStr">
        <is>
          <t>2634</t>
        </is>
      </c>
      <c r="B738" t="inlineStr">
        <is>
          <t>GBP2</t>
        </is>
      </c>
      <c r="C738" t="inlineStr">
        <is>
          <t>0</t>
        </is>
      </c>
      <c r="D738" t="inlineStr">
        <is>
          <t>1</t>
        </is>
      </c>
      <c r="E738" t="inlineStr">
        <is>
          <t>0</t>
        </is>
      </c>
      <c r="F738" t="inlineStr">
        <is>
          <t>0</t>
        </is>
      </c>
      <c r="G738" t="inlineStr">
        <is>
          <t>0</t>
        </is>
      </c>
      <c r="H738" t="inlineStr">
        <is>
          <t>0</t>
        </is>
      </c>
      <c r="I738" t="inlineStr">
        <is>
          <t>GBP2</t>
        </is>
      </c>
      <c r="J738" t="inlineStr"/>
      <c r="K738" t="inlineStr">
        <is>
          <t>protein-coding</t>
        </is>
      </c>
      <c r="L738" t="inlineStr">
        <is>
          <t>guanylate binding protein 2</t>
        </is>
      </c>
      <c r="M738" t="inlineStr">
        <is>
          <t>This gene belongs to the guanine-binding protein (GBP) family, which includes interferon-induced proteins that can bind to guanine nucleotides (GMP, GDP and GTP). The encoded protein is a GTPase which hydrolyzes GTP, predominantly to GDP. The protein may play a role as a marker of squamous cell carcinomas. [provided by RefSeq, Jul 2013]</t>
        </is>
      </c>
      <c r="N738" t="inlineStr">
        <is>
          <t>chr1:89126114-89106132</t>
        </is>
      </c>
      <c r="O738" t="inlineStr">
        <is>
          <t>GO:0140973 positive regulation of AIM2 inflammasome complex assembly;GO:0140971 regulation of AIM2 inflammasome complex assembly;GO:0140639 positive regulation of pyroptosis</t>
        </is>
      </c>
      <c r="P738" t="inlineStr">
        <is>
          <t>GO:0000139 Golgi membrane;GO:0048471 perinuclear region of cytoplasm;GO:0030659 cytoplasmic vesicle membrane</t>
        </is>
      </c>
      <c r="Q738" t="inlineStr">
        <is>
          <t>[GO:0003824] catalytic activity; [GO:0016787] hydrolase activity; [GO:0003924] GTPase activity; [GO:0043226] organelle; [GO:0005634] nucleus; [GO:0005794] Golgi apparatus; [GO:0031410] cytoplasmic vesicle; [GO:0005654] nucleoplasm; [GO:0005829] cytosol; [GO:0002376] immune system process; [GO:0098542] defense response to other organism; [GO:0098772] molecular function regulator activity; [GO:0012501] programmed cell death</t>
        </is>
      </c>
      <c r="R738" t="inlineStr">
        <is>
          <t>GO:0004866 endopeptidase inhibitor activity;GO:0030414 peptidase inhibitor activity;GO:0061135 endopeptidase regulator activity</t>
        </is>
      </c>
      <c r="S738" t="inlineStr"/>
      <c r="T738" t="inlineStr">
        <is>
          <t>Predicted intracellular proteins</t>
        </is>
      </c>
      <c r="U738"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 [IPR037684] Guanylate-binding protein, C-terminal</t>
        </is>
      </c>
      <c r="V738" t="inlineStr">
        <is>
          <t>Cytosol;Nucleoplasm (Approved)</t>
        </is>
      </c>
      <c r="W738" t="inlineStr"/>
      <c r="X738" t="inlineStr"/>
      <c r="Y738" t="inlineStr"/>
      <c r="Z738" t="inlineStr"/>
      <c r="AA738" t="inlineStr"/>
      <c r="AB738" t="inlineStr"/>
      <c r="AC738" t="inlineStr">
        <is>
          <t>principal1</t>
        </is>
      </c>
      <c r="AD738" t="inlineStr">
        <is>
          <t>MP:0010768 mortality/aging</t>
        </is>
      </c>
      <c r="AE738" t="inlineStr"/>
      <c r="AF738" t="inlineStr"/>
      <c r="AG738" t="inlineStr"/>
      <c r="AH738" t="inlineStr">
        <is>
          <t>Cholesterol, LDL</t>
        </is>
      </c>
      <c r="AI738" t="inlineStr"/>
      <c r="AJ738" t="inlineStr"/>
      <c r="AK738" t="inlineStr"/>
      <c r="AL738" t="inlineStr"/>
      <c r="AM738" t="inlineStr"/>
      <c r="AN738" t="inlineStr">
        <is>
          <t>Adult T-Cell Lymphoma/Leukemia; Bacterial Infections; Myocardial Ischemia; Liver Cirrhosis, Experimental; Septicemia; Sepsis; Lupus Erythematosus, Systemic; Squamous cell carcinoma; Diabetes Mellitus, Non-Insulin-Dependent; Malignant neoplasm of colon and/or rectum; Colorectal Carcinoma; Neoplasm Metastasis; Breast Carcinoma; Malignant neoplasm of breast; Neoplasms</t>
        </is>
      </c>
      <c r="AO738" t="inlineStr"/>
      <c r="AP738" t="inlineStr">
        <is>
          <t>Myocardial Ischemia</t>
        </is>
      </c>
      <c r="AQ738" t="inlineStr">
        <is>
          <t>24</t>
        </is>
      </c>
      <c r="AR738" t="inlineStr">
        <is>
          <t>49</t>
        </is>
      </c>
      <c r="AS738" t="inlineStr">
        <is>
          <t>[{"UniProt":"P32456","EnsemblGene":["ENSG00000162645"],"EnsemblTrans":[["ENST00000370466","ENSP00000359497","principal1"],["ENST00000464839","ENSP00000434282",""]],"RefSeq":[["NM_004120","NP_004111","REVIEWED"]],"UCSC":["uc001dmz"],"SwissProt":["GBP2_HUMAN"]},{"UniProt":"Q8TCE5","RefSeq":[["NM_004120","NP_004111","REVIEWED"]],"SwissProt":["Q8TCE5_HUMAN"]}]</t>
        </is>
      </c>
      <c r="AT738" t="inlineStr">
        <is>
          <t>soft_tissue</t>
        </is>
      </c>
      <c r="AU738" t="inlineStr">
        <is>
          <t>Distribution: Detected in many; Specificity: Low tissue specificity</t>
        </is>
      </c>
      <c r="AV738" t="inlineStr">
        <is>
          <t>antibody: Normal tissues showed weak to moderate nuclear positivity with additional cytoplasmic staining in several cases. Thyroid and adrenal gland, urothelial cells and a subset of cells in the lymphoid tissues displayed strong positivity. The liver and cerebellum were negative.; Nuclear and cytoplasmic expression in most tissues.</t>
        </is>
      </c>
      <c r="AW738" t="inlineStr">
        <is>
          <t>Antibody: Cancer tissues showed weak to moderate nuclear positivity with additional cytoplasmic staining in several cases. Several cases of squamous cell carcinomas of cervix and a few cases of colorectal cancers showed strong positivity. Several carcinoids were negative.</t>
        </is>
      </c>
      <c r="AX738" t="inlineStr"/>
      <c r="AY738" t="inlineStr">
        <is>
          <t>(hsa04621)NOD-like receptor signaling pathway</t>
        </is>
      </c>
      <c r="AZ738" t="inlineStr">
        <is>
          <t>(M5911)HALLMARK INTERFERON ALPHA RESPONSE; (M5950)HALLMARK ALLOGRAFT REJECTION</t>
        </is>
      </c>
      <c r="BA738" t="inlineStr"/>
      <c r="BB738" t="inlineStr">
        <is>
          <t>1</t>
        </is>
      </c>
      <c r="BC738" t="inlineStr">
        <is>
          <t>1</t>
        </is>
      </c>
      <c r="BD738" t="inlineStr">
        <is>
          <t>1</t>
        </is>
      </c>
      <c r="BE738" t="inlineStr">
        <is>
          <t>0</t>
        </is>
      </c>
      <c r="BF738" t="inlineStr">
        <is>
          <t>0</t>
        </is>
      </c>
      <c r="BG738" t="inlineStr">
        <is>
          <t>0</t>
        </is>
      </c>
      <c r="BH738" t="inlineStr">
        <is>
          <t>1</t>
        </is>
      </c>
      <c r="BI738" t="inlineStr">
        <is>
          <t>0</t>
        </is>
      </c>
      <c r="BJ738" t="inlineStr">
        <is>
          <t>0</t>
        </is>
      </c>
      <c r="BK738" t="inlineStr">
        <is>
          <t>0</t>
        </is>
      </c>
      <c r="BL738" t="inlineStr">
        <is>
          <t>1</t>
        </is>
      </c>
      <c r="BM738" t="inlineStr">
        <is>
          <t>0</t>
        </is>
      </c>
      <c r="BN738" t="inlineStr">
        <is>
          <t>0</t>
        </is>
      </c>
      <c r="BO738" t="inlineStr">
        <is>
          <t>0</t>
        </is>
      </c>
      <c r="BP738" t="inlineStr">
        <is>
          <t>0</t>
        </is>
      </c>
      <c r="BQ738" t="inlineStr">
        <is>
          <t>1</t>
        </is>
      </c>
      <c r="BR738" t="inlineStr">
        <is>
          <t>0</t>
        </is>
      </c>
      <c r="BS738" t="inlineStr">
        <is>
          <t>0</t>
        </is>
      </c>
      <c r="BT738" t="inlineStr">
        <is>
          <t>0</t>
        </is>
      </c>
      <c r="BU738" t="inlineStr">
        <is>
          <t>0</t>
        </is>
      </c>
      <c r="BV738" s="2" t="n">
        <v>1</v>
      </c>
    </row>
    <row r="739">
      <c r="A739" t="inlineStr">
        <is>
          <t>10146</t>
        </is>
      </c>
      <c r="B739" t="inlineStr">
        <is>
          <t>G3BP1</t>
        </is>
      </c>
      <c r="C739" t="inlineStr">
        <is>
          <t>1</t>
        </is>
      </c>
      <c r="D739" t="inlineStr">
        <is>
          <t>0</t>
        </is>
      </c>
      <c r="E739" t="inlineStr">
        <is>
          <t>0</t>
        </is>
      </c>
      <c r="F739" t="inlineStr">
        <is>
          <t>0</t>
        </is>
      </c>
      <c r="G739" t="inlineStr">
        <is>
          <t>0</t>
        </is>
      </c>
      <c r="H739" t="inlineStr">
        <is>
          <t>0</t>
        </is>
      </c>
      <c r="I739" t="inlineStr">
        <is>
          <t>G3BP1</t>
        </is>
      </c>
      <c r="J739" t="inlineStr">
        <is>
          <t>G3BP|HDH-VIII</t>
        </is>
      </c>
      <c r="K739" t="inlineStr">
        <is>
          <t>protein-coding</t>
        </is>
      </c>
      <c r="L739" t="inlineStr">
        <is>
          <t>G3BP stress granule assembly factor 1</t>
        </is>
      </c>
      <c r="M739" t="inlineStr">
        <is>
          <t>This gene encodes one of the DNA-unwinding enzymes which prefers partially unwound 3'-tailed substrates and can also unwind partial RNA/DNA and RNA/RNA duplexes in an ATP-dependent fashion. This enzyme is a member of the heterogeneous nuclear RNA-binding proteins and is also an element of the Ras signal transduction pathway. It binds specifically to the Ras-GTPase-activating protein by associating with its SH3 domain. Several alternatively spliced transcript variants of this gene have been described, but the full-length nature of some of these variants has not been determined. [provided by RefSeq, Jul 2008]</t>
        </is>
      </c>
      <c r="N739" t="inlineStr">
        <is>
          <t>chr5:151771954-151812785</t>
        </is>
      </c>
      <c r="O739" t="inlineStr">
        <is>
          <t>GO:0062029 positive regulation of stress granule assembly;GO:0062028 regulation of stress granule assembly;GO:0034063 stress granule assembly</t>
        </is>
      </c>
      <c r="P739" t="inlineStr">
        <is>
          <t>GO:0010494 cytoplasmic stress granule;GO:0043204 perikaryon;GO:0036464 cytoplasmic ribonucleoprotein granule</t>
        </is>
      </c>
      <c r="Q739" t="inlineStr">
        <is>
          <t>[GO:0003723] RNA binding; [GO:0043226] organelle; [GO:0005634] nucleus; [GO:0005829] cytosol; [GO:0003824] catalytic activity; [GO:0016787] hydrolase activity; [GO:0003677] DNA binding; [GO:0140657] ATP-dependent activity; [GO:0140098] catalytic activity, acting on RNA; [GO:0002376] immune system process; [GO:0098542] defense response to other organism; [GO:0023052] signaling; [GO:0060090] molecular adaptor activity; [GO:0140097] catalytic activity, acting on DNA</t>
        </is>
      </c>
      <c r="R739" t="inlineStr">
        <is>
          <t>GO:0033677 DNA/RNA helicase activity;GO:0043024 ribosomal small subunit binding;GO:0140693 molecular condensate scaffold activity</t>
        </is>
      </c>
      <c r="S739" t="inlineStr"/>
      <c r="T739" t="inlineStr">
        <is>
          <t>ENZYME proteins:Hydrolases; Enzymes; Predicted intracellular proteins</t>
        </is>
      </c>
      <c r="U739" t="inlineStr">
        <is>
          <t>[IPR002075] Nuclear transport factor 2 domain; [IPR018222] Nuclear transport factor 2, eukaryote; [IPR032710] NTF2-like domain superfamily; [IPR039539] Ras GTPase-activating protein-binding protein; [IPR000504] RNA recognition motif domain; [IPR012677] Nucleotide-binding alpha-beta plait domain superfamily; [IPR034374] G3BP1, RNA recognition motif; [IPR035979] RNA-binding domain superfamily; [IPR042987] Rho guanine nucleotide exchange factor 39</t>
        </is>
      </c>
      <c r="V739" t="inlineStr">
        <is>
          <t>Cytosol (Supported)</t>
        </is>
      </c>
      <c r="W739" t="inlineStr"/>
      <c r="X739" t="inlineStr"/>
      <c r="Y739" t="inlineStr"/>
      <c r="Z739" t="inlineStr">
        <is>
          <t>yes</t>
        </is>
      </c>
      <c r="AA739" t="inlineStr">
        <is>
          <t>yes</t>
        </is>
      </c>
      <c r="AB739" t="inlineStr">
        <is>
          <t>yes</t>
        </is>
      </c>
      <c r="AC739" t="inlineStr">
        <is>
          <t>principal1</t>
        </is>
      </c>
      <c r="AD739" t="inlineStr">
        <is>
          <t>MP:0010768 mortality/aging</t>
        </is>
      </c>
      <c r="AE739" t="inlineStr"/>
      <c r="AF739" t="inlineStr"/>
      <c r="AG739" t="inlineStr"/>
      <c r="AH739" t="inlineStr">
        <is>
          <t>Platelet Function Tests</t>
        </is>
      </c>
      <c r="AI739" t="inlineStr">
        <is>
          <t>Age of Onset;Alzheimer Disease;Child Behavior</t>
        </is>
      </c>
      <c r="AJ739" t="inlineStr"/>
      <c r="AK739" t="inlineStr"/>
      <c r="AL739" t="inlineStr"/>
      <c r="AM739" t="inlineStr"/>
      <c r="AN739" t="inlineStr">
        <is>
          <t>Infections, Calicivirus; SINGLETON-MERTEN SYNDROME 2; Singleton Merten syndrome; Enteritis due to Norovirus; Infection caused by Norovirus; FRONTOMETAPHYSEAL DYSPLASIA 1; Autoimmune disease (systemic) NOS; Fibromuscular Dysplasia; Foot-and-Mouth Disease; Rotavirus Infections; Klinefelter's syndrome - male with more than two X chromosomes; GRN-related frontotemporal dementia; Chikungunya Fever; Muscular Dystrophy, Facioscapulohumeral; Klinefelter Syndrome; Zika Virus Infection; Frontotemporal Lobar Degeneration; bone destruction; Respiratory Syncytial Virus Infections; Venous Thromboembolism; Anaplasia; Childhood Astrocytoma; Herpes Simplex Infections; Malignant neoplasm of soft tissue; Malignant Head and Neck Neoplasm; Head and Neck Carcinoma; Cystic Fibrosis; Sarcoma; Atrial Fibrillation; Astrocytoma; Esophageal Neoplasms; Hyperactive behavior; Malignant neoplasm of esophagus; Esophageal carcinoma; Secondary malignant neoplasm of lung; Virus Diseases; Coronary Artery Disease; Autoimmune Diseases; Cardiovascular Diseases; Hepatitis C; Degenerative polyarthritis; Lupus Erythematosus, Systemic; Arteriosclerosis; Parkinson Disease; Renal Cell Carcinoma; Childhood Osteosarcoma; Osteosarcoma of bone; Osteosarcoma; Conventional (Clear Cell) Renal Cell Carcinoma; Squamous cell carcinoma; Childhood Glioblastoma; Adult Glioblastoma; Malignant neoplasm of pancreas; Pancreatic carcinoma; Rheumatoid Arthritis; Mammary Neoplasms; Colon Carcinoma; Malignant tumor of colon;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O739" t="inlineStr"/>
      <c r="AP739" t="inlineStr">
        <is>
          <t>Alzheimer disease</t>
        </is>
      </c>
      <c r="AQ739" t="inlineStr">
        <is>
          <t>108</t>
        </is>
      </c>
      <c r="AR739" t="inlineStr">
        <is>
          <t>369</t>
        </is>
      </c>
      <c r="AS739" t="inlineStr">
        <is>
          <t>[{"UniProt":"Q13283","EnsemblGene":["ENSG00000145907"],"EnsemblTrans":[["ENST00000356245","ENSP00000348578","principal1"],["ENST00000394123","ENSP00000377681","principal1"],["ENST00000522367","ENSP00000428926",""],["ENST00000522761","ENSP00000430480","principal1"],["ENST00000676827","ENSP00000504627","principal1"],["ENST00000676978","ENSP00000503939",""],["ENST00000677323","ENSP00000502880","principal1"],["ENST00000677381","ENSP00000504403",""],["ENST00000678070","ENSP00000503039","principal1"],["ENST00000678101","ENSP00000504140","principal1"],["ENST00000678925","ENSP00000503699","principal1"]],"RefSeq":[["NM_005754","NP_005745","REVIEWED"],["NM_198395","NP_938405","REVIEWED"],["XM_006714749","XP_006714812"],["XM_006714750","XP_006714813"],["XM_017008922","XP_016864411"],["XM_017008923","XP_016864412"]],"UCSC":["uc063iwq"],"SwissProt":["G3BP1_HUMAN"]},{"UniProt":"Q5U0Q1","RefSeq":[["NM_005754","NP_005745","REVIEWED"],["NM_198395","NP_938405","REVIEWED"],["XM_006714749","XP_006714812"],["XM_006714750","XP_006714813"],["XM_017008922","XP_016864411"],["XM_017008923","XP_016864412"]],"UCSC":["uc003lum"],"SwissProt":["Q5U0Q1_HUMAN"]},{"UniProt":"Q6ZP53","RefSeq":[["NM_005754","NP_005745","REVIEWED"],["NM_198395","NP_938405","REVIEWED"]],"SwissProt":["Q6ZP53_HUMAN"]}]</t>
        </is>
      </c>
      <c r="AT739" t="inlineStr"/>
      <c r="AU739" t="inlineStr">
        <is>
          <t>Distribution: Detected in all; Specificity: Low tissue specificity</t>
        </is>
      </c>
      <c r="AV739" t="inlineStr">
        <is>
          <t>Ubiquitous cytoplasmic expression.; antibody: Normal tissues displayed weak to moderate cytoplasmic staining. Squamous epithelia, thyroid gland, adrenal, germinal center cells and  cells in seminiferous ducts of testis were strongly stained. Stomach and fallopian tube displayed additional membranous staining. Cardiomyocytes and liver were negative.</t>
        </is>
      </c>
      <c r="AW739" t="inlineStr">
        <is>
          <t>Antibody: Cancer tissues showed oderate cytoplasmic immunoreactivity. Most of testicular cancers and several cases of skin cancers along with few cases of colorectal cancer and adenocarcinoma of cervix were strongly stained. Few cases of renal cancers showed additional nuclear positivity. Most of lymphoma, glioma and several renal cancers were weakly stained or negative.</t>
        </is>
      </c>
      <c r="AX739" t="inlineStr"/>
      <c r="AY739" t="inlineStr"/>
      <c r="AZ739" t="inlineStr">
        <is>
          <t>(M5901)HALLMARK G2M CHECKPOINT; (M5926)HALLMARK MYC TARGETS V1</t>
        </is>
      </c>
      <c r="BA739" t="inlineStr"/>
      <c r="BB739" t="inlineStr">
        <is>
          <t>1</t>
        </is>
      </c>
      <c r="BC739" t="inlineStr">
        <is>
          <t>0</t>
        </is>
      </c>
      <c r="BD739" t="inlineStr">
        <is>
          <t>0</t>
        </is>
      </c>
      <c r="BE739" t="inlineStr">
        <is>
          <t>0</t>
        </is>
      </c>
      <c r="BF739" t="inlineStr">
        <is>
          <t>1</t>
        </is>
      </c>
      <c r="BG739" t="inlineStr">
        <is>
          <t>0</t>
        </is>
      </c>
      <c r="BH739" t="inlineStr">
        <is>
          <t>0</t>
        </is>
      </c>
      <c r="BI739" t="inlineStr">
        <is>
          <t>0</t>
        </is>
      </c>
      <c r="BJ739" t="inlineStr">
        <is>
          <t>0</t>
        </is>
      </c>
      <c r="BK739" t="inlineStr">
        <is>
          <t>0</t>
        </is>
      </c>
      <c r="BL739" t="inlineStr">
        <is>
          <t>0</t>
        </is>
      </c>
      <c r="BM739" t="inlineStr">
        <is>
          <t>0</t>
        </is>
      </c>
      <c r="BN739" t="inlineStr">
        <is>
          <t>0</t>
        </is>
      </c>
      <c r="BO739" t="inlineStr">
        <is>
          <t>0</t>
        </is>
      </c>
      <c r="BP739" t="inlineStr">
        <is>
          <t>0</t>
        </is>
      </c>
      <c r="BQ739" t="inlineStr">
        <is>
          <t>0</t>
        </is>
      </c>
      <c r="BR739" t="inlineStr">
        <is>
          <t>0</t>
        </is>
      </c>
      <c r="BS739" t="inlineStr">
        <is>
          <t>0</t>
        </is>
      </c>
      <c r="BT739" t="inlineStr">
        <is>
          <t>0</t>
        </is>
      </c>
      <c r="BU739" t="inlineStr">
        <is>
          <t>0</t>
        </is>
      </c>
      <c r="BV739" s="2" t="n">
        <v>1</v>
      </c>
    </row>
    <row r="740">
      <c r="A740" t="inlineStr">
        <is>
          <t>6737</t>
        </is>
      </c>
      <c r="B740" t="inlineStr">
        <is>
          <t>TRIM21</t>
        </is>
      </c>
      <c r="C740" t="inlineStr">
        <is>
          <t>0</t>
        </is>
      </c>
      <c r="D740" t="inlineStr">
        <is>
          <t>1</t>
        </is>
      </c>
      <c r="E740" t="inlineStr">
        <is>
          <t>0</t>
        </is>
      </c>
      <c r="F740" t="inlineStr">
        <is>
          <t>0</t>
        </is>
      </c>
      <c r="G740" t="inlineStr">
        <is>
          <t>0</t>
        </is>
      </c>
      <c r="H740" t="inlineStr">
        <is>
          <t>0</t>
        </is>
      </c>
      <c r="I740" t="inlineStr">
        <is>
          <t>TRIM21</t>
        </is>
      </c>
      <c r="J740" t="inlineStr">
        <is>
          <t>RNF81|RO52|Ro/SSA|SSA|SSA1</t>
        </is>
      </c>
      <c r="K740" t="inlineStr">
        <is>
          <t>protein-coding</t>
        </is>
      </c>
      <c r="L740" t="inlineStr">
        <is>
          <t>tripartite motif containing 21</t>
        </is>
      </c>
      <c r="M740" t="inlineStr">
        <is>
          <t>This gene encodes a member of the tripartite motif (TRIM) family. The TRIM motif includes three zinc-binding domains, a RING, a B-box type 1 and a B-box type 2, and a coiled-coil region. The encoded protein is part of the RoSSA ribonucleoprotein, which includes a single polypeptide and one of four small RNA molecules. The RoSSA particle localizes to both the cytoplasm and the nucleus. RoSSA interacts with autoantigens in patients with Sjogren syndrome and systemic lupus erythematosus. Alternatively spliced transcript variants for this gene have been described but the full-length nature of only one has been determined. [provided by RefSeq, Jul 2008]</t>
        </is>
      </c>
      <c r="N740" t="inlineStr">
        <is>
          <t>chr11:4393702-4384897</t>
        </is>
      </c>
      <c r="O740" t="inlineStr">
        <is>
          <t>GO:0090086 negative regulation of protein deubiquitination;GO:0035617 stress granule disassembly;GO:0044314 protein K27-linked ubiquitination</t>
        </is>
      </c>
      <c r="P740" t="inlineStr">
        <is>
          <t>GO:0019005 SCF ubiquitin ligase complex;GO:0010494 cytoplasmic stress granule;GO:0000932 P-body</t>
        </is>
      </c>
      <c r="Q740" t="inlineStr">
        <is>
          <t>[GO:0003824] catalytic activity; [GO:0016740] transferase activity; [GO:0140096] catalytic activity, acting on a protein; [GO:0036211] protein modification process; [GO:0043226] organelle; [GO:0005634] nucleus; [GO:0003723] RNA binding; [GO:0031410] cytoplasmic vesicle; [GO:0005654] nucleoplasm; [GO:0003677] DNA binding; [GO:0006351] DNA-templated transcription; [GO:0006355] regulation of DNA-templated transcription; [GO:0005773] vacuole; [GO:0002376] immune system process; [GO:0098542] defense response to other organism; [GO:0030163] protein catabolic process; [GO:0005829] cytosol; [GO:0006914] autophagy; [GO:0023052] signaling; [GO:0140110] transcription regulator activity; [GO:0012501] programmed cell death</t>
        </is>
      </c>
      <c r="R740" t="inlineStr">
        <is>
          <t>GO:0003713 transcription coactivator activity;GO:0061630 ubiquitin protein ligase activity;GO:0061659 ubiquitin-like protein ligase activity</t>
        </is>
      </c>
      <c r="S740" t="inlineStr"/>
      <c r="T740" t="inlineStr">
        <is>
          <t>ENZYME proteins:Transferases; Enzymes; Predicted intracellular proteins</t>
        </is>
      </c>
      <c r="U740" t="inlineStr">
        <is>
          <t>[IPR001870] B30.2/SPRY domain; [IPR003879] Butyrophylin-like, SPRY domain; [IPR006574] SPRY-associated; [IPR013320] Concanavalin A-like lectin/glucanase domain superfamily; [IPR043136] B30.2/SPRY domain superfamily; [IPR000315] B-box-type zinc finger; [IPR001841] Zinc finger, RING-type; [IPR003613] U-box domain; [IPR003877] SPRY domain; [IPR013083] Zinc finger, RING/FYVE/PHD-type; [IPR017907] Zinc finger, RING-type, conserved site; [IPR018957] Zinc finger, C3HC4 RING-type; [IPR020457] Zinc finger, B-box, chordata; [IPR035831] TRIM21, PRY/SPRY domain</t>
        </is>
      </c>
      <c r="V740" t="inlineStr">
        <is>
          <t>Nucleoplasm (Approved)</t>
        </is>
      </c>
      <c r="W740" t="inlineStr"/>
      <c r="X740" t="inlineStr"/>
      <c r="Y740" t="inlineStr"/>
      <c r="Z740" t="inlineStr"/>
      <c r="AA740" t="inlineStr"/>
      <c r="AB740" t="inlineStr">
        <is>
          <t>yes</t>
        </is>
      </c>
      <c r="AC740" t="inlineStr">
        <is>
          <t>principal1</t>
        </is>
      </c>
      <c r="AD740" t="inlineStr">
        <is>
          <t>MP:0010771 integument phenotype</t>
        </is>
      </c>
      <c r="AE740" t="inlineStr"/>
      <c r="AF740" t="inlineStr"/>
      <c r="AG740" t="inlineStr"/>
      <c r="AH740" t="inlineStr">
        <is>
          <t>Hemoglobin A2</t>
        </is>
      </c>
      <c r="AI740" t="inlineStr"/>
      <c r="AJ740" t="inlineStr"/>
      <c r="AK740" t="inlineStr"/>
      <c r="AL740" t="inlineStr"/>
      <c r="AM740" t="inlineStr"/>
      <c r="AN740" t="inlineStr">
        <is>
          <t>Lupus erythematosus overlap syndrome; Maternal autoimmune disease; Polyclonal gammopathy; Reticular oral lichen planus; Annular Erythema; Juvenile polymyositis; Lupus erythematosus, subacute; Carcinoid syndrome diarrhea; Serrated hyperplastic polyposis; Solitary rectal ulcer syndrome; Erythema multiforme-like lupus erythematosus; Subacute cutaneous lupus; Acute Chagas' disease; Salivary Gland Diseases; Undifferentiated Connective Tissue Diseases; Organized pneumonia; Scleroderma renal crisis; Serrated polyp; Antisynthetase syndrome; Cat-Scratch Disease; Erosive arthritis; Acquired long QT syndrome; Intestinal Perforation; Streptococcal toxic shock syndrome; Tubular adenoma; Congenital secretory diarrhea, sodium type (disorder); Congenital heart block; Secondary Sjögren's syndrome; Tubulovillous adenoma; premalignant lesion; Systemic amyloidosis; Neonatal Systemic lupus erythematosus; Thickening of pleura; Oropharyngeal candidiasis; Primary Systemic Amyloidosis; Burning sensation; Lichen disease; Viral respiratory infection; Small Fiber Neuropathy; Hypergammaglobulinemia; Autoimmune disease (systemic) NOS; Chagas Cardiomyopathy; Lupus Erythematosus, Cutaneous; Lupus Erythematosus, Subacute Cutaneous; Congenital emphysema; Conduction disorder of the heart; Rosacea; Complement deficiency disease; Sialadenitis; Hashimoto's encephalitis; Pure Red-Cell Aplasia; Sessile Serrated Adenoma/Polyp; Pericarditis; Chronic Chagas' disease; Angioedemas, Hereditary; Congenital kyphosis; Viremia; Overlap syndrome; Heart Block; Childhood Ataxia with Central Nervous System Hypomyelinization; Parvovirus B19 (disease); Dermatomyositis, Childhood Type; Alveolitis; Atrioventricular Block; Collagen Diseases; Polyglandular Type I Autoimmune Syndrome; Alloimmunisation; Overactive Bladder; Lupus anticoagulant disorder; Regurgitation; AMYLOIDOSIS, HEREDITARY, TRANSTHYRETIN-RELATED; Sexually Transmitted Diseases; Heart valve disease; Inclusion Body Myositis (disorder); Keratoconjunctivitis Sicca; Traditional Serrated Adenoma; Lumbar hyperlordosis; Rheumatic Fever; Antiphospholipid Syndrome; Polyp of large intestine; Thyroiditis; Idiopathic Inflammatory Myopathies; Toxoplasmosis; Adenomatous Polyps; Protein Deficiency; Familial Mediterranean Fever; Acromegaly; Dryness of eye; Anemia, Hemolytic; Dry Eye Syndromes; Polyneuropathy; Invasive Carcinoma; MYOTONIC DYSTROPHY 1; Connective Tissue Diseases; Autoimmune hepatitis; Bronchiectasis; Rheumatism; Acute infectious disease; Chagas Disease; Hyperplastic Polyp; Necrotizing enterocolitis in fetus OR newborn; Autoimmune Chronic Hepatitis; Paresis; Adult type dermatomyositis; Dermatomyositis; Chronic graft-versus-host disease; Basal-Like Breast Carcinoma; Exanthema; Myositis; Hematological Disease; Lichen Planus, Oral; precancerous lesions; Encephalitis, St. Louis; Myocarditis; Kyphosis deformity of spine; Primary Sjögren's syndrome; Lung Diseases, Interstitial; Infection caused by Helicobacter pylori; Immune thrombocytopenic purpura; Refractory anemias; Venous Thromboembolism; Inflammatory dermatosis; Deglutition Disorders; polyps; Glomerulonephritis; Complete atrioventricular block; Trichohepatoenteric Syndrome; Miscarriage; Anemia, Sickle Cell; Gastroesophageal reflux disease; Hepatitis A; Adenoma of large intestine; Barrett Esophagus; Primary biliary cirrhosis; Sjogren's Syndrome; Neuroendocrine Tumors; Dermatitis; Behcet Syndrome; Lupus Nephritis; Mental deterioration; Lupus Vulgaris; Muscle Weakness; Lupus Erythematosus, Discoid; Lupus Erythematosus; Skin lesion; Graves Disease; Thrombocytopenia; Helicobacter pylori (H. pylori) infection in conditions classified elsewhere and of unspecified site; Adenomatous Polyposis Coli; Dermatologic disorders; Hepatitis; Cerebral Infarction; Amyloidosis; HIV-1 infection; Pneumonitis; Lung diseases; Endothelial dysfunction; Cardiomyopathy, Familial Idiopathic; Idiopathic pulmonary arterial hypertension; Anemia; Pancreatic Ductal Adenocarcinoma; Systemic Scleroderma; Malignant transformation; Pneumonia; Fetal Growth Retardation; Arthritis; Adult Lymphoma; Childhood Lymphoma; Kidney Diseases; Adenoma; Hyperactive behavior; Coronary Arteriosclerosis; Psoriasis; Adult Liver Carcinoma; Liver and Intrahepatic Biliary Tract Carcinoma; ANOPHTHALMIA AND PULMONARY HYPOPLASIA; Hepatitis B; Depressed mood; Virus Diseases; Mental Depression; Neurodegenerative Disorders; Lymphoma; Nasopharyngeal carcinoma; Pain; Coronary heart disease; Inflammatory Bowel Diseases; Impaired cognition; Malignant neoplasm of liver; Cerebrovascular accident; Coronary Artery Disease; Depressive disorder; Childhood Leukemia; Autoimmune Diseases; Cardiovascular Diseases; Hepatitis C; Degenerative polyarthritis; Lupus Erythematosus, Systemic; Arteriosclerosis; Atherosclerosis; Carcinoma of bladder; leukemia; Malignant neoplasm of urinary bladder; Bladder Neoplasm; Childhood Osteosarcoma; Osteosarcoma of bone; Osteosarcoma; Hypertensive disease; Carcinoma; Squamous cell carcinoma; Malignant neoplasm of pancreas; Pancreatic carcinoma; Rheumatoid Arthritis; Diabetes Mellitus; Colon Carcinoma; Malignant tumor of colon; Malignant neoplasm of colon and/or rectum;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O740" t="inlineStr"/>
      <c r="AP740" t="inlineStr"/>
      <c r="AQ740" t="inlineStr">
        <is>
          <t>152</t>
        </is>
      </c>
      <c r="AR740" t="inlineStr">
        <is>
          <t>344</t>
        </is>
      </c>
      <c r="AS740" t="inlineStr">
        <is>
          <t>[{"UniProt":"P19474","EnsemblGene":["ENSG00000132109"],"EnsemblTrans":[["ENST00000254436","ENSP00000254436","principal1"]],"RefSeq":[["NM_003141","NP_003132","REVIEWED"]],"UCSC":["uc001lyy"],"SwissProt":["RO52_HUMAN"]}]</t>
        </is>
      </c>
      <c r="AT740" t="inlineStr"/>
      <c r="AU740" t="inlineStr">
        <is>
          <t>Distribution: Detected in all; Specificity: Low tissue specificity</t>
        </is>
      </c>
      <c r="AV740" t="inlineStr">
        <is>
          <t>antibody: Strong cytoplasmic staining was observed in trophoblasts of placenta and in fallopian tube. Cells of the CNS were in general negative. Most other normal tissues were moderately stained.; Cytoplasmic expression in most tissues.</t>
        </is>
      </c>
      <c r="AW740" t="inlineStr">
        <is>
          <t>Antibody: Most cancer cells displayed weak to moderate cytoplasmic immunoreactivity. Several endometrial, testicular and renal cancers were negative.</t>
        </is>
      </c>
      <c r="AX740" t="inlineStr"/>
      <c r="AY740" t="inlineStr">
        <is>
          <t>(hsa05322)Systemic lupus erythematosus</t>
        </is>
      </c>
      <c r="AZ740" t="inlineStr">
        <is>
          <t>(M5911)HALLMARK INTERFERON ALPHA RESPONSE; (M5913)HALLMARK INTERFERON GAMMA RESPONSE</t>
        </is>
      </c>
      <c r="BA740" t="inlineStr"/>
      <c r="BB740" t="inlineStr">
        <is>
          <t>1</t>
        </is>
      </c>
      <c r="BC740" t="inlineStr">
        <is>
          <t>1</t>
        </is>
      </c>
      <c r="BD740" t="inlineStr">
        <is>
          <t>1</t>
        </is>
      </c>
      <c r="BE740" t="inlineStr">
        <is>
          <t>0</t>
        </is>
      </c>
      <c r="BF740" t="inlineStr">
        <is>
          <t>0</t>
        </is>
      </c>
      <c r="BG740" t="inlineStr">
        <is>
          <t>0</t>
        </is>
      </c>
      <c r="BH740" t="inlineStr">
        <is>
          <t>1</t>
        </is>
      </c>
      <c r="BI740" t="inlineStr">
        <is>
          <t>1</t>
        </is>
      </c>
      <c r="BJ740" t="inlineStr">
        <is>
          <t>0</t>
        </is>
      </c>
      <c r="BK740" t="inlineStr">
        <is>
          <t>0</t>
        </is>
      </c>
      <c r="BL740" t="inlineStr">
        <is>
          <t>0</t>
        </is>
      </c>
      <c r="BM740" t="inlineStr">
        <is>
          <t>0</t>
        </is>
      </c>
      <c r="BN740" t="inlineStr">
        <is>
          <t>0</t>
        </is>
      </c>
      <c r="BO740" t="inlineStr">
        <is>
          <t>0</t>
        </is>
      </c>
      <c r="BP740" t="inlineStr">
        <is>
          <t>0</t>
        </is>
      </c>
      <c r="BQ740" t="inlineStr">
        <is>
          <t>0</t>
        </is>
      </c>
      <c r="BR740" t="inlineStr">
        <is>
          <t>0</t>
        </is>
      </c>
      <c r="BS740" t="inlineStr">
        <is>
          <t>0</t>
        </is>
      </c>
      <c r="BT740" t="inlineStr">
        <is>
          <t>0</t>
        </is>
      </c>
      <c r="BU740" t="inlineStr">
        <is>
          <t>1</t>
        </is>
      </c>
      <c r="BV740" s="2" t="n">
        <v>1</v>
      </c>
    </row>
    <row r="741">
      <c r="A741" t="inlineStr">
        <is>
          <t>10272</t>
        </is>
      </c>
      <c r="B741" t="inlineStr">
        <is>
          <t>FSTL3</t>
        </is>
      </c>
      <c r="C741" t="inlineStr">
        <is>
          <t>0</t>
        </is>
      </c>
      <c r="D741" t="inlineStr">
        <is>
          <t>0</t>
        </is>
      </c>
      <c r="E741" t="inlineStr">
        <is>
          <t>1</t>
        </is>
      </c>
      <c r="F741" t="inlineStr">
        <is>
          <t>0</t>
        </is>
      </c>
      <c r="G741" t="inlineStr">
        <is>
          <t>0</t>
        </is>
      </c>
      <c r="H741" t="inlineStr">
        <is>
          <t>0</t>
        </is>
      </c>
      <c r="I741" t="inlineStr">
        <is>
          <t>FSTL3</t>
        </is>
      </c>
      <c r="J741" t="inlineStr">
        <is>
          <t>FLRG|FSRP</t>
        </is>
      </c>
      <c r="K741" t="inlineStr">
        <is>
          <t>protein-coding</t>
        </is>
      </c>
      <c r="L741" t="inlineStr">
        <is>
          <t>follistatin like 3</t>
        </is>
      </c>
      <c r="M741" t="inlineStr">
        <is>
          <t>Follistatin-like 3 is a secreted glycoprotein of the follistatin-module-protein family. It may have a role in leukemogenesis. [provided by RefSeq, Jul 2008]</t>
        </is>
      </c>
      <c r="N741" t="inlineStr">
        <is>
          <t>chr19:676392-683385</t>
        </is>
      </c>
      <c r="O741" t="inlineStr">
        <is>
          <t>GO:0032926 negative regulation of activin receptor signaling pathway;GO:0032925 regulation of activin receptor signaling pathway;GO:0045671 negative regulation of osteoclast differentiation</t>
        </is>
      </c>
      <c r="P741" t="inlineStr">
        <is>
          <t>GO:0005788 endoplasmic reticulum lumen;GO:0005783 endoplasmic reticulum;GO:0005615 extracellular space</t>
        </is>
      </c>
      <c r="Q741" t="inlineStr">
        <is>
          <t>[GO:0043226] organelle; [GO:0005634] nucleus; [GO:0005654] nucleoplasm; [GO:0005576] extracellular region; [GO:0005615] extracellular space; [GO:0006351] DNA-templated transcription; [GO:0006355] regulation of DNA-templated transcription; [GO:0023052] signaling; [GO:0030154] cell differentiation; [GO:0002376] immune system process; [GO:0048856] anatomical structure development; [GO:0005783] endoplasmic reticulum; [GO:0007155] cell adhesion</t>
        </is>
      </c>
      <c r="R741" t="inlineStr">
        <is>
          <t>GO:0048185 activin binding;GO:0001968 fibronectin binding;GO:0044877 protein-containing complex binding</t>
        </is>
      </c>
      <c r="S741" t="inlineStr"/>
      <c r="T741" t="inlineStr">
        <is>
          <t>Cancer-related genes; Disease related genes; Predicted secreted proteins; Predicted intracellular proteins</t>
        </is>
      </c>
      <c r="U741" t="inlineStr">
        <is>
          <t>[IPR002350] Kazal domain; [IPR003645] Follistatin-like, N-terminal; [IPR015369] Follistatin/Osteonectin EGF domain; [IPR017878] TB domain; [IPR036058] Kazal domain superfamily; [IPR036773] TGF-beta binding (TB) domain superfamily</t>
        </is>
      </c>
      <c r="V741" t="inlineStr">
        <is>
          <t>Nucleoplasm (Supported)</t>
        </is>
      </c>
      <c r="W741" t="inlineStr">
        <is>
          <t>yes</t>
        </is>
      </c>
      <c r="X741" t="inlineStr">
        <is>
          <t>yes</t>
        </is>
      </c>
      <c r="Y741" t="inlineStr"/>
      <c r="Z741" t="inlineStr"/>
      <c r="AA741" t="inlineStr"/>
      <c r="AB741" t="inlineStr"/>
      <c r="AC741" t="inlineStr">
        <is>
          <t>principal1</t>
        </is>
      </c>
      <c r="AD741" t="inlineStr">
        <is>
          <t>MP:0005389 reproductive system phenotype</t>
        </is>
      </c>
      <c r="AE741" t="inlineStr"/>
      <c r="AF741" t="inlineStr"/>
      <c r="AG741" t="inlineStr"/>
      <c r="AH741" t="inlineStr"/>
      <c r="AI741" t="inlineStr"/>
      <c r="AJ741" t="inlineStr"/>
      <c r="AK741" t="inlineStr"/>
      <c r="AL741" t="inlineStr"/>
      <c r="AM741" t="inlineStr"/>
      <c r="AN741" t="inlineStr">
        <is>
          <t>Diminished ovarian reserve; Takayasu Arteritis; Limb ischemia; Rheumatism; Eclampsia; Cardiac fibrosis; Dyslipidemias; Invasive carcinoma of breast; Renal Insufficiency; Gestational Diabetes; Fatty Liver; Fetal Growth Retardation; Non-alcoholic Fatty Liver Disease; Chronic Kidney Diseases; Metabolic Syndrome X; Steatohepatitis; Liver neoplasms; Heart failure; Cerebrovascular accident; Cardiovascular Diseases; Congestive heart failure; Arteriosclerosis; Atherosclerosis; Asthma; Rheumatoid Arthritis; Mammary Neoplasms; Diabetes Mellitus, Non-Insulin-Dependent; Tumor Cell Invasion; Breast Carcinoma; Malignant neoplasm of breast; Primary malignant neoplasm; Malignant Neoplasms; Neoplasms</t>
        </is>
      </c>
      <c r="AO741" t="inlineStr"/>
      <c r="AP741" t="inlineStr"/>
      <c r="AQ741" t="inlineStr">
        <is>
          <t>46</t>
        </is>
      </c>
      <c r="AR741" t="inlineStr">
        <is>
          <t>65</t>
        </is>
      </c>
      <c r="AS741" t="inlineStr">
        <is>
          <t>[{"UniProt":"O95633","EnsemblGene":["ENSG00000070404"],"EnsemblTrans":[["ENST00000166139","ENSP00000166139","principal1"]],"RefSeq":[["NM_005860","NP_005851","REVIEWED"]],"UCSC":["uc002lpk"],"SwissProt":["FSTL3_HUMAN"]}]</t>
        </is>
      </c>
      <c r="AT741" t="inlineStr">
        <is>
          <t>placenta</t>
        </is>
      </c>
      <c r="AU741" t="inlineStr">
        <is>
          <t>Distribution: Detected in all; Specificity: Low tissue specificity</t>
        </is>
      </c>
      <c r="AV741" t="inlineStr">
        <is>
          <t>Nuclear expression in several tissues, including placenta.; antibody: Normal tissues generally showed moderate to strong nuclear staining.</t>
        </is>
      </c>
      <c r="AW741" t="inlineStr">
        <is>
          <t>Antibody: Cancer cells showed moderate to strong nuclear immunoreactivity.</t>
        </is>
      </c>
      <c r="AX741" t="inlineStr">
        <is>
          <t>(M5883)NABA SECRETED FACTORS; (M5885)NABA MATRISOME ASSOCIATED; (M5889)NABA MATRISOME</t>
        </is>
      </c>
      <c r="AY741" t="inlineStr"/>
      <c r="AZ741" t="inlineStr">
        <is>
          <t>(M5930)HALLMARK EPITHELIAL MESENCHYMAL TRANSITION</t>
        </is>
      </c>
      <c r="BA741" t="inlineStr"/>
      <c r="BB741" t="inlineStr">
        <is>
          <t>1</t>
        </is>
      </c>
      <c r="BC741" t="inlineStr">
        <is>
          <t>0</t>
        </is>
      </c>
      <c r="BD741" t="inlineStr">
        <is>
          <t>0</t>
        </is>
      </c>
      <c r="BE741" t="inlineStr">
        <is>
          <t>0</t>
        </is>
      </c>
      <c r="BF741" t="inlineStr">
        <is>
          <t>0</t>
        </is>
      </c>
      <c r="BG741" t="inlineStr">
        <is>
          <t>1</t>
        </is>
      </c>
      <c r="BH741" t="inlineStr">
        <is>
          <t>0</t>
        </is>
      </c>
      <c r="BI741" t="inlineStr">
        <is>
          <t>0</t>
        </is>
      </c>
      <c r="BJ741" t="inlineStr">
        <is>
          <t>0</t>
        </is>
      </c>
      <c r="BK741" t="inlineStr">
        <is>
          <t>0</t>
        </is>
      </c>
      <c r="BL741" t="inlineStr">
        <is>
          <t>0</t>
        </is>
      </c>
      <c r="BM741" t="inlineStr">
        <is>
          <t>0</t>
        </is>
      </c>
      <c r="BN741" t="inlineStr">
        <is>
          <t>0</t>
        </is>
      </c>
      <c r="BO741" t="inlineStr">
        <is>
          <t>0</t>
        </is>
      </c>
      <c r="BP741" t="inlineStr">
        <is>
          <t>0</t>
        </is>
      </c>
      <c r="BQ741" t="inlineStr">
        <is>
          <t>0</t>
        </is>
      </c>
      <c r="BR741" t="inlineStr">
        <is>
          <t>0</t>
        </is>
      </c>
      <c r="BS741" t="inlineStr">
        <is>
          <t>1</t>
        </is>
      </c>
      <c r="BT741" t="inlineStr">
        <is>
          <t>1</t>
        </is>
      </c>
      <c r="BU741" t="inlineStr">
        <is>
          <t>0</t>
        </is>
      </c>
      <c r="BV741" s="2" t="n">
        <v>1</v>
      </c>
    </row>
    <row r="742">
      <c r="A742" t="inlineStr">
        <is>
          <t>4790</t>
        </is>
      </c>
      <c r="B742" t="inlineStr">
        <is>
          <t>NFKB1</t>
        </is>
      </c>
      <c r="C742" t="inlineStr">
        <is>
          <t>1</t>
        </is>
      </c>
      <c r="D742" t="inlineStr">
        <is>
          <t>0</t>
        </is>
      </c>
      <c r="E742" t="inlineStr">
        <is>
          <t>0</t>
        </is>
      </c>
      <c r="F742" t="inlineStr">
        <is>
          <t>0</t>
        </is>
      </c>
      <c r="G742" t="inlineStr">
        <is>
          <t>0</t>
        </is>
      </c>
      <c r="H742" t="inlineStr">
        <is>
          <t>0</t>
        </is>
      </c>
      <c r="I742" t="inlineStr">
        <is>
          <t>NFKB1</t>
        </is>
      </c>
      <c r="J742" t="inlineStr">
        <is>
          <t>CVID12|EBP-1|KBF1|NF-kB|NF-kB1|NF-kappa-B1|NF-kappaB|NF-kappabeta|NFKB-p105|NFKB-p50|NFkappaB</t>
        </is>
      </c>
      <c r="K742" t="inlineStr">
        <is>
          <t>protein-coding</t>
        </is>
      </c>
      <c r="L742" t="inlineStr">
        <is>
          <t>nuclear factor kappa B subunit 1</t>
        </is>
      </c>
      <c r="M742" t="inlineStr">
        <is>
          <t>This gene encodes a 105 kD protein which can undergo cotranslational processing by the 26S proteasome to produce a 50 kD protein. The 105 kD protein is a Rel protein-specific transcription inhibitor and the 50 kD protein is a DNA binding subunit of the NF-kappa-B (NFKB) protein complex. NFKB is a transcription regulator that is activated by various intra- and extra-cellular stimuli such as cytokines, oxidant-free radicals, ultraviolet irradiation, and bacterial or viral products. Activated NFKB translocates into the nucleus and stimulates the expression of genes involved in a wide variety of biological functions. Inappropriate activation of NFKB has been associated with a number of inflammatory diseases while persistent inhibition of NFKB leads to inappropriate immune cell development or delayed cell growth. NFKB is a critical regulator of the immediate-early response to viral infection. Alternative splicing results in multiple transcript variants encoding different isoforms, at least one of which is proteolytically processed. [provided by RefSeq, Aug 2020]</t>
        </is>
      </c>
      <c r="N742" t="inlineStr">
        <is>
          <t>chr4:102501359-102617302</t>
        </is>
      </c>
      <c r="O742" t="inlineStr">
        <is>
          <t>GO:0010956 negative regulation of calcidiol 1-monooxygenase activity;GO:1900127 positive regulation of hyaluronan biosynthetic process;GO:0010957 negative regulation of vitamin D biosynthetic process</t>
        </is>
      </c>
      <c r="P742" t="inlineStr">
        <is>
          <t>GO:0033256 I-kappaB/NF-kappaB complex;GO:0035580 specific granule lumen;GO:0042581 specific granule</t>
        </is>
      </c>
      <c r="Q742" t="inlineStr">
        <is>
          <t>[GO:0003677] DNA binding; [GO:0006351] DNA-templated transcription; [GO:0006355] regulation of DNA-templated transcription; [GO:0023052] signaling; [GO:0140110] transcription regulator activity; [GO:0043226] organelle; [GO:0005634] nucleus; [GO:0012501] programmed cell death; [GO:0005654] nucleoplasm; [GO:0005829] cytosol; [GO:0005739] mitochondrion; [GO:0005694] chromosome; [GO:0006954] inflammatory response; [GO:0005576] extracellular region; [GO:0002376] immune system process; [GO:0098542] defense response to other organism; [GO:0031410] cytoplasmic vesicle; [GO:0030154] cell differentiation; [GO:0006629] lipid metabolic process; [GO:0006766] vitamin metabolic process; [GO:0005975] carbohydrate metabolic process; [GO:1901135] carbohydrate derivative metabolic process; [GO:0008092] cytoskeletal protein binding; [GO:0048856] anatomical structure development</t>
        </is>
      </c>
      <c r="R742" t="inlineStr">
        <is>
          <t>GO:0042805 actinin binding;GO:0001227 DNA-binding transcription repressor activity, RNA polymerase II-specific;GO:0001217 DNA-binding transcription repressor activity</t>
        </is>
      </c>
      <c r="S742" t="inlineStr"/>
      <c r="T742" t="inlineStr">
        <is>
          <t>Human disease related genes:Immune system diseases:Primary immunodeficiency; Disease related genes; FDA approved drug targets:Small molecule drugs; Cancer-related genes:Candidate cancer biomarkers; RAS pathway related proteins; Transcription factors:Immunoglobulin fold; Predicted intracellular proteins</t>
        </is>
      </c>
      <c r="U742" t="inlineStr">
        <is>
          <t>[IPR000451] NF-kappa-B/Dorsal; [IPR000488] Death domain; [IPR002110] Ankyrin repeat; [IPR002909] IPT domain; [IPR008967] p53-like transcription factor, DNA-binding domain superfamily; [IPR011029] Death-like domain superfamily; [IPR011539] Rel homology domain, DNA-binding domain; [IPR013783] Immunoglobulin-like fold; [IPR014756] Immunoglobulin E-set; [IPR030492] Rel homology domain, conserved site; [IPR030503] Nuclear factor NF-kappa-B, p105 subunit, Rel homology domain, N-terminal; [IPR032397] Rel homology dimerisation domain; [IPR033926] NFkappaB IPT domain; [IPR036770] Ankyrin repeat-containing domain superfamily; [IPR037059] Rel homology domain (RHD), DNA-binding domain superfamily; [IPR047096] Nuclear factor NF-kappa-B p105 subunit, death domain</t>
        </is>
      </c>
      <c r="V742" t="inlineStr">
        <is>
          <t>Nucleoplasm (Supported); Additional: Cytosol</t>
        </is>
      </c>
      <c r="W742" t="inlineStr"/>
      <c r="X742" t="inlineStr"/>
      <c r="Y742" t="inlineStr"/>
      <c r="Z742" t="inlineStr"/>
      <c r="AA742" t="inlineStr"/>
      <c r="AB742" t="inlineStr">
        <is>
          <t>yes</t>
        </is>
      </c>
      <c r="AC742" t="inlineStr">
        <is>
          <t>principal4</t>
        </is>
      </c>
      <c r="AD742" t="inlineStr">
        <is>
          <t>MP:0010771 integument phenotype</t>
        </is>
      </c>
      <c r="AE742" t="inlineStr">
        <is>
          <t>[ORPHA:1572] Common variable immunodeficiency</t>
        </is>
      </c>
      <c r="AF742" t="inlineStr">
        <is>
          <t>OMIM ID:616576 Immunodeficiency, common variable, 12, with autoimmunity</t>
        </is>
      </c>
      <c r="AG742" t="inlineStr">
        <is>
          <t>NFKB1-related condition; Primary ciliary dyskinesia 3; Immunodeficiency, common variable, 12; Inherited Immunodeficiency Diseases; Common variable immunodeficiency</t>
        </is>
      </c>
      <c r="AH742" t="inlineStr">
        <is>
          <t>Blood Vessels;Body Height;Body Weight;Hip;Tissue Plasminogen Activator</t>
        </is>
      </c>
      <c r="AI742" t="inlineStr">
        <is>
          <t>Atrial Fibrillation;Blood Pressure;Body Mass Index;Cholesterol;Cholesterol, HDL;Colitis, Ulcerative;Coronary Disease;Diabetes Mellitus;Electrocardiography;Glucose;Heart Failure;Hematocrit;Insulin-Secreting Cells;Liver Cirrhosis, Biliary;Mortality;Neoplasms;Schizophrenia;Stroke;Tonsillectomy;Triglycerides</t>
        </is>
      </c>
      <c r="AJ742" t="inlineStr"/>
      <c r="AK742" t="inlineStr">
        <is>
          <t>Clinvar: phenotype not specified: likely pathogenic,pathogenic; Immunodeficiency, common variable, 12: pathogenic</t>
        </is>
      </c>
      <c r="AL742" t="inlineStr">
        <is>
          <t>HP:0002582:Atrophic gastritis; HP:0025452:Pyoderma gangrenosum; HP:0006783:Posterior pharyngeal cleft; HP:0005387:Combined immunodeficiency; HP:0100723:Gastrointestinal stroma tumor; HP:0006510:Chronic pulmonary obstruction; HP:0002837:Recurrent bronchitis; HP:0001890:Autoimmune hemolytic anemia; HP:0001973:Autoimmune thrombocytopenia; HP:0000388:Otitis media; HP:0002097:Emphysema; HP:0005425:Recurrent sinopulmonary infections; HP:0002633:Vasculitis; HP:0001581:Recurrent skin infections; HP:0011108:Recurrent sinusitis; HP:0000979:Purpura; HP:0002665:Lymphoma; HP:0002091:Restrictive ventilatory defect; HP:0004313:Decreased circulating antibody level; HP:0004313:Decreased circulating antibody level; HP:0002090:Pneumonia; HP:0001392:Abnormality of the liver; HP:0001888:Lymphopenia; HP:0001878:Hemolytic anemia; HP:0001531:Failure to thrive in infancy; HP:0006532:Recurrent pneumonia; HP:0000389:Chronic otitis media; HP:0002023:Anal atresia; HP:0002721:Immunodeficiency; HP:0002110:Bronchiectasis; HP:0002110:Bronchiectasis; HP:0002829:Arthralgia; HP:0003581:Adult onset; HP:0002716:Lymphadenopathy; HP:0001596:Alopecia; HP:0002719:Recurrent infections; HP:0000248:Brachycephaly; HP:0002910:Elevated hepatic transaminase; HP:0002205:Recurrent respiratory infections; HP:0001873:Thrombocytopenia; HP:0001744:Splenomegaly; HP:0003621:Juvenile onset; HP:0011463:Childhood onset; HP:0000006:Autosomal dominant inheritance</t>
        </is>
      </c>
      <c r="AM742" t="inlineStr">
        <is>
          <t>Pseudoephedrine; Thalidomide; Pranlukast; HE3286; P54; NOX-700; SGN-30; Custirsen; Andrographolide; Triflusal</t>
        </is>
      </c>
      <c r="AN742" t="inlineStr">
        <is>
          <t>IMMUNODEFICIENCY, COMMON VARIABLE, 12; Leukemia, Feline; Subungual keratoacanthoma; Perceptual disturbance; Incipient Schizophrenia; Acute central serous chorioretinopathy; Ocular Adnexal Lymphoma; Oxalosis; Well-differentiated papillary mesothelioma; Ectodermal dysplasia, hypohidrotic, with immune deficiency; Prodrome; Immunoglobulin Deficiency, Late-Onset; Hyperplastic lymph node; Posterior pharyngeal cleft; Infantile malignant osteopetrosis; Adenomatoid Tumor; Hyaline Membrane Disease; Prodromal Symptoms; soft neurological signs; Bronchiolitis, Viral; Recurrent sinopulmonary infections; Familial erythrocytosis; Schizoaffective disorder, bipolar type; Inflammatory disease of mucous membrane; TIBIAL MUSCULAR DYSTROPHY, TARDIVE; High Risk Myelodysplastic Syndrome; Perry Syndrome; Fetal Membranes, Premature Rupture; Schizotypal Personality Disorder; Temporomandibular Joint Dysfunction Syndrome; Myomatous neoplasm; Secondary polycythemia; Kaposi's sarcoma classical type; Erythrocytosis familial, 1; Recurrent bronchitis; Asthma attack; Intestinal infectious disease (disorder); Acute alcoholic liver disease; Corpus Luteum Cyst; Steroid-sensitive nephrotic syndrome; BCG infection; Activated B-cell type diffuse large B-cell lymphoma; Bloch Sulzberger syndrome; Gastro-enteropancreatic neuroendocrine tumor; Biliary Cirrhosis, Primary, 1; Secondary Biliary Cholangitis; Bacteroides fragilis infection in conditions classified elsewhere and of unspecified site; Blastic plasmacytoid dendritic cell neoplasm; Hemorrhagic Fever, Crimean; Reticuloendotheliosis, X-linked; Hyperoxaluria; Polymyalgia Rheumatica; Alcoholic Intoxication; dowling-degos disease; ALBINOIDISM, OCULOCUTANEOUS, AUTOSOMAL DOMINANT; Overnutrition; Acute myeloid leukaemia refractory; Fibrodysplasia Ossificans Progressiva; Restrictive ventilatory defect; High Grade Lymphoma (neoplasm); Poorly differentiated carcinoma; Cerebral Aneurysm; Carcinoma of urinary bladder, superficial; Mediastinal (Thymic) Large B-Cell Lymphoma; Axial spondyloarthritis; Tubular Aggregate Myopathy; Purpura; Carotid Artery Diseases; Meniere Disease; Pathological accumulation of air in tissues; Ectodermal Dysplasia; Locally advanced breast cancer; Liver Dysfunction; Squamous intraepithelial lesion; Steroid resistant nephrotic syndrome of childhood; Steroid-resistant nephrotic syndrome; Osteopetrosis; Ovarian Cysts; Decreased antibody level in blood; Hypogammaglobulinemia; Neurobehavioral Manifestations; Hemoglobinopathies; Autoinflammatory disease; Polycythemia; Acute colitis; Hippocampal sclerosis; Temporomandibular Joint Disorders; Low grade glioma; Combined immunodeficiency; Inflammatory abnormality of the eye; Tropical Spastic Paraparesis; Acquired Hypogammaglobulinemia; Acute anterior uveitis; Klinefelter's syndrome - male with more than two X chromosomes; Zinc deficiency; Malignant neoplasm of salivary gland; Anhedonia; Fatty Liver, Alcoholic; Recurrent skin infections; Failure to thrive in infancy; Sinusitis; AIDS related complex; Aortic aneurysm without mention of rupture NOS; Arteriopathic disease; Epiretinal Membrane; Luminal B Breast Carcinoma; Ocular Hypertension; Ovarian clear cell carcinoma; Acute Kidney Insufficiency; Oral Ulcer; MYELOPROLIFERATIVE SYNDROME, TRANSIENT; Islet Cell Tumor; Oropharyngeal Carcinoma; Pemphigus Vulgaris; Carcinoma, Granular Cell; Carcinoma, Cribriform; Well Differentiated Pancreatic Endocrine Tumor; Cerebral Ischemia; Familial primary gastric lymphoma; Silicosis; Carcinoid tumor no ICD-O subtype; Cerebral Hemorrhage; Adenocarcinoma, Basal Cell; Creatinine measurement, serum (procedure); Hypopigmentation disorder; Liver Cirrhosis, Alcoholic; Angina, Unstable; Viral myocarditis; Biliary cirrhosis; Chorioamnionitis; NONAKA MYOPATHY; Neck Neoplasms; Adenocarcinoma, Tubular; Adenocarcinoma, Oxyphilic; Hernia; Anus, Imperforate; Mouth Neoplasms; Early-Stage Breast Carcinoma; Proliferative vitreoretinopathy; Neoplastic Cell Transformation; Ovarian Serous Adenocarcinoma; Stable angina; Acute respiratory distress; High-Grade Squamous Intraepithelial Lesions; Klinefelter Syndrome; Peripheral Vascular Diseases; Anemia, Hemolytic; Luminal A Breast Carcinoma; Keratitis; Primary central nervous system lymphoma; Spondylarthritis; Chronic otitis media; Infection by Cryptococcus neoformans; Mitral Valve Stenosis; Nicotine Dependence; Prion Diseases; Lyme Disease; Pneumocystis jiroveci pneumonia; anaphylaxis; Severe Sepsis; Breast Cancer, Familial; Inflammatory Breast Carcinoma; Polymyositis; Refractory cancer; Sporadic Breast Carcinoma; Acute kidney injury; Infectious Lung Disorder; Systemic Inflammatory Response Syndrome; Brachycephaly; Cholangitis, Sclerosing; Mycoplasma Infections; Bronchiectasis; Peripheral T-Cell Lymphoma; Malignant Squamous Cell Neoplasm; Skin Carcinogenesis; Alcoholic Liver Diseases; Drug habituation; Sezary Syndrome; Neointimal hyperplasia; Stress, Psychological; Obesity, Morbid; Common Variable Immunodeficiency; PIGMENTARY DISORDER, RETICULATE, WITH SYSTEMIC MANIFESTATIONS; Testicular Germ Cell Tumor; Necrotizing enterocolitis in fetus OR newborn; Thyroid associated opthalmopathies; Elevated hepatic transaminase; Borderline Personality Disorder; MRSA - Methicillin resistant Staphylococcus aureus infection; Chronic heart failure; Hepatitis, Chronic; Erythema; Deep Vein Thrombosis; Familial lichen amyloidosis; Adult Classical Hodgkin Lymphoma; Rett Syndrome; Leukemia, B-Cell; Lymphopenia; Acquired Immunodeficiency Syndrome; Ependymoma; Arthralgia; Coinfection; Atherosclerotic lesion; Psoriasis vulgaris; Giant Cell Arteritis; Endometrial Neoplasms; Mucosa-Associated Lymphoid Tissue Lymphoma; Uric acid measurement (procedure); Carcinoid Tumor; Congenital heart disease; Blood basophil count (lab test); Lymphadenopathy; Aortic Aneurysm; Endometrioma; Serum HDL cholesterol measurement; Classical Hodgkin's Lymphoma; Anoxia; Tuberous Sclerosis; Polycythemia Vera; Gastritis; Acute GVH disease; Vasculitis; Nephritis; synovial sarcoma; Ki-1+ Anaplastic Large Cell Lymphoma; Lymphoproliferative Disorders; Childhood asthma; Neural Tube Defects; Intracranial Aneurysm; Primary Sjögren's syndrome; Variable expressivity; Spinal Muscular Atrophy; Hematopoietic Neoplasms; Adenoid Cystic Carcinoma; Periodontal Diseases; Medullary carcinoma of thyroid; Transitional cell carcinoma of bladder; Hashimoto Disease; Infection caused by Helicobacter pylori; Immune thrombocytopenic purpura; Transient Ischemic Attack; Splenomegaly; Liver regeneration disorder; B-CELL MALIGNANCY, LOW-GRADE; Tumor necrosis; Pulmonary Emphysema; Brain Ischemia; Tuberculosis, Pulmonary; Ureteral obstruction; Dengue Fever; Lymphoma, T-Cell, Cutaneous; Adult Non-Hodgkin Lymphoma; Allergic asthma; Cervical Squamous Cell Carcinoma; Childhood Non-Hodgkin Lymphoma; Muscular Dystrophy, Duchenne; Uveal melanoma; Nonorganic psychosis; Aortic Valve Insufficiency; Venous Thromboembolism; Glaucoma, Primary Open Angle; Progressive Neoplastic Disease; Progressive cGVHD; Epstein-Barr Virus Infections; Myeloid Leukemia; Adult Fibrosarcoma; polyps; Inflammatory disorder; Adult Hodgkin Lymphoma; Childhood Hodgkin Lymphoma; Glomerular Filtration Rate; Disorder of eye; Drug abuse; Meningioma, benign, no ICD-O subtype; Acute Chest Syndrome; Adult Meningioma; Cardiac Arrest; Fibrosarcoma; Post-Traumatic Stress Disorder; Bronchopulmonary Dysplasia; Miscarriage; Human papilloma virus infection; Hepatitis C, Chronic; Mild cognitive disorder; Respiratory Distress Syndrome, Adult; Acute Coronary Syndrome; Essential Hypertension; Allergic rhinitis (disorder); Urothelial Carcinoma; Arthritis, Psoriatic; Hyperalgesia; Leukemia, T-Cell; Cytomegalovirus Infections; Lymphoma, Non-Hodgkin, Familial; Squamous cell carcinoma of tongue; Mantle cell lymphoma; Inflammation; Respiratory syncytial virus (RSV) infection in conditions classified elsewhere and of unspecified site; Adenocarcinoma Of Esophagus; Rectal Carcinoma; Adult Burkitt Lymphoma; Childhood Burkitt Lymphoma; Barrett Esophagus; Primary biliary cirrhosis; Sjogren's Syndrome; T-Cell Lymphoma; Kaposi Sarcoma; Infection; Neuroendocrine Tumors; Behcet Syndrome; Pancreatitis; Lupus Nephritis; Adult Diffuse Large B-Cell Lymphoma; Metastatic melanoma; Cutaneous Melanoma; Oestrogen receptor positive breast cancer; Cardiomyopathy, Dilated; Lupus Vulgaris; Celiac Disease; Drug-Induced Liver Disease; Anaplasia; Gastrointestinal Stromal Tumors; Ovarian Carcinoma; Adult T-Cell Lymphoma/Leukemia; High density lipoprotein measurement; Lupus Erythematosus, Discoid; Burkitt Lymphoma; Lupus Erythematosus; Psychotic Disorders; Rhabdomyosarcoma; Renal fibrosis; Carcinoma breast stage IV; Alcoholic Intoxication, Chronic; Mood Disorders; Graves Disease; Helicobacter pylori (H. pylori) infection in conditions classified elsewhere and of unspecified site; Cognition Disorders; Eosinophil count procedure; Hypothyroidism; Childhood Astrocytoma; Renal Insufficiency; Bacterial Infections; Carcinoma, Transitional Cell; Meningioma; Diabetic Retinopathy; Herpes Simplex Infections; Hepatitis; Chronic kidney disease stage 5; Complete Trisomy 21 Syndrome; Periodontitis; White Blood Cell Count procedure; Cerebral Infarction; Amyloidosis; Pneumonitis; Lung diseases; Ankylosing spondylitis; Retinal Diseases; Endothelial dysfunction; Red Blood Cell Count measurement; Lymphoma, Non-Hodgkin; Lip and Oral Cavity Carcinoma; Dermatitis, Atopic; Malignant neoplasm of mouth; Congenital chromosomal disease; Memory impairment; Pancreatic Neoplasm; Down Syndrome; Glaucoma; Benign Prostatic Hyperplasia; Cardiomyopathy, Familial Idiopathic; Idiopathic pulmonary arterial hypertension; Sensorineural Hearing Loss (disorder); Mental disorders; Idiopathic Pulmonary Fibrosis; Stomach Neoplasms; Kidney Failure, Acute; Hematologic Neoplasms; Kidney Failure, Chronic; Attention deficit hyperactivity disorder; Cystic Fibrosis; Retinoblastoma; Hepatocarcinogenesis; Adult Acute Lymphocytic Leukemia; Eczema</t>
        </is>
      </c>
      <c r="AO742" t="inlineStr">
        <is>
          <t>DOID:1612 breast cancer;DOID:0081154 common variable immunodeficiency 12;DOID:684 hepatocellular carcinoma;DOID:3908 lung non-small cell carcinoma;DOID:1909 melanoma;DOID:10283 prostate cancer;DOID:321 tropical spastic paraparesis</t>
        </is>
      </c>
      <c r="AP742" t="inlineStr">
        <is>
          <t>Hyperoxaluria; Immunoglobulin Deficiency; Bronchitis; Corpus Luteum Cyst; Immune Thrombocytopenic Purpura; Ovarian Cysts; Biliary Cholangitis; Common Variable Immunodeficiency; Allergic rhinitis; Vasculitis; Gastrointestinal stromal tumor; Cerebral Ischemia; Biliary cirrhosis; Lymphopenia; Oral Ulcer; Scleroderma; Acute Kidney Insufficiency; Bronchiectasis; Imperforate anus; Lymphoma; Cholangitis; Ankylosing Spondylitis; Brachycephaly; Immunologic Deficiency Syndromes; Adenocarcinoma; Otitis media; Eczema; Kidney Failure; Chronic Obstructive Pulmonary Disease; Ulcerative colitis; Mood Disorder; Psoriasis; Crohn Disease; Hypothyroidism; Colonic Neoplasms; Anemia; Carcinoma; Diabetes Mellitus</t>
        </is>
      </c>
      <c r="AQ742" t="inlineStr">
        <is>
          <t>2850</t>
        </is>
      </c>
      <c r="AR742" t="inlineStr">
        <is>
          <t>3333</t>
        </is>
      </c>
      <c r="AS742" t="inlineStr">
        <is>
          <t>[{"UniProt":"P19838","EnsemblGene":["ENSG00000109320"],"EnsemblTrans":[["ENST00000226574","ENSP00000226574","principal4"],["ENST00000394820","ENSP00000378297","alternative2"],["ENST00000505458","ENSP00000424790","alternative2"],["ENST00000509165","ENSP00000423877","principal4"]],"RefSeq":[["NM_001165412","NP_001158884","REVIEWED"],["NM_001319226","NP_001306155","REVIEWED"],["NM_003998","NP_003989","REVIEWED"]],"UCSC":["uc011cep"],"SwissProt":["NFKB1_HUMAN"]}]</t>
        </is>
      </c>
      <c r="AT742" t="inlineStr"/>
      <c r="AU742" t="inlineStr">
        <is>
          <t>Distribution: Detected in all; Specificity: Low tissue specificity</t>
        </is>
      </c>
      <c r="AV742" t="inlineStr">
        <is>
          <t xml:space="preserve">General cytoplasmic expression. Additional nuclear expression in several tissues.; antibody: </t>
        </is>
      </c>
      <c r="AW742" t="inlineStr">
        <is>
          <t>Antibody: Cancer cells were generally negative. Lymphomas and a few cases of colorectal, breast and prostate cancers were moderately stained.</t>
        </is>
      </c>
      <c r="AX742" t="inlineStr">
        <is>
          <t>(M26)PID NFKAPPAB ATYPICAL PATHWAY; (M37)PID NFKAPPAB CANONICAL PATHWAY; (M45)PID CD40 PATHWAY</t>
        </is>
      </c>
      <c r="AY742" t="inlineStr">
        <is>
          <t>(hsa01523)Antifolate resistance; (hsa05030)Cocaine addiction; (hsa05134)Legionellosis</t>
        </is>
      </c>
      <c r="AZ742" t="inlineStr">
        <is>
          <t>(M5942)HALLMARK UV RESPONSE DN; (M5890)HALLMARK TNFA SIGNALING VIA NFKB; (M5913)HALLMARK INTERFERON GAMMA RESPONSE</t>
        </is>
      </c>
      <c r="BA742" t="inlineStr">
        <is>
          <t>(M22057)BIOCARTA PKC PATHWAY; (M10570)BIOCARTA RNA PATHWAY; (M96)BIOCARTA FREE PATHWAY</t>
        </is>
      </c>
      <c r="BB742" t="inlineStr">
        <is>
          <t>1</t>
        </is>
      </c>
      <c r="BC742" t="inlineStr">
        <is>
          <t>0</t>
        </is>
      </c>
      <c r="BD742" t="inlineStr">
        <is>
          <t>1</t>
        </is>
      </c>
      <c r="BE742" t="inlineStr">
        <is>
          <t>1</t>
        </is>
      </c>
      <c r="BF742" t="inlineStr">
        <is>
          <t>1</t>
        </is>
      </c>
      <c r="BG742" t="inlineStr">
        <is>
          <t>0</t>
        </is>
      </c>
      <c r="BH742" t="inlineStr">
        <is>
          <t>0</t>
        </is>
      </c>
      <c r="BI742" t="inlineStr">
        <is>
          <t>1</t>
        </is>
      </c>
      <c r="BJ742" t="inlineStr">
        <is>
          <t>1</t>
        </is>
      </c>
      <c r="BK742" t="inlineStr">
        <is>
          <t>0</t>
        </is>
      </c>
      <c r="BL742" t="inlineStr">
        <is>
          <t>0</t>
        </is>
      </c>
      <c r="BM742" t="inlineStr">
        <is>
          <t>1</t>
        </is>
      </c>
      <c r="BN742" t="inlineStr">
        <is>
          <t>0</t>
        </is>
      </c>
      <c r="BO742" t="inlineStr">
        <is>
          <t>1</t>
        </is>
      </c>
      <c r="BP742" t="inlineStr">
        <is>
          <t>0</t>
        </is>
      </c>
      <c r="BQ742" t="inlineStr">
        <is>
          <t>1</t>
        </is>
      </c>
      <c r="BR742" t="inlineStr">
        <is>
          <t>1</t>
        </is>
      </c>
      <c r="BS742" t="inlineStr">
        <is>
          <t>0</t>
        </is>
      </c>
      <c r="BT742" t="inlineStr">
        <is>
          <t>0</t>
        </is>
      </c>
      <c r="BU742" t="inlineStr">
        <is>
          <t>0</t>
        </is>
      </c>
      <c r="BV742" s="2" t="n">
        <v>1</v>
      </c>
    </row>
    <row r="743">
      <c r="A743" t="inlineStr">
        <is>
          <t>5479</t>
        </is>
      </c>
      <c r="B743" t="inlineStr">
        <is>
          <t>PPIB</t>
        </is>
      </c>
      <c r="C743" t="inlineStr">
        <is>
          <t>0</t>
        </is>
      </c>
      <c r="D743" t="inlineStr">
        <is>
          <t>0</t>
        </is>
      </c>
      <c r="E743" t="inlineStr">
        <is>
          <t>1</t>
        </is>
      </c>
      <c r="F743" t="inlineStr">
        <is>
          <t>0</t>
        </is>
      </c>
      <c r="G743" t="inlineStr">
        <is>
          <t>0</t>
        </is>
      </c>
      <c r="H743" t="inlineStr">
        <is>
          <t>0</t>
        </is>
      </c>
      <c r="I743" t="inlineStr">
        <is>
          <t>PPIB</t>
        </is>
      </c>
      <c r="J743" t="inlineStr">
        <is>
          <t>CYP-S1|CYPB|HEL-S-39|OI9|SCYLP</t>
        </is>
      </c>
      <c r="K743" t="inlineStr">
        <is>
          <t>protein-coding</t>
        </is>
      </c>
      <c r="L743" t="inlineStr">
        <is>
          <t>peptidylprolyl isomerase B</t>
        </is>
      </c>
      <c r="M743" t="inlineStr">
        <is>
          <t>The protein encoded by this gene is a cyclosporine-binding protein and is mainly located within the endoplasmic reticulum. It is associated with the secretory pathway and released in biological fluids. This protein can bind to cells derived from T- and B-lymphocytes, and may regulate cyclosporine A-mediated immunosuppression. Variants have been identified in this protein that give rise to recessive forms of osteogenesis imperfecta. [provided by RefSeq, Oct 2009]</t>
        </is>
      </c>
      <c r="N743" t="inlineStr">
        <is>
          <t>chr15:64163022-64155817</t>
        </is>
      </c>
      <c r="O743" t="inlineStr">
        <is>
          <t>GO:0044829 positive regulation by host of viral genome replication;GO:0044794 positive regulation by host of viral process;GO:0000413 protein peptidyl-prolyl isomerization</t>
        </is>
      </c>
      <c r="P743" t="inlineStr">
        <is>
          <t>GO:0034663 endoplasmic reticulum chaperone complex;GO:0005790 smooth endoplasmic reticulum;GO:0042470 melanosome</t>
        </is>
      </c>
      <c r="Q743" t="inlineStr">
        <is>
          <t>[GO:0003824] catalytic activity; [GO:0140096] catalytic activity, acting on a protein; [GO:0016853] isomerase activity; [GO:0006457] protein folding; [GO:0036211] protein modification process; [GO:0043226] organelle; [GO:0005634] nucleus; [GO:0003723] RNA binding; [GO:0005783] endoplasmic reticulum; [GO:0005654] nucleoplasm; [GO:0031410] cytoplasmic vesicle; [GO:0048856] anatomical structure development; [GO:0002376] immune system process; [GO:0048870] cell motility; [GO:0005829] cytosol; [GO:0005576] extracellular region; [GO:0005615] extracellular space</t>
        </is>
      </c>
      <c r="R743" t="inlineStr">
        <is>
          <t>GO:0016018 cyclosporin A binding;GO:0003755 peptidyl-prolyl cis-trans isomerase activity;GO:0016859 cis-trans isomerase activity</t>
        </is>
      </c>
      <c r="S743" t="inlineStr"/>
      <c r="T743" t="inlineStr">
        <is>
          <t>Enzymes; ENZYME proteins:Isomerase; Disease related genes; Human disease related genes:Congenital malformations:Congenital malformations of the musculoskeletal system; Potential drug targets; Predicted intracellular proteins; Predicted secreted proteins</t>
        </is>
      </c>
      <c r="U743" t="inlineStr">
        <is>
          <t>[IPR002130] Cyclophilin-type peptidyl-prolyl cis-trans isomerase domain; [IPR020892] Cyclophilin-type peptidyl-prolyl cis-trans isomerase, conserved site; [IPR029000] Cyclophilin-like domain superfamily; [IPR024936] Cyclophilin-type peptidyl-prolyl cis-trans isomerase</t>
        </is>
      </c>
      <c r="V743" t="inlineStr">
        <is>
          <t>Endoplasmic reticulum (Supported); Additional: Nucleoplasm</t>
        </is>
      </c>
      <c r="W743" t="inlineStr"/>
      <c r="X743" t="inlineStr">
        <is>
          <t>yes</t>
        </is>
      </c>
      <c r="Y743" t="inlineStr"/>
      <c r="Z743" t="inlineStr"/>
      <c r="AA743" t="inlineStr">
        <is>
          <t>yes</t>
        </is>
      </c>
      <c r="AB743" t="inlineStr">
        <is>
          <t>yes</t>
        </is>
      </c>
      <c r="AC743" t="inlineStr">
        <is>
          <t>principal2</t>
        </is>
      </c>
      <c r="AD743" t="inlineStr">
        <is>
          <t>MP:0010771 integument phenotype</t>
        </is>
      </c>
      <c r="AE743" t="inlineStr">
        <is>
          <t>[ORPHA:216804] Osteogenesis imperfecta type 2; [ORPHA:216812] Osteogenesis imperfecta type 3; [ORPHA:216820] Osteogenesis imperfecta type 4</t>
        </is>
      </c>
      <c r="AF743" t="inlineStr">
        <is>
          <t>OMIM ID:259440 Osteogenesis imperfecta, type ix</t>
        </is>
      </c>
      <c r="AG743" t="inlineStr">
        <is>
          <t>Osteogenesis imperfecta type 9; Osteogenesis imperfecta</t>
        </is>
      </c>
      <c r="AH743" t="inlineStr"/>
      <c r="AI743" t="inlineStr"/>
      <c r="AJ743" t="inlineStr"/>
      <c r="AK743" t="inlineStr">
        <is>
          <t>Clinvar: phenotype not specified: not provided,pathogenic; Osteogenesis imperfecta type 9: not provided,pathogenic</t>
        </is>
      </c>
      <c r="AL743" t="inlineStr">
        <is>
          <t>HP:0003023:Bowing of limbs due to multiple fractures; HP:0000923:Beaded ribs; HP:0006385:Short lower limbs; HP:0005474:Decreased calvarial ossification; HP:0005855:Multiple prenatal fractures; HP:0000703:Dentinogenesis imperfecta; HP:0008873:Disproportionate short-limb short stature; HP:0002645:Wormian bones; HP:0000592:Blue sclerae; HP:0002757:Recurrent fractures; HP:0000926:Platyspondyly; HP:0000768:Pectus carinatum; HP:0002808:Kyphosis; HP:0000767:Pectus excavatum; HP:0002650:Scoliosis; HP:0000007:Autosomal recessive inheritance</t>
        </is>
      </c>
      <c r="AM743" t="inlineStr">
        <is>
          <t>Proline; 1,4-Dithiothreitol</t>
        </is>
      </c>
      <c r="AN743" t="inlineStr">
        <is>
          <t>OSTEOGENESIS IMPERFECTA, TYPE IX (disorder); Osteogenesis imperfecta, type VIII; Bowing of limbs due to multiple fractures; Beading of ribs; Short leg; Osteogenesis imperfecta, dominant perinatal lethal; Decreased calvarial ossification; Osteogenesis imperfecta type IV (disorder); Multiple prenatal fractures; Bacteriuria; Osteogenesis imperfecta type III (disorder); Dentinogenesis Imperfecta; Disproportionate short-limb short stature; Blue sclera; Bone Diseases, Developmental; Opportunistic Infections; Osteogenesis Imperfecta; Platyspondyly; Increased fracture rate; HIV Coinfection; Congenital pectus carinatum; Endometrial adenocarcinoma; Congenital pectus excavatum; Kyphosis deformity of spine; Cytomegalovirus Infections; Malignant neoplasm of skin; Herpes Simplex Infections; HIV-1 infection; Malignant Glioma; HIV Infections; Scoliosis, unspecified; Metabolic Syndrome X; Liver neoplasms; Childhood Leukemia; Hepatitis C; leukemia; Hypertensive disease; Malignant neoplasm of pancreas; Pancreatic carcinoma; Mammary Neoplasms; Obesity; Colon Carcinoma; Malignant tumor of colon; Glioblastoma; Glioblastoma Multiforme; Alzheimer's Disease; Malignant neoplasm of colon and/or rectum; Stomach Carcinoma; Malignant neoplasm of stomach; Non-Small Cell Lung Carcinoma; Colorectal Carcinoma; Liver carcinoma; Carcinogenesis; Tumor Cell Invasion; Breast Carcinoma; Malignant neoplasm of breast; Primary malignant neoplasm; Malignant Neoplasms; Neoplasms</t>
        </is>
      </c>
      <c r="AO743" t="inlineStr">
        <is>
          <t>DOID:0110349 osteogenesis imperfecta type 9</t>
        </is>
      </c>
      <c r="AP743" t="inlineStr">
        <is>
          <t>Dentinogenesis Imperfecta; Osteogenesis Imperfecta; Congenital Pectus Carinatum; Congenital Pectus Excavatum; Scoliosis</t>
        </is>
      </c>
      <c r="AQ743" t="inlineStr">
        <is>
          <t>47</t>
        </is>
      </c>
      <c r="AR743" t="inlineStr">
        <is>
          <t>213</t>
        </is>
      </c>
      <c r="AS743" t="inlineStr">
        <is>
          <t>[{"UniProt":"P23284","EnsemblGene":["ENSG00000166794"],"EnsemblTrans":[["ENST00000300026","ENSP00000300026","principal2"]],"RefSeq":[["NM_000942","NP_000933","REVIEWED"]],"UCSC":["uc002and"],"SwissProt":["PPIB_HUMAN"]}]</t>
        </is>
      </c>
      <c r="AT743" t="inlineStr">
        <is>
          <t>bladder</t>
        </is>
      </c>
      <c r="AU743" t="inlineStr">
        <is>
          <t>Distribution: Detected in all; Specificity: Low tissue specificity</t>
        </is>
      </c>
      <c r="AV743" t="inlineStr">
        <is>
          <t>antibody: Most normal tissues showed moderate cytoplasmic immunoreactivity. Strong cytoplasmic positivity was observed in placental trophoblasts and thyroid gland. Myocytes were negative.; Cytoplasmic expression in most tissues.</t>
        </is>
      </c>
      <c r="AW743" t="inlineStr">
        <is>
          <t>Antibody: Cancer cells generally demonstrated moderate cytoplasmic positivity. Testicular cancer and basal cell carcinomas of the skin were mainly negative.</t>
        </is>
      </c>
      <c r="AX743" t="inlineStr">
        <is>
          <t>(M198)PID SYNDECAN 1 PATHWAY</t>
        </is>
      </c>
      <c r="AY743" t="inlineStr"/>
      <c r="AZ743" t="inlineStr">
        <is>
          <t>(M5930)HALLMARK EPITHELIAL MESENCHYMAL TRANSITION</t>
        </is>
      </c>
      <c r="BA743" t="inlineStr"/>
      <c r="BB743" t="inlineStr">
        <is>
          <t>1</t>
        </is>
      </c>
      <c r="BC743" t="inlineStr">
        <is>
          <t>0</t>
        </is>
      </c>
      <c r="BD743" t="inlineStr">
        <is>
          <t>0</t>
        </is>
      </c>
      <c r="BE743" t="inlineStr">
        <is>
          <t>0</t>
        </is>
      </c>
      <c r="BF743" t="inlineStr">
        <is>
          <t>0</t>
        </is>
      </c>
      <c r="BG743" t="inlineStr">
        <is>
          <t>1</t>
        </is>
      </c>
      <c r="BH743" t="inlineStr">
        <is>
          <t>0</t>
        </is>
      </c>
      <c r="BI743" t="inlineStr">
        <is>
          <t>0</t>
        </is>
      </c>
      <c r="BJ743" t="inlineStr">
        <is>
          <t>0</t>
        </is>
      </c>
      <c r="BK743" t="inlineStr">
        <is>
          <t>0</t>
        </is>
      </c>
      <c r="BL743" t="inlineStr">
        <is>
          <t>0</t>
        </is>
      </c>
      <c r="BM743" t="inlineStr">
        <is>
          <t>0</t>
        </is>
      </c>
      <c r="BN743" t="inlineStr">
        <is>
          <t>0</t>
        </is>
      </c>
      <c r="BO743" t="inlineStr">
        <is>
          <t>0</t>
        </is>
      </c>
      <c r="BP743" t="inlineStr">
        <is>
          <t>0</t>
        </is>
      </c>
      <c r="BQ743" t="inlineStr">
        <is>
          <t>0</t>
        </is>
      </c>
      <c r="BR743" t="inlineStr">
        <is>
          <t>0</t>
        </is>
      </c>
      <c r="BS743" t="inlineStr">
        <is>
          <t>0</t>
        </is>
      </c>
      <c r="BT743" t="inlineStr">
        <is>
          <t>0</t>
        </is>
      </c>
      <c r="BU743" t="inlineStr">
        <is>
          <t>0</t>
        </is>
      </c>
      <c r="BV743" s="2" t="n">
        <v>1</v>
      </c>
    </row>
    <row r="744">
      <c r="A744" t="inlineStr">
        <is>
          <t>5552</t>
        </is>
      </c>
      <c r="B744" t="inlineStr">
        <is>
          <t>SRGN</t>
        </is>
      </c>
      <c r="C744" t="inlineStr">
        <is>
          <t>0</t>
        </is>
      </c>
      <c r="D744" t="inlineStr">
        <is>
          <t>1</t>
        </is>
      </c>
      <c r="E744" t="inlineStr">
        <is>
          <t>0</t>
        </is>
      </c>
      <c r="F744" t="inlineStr">
        <is>
          <t>0</t>
        </is>
      </c>
      <c r="G744" t="inlineStr">
        <is>
          <t>0</t>
        </is>
      </c>
      <c r="H744" t="inlineStr">
        <is>
          <t>0</t>
        </is>
      </c>
      <c r="I744" t="inlineStr">
        <is>
          <t>SRGN</t>
        </is>
      </c>
      <c r="J744" t="inlineStr">
        <is>
          <t>PPG|PRG|PRG1</t>
        </is>
      </c>
      <c r="K744" t="inlineStr">
        <is>
          <t>protein-coding</t>
        </is>
      </c>
      <c r="L744" t="inlineStr">
        <is>
          <t>serglycin</t>
        </is>
      </c>
      <c r="M744"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c r="N744" t="inlineStr">
        <is>
          <t>chr10:69087603-69104811</t>
        </is>
      </c>
      <c r="O744" t="inlineStr">
        <is>
          <t>GO:0033371 T cell secretory granule organization;GO:0033367 protein localization to mast cell secretory granule;GO:0033368 protease localization to mast cell secretory granule</t>
        </is>
      </c>
      <c r="P744" t="inlineStr">
        <is>
          <t>GO:0042629 mast cell granule;GO:0044194 cytolytic granule;GO:0031093 platelet alpha granule lumen</t>
        </is>
      </c>
      <c r="Q744" t="inlineStr">
        <is>
          <t>[GO:0043226] organelle; [GO:0005794] Golgi apparatus; [GO:0012501] programmed cell death; [GO:0005773] vacuole; [GO:0005764] lysosome; [GO:0005576] extracellular region; [GO:0005615] extracellular space; [GO:0048856] anatomical structure development; [GO:0051604] protein maturation; [GO:0031410] cytoplasmic vesicle; [GO:0023052] signaling; [GO:0034330] cell junction organization</t>
        </is>
      </c>
      <c r="R744" t="inlineStr">
        <is>
          <t>GO:0005515 protein binding;GO:0005488 binding;GO:0003674 molecular_function</t>
        </is>
      </c>
      <c r="S744" t="inlineStr"/>
      <c r="T744" t="inlineStr">
        <is>
          <t>Predicted secreted proteins</t>
        </is>
      </c>
      <c r="U744" t="inlineStr">
        <is>
          <t>[IPR007455] Serglycin</t>
        </is>
      </c>
      <c r="V744" t="inlineStr">
        <is>
          <t>Golgi apparatus (Supported)</t>
        </is>
      </c>
      <c r="W744" t="inlineStr">
        <is>
          <t>yes</t>
        </is>
      </c>
      <c r="X744" t="inlineStr">
        <is>
          <t>yes</t>
        </is>
      </c>
      <c r="Y744" t="inlineStr"/>
      <c r="Z744" t="inlineStr"/>
      <c r="AA744" t="inlineStr"/>
      <c r="AB744" t="inlineStr">
        <is>
          <t>yes</t>
        </is>
      </c>
      <c r="AC744" t="inlineStr">
        <is>
          <t>principal1</t>
        </is>
      </c>
      <c r="AD744" t="inlineStr">
        <is>
          <t>MP:0005397 hematopoietic system phenotype</t>
        </is>
      </c>
      <c r="AE744" t="inlineStr"/>
      <c r="AF744" t="inlineStr"/>
      <c r="AG744" t="inlineStr"/>
      <c r="AH744" t="inlineStr">
        <is>
          <t>Echocardiography;Platelet Function Tests</t>
        </is>
      </c>
      <c r="AI744" t="inlineStr"/>
      <c r="AJ744" t="inlineStr"/>
      <c r="AK744" t="inlineStr"/>
      <c r="AL744" t="inlineStr"/>
      <c r="AM744" t="inlineStr"/>
      <c r="AN744" t="inlineStr">
        <is>
          <t>Adolescent Gynecomastia; Chondritis; Coronary artery ectasia; Lupus Erythematosus, Subacute Cutaneous; Coronary Aneurysm; Hyperkinesia; aggressive cancer; Candidiasis; Coronary Stenosis; Hernia; Stable angina; Respiratory Distress Syndrome, Newborn; Prediabetes syndrome; Oligospermia; Adult type dermatomyositis; Dermatomyositis; Adult Erythroleukemia; Erythroleukemia (Erythroid/Myeloid); Promyelocytic leukemia; Nodule; Severe Combined Immunodeficiency; Cleft palate, isolated; Acute Erythroblastic Leukemia; Dental caries; Intervertebral Disc Degeneration; Epstein-Barr Virus Infections; Malignant Pleural Mesothelioma; Male infertility; Lupus Erythematosus, Discoid; Impaired glucose tolerance; Diarrhea; Diabetic Retinopathy; Acute Promyelocytic Leukemia; Cardiomyopathy, Familial Idiopathic; Mental disorders; Tumor Angiogenesis; Kidney Failure, Acute; Liver Cirrhosis, Experimental; Abnormal behavior; Secondary malignant neoplasm of liver; Arthritis; Hyperactive behavior; Coronary Arteriosclerosis; Hepatitis B; Heart failure; Nasopharyngeal carcinoma; Pain; Coronary heart disease; Triple-Negative Breast Carcinoma; Triple Negative Breast Neoplasms; Coronary Artery Disease; Multiple Myeloma; Congestive heart failure; Degenerative polyarthritis; Squamous cell carcinoma of esophagus; Hypertensive disease; Adenocarcinoma of lung (disorder); Carcinoma; Secondary Neoplasm; Childhood Glioblastoma; Adult Glioblastoma; Colon Carcinoma; Malignant tumor of colon; Glioma; Leukemia, Myelocytic, Acute; Diabetes Mellitus, Non-Insulin-Dependent; Glioblastoma; Glioblastoma Multiforme;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744" t="inlineStr"/>
      <c r="AP744" t="inlineStr"/>
      <c r="AQ744" t="inlineStr">
        <is>
          <t>37</t>
        </is>
      </c>
      <c r="AR744" t="inlineStr">
        <is>
          <t>72</t>
        </is>
      </c>
      <c r="AS744" t="inlineStr">
        <is>
          <t>[{"UniProt":"P10124","EnsemblGene":["ENSG00000122862"],"EnsemblTrans":[["ENST00000242465","ENSP00000242465","principal1"]],"RefSeq":[["NM_001321053","NP_001307982","REVIEWED"],["NM_001321054","NP_001307983","REVIEWED"],["NM_002727","NP_002718","REVIEWED"],["XM_017016392","XP_016871881"]],"UCSC":["uc001joz"],"SwissProt":["SRGN_HUMAN"]}]</t>
        </is>
      </c>
      <c r="AT744" t="inlineStr">
        <is>
          <t>blood</t>
        </is>
      </c>
      <c r="AU744" t="inlineStr">
        <is>
          <t>Distribution: Detected in all; Specificity: Tissue enriched</t>
        </is>
      </c>
      <c r="AV744" t="inlineStr">
        <is>
          <t>antibody: Lymphoid tissues, salivary glands and hematopoetic cells showed strong cytoplasmic positivity. Remaining normal cells were generally negative.; Distinct expression in immune cells, most abundant in bone marrow.</t>
        </is>
      </c>
      <c r="AW744" t="inlineStr">
        <is>
          <t>Antibody: Cases of malignant lymphomas showed moderate cytoplasmic positivity. Remaining malignancies were negative.</t>
        </is>
      </c>
      <c r="AX744" t="inlineStr">
        <is>
          <t>(M5882)NABA PROTEOGLYCANS; (M5884)NABA CORE MATRISOME; (M5889)NABA MATRISOME</t>
        </is>
      </c>
      <c r="AY744" t="inlineStr"/>
      <c r="AZ744" t="inlineStr">
        <is>
          <t>(M5950)HALLMARK ALLOGRAFT REJECTION</t>
        </is>
      </c>
      <c r="BA744" t="inlineStr"/>
      <c r="BB744" t="inlineStr">
        <is>
          <t>1</t>
        </is>
      </c>
      <c r="BC744" t="inlineStr">
        <is>
          <t>0</t>
        </is>
      </c>
      <c r="BD744" t="inlineStr">
        <is>
          <t>0</t>
        </is>
      </c>
      <c r="BE744" t="inlineStr">
        <is>
          <t>0</t>
        </is>
      </c>
      <c r="BF744" t="inlineStr">
        <is>
          <t>0</t>
        </is>
      </c>
      <c r="BG744" t="inlineStr">
        <is>
          <t>0</t>
        </is>
      </c>
      <c r="BH744" t="inlineStr">
        <is>
          <t>0</t>
        </is>
      </c>
      <c r="BI744" t="inlineStr">
        <is>
          <t>0</t>
        </is>
      </c>
      <c r="BJ744" t="inlineStr">
        <is>
          <t>0</t>
        </is>
      </c>
      <c r="BK744" t="inlineStr">
        <is>
          <t>0</t>
        </is>
      </c>
      <c r="BL744" t="inlineStr">
        <is>
          <t>0</t>
        </is>
      </c>
      <c r="BM744" t="inlineStr">
        <is>
          <t>0</t>
        </is>
      </c>
      <c r="BN744" t="inlineStr">
        <is>
          <t>0</t>
        </is>
      </c>
      <c r="BO744" t="inlineStr">
        <is>
          <t>0</t>
        </is>
      </c>
      <c r="BP744" t="inlineStr">
        <is>
          <t>0</t>
        </is>
      </c>
      <c r="BQ744" t="inlineStr">
        <is>
          <t>0</t>
        </is>
      </c>
      <c r="BR744" t="inlineStr">
        <is>
          <t>0</t>
        </is>
      </c>
      <c r="BS744" t="inlineStr">
        <is>
          <t>0</t>
        </is>
      </c>
      <c r="BT744" t="inlineStr">
        <is>
          <t>0</t>
        </is>
      </c>
      <c r="BU744" t="inlineStr">
        <is>
          <t>0</t>
        </is>
      </c>
      <c r="BV744" s="2" t="n">
        <v>1</v>
      </c>
    </row>
    <row r="745">
      <c r="A745" t="inlineStr">
        <is>
          <t>375</t>
        </is>
      </c>
      <c r="B745" t="inlineStr">
        <is>
          <t>ARF1</t>
        </is>
      </c>
      <c r="C745" t="inlineStr">
        <is>
          <t>0</t>
        </is>
      </c>
      <c r="D745" t="inlineStr">
        <is>
          <t>0</t>
        </is>
      </c>
      <c r="E745" t="inlineStr">
        <is>
          <t>1</t>
        </is>
      </c>
      <c r="F745" t="inlineStr">
        <is>
          <t>0</t>
        </is>
      </c>
      <c r="G745" t="inlineStr">
        <is>
          <t>0</t>
        </is>
      </c>
      <c r="H745" t="inlineStr">
        <is>
          <t>0</t>
        </is>
      </c>
      <c r="I745" t="inlineStr">
        <is>
          <t>ARF1</t>
        </is>
      </c>
      <c r="J745" t="inlineStr">
        <is>
          <t>PVNH8</t>
        </is>
      </c>
      <c r="K745" t="inlineStr">
        <is>
          <t>protein-coding</t>
        </is>
      </c>
      <c r="L745" t="inlineStr">
        <is>
          <t>ADP ribosylation factor 1</t>
        </is>
      </c>
      <c r="M745" t="inlineStr">
        <is>
          <t>ADP-ribosylation factor 1 (ARF1) is a member of the human ARF gene family. The family members encode small guanine nucleotide-binding proteins that stimulate the ADP-ribosyltransferase activity of cholera toxin and play a role in vesicular trafficking as activators of phospholipase D. The gene products, including 6 ARF proteins and 11 ARF-like proteins, constitute a family of the RAS superfamily. The ARF proteins are categorized as class I (ARF1, ARF2 and ARF3), class II (ARF4 and ARF5) and class III (ARF6), and members of each class share a common gene organization. The ARF1 protein is localized to the Golgi apparatus and has a central role in intra-Golgi transport. Multiple alternatively spliced transcript variants encoding the same protein have been found for this gene. [provided by RefSeq, Jul 2008]</t>
        </is>
      </c>
      <c r="N745" t="inlineStr">
        <is>
          <t>chr1:228082708-228099212</t>
        </is>
      </c>
      <c r="O745" t="inlineStr">
        <is>
          <t>GO:1990386 mitotic cleavage furrow ingression;GO:0036090 cleavage furrow ingression;GO:0006878 intracellular copper ion homeostasis</t>
        </is>
      </c>
      <c r="P745" t="inlineStr">
        <is>
          <t>GO:0030017 sarcomere;GO:0030016 myofibril;GO:0043292 contractile fiber</t>
        </is>
      </c>
      <c r="Q745" t="inlineStr">
        <is>
          <t>[GO:0003824] catalytic activity; [GO:0016787] hydrolase activity; [GO:0003924] GTPase activity; [GO:0003723] RNA binding; [GO:0043226] organelle; [GO:0005794] Golgi apparatus; [GO:0016192] vesicle-mediated transport; [GO:0000910] cytokinesis; [GO:0061024] membrane organization; [GO:0000278] mitotic cell cycle; [GO:0005829] cytosol; [GO:0055065] metal ion homeostasis; [GO:0005886] plasma membrane; [GO:0006886] intracellular protein transport; [GO:0005576] extracellular region; [GO:0005615] extracellular space; [GO:0007010] cytoskeleton organization; [GO:0023052] signaling; [GO:0034330] cell junction organization</t>
        </is>
      </c>
      <c r="R745" t="inlineStr">
        <is>
          <t>GO:0000287 magnesium ion binding;GO:0003924 GTPase activity;GO:0005525 GTP binding</t>
        </is>
      </c>
      <c r="S745" t="inlineStr"/>
      <c r="T745" t="inlineStr">
        <is>
          <t>Enzymes; Human disease related genes:Congenital malformations:Congenital malformations of the nervous system; Disease related genes; Potential drug targets; ENZYME proteins:Hydrolases; Predicted intracellular proteins</t>
        </is>
      </c>
      <c r="U745" t="inlineStr">
        <is>
          <t>[IPR005225] Small GTP-binding protein domain; [IPR006689] Small GTPase superfamily, ARF/SAR type; [IPR024156] Small GTPase superfamily, ARF type; [IPR027417] P-loop containing nucleoside triphosphate hydrolase; [IPR045872] ADP-ribosylation factor 1-5</t>
        </is>
      </c>
      <c r="V745" t="inlineStr">
        <is>
          <t>Cytosol (Approved); Additional: Plasma membrane</t>
        </is>
      </c>
      <c r="W745" t="inlineStr"/>
      <c r="X745" t="inlineStr"/>
      <c r="Y745" t="inlineStr"/>
      <c r="Z745" t="inlineStr"/>
      <c r="AA745" t="inlineStr"/>
      <c r="AB745" t="inlineStr"/>
      <c r="AC745" t="inlineStr">
        <is>
          <t>principal1</t>
        </is>
      </c>
      <c r="AD745" t="inlineStr">
        <is>
          <t>MP:0010768 mortality/aging</t>
        </is>
      </c>
      <c r="AE745" t="inlineStr">
        <is>
          <t>[ORPHA:98892] Periventricular nodular heterotopia</t>
        </is>
      </c>
      <c r="AF745" t="inlineStr">
        <is>
          <t>OMIM ID:618185 Periventricular nodular heterotopia 8</t>
        </is>
      </c>
      <c r="AG745" t="inlineStr">
        <is>
          <t>Periventricular nodular heterotopia 8</t>
        </is>
      </c>
      <c r="AH745" t="inlineStr"/>
      <c r="AI745" t="inlineStr"/>
      <c r="AJ745" t="inlineStr">
        <is>
          <t>OMIM ID:618615 Hepatocellular carcinoma-upregulated ezh2-associated long noncoding rna</t>
        </is>
      </c>
      <c r="AK745" t="inlineStr"/>
      <c r="AL745" t="inlineStr">
        <is>
          <t>HP:0003834:Shoulder dislocation; HP:0032388:Periventricular nodular heterotopia; HP:0034295:Reduced cerebral white matter volume; HP:0007165:Periventricular heterotopia; HP:0012639:Abnormal nervous system morphology; HP:0006855:Cerebellar vermis atrophy; HP:0004942:Aortic aneurysm; HP:0001654:Abnormal heart valve morphology; HP:0100790:Hernia; HP:0002999:Patellar dislocation; HP:0000963:Thin skin; HP:0002021:Pyloric stenosis; HP:0001659:Aortic regurgitation; HP:0001892:Abnormal bleeding; HP:0002188:Delayed CNS myelination; HP:0001382:Joint hypermobility; HP:0007359:Focal-onset seizure; HP:0001643:Patent ductus arteriosus; HP:0002020:Gastroesophageal reflux; HP:0001257:Spasticity; HP:0000750:Delayed speech and language development; HP:0002650:Scoliosis; HP:0001263:Global developmental delay; HP:0001250:Seizure; HP:0000006:Autosomal dominant inheritance</t>
        </is>
      </c>
      <c r="AM745" t="inlineStr">
        <is>
          <t>1,3-Propanediol; Guanosine-3'-monophosphate-5'-diphosphate; Guanosine-5'-Triphosphate; Guanosine-5'-Diphosphate; Brefeldin A; Myristic acid; Glycerin</t>
        </is>
      </c>
      <c r="AN745" t="inlineStr">
        <is>
          <t>PERIVENTRICULAR NODULAR HETEROTOPIA 8; Cutaneous anaphylaxis; Other Creutzfeldt-Jakob disease; Abnormal heart valve morphology; Periventricular Nodular Heterotopia; Bleeding tendency; Osteopetrosis; Thin skin; Delayed myelination; Corneal Neovascularization; Pyloric Stenosis; Hernia; Creutzfeldt-Jakob disease; Carcinoma, Neuroendocrine; Neoplasm Invasiveness; Seizures, Focal; Joint laxity; Adult Classical Hodgkin Lymphoma; Enterovirus Infections; Basal-Like Breast Carcinoma; Aortic Aneurysm; Classical Hodgkin's Lymphoma; Aortic Valve Insufficiency; Gastroesophageal reflux disease; Spasticity, CTCAE; Neuroendocrine Tumors; Patent ductus arteriosus; Mammary Neoplasms, Human; Mammary Carcinoma, Human; Delayed speech and language development; SCOLIOSIS, ISOLATED, SUSCEPTIBILITY TO, 3; Muscle Spasticity; Adolescent idiopathic scoliosis; Attention deficit hyperactivity disorder; Scoliosis, unspecified; Secondary malignant neoplasm of lung; Squamous cell carcinoma of the head and neck; Triple-Negative Breast Carcinoma; Triple Negative Breast Neoplasms; Malignant tumor of cervix; Multiple Myeloma; Hepatitis C; cervical cancer; Cervix carcinoma; Childhood Glioblastoma; Adult Glioblastoma; Mammary Neoplasms; Secondary malignant neoplasm of lymph node; Schizophrenia; Glioblastoma; Glioblastoma Multiforme; Stomach Carcinoma; Malignant neoplasm of stomach; Prostate carcinoma; Malignant neoplasm of prostate; Neoplasm Metastasis; Tumor Cell Invasion; Breast Carcinoma; Malignant neoplasm of breast; Malignant Neoplasms; Neoplasms</t>
        </is>
      </c>
      <c r="AO745" t="inlineStr">
        <is>
          <t>DOID:0050454 periventricular nodular heterotopia</t>
        </is>
      </c>
      <c r="AP745" t="inlineStr">
        <is>
          <t>Periventricular Nodular Heterotopia; Aortic Valve Insufficiency; Aortic Aneurysm; Patent ductus arteriosus; Gastroesophageal Reflux Disease; Attention Deficit Hyperactivity Disorder; Marfan Syndrome; Mammary Neoplasms; Scoliosis; Breast Carcinoma; Breast Cancer</t>
        </is>
      </c>
      <c r="AQ745" t="inlineStr">
        <is>
          <t>104</t>
        </is>
      </c>
      <c r="AR745" t="inlineStr">
        <is>
          <t>274</t>
        </is>
      </c>
      <c r="AS745" t="inlineStr">
        <is>
          <t>[{"UniProt":"P84077","EnsemblGene":["ENSG00000143761"],"EnsemblTrans":[["ENST00000272102","ENSP00000272102","principal1"],["ENST00000470558","ENSP00000514654","principal1"],["ENST00000478336","ENSP00000514657","principal1"],["ENST00000478424","ENSP00000514653","principal1"]],"RefSeq":[["NM_001024226","NP_001019397","REVIEWED"],["NM_001024227","NP_001019398","REVIEWED"],["NM_001024228","NP_001019399","REVIEWED"],["NM_001658","NP_001649","REVIEWED"]],"UCSC":["uc001hrr"],"SwissProt":["ARF1_HUMAN"]}]</t>
        </is>
      </c>
      <c r="AT745" t="inlineStr">
        <is>
          <t>tongue</t>
        </is>
      </c>
      <c r="AU745" t="inlineStr">
        <is>
          <t>Distribution: Detected in all; Specificity: Low tissue specificity</t>
        </is>
      </c>
      <c r="AV745" t="inlineStr">
        <is>
          <t>General cytoplasmic expression.; antibody: Most normal tissues showed moderate to strong cytoplasmic immunoreactivity. Glial cells were in general negative.</t>
        </is>
      </c>
      <c r="AW745" t="inlineStr">
        <is>
          <t>Antibody: Most cancers displayed moderate cytoplasmic positivity. Several lung cancers, gliomas and lymphomas were negative.</t>
        </is>
      </c>
      <c r="AX745" t="inlineStr">
        <is>
          <t>(M120)PID ARF6 DOWNSTREAM PATHWAY; (M1529)SA G1 AND S PHASES; (M243)PID ARF 3PATHWAY</t>
        </is>
      </c>
      <c r="AY745" t="inlineStr">
        <is>
          <t>(hsa05110)Vibrio cholerae infection; (hsa05134)Legionellosis; (hsa04072)Phospholipase D signaling pathway</t>
        </is>
      </c>
      <c r="AZ745" t="inlineStr">
        <is>
          <t>(M5910)HALLMARK PROTEIN SECRETION; (M5923)HALLMARK PI3K AKT MTOR SIGNALING</t>
        </is>
      </c>
      <c r="BA745" t="inlineStr">
        <is>
          <t>(M2482)BIOCARTA ARAP PATHWAY; (M8809)BIOCARTA PTDINS PATHWAY</t>
        </is>
      </c>
      <c r="BB745" t="inlineStr">
        <is>
          <t>1</t>
        </is>
      </c>
      <c r="BC745" t="inlineStr">
        <is>
          <t>0</t>
        </is>
      </c>
      <c r="BD745" t="inlineStr">
        <is>
          <t>1</t>
        </is>
      </c>
      <c r="BE745" t="inlineStr">
        <is>
          <t>0</t>
        </is>
      </c>
      <c r="BF745" t="inlineStr">
        <is>
          <t>0</t>
        </is>
      </c>
      <c r="BG745" t="inlineStr">
        <is>
          <t>0</t>
        </is>
      </c>
      <c r="BH745" t="inlineStr">
        <is>
          <t>0</t>
        </is>
      </c>
      <c r="BI745" t="inlineStr">
        <is>
          <t>1</t>
        </is>
      </c>
      <c r="BJ745" t="inlineStr">
        <is>
          <t>0</t>
        </is>
      </c>
      <c r="BK745" t="inlineStr">
        <is>
          <t>1</t>
        </is>
      </c>
      <c r="BL745" t="inlineStr">
        <is>
          <t>0</t>
        </is>
      </c>
      <c r="BM745" t="inlineStr">
        <is>
          <t>0</t>
        </is>
      </c>
      <c r="BN745" t="inlineStr">
        <is>
          <t>1</t>
        </is>
      </c>
      <c r="BO745" t="inlineStr">
        <is>
          <t>0</t>
        </is>
      </c>
      <c r="BP745" t="inlineStr">
        <is>
          <t>0</t>
        </is>
      </c>
      <c r="BQ745" t="inlineStr">
        <is>
          <t>0</t>
        </is>
      </c>
      <c r="BR745" t="inlineStr">
        <is>
          <t>0</t>
        </is>
      </c>
      <c r="BS745" t="inlineStr">
        <is>
          <t>0</t>
        </is>
      </c>
      <c r="BT745" t="inlineStr">
        <is>
          <t>0</t>
        </is>
      </c>
      <c r="BU745" t="inlineStr">
        <is>
          <t>0</t>
        </is>
      </c>
      <c r="BV745" s="2" t="n">
        <v>1</v>
      </c>
    </row>
    <row r="746">
      <c r="A746" t="inlineStr">
        <is>
          <t>11247</t>
        </is>
      </c>
      <c r="B746" t="inlineStr">
        <is>
          <t>NXPH4</t>
        </is>
      </c>
      <c r="C746" t="inlineStr">
        <is>
          <t>0</t>
        </is>
      </c>
      <c r="D746" t="inlineStr">
        <is>
          <t>0</t>
        </is>
      </c>
      <c r="E746" t="inlineStr">
        <is>
          <t>0</t>
        </is>
      </c>
      <c r="F746" t="inlineStr">
        <is>
          <t>0</t>
        </is>
      </c>
      <c r="G746" t="inlineStr">
        <is>
          <t>0</t>
        </is>
      </c>
      <c r="H746" t="inlineStr">
        <is>
          <t>1</t>
        </is>
      </c>
      <c r="I746" t="inlineStr">
        <is>
          <t>NXPH4</t>
        </is>
      </c>
      <c r="J746" t="inlineStr">
        <is>
          <t>NPH4</t>
        </is>
      </c>
      <c r="K746" t="inlineStr">
        <is>
          <t>protein-coding</t>
        </is>
      </c>
      <c r="L746" t="inlineStr">
        <is>
          <t>neurexophilin 4</t>
        </is>
      </c>
      <c r="M746" t="inlineStr">
        <is>
          <t>Predicted to enable signaling receptor binding activity. Predicted to be located in extracellular region. [provided by Alliance of Genome Resources, Apr 2022]</t>
        </is>
      </c>
      <c r="N746" t="inlineStr">
        <is>
          <t>chr12:57216794-57226449</t>
        </is>
      </c>
      <c r="O746" t="inlineStr">
        <is>
          <t>GO:0007218 neuropeptide signaling pathway;GO:0007186 G protein-coupled receptor signaling pathway;GO:0007165 signal transduction</t>
        </is>
      </c>
      <c r="P746" t="inlineStr">
        <is>
          <t>GO:0005576 extracellular region;GO:0110165 cellular anatomical entity;GO:0005575 cellular_component</t>
        </is>
      </c>
      <c r="Q746" t="inlineStr">
        <is>
          <t>[GO:0005576] extracellular region; [GO:0023052] signaling</t>
        </is>
      </c>
      <c r="R746" t="inlineStr">
        <is>
          <t>GO:0005102 signaling receptor binding;GO:0005515 protein binding;GO:0005488 binding</t>
        </is>
      </c>
      <c r="S746" t="inlineStr"/>
      <c r="T746" t="inlineStr">
        <is>
          <t>Predicted secreted proteins</t>
        </is>
      </c>
      <c r="U746" t="inlineStr">
        <is>
          <t>[IPR010450] Neurexophilin; [IPR026845] Neurexophilin/NXPE</t>
        </is>
      </c>
      <c r="V746" t="inlineStr"/>
      <c r="W746" t="inlineStr">
        <is>
          <t>yes</t>
        </is>
      </c>
      <c r="X746" t="inlineStr">
        <is>
          <t>yes</t>
        </is>
      </c>
      <c r="Y746" t="inlineStr"/>
      <c r="Z746" t="inlineStr"/>
      <c r="AA746" t="inlineStr"/>
      <c r="AB746" t="inlineStr"/>
      <c r="AC746" t="inlineStr">
        <is>
          <t>principal1</t>
        </is>
      </c>
      <c r="AD746" t="inlineStr">
        <is>
          <t>MP:0005376 homeostasis/metabolism phenotype</t>
        </is>
      </c>
      <c r="AE746" t="inlineStr"/>
      <c r="AF746" t="inlineStr"/>
      <c r="AG746" t="inlineStr"/>
      <c r="AH746" t="inlineStr"/>
      <c r="AI746" t="inlineStr">
        <is>
          <t>Autosomal dominant compelling helio ophthalmic outburst syndrome</t>
        </is>
      </c>
      <c r="AJ746" t="inlineStr"/>
      <c r="AK746" t="inlineStr"/>
      <c r="AL746" t="inlineStr"/>
      <c r="AM746" t="inlineStr"/>
      <c r="AN746" t="inlineStr">
        <is>
          <t>Autosomal dominant compelling helio ophthalmic outburst syndrome; Gout; Arthritis, Gouty; Body mass index; Blood Protein Measurement</t>
        </is>
      </c>
      <c r="AO746" t="inlineStr"/>
      <c r="AP746" t="inlineStr">
        <is>
          <t>Achoo syndrome; Gouty arthritis; Gout</t>
        </is>
      </c>
      <c r="AQ746" t="inlineStr">
        <is>
          <t>1</t>
        </is>
      </c>
      <c r="AR746" t="inlineStr">
        <is>
          <t>17</t>
        </is>
      </c>
      <c r="AS746" t="inlineStr">
        <is>
          <t>[{"UniProt":"O95158","EnsemblGene":["ENSG00000182379"],"EnsemblTrans":[["ENST00000349394","ENSP00000333593","principal1"]],"RefSeq":[["NM_007224","NP_009155","VALIDATED"]],"UCSC":["uc010srf"],"SwissProt":["NXPH4_HUMAN"]}]</t>
        </is>
      </c>
      <c r="AT746" t="inlineStr">
        <is>
          <t>muscle</t>
        </is>
      </c>
      <c r="AU746" t="inlineStr">
        <is>
          <t>Distribution: Detected in many; Specificity: Tissue enhanced</t>
        </is>
      </c>
      <c r="AV746" t="inlineStr"/>
      <c r="AW746" t="inlineStr"/>
      <c r="AX746" t="inlineStr"/>
      <c r="AY746" t="inlineStr"/>
      <c r="AZ746" t="inlineStr"/>
      <c r="BA746" t="inlineStr"/>
      <c r="BB746" t="inlineStr">
        <is>
          <t>0</t>
        </is>
      </c>
      <c r="BC746" t="inlineStr">
        <is>
          <t>0</t>
        </is>
      </c>
      <c r="BD746" t="inlineStr">
        <is>
          <t>0</t>
        </is>
      </c>
      <c r="BE746" t="inlineStr">
        <is>
          <t>0</t>
        </is>
      </c>
      <c r="BF746" t="inlineStr">
        <is>
          <t>0</t>
        </is>
      </c>
      <c r="BG746" t="inlineStr">
        <is>
          <t>0</t>
        </is>
      </c>
      <c r="BH746" t="inlineStr">
        <is>
          <t>0</t>
        </is>
      </c>
      <c r="BI746" t="inlineStr">
        <is>
          <t>0</t>
        </is>
      </c>
      <c r="BJ746" t="inlineStr">
        <is>
          <t>0</t>
        </is>
      </c>
      <c r="BK746" t="inlineStr">
        <is>
          <t>0</t>
        </is>
      </c>
      <c r="BL746" t="inlineStr">
        <is>
          <t>0</t>
        </is>
      </c>
      <c r="BM746" t="inlineStr">
        <is>
          <t>0</t>
        </is>
      </c>
      <c r="BN746" t="inlineStr">
        <is>
          <t>0</t>
        </is>
      </c>
      <c r="BO746" t="inlineStr">
        <is>
          <t>0</t>
        </is>
      </c>
      <c r="BP746" t="inlineStr">
        <is>
          <t>0</t>
        </is>
      </c>
      <c r="BQ746" t="inlineStr">
        <is>
          <t>0</t>
        </is>
      </c>
      <c r="BR746" t="inlineStr">
        <is>
          <t>0</t>
        </is>
      </c>
      <c r="BS746" t="inlineStr">
        <is>
          <t>0</t>
        </is>
      </c>
      <c r="BT746" t="inlineStr">
        <is>
          <t>0</t>
        </is>
      </c>
      <c r="BU746" t="inlineStr">
        <is>
          <t>0</t>
        </is>
      </c>
      <c r="BV746" s="2" t="n">
        <v>1</v>
      </c>
    </row>
    <row r="747">
      <c r="A747" t="inlineStr">
        <is>
          <t>957</t>
        </is>
      </c>
      <c r="B747" t="inlineStr">
        <is>
          <t>ENTPD5</t>
        </is>
      </c>
      <c r="C747" t="inlineStr">
        <is>
          <t>0</t>
        </is>
      </c>
      <c r="D747" t="inlineStr">
        <is>
          <t>0</t>
        </is>
      </c>
      <c r="E747" t="inlineStr">
        <is>
          <t>0</t>
        </is>
      </c>
      <c r="F747" t="inlineStr">
        <is>
          <t>0</t>
        </is>
      </c>
      <c r="G747" t="inlineStr">
        <is>
          <t>0</t>
        </is>
      </c>
      <c r="H747" t="inlineStr">
        <is>
          <t>1</t>
        </is>
      </c>
      <c r="I747" t="inlineStr">
        <is>
          <t>ENTPD5</t>
        </is>
      </c>
      <c r="J747" t="inlineStr">
        <is>
          <t>CD39L4|NTPDase-5|PCPH</t>
        </is>
      </c>
      <c r="K747" t="inlineStr">
        <is>
          <t>protein-coding</t>
        </is>
      </c>
      <c r="L747" t="inlineStr">
        <is>
          <t>ectonucleoside triphosphate diphosphohydrolase 5 (inactive)</t>
        </is>
      </c>
      <c r="M747" t="inlineStr">
        <is>
          <t>The protein encoded by this gene is similar to E-type nucleotidases (NTPases)/ecto-ATPase/apyrases. NTPases, such as CD39, mediate catabolism of extracellular nucleotides. ENTPD5 contains 4 apyrase-conserved regions which is characteristic of NTPases. [provided by RefSeq, Jan 2009]</t>
        </is>
      </c>
      <c r="N747" t="inlineStr">
        <is>
          <t>chr14:74019288-73955329</t>
        </is>
      </c>
      <c r="O747" t="inlineStr">
        <is>
          <t>GO:0006256 UDP catabolic process;GO:0009140 pyrimidine nucleoside diphosphate catabolic process;GO:0009195 pyrimidine ribonucleoside diphosphate catabolic process</t>
        </is>
      </c>
      <c r="P747" t="inlineStr">
        <is>
          <t>GO:0005783 endoplasmic reticulum;GO:0005615 extracellular space;GO:0005576 extracellular region</t>
        </is>
      </c>
      <c r="Q747" t="inlineStr">
        <is>
          <t>[GO:0003824] catalytic activity; [GO:0016787] hydrolase activity; [GO:0043226] organelle; [GO:0005783] endoplasmic reticulum; [GO:0005576] extracellular region; [GO:0005615] extracellular space; [GO:1901135] carbohydrate derivative metabolic process; [GO:0036211] protein modification process; [GO:0006486] protein glycosylation; [GO:0055086] nucleobase-containing small molecule metabolic process; [GO:0006457] protein folding</t>
        </is>
      </c>
      <c r="R747" t="inlineStr">
        <is>
          <t>GO:0036384 CDP phosphatase activity;GO:1990003 IDP phosphatase activity;GO:0043262 ADP phosphatase activity</t>
        </is>
      </c>
      <c r="S747" t="inlineStr"/>
      <c r="T747" t="inlineStr">
        <is>
          <t>ENZYME proteins:Hydrolases; Predicted secreted proteins; Enzymes; Predicted intracellular proteins</t>
        </is>
      </c>
      <c r="U747" t="inlineStr">
        <is>
          <t>[IPR000407] Nucleoside phosphatase GDA1/CD39</t>
        </is>
      </c>
      <c r="V747" t="inlineStr"/>
      <c r="W747" t="inlineStr">
        <is>
          <t>yes</t>
        </is>
      </c>
      <c r="X747" t="inlineStr">
        <is>
          <t>yes</t>
        </is>
      </c>
      <c r="Y747" t="inlineStr"/>
      <c r="Z747" t="inlineStr"/>
      <c r="AA747" t="inlineStr">
        <is>
          <t>yes</t>
        </is>
      </c>
      <c r="AB747" t="inlineStr">
        <is>
          <t>yes</t>
        </is>
      </c>
      <c r="AC747" t="inlineStr">
        <is>
          <t>principal1</t>
        </is>
      </c>
      <c r="AD747" t="inlineStr">
        <is>
          <t>MP:0005397 hematopoietic system phenotype</t>
        </is>
      </c>
      <c r="AE747" t="inlineStr"/>
      <c r="AF747" t="inlineStr"/>
      <c r="AG747" t="inlineStr">
        <is>
          <t>Familial steroid-resistant nephrotic syndrome with sensorineural deafness</t>
        </is>
      </c>
      <c r="AH747" t="inlineStr">
        <is>
          <t>Blood Pressure;Triglycerides</t>
        </is>
      </c>
      <c r="AI747" t="inlineStr"/>
      <c r="AJ747" t="inlineStr"/>
      <c r="AK747" t="inlineStr">
        <is>
          <t>Coenzyme q10 deficiency, primary, 6: pathogenic; Clinvar: phenotype not specified: likely pathogenic</t>
        </is>
      </c>
      <c r="AL747" t="inlineStr"/>
      <c r="AM747" t="inlineStr"/>
      <c r="AN747" t="inlineStr">
        <is>
          <t>COENZYME Q10 DEFICIENCY, PRIMARY, 6; Apocrine metaplasia; Dysplasia of larynx; Neoplasms, Germ Cell and Embryonal; Laryngeal neoplasm; POLYARTERITIS NODOSA, CHILDHOOD-ONSET; Polyarteritis Nodosa; Testicular Neoplasms; Laryngeal Diseases; Testicular Germ Cell Tumor; Prostatic Intraepithelial Neoplasias; Germ cell tumor; Carcinoma of larynx; Laryngeal Squamous Cell Carcinoma; Anaplasia; Pancreatic Neoplasm; Secondary malignant neoplasm of liver; Malignant transformation; Solid Neoplasm; Blood Protein Measurement; Prostatic Neoplasms; Mammary Neoplasms; Colon Carcinoma; Malignant tumor of colon; Glioblastoma; Glioblastoma Multiforme; Malignant neoplasm of colon and/or rectum; Tumor Progression; Primary malignant neoplasm of lung; Carcinoma of lung; Malignant neoplasm of lung; Prostate carcinoma; Malignant neoplasm of prostate; Colorectal Carcinoma; Carcinogenesis; Neoplasm Metastasis; Malignant neoplasm of breast; Primary malignant neoplasm; Malignant Neoplasms; Neoplasms</t>
        </is>
      </c>
      <c r="AO747" t="inlineStr"/>
      <c r="AP747" t="inlineStr">
        <is>
          <t>Coenzyme Q10 Deficiency</t>
        </is>
      </c>
      <c r="AQ747" t="inlineStr">
        <is>
          <t>16</t>
        </is>
      </c>
      <c r="AR747" t="inlineStr">
        <is>
          <t>36</t>
        </is>
      </c>
      <c r="AS747" t="inlineStr">
        <is>
          <t>[{"UniProt":"O75356","EnsemblGene":["ENSG00000187097"],"EnsemblTrans":[["ENST00000334696","ENSP00000335246","principal1"]],"RefSeq":[["NM_001249","NP_001240","REVIEWED"],["NM_001321985","NP_001308914","REVIEWED"],["NM_001321986","NP_001308915","REVIEWED"],["NM_001321987","NP_001308916","REVIEWED"],["NM_001321988","NP_001308917","REVIEWED"],["XM_005268224","XP_005268281"],["XM_017021813","XP_016877302"]],"UCSC":["uc010tuo"],"SwissProt":["ENTP5_HUMAN"]},{"UniProt":"G3V4I0","EnsemblGene":["ENSG00000187097"],"EnsemblTrans":[["ENST00000557325","ENSP00000451810",""]],"RefSeq":[["NM_001330189","NP_001317118","REVIEWED"],["XM_006720325","XP_006720388"],["XM_017021814","XP_016877303"]],"UCSC":["uc001xpi"],"SwissProt":["G3V4I0_HUMAN"]}]</t>
        </is>
      </c>
      <c r="AT747" t="inlineStr">
        <is>
          <t>kidney</t>
        </is>
      </c>
      <c r="AU747" t="inlineStr">
        <is>
          <t>Distribution: Detected in all; Specificity: Tissue enhanced</t>
        </is>
      </c>
      <c r="AV747" t="inlineStr">
        <is>
          <t>Cytoplasmic expression in most tissues, highly expressed in liver, kidney, prostate and gastrointestinal mucosa.; antibody: Cells in gastrointestinal tract, prostate gland, breast, urothelium and cells in kidney tubuli showed strong cytoplasmic positivity. Remaining normal cells were weakly stained or negative.</t>
        </is>
      </c>
      <c r="AW747" t="inlineStr">
        <is>
          <t>Antibody: Most cancer showed weak to moderate cytoplasmic positivity. Lung cancer and lymphomas were mainly weak.</t>
        </is>
      </c>
      <c r="AX747" t="inlineStr"/>
      <c r="AY747" t="inlineStr">
        <is>
          <t>(hsa00240)Pyrimidine metabolism; (hsa01232)Nucleotide metabolism; (hsa00230)Purine metabolism</t>
        </is>
      </c>
      <c r="AZ747" t="inlineStr">
        <is>
          <t>(M5934)HALLMARK XENOBIOTIC METABOLISM</t>
        </is>
      </c>
      <c r="BA747" t="inlineStr"/>
      <c r="BB747" t="inlineStr">
        <is>
          <t>1</t>
        </is>
      </c>
      <c r="BC747" t="inlineStr">
        <is>
          <t>0</t>
        </is>
      </c>
      <c r="BD747" t="inlineStr">
        <is>
          <t>0</t>
        </is>
      </c>
      <c r="BE747" t="inlineStr">
        <is>
          <t>0</t>
        </is>
      </c>
      <c r="BF747" t="inlineStr">
        <is>
          <t>0</t>
        </is>
      </c>
      <c r="BG747" t="inlineStr">
        <is>
          <t>0</t>
        </is>
      </c>
      <c r="BH747" t="inlineStr">
        <is>
          <t>0</t>
        </is>
      </c>
      <c r="BI747" t="inlineStr">
        <is>
          <t>0</t>
        </is>
      </c>
      <c r="BJ747" t="inlineStr">
        <is>
          <t>0</t>
        </is>
      </c>
      <c r="BK747" t="inlineStr">
        <is>
          <t>0</t>
        </is>
      </c>
      <c r="BL747" t="inlineStr">
        <is>
          <t>0</t>
        </is>
      </c>
      <c r="BM747" t="inlineStr">
        <is>
          <t>0</t>
        </is>
      </c>
      <c r="BN747" t="inlineStr">
        <is>
          <t>0</t>
        </is>
      </c>
      <c r="BO747" t="inlineStr">
        <is>
          <t>0</t>
        </is>
      </c>
      <c r="BP747" t="inlineStr">
        <is>
          <t>0</t>
        </is>
      </c>
      <c r="BQ747" t="inlineStr">
        <is>
          <t>0</t>
        </is>
      </c>
      <c r="BR747" t="inlineStr">
        <is>
          <t>0</t>
        </is>
      </c>
      <c r="BS747" t="inlineStr">
        <is>
          <t>0</t>
        </is>
      </c>
      <c r="BT747" t="inlineStr">
        <is>
          <t>0</t>
        </is>
      </c>
      <c r="BU747" t="inlineStr">
        <is>
          <t>0</t>
        </is>
      </c>
      <c r="BV747" s="2" t="n">
        <v>1</v>
      </c>
    </row>
    <row r="748">
      <c r="A748" t="inlineStr">
        <is>
          <t>84102</t>
        </is>
      </c>
      <c r="B748" t="inlineStr">
        <is>
          <t>SLC41A2</t>
        </is>
      </c>
      <c r="C748" t="inlineStr">
        <is>
          <t>1</t>
        </is>
      </c>
      <c r="D748" t="inlineStr">
        <is>
          <t>0</t>
        </is>
      </c>
      <c r="E748" t="inlineStr">
        <is>
          <t>0</t>
        </is>
      </c>
      <c r="F748" t="inlineStr">
        <is>
          <t>0</t>
        </is>
      </c>
      <c r="G748" t="inlineStr">
        <is>
          <t>0</t>
        </is>
      </c>
      <c r="H748" t="inlineStr">
        <is>
          <t>0</t>
        </is>
      </c>
      <c r="I748" t="inlineStr">
        <is>
          <t>SLC41A2</t>
        </is>
      </c>
      <c r="J748" t="inlineStr">
        <is>
          <t>SLC41A1-L1</t>
        </is>
      </c>
      <c r="K748" t="inlineStr">
        <is>
          <t>protein-coding</t>
        </is>
      </c>
      <c r="L748" t="inlineStr">
        <is>
          <t>solute carrier family 41 member 2</t>
        </is>
      </c>
      <c r="M748" t="inlineStr">
        <is>
          <t>Predicted to enable inorganic cation transmembrane transporter activity. Predicted to be involved in magnesium ion transmembrane transport. Predicted to act upstream of or within metal ion transport. Predicted to be integral component of membrane. Predicted to be active in plasma membrane. [provided by Alliance of Genome Resources, Apr 2022]</t>
        </is>
      </c>
      <c r="N748" t="inlineStr">
        <is>
          <t>chr12:104958746-104801801</t>
        </is>
      </c>
      <c r="O748" t="inlineStr">
        <is>
          <t>GO:0015675 nickel cation transport;GO:0006824 cobalt ion transport;GO:0006828 manganese ion transport</t>
        </is>
      </c>
      <c r="P748" t="inlineStr">
        <is>
          <t>GO:0005886 plasma membrane;GO:0071944 cell periphery;GO:0016020 membrane</t>
        </is>
      </c>
      <c r="Q748" t="inlineStr">
        <is>
          <t>[GO:0005215] transporter activity; [GO:0005886] plasma membrane; [GO:0055085] transmembrane transport</t>
        </is>
      </c>
      <c r="R748" t="inlineStr">
        <is>
          <t>GO:0015095 magnesium ion transmembrane transporter activity;GO:0046873 metal ion transmembrane transporter activity;GO:0022890 inorganic cation transmembrane transporter activity</t>
        </is>
      </c>
      <c r="S748" t="inlineStr"/>
      <c r="T748" t="inlineStr">
        <is>
          <t>Transporters:Transporter channels and pores; Predicted intracellular proteins</t>
        </is>
      </c>
      <c r="U748" t="inlineStr">
        <is>
          <t>[IPR006667] SLC41A/MgtE, integral membrane domain; [IPR036739] SLC41A/MgtE divalent cation transporters, integral membrane domain superfamily; [IPR045349] SLC41A divalent cation transporter</t>
        </is>
      </c>
      <c r="V748" t="inlineStr"/>
      <c r="W748" t="inlineStr"/>
      <c r="X748" t="inlineStr"/>
      <c r="Y748" t="inlineStr">
        <is>
          <t>yes</t>
        </is>
      </c>
      <c r="Z748" t="inlineStr">
        <is>
          <t>yes</t>
        </is>
      </c>
      <c r="AA748" t="inlineStr">
        <is>
          <t>yes</t>
        </is>
      </c>
      <c r="AB748" t="inlineStr"/>
      <c r="AC748" t="inlineStr">
        <is>
          <t>principal1</t>
        </is>
      </c>
      <c r="AD748" t="inlineStr">
        <is>
          <t>MP:0005385 cardiovascular system phenotype</t>
        </is>
      </c>
      <c r="AE748" t="inlineStr"/>
      <c r="AF748" t="inlineStr"/>
      <c r="AG748" t="inlineStr"/>
      <c r="AH748" t="inlineStr">
        <is>
          <t>Apolipoproteins B;Blood Pressure</t>
        </is>
      </c>
      <c r="AI748" t="inlineStr"/>
      <c r="AJ748" t="inlineStr"/>
      <c r="AK748" t="inlineStr"/>
      <c r="AL748" t="inlineStr"/>
      <c r="AM748" t="inlineStr"/>
      <c r="AN748" t="inlineStr">
        <is>
          <t>Diabetes; Diabetes Mellitus; Diabetes Mellitus, Non-Insulin-Dependent</t>
        </is>
      </c>
      <c r="AO748" t="inlineStr"/>
      <c r="AP748" t="inlineStr"/>
      <c r="AQ748" t="inlineStr"/>
      <c r="AR748" t="inlineStr">
        <is>
          <t>15</t>
        </is>
      </c>
      <c r="AS748" t="inlineStr">
        <is>
          <t>[{"UniProt":"Q96JW4","EnsemblGene":["ENSG00000136052"],"EnsemblTrans":[["ENST00000258538","ENSP00000258538","principal1"]],"RefSeq":[["NM_032148","NP_115524","VALIDATED"],["XM_005269176","XP_005269233"],["XM_005269178","XP_005269235"],["XM_005269179","XP_005269236","MODEL"],["XM_006719630","XP_006719693"],["XM_011538807","XP_011537109"],["XM_011538808","XP_011537110"],["XM_011538809","XP_011537111"],["XM_011538810","XP_011537112"],["XM_011538811","XP_011537113","MODEL"],["XM_017020013","XP_016875502","MODEL"]],"UCSC":["uc001tla"],"SwissProt":["S41A2_HUMAN"]}]</t>
        </is>
      </c>
      <c r="AT748" t="inlineStr"/>
      <c r="AU748" t="inlineStr">
        <is>
          <t>Distribution: Detected in many; Specificity: Tissue enhanced</t>
        </is>
      </c>
      <c r="AV748" t="inlineStr">
        <is>
          <t>Cytoplasmic expression in several tissues.; antibody: Most of the normal tissue displayed moderate to strong cytoplasmic positivity. Respiratory epithelia, liver, pancreas, thyroid, parathyroid, glomeruli, uterine glands and glial cells of CNS were weakly stained or negative.</t>
        </is>
      </c>
      <c r="AW748" t="inlineStr">
        <is>
          <t>Antibody: Malignant lymphomas showed moderate cytoplasmic positivity. A few cases of cervical, skin and urothelial cancers exhibited moderate to strong positivity. Other malignant tissues were weakly stained or negative.</t>
        </is>
      </c>
      <c r="AX748" t="inlineStr"/>
      <c r="AY748" t="inlineStr"/>
      <c r="AZ748" t="inlineStr"/>
      <c r="BA748" t="inlineStr"/>
      <c r="BB748" t="inlineStr">
        <is>
          <t>1</t>
        </is>
      </c>
      <c r="BC748" t="inlineStr">
        <is>
          <t>0</t>
        </is>
      </c>
      <c r="BD748" t="inlineStr">
        <is>
          <t>0</t>
        </is>
      </c>
      <c r="BE748" t="inlineStr">
        <is>
          <t>0</t>
        </is>
      </c>
      <c r="BF748" t="inlineStr">
        <is>
          <t>0</t>
        </is>
      </c>
      <c r="BG748" t="inlineStr">
        <is>
          <t>0</t>
        </is>
      </c>
      <c r="BH748" t="inlineStr">
        <is>
          <t>0</t>
        </is>
      </c>
      <c r="BI748" t="inlineStr">
        <is>
          <t>0</t>
        </is>
      </c>
      <c r="BJ748" t="inlineStr">
        <is>
          <t>0</t>
        </is>
      </c>
      <c r="BK748" t="inlineStr">
        <is>
          <t>0</t>
        </is>
      </c>
      <c r="BL748" t="inlineStr">
        <is>
          <t>0</t>
        </is>
      </c>
      <c r="BM748" t="inlineStr">
        <is>
          <t>0</t>
        </is>
      </c>
      <c r="BN748" t="inlineStr">
        <is>
          <t>0</t>
        </is>
      </c>
      <c r="BO748" t="inlineStr">
        <is>
          <t>0</t>
        </is>
      </c>
      <c r="BP748" t="inlineStr">
        <is>
          <t>0</t>
        </is>
      </c>
      <c r="BQ748" t="inlineStr">
        <is>
          <t>0</t>
        </is>
      </c>
      <c r="BR748" t="inlineStr">
        <is>
          <t>0</t>
        </is>
      </c>
      <c r="BS748" t="inlineStr">
        <is>
          <t>0</t>
        </is>
      </c>
      <c r="BT748" t="inlineStr">
        <is>
          <t>0</t>
        </is>
      </c>
      <c r="BU748" t="inlineStr">
        <is>
          <t>0</t>
        </is>
      </c>
      <c r="BV748" s="2" t="n">
        <v>1</v>
      </c>
    </row>
    <row r="749">
      <c r="A749" t="inlineStr">
        <is>
          <t>87</t>
        </is>
      </c>
      <c r="B749" t="inlineStr">
        <is>
          <t>ACTN1</t>
        </is>
      </c>
      <c r="C749" t="inlineStr">
        <is>
          <t>0</t>
        </is>
      </c>
      <c r="D749" t="inlineStr">
        <is>
          <t>0</t>
        </is>
      </c>
      <c r="E749" t="inlineStr">
        <is>
          <t>1</t>
        </is>
      </c>
      <c r="F749" t="inlineStr">
        <is>
          <t>0</t>
        </is>
      </c>
      <c r="G749" t="inlineStr">
        <is>
          <t>0</t>
        </is>
      </c>
      <c r="H749" t="inlineStr">
        <is>
          <t>0</t>
        </is>
      </c>
      <c r="I749" t="inlineStr">
        <is>
          <t>ACTN1</t>
        </is>
      </c>
      <c r="J749" t="inlineStr">
        <is>
          <t>BDPLT15</t>
        </is>
      </c>
      <c r="K749" t="inlineStr">
        <is>
          <t>protein-coding</t>
        </is>
      </c>
      <c r="L749" t="inlineStr">
        <is>
          <t>actinin alpha 1</t>
        </is>
      </c>
      <c r="M749" t="inlineStr">
        <is>
          <t>Alpha actinins belong to the spectrin gene superfamily which represents a diverse group of cytoskeletal proteins, including the alpha and beta spectrins and dystrophins. Alpha actinin is an actin-binding protein with multiple roles in different cell types. In nonmuscle cells, the cytoskeletal isoform is found along microfilament bundles and adherens-type junctions, where it is involved in binding actin to the membrane. In contrast, skeletal, cardiac, and smooth muscle isoforms are localized to the Z-disc and analogous dense bodies, where they help anchor the myofibrillar actin filaments. This gene encodes a nonmuscle, cytoskeletal, alpha actinin isoform and maps to the same site as the structurally similar erythroid beta spectrin gene. Three transcript variants encoding different isoforms have been found for this gene. [provided by RefSeq, Jul 2008]</t>
        </is>
      </c>
      <c r="N749" t="inlineStr">
        <is>
          <t>chr14:68979302-68874128</t>
        </is>
      </c>
      <c r="O749" t="inlineStr">
        <is>
          <t>GO:0051639 actin filament network formation;GO:0030220 platelet formation;GO:0036344 platelet morphogenesis</t>
        </is>
      </c>
      <c r="P749" t="inlineStr">
        <is>
          <t>GO:0005916 fascia adherens;GO:0031143 pseudopodium;GO:0014704 intercalated disc</t>
        </is>
      </c>
      <c r="Q749" t="inlineStr">
        <is>
          <t>[GO:0005886] plasma membrane; [GO:0008092] cytoskeletal protein binding; [GO:0043226] organelle; [GO:0005856] cytoskeleton; [GO:0006351] DNA-templated transcription; [GO:0006355] regulation of DNA-templated transcription; [GO:0005576] extracellular region; [GO:0005615] extracellular space; [GO:0140110] transcription regulator activity; [GO:0012501] programmed cell death; [GO:0005829] cytosol; [GO:0007010] cytoskeleton organization; [GO:0007155] cell adhesion; [GO:0034330] cell junction organization; [GO:0031410] cytoplasmic vesicle; [GO:0003723] RNA binding; [GO:0048856] anatomical structure development; [GO:0030154] cell differentiation; [GO:0002376] immune system process; [GO:0005198] structural molecule activity</t>
        </is>
      </c>
      <c r="R749" t="inlineStr">
        <is>
          <t>GO:0017166 vinculin binding;GO:0099186 structural constituent of postsynapse;GO:0098918 structural constituent of synapse</t>
        </is>
      </c>
      <c r="S749" t="inlineStr"/>
      <c r="T749" t="inlineStr">
        <is>
          <t>Human disease related genes:Cardiovascular diseases:Hematologic diseases; FDA approved drug targets:Biotech drugs; Disease related genes; Predicted intracellular proteins</t>
        </is>
      </c>
      <c r="U749" t="inlineStr">
        <is>
          <t>[IPR001589] Actinin-type actin-binding domain, conserved site; [IPR001715] Calponin homology domain; [IPR002017] Spectrin repeat; [IPR002048] EF-hand domain; [IPR011992] EF-hand domain pair; [IPR014837] EF-hand, Ca insensitive; [IPR018159] Spectrin/alpha-actinin; [IPR018247] EF-Hand 1, calcium-binding site; [IPR036872] CH domain superfamily</t>
        </is>
      </c>
      <c r="V749" t="inlineStr">
        <is>
          <t>Actin filaments;Focal adhesion sites (Approved); Additional: Cytosol;Plasma membrane</t>
        </is>
      </c>
      <c r="W749" t="inlineStr"/>
      <c r="X749" t="inlineStr"/>
      <c r="Y749" t="inlineStr"/>
      <c r="Z749" t="inlineStr"/>
      <c r="AA749" t="inlineStr"/>
      <c r="AB749" t="inlineStr">
        <is>
          <t>yes</t>
        </is>
      </c>
      <c r="AC749" t="inlineStr">
        <is>
          <t>principal3</t>
        </is>
      </c>
      <c r="AD749" t="inlineStr"/>
      <c r="AE749" t="inlineStr">
        <is>
          <t>[ORPHA:140957] Autosomal dominant macrothrombocytopenia</t>
        </is>
      </c>
      <c r="AF749" t="inlineStr">
        <is>
          <t>OMIM ID:615193 Bleeding disorder, platelet-type, 15</t>
        </is>
      </c>
      <c r="AG749" t="inlineStr">
        <is>
          <t>Platelet-type bleeding disorder 15; Inborn genetic diseases; ACTN1-related condition; Thrombocytopenia; Macrothrombocytopenia</t>
        </is>
      </c>
      <c r="AH749" t="inlineStr">
        <is>
          <t>Coronary Artery Disease;Coronary Disease;Platelet Function Tests</t>
        </is>
      </c>
      <c r="AI749" t="inlineStr">
        <is>
          <t>Cognition Disorders;Cognitive Dysfunction;Periodontitis;Platelet Count;Smoking</t>
        </is>
      </c>
      <c r="AJ749" t="inlineStr"/>
      <c r="AK749" t="inlineStr">
        <is>
          <t>Platelet-type bleeding disorder 15: likely pathogenic,pathogenic</t>
        </is>
      </c>
      <c r="AL749" t="inlineStr">
        <is>
          <t>HP:0032438:Platelet anisocytosis; HP:0011877:Increased mean platelet volume; HP:0004866:Impaired ADP-induced platelet aggregation; HP:0011869:Abnormal platelet function; HP:0000421:Epistaxis; HP:0001873:Thrombocytopenia; HP:0000006:Autosomal dominant inheritance</t>
        </is>
      </c>
      <c r="AM749" t="inlineStr">
        <is>
          <t>Human calcitonin; Copper</t>
        </is>
      </c>
      <c r="AN749" t="inlineStr">
        <is>
          <t>BLEEDING DISORDER, PLATELET-TYPE, 15; Platelet anisocytosis; Autosomal dominant macrothrombocytopenia; Increased mean platelet volume; Macrocytosis; Anisocyte Measurement; Anisocytosis; Macrothrombocytopenia; Myopathies, Nemaline; Pneumonia, Ventilator-Associated; Platelet Component Distribution Width Measurement; Carcinoma, Endometrioid; Platelet mean volume determination (procedure); Basal-Like Breast Carcinoma; Platelet Count measurement; Blood Coagulation Disorders; Immune thrombocytopenic purpura; Thrombocytopenia; Childhood Astrocytoma; Myopathy; Liver Cirrhosis, Experimental; Astrocytoma; Endometriosis; Impaired cognition; Degenerative polyarthritis; Carcinoma of bladder; Malignant neoplasm of urinary bladder; Bladder Neoplasm; Rheumatoid Arthritis; Tumor Progression; Tumor Cell Invasion; Breast Carcinoma; Malignant neoplasm of breast; Neoplasms</t>
        </is>
      </c>
      <c r="AO749" t="inlineStr">
        <is>
          <t>DOID:0111053 platelet-type bleeding disorder 15</t>
        </is>
      </c>
      <c r="AP749" t="inlineStr">
        <is>
          <t>Macrothrombocytopenia; Platelet-type bleeding disorder; Impaired Cognition</t>
        </is>
      </c>
      <c r="AQ749" t="inlineStr">
        <is>
          <t>70</t>
        </is>
      </c>
      <c r="AR749" t="inlineStr">
        <is>
          <t>312</t>
        </is>
      </c>
      <c r="AS749" t="inlineStr">
        <is>
          <t>[{"UniProt":"P12814","EnsemblGene":["ENSG00000072110"],"EnsemblTrans":[["ENST00000193403","ENSP00000193403",""],["ENST00000394419","ENSP00000377941","principal3"],["ENST00000438964","ENSP00000414272",""],["ENST00000538545","ENSP00000439828",""]],"RefSeq":[["NM_001102","NP_001093","REVIEWED"],["NM_001130004","NP_001123476","REVIEWED"],["NM_001130005","NP_001123477","REVIEWED"]],"UCSC":["uc001xkl"],"SwissProt":["ACTN1_HUMAN"]},{"UniProt":"A0A024R694","RefSeq":[["NM_001102","NP_001093","REVIEWED"]],"SwissProt":["A0A024R694_HUMAN"]}]</t>
        </is>
      </c>
      <c r="AT749" t="inlineStr"/>
      <c r="AU749" t="inlineStr">
        <is>
          <t>Distribution: Detected in all; Specificity: Tissue enhanced</t>
        </is>
      </c>
      <c r="AV749" t="inlineStr">
        <is>
          <t>High cytoplasmic and membranous expression in glandular epithelia and neuronal cells.</t>
        </is>
      </c>
      <c r="AW749" t="inlineStr"/>
      <c r="AX749" t="inlineStr">
        <is>
          <t>(M165)PID SYNDECAN 4 PATHWAY; (M232)PID ECADHERIN STABILIZATION PATHWAY; (M71)PID ILK PATHWAY</t>
        </is>
      </c>
      <c r="AY749" t="inlineStr">
        <is>
          <t>(hsa04520)Adherens junction; (hsa05146)Amoebiasis; (hsa04670)Leukocyte transendothelial migration</t>
        </is>
      </c>
      <c r="AZ749" t="inlineStr">
        <is>
          <t>(M5908)HALLMARK ANDROGEN RESPONSE; (M5915)HALLMARK APICAL JUNCTION</t>
        </is>
      </c>
      <c r="BA749" t="inlineStr">
        <is>
          <t>(M12851)BIOCARTA CELL2CELL PATHWAY; (M13143)BIOCARTA UCALPAIN PATHWAY; (M3342)BIOCARTA INTEGRIN PATHWAY</t>
        </is>
      </c>
      <c r="BB749" t="inlineStr">
        <is>
          <t>1</t>
        </is>
      </c>
      <c r="BC749" t="inlineStr">
        <is>
          <t>0</t>
        </is>
      </c>
      <c r="BD749" t="inlineStr">
        <is>
          <t>0</t>
        </is>
      </c>
      <c r="BE749" t="inlineStr">
        <is>
          <t>0</t>
        </is>
      </c>
      <c r="BF749" t="inlineStr">
        <is>
          <t>0</t>
        </is>
      </c>
      <c r="BG749" t="inlineStr">
        <is>
          <t>0</t>
        </is>
      </c>
      <c r="BH749" t="inlineStr">
        <is>
          <t>0</t>
        </is>
      </c>
      <c r="BI749" t="inlineStr">
        <is>
          <t>0</t>
        </is>
      </c>
      <c r="BJ749" t="inlineStr">
        <is>
          <t>0</t>
        </is>
      </c>
      <c r="BK749" t="inlineStr">
        <is>
          <t>0</t>
        </is>
      </c>
      <c r="BL749" t="inlineStr">
        <is>
          <t>0</t>
        </is>
      </c>
      <c r="BM749" t="inlineStr">
        <is>
          <t>0</t>
        </is>
      </c>
      <c r="BN749" t="inlineStr">
        <is>
          <t>0</t>
        </is>
      </c>
      <c r="BO749" t="inlineStr">
        <is>
          <t>0</t>
        </is>
      </c>
      <c r="BP749" t="inlineStr">
        <is>
          <t>0</t>
        </is>
      </c>
      <c r="BQ749" t="inlineStr">
        <is>
          <t>0</t>
        </is>
      </c>
      <c r="BR749" t="inlineStr">
        <is>
          <t>0</t>
        </is>
      </c>
      <c r="BS749" t="inlineStr">
        <is>
          <t>1</t>
        </is>
      </c>
      <c r="BT749" t="inlineStr">
        <is>
          <t>0</t>
        </is>
      </c>
      <c r="BU749" t="inlineStr">
        <is>
          <t>0</t>
        </is>
      </c>
      <c r="BV749" s="2" t="n">
        <v>1</v>
      </c>
    </row>
    <row r="750">
      <c r="A750" t="inlineStr">
        <is>
          <t>5754</t>
        </is>
      </c>
      <c r="B750" t="inlineStr">
        <is>
          <t>PTK7</t>
        </is>
      </c>
      <c r="C750" t="inlineStr">
        <is>
          <t>0</t>
        </is>
      </c>
      <c r="D750" t="inlineStr">
        <is>
          <t>0</t>
        </is>
      </c>
      <c r="E750" t="inlineStr">
        <is>
          <t>0</t>
        </is>
      </c>
      <c r="F750" t="inlineStr">
        <is>
          <t>0</t>
        </is>
      </c>
      <c r="G750" t="inlineStr">
        <is>
          <t>0</t>
        </is>
      </c>
      <c r="H750" t="inlineStr">
        <is>
          <t>1</t>
        </is>
      </c>
      <c r="I750" t="inlineStr">
        <is>
          <t>PTK7</t>
        </is>
      </c>
      <c r="J750" t="inlineStr">
        <is>
          <t>CCK-4|CCK4</t>
        </is>
      </c>
      <c r="K750" t="inlineStr">
        <is>
          <t>protein-coding</t>
        </is>
      </c>
      <c r="L750" t="inlineStr">
        <is>
          <t>protein tyrosine kinase 7 (inactive)</t>
        </is>
      </c>
      <c r="M750" t="inlineStr">
        <is>
          <t>This gene encodes a member of the receptor protein tyrosine kinase family of proteins that transduce extracellular signals across the cell membrane. The encoded protein lacks detectable catalytic tyrosine kinase activity, is involved in the Wnt signaling pathway and plays a role in multiple cellular processes including polarity and adhesion. Alternatively spliced transcript variants encoding multiple isoforms have been observed for this gene. [provided by RefSeq, Jul 2012]</t>
        </is>
      </c>
      <c r="N750" t="inlineStr">
        <is>
          <t>chr6:43076314-43161715</t>
        </is>
      </c>
      <c r="O750" t="inlineStr">
        <is>
          <t>GO:0060484 lung-associated mesenchyme development;GO:0090179 planar cell polarity pathway involved in neural tube closure;GO:0090178 regulation of establishment of planar polarity involved in neural tube closure</t>
        </is>
      </c>
      <c r="P750" t="inlineStr">
        <is>
          <t>GO:0005925 focal adhesion;GO:0030055 cell-substrate junction;GO:0043025 neuronal cell body</t>
        </is>
      </c>
      <c r="Q750" t="inlineStr">
        <is>
          <t>[GO:0036211] protein modification process; [GO:0003824] catalytic activity; [GO:0016740] transferase activity; [GO:0140096] catalytic activity, acting on a protein; [GO:0007155] cell adhesion; [GO:0023052] signaling; [GO:0005886] plasma membrane; [GO:0048870] cell motility; [GO:0007010] cytoskeleton organization; [GO:0034330] cell junction organization; [GO:0060089] molecular transducer activity; [GO:0048856] anatomical structure development; [GO:0030154] cell differentiation; [GO:0042060] wound healing; [GO:0007163] establishment or maintenance of cell polarity</t>
        </is>
      </c>
      <c r="R750" t="inlineStr">
        <is>
          <t>GO:0008046 axon guidance receptor activity;GO:0015026 coreceptor activity;GO:0004672 protein kinase activity</t>
        </is>
      </c>
      <c r="S750" t="inlineStr">
        <is>
          <t>yes</t>
        </is>
      </c>
      <c r="T750" t="inlineStr">
        <is>
          <t>Kinases:Tyr protein kinases; Predicted secreted proteins; Enzymes; Predicted intracellular proteins</t>
        </is>
      </c>
      <c r="U750" t="inlineStr">
        <is>
          <t>[IPR003598] Immunoglobulin subtype 2; [IPR007110] Immunoglobulin-like domain; [IPR013783] Immunoglobulin-like fold; [IPR036179] Immunoglobulin-like domain superfamily; [IPR000719] Protein kinase domain; [IPR001245] Serine-threonine/tyrosine-protein kinase, catalytic domain; [IPR003599] Immunoglobulin subtype; [IPR008266] Tyrosine-protein kinase, active site; [IPR011009] Protein kinase-like domain superfamily; [IPR013098] Immunoglobulin I-set</t>
        </is>
      </c>
      <c r="V750" t="inlineStr"/>
      <c r="W750" t="inlineStr"/>
      <c r="X750" t="inlineStr">
        <is>
          <t>yes</t>
        </is>
      </c>
      <c r="Y750" t="inlineStr">
        <is>
          <t>yes</t>
        </is>
      </c>
      <c r="Z750" t="inlineStr">
        <is>
          <t>yes</t>
        </is>
      </c>
      <c r="AA750" t="inlineStr">
        <is>
          <t>yes</t>
        </is>
      </c>
      <c r="AB750" t="inlineStr">
        <is>
          <t>yes</t>
        </is>
      </c>
      <c r="AC750" t="inlineStr">
        <is>
          <t>principal1</t>
        </is>
      </c>
      <c r="AD750" t="inlineStr">
        <is>
          <t>MP:0010768 mortality/aging</t>
        </is>
      </c>
      <c r="AE750" t="inlineStr"/>
      <c r="AF750" t="inlineStr"/>
      <c r="AG750" t="inlineStr"/>
      <c r="AH750" t="inlineStr">
        <is>
          <t>Hypertension;Lipids</t>
        </is>
      </c>
      <c r="AI750" t="inlineStr"/>
      <c r="AJ750" t="inlineStr"/>
      <c r="AK750" t="inlineStr"/>
      <c r="AL750" t="inlineStr"/>
      <c r="AM750" t="inlineStr"/>
      <c r="AN750" t="inlineStr">
        <is>
          <t>panic symptoms; Craniorachischisis; Panic Attacks; Malignant neoplasm of adrenal cortex; Papillary craniopharyngioma; Rhabdoid Tumor; Congenital defects; Adult Liposarcoma; Childhood Liposarcoma; Extrapulmonary Small Cell Carcinoma; Panic Disorder; Spina Bifida; Pneumocystis jiroveci pneumonia; Gastrointestinal Neoplasms; liposarcoma; Papillary Renal Cell Carcinoma; Age at menarche; Primary cholangiocarcinoma of intrahepatic biliary tract; Adrenocortical carcinoma; Neural Tube Defects; Myeloid Leukemia; Adult Fibrosarcoma; Aplasia Cutis Congenita; Fibrosarcoma; Intrahepatic Cholangiocarcinoma; Adult Burkitt Lymphoma; Childhood Burkitt Lymphoma; Metastatic melanoma; Neurodevelopmental Disorders; Adenocarcinoma of large intestine; Burkitt Lymphoma; Waist-Hip Ratio; Agenesis of corpus callosum; Precursor T-Cell Lymphoblastic Leukemia-Lymphoma; Squamous cell carcinoma of lung; Benign Prostatic Hyperplasia; Hematologic Neoplasms; Anxiety Disorders; Adult Acute Lymphocytic Leukemia; Precursor Cell Lymphoblastic Leukemia Lymphoma; Multiple Chronic Conditions; Secondary malignant neoplasm of liver; Anxiety; Childhood Acute Lymphoblastic Leukemia; Congenital Abnormality; Adult Lymphoma; Childhood Lymphoma; Esophageal Neoplasms; Malignant neoplasm of esophagus; Esophageal carcinoma; Acute lymphocytic leukemia; Colorectal Neoplasms; Secondary malignant neoplasm of lung; Squamous cell carcinoma of the head and neck; Lymphoma; Triple-Negative Breast Carcinoma; Triple Negative Breast Neoplasms; Coronary Artery Disease; Malignant tumor of cervix; Childhood Leukemia; cervical cancer; Cervix carcinoma; Squamous cell carcinoma of esophagus; leukemia; Adenocarcinoma; Adenocarcinoma of lung (disorder); Squamous cell carcinoma; ovarian neoplasm; Malignant neoplasm of ovary; Secondary malignant neoplasm of lymph node; Colon Carcinoma; Carcinoma, Ovarian Epithelial; Schizophrenia; Malignant tumor of colon; melanoma;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750" t="inlineStr"/>
      <c r="AP750" t="inlineStr">
        <is>
          <t>Neural Tube Defect; Neurodevelopmental Disorders; Coronary artery disease; Colorectal Cancer</t>
        </is>
      </c>
      <c r="AQ750" t="inlineStr">
        <is>
          <t>56</t>
        </is>
      </c>
      <c r="AR750" t="inlineStr">
        <is>
          <t>117</t>
        </is>
      </c>
      <c r="AS750" t="inlineStr">
        <is>
          <t>[{"UniProt":"Q13308","EnsemblGene":["ENSG00000112655"],"EnsemblTrans":[["ENST00000230418","ENSP00000230418",""],["ENST00000230419","ENSP00000230419","principal1"],["ENST00000345201","ENSP00000325992",""],["ENST00000349241","ENSP00000325462",""],["ENST00000352931","ENSP00000326029",""],["ENST00000481273","ENSP00000418754",""]],"RefSeq":[["NM_001270398","NP_001257327","REVIEWED"],["NM_002821","NP_002812","REVIEWED"],["NM_152880","NP_690619","REVIEWED"],["NM_152881","NP_690620","REVIEWED"],["NM_152882","NP_690621","REVIEWED"]],"UCSC":["uc003oub"],"SwissProt":["PTK7_HUMAN"]}]</t>
        </is>
      </c>
      <c r="AT750" t="inlineStr"/>
      <c r="AU750" t="inlineStr">
        <is>
          <t>Distribution: Detected in many; Specificity: Low tissue specificity</t>
        </is>
      </c>
      <c r="AV750" t="inlineStr">
        <is>
          <t>Cytoplasmic expression in several tissues.; antibody: Most normal tissues showed weak to moderate cytoplasmic positivity. Strong cytoplasmic staining was observed basal squamous epithelial cells of esophagus. Myocytes, glial cells and mot lymphoid cells were negative.</t>
        </is>
      </c>
      <c r="AW750" t="inlineStr">
        <is>
          <t>Antibody: Most cancer cells showed weak to moderate cytoplasmic immunoreactivity. Most gliomas and lymphomas as well as renal cancer were negative.</t>
        </is>
      </c>
      <c r="AX750" t="inlineStr"/>
      <c r="AY750" t="inlineStr"/>
      <c r="AZ750" t="inlineStr"/>
      <c r="BA750" t="inlineStr"/>
      <c r="BB750" t="inlineStr">
        <is>
          <t>1</t>
        </is>
      </c>
      <c r="BC750" t="inlineStr">
        <is>
          <t>0</t>
        </is>
      </c>
      <c r="BD750" t="inlineStr">
        <is>
          <t>0</t>
        </is>
      </c>
      <c r="BE750" t="inlineStr">
        <is>
          <t>0</t>
        </is>
      </c>
      <c r="BF750" t="inlineStr">
        <is>
          <t>0</t>
        </is>
      </c>
      <c r="BG750" t="inlineStr">
        <is>
          <t>0</t>
        </is>
      </c>
      <c r="BH750" t="inlineStr">
        <is>
          <t>0</t>
        </is>
      </c>
      <c r="BI750" t="inlineStr">
        <is>
          <t>0</t>
        </is>
      </c>
      <c r="BJ750" t="inlineStr">
        <is>
          <t>0</t>
        </is>
      </c>
      <c r="BK750" t="inlineStr">
        <is>
          <t>0</t>
        </is>
      </c>
      <c r="BL750" t="inlineStr">
        <is>
          <t>0</t>
        </is>
      </c>
      <c r="BM750" t="inlineStr">
        <is>
          <t>0</t>
        </is>
      </c>
      <c r="BN750" t="inlineStr">
        <is>
          <t>0</t>
        </is>
      </c>
      <c r="BO750" t="inlineStr">
        <is>
          <t>0</t>
        </is>
      </c>
      <c r="BP750" t="inlineStr">
        <is>
          <t>0</t>
        </is>
      </c>
      <c r="BQ750" t="inlineStr">
        <is>
          <t>0</t>
        </is>
      </c>
      <c r="BR750" t="inlineStr">
        <is>
          <t>0</t>
        </is>
      </c>
      <c r="BS750" t="inlineStr">
        <is>
          <t>0</t>
        </is>
      </c>
      <c r="BT750" t="inlineStr">
        <is>
          <t>0</t>
        </is>
      </c>
      <c r="BU750" t="inlineStr">
        <is>
          <t>0</t>
        </is>
      </c>
      <c r="BV750" s="2" t="n">
        <v>1</v>
      </c>
    </row>
    <row r="751">
      <c r="A751" t="inlineStr">
        <is>
          <t>222865</t>
        </is>
      </c>
      <c r="B751" t="inlineStr">
        <is>
          <t>TMEM130</t>
        </is>
      </c>
      <c r="C751" t="inlineStr">
        <is>
          <t>0</t>
        </is>
      </c>
      <c r="D751" t="inlineStr">
        <is>
          <t>0</t>
        </is>
      </c>
      <c r="E751" t="inlineStr">
        <is>
          <t>0</t>
        </is>
      </c>
      <c r="F751" t="inlineStr">
        <is>
          <t>0</t>
        </is>
      </c>
      <c r="G751" t="inlineStr">
        <is>
          <t>1</t>
        </is>
      </c>
      <c r="H751" t="inlineStr">
        <is>
          <t>0</t>
        </is>
      </c>
      <c r="I751" t="inlineStr">
        <is>
          <t>TMEM130</t>
        </is>
      </c>
      <c r="J751" t="inlineStr"/>
      <c r="K751" t="inlineStr">
        <is>
          <t>protein-coding</t>
        </is>
      </c>
      <c r="L751" t="inlineStr">
        <is>
          <t>transmembrane protein 130</t>
        </is>
      </c>
      <c r="M751" t="inlineStr">
        <is>
          <t>Located in Golgi apparatus. [provided by Alliance of Genome Resources, Apr 2022]</t>
        </is>
      </c>
      <c r="N751" t="inlineStr">
        <is>
          <t>chr7:98870014-98846490</t>
        </is>
      </c>
      <c r="O751" t="inlineStr"/>
      <c r="P751" t="inlineStr">
        <is>
          <t>GO:0000139 Golgi membrane;GO:0005794 Golgi apparatus;GO:0098588 bounding membrane of organelle</t>
        </is>
      </c>
      <c r="Q751" t="inlineStr">
        <is>
          <t>[GO:0043226] organelle; [GO:0005794] Golgi apparatus</t>
        </is>
      </c>
      <c r="R751" t="inlineStr">
        <is>
          <t>GO:0005515 protein binding;GO:0005488 binding;GO:0003674 molecular_function</t>
        </is>
      </c>
      <c r="S751" t="inlineStr"/>
      <c r="T751" t="inlineStr">
        <is>
          <t>Predicted intracellular proteins</t>
        </is>
      </c>
      <c r="U751" t="inlineStr">
        <is>
          <t>[IPR000601] PKD domain; [IPR013783] Immunoglobulin-like fold; [IPR035986] PKD domain superfamily; [IPR045219] PKD- and KLD-Associated Transmembrane; [IPR046846] PKAT, KLD domain</t>
        </is>
      </c>
      <c r="V751" t="inlineStr">
        <is>
          <t>Golgi apparatus (Supported)</t>
        </is>
      </c>
      <c r="W751" t="inlineStr"/>
      <c r="X751" t="inlineStr"/>
      <c r="Y751" t="inlineStr">
        <is>
          <t>yes</t>
        </is>
      </c>
      <c r="Z751" t="inlineStr">
        <is>
          <t>yes</t>
        </is>
      </c>
      <c r="AA751" t="inlineStr">
        <is>
          <t>yes</t>
        </is>
      </c>
      <c r="AB751" t="inlineStr"/>
      <c r="AC751" t="inlineStr">
        <is>
          <t>principal4</t>
        </is>
      </c>
      <c r="AD751" t="inlineStr"/>
      <c r="AE751" t="inlineStr"/>
      <c r="AF751" t="inlineStr"/>
      <c r="AG751" t="inlineStr"/>
      <c r="AH751" t="inlineStr">
        <is>
          <t>Platelet Function Tests</t>
        </is>
      </c>
      <c r="AI751" t="inlineStr"/>
      <c r="AJ751" t="inlineStr"/>
      <c r="AK751" t="inlineStr"/>
      <c r="AL751" t="inlineStr"/>
      <c r="AM751" t="inlineStr"/>
      <c r="AN751" t="inlineStr">
        <is>
          <t>Polycystic Kidney - body part; Polycystic Kidney Diseases</t>
        </is>
      </c>
      <c r="AO751" t="inlineStr"/>
      <c r="AP751" t="inlineStr"/>
      <c r="AQ751" t="inlineStr">
        <is>
          <t>3</t>
        </is>
      </c>
      <c r="AR751" t="inlineStr">
        <is>
          <t>17</t>
        </is>
      </c>
      <c r="AS751" t="inlineStr">
        <is>
          <t>[{"UniProt":"Q8N3G9","EnsemblGene":["ENSG00000166448"],"EnsemblTrans":[["ENST00000339375","ENSP00000341256","principal4"],["ENST00000345589","ENSP00000330262",""],["ENST00000416379","ENSP00000413163","alternative1"]],"RefSeq":[["NM_001134450","NP_001127922","VALIDATED"],["NM_001134451","NP_001127923","VALIDATED"],["NM_152913","NP_690877","VALIDATED"]],"UCSC":["uc003upn"],"SwissProt":["TM130_HUMAN"]}]</t>
        </is>
      </c>
      <c r="AT751" t="inlineStr">
        <is>
          <t>pancreas</t>
        </is>
      </c>
      <c r="AU751" t="inlineStr">
        <is>
          <t>Distribution: Detected in many; Specificity: Tissue enhanced</t>
        </is>
      </c>
      <c r="AV751" t="inlineStr">
        <is>
          <t>antibody: Subset cells of gastrointestinal tract, airways epithelium, parathyroid gland, renal tubules, cardiac myocytes, Purkinje cells and cells in granular layer showed moderate cytoplasmic positivity. Remaining normal tissues were weakly stained or negative.; Estimation of protein expression could not be performed. View primary data.</t>
        </is>
      </c>
      <c r="AW751" t="inlineStr">
        <is>
          <t>Antibody: Few colorectal, breast, thyroid and prostate cancers exhibited weak cytoplasmic positivity. Remaining cancers were generally negative.</t>
        </is>
      </c>
      <c r="AX751" t="inlineStr"/>
      <c r="AY751" t="inlineStr"/>
      <c r="AZ751" t="inlineStr"/>
      <c r="BA751" t="inlineStr"/>
      <c r="BB751" t="inlineStr">
        <is>
          <t>0</t>
        </is>
      </c>
      <c r="BC751" t="inlineStr">
        <is>
          <t>0</t>
        </is>
      </c>
      <c r="BD751" t="inlineStr">
        <is>
          <t>0</t>
        </is>
      </c>
      <c r="BE751" t="inlineStr">
        <is>
          <t>0</t>
        </is>
      </c>
      <c r="BF751" t="inlineStr">
        <is>
          <t>0</t>
        </is>
      </c>
      <c r="BG751" t="inlineStr">
        <is>
          <t>0</t>
        </is>
      </c>
      <c r="BH751" t="inlineStr">
        <is>
          <t>0</t>
        </is>
      </c>
      <c r="BI751" t="inlineStr">
        <is>
          <t>0</t>
        </is>
      </c>
      <c r="BJ751" t="inlineStr">
        <is>
          <t>0</t>
        </is>
      </c>
      <c r="BK751" t="inlineStr">
        <is>
          <t>0</t>
        </is>
      </c>
      <c r="BL751" t="inlineStr">
        <is>
          <t>0</t>
        </is>
      </c>
      <c r="BM751" t="inlineStr">
        <is>
          <t>0</t>
        </is>
      </c>
      <c r="BN751" t="inlineStr">
        <is>
          <t>0</t>
        </is>
      </c>
      <c r="BO751" t="inlineStr">
        <is>
          <t>0</t>
        </is>
      </c>
      <c r="BP751" t="inlineStr">
        <is>
          <t>0</t>
        </is>
      </c>
      <c r="BQ751" t="inlineStr">
        <is>
          <t>0</t>
        </is>
      </c>
      <c r="BR751" t="inlineStr">
        <is>
          <t>0</t>
        </is>
      </c>
      <c r="BS751" t="inlineStr">
        <is>
          <t>0</t>
        </is>
      </c>
      <c r="BT751" t="inlineStr">
        <is>
          <t>0</t>
        </is>
      </c>
      <c r="BU751" t="inlineStr">
        <is>
          <t>0</t>
        </is>
      </c>
      <c r="BV751" s="2" t="n">
        <v>1</v>
      </c>
    </row>
    <row r="752">
      <c r="A752" t="inlineStr">
        <is>
          <t>146909</t>
        </is>
      </c>
      <c r="B752" t="inlineStr">
        <is>
          <t>KIF18B</t>
        </is>
      </c>
      <c r="C752" t="inlineStr">
        <is>
          <t>0</t>
        </is>
      </c>
      <c r="D752" t="inlineStr">
        <is>
          <t>0</t>
        </is>
      </c>
      <c r="E752" t="inlineStr">
        <is>
          <t>0</t>
        </is>
      </c>
      <c r="F752" t="inlineStr">
        <is>
          <t>1</t>
        </is>
      </c>
      <c r="G752" t="inlineStr">
        <is>
          <t>0</t>
        </is>
      </c>
      <c r="H752" t="inlineStr">
        <is>
          <t>0</t>
        </is>
      </c>
      <c r="I752" t="inlineStr">
        <is>
          <t>KIF18B</t>
        </is>
      </c>
      <c r="J752" t="inlineStr"/>
      <c r="K752" t="inlineStr">
        <is>
          <t>protein-coding</t>
        </is>
      </c>
      <c r="L752" t="inlineStr">
        <is>
          <t>kinesin family member 18B</t>
        </is>
      </c>
      <c r="M752" t="inlineStr">
        <is>
          <t>Enables cytoskeletal motor activity and kinesin binding activity. Involved in microtubule depolymerization; mitotic cell cycle; and regulation of cell division. Located in cytosol; microtubule; and nuclear body. [provided by Alliance of Genome Resources, Apr 2022]</t>
        </is>
      </c>
      <c r="N752" t="inlineStr">
        <is>
          <t>chr17:44947773-44924711</t>
        </is>
      </c>
      <c r="O752" t="inlineStr">
        <is>
          <t>GO:0007019 microtubule depolymerization;GO:0051261 protein depolymerization;GO:0031109 microtubule polymerization or depolymerization</t>
        </is>
      </c>
      <c r="P752" t="inlineStr">
        <is>
          <t>GO:0061673 mitotic spindle astral microtubule;GO:0000235 astral microtubule;GO:0005818 aster</t>
        </is>
      </c>
      <c r="Q752" t="inlineStr">
        <is>
          <t>[GO:0008092] cytoskeletal protein binding; [GO:0140657] ATP-dependent activity; [GO:0003774] cytoskeletal motor activity; [GO:0007018] microtubule-based movement; [GO:0043226] organelle; [GO:0005634] nucleus; [GO:0005654] nucleoplasm; [GO:0005829] cytosol; [GO:0005856] cytoskeleton; [GO:0003824] catalytic activity; [GO:0016787] hydrolase activity; [GO:0007010] cytoskeleton organization; [GO:0000278] mitotic cell cycle; [GO:0007059] chromosome segregation; [GO:0140014] mitotic nuclear division</t>
        </is>
      </c>
      <c r="R752" t="inlineStr">
        <is>
          <t>GO:0008574 plus-end-directed microtubule motor activity;GO:0019894 kinesin binding;GO:0003777 microtubule motor activity</t>
        </is>
      </c>
      <c r="S752" t="inlineStr"/>
      <c r="T752" t="inlineStr">
        <is>
          <t>Predicted intracellular proteins</t>
        </is>
      </c>
      <c r="U752" t="inlineStr">
        <is>
          <t>[IPR001752] Kinesin motor domain; [IPR019821] Kinesin motor domain, conserved site; [IPR027417] P-loop containing nucleoside triphosphate hydrolase; [IPR027640] Kinesin-like protein; [IPR036961] Kinesin motor domain superfamily</t>
        </is>
      </c>
      <c r="V752" t="inlineStr">
        <is>
          <t>Microtubule ends;Nucleoplasm (Supported); Additional: Cytosol;Nuclear bodies</t>
        </is>
      </c>
      <c r="W752" t="inlineStr"/>
      <c r="X752" t="inlineStr"/>
      <c r="Y752" t="inlineStr"/>
      <c r="Z752" t="inlineStr"/>
      <c r="AA752" t="inlineStr"/>
      <c r="AB752" t="inlineStr"/>
      <c r="AC752" t="inlineStr">
        <is>
          <t>alternative2</t>
        </is>
      </c>
      <c r="AD752" t="inlineStr">
        <is>
          <t>MP:0010768 mortality/aging</t>
        </is>
      </c>
      <c r="AE752" t="inlineStr"/>
      <c r="AF752" t="inlineStr"/>
      <c r="AG752" t="inlineStr"/>
      <c r="AH752" t="inlineStr">
        <is>
          <t>Platelet Function Tests</t>
        </is>
      </c>
      <c r="AI752" t="inlineStr"/>
      <c r="AJ752" t="inlineStr"/>
      <c r="AK752" t="inlineStr"/>
      <c r="AL752" t="inlineStr"/>
      <c r="AM752" t="inlineStr"/>
      <c r="AN752" t="inlineStr">
        <is>
          <t>Cutaneous Melanoma; Conventional (Clear Cell) Renal Cell Carcinoma; Adenocarcinoma of lung (disorder); melanoma; Tumor Progression; Liver carcinoma; Carcinogenesis; Neoplasm Metastasis; Tumor Cell Invasion; Primary malignant neoplasm; Malignant Neoplasms; Neoplasms</t>
        </is>
      </c>
      <c r="AO752" t="inlineStr"/>
      <c r="AP752" t="inlineStr">
        <is>
          <t>Liver carcinoma</t>
        </is>
      </c>
      <c r="AQ752" t="inlineStr">
        <is>
          <t>21</t>
        </is>
      </c>
      <c r="AR752" t="inlineStr">
        <is>
          <t>54</t>
        </is>
      </c>
      <c r="AS752" t="inlineStr">
        <is>
          <t>[{"UniProt":"Q86Y91","EnsemblGene":["ENSG00000186185"],"EnsemblTrans":[["ENST00000587309","ENSP00000465377","alternative2"],["ENST00000593135","ENSP00000465992","alternative2"]],"RefSeq":[["NM_001264573","NP_001251503","VALIDATED"],["NM_001265577","NP_001252506","VALIDATED"]],"UCSC":["uc010wjh"],"SwissProt":["KI18B_HUMAN"]},{"UniProt":"Q6NWY8","RefSeq":[["NM_001264573","NP_001251503","VALIDATED"],["NM_001265577","NP_001252506","VALIDATED"]],"SwissProt":["Q6NWY8_HUMAN"]}]</t>
        </is>
      </c>
      <c r="AT752" t="inlineStr"/>
      <c r="AU752" t="inlineStr">
        <is>
          <t>Distribution: Detected in some; Specificity: Tissue enhanced</t>
        </is>
      </c>
      <c r="AV752" t="inlineStr">
        <is>
          <t>antibody: Strong nuclear positivity was seen in fractions of cells in several tissues, e.g. intestine. Reaction center cells of lymphoid tissues and bone marrow poietic cells exhibited strong immunoreactivity in most cells. Heart muscle displayed moderate cytoplasmic immunoreactivity. The CNS, liver and pancreas were negative.; Nuclear expression in proliferating cells.</t>
        </is>
      </c>
      <c r="AW752" t="inlineStr">
        <is>
          <t>Antibody: Several malignancies showed moderate to strong nuclear positivity in fractions of cells. Prostate, kidney and liver were negative.</t>
        </is>
      </c>
      <c r="AX752" t="inlineStr"/>
      <c r="AY752" t="inlineStr">
        <is>
          <t>(hsa04814)Motor proteins</t>
        </is>
      </c>
      <c r="AZ752" t="inlineStr">
        <is>
          <t>(M5925)HALLMARK E2F TARGETS</t>
        </is>
      </c>
      <c r="BA752" t="inlineStr"/>
      <c r="BB752" t="inlineStr">
        <is>
          <t>0</t>
        </is>
      </c>
      <c r="BC752" t="inlineStr">
        <is>
          <t>0</t>
        </is>
      </c>
      <c r="BD752" t="inlineStr">
        <is>
          <t>0</t>
        </is>
      </c>
      <c r="BE752" t="inlineStr">
        <is>
          <t>0</t>
        </is>
      </c>
      <c r="BF752" t="inlineStr">
        <is>
          <t>0</t>
        </is>
      </c>
      <c r="BG752" t="inlineStr">
        <is>
          <t>0</t>
        </is>
      </c>
      <c r="BH752" t="inlineStr">
        <is>
          <t>0</t>
        </is>
      </c>
      <c r="BI752" t="inlineStr">
        <is>
          <t>0</t>
        </is>
      </c>
      <c r="BJ752" t="inlineStr">
        <is>
          <t>0</t>
        </is>
      </c>
      <c r="BK752" t="inlineStr">
        <is>
          <t>1</t>
        </is>
      </c>
      <c r="BL752" t="inlineStr">
        <is>
          <t>0</t>
        </is>
      </c>
      <c r="BM752" t="inlineStr">
        <is>
          <t>0</t>
        </is>
      </c>
      <c r="BN752" t="inlineStr">
        <is>
          <t>0</t>
        </is>
      </c>
      <c r="BO752" t="inlineStr">
        <is>
          <t>0</t>
        </is>
      </c>
      <c r="BP752" t="inlineStr">
        <is>
          <t>0</t>
        </is>
      </c>
      <c r="BQ752" t="inlineStr">
        <is>
          <t>0</t>
        </is>
      </c>
      <c r="BR752" t="inlineStr">
        <is>
          <t>0</t>
        </is>
      </c>
      <c r="BS752" t="inlineStr">
        <is>
          <t>0</t>
        </is>
      </c>
      <c r="BT752" t="inlineStr">
        <is>
          <t>0</t>
        </is>
      </c>
      <c r="BU752" t="inlineStr">
        <is>
          <t>0</t>
        </is>
      </c>
      <c r="BV752" s="2" t="n">
        <v>1</v>
      </c>
    </row>
    <row r="753">
      <c r="A753" t="inlineStr">
        <is>
          <t>10846</t>
        </is>
      </c>
      <c r="B753" t="inlineStr">
        <is>
          <t>PDE10A</t>
        </is>
      </c>
      <c r="C753" t="inlineStr">
        <is>
          <t>1</t>
        </is>
      </c>
      <c r="D753" t="inlineStr">
        <is>
          <t>0</t>
        </is>
      </c>
      <c r="E753" t="inlineStr">
        <is>
          <t>0</t>
        </is>
      </c>
      <c r="F753" t="inlineStr">
        <is>
          <t>0</t>
        </is>
      </c>
      <c r="G753" t="inlineStr">
        <is>
          <t>0</t>
        </is>
      </c>
      <c r="H753" t="inlineStr">
        <is>
          <t>0</t>
        </is>
      </c>
      <c r="I753" t="inlineStr">
        <is>
          <t>PDE10A</t>
        </is>
      </c>
      <c r="J753" t="inlineStr">
        <is>
          <t>ADSD2|HSPDE10A|IOLOD|LINC00473|PDE10A19</t>
        </is>
      </c>
      <c r="K753" t="inlineStr">
        <is>
          <t>protein-coding</t>
        </is>
      </c>
      <c r="L753" t="inlineStr">
        <is>
          <t>phosphodiesterase 10A</t>
        </is>
      </c>
      <c r="M753" t="inlineStr">
        <is>
          <t>The protein encoded by this gene belongs to the cyclic nucleotide phosphodiesterase family. It plays a role in signal transduction by regulating the intracellular concentration of cyclic nucleotides. This protein can hydrolyze both cAMP and cGMP to the corresponding nucleoside 5' monophosphate, but has higher affinity for cAMP, and is more efficient with cAMP as substrate. Alternatively spliced transcript variants have been described for this gene. [provided by RefSeq, Dec 2011]</t>
        </is>
      </c>
      <c r="N753" t="inlineStr">
        <is>
          <t>chr6:165988052-165327289</t>
        </is>
      </c>
      <c r="O753" t="inlineStr">
        <is>
          <t>GO:0046069 cGMP catabolic process;GO:0010754 negative regulation of cGMP-mediated signaling;GO:0006198 cAMP catabolic process</t>
        </is>
      </c>
      <c r="P753" t="inlineStr">
        <is>
          <t>GO:0005829 cytosol;GO:0005737 cytoplasm;GO:0005622 intracellular anatomical structure</t>
        </is>
      </c>
      <c r="Q753" t="inlineStr">
        <is>
          <t>[GO:0023052] signaling; [GO:0003824] catalytic activity; [GO:0016787] hydrolase activity; [GO:0005829] cytosol; [GO:1901135] carbohydrate derivative metabolic process; [GO:0055086] nucleobase-containing small molecule metabolic process</t>
        </is>
      </c>
      <c r="R753" t="inlineStr">
        <is>
          <t>GO:0004118 cGMP-stimulated cyclic-nucleotide phosphodiesterase activity;GO:0030553 cGMP binding;GO:0004115 3',5'-cyclic-AMP phosphodiesterase activity</t>
        </is>
      </c>
      <c r="S753" t="inlineStr"/>
      <c r="T753" t="inlineStr">
        <is>
          <t>Enzymes; Human disease related genes:Nervous system diseases:Other nervous and sensory system diseases; Disease related genes; FDA approved drug targets:Small molecule drugs; ENZYME proteins:Hydrolases; Predicted intracellular proteins; Human disease related genes:Nervous system diseases:Neurodegenerative diseases</t>
        </is>
      </c>
      <c r="U753" t="inlineStr">
        <is>
          <t>[IPR002073] 3'5'-cyclic nucleotide phosphodiesterase, catalytic domain; [IPR003018] GAF domain; [IPR003607] HD/PDEase domain; [IPR023088] 3'5'-cyclic nucleotide phosphodiesterase; [IPR023174] 3'5'-cyclic nucleotide phosphodiesterase, conserved site; [IPR029016] GAF-like domain superfamily; [IPR036971] 3'5'-cyclic nucleotide phosphodiesterase, catalytic domain superfamily</t>
        </is>
      </c>
      <c r="V753" t="inlineStr"/>
      <c r="W753" t="inlineStr"/>
      <c r="X753" t="inlineStr"/>
      <c r="Y753" t="inlineStr"/>
      <c r="Z753" t="inlineStr"/>
      <c r="AA753" t="inlineStr"/>
      <c r="AB753" t="inlineStr"/>
      <c r="AC753" t="inlineStr"/>
      <c r="AD753" t="inlineStr">
        <is>
          <t>MP:0005397 hematopoietic system phenotype</t>
        </is>
      </c>
      <c r="AE753" t="inlineStr">
        <is>
          <t>[ORPHA:494541] Childhood-onset benign chorea with striatal involvement; [ORPHA:494526] Infantile-onset generalized dyskinesia with orofacial involvement</t>
        </is>
      </c>
      <c r="AF753" t="inlineStr">
        <is>
          <t>OMIM ID:616921 Dyskinesia, limb and orofacial, infantile-onset</t>
        </is>
      </c>
      <c r="AG753" t="inlineStr">
        <is>
          <t>Infantile-onset generalized dyskinesia with orofacial involvement; Striatal degeneration, autosomal dominant 2; Global developmental delay; Generalized hypotonia</t>
        </is>
      </c>
      <c r="AH753" t="inlineStr">
        <is>
          <t>Amyotrophic Lateral Sclerosis;Attention Deficit Disorder with Hyperactivity;Blood Pressure;Body Height;Body Mass Index;Child Development Disorders, Pervasive;Cholesterol, HDL;Coronary Disease;Echocardiography;Extraversion (Psychology);Interleukin 1 Receptor Antagonist Protein;Interleukin-8;Leukocyte Count;Lipids;Myocardial Infarction;Platelet Function Tests;Respiratory Function Tests;Triglycerides;gamma-Glutamyltransferase</t>
        </is>
      </c>
      <c r="AI753" t="inlineStr">
        <is>
          <t>Bipolar Disorder;Cataract, Age-Related Nuclear;Conduct Disorder;Education;Fenofibrate;Hypothyroidism;Longevity;Refractive Errors;Surveys and Questionnaires;Thyrotropin</t>
        </is>
      </c>
      <c r="AJ753" t="inlineStr">
        <is>
          <t>Childhood-Onset Chorea with Bilateral Striatal Lesions</t>
        </is>
      </c>
      <c r="AK753" t="inlineStr">
        <is>
          <t>Dyskinesia, limb and orofacial, infantile-onset: likely pathogenic,pathogenic; Striatal degeneration, autosomal dominant 2: pathogenic</t>
        </is>
      </c>
      <c r="AL753" t="inlineStr">
        <is>
          <t>HP:0031206:Striatal T2 hyperintensity; HP:0100248:Hemiballismus; HP:0100248:Hemiballismus; HP:0010994:Abnormal corpus striatum morphology; HP:0010994:Abnormal corpus striatum morphology; HP:0003680:Nonprogressive; HP:0002548:Parkinsonism with favorable response to dopaminergic medication; HP:0002310:Orofacial dyskinesia; HP:0002310:Orofacial dyskinesia; HP:0011470:Nasogastric tube feeding in infancy; HP:0002487:Hyperkinetic movements; HP:0002307:Drooling; HP:0002307:Drooling; HP:0002359:Frequent falls; HP:0002359:Frequent falls; HP:0001300:Parkinsonism; HP:0002194:Delayed gross motor development; HP:0012444:Brain atrophy; HP:0002072:Chorea; HP:0002072:Chorea; HP:0002072:Chorea; HP:0002072:Chorea; HP:0100660:Dyskinesia; HP:0002317:Unsteady gait; HP:0002317:Unsteady gait; HP:0001268:Mental deterioration; HP:0000726:Dementia; HP:0008936:Axial hypotonia; HP:0008936:Axial hypotonia; HP:0000739:Anxiety; HP:0001337:Tremor; HP:0001337:Tremor; HP:0001260:Dysarthria; HP:0001260:Dysarthria; HP:0001270:Motor delay; HP:0001270:Motor delay; HP:0011968:Feeding difficulties; HP:0011968:Feeding difficulties; HP:0003593:Infantile onset; HP:0001249:Intellectual disability; HP:0001250:Seizure; HP:0000006:Autosomal dominant inheritance; HP:0000007:Autosomal recessive inheritance</t>
        </is>
      </c>
      <c r="AM753" t="inlineStr">
        <is>
          <t>Dipyridamole; Papaverine; 4,5-bis(4-methoxyphenyl)-2-thiophen-2-yl-1H-imidazole; 2-({4-[4-(pyridin-4-ylmethyl)-1H-pyrazol-3-yl]phenoxy}methyl)quinoline; 2-{[4-(4-pyridin-4-yl-1H-pyrazol-3-yl)phenoxy]methyl}quinoline; Mardepodect; 6,7-DIMETHOXY-4-[(3R)-3-(2-NAPHTHYLOXY)PYRROLIDIN-1-YL]QUINAZOLINE; PQ-10; Tofisopam; Triflusal</t>
        </is>
      </c>
      <c r="AN753" t="inlineStr">
        <is>
          <t>DYSKINESIA, LIMB AND OROFACIAL, INFANTILE-ONSET; STRIATAL DEGENERATION, AUTOSOMAL DOMINANT 2; Striatal T2 hyperintensity; Abnormal corpus striatum morphology; Acute schizophrenia; Hemiballismus; physical symptom; Nasogastric tube feeding in infancy; Parkinsonism with favorable response to dopaminergic medication; Nonprogressive; Lingual-Facial-Buccal Dyskinesia; Lesch-Nyhan Syndrome; Conduct Disorder; Catalepsy; Thyroid stimulating hormone measurement; Hormone measurement; DOWN SYNDROME CRITICAL REGION; cocaine use; myeloblastosis; Neurobehavioral Manifestations; Hyperkinesia; Splenic Marginal Zone B-Cell Lymphoma; Choreoathetosis; Frequent falls; Drooling; Motor symptoms; Gait, Unsteady; Muscular hypotonia of the trunk; Dystonia Disorders; Chorea; Sporadic Parkinson disease; Intestinal Neoplasms; Substance abuse problem; Alcohol consumption; Birth Weight; Borderline Personality Disorder; Hyperthyroidism; Dyskinetic syndrome; CNS disorder; Epilepsy, Temporal Lobe; Movement Disorders; Parkinsonian Disorders; Nonorganic psychosis; Motor delay; Clumsiness - motor delay; Bronchopulmonary Dysplasia; Dystonia; Dysarthria; Diastolic blood pressure; Mental deterioration; Tremor; Neurodevelopmental Disorders; Psychotic Disorders; Alcoholic Intoxication, Chronic; Cognition Disorders; Hypothyroidism; Red Blood Cell Count measurement; Mental disorders; Anxiety Disorders; Attention deficit hyperactivity disorder; Systolic Pressure; Abnormal behavior; Cardiomyopathies; Colonic Neoplasms; Generalized hypotonia; Huntington Disease; nervous system disorder; Anxiety; Autism Spectrum Disorders; Familial (FPAH); Bipolar Disorder; Hyperactive behavior; Lung Neoplasms; Heart failure; Neurodegenerative Disorders; Impaired cognition; Autoimmune Diseases; Cardiovascular Diseases; Congestive heart failure; Global developmental delay; Body Height; Parkinson Disease; Renal Cell Carcinoma; Seizures; Intellectual Disability; Schizophrenia; Alzheimer's Disease; Malignant neoplasm of colon and/or rectum; Primary malignant neoplasm of lung; Non-Small Cell Lung Carcinoma; Carcinoma of lung; Malignant neoplasm of lung; Colorectal Carcinoma; Carcinogenesis; Primary malignant neoplasm; Malignant Neoplasms; Neoplasms</t>
        </is>
      </c>
      <c r="AO753" t="inlineStr"/>
      <c r="AP753" t="inlineStr">
        <is>
          <t>Benign Chorea With Striatal Involvement; Dyskinesia, Limb And Orofacial; Generalized Dyskinesia With Orofacial Involvement; Striatal Degeneration; Conduct Disorder; Hemiballismus; Orofacial dyskinesia; Hyperthyroidism; Nonorganic Psychosis; Parkinson Disease; Dyskinetic Syndrome; Psychosis; Cardiovascular Diseases; Hypothyroidism; Motor delay; Anxiety Disorder; Dysarthria; Bipolar Disorder; Developmental Delay; Mental retardation</t>
        </is>
      </c>
      <c r="AQ753" t="inlineStr">
        <is>
          <t>39</t>
        </is>
      </c>
      <c r="AR753" t="inlineStr">
        <is>
          <t>63</t>
        </is>
      </c>
      <c r="AS753" t="inlineStr">
        <is>
          <t>[{"UniProt":"Q9Y233","EnsemblGene":["ENSG00000112541"],"EnsemblTrans":[["ENST00000366882","ENSP00000355847",""]],"RefSeq":[["NM_001130690","NP_001124162","REVIEWED"],["NM_006661","NP_006652","REVIEWED"],["XM_011535388","XP_011533690","MODEL"]],"UCSC":["uc003quo"],"SwissProt":["PDE10_HUMAN"]},{"UniProt":"A0A1B1UZR0","RefSeq":[["NM_006661","NP_006652","REVIEWED"],["XM_011535388","XP_011533690","MODEL"]],"SwissProt":["A0A1B1UZR0_HUMAN"]}]</t>
        </is>
      </c>
      <c r="AT753" t="inlineStr">
        <is>
          <t>muscle</t>
        </is>
      </c>
      <c r="AU753" t="inlineStr">
        <is>
          <t>Distribution: Detected in many; Specificity: Tissue enriched</t>
        </is>
      </c>
      <c r="AV753" t="inlineStr">
        <is>
          <t>antibody: Strong positivity was obserbed in neuropil of lateral ventricle as well as luminal membranes in small intestine, a subset of renal tubules and epididymis showed strong positivity. Cells in spleen and large intestine showed moderate cytoplasmic positivity. Moderate nuclear staining was expressed in neuronal cells and peripheral nerves. Most normal tissues were negative.; Expression in processes in caudate.</t>
        </is>
      </c>
      <c r="AW753" t="inlineStr">
        <is>
          <t>Antibody: Most cancer tissues were negative.</t>
        </is>
      </c>
      <c r="AX753" t="inlineStr"/>
      <c r="AY753" t="inlineStr">
        <is>
          <t>(hsa05032)Morphine addiction; (hsa00230)Purine metabolism; (hsa04024)cAMP signaling pathway</t>
        </is>
      </c>
      <c r="AZ753" t="inlineStr"/>
      <c r="BA753" t="inlineStr"/>
      <c r="BB753" t="inlineStr">
        <is>
          <t>1</t>
        </is>
      </c>
      <c r="BC753" t="inlineStr">
        <is>
          <t>0</t>
        </is>
      </c>
      <c r="BD753" t="inlineStr">
        <is>
          <t>0</t>
        </is>
      </c>
      <c r="BE753" t="inlineStr">
        <is>
          <t>0</t>
        </is>
      </c>
      <c r="BF753" t="inlineStr">
        <is>
          <t>0</t>
        </is>
      </c>
      <c r="BG753" t="inlineStr">
        <is>
          <t>0</t>
        </is>
      </c>
      <c r="BH753" t="inlineStr">
        <is>
          <t>0</t>
        </is>
      </c>
      <c r="BI753" t="inlineStr">
        <is>
          <t>0</t>
        </is>
      </c>
      <c r="BJ753" t="inlineStr">
        <is>
          <t>0</t>
        </is>
      </c>
      <c r="BK753" t="inlineStr">
        <is>
          <t>0</t>
        </is>
      </c>
      <c r="BL753" t="inlineStr">
        <is>
          <t>0</t>
        </is>
      </c>
      <c r="BM753" t="inlineStr">
        <is>
          <t>0</t>
        </is>
      </c>
      <c r="BN753" t="inlineStr">
        <is>
          <t>0</t>
        </is>
      </c>
      <c r="BO753" t="inlineStr">
        <is>
          <t>0</t>
        </is>
      </c>
      <c r="BP753" t="inlineStr">
        <is>
          <t>0</t>
        </is>
      </c>
      <c r="BQ753" t="inlineStr">
        <is>
          <t>0</t>
        </is>
      </c>
      <c r="BR753" t="inlineStr">
        <is>
          <t>0</t>
        </is>
      </c>
      <c r="BS753" t="inlineStr">
        <is>
          <t>0</t>
        </is>
      </c>
      <c r="BT753" t="inlineStr">
        <is>
          <t>0</t>
        </is>
      </c>
      <c r="BU753" t="inlineStr">
        <is>
          <t>0</t>
        </is>
      </c>
      <c r="BV753" s="2" t="n">
        <v>1</v>
      </c>
    </row>
    <row r="754">
      <c r="A754" t="inlineStr">
        <is>
          <t>6990</t>
        </is>
      </c>
      <c r="B754" t="inlineStr">
        <is>
          <t>DYNLT3</t>
        </is>
      </c>
      <c r="C754" t="inlineStr">
        <is>
          <t>0</t>
        </is>
      </c>
      <c r="D754" t="inlineStr">
        <is>
          <t>0</t>
        </is>
      </c>
      <c r="E754" t="inlineStr">
        <is>
          <t>1</t>
        </is>
      </c>
      <c r="F754" t="inlineStr">
        <is>
          <t>0</t>
        </is>
      </c>
      <c r="G754" t="inlineStr">
        <is>
          <t>0</t>
        </is>
      </c>
      <c r="H754" t="inlineStr">
        <is>
          <t>0</t>
        </is>
      </c>
      <c r="I754" t="inlineStr">
        <is>
          <t>DYNLT3</t>
        </is>
      </c>
      <c r="J754" t="inlineStr">
        <is>
          <t>RP3|TCTE1L|TCTEX1L</t>
        </is>
      </c>
      <c r="K754" t="inlineStr">
        <is>
          <t>protein-coding</t>
        </is>
      </c>
      <c r="L754" t="inlineStr">
        <is>
          <t>dynein light chain Tctex-type 3</t>
        </is>
      </c>
      <c r="M754" t="inlineStr">
        <is>
          <t>This gene encodes a member of a subclass of dynein light chains. The encoded protein homodimerizes and forms the light chain component of the cytoplasmic dynein motor protein complex. This protein may be important for binding dynein to specific cargos including the spindle checkpoint protein BUB3. This protein may also function independently of dynein as a transcriptional modulator. Pseudogenes of this gene are found on chromosomes 2 and 20.[provided by RefSeq, Mar 2010]</t>
        </is>
      </c>
      <c r="N754" t="inlineStr">
        <is>
          <t>chrX:37847571-37838836</t>
        </is>
      </c>
      <c r="O754" t="inlineStr">
        <is>
          <t>GO:0045931 positive regulation of mitotic cell cycle;GO:0045787 positive regulation of cell cycle;GO:0007018 microtubule-based movement</t>
        </is>
      </c>
      <c r="P754" t="inlineStr">
        <is>
          <t>GO:0061673 mitotic spindle astral microtubule;GO:0000235 astral microtubule;GO:0005818 aster</t>
        </is>
      </c>
      <c r="Q754" t="inlineStr">
        <is>
          <t>[GO:0043226] organelle; [GO:0005634] nucleus; [GO:0005856] cytoskeleton; [GO:0005694] chromosome; [GO:0000278] mitotic cell cycle; [GO:0007018] microtubule-based movement</t>
        </is>
      </c>
      <c r="R754" t="inlineStr">
        <is>
          <t>GO:0045505 dynein intermediate chain binding;GO:0042802 identical protein binding;GO:0005515 protein binding</t>
        </is>
      </c>
      <c r="S754" t="inlineStr"/>
      <c r="T754" t="inlineStr">
        <is>
          <t>Predicted intracellular proteins</t>
        </is>
      </c>
      <c r="U754" t="inlineStr">
        <is>
          <t>[IPR005334] Dynein light chain Tctex-1 like; [IPR038586] Tctex-1-like superfamily</t>
        </is>
      </c>
      <c r="V754" t="inlineStr"/>
      <c r="W754" t="inlineStr"/>
      <c r="X754" t="inlineStr"/>
      <c r="Y754" t="inlineStr"/>
      <c r="Z754" t="inlineStr"/>
      <c r="AA754" t="inlineStr"/>
      <c r="AB754" t="inlineStr"/>
      <c r="AC754" t="inlineStr">
        <is>
          <t>principal1</t>
        </is>
      </c>
      <c r="AD754" t="inlineStr"/>
      <c r="AE754" t="inlineStr"/>
      <c r="AF754" t="inlineStr"/>
      <c r="AG754" t="inlineStr"/>
      <c r="AH754" t="inlineStr"/>
      <c r="AI754" t="inlineStr"/>
      <c r="AJ754" t="inlineStr"/>
      <c r="AK754" t="inlineStr"/>
      <c r="AL754" t="inlineStr"/>
      <c r="AM754" t="inlineStr"/>
      <c r="AN754" t="inlineStr">
        <is>
          <t>NIGHT BLINDNESS, CONGENITAL STATIONARY, TYPE 2A; X-linked retinitis pigmentosa; Nyctalopia; Muscular Dystrophy, Duchenne; Myopia; Retinitis Pigmentosa; Parkinson Disease; ovarian neoplasm; Malignant neoplasm of ovary; Carcinoma, Ovarian Epithelial; Tumor Cell Invasion</t>
        </is>
      </c>
      <c r="AO754" t="inlineStr"/>
      <c r="AP754" t="inlineStr"/>
      <c r="AQ754" t="inlineStr">
        <is>
          <t>4</t>
        </is>
      </c>
      <c r="AR754" t="inlineStr">
        <is>
          <t>34</t>
        </is>
      </c>
      <c r="AS754" t="inlineStr">
        <is>
          <t>[{"UniProt":"P51808","EnsemblGene":["ENSG00000165169"],"EnsemblTrans":[["ENST00000378578","ENSP00000367841","principal1"]],"RefSeq":[["NM_006520","NP_006511","REVIEWED"]],"UCSC":["uc004dds"],"SwissProt":["DYLT3_HUMAN"]}]</t>
        </is>
      </c>
      <c r="AT754" t="inlineStr"/>
      <c r="AU754" t="inlineStr">
        <is>
          <t>Distribution: Detected in all; Specificity: Low tissue specificity</t>
        </is>
      </c>
      <c r="AV754" t="inlineStr">
        <is>
          <t>antibody: Weak to moderate cytoplasmic positivity was observed in most glandular epithelia, lymphoid tissues and neuronal cells. In seminiferous dutcs, spermatids were distinctly stained, while other cell types were negative.; Ubiquitous cytoplasmic expression.</t>
        </is>
      </c>
      <c r="AW754" t="inlineStr">
        <is>
          <t>Antibody: Most cancer tissues were weakly or moderately stained in cytoplasm.</t>
        </is>
      </c>
      <c r="AX754" t="inlineStr"/>
      <c r="AY754" t="inlineStr">
        <is>
          <t>(hsa04814)Motor proteins; (hsa05132)Salmonella infection</t>
        </is>
      </c>
      <c r="AZ754" t="inlineStr">
        <is>
          <t>(M5906)HALLMARK ESTROGEN RESPONSE EARLY; (M5907)HALLMARK ESTROGEN RESPONSE LATE</t>
        </is>
      </c>
      <c r="BA754" t="inlineStr"/>
      <c r="BB754" t="inlineStr">
        <is>
          <t>0</t>
        </is>
      </c>
      <c r="BC754" t="inlineStr">
        <is>
          <t>0</t>
        </is>
      </c>
      <c r="BD754" t="inlineStr">
        <is>
          <t>0</t>
        </is>
      </c>
      <c r="BE754" t="inlineStr">
        <is>
          <t>0</t>
        </is>
      </c>
      <c r="BF754" t="inlineStr">
        <is>
          <t>0</t>
        </is>
      </c>
      <c r="BG754" t="inlineStr">
        <is>
          <t>0</t>
        </is>
      </c>
      <c r="BH754" t="inlineStr">
        <is>
          <t>0</t>
        </is>
      </c>
      <c r="BI754" t="inlineStr">
        <is>
          <t>0</t>
        </is>
      </c>
      <c r="BJ754" t="inlineStr">
        <is>
          <t>0</t>
        </is>
      </c>
      <c r="BK754" t="inlineStr">
        <is>
          <t>0</t>
        </is>
      </c>
      <c r="BL754" t="inlineStr">
        <is>
          <t>0</t>
        </is>
      </c>
      <c r="BM754" t="inlineStr">
        <is>
          <t>0</t>
        </is>
      </c>
      <c r="BN754" t="inlineStr">
        <is>
          <t>0</t>
        </is>
      </c>
      <c r="BO754" t="inlineStr">
        <is>
          <t>0</t>
        </is>
      </c>
      <c r="BP754" t="inlineStr">
        <is>
          <t>0</t>
        </is>
      </c>
      <c r="BQ754" t="inlineStr">
        <is>
          <t>0</t>
        </is>
      </c>
      <c r="BR754" t="inlineStr">
        <is>
          <t>0</t>
        </is>
      </c>
      <c r="BS754" t="inlineStr">
        <is>
          <t>0</t>
        </is>
      </c>
      <c r="BT754" t="inlineStr">
        <is>
          <t>0</t>
        </is>
      </c>
      <c r="BU754" t="inlineStr">
        <is>
          <t>0</t>
        </is>
      </c>
      <c r="BV754" s="2" t="n">
        <v>1</v>
      </c>
    </row>
    <row r="755">
      <c r="A755" t="inlineStr">
        <is>
          <t>659</t>
        </is>
      </c>
      <c r="B755" t="inlineStr">
        <is>
          <t>BMPR2</t>
        </is>
      </c>
      <c r="C755" t="inlineStr">
        <is>
          <t>0</t>
        </is>
      </c>
      <c r="D755" t="inlineStr">
        <is>
          <t>0</t>
        </is>
      </c>
      <c r="E755" t="inlineStr">
        <is>
          <t>0</t>
        </is>
      </c>
      <c r="F755" t="inlineStr">
        <is>
          <t>0</t>
        </is>
      </c>
      <c r="G755" t="inlineStr">
        <is>
          <t>0</t>
        </is>
      </c>
      <c r="H755" t="inlineStr">
        <is>
          <t>1</t>
        </is>
      </c>
      <c r="I755" t="inlineStr">
        <is>
          <t>BMPR2</t>
        </is>
      </c>
      <c r="J755" t="inlineStr">
        <is>
          <t>BMPR-II|BMPR3|BMR2|BRK-3|POVD1|PPH1|T-ALK</t>
        </is>
      </c>
      <c r="K755" t="inlineStr">
        <is>
          <t>protein-coding</t>
        </is>
      </c>
      <c r="L755" t="inlineStr">
        <is>
          <t>bone morphogenetic protein receptor type 2</t>
        </is>
      </c>
      <c r="M755" t="inlineStr">
        <is>
          <t>This gene encodes a member of the bone morphogenetic protein (BMP) receptor family of transmembrane serine/threonine kinases. The ligands of this receptor are members of the TGF-beta superfamily. BMPs are involved in endochondral bone formation and embryogenesis. These proteins transduce their signals through the formation of heteromeric complexes of two different types of serine (threonine) kinase receptors: type I receptors of about 50-55 kD and type II receptors of about 70-80 kD. Mutations in this gene have been associated with primary pulmonary hypertension, both familial and fenfluramine-associated, and with pulmonary venoocclusive disease. [provided by RefSeq, May 2020]</t>
        </is>
      </c>
      <c r="N755" t="inlineStr">
        <is>
          <t>chr2:202376327-202567749</t>
        </is>
      </c>
      <c r="O755" t="inlineStr">
        <is>
          <t>GO:0003252 negative regulation of cell proliferation involved in heart valve morphogenesis;GO:0003250 regulation of cell proliferation involved in heart valve morphogenesis;GO:2000137 negative regulation of cell proliferation involved in heart morphogenesis</t>
        </is>
      </c>
      <c r="P755" t="inlineStr">
        <is>
          <t>GO:0005905 clathrin-coated pit;GO:0005901 caveola;GO:0044853 plasma membrane raft</t>
        </is>
      </c>
      <c r="Q755" t="inlineStr">
        <is>
          <t>[GO:0036211] protein modification process; [GO:0003824] catalytic activity; [GO:0016740] transferase activity; [GO:0140096] catalytic activity, acting on a protein; [GO:0060089] molecular transducer activity; [GO:0023052] signaling; [GO:0043226] organelle; [GO:0005634] nucleus; [GO:0005654] nucleoplasm; [GO:0005886] plasma membrane; [GO:0005576] extracellular region; [GO:0005615] extracellular space; [GO:0006351] DNA-templated transcription; [GO:0006355] regulation of DNA-templated transcription; [GO:0030154] cell differentiation; [GO:0048856] anatomical structure development; [GO:1901135] carbohydrate derivative metabolic process; [GO:0048870] cell motility; [GO:0098772] molecular function regulator activity; [GO:0003013] circulatory system process; [GO:0012501] programmed cell death; [GO:0022414] reproductive process</t>
        </is>
      </c>
      <c r="R755" t="inlineStr">
        <is>
          <t>GO:0016362 activin receptor activity, type II;GO:0098821 BMP receptor activity;GO:0017002 activin receptor activity</t>
        </is>
      </c>
      <c r="S755" t="inlineStr">
        <is>
          <t>yes</t>
        </is>
      </c>
      <c r="T755" t="inlineStr">
        <is>
          <t>Human disease related genes:Cardiovascular diseases:Vascular diseases; Enzymes; Disease related genes; ENZYME proteins:Transferases; FDA approved drug targets:Biotech drugs; Kinases:TKL Ser/Thr protein kinases; Human disease related genes:Cardiovascular diseases:Hypertensive diseases</t>
        </is>
      </c>
      <c r="U755" t="inlineStr">
        <is>
          <t>[IPR000333] Ser/Thr protein kinase, TGFB receptor; [IPR000472] Activin types I and II receptor domain; [IPR000719] Protein kinase domain; [IPR011009] Protein kinase-like domain superfamily; [IPR017441] Protein kinase, ATP binding site; [IPR045860] Snake toxin-like superfamily; [IPR017194] Transforming growth factor-beta receptor, type II</t>
        </is>
      </c>
      <c r="V755" t="inlineStr">
        <is>
          <t>Nucleoplasm;Plasma membrane (Supported)</t>
        </is>
      </c>
      <c r="W755" t="inlineStr"/>
      <c r="X755" t="inlineStr"/>
      <c r="Y755" t="inlineStr">
        <is>
          <t>yes</t>
        </is>
      </c>
      <c r="Z755" t="inlineStr">
        <is>
          <t>yes</t>
        </is>
      </c>
      <c r="AA755" t="inlineStr">
        <is>
          <t>yes</t>
        </is>
      </c>
      <c r="AB755" t="inlineStr"/>
      <c r="AC755" t="inlineStr">
        <is>
          <t>principal1</t>
        </is>
      </c>
      <c r="AD755" t="inlineStr">
        <is>
          <t>MP:0010771 integument phenotype</t>
        </is>
      </c>
      <c r="AE755" t="inlineStr">
        <is>
          <t>[ORPHA:275786] Drug- or toxin-induced pulmonary arterial hypertension; [ORPHA:275777] Heritable pulmonary arterial hypertension; [ORPHA:31837] PULMONARY VENOOCCLUSIVE DISEASE</t>
        </is>
      </c>
      <c r="AF755" t="inlineStr">
        <is>
          <t>OMIM ID:265450 Pulmonary venoocclusive disease 1, autosomal dominant</t>
        </is>
      </c>
      <c r="AG755" t="inlineStr">
        <is>
          <t>Pulmonary hypertension, primary, 1; Primary pulmonary hypertension; Pulmonary arterial hypertension; Tooth agenesis, selective, 1; Pulmonary venoocclusive disease 1, autosomal dominant; Genetic non-acquired premature ovarian failure; not specified; Pulmonary arterial hypertension associated with congenital heart disease; BMPR2-related disorders; Pulmonary hypertension, primary, dexfenfluramine-associated; BMPR2-related condition; Idiopathic and/or familial pulmonary arterial hypertension; Pulmonary venoocclusive disease 1; Pulmonary hypertension, primary, 1, with hereditary hemorrhagic telangiectasia</t>
        </is>
      </c>
      <c r="AH755" t="inlineStr">
        <is>
          <t>Monocytes</t>
        </is>
      </c>
      <c r="AI755" t="inlineStr">
        <is>
          <t>Uric Acid</t>
        </is>
      </c>
      <c r="AJ755" t="inlineStr"/>
      <c r="AK755" t="inlineStr">
        <is>
          <t>Clinvar: phenotype not specified: likely pathogenic,pathogenic,uncertain significance; Pulmonary hypertension, primary, 1, with hereditary hemorrhagic telangiectasia: pathogenic; Pulmonary hypertension, primary, fenfluramine-associated: pathogenic,uncertain significance; Pulmonary venoocclusive disease 1: pathogenic; Primary pulmonary hypertension: likely pathogenic,pathogenic,uncertain significance; Pulmonary arterial hypertension associated with congenital heart disease: likely pathogenic,pathogenic; Pulmonary hypertension, primary, dexfenfluramine-associated: pathogenic; Pulmonary veno-occlusive disease: pathogenic; Seizures: pathogenic,uncertain significance</t>
        </is>
      </c>
      <c r="AL755" t="inlineStr">
        <is>
          <t>HP:0011353:Arterial intimal fibrosis; HP:0005312:Pulmonary aterial intimal fibrosis; HP:0005308:Pulmonary artery vasoconstriction; HP:0005168:Elevated right atrial pressure; HP:0004964:Pulmonary arterial medial hypertrophy; HP:0006518:Pulmonary venous occlusion; HP:0025180:Centrilobular ground-glass opacification on pulmonary HRCT; HP:0031687:Abnormally loud pulmonic component of the second heart sound; HP:0030848:Elevated jugular venous pressure; HP:0030879:Interlobular septal thickening; HP:0005317:Increased pulmonary vascular resistance; HP:0001708:Right ventricular failure; HP:0001977:Abnormal thrombosis; HP:0001667:Right ventricular hypertrophy; HP:0001009:Telangiectasia; HP:0012735:Cough; HP:0003829:Typified by incomplete penetrance; HP:0002092:Pulmonary arterial hypertension; HP:0002092:Pulmonary arterial hypertension; HP:0002094:Dyspnea; HP:0003596:Middle age onset; HP:0011462:Young adult onset; HP:0000822:Hypertension; HP:0000006:Autosomal dominant inheritance; HP:0000006:Autosomal dominant inheritance</t>
        </is>
      </c>
      <c r="AM755" t="inlineStr">
        <is>
          <t>Dibotermin alfa; Fostamatinib</t>
        </is>
      </c>
      <c r="AN755" t="inlineStr">
        <is>
          <t>Arterial intimal fibrosis; Elevated right atrial pressure; PULMONARY VENOOCCLUSIVE DISEASE 1; Pulmonary arterial hypertension induced by drug; Pulmonary artery vasoconstriction; Pulmonary aterial intimal fibrosis; Raised jugular venous pressure; Secondary pulmonary arterial hypertension; Pulmonary arterial medial hypertrophy; Pulmonary venous occlusion; Placenta, Retained; Increased pulmonary vascular resistance; Sporadic primary pulmonary hypertension; Pulmonary arterial hypertension associated with congenital heart disease; PULMONARY HYPERTENSION, PRIMARY, DEXFENFLURAMINE-ASSOCIATED; Pulmonary Hypertension, Primary, 1, With Hereditary Hemorrhagic Telangiectasia; Pulmonary Hypertension, Primary, Fenfluramine-Associated; Banti's syndrome; PULMONARY VENOOCCLUSIVE DISEASE 1, AUTOSOMAL DOMINANT; Pulmonary Hypertension, Primary, 1; Tricuspid Valve Regurgitation Velocity; Pulmonary Veno-Occlusive Disease (disorder); Familial pulmonary arterial hypertension; Abnormal thrombosis; Eisenmenger Complex; 2-oxo-hept-3-ene-1,7-dioate hydratase activity; Associated Pulmonary Arterial Hypertension; Right ventricular failure; Familial primary pulmonary hypertension; Vascular occlusion; Hereditary hemorrhagic telangiectasia; Telangiectasis; Juvenile polyposis syndrome; High altitude pulmonary edema; Hemoptysis; Spinal fusion; myeloblastosis; Vitelliform Macular Dystrophy; Chronic thromboembolic pulmonary hypertension; Heart Septal Defects; Amyloidosis cutis dyschromia; Moyamoya disease 1; Anemia of chronic disease; Hyperandrogenism; Avellino corneal dystrophy; Moyamoya Disease; Syncope; Age at menopause; Hyperplasia; Paroxysmal nocturnal hemoglobinuria; Heart Failure, Right-Sided; Skin callus; Demyelinating Diseases; Pulmonary Hypertension; Right Ventricular Hypertrophy; Idiopathic pulmonary hypertension; Diabetes, Autoimmune; Connective Tissue Diseases; Fragile X Syndrome; Dyspnea; Congenital diaphragmatic hernia; Vascular calcification; Congenital heart disease; Encephalitis, St. Louis; early pregnancy; Serum HDL cholesterol measurement; Premature Menopause; Reperfusion Injury; Scleroderma; Ovarian Failure, Premature; Transitional cell carcinoma of bladder; Progressive Neoplastic Disease; Progressive cGVHD; Atrial Septal Defects; Chondrosarcoma; Pulmonary arterial hypertension; Sarcoidosis; Bronchopulmonary Dysplasia; Essential Hypertension; Rectal Carcinoma; Low density lipoprotein cholesterol measurement; Serum total cholesterol measurement; Diabetes Mellitus, Experimental; Mammary Neoplasms, Human; Heart Diseases; High density lipoprotein measurement; Mammary Carcinoma, Human; Graves Disease; RDW - Red blood cell distribution width result; Red cell distribution width determination; Hypothyroidism; Hyperinsulinism; Intelligence; Endothelial dysfunction; Idiopathic pulmonary arterial hypertension; Idiopathic Pulmonary Fibrosis; HIV Infections; Pulmonary Fibrosis; Metabolic Diseases; Systemic Scleroderma; Polycystic Ovary Syndrome; Familial (FPAH); Autistic Disorder; Adult Liver Carcinoma; Liver and Intrahepatic Biliary Tract Carcinoma; Chronic Obstructive Airway Disease; Heart failure; Coronary heart disease; Malignant neoplasm of liver; Coronary Artery Disease; Prostatic Neoplasms; Congestive heart failure; Hepatitis C; Multiple Sclerosis; Lupus Erythematosus, Systemic; Body Height; Renal Cell Carcinoma; Asthma; Childhood Osteosarcoma; Osteosarcoma of bone; Osteosarcoma; Hypertensive disease; Diabetes; Central neuroblastoma; Childhood Neuroblastoma; Secondary Neoplasm; Neuroblastoma; Mammary Neoplasms; Diabetes Mellitus; Obesity; Colon Carcinoma; Malignant tumor of colon; melanoma; Glioma; Leukemia, Myelocytic, Acute; Prostate carcinoma; Malignant neoplasm of prostate; Colorectal Carcinoma; Carcinogenesis; Neoplasm Metastasis; Tumor Cell Invasion; Breast Carcinoma; Malignant neoplasm of breast; Primary malignant neoplasm; Malignant Neoplasms; Neoplasms</t>
        </is>
      </c>
      <c r="AO755" t="inlineStr">
        <is>
          <t>DOID:1681 heart septal defect;DOID:14557 primary pulmonary hypertension;DOID:6432 pulmonary hypertension;DOID:0081268 pulmonary venoocclusive disease 1</t>
        </is>
      </c>
      <c r="AP755" t="inlineStr">
        <is>
          <t>Arterial intimal fibrosis; Pulmonary aterial intimal fibrosis; Pulmonary arterial medial hypertrophy; Pulmonary venoocclusive disease; Pulmonary Arterial Hypertension Associated With Congenital Heart Disease; Hyperandrogenism; Pulmonary Hypertension With Hereditary Hemorrhagic Telangiectasia; Ventricular Failure; Heritable Pulmonary Arterial Hypertension; Pulmonary Hypertension; Ventricular hypertrophy; Pulmonary arterial hypertension; Heart Failure; Marfan Syndrome; Hypertension; Mammary Neoplasms; Breast Carcinoma; Breast Cancer</t>
        </is>
      </c>
      <c r="AQ755" t="inlineStr">
        <is>
          <t>254</t>
        </is>
      </c>
      <c r="AR755" t="inlineStr">
        <is>
          <t>333</t>
        </is>
      </c>
      <c r="AS755" t="inlineStr">
        <is>
          <t>[{"UniProt":"Q13873","EnsemblGene":["ENSG00000204217"],"EnsemblTrans":[["ENST00000374574","ENSP00000363702",""],["ENST00000374580","ENSP00000363708","principal1"]],"RefSeq":[["NM_001204","NP_001195","REVIEWED"]],"UCSC":["uc002uzf"],"SwissProt":["BMPR2_HUMAN"]}]</t>
        </is>
      </c>
      <c r="AT755" t="inlineStr"/>
      <c r="AU755" t="inlineStr">
        <is>
          <t>Distribution: Detected in all; Specificity: Low tissue specificity</t>
        </is>
      </c>
      <c r="AV755" t="inlineStr">
        <is>
          <t>Cytoplasmic expression in most tissues.; antibody: Most normal tissues showed weak to moderate cytoplasmic positivity. Subsets of immune cells and cells in thyroid gland and renal tubules were strongly stained. Squamous epithelia, epidermal cells and most cells in female genitalia were negative.</t>
        </is>
      </c>
      <c r="AW755" t="inlineStr">
        <is>
          <t>Antibody: Most cancer tisues showed weak to moderate cytoplasmic positivity in a slightly granular pattern. Squamous cell carcinomas, urothelial cancers and lymphomas were mainly negative.</t>
        </is>
      </c>
      <c r="AX755" t="inlineStr">
        <is>
          <t>(M203)PID ALK2 PATHWAY; (M185)PID ALK1 PATHWAY; (M181)PID BMP PATHWAY</t>
        </is>
      </c>
      <c r="AY755" t="inlineStr">
        <is>
          <t>(hsa04350)TGF-beta signaling pathway; (hsa05418)Fluid shear stress and atherosclerosis; (hsa04550)Signaling pathways regulating pluripotency of stem cells</t>
        </is>
      </c>
      <c r="AZ755" t="inlineStr">
        <is>
          <t>(M5896)HALLMARK TGF BETA SIGNALING; (M5947)HALLMARK IL2 STAT5 SIGNALING</t>
        </is>
      </c>
      <c r="BA755" t="inlineStr">
        <is>
          <t>(M17400)BIOCARTA ALK PATHWAY</t>
        </is>
      </c>
      <c r="BB755" t="inlineStr">
        <is>
          <t>1</t>
        </is>
      </c>
      <c r="BC755" t="inlineStr">
        <is>
          <t>0</t>
        </is>
      </c>
      <c r="BD755" t="inlineStr">
        <is>
          <t>0</t>
        </is>
      </c>
      <c r="BE755" t="inlineStr">
        <is>
          <t>0</t>
        </is>
      </c>
      <c r="BF755" t="inlineStr">
        <is>
          <t>0</t>
        </is>
      </c>
      <c r="BG755" t="inlineStr">
        <is>
          <t>0</t>
        </is>
      </c>
      <c r="BH755" t="inlineStr">
        <is>
          <t>0</t>
        </is>
      </c>
      <c r="BI755" t="inlineStr">
        <is>
          <t>0</t>
        </is>
      </c>
      <c r="BJ755" t="inlineStr">
        <is>
          <t>0</t>
        </is>
      </c>
      <c r="BK755" t="inlineStr">
        <is>
          <t>0</t>
        </is>
      </c>
      <c r="BL755" t="inlineStr">
        <is>
          <t>0</t>
        </is>
      </c>
      <c r="BM755" t="inlineStr">
        <is>
          <t>0</t>
        </is>
      </c>
      <c r="BN755" t="inlineStr">
        <is>
          <t>0</t>
        </is>
      </c>
      <c r="BO755" t="inlineStr">
        <is>
          <t>0</t>
        </is>
      </c>
      <c r="BP755" t="inlineStr">
        <is>
          <t>0</t>
        </is>
      </c>
      <c r="BQ755" t="inlineStr">
        <is>
          <t>1</t>
        </is>
      </c>
      <c r="BR755" t="inlineStr">
        <is>
          <t>0</t>
        </is>
      </c>
      <c r="BS755" t="inlineStr">
        <is>
          <t>0</t>
        </is>
      </c>
      <c r="BT755" t="inlineStr">
        <is>
          <t>0</t>
        </is>
      </c>
      <c r="BU755" t="inlineStr">
        <is>
          <t>0</t>
        </is>
      </c>
      <c r="BV755" s="2" t="n">
        <v>1</v>
      </c>
    </row>
    <row r="756">
      <c r="A756" t="inlineStr">
        <is>
          <t>4300</t>
        </is>
      </c>
      <c r="B756" t="inlineStr">
        <is>
          <t>MLLT3</t>
        </is>
      </c>
      <c r="C756" t="inlineStr">
        <is>
          <t>0</t>
        </is>
      </c>
      <c r="D756" t="inlineStr">
        <is>
          <t>0</t>
        </is>
      </c>
      <c r="E756" t="inlineStr">
        <is>
          <t>0</t>
        </is>
      </c>
      <c r="F756" t="inlineStr">
        <is>
          <t>1</t>
        </is>
      </c>
      <c r="G756" t="inlineStr">
        <is>
          <t>0</t>
        </is>
      </c>
      <c r="H756" t="inlineStr">
        <is>
          <t>0</t>
        </is>
      </c>
      <c r="I756" t="inlineStr">
        <is>
          <t>MLLT3</t>
        </is>
      </c>
      <c r="J756" t="inlineStr">
        <is>
          <t>AF9|YEATS3</t>
        </is>
      </c>
      <c r="K756" t="inlineStr">
        <is>
          <t>protein-coding</t>
        </is>
      </c>
      <c r="L756" t="inlineStr">
        <is>
          <t>MLLT3 super elongation complex subunit</t>
        </is>
      </c>
      <c r="M756" t="inlineStr">
        <is>
          <t>Enables chromatin binding activity and lysine-acetylated histone binding activity. Involved in several processes, including hematopoietic stem cell differentiation; positive regulation of transcription, DNA-templated; and regulation of stem cell division. Acts upstream of or within negative regulation of canonical Wnt signaling pathway and positive regulation of Wnt signaling pathway, planar cell polarity pathway. Located in cytosol and nucleoplasm. Part of transcription elongation factor complex. [provided by Alliance of Genome Resources, Apr 2022]</t>
        </is>
      </c>
      <c r="N756" t="inlineStr">
        <is>
          <t>chr9:20622499-20341669</t>
        </is>
      </c>
      <c r="O756" t="inlineStr">
        <is>
          <t>GO:2000096 positive regulation of Wnt signaling pathway, planar cell polarity pathway;GO:2000035 regulation of stem cell division;GO:2000052 positive regulation of non-canonical Wnt signaling pathway</t>
        </is>
      </c>
      <c r="P756" t="inlineStr">
        <is>
          <t>GO:0008023 transcription elongation factor complex;GO:0140513 nuclear protein-containing complex;GO:0005694 chromosome</t>
        </is>
      </c>
      <c r="Q756" t="inlineStr">
        <is>
          <t>[GO:0006351] DNA-templated transcription; [GO:0006355] regulation of DNA-templated transcription; [GO:0043226] organelle; [GO:0005634] nucleus; [GO:0005654] nucleoplasm; [GO:0005829] cytosol; [GO:0003677] DNA binding; [GO:0005694] chromosome; [GO:0042393] histone binding; [GO:0048856] anatomical structure development; [GO:0005576] extracellular region; [GO:0005615] extracellular space; [GO:0060090] molecular adaptor activity; [GO:0023052] signaling; [GO:0002376] immune system process; [GO:0030154] cell differentiation; [GO:0006325] chromatin organization</t>
        </is>
      </c>
      <c r="R756" t="inlineStr">
        <is>
          <t>GO:0070577 lysine-acetylated histone binding;GO:0140033 acetylation-dependent protein binding;GO:0140030 modification-dependent protein binding</t>
        </is>
      </c>
      <c r="S756" t="inlineStr"/>
      <c r="T756" t="inlineStr">
        <is>
          <t>Disease related genes; Cancer-related genes:Mutational cancer driver genes; Predicted intracellular proteins</t>
        </is>
      </c>
      <c r="U756" t="inlineStr">
        <is>
          <t>[IPR005033] YEATS; [IPR038704] YEATS superfamily; [IPR040930] AF-9, ANC1 homology domain</t>
        </is>
      </c>
      <c r="V756" t="inlineStr">
        <is>
          <t>Nucleoplasm (Supported); Additional: Cytosol</t>
        </is>
      </c>
      <c r="W756" t="inlineStr"/>
      <c r="X756" t="inlineStr"/>
      <c r="Y756" t="inlineStr"/>
      <c r="Z756" t="inlineStr"/>
      <c r="AA756" t="inlineStr"/>
      <c r="AB756" t="inlineStr"/>
      <c r="AC756" t="inlineStr">
        <is>
          <t>principal4</t>
        </is>
      </c>
      <c r="AD756" t="inlineStr">
        <is>
          <t>MP:0010768 mortality/aging</t>
        </is>
      </c>
      <c r="AE756" t="inlineStr">
        <is>
          <t>[ORPHA:402017] Acute myeloid leukemia with t9</t>
        </is>
      </c>
      <c r="AF756" t="inlineStr"/>
      <c r="AG756" t="inlineStr"/>
      <c r="AH756" t="inlineStr">
        <is>
          <t>Iron;Platelet Function Tests</t>
        </is>
      </c>
      <c r="AI756" t="inlineStr">
        <is>
          <t>Asthma;Forced Expiratory Volume;montelukast</t>
        </is>
      </c>
      <c r="AJ756" t="inlineStr"/>
      <c r="AK756" t="inlineStr"/>
      <c r="AL756" t="inlineStr"/>
      <c r="AM756" t="inlineStr"/>
      <c r="AN756" t="inlineStr">
        <is>
          <t>Acute myeloid leukemia, 11q23 abnormalities; Endolymphatic Hydrops; Adult Acute Monocytic Leukemia; Childhood Acute Monocytic Leukemia; Polyradiculoneuropathy, Chronic Inflammatory Demyelinating; M5b Acute differentiated monocytic leukemia; Squamous cell carcinoma of mouth; Acute Megakaryocytic Leukemias; MIXED LINEAGE LEUKEMIA; Neoplasm, Residual; Glomerular Filtration Rate; Developmental delay (disorder); Acute monocytic leukemia; Acute leukemia; Congenital chromosomal disease; Systolic Pressure; Adult Acute Lymphocytic Leukemia; Precursor Cell Lymphoblastic Leukemia Lymphoma; Leukemogenesis; MYELODYSPLASTIC SYNDROME; Childhood Acute Lymphoblastic Leukemia; Bipolar Disorder; Diabetic Nephropathy; Epilepsy; Acute lymphocytic leukemia; Nasopharyngeal carcinoma; Childhood Leukemia; Asthma; leukemia; Schizophrenia; Leukemia, Myelocytic, Acute; Alzheimer's Disease; Carcinogenesis; Tumor Cell Invasion; Primary malignant neoplasm; Malignant Neoplasms; Neoplasms</t>
        </is>
      </c>
      <c r="AO756" t="inlineStr"/>
      <c r="AP756" t="inlineStr">
        <is>
          <t>Myeloid Leukemia With T(9;11)(P22;Q23); Asthma; Bipolar Disorder</t>
        </is>
      </c>
      <c r="AQ756" t="inlineStr">
        <is>
          <t>44</t>
        </is>
      </c>
      <c r="AR756" t="inlineStr">
        <is>
          <t>107</t>
        </is>
      </c>
      <c r="AS756" t="inlineStr">
        <is>
          <t>[{"UniProt":"P42568","EnsemblGene":["ENSG00000171843"],"EnsemblTrans":[["ENST00000380338","ENSP00000369695","principal4"],["ENST00000630269","ENSP00000485996","alternative1"]],"RefSeq":[["NM_001286691","NP_001273620","VALIDATED"],["NM_004529","NP_004520","VALIDATED"]],"UCSC":["uc003zoe"],"SwissProt":["AF9_HUMAN"]},{"UniProt":"A0A0S2Z448","RefSeq":[["NM_004529","NP_004520","VALIDATED"]],"SwissProt":["A0A0S2Z448_HUMAN"]}]</t>
        </is>
      </c>
      <c r="AT756" t="inlineStr"/>
      <c r="AU756" t="inlineStr">
        <is>
          <t>Distribution: Detected in all; Specificity: Low tissue specificity</t>
        </is>
      </c>
      <c r="AV756" t="inlineStr">
        <is>
          <t>antibody: Nuclear staining of moderate intensity was observed in most normal. Cytoplasmic staining with a granular pattern was observed in hepatocytes, exocrine pancreas and epidydimis. ; General nuclear expression.</t>
        </is>
      </c>
      <c r="AW756" t="inlineStr">
        <is>
          <t xml:space="preserve">Antibody: A majority of malignant tissues displayed moderate nuclear immunoreactivity. A few colorectal-, lung- and renal cancers were strongly stained. </t>
        </is>
      </c>
      <c r="AX756" t="inlineStr"/>
      <c r="AY756" t="inlineStr">
        <is>
          <t>(hsa03250)Viral life cycle - HIV-1; (hsa05202)Transcriptional misregulation in cancer</t>
        </is>
      </c>
      <c r="AZ756" t="inlineStr"/>
      <c r="BA756" t="inlineStr"/>
      <c r="BB756" t="inlineStr">
        <is>
          <t>1</t>
        </is>
      </c>
      <c r="BC756" t="inlineStr">
        <is>
          <t>0</t>
        </is>
      </c>
      <c r="BD756" t="inlineStr">
        <is>
          <t>0</t>
        </is>
      </c>
      <c r="BE756" t="inlineStr">
        <is>
          <t>0</t>
        </is>
      </c>
      <c r="BF756" t="inlineStr">
        <is>
          <t>0</t>
        </is>
      </c>
      <c r="BG756" t="inlineStr">
        <is>
          <t>0</t>
        </is>
      </c>
      <c r="BH756" t="inlineStr">
        <is>
          <t>0</t>
        </is>
      </c>
      <c r="BI756" t="inlineStr">
        <is>
          <t>0</t>
        </is>
      </c>
      <c r="BJ756" t="inlineStr">
        <is>
          <t>0</t>
        </is>
      </c>
      <c r="BK756" t="inlineStr">
        <is>
          <t>0</t>
        </is>
      </c>
      <c r="BL756" t="inlineStr">
        <is>
          <t>0</t>
        </is>
      </c>
      <c r="BM756" t="inlineStr">
        <is>
          <t>0</t>
        </is>
      </c>
      <c r="BN756" t="inlineStr">
        <is>
          <t>0</t>
        </is>
      </c>
      <c r="BO756" t="inlineStr">
        <is>
          <t>0</t>
        </is>
      </c>
      <c r="BP756" t="inlineStr">
        <is>
          <t>0</t>
        </is>
      </c>
      <c r="BQ756" t="inlineStr">
        <is>
          <t>0</t>
        </is>
      </c>
      <c r="BR756" t="inlineStr">
        <is>
          <t>0</t>
        </is>
      </c>
      <c r="BS756" t="inlineStr">
        <is>
          <t>1</t>
        </is>
      </c>
      <c r="BT756" t="inlineStr">
        <is>
          <t>0</t>
        </is>
      </c>
      <c r="BU756" t="inlineStr">
        <is>
          <t>0</t>
        </is>
      </c>
      <c r="BV756" s="2" t="n">
        <v>1</v>
      </c>
    </row>
    <row r="757">
      <c r="A757" t="inlineStr">
        <is>
          <t>51274</t>
        </is>
      </c>
      <c r="B757" t="inlineStr">
        <is>
          <t>KLF3</t>
        </is>
      </c>
      <c r="C757" t="inlineStr">
        <is>
          <t>0</t>
        </is>
      </c>
      <c r="D757" t="inlineStr">
        <is>
          <t>1</t>
        </is>
      </c>
      <c r="E757" t="inlineStr">
        <is>
          <t>0</t>
        </is>
      </c>
      <c r="F757" t="inlineStr">
        <is>
          <t>0</t>
        </is>
      </c>
      <c r="G757" t="inlineStr">
        <is>
          <t>0</t>
        </is>
      </c>
      <c r="H757" t="inlineStr">
        <is>
          <t>0</t>
        </is>
      </c>
      <c r="I757" t="inlineStr">
        <is>
          <t>KLF3</t>
        </is>
      </c>
      <c r="J757" t="inlineStr">
        <is>
          <t>BKLF</t>
        </is>
      </c>
      <c r="K757" t="inlineStr">
        <is>
          <t>protein-coding</t>
        </is>
      </c>
      <c r="L757" t="inlineStr">
        <is>
          <t>KLF transcription factor 3</t>
        </is>
      </c>
      <c r="M757" t="inlineStr">
        <is>
          <t>Enables sequence-specific double-stranded DNA binding activity. Predicted to be involved in regulation of transcription by RNA polymerase II. Located in nucleoplasm. [provided by Alliance of Genome Resources, Apr 2022]</t>
        </is>
      </c>
      <c r="N757" t="inlineStr">
        <is>
          <t>chr4:38664199-38701517</t>
        </is>
      </c>
      <c r="O757" t="inlineStr">
        <is>
          <t>GO:1901653 cellular response to peptide;GO:1901652 response to peptide;GO:0071417 cellular response to organonitrogen compound</t>
        </is>
      </c>
      <c r="P757" t="inlineStr">
        <is>
          <t>GO:0000785 chromatin;GO:0032993 protein-DNA complex;GO:0005694 chromosome</t>
        </is>
      </c>
      <c r="Q757" t="inlineStr">
        <is>
          <t>[GO:0043226] organelle; [GO:0005634] nucleus; [GO:0005654] nucleoplasm; [GO:0003677] DNA binding; [GO:0140110] transcription regulator activity; [GO:0006351] DNA-templated transcription; [GO:0006355] regulation of DNA-templated transcription; [GO:0005694] chromosome; [GO:0002376] immune system process; [GO:0048856] anatomical structure development</t>
        </is>
      </c>
      <c r="R757" t="inlineStr">
        <is>
          <t>GO:0000978 RNA polymerase II cis-regulatory region sequence-specific DNA binding;GO:0000987 cis-regulatory region sequence-specific DNA binding;GO:0000981 DNA-binding transcription factor activity, RNA polymerase II-specific</t>
        </is>
      </c>
      <c r="S757" t="inlineStr"/>
      <c r="T757" t="inlineStr">
        <is>
          <t>Transcription factors:Zinc-coordinating DNA-binding domains; Predicted intracellular proteins</t>
        </is>
      </c>
      <c r="U757" t="inlineStr">
        <is>
          <t>[IPR013087] Zinc finger C2H2-type; [IPR036236] Zinc finger C2H2 superfamily</t>
        </is>
      </c>
      <c r="V757" t="inlineStr">
        <is>
          <t>Nucleoplasm (Enhanced)</t>
        </is>
      </c>
      <c r="W757" t="inlineStr"/>
      <c r="X757" t="inlineStr"/>
      <c r="Y757" t="inlineStr"/>
      <c r="Z757" t="inlineStr"/>
      <c r="AA757" t="inlineStr"/>
      <c r="AB757" t="inlineStr"/>
      <c r="AC757" t="inlineStr">
        <is>
          <t>principal1</t>
        </is>
      </c>
      <c r="AD757" t="inlineStr">
        <is>
          <t>MP:0010768 mortality/aging</t>
        </is>
      </c>
      <c r="AE757" t="inlineStr"/>
      <c r="AF757" t="inlineStr"/>
      <c r="AG757" t="inlineStr"/>
      <c r="AH757" t="inlineStr">
        <is>
          <t>Amyotrophic Lateral Sclerosis;Lactate Dehydrogenases;Pancreatic Neoplasms</t>
        </is>
      </c>
      <c r="AI757" t="inlineStr"/>
      <c r="AJ757" t="inlineStr"/>
      <c r="AK757" t="inlineStr"/>
      <c r="AL757" t="inlineStr"/>
      <c r="AM757" t="inlineStr"/>
      <c r="AN757" t="inlineStr">
        <is>
          <t>Aortic Valve Stenosis; Blood basophil count (lab test); Lymphocyte Count measurement; RDW - Red blood cell distribution width result; Red cell distribution width determination; Eosinophil count procedure; Finding of Mean Corpuscular Hemoglobin; White Blood Cell Count procedure; Malignant neoplasm of soft tissue; Sarcoma; Body mass index; Cardiovascular Diseases; melanoma; Malignant neoplasm of colon and/or rectum; Tumor Progression; Primary malignant neoplasm of lung; Carcinoma of lung; Malignant neoplasm of lung; Colorectal Carcinoma; Neoplasm Metastasis; Tumor Cell Invasion; Primary malignant neoplasm; Malignant Neoplasms; Neoplasms</t>
        </is>
      </c>
      <c r="AO757" t="inlineStr"/>
      <c r="AP757" t="inlineStr"/>
      <c r="AQ757" t="inlineStr">
        <is>
          <t>25</t>
        </is>
      </c>
      <c r="AR757" t="inlineStr">
        <is>
          <t>51</t>
        </is>
      </c>
      <c r="AS757" t="inlineStr">
        <is>
          <t>[{"UniProt":"P57682","EnsemblGene":["ENSG00000109787"],"EnsemblTrans":[["ENST00000261438","ENSP00000261438","principal1"],["ENST00000514033","ENSP00000421252",""]],"RefSeq":[["NM_016531","NP_057615","VALIDATED"]],"UCSC":["uc003gtg"],"SwissProt":["KLF3_HUMAN"]}]</t>
        </is>
      </c>
      <c r="AT757" t="inlineStr"/>
      <c r="AU757" t="inlineStr">
        <is>
          <t>Distribution: Detected in all; Specificity: Low tissue specificity</t>
        </is>
      </c>
      <c r="AV757" t="inlineStr">
        <is>
          <t>Ubiquitous nuclear expression.; antibody: Strong nuclear positivity was displayed in most normal tissues. Cells in granular layer of cerebellum, germinal center cells and adipocytes were negative.</t>
        </is>
      </c>
      <c r="AW757" t="inlineStr">
        <is>
          <t>Antibody: Moderate to strong nuclear immunoreactivity was observed in most malignant tissues. Few cases of malignant lymphomas, malignant melanomas and renal cancers were weakly stained or negative.</t>
        </is>
      </c>
      <c r="AX757" t="inlineStr"/>
      <c r="AY757" t="inlineStr">
        <is>
          <t>(hsa05202)Transcriptional misregulation in cancer</t>
        </is>
      </c>
      <c r="AZ757" t="inlineStr">
        <is>
          <t>(M5945)HALLMARK HEME METABOLISM</t>
        </is>
      </c>
      <c r="BA757" t="inlineStr"/>
      <c r="BB757" t="inlineStr">
        <is>
          <t>0</t>
        </is>
      </c>
      <c r="BC757" t="inlineStr">
        <is>
          <t>0</t>
        </is>
      </c>
      <c r="BD757" t="inlineStr">
        <is>
          <t>0</t>
        </is>
      </c>
      <c r="BE757" t="inlineStr">
        <is>
          <t>0</t>
        </is>
      </c>
      <c r="BF757" t="inlineStr">
        <is>
          <t>0</t>
        </is>
      </c>
      <c r="BG757" t="inlineStr">
        <is>
          <t>0</t>
        </is>
      </c>
      <c r="BH757" t="inlineStr">
        <is>
          <t>0</t>
        </is>
      </c>
      <c r="BI757" t="inlineStr">
        <is>
          <t>0</t>
        </is>
      </c>
      <c r="BJ757" t="inlineStr">
        <is>
          <t>0</t>
        </is>
      </c>
      <c r="BK757" t="inlineStr">
        <is>
          <t>0</t>
        </is>
      </c>
      <c r="BL757" t="inlineStr">
        <is>
          <t>0</t>
        </is>
      </c>
      <c r="BM757" t="inlineStr">
        <is>
          <t>0</t>
        </is>
      </c>
      <c r="BN757" t="inlineStr">
        <is>
          <t>0</t>
        </is>
      </c>
      <c r="BO757" t="inlineStr">
        <is>
          <t>0</t>
        </is>
      </c>
      <c r="BP757" t="inlineStr">
        <is>
          <t>0</t>
        </is>
      </c>
      <c r="BQ757" t="inlineStr">
        <is>
          <t>0</t>
        </is>
      </c>
      <c r="BR757" t="inlineStr">
        <is>
          <t>0</t>
        </is>
      </c>
      <c r="BS757" t="inlineStr">
        <is>
          <t>1</t>
        </is>
      </c>
      <c r="BT757" t="inlineStr">
        <is>
          <t>0</t>
        </is>
      </c>
      <c r="BU757" t="inlineStr">
        <is>
          <t>0</t>
        </is>
      </c>
      <c r="BV757" s="2" t="n">
        <v>1</v>
      </c>
    </row>
    <row r="758">
      <c r="A758" t="inlineStr">
        <is>
          <t>114879</t>
        </is>
      </c>
      <c r="B758" t="inlineStr">
        <is>
          <t>OSBPL5</t>
        </is>
      </c>
      <c r="C758" t="inlineStr">
        <is>
          <t>0</t>
        </is>
      </c>
      <c r="D758" t="inlineStr">
        <is>
          <t>0</t>
        </is>
      </c>
      <c r="E758" t="inlineStr">
        <is>
          <t>0</t>
        </is>
      </c>
      <c r="F758" t="inlineStr">
        <is>
          <t>0</t>
        </is>
      </c>
      <c r="G758" t="inlineStr">
        <is>
          <t>0</t>
        </is>
      </c>
      <c r="H758" t="inlineStr">
        <is>
          <t>1</t>
        </is>
      </c>
      <c r="I758" t="inlineStr">
        <is>
          <t>OSBPL5</t>
        </is>
      </c>
      <c r="J758" t="inlineStr">
        <is>
          <t>OBPH1|ORP5</t>
        </is>
      </c>
      <c r="K758" t="inlineStr">
        <is>
          <t>protein-coding</t>
        </is>
      </c>
      <c r="L758" t="inlineStr">
        <is>
          <t>oxysterol binding protein like 5</t>
        </is>
      </c>
      <c r="M758" t="inlineStr">
        <is>
          <t>This gene encodes a member of the oxysterol-binding protein (OSBP) family, a group of intracellular lipid receptors that play a key role in the maintenance of cholesterol balance in the body. Most members contain an N-terminal pleckstrin homology domain and a highly conserved C-terminal OSBP-like sterol-binding domain. This gene has been shown to be imprinted, with preferential expression from the maternal allele only in placenta. Transcript variants encoding different isoforms have been identified. [provided by RefSeq, Oct 2010]</t>
        </is>
      </c>
      <c r="N758" t="inlineStr">
        <is>
          <t>chr11:3165310-3087107</t>
        </is>
      </c>
      <c r="O758" t="inlineStr">
        <is>
          <t>GO:0036150 phosphatidylserine acyl-chain remodeling;GO:0006658 phosphatidylserine metabolic process;GO:0006893 Golgi to plasma membrane transport</t>
        </is>
      </c>
      <c r="P758" t="inlineStr">
        <is>
          <t>GO:0140268 endoplasmic reticulum-plasma membrane contact site;GO:0044232 organelle membrane contact site;GO:0005789 endoplasmic reticulum membrane</t>
        </is>
      </c>
      <c r="Q758" t="inlineStr">
        <is>
          <t>[GO:0008289] lipid binding; [GO:0043226] organelle; [GO:0005783] endoplasmic reticulum; [GO:0005829] cytosol; [GO:0016192] vesicle-mediated transport; [GO:0006629] lipid metabolic process; [GO:0061024] membrane organization; [GO:0005215] transporter activity; [GO:0006575] cellular modified amino acid metabolic process</t>
        </is>
      </c>
      <c r="R758" t="inlineStr">
        <is>
          <t>GO:0140343 phosphatidylserine transfer activity;GO:0008142 oxysterol binding;GO:0070273 phosphatidylinositol-4-phosphate binding</t>
        </is>
      </c>
      <c r="S758" t="inlineStr"/>
      <c r="T758" t="inlineStr">
        <is>
          <t>Predicted intracellular proteins; Transporters:Electrochemical Potential-driven transporters</t>
        </is>
      </c>
      <c r="U758" t="inlineStr">
        <is>
          <t>[IPR000648] Oxysterol-binding protein; [IPR001849] Pleckstrin homology domain; [IPR011993] PH-like domain superfamily; [IPR018494] Oxysterol-binding protein, conserved site; [IPR037239] Oxysterol-binding protein superfamily</t>
        </is>
      </c>
      <c r="V758" t="inlineStr">
        <is>
          <t>Vesicles (Enhanced)</t>
        </is>
      </c>
      <c r="W758" t="inlineStr"/>
      <c r="X758" t="inlineStr"/>
      <c r="Y758" t="inlineStr">
        <is>
          <t>yes</t>
        </is>
      </c>
      <c r="Z758" t="inlineStr">
        <is>
          <t>yes</t>
        </is>
      </c>
      <c r="AA758" t="inlineStr"/>
      <c r="AB758" t="inlineStr">
        <is>
          <t>yes</t>
        </is>
      </c>
      <c r="AC758" t="inlineStr">
        <is>
          <t>principal1</t>
        </is>
      </c>
      <c r="AD758" t="inlineStr"/>
      <c r="AE758" t="inlineStr"/>
      <c r="AF758" t="inlineStr"/>
      <c r="AG758" t="inlineStr"/>
      <c r="AH758" t="inlineStr">
        <is>
          <t>Alcoholism;Body Mass Index;Platelet Function Tests</t>
        </is>
      </c>
      <c r="AI758" t="inlineStr">
        <is>
          <t>Cisplatin;Deafness, Aminoglycoside-Induced</t>
        </is>
      </c>
      <c r="AJ758" t="inlineStr"/>
      <c r="AK758" t="inlineStr"/>
      <c r="AL758" t="inlineStr"/>
      <c r="AM758" t="inlineStr"/>
      <c r="AN758" t="inlineStr">
        <is>
          <t>Refractory Breast Carcinoma; Aspartate aminotransferase measurement; Russell-Silver syndrome; Arthropathy; Alcoholic Intoxication, Chronic; Pancreatic Neoplasm; Non-alcoholic Fatty Liver Disease; Secondary malignant neoplasm of lung; Malignant neoplasm of pancreas; Pancreatic carcinoma; Tumor Progression; Tumor Cell Invasion; Primary malignant neoplasm; Malignant Neoplasms</t>
        </is>
      </c>
      <c r="AO758" t="inlineStr"/>
      <c r="AP758" t="inlineStr">
        <is>
          <t>Non-Alcoholic Fatty Liver Disease</t>
        </is>
      </c>
      <c r="AQ758" t="inlineStr">
        <is>
          <t>14</t>
        </is>
      </c>
      <c r="AR758" t="inlineStr">
        <is>
          <t>49</t>
        </is>
      </c>
      <c r="AS758" t="inlineStr">
        <is>
          <t>[{"UniProt":"Q9H0X9","EnsemblGene":["ENSG00000021762"],"EnsemblTrans":[["ENST00000263650","ENSP00000263650","principal1"],["ENST00000348039","ENSP00000302872",""],["ENST00000389989","ENSP00000374639",""],["ENST00000525498","ENSP00000433342",""]],"RefSeq":[["NM_001144063","NP_001137535","REVIEWED"],["NM_020896","NP_065947","REVIEWED"],["NM_145638","NP_663613","REVIEWED"],["XM_011519873","XP_011518175","MODEL"],["XM_017017163","XP_016872652","MODEL"]],"UCSC":["uc001lxk","uc010qxq"],"SwissProt":["OSBL5_HUMAN"]},{"UniProt":"A8KAD5","RefSeq":[["NM_001144063","NP_001137535","REVIEWED"]],"SwissProt":["A8KAD5_HUMAN"]}]</t>
        </is>
      </c>
      <c r="AT758" t="inlineStr">
        <is>
          <t>cervix</t>
        </is>
      </c>
      <c r="AU758" t="inlineStr">
        <is>
          <t>Distribution: Detected in all; Specificity: Low tissue specificity</t>
        </is>
      </c>
      <c r="AV758" t="inlineStr">
        <is>
          <t>General cytoplasmic expression with a granular pattern.</t>
        </is>
      </c>
      <c r="AW758" t="inlineStr"/>
      <c r="AX758" t="inlineStr"/>
      <c r="AY758" t="inlineStr">
        <is>
          <t>(hsa04979)Cholesterol metabolism</t>
        </is>
      </c>
      <c r="AZ758" t="inlineStr"/>
      <c r="BA758" t="inlineStr"/>
      <c r="BB758" t="inlineStr">
        <is>
          <t>1</t>
        </is>
      </c>
      <c r="BC758" t="inlineStr">
        <is>
          <t>0</t>
        </is>
      </c>
      <c r="BD758" t="inlineStr">
        <is>
          <t>0</t>
        </is>
      </c>
      <c r="BE758" t="inlineStr">
        <is>
          <t>0</t>
        </is>
      </c>
      <c r="BF758" t="inlineStr">
        <is>
          <t>0</t>
        </is>
      </c>
      <c r="BG758" t="inlineStr">
        <is>
          <t>0</t>
        </is>
      </c>
      <c r="BH758" t="inlineStr">
        <is>
          <t>0</t>
        </is>
      </c>
      <c r="BI758" t="inlineStr">
        <is>
          <t>0</t>
        </is>
      </c>
      <c r="BJ758" t="inlineStr">
        <is>
          <t>0</t>
        </is>
      </c>
      <c r="BK758" t="inlineStr">
        <is>
          <t>0</t>
        </is>
      </c>
      <c r="BL758" t="inlineStr">
        <is>
          <t>0</t>
        </is>
      </c>
      <c r="BM758" t="inlineStr">
        <is>
          <t>0</t>
        </is>
      </c>
      <c r="BN758" t="inlineStr">
        <is>
          <t>0</t>
        </is>
      </c>
      <c r="BO758" t="inlineStr">
        <is>
          <t>0</t>
        </is>
      </c>
      <c r="BP758" t="inlineStr">
        <is>
          <t>0</t>
        </is>
      </c>
      <c r="BQ758" t="inlineStr">
        <is>
          <t>0</t>
        </is>
      </c>
      <c r="BR758" t="inlineStr">
        <is>
          <t>0</t>
        </is>
      </c>
      <c r="BS758" t="inlineStr">
        <is>
          <t>0</t>
        </is>
      </c>
      <c r="BT758" t="inlineStr">
        <is>
          <t>0</t>
        </is>
      </c>
      <c r="BU758" t="inlineStr">
        <is>
          <t>0</t>
        </is>
      </c>
      <c r="BV758" s="2" t="n">
        <v>1</v>
      </c>
    </row>
    <row r="759">
      <c r="A759" t="inlineStr">
        <is>
          <t>3656</t>
        </is>
      </c>
      <c r="B759" t="inlineStr">
        <is>
          <t>IRAK2</t>
        </is>
      </c>
      <c r="C759" t="inlineStr">
        <is>
          <t>1</t>
        </is>
      </c>
      <c r="D759" t="inlineStr">
        <is>
          <t>0</t>
        </is>
      </c>
      <c r="E759" t="inlineStr">
        <is>
          <t>0</t>
        </is>
      </c>
      <c r="F759" t="inlineStr">
        <is>
          <t>0</t>
        </is>
      </c>
      <c r="G759" t="inlineStr">
        <is>
          <t>0</t>
        </is>
      </c>
      <c r="H759" t="inlineStr">
        <is>
          <t>0</t>
        </is>
      </c>
      <c r="I759" t="inlineStr">
        <is>
          <t>IRAK2</t>
        </is>
      </c>
      <c r="J759" t="inlineStr">
        <is>
          <t>IRAK-2</t>
        </is>
      </c>
      <c r="K759" t="inlineStr">
        <is>
          <t>protein-coding</t>
        </is>
      </c>
      <c r="L759" t="inlineStr">
        <is>
          <t>interleukin 1 receptor associated kinase 2</t>
        </is>
      </c>
      <c r="M759" t="inlineStr">
        <is>
          <t>IRAK2 encodes the interleukin-1 receptor-associated kinase 2, one of two putative serine/threonine kinases that become associated with the interleukin-1 receptor (IL1R) upon stimulation. IRAK2 is reported to participate in the IL1-induced upregulation of NF-kappaB. [provided by RefSeq, Jul 2008]</t>
        </is>
      </c>
      <c r="N759" t="inlineStr">
        <is>
          <t>chr3:10164919-10243745</t>
        </is>
      </c>
      <c r="O759" t="inlineStr">
        <is>
          <t>GO:0008063 Toll signaling pathway;GO:0002755 MyD88-dependent toll-like receptor signaling pathway;GO:0070498 interleukin-1-mediated signaling pathway</t>
        </is>
      </c>
      <c r="P759" t="inlineStr">
        <is>
          <t>GO:0010008 endosome membrane;GO:0005768 endosome;GO:0030659 cytoplasmic vesicle membrane</t>
        </is>
      </c>
      <c r="Q759" t="inlineStr">
        <is>
          <t>[GO:0023052] signaling; [GO:0036211] protein modification process; [GO:0003824] catalytic activity; [GO:0016740] transferase activity; [GO:0140096] catalytic activity, acting on a protein; [GO:0043226] organelle; [GO:0005634] nucleus; [GO:0005886] plasma membrane; [GO:0005829] cytosol; [GO:0031410] cytoplasmic vesicle; [GO:0005768] endosome; [GO:0006351] DNA-templated transcription; [GO:0006355] regulation of DNA-templated transcription; [GO:0006954] inflammatory response; [GO:0060090] molecular adaptor activity; [GO:0002376] immune system process</t>
        </is>
      </c>
      <c r="R759" t="inlineStr">
        <is>
          <t>GO:0046982 protein heterodimerization activity;GO:0004672 protein kinase activity;GO:0060090 molecular adaptor activity</t>
        </is>
      </c>
      <c r="S759" t="inlineStr">
        <is>
          <t>yes</t>
        </is>
      </c>
      <c r="T759" t="inlineStr">
        <is>
          <t>Human disease related genes:Skin diseases:Skin and soft tissue diseases; Enzymes; Human disease related genes:Immune system diseases:Allergies and autoimmune diseases; Kinases:TKL Ser/Thr protein kinases; Predicted intracellular proteins</t>
        </is>
      </c>
      <c r="U759" t="inlineStr">
        <is>
          <t>[IPR000488] Death domain; [IPR000719] Protein kinase domain; [IPR011009] Protein kinase-like domain superfamily; [IPR011029] Death-like domain superfamily; [IPR042151] IRAK2, death domain</t>
        </is>
      </c>
      <c r="V759" t="inlineStr">
        <is>
          <t>Vesicles (Approved)</t>
        </is>
      </c>
      <c r="W759" t="inlineStr"/>
      <c r="X759" t="inlineStr"/>
      <c r="Y759" t="inlineStr"/>
      <c r="Z759" t="inlineStr"/>
      <c r="AA759" t="inlineStr"/>
      <c r="AB759" t="inlineStr"/>
      <c r="AC759" t="inlineStr">
        <is>
          <t>principal1</t>
        </is>
      </c>
      <c r="AD759" t="inlineStr">
        <is>
          <t>MP:0010768 mortality/aging</t>
        </is>
      </c>
      <c r="AE759" t="inlineStr"/>
      <c r="AF759" t="inlineStr"/>
      <c r="AG759" t="inlineStr"/>
      <c r="AH759" t="inlineStr">
        <is>
          <t>Platelet Function Tests</t>
        </is>
      </c>
      <c r="AI759" t="inlineStr"/>
      <c r="AJ759" t="inlineStr"/>
      <c r="AK759" t="inlineStr"/>
      <c r="AL759" t="inlineStr"/>
      <c r="AM759" t="inlineStr"/>
      <c r="AN759" t="inlineStr">
        <is>
          <t>Gram positive sepsis; Colitis, Lymphocytic; Mastitis; Rhinovirus infection; Blood basophil count (lab test); Polycythemia Vera; Hashimoto Disease; Myeloproliferative disease; Eosinophil count procedure; Bacterial Infections; Eczema; Ulcerative Colitis; Hepatitis C; Lupus Erythematosus, Systemic; Adenocarcinoma of lung (disorder); Rheumatoid Arthritis; Colon Carcinoma; Malignant tumor of colon; Malignant neoplasm of colon and/or rectum; Non-Small Cell Lung Carcinoma; Colorectal Carcinoma; Carcinogenesis</t>
        </is>
      </c>
      <c r="AO759" t="inlineStr"/>
      <c r="AP759" t="inlineStr">
        <is>
          <t>Lung adenocarcinoma</t>
        </is>
      </c>
      <c r="AQ759" t="inlineStr">
        <is>
          <t>33</t>
        </is>
      </c>
      <c r="AR759" t="inlineStr">
        <is>
          <t>64</t>
        </is>
      </c>
      <c r="AS759" t="inlineStr">
        <is>
          <t>[{"UniProt":"O43187","EnsemblGene":["ENSG00000134070"],"EnsemblTrans":[["ENST00000256458","ENSP00000256458","principal1"]],"RefSeq":[["NM_001570","NP_001561","REVIEWED"]],"UCSC":["uc003bve"],"SwissProt":["IRAK2_HUMAN"]}]</t>
        </is>
      </c>
      <c r="AT759" t="inlineStr"/>
      <c r="AU759" t="inlineStr">
        <is>
          <t>Distribution: Detected in many; Specificity: Tissue enhanced</t>
        </is>
      </c>
      <c r="AV759" t="inlineStr">
        <is>
          <t>antibody: Most normal tissues displayed weak to moderate cytoplasmic staining. Salivary gland and epididymis were strongly stained.; Cytoplasmic and membranous expression in several tissues.</t>
        </is>
      </c>
      <c r="AW759" t="inlineStr">
        <is>
          <t>Antibody: Cancer cells showed moderate cytoplasmic staining. Gliomas, lymphomas and skin cancers were weakly stained or negative.</t>
        </is>
      </c>
      <c r="AX759" t="inlineStr">
        <is>
          <t>(M264)PID TOLL ENDOGENOUS PATHWAY</t>
        </is>
      </c>
      <c r="AY759" t="inlineStr">
        <is>
          <t>(hsa04722)Neurotrophin signaling pathway; (hsa05152)Tuberculosis</t>
        </is>
      </c>
      <c r="AZ759" t="inlineStr">
        <is>
          <t>(M5932)HALLMARK INFLAMMATORY RESPONSE</t>
        </is>
      </c>
      <c r="BA759" t="inlineStr">
        <is>
          <t>(M12095)BIOCARTA IL1R PATHWAY</t>
        </is>
      </c>
      <c r="BB759" t="inlineStr">
        <is>
          <t>1</t>
        </is>
      </c>
      <c r="BC759" t="inlineStr">
        <is>
          <t>0</t>
        </is>
      </c>
      <c r="BD759" t="inlineStr">
        <is>
          <t>1</t>
        </is>
      </c>
      <c r="BE759" t="inlineStr">
        <is>
          <t>0</t>
        </is>
      </c>
      <c r="BF759" t="inlineStr">
        <is>
          <t>1</t>
        </is>
      </c>
      <c r="BG759" t="inlineStr">
        <is>
          <t>0</t>
        </is>
      </c>
      <c r="BH759" t="inlineStr">
        <is>
          <t>0</t>
        </is>
      </c>
      <c r="BI759" t="inlineStr">
        <is>
          <t>0</t>
        </is>
      </c>
      <c r="BJ759" t="inlineStr">
        <is>
          <t>0</t>
        </is>
      </c>
      <c r="BK759" t="inlineStr">
        <is>
          <t>0</t>
        </is>
      </c>
      <c r="BL759" t="inlineStr">
        <is>
          <t>0</t>
        </is>
      </c>
      <c r="BM759" t="inlineStr">
        <is>
          <t>1</t>
        </is>
      </c>
      <c r="BN759" t="inlineStr">
        <is>
          <t>0</t>
        </is>
      </c>
      <c r="BO759" t="inlineStr">
        <is>
          <t>1</t>
        </is>
      </c>
      <c r="BP759" t="inlineStr">
        <is>
          <t>0</t>
        </is>
      </c>
      <c r="BQ759" t="inlineStr">
        <is>
          <t>1</t>
        </is>
      </c>
      <c r="BR759" t="inlineStr">
        <is>
          <t>0</t>
        </is>
      </c>
      <c r="BS759" t="inlineStr">
        <is>
          <t>0</t>
        </is>
      </c>
      <c r="BT759" t="inlineStr">
        <is>
          <t>0</t>
        </is>
      </c>
      <c r="BU759" t="inlineStr">
        <is>
          <t>0</t>
        </is>
      </c>
      <c r="BV759" s="2" t="n">
        <v>1</v>
      </c>
    </row>
    <row r="760">
      <c r="A760" t="inlineStr">
        <is>
          <t>23177</t>
        </is>
      </c>
      <c r="B760" t="inlineStr">
        <is>
          <t>CEP68</t>
        </is>
      </c>
      <c r="C760" t="inlineStr">
        <is>
          <t>0</t>
        </is>
      </c>
      <c r="D760" t="inlineStr">
        <is>
          <t>0</t>
        </is>
      </c>
      <c r="E760" t="inlineStr">
        <is>
          <t>0</t>
        </is>
      </c>
      <c r="F760" t="inlineStr">
        <is>
          <t>0</t>
        </is>
      </c>
      <c r="G760" t="inlineStr">
        <is>
          <t>1</t>
        </is>
      </c>
      <c r="H760" t="inlineStr">
        <is>
          <t>0</t>
        </is>
      </c>
      <c r="I760" t="inlineStr">
        <is>
          <t>CEP68</t>
        </is>
      </c>
      <c r="J760" t="inlineStr">
        <is>
          <t>KIAA0582</t>
        </is>
      </c>
      <c r="K760" t="inlineStr">
        <is>
          <t>protein-coding</t>
        </is>
      </c>
      <c r="L760" t="inlineStr">
        <is>
          <t>centrosomal protein 68</t>
        </is>
      </c>
      <c r="M760" t="inlineStr">
        <is>
          <t>Enables protein domain specific binding activity and protein kinase binding activity. Involved in centriole-centriole cohesion and protein localization to organelle. Located in several cellular components, including centriolar satellite; cytosol; and nucleoplasm. [provided by Alliance of Genome Resources, Apr 2022]</t>
        </is>
      </c>
      <c r="N760" t="inlineStr">
        <is>
          <t>chr2:65056416-65087004</t>
        </is>
      </c>
      <c r="O760" t="inlineStr">
        <is>
          <t>GO:0010457 centriole-centriole cohesion;GO:0007098 centrosome cycle;GO:0031023 microtubule organizing center organization</t>
        </is>
      </c>
      <c r="P760" t="inlineStr">
        <is>
          <t>GO:0034451 centriolar satellite;GO:0005813 centrosome;GO:0005815 microtubule organizing center</t>
        </is>
      </c>
      <c r="Q760" t="inlineStr">
        <is>
          <t>[GO:0043226] organelle; [GO:0005634] nucleus; [GO:0005654] nucleoplasm; [GO:0005829] cytosol; [GO:0005856] cytoskeleton; [GO:0005815] microtubule organizing center; [GO:0007010] cytoskeleton organization</t>
        </is>
      </c>
      <c r="R760" t="inlineStr">
        <is>
          <t>GO:0019904 protein domain specific binding;GO:0019901 protein kinase binding;GO:0019900 kinase binding</t>
        </is>
      </c>
      <c r="S760" t="inlineStr"/>
      <c r="T760" t="inlineStr">
        <is>
          <t>Predicted intracellular proteins</t>
        </is>
      </c>
      <c r="U760" t="inlineStr"/>
      <c r="V760" t="inlineStr">
        <is>
          <t>Centriolar satellite;Nucleoplasm (Supported)</t>
        </is>
      </c>
      <c r="W760" t="inlineStr"/>
      <c r="X760" t="inlineStr"/>
      <c r="Y760" t="inlineStr"/>
      <c r="Z760" t="inlineStr"/>
      <c r="AA760" t="inlineStr"/>
      <c r="AB760" t="inlineStr"/>
      <c r="AC760" t="inlineStr">
        <is>
          <t>principal2</t>
        </is>
      </c>
      <c r="AD760" t="inlineStr">
        <is>
          <t>MP:0005397 hematopoietic system phenotype</t>
        </is>
      </c>
      <c r="AE760" t="inlineStr"/>
      <c r="AF760" t="inlineStr"/>
      <c r="AG760" t="inlineStr"/>
      <c r="AH760" t="inlineStr">
        <is>
          <t>Body Height;Cholesterol, LDL;Platelet Aggregation;Platelet Function Tests</t>
        </is>
      </c>
      <c r="AI760" t="inlineStr">
        <is>
          <t>Triglycerides</t>
        </is>
      </c>
      <c r="AJ760" t="inlineStr"/>
      <c r="AK760" t="inlineStr"/>
      <c r="AL760" t="inlineStr"/>
      <c r="AM760" t="inlineStr"/>
      <c r="AN760" t="inlineStr">
        <is>
          <t>Acute urticaria; aspirin intolerance; Persistent atrial fibrillation; familial atrial fibrillation; Paroxysmal atrial fibrillation; Low density lipoprotein cholesterol measurement; Serum total cholesterol measurement; High density lipoprotein measurement; Triglycerides measurement; Systolic Pressure; Atrial Fibrillation; Asthma; Diabetes Mellitus, Non-Insulin-Dependent</t>
        </is>
      </c>
      <c r="AO760" t="inlineStr"/>
      <c r="AP760" t="inlineStr">
        <is>
          <t>Paroxysmal atrial fibrillation; Atrial Fibrillation; Diabetes Mellitus</t>
        </is>
      </c>
      <c r="AQ760" t="inlineStr">
        <is>
          <t>11</t>
        </is>
      </c>
      <c r="AR760" t="inlineStr">
        <is>
          <t>38</t>
        </is>
      </c>
      <c r="AS760" t="inlineStr">
        <is>
          <t>[{"UniProt":"Q76N32","EnsemblGene":["ENSG00000011523"],"EnsemblTrans":[["ENST00000260569","ENSP00000260569","alternative2"],["ENST00000377990","ENSP00000367229","principal2"]],"RefSeq":[["NM_001319100","NP_001306029","VALIDATED"],["NM_001319101","NP_001306030","VALIDATED"],["NM_015147","NP_055962","VALIDATED"]],"UCSC":["uc002sdk"],"SwissProt":["CEP68_HUMAN"]}]</t>
        </is>
      </c>
      <c r="AT760" t="inlineStr"/>
      <c r="AU760" t="inlineStr">
        <is>
          <t>Distribution: Detected in all; Specificity: Low tissue specificity</t>
        </is>
      </c>
      <c r="AV760" t="inlineStr">
        <is>
          <t>Granular cytoplasmic expression in all tissues.; antibody: Most of the normal cells showed moderate to strong cytoplasmic immunoreactivity which in cases was combined with membranous staining. Strong nuclear positivity was observed in skeletal myocytes.</t>
        </is>
      </c>
      <c r="AW760" t="inlineStr">
        <is>
          <t>Antibody: Most of the malignant cells showed weak to moderate cytoplasmic immunoreactivity that was combined with membranous positivity in a few cases. Several non-Hodgkin lymphomas and malignant gliomas were negative</t>
        </is>
      </c>
      <c r="AX760" t="inlineStr"/>
      <c r="AY760" t="inlineStr"/>
      <c r="AZ760" t="inlineStr"/>
      <c r="BA760" t="inlineStr"/>
      <c r="BB760" t="inlineStr">
        <is>
          <t>0</t>
        </is>
      </c>
      <c r="BC760" t="inlineStr">
        <is>
          <t>0</t>
        </is>
      </c>
      <c r="BD760" t="inlineStr">
        <is>
          <t>0</t>
        </is>
      </c>
      <c r="BE760" t="inlineStr">
        <is>
          <t>0</t>
        </is>
      </c>
      <c r="BF760" t="inlineStr">
        <is>
          <t>0</t>
        </is>
      </c>
      <c r="BG760" t="inlineStr">
        <is>
          <t>0</t>
        </is>
      </c>
      <c r="BH760" t="inlineStr">
        <is>
          <t>0</t>
        </is>
      </c>
      <c r="BI760" t="inlineStr">
        <is>
          <t>0</t>
        </is>
      </c>
      <c r="BJ760" t="inlineStr">
        <is>
          <t>0</t>
        </is>
      </c>
      <c r="BK760" t="inlineStr">
        <is>
          <t>0</t>
        </is>
      </c>
      <c r="BL760" t="inlineStr">
        <is>
          <t>0</t>
        </is>
      </c>
      <c r="BM760" t="inlineStr">
        <is>
          <t>0</t>
        </is>
      </c>
      <c r="BN760" t="inlineStr">
        <is>
          <t>0</t>
        </is>
      </c>
      <c r="BO760" t="inlineStr">
        <is>
          <t>0</t>
        </is>
      </c>
      <c r="BP760" t="inlineStr">
        <is>
          <t>0</t>
        </is>
      </c>
      <c r="BQ760" t="inlineStr">
        <is>
          <t>0</t>
        </is>
      </c>
      <c r="BR760" t="inlineStr">
        <is>
          <t>0</t>
        </is>
      </c>
      <c r="BS760" t="inlineStr">
        <is>
          <t>0</t>
        </is>
      </c>
      <c r="BT760" t="inlineStr">
        <is>
          <t>0</t>
        </is>
      </c>
      <c r="BU760" t="inlineStr">
        <is>
          <t>0</t>
        </is>
      </c>
      <c r="BV760" s="2" t="n">
        <v>1</v>
      </c>
    </row>
    <row r="761">
      <c r="A761" t="inlineStr">
        <is>
          <t>23522</t>
        </is>
      </c>
      <c r="B761" t="inlineStr">
        <is>
          <t>KAT6B</t>
        </is>
      </c>
      <c r="C761" t="inlineStr">
        <is>
          <t>0</t>
        </is>
      </c>
      <c r="D761" t="inlineStr">
        <is>
          <t>0</t>
        </is>
      </c>
      <c r="E761" t="inlineStr">
        <is>
          <t>0</t>
        </is>
      </c>
      <c r="F761" t="inlineStr">
        <is>
          <t>0</t>
        </is>
      </c>
      <c r="G761" t="inlineStr">
        <is>
          <t>1</t>
        </is>
      </c>
      <c r="H761" t="inlineStr">
        <is>
          <t>0</t>
        </is>
      </c>
      <c r="I761" t="inlineStr">
        <is>
          <t>KAT6B</t>
        </is>
      </c>
      <c r="J761" t="inlineStr">
        <is>
          <t>GTPTS|MORF|MOZ2|MYST4|ZC2HC6B|qkf|querkopf</t>
        </is>
      </c>
      <c r="K761" t="inlineStr">
        <is>
          <t>protein-coding</t>
        </is>
      </c>
      <c r="L761" t="inlineStr">
        <is>
          <t>lysine acetyltransferase 6B</t>
        </is>
      </c>
      <c r="M761" t="inlineStr">
        <is>
          <t>The protein encoded by this gene is a histone acetyltransferase and component of the MOZ/MORF protein complex. In addition to its acetyltransferase activity, the encoded protein has transcriptional activation activity in its N-terminal end and transcriptional repression activity in its C-terminal end. This protein is necessary for RUNX2-dependent transcriptional activation and could be involved in brain development. Mutations have been found in patients with genitopatellar syndrome. A translocation of this gene and the CREBBP gene results in acute myeloid leukemias. Three transcript variants encoding different isoforms have been found for this gene. [provided by RefSeq, Mar 2012]</t>
        </is>
      </c>
      <c r="N761" t="inlineStr">
        <is>
          <t>chr10:74824936-75032624</t>
        </is>
      </c>
      <c r="O761" t="inlineStr">
        <is>
          <t>GO:0016573 histone acetylation;GO:0018393 internal peptidyl-lysine acetylation;GO:0006475 internal protein amino acid acetylation</t>
        </is>
      </c>
      <c r="P761" t="inlineStr">
        <is>
          <t>GO:0070776 MOZ/MORF histone acetyltransferase complex;GO:0070775 H3 histone acetyltransferase complex;GO:0000123 histone acetyltransferase complex</t>
        </is>
      </c>
      <c r="Q761" t="inlineStr">
        <is>
          <t>[GO:0003677] DNA binding; [GO:0006351] DNA-templated transcription; [GO:0006355] regulation of DNA-templated transcription; [GO:0043226] organelle; [GO:0005694] chromosome; [GO:0065003] protein-containing complex assembly; [GO:0006325] chromatin organization; [GO:0003824] catalytic activity; [GO:0016740] transferase activity; [GO:0140096] catalytic activity, acting on a protein; [GO:0036211] protein modification process; [GO:0005634] nucleus; [GO:0005654] nucleoplasm; [GO:0140110] transcription regulator activity; [GO:0002376] immune system process; [GO:0048856] anatomical structure development</t>
        </is>
      </c>
      <c r="R761" t="inlineStr">
        <is>
          <t>GO:0036408 histone H3K14 acetyltransferase activity;GO:0010484 histone H3 acetyltransferase activity;GO:0004402 histone acetyltransferase activity</t>
        </is>
      </c>
      <c r="S761" t="inlineStr"/>
      <c r="T761" t="inlineStr">
        <is>
          <t>Cancer-related genes; Human disease related genes:Congenital malformations:Other congenital malformations; Transcription factors:Zinc-coordinating DNA-binding domains; Enzymes; Disease related genes; ENZYME proteins:Transferases; Potential drug targets; Predicted intracellular proteins</t>
        </is>
      </c>
      <c r="U761" t="inlineStr">
        <is>
          <t>[IPR001965] Zinc finger, PHD-type; [IPR002717] Histone acetyltransferase domain, MYST-type; [IPR005818] Linker histone H1/H5, domain H15; [IPR011011] Zinc finger, FYVE/PHD-type; [IPR013083] Zinc finger, RING/FYVE/PHD-type; [IPR016181] Acyl-CoA N-acyltransferase; [IPR019787] Zinc finger, PHD-finger; [IPR036388] Winged helix-like DNA-binding domain superfamily; [IPR036390] Winged helix DNA-binding domain superfamily; [IPR040706] MYST, zinc finger domain; [IPR016024] Armadillo-type fold</t>
        </is>
      </c>
      <c r="V761" t="inlineStr">
        <is>
          <t>Nuclear bodies;Nucleoplasm (Approved)</t>
        </is>
      </c>
      <c r="W761" t="inlineStr"/>
      <c r="X761" t="inlineStr"/>
      <c r="Y761" t="inlineStr"/>
      <c r="Z761" t="inlineStr"/>
      <c r="AA761" t="inlineStr"/>
      <c r="AB761" t="inlineStr"/>
      <c r="AC761" t="inlineStr">
        <is>
          <t>principal2</t>
        </is>
      </c>
      <c r="AD761" t="inlineStr">
        <is>
          <t>MP:0010768 mortality/aging</t>
        </is>
      </c>
      <c r="AE761" t="inlineStr">
        <is>
          <t>[ORPHA:3047] Blepharophimosis-intellectual disability syndrome SBBYS type; [ORPHA:85201] Genitopatellar syndrome</t>
        </is>
      </c>
      <c r="AF761" t="inlineStr">
        <is>
          <t>OMIM ID:606170 Genitopatellar syndrome</t>
        </is>
      </c>
      <c r="AG761" t="inlineStr">
        <is>
          <t>Blepharophimosis - intellectual disability syndrome, SBBYS type; KAT6B-related disorders; Genitopatellar syndrome; KAT6B-related disorder; Inborn genetic diseases; See cases; Congenital anomaly of kidney and urinary tract; Autosomal dominant familial hematuria-retinal arteriolar tortuosity-contractures syndrome; Retinal arterial tortuosity; Brain small vessel disease 1 with or without ocular anomalies; Microangiopathy and leukoencephalopathy, pontine, autosomal dominant; Intracerebral hemorrhage; Neurodevelopmental disorder; Autosomal dominant KAT6B-related disorders; Chromatinopathy; Intellectual disability; KBG syndrome; KAT6B-realted disoder; KAT6B-related condition; Epicanthus; Telecanthus; Vesicoureteral reflux; Renal hypoplasia; Poor speech; Blepharophimosis; Abnormal facial shape; Bulbous nose; Hypoplasia of the maxilla; KAT6B-Related Spectrum Disorders; Epilepsy, familial temporal lobe, 1</t>
        </is>
      </c>
      <c r="AH761" t="inlineStr">
        <is>
          <t>Blood Coagulation Factors;Cardiovascular Diseases;Child Development Disorders, Pervasive;Erythrocyte Count;Natriuretic Peptide, Brain;Platelet Function Tests</t>
        </is>
      </c>
      <c r="AI761" t="inlineStr">
        <is>
          <t>Breast;Breast Neoplasms</t>
        </is>
      </c>
      <c r="AJ761" t="inlineStr">
        <is>
          <t>OMIM ID:603736 Ohdo syndrome, sbbys variant;OMIM ID:606170 Genitopatellar syndrome</t>
        </is>
      </c>
      <c r="AK761" t="inlineStr">
        <is>
          <t>Cryptorchidism: likely pathogenic; Clinvar: phenotype not specified: likely pathogenic,not provided,pathogenic; Epicanthus: likely pathogenic; Genitopatellar syndrome: not provided,pathogenic; Inborn genetic diseases: pathogenic; Kat6b-related spectrum disorders: pathogenic; Young simpson syndrome: likely pathogenic,not provided,pathogenic</t>
        </is>
      </c>
      <c r="AL761" t="inlineStr">
        <is>
          <t>HP:0008823:Inferior pubic ramus hypoplasia; HP:0008683:Enlarged labia minora; HP:0008188:Thyroid dysgenesis; HP:0100028:Ectopic thyroid; HP:0004426:Abnormal cheek morphology; HP:0032524:Long thumb; HP:0004794:Malrotation of small bowel; HP:0008191:Thyroid agenesis; HP:0000066:Labial hypoplasia; HP:0003175:Hypoplastic ischia; HP:0003175:Hypoplastic ischia; HP:0009738:Abnormal antihelix morphology; HP:0100648:Neoplasm of the tongue; HP:0000537:Epicanthus inversus; HP:0000614:Abnormal nasolacrimal system morphology; HP:0001847:Long hallux; HP:0005990:Thyroid hypoplasia; HP:0000946:Hypoplastic ilia; HP:0030048:Colpocephaly; HP:0007165:Periventricular heterotopia; HP:0006443:Patellar aplasia; HP:0006443:Patellar aplasia; HP:0002025:Anal stenosis; HP:0006887:Intellectual disability, progressive; HP:0003189:Long nose; HP:0006695:Atrioventricular canal defect; HP:0007598:Bilateral single transverse palmar creases; HP:0009803:Short phalanx of finger; HP:0000269:Prominent occiput; HP:0000269:Prominent occiput; HP:0002999:Patellar dislocation; HP:0002999:Patellar dislocation; HP:0003273:Hip contracture; HP:0003273:Hip contracture; HP:0000176:Submucous cleft hard palate; HP:0001545:Anteriorly placed anus; HP:0000046:Small scrotum; HP:0000046:Small scrotum; HP:0001374:Congenital hip dislocation; HP:0001601:Laryngomalacia; HP:0002974:Radioulnar synostosis; HP:0002974:Radioulnar synostosis; HP:0008665:Clitoral hypertrophy; HP:0008665:Clitoral hypertrophy; HP:0002213:Fine hair; HP:0033725:Thin corpus callosum; HP:0006380:Knee flexion contracture; HP:0006380:Knee flexion contracture; HP:0000448:Prominent nose; HP:0000448:Prominent nose; HP:0000448:Prominent nose; HP:0003510:Severe short stature; HP:0004279:Short palm; HP:0012745:Short palpebral fissure; HP:0000003:Multicystic kidney dysplasia; HP:0000003:Multicystic kidney dysplasia; HP:0000445:Wide nose; HP:0000445:Wide nose; HP:0000581:Blepharophimosis; HP:0000581:Blepharophimosis; HP:0002089:Pulmonary hypoplasia; HP:0002089:Pulmonary hypoplasia; HP:0002804:Arthrogryposis multiplex congenita; HP:0000691:Microdontia; HP:0002209:Sparse scalp hair; HP:0002209:Sparse scalp hair; HP:0002023:Anal atresia; HP:0005692:Joint hyperflexibility; HP:0000684:Delayed eruption of teeth; HP:0000684:Delayed eruption of teeth; HP:0001302:Pachygyria; HP:0100490:Camptodactyly of finger; HP:0000340:Sloping forehead; HP:0002104:Apnea; HP:0000414:Bulbous nose; HP:0000414:Bulbous nose; HP:0000193:Bifid uvula; HP:0001644:Dilated cardiomyopathy; HP:0000426:Prominent nasal bridge; HP:0000426:Prominent nasal bridge; HP:0000126:Hydronephrosis; HP:0000126:Hydronephrosis; HP:0000358:Posteriorly rotated ears; HP:0000358:Posteriorly rotated ears; HP:0000278:Retrognathia; HP:0000280:Coarse facial features; HP:0000280:Coarse facial features; HP:0001328:Specific learning disability; HP:0000821:Hypothyroidism; HP:0000821:Hypothyroidism; HP:0000821:Hypothyroidism; HP:0000054:Micropenis; HP:0000219:Thin upper lip vermilion; HP:0001561:Polyhydramnios; HP:0001561:Polyhydramnios; HP:0001762:Talipes equinovarus; HP:0001762:Talipes equinovarus; HP:0001643:Patent ductus arteriosus; HP:0010864:Intellectual disability, severe; HP:0002205:Recurrent respiratory infections; HP:0000047:Hypospadias; HP:0004209:Clinodactyly of the 5th finger; HP:0001156:Brachydactyly; HP:0000343:Long philtrum; HP:0001274:Agenesis of corpus callosum; HP:0001274:Agenesis of corpus callosum; HP:0001631:Atrial septal defect; HP:0001631:Atrial septal defect; HP:0001631:Atrial septal defect; HP:0001629:Ventricular septal defect; HP:0001629:Ventricular septal defect; HP:0002020:Gastroesophageal reflux; HP:0000494:Downslanted palpebral fissures; HP:0002015:Dysphagia; HP:0000431:Wide nasal bridge; HP:0005280:Depressed nasal bridge; HP:0001510:Growth delay; HP:0001290:Generalized hypotonia; HP:0001270:Motor delay; HP:0000175:Cleft palate; HP:0000369:Low-set ears; HP:0000369:Low-set ears; HP:0000369:Low-set ears; HP:0011968:Feeding difficulties; HP:0011968:Feeding difficulties; HP:0011968:Feeding difficulties; HP:0011968:Feeding difficulties; HP:0000750:Delayed speech and language development; HP:0000365:Hearing impairment; HP:0000365:Hearing impairment; HP:0000365:Hearing impairment; HP:0000347:Micrognathia; HP:0000347:Micrognathia; HP:0000347:Micrognathia; HP:0000347:Micrognathia; HP:0000028:Cryptorchidism; HP:0000028:Cryptorchidism; HP:0000028:Cryptorchidism; HP:0000028:Cryptorchidism; HP:0000316:Hypertelorism; HP:0001508:Failure to thrive; HP:0003593:Infantile onset; HP:0002650:Scoliosis; HP:0000252:Microcephaly; HP:0000252:Microcephaly; HP:0000252:Microcephaly; HP:0000252:Microcephaly; HP:0001252:Hypotonia; HP:0001252:Hypotonia; HP:0001252:Hypotonia; HP:0004322:Short stature;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t>
        </is>
      </c>
      <c r="AM761" t="inlineStr"/>
      <c r="AN761" t="inlineStr">
        <is>
          <t>Hypoplastic inferior pubic rami; Abnormality of the cheek; Enlarged labia minora; Goldberg-Shprintzen megacolon syndrome; Young Simpson syndrome; Blepharophimosis syndrome Ohdo type; Genitopatellar Syndrome; KBG syndrome; Short distal phalanx of toe; Developmental failure of fusion; Malocclusion, Angle class II; Skeletal malocclusion; AML M5b; Ectopic thyroid tissue (disorder); Epicanthus inversus; Congenital failure of fusion; Thyroid Agenesis; Hypoplastic ischia; Thyroid Hypoplasia; Aplasia of the semicircular canal; Hypoplastic ilia; Abnormality of the antihelix; Colpocephaly; Patellar aplasia; Abnormal platelet function; Abnormal nasolacrimal system morphology; Enlarged thorax; Abnormality of the spleen; Abnormal hair quantity; Long nose; Rubinstein-Taybi Syndrome; Aplasia/Hypoplasia of the abdominal wall musculature; Hip Contracture; Pulmonary artery stenosis; Acute monoblastic leukemia; Exostoses; Thickened helices; Gray Platelet Syndrome; Open Bite; Abnormality of pulmonary valve; Short phalanx of finger; Therapy-related myelodysplastic syndrome; Lymphangioma, Cystic; Abnormal dermatoglyphic pattern; Intellectual disability, progressive; Periventricular Nodular Heterotopia; Cartilaginous exostosis; Prominent occiput; ATRIOVENTRICULAR CANAL DEFECT; Submucous cleft of hard palate; Hypoplasia of scrotum; Deformity of spine; Thickened nuchal skin fold; Abnormality of coagulation; Coarse hair; Lymphedema; Tongue Neoplasms; Hypertrophy of clitoris; Bilateral single transverse palmar creases; Laryngomalacia; Radioulnar Synostosis; Fine hair; Large nose; Bleeding tendency; Neck webbing; Bipolar I disorder; Noonan Syndrome; Sparse scalp hair; Low posterior hairline; Wide nose; Short palpebral fissure; Tapering fingers (finding); Congenital hypoplasia of kidney; Wide spaced nipples; Bifid uvula; Motor retardation; Blepharophimosis; External exotoses; Microdontia (disorder); Short palm; Triangular face; Hypoplasia of the maxilla; Multicystic Dysplastic Kidney; Bulbous nose; Malocclusion; Polyarthritis, Juvenile, Rheumatoid Factor Negative; Polyarthritis, Juvenile, Rheumatoid Factor Positive; Telecanthus; Congenital pectus carinatum; Juvenile psoriatic arthritis; Late tooth eruption; Thick lower lip vermilion; Congenital Dysplasia Of The Hip; Abnormality of the skeletal system; Sloping forehead; Specific learning disability; Flexion contracture of proximal interphalangeal joint; Juvenile-Onset Still Disease; Congenital hypoplasia of lung; Posteriorly rotated ear; Hypogonadotropic hypogonadism; Prominent nasal bridge; Joint hyperflexibility; Vesico-Ureteral Reflux; Uranostaphyloschisis; Retrognathia; Coarse facial features; Arthrogryposis; Polyhydramnios; Poor speech; High forehead; Poor school performance; Childhood Acute Myeloid Leukemia; Penis agenesis; Low-set, posteriorly rotated ears; Exophthalmos; Midface retrusion; Multiple congenital anomalies; Hydronephrosis; Apnea; Short nose; Dysmorphic facies; Congenital pectus excavatum; Long philtrum; Clinodactyly of the 5th finger; Congenital clubfoot; Cleft palate, isolated; Delayed bone age; Melanocytic nevus; Feeding difficulties in infancy; Recurrent respiratory infections; Brachydactyly; Mild Mental Retardation; Deformity; Developmental Disabilities; Atrial Septal Defects; Motor delay; Deglutition Disorders; Downward slant of palpebral fissure; Clumsiness - motor delay; Fibroid Tumor; Congenital Epicanthus; Depressed nasal bridge; Ventricular Septal Defects; Severe intellectual disability; Gastroesophageal reflux disease; Juvenile arthritis; Squamous cell carcinoma of tongue; Feeding difficulties; Dysarthria; Craniosynostosis; Low set ears; Byzanthine arch palate; Mental Retardation; Patent ductus arteriosus; Cardiomyopathy, Dilated; Hepatomegaly; Tumor Initiation; Muscle Weakness; Cardiac Arrhythmia; Delayed speech and language development; Uterine Fibroids; Muscle Spasticity; Developmental delay (disorder); Aortic Aneurysm, Abdominal; Micrognathism; Orbital separation excessive; Blepharoptosis; Ptosis; Cleft Palate; Hypothyroidism; Agenesis of corpus callosum; Strabismus; Cryptorchidism; hearing impairment; Congenital chromosomal disease; Nystagmus, CTCAE 3.0; Nystagmus, CTCAE 5.0; Sensorineural Hearing Loss (disorder); Nystagmus; Failure to Thrive; Scoliosis, unspecified; Generalized hypotonia; Muscle hypotonia; Small cell carcinoma of lung; Leukemogenesis; Short Stature, CTCAE; Body mass index; Microcephaly; Congenital Abnormality; Short stature; Dwarfism; B-Cell Lymphomas; Childhood Leukemia; Global developmental delay; leukemia; Seizures; Intellectual Disability; Leukemia, Myelocytic, Acute; Stomach Carcinoma; Malignant neoplasm of stomach; Prostate carcinoma; Malignant neoplasm of prostate; Breast Carcinoma; Malignant neoplasm of breast; Primary malignant neoplasm; Malignant Neoplasms; Neoplasms</t>
        </is>
      </c>
      <c r="AO761" t="inlineStr">
        <is>
          <t>DOID:3312 bipolar disorder;DOID:0060290 blepharophimosis-intellectual disability syndrome, SBBYS type;DOID:1612 breast cancer;DOID:127 leiomyoma</t>
        </is>
      </c>
      <c r="AP761" t="inlineStr">
        <is>
          <t>Genitopatellar Syndrome; Blepharophimosis-Mental Retardation Syndrome; KBG Syndrome; Thyroid Agenesis; Thyroid Hypoplasia; Colpocephaly; Periventricular Nodular Heterotopia; Tongue Neoplasms; Noonan Syndrome; Hip Contracture; Cystic hygroma; Abnormal dermatoglyphic pattern; Melanocytic nevus; Submucosal cleft palate; Hypertrophy Of Clitoris; Radioulnar Synostosis; Laryngomalacia; Neck Webbing; Developmental dysplasia of the hip; Renal hypoplasia; Blepharophimosis; Microdontia; Pulmonary hypoplasia; Hypoplasia of the maxilla; Congenital Pectus Carinatum; Juvenile arthritis; Polyarthritis, Rheumatoid Factor Positive; Multicystic renal dysplasia; Hypogonadotropic Hypogonadism; Vesicoureteral Reflux; Arthrogryposis multiplex congenita; Seronegative polyarthritis; Still Disease; Specific Learning Disorder; Posteriorly Rotated Ear; Hydronephrosis; Proptosis; Penis Agenesis; Agenesis Of Corpus Callosum; Patent ductus arteriosus; Congenital Clubfoot; Multiple Congenital Anomalies; Atrial Septal Defect; Congenital Pectus Excavatum; Gastroesophageal Reflux Disease; Camptodactyly of fingers; Brachydactyly; Ventricular septal defect; Dysphagia; Hypothyroidism; Motor delay; Cardiomyopathy; Congenital Epicanthus; Dysarthria; Arthritis; High palate; Micrognathism; Ptosis; Cryptorchidism; Strabismus; Bipolar Disorder; Hearing Loss; Scoliosis; Nystagmus; Microcephaly; Dwarfism; Breast Cancer; Developmental Delay; Mental retardation</t>
        </is>
      </c>
      <c r="AQ761" t="inlineStr">
        <is>
          <t>43</t>
        </is>
      </c>
      <c r="AR761" t="inlineStr">
        <is>
          <t>75</t>
        </is>
      </c>
      <c r="AS761" t="inlineStr">
        <is>
          <t>[{"UniProt":"Q8WYB5","EnsemblGene":["ENSG00000156650","ENSG00000281813"],"EnsemblTrans":[["ENST00000287239","ENSP00000287239","principal2"],["ENST00000372711","ENSP00000361796","alternative2"],["ENST00000372714","ENSP00000361799","alternative2"],["ENST00000372724","ENSP00000361809","alternative2"],["ENST00000372725","ENSP00000361810","alternative2"],["ENST00000628038","ENSP00000485896",""],["ENST00000628523","ENSP00000487238",""],["ENST00000629233","ENSP00000487219",""],["ENST00000629879","ENSP00000486731",""],["ENST00000630001","ENSP00000486595",""],["ENST00000647630","ENSP00000497352",""],["ENST00000648605","ENSP00000497718",""],["ENST00000648725","ENSP00000497841","principal2"],["ENST00000648892","ENSP00000497048","alternative2"],["ENST00000649006","ENSP00000498139","alternative2"],["ENST00000649463","ENSP00000497166","principal2"],["ENST00000649574","ENSP00000497416",""],["ENST00000650575","ENSP00000497453",""]],"RefSeq":[["NM_001256468","NP_001243397","REVIEWED"],["NM_001256469","NP_001243398","REVIEWED"],["NM_012330","NP_036462","REVIEWED"],["XM_005269664","XP_005269721","MODEL"],["XM_017016000","XP_016871489"],["XM_017016001","XP_016871490"],["XM_017016002","XP_016871491"],["XM_017016003","XP_016871492"],["XM_017016005","XP_016871494"],["XM_017016006","XP_016871495"],["XM_017016007","XP_016871496"],["XM_017016008","XP_016871497"]],"UCSC":["uc001jwm"],"SwissProt":["KAT6B_HUMAN"]},{"UniProt":"B2RWN8","RefSeq":[["NM_001256468","NP_001243397","REVIEWED"],["NM_001256469","NP_001243398","REVIEWED"],["NM_012330","NP_036462","REVIEWED"]],"SwissProt":["B2RWN8_HUMAN"]}]</t>
        </is>
      </c>
      <c r="AT761" t="inlineStr"/>
      <c r="AU761" t="inlineStr">
        <is>
          <t>Distribution: Detected in all; Specificity: Low tissue specificity</t>
        </is>
      </c>
      <c r="AV761" t="inlineStr">
        <is>
          <t>General nuclear expression.; antibody: Moderate to strong nuclear staining was observed in most normal tissues. Nucleolar positivity was often found in squamous epithelia. Goblet cells in intestinal tract displayed strong positivity. Liver were mainly weakly stained or negative.</t>
        </is>
      </c>
      <c r="AW761" t="inlineStr">
        <is>
          <t>Antibody: Malignant cells generally displayed moderate to strong nuclear positivity.</t>
        </is>
      </c>
      <c r="AX761" t="inlineStr"/>
      <c r="AY761" t="inlineStr"/>
      <c r="AZ761" t="inlineStr"/>
      <c r="BA761" t="inlineStr"/>
      <c r="BB761" t="inlineStr">
        <is>
          <t>1</t>
        </is>
      </c>
      <c r="BC761" t="inlineStr">
        <is>
          <t>0</t>
        </is>
      </c>
      <c r="BD761" t="inlineStr">
        <is>
          <t>0</t>
        </is>
      </c>
      <c r="BE761" t="inlineStr">
        <is>
          <t>0</t>
        </is>
      </c>
      <c r="BF761" t="inlineStr">
        <is>
          <t>0</t>
        </is>
      </c>
      <c r="BG761" t="inlineStr">
        <is>
          <t>0</t>
        </is>
      </c>
      <c r="BH761" t="inlineStr">
        <is>
          <t>0</t>
        </is>
      </c>
      <c r="BI761" t="inlineStr">
        <is>
          <t>0</t>
        </is>
      </c>
      <c r="BJ761" t="inlineStr">
        <is>
          <t>0</t>
        </is>
      </c>
      <c r="BK761" t="inlineStr">
        <is>
          <t>0</t>
        </is>
      </c>
      <c r="BL761" t="inlineStr">
        <is>
          <t>0</t>
        </is>
      </c>
      <c r="BM761" t="inlineStr">
        <is>
          <t>0</t>
        </is>
      </c>
      <c r="BN761" t="inlineStr">
        <is>
          <t>0</t>
        </is>
      </c>
      <c r="BO761" t="inlineStr">
        <is>
          <t>0</t>
        </is>
      </c>
      <c r="BP761" t="inlineStr">
        <is>
          <t>0</t>
        </is>
      </c>
      <c r="BQ761" t="inlineStr">
        <is>
          <t>0</t>
        </is>
      </c>
      <c r="BR761" t="inlineStr">
        <is>
          <t>0</t>
        </is>
      </c>
      <c r="BS761" t="inlineStr">
        <is>
          <t>0</t>
        </is>
      </c>
      <c r="BT761" t="inlineStr">
        <is>
          <t>1</t>
        </is>
      </c>
      <c r="BU761" t="inlineStr">
        <is>
          <t>0</t>
        </is>
      </c>
      <c r="BV761" s="2" t="n">
        <v>1</v>
      </c>
    </row>
    <row r="762">
      <c r="A762" t="inlineStr">
        <is>
          <t>5868</t>
        </is>
      </c>
      <c r="B762" t="inlineStr">
        <is>
          <t>RAB5A</t>
        </is>
      </c>
      <c r="C762" t="inlineStr">
        <is>
          <t>0</t>
        </is>
      </c>
      <c r="D762" t="inlineStr">
        <is>
          <t>0</t>
        </is>
      </c>
      <c r="E762" t="inlineStr">
        <is>
          <t>1</t>
        </is>
      </c>
      <c r="F762" t="inlineStr">
        <is>
          <t>0</t>
        </is>
      </c>
      <c r="G762" t="inlineStr">
        <is>
          <t>0</t>
        </is>
      </c>
      <c r="H762" t="inlineStr">
        <is>
          <t>0</t>
        </is>
      </c>
      <c r="I762" t="inlineStr">
        <is>
          <t>RAB5A</t>
        </is>
      </c>
      <c r="J762" t="inlineStr">
        <is>
          <t>RAB5</t>
        </is>
      </c>
      <c r="K762" t="inlineStr">
        <is>
          <t>protein-coding</t>
        </is>
      </c>
      <c r="L762" t="inlineStr">
        <is>
          <t>RAB5A, member RAS oncogene family</t>
        </is>
      </c>
      <c r="M762" t="inlineStr">
        <is>
          <t>Enables GDP binding activity; GTP binding activity; and GTPase activity. Involved in several processes, including amyloid-beta clearance by transcytosis; early endosome to late endosome transport; and regulation of exocytosis. Located in several cellular components, including cytoplasmic side of early endosome membrane; nucleoplasm; and terminal bouton. [provided by Alliance of Genome Resources, Apr 2022]</t>
        </is>
      </c>
      <c r="N762" t="inlineStr">
        <is>
          <t>chr3:19947097-19985175</t>
        </is>
      </c>
      <c r="O762" t="inlineStr">
        <is>
          <t>GO:2000286 receptor internalization involved in canonical Wnt signaling pathway;GO:0150093 amyloid-beta clearance by transcytosis;GO:0051036 regulation of endosome size</t>
        </is>
      </c>
      <c r="P762" t="inlineStr">
        <is>
          <t>GO:0098842 postsynaptic early endosome;GO:0098559 cytoplasmic side of early endosome membrane;GO:0010009 cytoplasmic side of endosome membrane</t>
        </is>
      </c>
      <c r="Q762" t="inlineStr">
        <is>
          <t>[GO:0003824] catalytic activity; [GO:0016787] hydrolase activity; [GO:0003924] GTPase activity; [GO:0031410] cytoplasmic vesicle; [GO:0043226] organelle; [GO:0005634] nucleus; [GO:0005654] nucleoplasm; [GO:0005886] plasma membrane; [GO:0005768] endosome; [GO:0005829] cytosol; [GO:0098772] molecular function regulator activity; [GO:0016192] vesicle-mediated transport; [GO:0005856] cytoskeleton; [GO:0006886] intracellular protein transport; [GO:0005576] extracellular region; [GO:0005615] extracellular space; [GO:0023052] signaling; [GO:0006914] autophagy</t>
        </is>
      </c>
      <c r="R762" t="inlineStr">
        <is>
          <t>GO:0003925 G protein activity;GO:0019003 GDP binding;GO:0003924 GTPase activity</t>
        </is>
      </c>
      <c r="S762" t="inlineStr"/>
      <c r="T762" t="inlineStr">
        <is>
          <t>Predicted intracellular proteins; ENZYME proteins:Hydrolases; Enzymes; RAS pathway related proteins</t>
        </is>
      </c>
      <c r="U762" t="inlineStr">
        <is>
          <t>[IPR001806] Small GTPase; [IPR005225] Small GTP-binding protein domain; [IPR027417] P-loop containing nucleoside triphosphate hydrolase</t>
        </is>
      </c>
      <c r="V762" t="inlineStr">
        <is>
          <t>Nucleoplasm;Vesicles (Supported)</t>
        </is>
      </c>
      <c r="W762" t="inlineStr"/>
      <c r="X762" t="inlineStr"/>
      <c r="Y762" t="inlineStr"/>
      <c r="Z762" t="inlineStr"/>
      <c r="AA762" t="inlineStr"/>
      <c r="AB762" t="inlineStr"/>
      <c r="AC762" t="inlineStr">
        <is>
          <t>principal1</t>
        </is>
      </c>
      <c r="AD762" t="inlineStr">
        <is>
          <t>MP:0005397 hematopoietic system phenotype</t>
        </is>
      </c>
      <c r="AE762" t="inlineStr"/>
      <c r="AF762" t="inlineStr"/>
      <c r="AG762" t="inlineStr"/>
      <c r="AH762" t="inlineStr">
        <is>
          <t>Platelet Function Tests;Vitamin B 12</t>
        </is>
      </c>
      <c r="AI762" t="inlineStr"/>
      <c r="AJ762" t="inlineStr"/>
      <c r="AK762" t="inlineStr"/>
      <c r="AL762" t="inlineStr"/>
      <c r="AM762" t="inlineStr">
        <is>
          <t>L-methionine (S)-S-oxide; Guanosine-5'-Triphosphate; Guanosine-5'-Diphosphate</t>
        </is>
      </c>
      <c r="AN762" t="inlineStr">
        <is>
          <t>Increased drug tolerance; Borna Disease; Oculocerebrorenal Syndrome; Severe Fever with Thrombocytopenia Syndrome; Bronchitis; Brucellosis; Japanese Encephalitis; Rabies (disorder); Lyme Disease; Motor Neuron Disease; Thyroid Gland Follicular Adenoma; Disseminated Malignant Neoplasm; Nephrotic Syndrome; Cervical Intraepithelial Neoplasia; Mild cognitive disorder; Nonalcoholic Steatohepatitis; Influenza A; Secondary malignant neoplasm of bone; Complete Trisomy 21 Syndrome; HIV-1 infection; Myocardial Ischemia; Down Syndrome; Influenza; Encephalomyelitis; Secondary malignant neoplasm of liver; Fever; Amyotrophic Lateral Sclerosis; ANOPHTHALMIA AND PULMONARY HYPOPLASIA; Hepatitis B; Virus Diseases; Triple-Negative Breast Carcinoma; Triple Negative Breast Neoplasms; Malignant tumor of cervix; Hepatitis C; cervical cancer; Cervix carcinoma; Renal Cell Carcinoma; Asthma; Adenocarcinoma of lung (disorder); Secondary Neoplasm; ovarian neoplasm; Malignant neoplasm of ovary; Malignant neoplasm of pancreas; Pancreatic carcinoma; Mammary Neoplasms; Carcinoma, Ovarian Epithelial; melanoma; Glioma;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762" t="inlineStr"/>
      <c r="AP762" t="inlineStr">
        <is>
          <t>Myocardial Ischemia</t>
        </is>
      </c>
      <c r="AQ762" t="inlineStr">
        <is>
          <t>155</t>
        </is>
      </c>
      <c r="AR762" t="inlineStr">
        <is>
          <t>320</t>
        </is>
      </c>
      <c r="AS762" t="inlineStr">
        <is>
          <t>[{"UniProt":"P20339","EnsemblGene":["ENSG00000144566"],"EnsemblTrans":[["ENST00000273047","ENSP00000273047","principal1"],["ENST00000422242","ENSP00000411941",""]],"RefSeq":[["NM_001292048","NP_001278977","VALIDATED"],["NM_004162","NP_004153","VALIDATED"]],"UCSC":["uc003cbn"],"SwissProt":["RAB5A_HUMAN"]}]</t>
        </is>
      </c>
      <c r="AT762" t="inlineStr"/>
      <c r="AU762" t="inlineStr">
        <is>
          <t>Distribution: Detected in all; Specificity: Low tissue specificity</t>
        </is>
      </c>
      <c r="AV762" t="inlineStr">
        <is>
          <t>antibody: A majority of normal tissues displayed moderate to strong cytoplasmic immunoreactivity.; Cytoplasmic expression in all tissues.</t>
        </is>
      </c>
      <c r="AW762" t="inlineStr">
        <is>
          <t>Antibody: Most cancer cells showed moderate to strong cytoplasmic immunoreactivity.</t>
        </is>
      </c>
      <c r="AX762" t="inlineStr">
        <is>
          <t>(M252)PID IL8 CXCR1 PATHWAY; (M210)PID IL8 CXCR2 PATHWAY; (M229)PID P38 ALPHA BETA DOWNSTREAM PATHWAY</t>
        </is>
      </c>
      <c r="AY762" t="inlineStr">
        <is>
          <t>(hsa04962)Vasopressin-regulated water reabsorption; (hsa05146)Amoebiasis; (hsa04137)Mitophagy - animal</t>
        </is>
      </c>
      <c r="AZ762" t="inlineStr">
        <is>
          <t>(M5910)HALLMARK PROTEIN SECRETION</t>
        </is>
      </c>
      <c r="BA762" t="inlineStr">
        <is>
          <t>(M22064)BIOCARTA EEA1 PATHWAY; (M8179)BIOCARTA RAB PATHWAY; (M8809)BIOCARTA PTDINS PATHWAY</t>
        </is>
      </c>
      <c r="BB762" t="inlineStr">
        <is>
          <t>1</t>
        </is>
      </c>
      <c r="BC762" t="inlineStr">
        <is>
          <t>0</t>
        </is>
      </c>
      <c r="BD762" t="inlineStr">
        <is>
          <t>0</t>
        </is>
      </c>
      <c r="BE762" t="inlineStr">
        <is>
          <t>0</t>
        </is>
      </c>
      <c r="BF762" t="inlineStr">
        <is>
          <t>0</t>
        </is>
      </c>
      <c r="BG762" t="inlineStr">
        <is>
          <t>0</t>
        </is>
      </c>
      <c r="BH762" t="inlineStr">
        <is>
          <t>0</t>
        </is>
      </c>
      <c r="BI762" t="inlineStr">
        <is>
          <t>0</t>
        </is>
      </c>
      <c r="BJ762" t="inlineStr">
        <is>
          <t>0</t>
        </is>
      </c>
      <c r="BK762" t="inlineStr">
        <is>
          <t>1</t>
        </is>
      </c>
      <c r="BL762" t="inlineStr">
        <is>
          <t>0</t>
        </is>
      </c>
      <c r="BM762" t="inlineStr">
        <is>
          <t>0</t>
        </is>
      </c>
      <c r="BN762" t="inlineStr">
        <is>
          <t>1</t>
        </is>
      </c>
      <c r="BO762" t="inlineStr">
        <is>
          <t>0</t>
        </is>
      </c>
      <c r="BP762" t="inlineStr">
        <is>
          <t>0</t>
        </is>
      </c>
      <c r="BQ762" t="inlineStr">
        <is>
          <t>0</t>
        </is>
      </c>
      <c r="BR762" t="inlineStr">
        <is>
          <t>0</t>
        </is>
      </c>
      <c r="BS762" t="inlineStr">
        <is>
          <t>0</t>
        </is>
      </c>
      <c r="BT762" t="inlineStr">
        <is>
          <t>0</t>
        </is>
      </c>
      <c r="BU762" t="inlineStr">
        <is>
          <t>0</t>
        </is>
      </c>
      <c r="BV762" s="2" t="n">
        <v>1</v>
      </c>
    </row>
    <row r="763">
      <c r="A763" t="inlineStr">
        <is>
          <t>10721</t>
        </is>
      </c>
      <c r="B763" t="inlineStr">
        <is>
          <t>POLQ</t>
        </is>
      </c>
      <c r="C763" t="inlineStr">
        <is>
          <t>0</t>
        </is>
      </c>
      <c r="D763" t="inlineStr">
        <is>
          <t>0</t>
        </is>
      </c>
      <c r="E763" t="inlineStr">
        <is>
          <t>0</t>
        </is>
      </c>
      <c r="F763" t="inlineStr">
        <is>
          <t>1</t>
        </is>
      </c>
      <c r="G763" t="inlineStr">
        <is>
          <t>0</t>
        </is>
      </c>
      <c r="H763" t="inlineStr">
        <is>
          <t>0</t>
        </is>
      </c>
      <c r="I763" t="inlineStr">
        <is>
          <t>POLQ</t>
        </is>
      </c>
      <c r="J763" t="inlineStr">
        <is>
          <t>PRO0327</t>
        </is>
      </c>
      <c r="K763" t="inlineStr">
        <is>
          <t>protein-coding</t>
        </is>
      </c>
      <c r="L763" t="inlineStr">
        <is>
          <t>DNA polymerase theta</t>
        </is>
      </c>
      <c r="M763" t="inlineStr">
        <is>
          <t>Enables catalytic activity, acting on DNA; chromatin binding activity; and identical protein binding activity. Involved in DNA repair; negative regulation of double-strand break repair via homologous recombination; and protein homooligomerization. Located in Golgi apparatus; cytosol; and nucleoplasm. [provided by Alliance of Genome Resources, Apr 2022]</t>
        </is>
      </c>
      <c r="N763" t="inlineStr">
        <is>
          <t>chr3:121545988-121431431</t>
        </is>
      </c>
      <c r="O763" t="inlineStr">
        <is>
          <t>GO:0097681 double-strand break repair via alternative nonhomologous end joining;GO:0042276 error-prone translesion synthesis;GO:0016446 somatic hypermutation of immunoglobulin genes</t>
        </is>
      </c>
      <c r="P763" t="inlineStr">
        <is>
          <t>GO:0035861 site of double-strand break;GO:0090734 site of DNA damage;GO:0005794 Golgi apparatus</t>
        </is>
      </c>
      <c r="Q763" t="inlineStr">
        <is>
          <t>[GO:0003677] DNA binding; [GO:0006260] DNA replication; [GO:0003824] catalytic activity; [GO:0140097] catalytic activity, acting on DNA; [GO:0016740] transferase activity; [GO:0043226] organelle; [GO:0005634] nucleus; [GO:0005794] Golgi apparatus; [GO:0005654] nucleoplasm; [GO:0005829] cytosol; [GO:0005694] chromosome; [GO:0006281] DNA repair; [GO:0065003] protein-containing complex assembly; [GO:0006310] DNA recombination; [GO:0140657] ATP-dependent activity; [GO:0002376] immune system process; [GO:0048856] anatomical structure development; [GO:0016829] lyase activity</t>
        </is>
      </c>
      <c r="R763" t="inlineStr">
        <is>
          <t>GO:0051575 5'-deoxyribose-5-phosphate lyase activity;GO:0000014 single-stranded DNA endodeoxyribonuclease activity;GO:0003964 RNA-directed DNA polymerase activity</t>
        </is>
      </c>
      <c r="S763" t="inlineStr"/>
      <c r="T763" t="inlineStr">
        <is>
          <t>Cancer-related genes; Enzymes; Disease related genes; ENZYME proteins:Transferases; Potential drug targets; Predicted intracellular proteins</t>
        </is>
      </c>
      <c r="U763" t="inlineStr">
        <is>
          <t>[IPR001098] DNA-directed DNA polymerase, family A, palm domain; [IPR001650] Helicase, C-terminal; [IPR002298] DNA polymerase A; [IPR011545] DEAD/DEAH box helicase domain; [IPR012337] Ribonuclease H-like superfamily; [IPR014001] Helicase superfamily 1/2, ATP-binding domain; [IPR019760] DNA-directed DNA polymerase, family A, conserved site; [IPR027417] P-loop containing nucleoside triphosphate hydrolase; [IPR036397] Ribonuclease H superfamily; [IPR043502] DNA/RNA polymerase superfamily; [IPR046931] DNA polymerase theta-like, helix-turn-helix domain</t>
        </is>
      </c>
      <c r="V763" t="inlineStr">
        <is>
          <t>Nucleoplasm (Supported); Additional: Cytosol;Golgi apparatus</t>
        </is>
      </c>
      <c r="W763" t="inlineStr"/>
      <c r="X763" t="inlineStr"/>
      <c r="Y763" t="inlineStr"/>
      <c r="Z763" t="inlineStr"/>
      <c r="AA763" t="inlineStr"/>
      <c r="AB763" t="inlineStr"/>
      <c r="AC763" t="inlineStr">
        <is>
          <t>principal1</t>
        </is>
      </c>
      <c r="AD763" t="inlineStr">
        <is>
          <t>MP:0005397 hematopoietic system phenotype</t>
        </is>
      </c>
      <c r="AE763" t="inlineStr"/>
      <c r="AF763" t="inlineStr"/>
      <c r="AG763" t="inlineStr"/>
      <c r="AH763" t="inlineStr">
        <is>
          <t>Autistic Disorder</t>
        </is>
      </c>
      <c r="AI763" t="inlineStr">
        <is>
          <t>Multiple Myeloma</t>
        </is>
      </c>
      <c r="AJ763" t="inlineStr"/>
      <c r="AK763" t="inlineStr"/>
      <c r="AL763" t="inlineStr"/>
      <c r="AM763" t="inlineStr"/>
      <c r="AN763" t="inlineStr">
        <is>
          <t>Xeroderma pigmentosum, variant type; Lymphoma, AIDS-Related; Multiple polyps; Cockayne Syndrome, Type I; Nijmegen Breakage Syndrome; Carcinoid tumor no ICD-O subtype; Xeroderma Pigmentosum; Breast Cancer, Familial; Photophobia; Carcinoid Tumor; Addictive Behavior; Skin Neoplasms; Squamous cell carcinoma of skin; Malignant neoplasm of skin; Herpes Simplex Infections; Papillary thyroid carcinoma; Squamous cell carcinoma of esophagus; Adenocarcinoma of lung (disorder); Malignant neoplasm of pancreas; Pancreatic carcinoma; Mammary Neoplasms; Malignant neoplasm of colon and/or rectum; Primary malignant neoplasm of lung; Carcinoma of lung; Malignant neoplasm of lung; Colorectal Carcinoma; Carcinogenesis; Breast Carcinoma; Malignant neoplasm of breast; Primary malignant neoplasm; Malignant Neoplasms; Neoplasms</t>
        </is>
      </c>
      <c r="AO763" t="inlineStr"/>
      <c r="AP763" t="inlineStr"/>
      <c r="AQ763" t="inlineStr">
        <is>
          <t>53</t>
        </is>
      </c>
      <c r="AR763" t="inlineStr">
        <is>
          <t>82</t>
        </is>
      </c>
      <c r="AS763" t="inlineStr">
        <is>
          <t>[{"UniProt":"O75417","EnsemblGene":["ENSG00000051341"],"EnsemblTrans":[["ENST00000264233","ENSP00000264233","principal1"]],"RefSeq":[["NM_199420","NP_955452","VALIDATED"]],"UCSC":["uc003eee"],"SwissProt":["DPOLQ_HUMAN"]},{"UniProt":"Q59EE4","RefSeq":[["NM_199420","NP_955452","VALIDATED"]],"SwissProt":["Q59EE4_HUMAN"]}]</t>
        </is>
      </c>
      <c r="AT763" t="inlineStr">
        <is>
          <t>larynx</t>
        </is>
      </c>
      <c r="AU763" t="inlineStr">
        <is>
          <t>Distribution: Detected in some; Specificity: Tissue enhanced</t>
        </is>
      </c>
      <c r="AV763" t="inlineStr"/>
      <c r="AW763" t="inlineStr"/>
      <c r="AX763" t="inlineStr"/>
      <c r="AY763" t="inlineStr"/>
      <c r="AZ763" t="inlineStr">
        <is>
          <t>(M5901)HALLMARK G2M CHECKPOINT</t>
        </is>
      </c>
      <c r="BA763" t="inlineStr"/>
      <c r="BB763" t="inlineStr">
        <is>
          <t>0</t>
        </is>
      </c>
      <c r="BC763" t="inlineStr">
        <is>
          <t>0</t>
        </is>
      </c>
      <c r="BD763" t="inlineStr">
        <is>
          <t>0</t>
        </is>
      </c>
      <c r="BE763" t="inlineStr">
        <is>
          <t>0</t>
        </is>
      </c>
      <c r="BF763" t="inlineStr">
        <is>
          <t>0</t>
        </is>
      </c>
      <c r="BG763" t="inlineStr">
        <is>
          <t>0</t>
        </is>
      </c>
      <c r="BH763" t="inlineStr">
        <is>
          <t>0</t>
        </is>
      </c>
      <c r="BI763" t="inlineStr">
        <is>
          <t>0</t>
        </is>
      </c>
      <c r="BJ763" t="inlineStr">
        <is>
          <t>0</t>
        </is>
      </c>
      <c r="BK763" t="inlineStr">
        <is>
          <t>0</t>
        </is>
      </c>
      <c r="BL763" t="inlineStr">
        <is>
          <t>0</t>
        </is>
      </c>
      <c r="BM763" t="inlineStr">
        <is>
          <t>0</t>
        </is>
      </c>
      <c r="BN763" t="inlineStr">
        <is>
          <t>0</t>
        </is>
      </c>
      <c r="BO763" t="inlineStr">
        <is>
          <t>0</t>
        </is>
      </c>
      <c r="BP763" t="inlineStr">
        <is>
          <t>0</t>
        </is>
      </c>
      <c r="BQ763" t="inlineStr">
        <is>
          <t>0</t>
        </is>
      </c>
      <c r="BR763" t="inlineStr">
        <is>
          <t>0</t>
        </is>
      </c>
      <c r="BS763" t="inlineStr">
        <is>
          <t>0</t>
        </is>
      </c>
      <c r="BT763" t="inlineStr">
        <is>
          <t>0</t>
        </is>
      </c>
      <c r="BU763" t="inlineStr">
        <is>
          <t>0</t>
        </is>
      </c>
      <c r="BV763" s="2" t="n">
        <v>1</v>
      </c>
    </row>
    <row r="764">
      <c r="A764" t="inlineStr">
        <is>
          <t>11034</t>
        </is>
      </c>
      <c r="B764" t="inlineStr">
        <is>
          <t>DSTN</t>
        </is>
      </c>
      <c r="C764" t="inlineStr">
        <is>
          <t>0</t>
        </is>
      </c>
      <c r="D764" t="inlineStr">
        <is>
          <t>0</t>
        </is>
      </c>
      <c r="E764" t="inlineStr">
        <is>
          <t>0</t>
        </is>
      </c>
      <c r="F764" t="inlineStr">
        <is>
          <t>0</t>
        </is>
      </c>
      <c r="G764" t="inlineStr">
        <is>
          <t>0</t>
        </is>
      </c>
      <c r="H764" t="inlineStr">
        <is>
          <t>1</t>
        </is>
      </c>
      <c r="I764" t="inlineStr">
        <is>
          <t>DSTN</t>
        </is>
      </c>
      <c r="J764" t="inlineStr">
        <is>
          <t>ACTDP|ADF|HEL32|bA462D18.2</t>
        </is>
      </c>
      <c r="K764" t="inlineStr">
        <is>
          <t>protein-coding</t>
        </is>
      </c>
      <c r="L764" t="inlineStr">
        <is>
          <t>destrin, actin depolymerizing factor</t>
        </is>
      </c>
      <c r="M764" t="inlineStr">
        <is>
          <t>The product of this gene belongs to the actin-binding proteins ADF family. This family of proteins is responsible for enhancing the turnover rate of actin in vivo. This gene encodes the actin depolymerizing protein that severs actin filaments (F-actin) and binds to actin monomers (G-actin). Two transcript variants encoding distinct isoforms have been identified for this gene. [provided by RefSeq, Jul 2008]</t>
        </is>
      </c>
      <c r="N764" t="inlineStr">
        <is>
          <t>chr20:17570075-17609919</t>
        </is>
      </c>
      <c r="O764" t="inlineStr">
        <is>
          <t>GO:0030043 actin filament fragmentation;GO:0030042 actin filament depolymerization;GO:0030836 positive regulation of actin filament depolymerization</t>
        </is>
      </c>
      <c r="P764" t="inlineStr">
        <is>
          <t>GO:0030864 cortical actin cytoskeleton;GO:0030863 cortical cytoskeleton;GO:0005938 cell cortex</t>
        </is>
      </c>
      <c r="Q764" t="inlineStr">
        <is>
          <t>[GO:0043226] organelle; [GO:0005856] cytoskeleton; [GO:0008092] cytoskeletal protein binding; [GO:0007010] cytoskeleton organization; [GO:0005576] extracellular region; [GO:0005615] extracellular space</t>
        </is>
      </c>
      <c r="R764" t="inlineStr">
        <is>
          <t>GO:0051015 actin filament binding;GO:0003779 actin binding;GO:0008092 cytoskeletal protein binding</t>
        </is>
      </c>
      <c r="S764" t="inlineStr"/>
      <c r="T764" t="inlineStr">
        <is>
          <t>Predicted intracellular proteins</t>
        </is>
      </c>
      <c r="U764" t="inlineStr">
        <is>
          <t>[IPR002108] Actin-depolymerising factor homology domain; [IPR017904] ADF/Cofilin; [IPR029006] ADF-H/Gelsolin-like domain superfamily</t>
        </is>
      </c>
      <c r="V764" t="inlineStr">
        <is>
          <t>Plasma membrane (Approved)</t>
        </is>
      </c>
      <c r="W764" t="inlineStr"/>
      <c r="X764" t="inlineStr"/>
      <c r="Y764" t="inlineStr"/>
      <c r="Z764" t="inlineStr"/>
      <c r="AA764" t="inlineStr"/>
      <c r="AB764" t="inlineStr">
        <is>
          <t>yes</t>
        </is>
      </c>
      <c r="AC764" t="inlineStr">
        <is>
          <t>principal1</t>
        </is>
      </c>
      <c r="AD764" t="inlineStr">
        <is>
          <t>MP:0010768 mortality/aging</t>
        </is>
      </c>
      <c r="AE764" t="inlineStr"/>
      <c r="AF764" t="inlineStr"/>
      <c r="AG764" t="inlineStr"/>
      <c r="AH764" t="inlineStr"/>
      <c r="AI764" t="inlineStr">
        <is>
          <t>Antibodies, Antiphospholipid;Migraine Disorders</t>
        </is>
      </c>
      <c r="AJ764" t="inlineStr"/>
      <c r="AK764" t="inlineStr"/>
      <c r="AL764" t="inlineStr"/>
      <c r="AM764" t="inlineStr">
        <is>
          <t>Dodecyldimethylamine N-oxide</t>
        </is>
      </c>
      <c r="AN764" t="inlineStr">
        <is>
          <t>Neuropil Threads; brain cyst; Left Ventricle Remodeling; Ventricular Remodeling; Heart Decompensation; Myocardial Failure; Left-Sided Heart Failure; Heart Failure, Right-Sided; Drug usage; Dejerine-Sottas Disease (disorder); Fragile X Syndrome; Chronic sinusitis; Addictive Behavior; Complete atrioventricular block; Drug abuse; Hepatitis B, Chronic; Sjogren's Syndrome; Adult T-Cell Lymphoma/Leukemia; Childhood Astrocytoma; Diarrhea; Malaria; Fatigue; Colonic Neoplasms; Astrocytoma; Heart failure; Autoimmune Diseases; Congestive heart failure; Malignant neoplasm of urinary bladder; Childhood Glioblastoma; Adult Glioblastoma; Malignant neoplasm of pancreas; Pancreatic carcinoma; Colon Carcinoma; Malignant tumor of colon; melanoma; Glioma; Glioblastoma; Glioblastoma Multiforme; Primary malignant neoplasm of lung; Non-Small Cell Lung Carcinoma; Carcinoma of lung; Malignant neoplasm of lung; Prostate carcinoma; Malignant neoplasm of prostate; Colorectal Carcinoma; Tumor Cell Invasion; Primary malignant neoplasm; Malignant Neoplasms</t>
        </is>
      </c>
      <c r="AO764" t="inlineStr"/>
      <c r="AP764" t="inlineStr">
        <is>
          <t>Heart Failure; Congestive Heart Failure; Myocardial Infarction; Colorectal Cancer</t>
        </is>
      </c>
      <c r="AQ764" t="inlineStr">
        <is>
          <t>15</t>
        </is>
      </c>
      <c r="AR764" t="inlineStr">
        <is>
          <t>103</t>
        </is>
      </c>
      <c r="AS764" t="inlineStr">
        <is>
          <t>[{"UniProt":"P60981","EnsemblGene":["ENSG00000125868"],"EnsemblTrans":[["ENST00000246069","ENSP00000246069","principal1"],["ENST00000474024","ENSP00000476975",""]],"RefSeq":[["NM_001011546","NP_001011546","REVIEWED"],["NM_006870","NP_006861","REVIEWED"],["XM_011529142","XP_011527444"],["XM_011529143","XP_011527445"],["XM_011529144","XP_011527446"]],"UCSC":["uc002wpq"],"SwissProt":["DEST_HUMAN"]},{"UniProt":"V9HWA6","RefSeq":[["NM_006870","NP_006861","REVIEWED"],["XM_011529142","XP_011527444"],["XM_011529143","XP_011527445"]],"UCSC":["uc002wpr"],"SwissProt":["V9HWA6_HUMAN"]}]</t>
        </is>
      </c>
      <c r="AT764" t="inlineStr"/>
      <c r="AU764" t="inlineStr">
        <is>
          <t>Distribution: Detected in all; Specificity: Low tissue specificity</t>
        </is>
      </c>
      <c r="AV764" t="inlineStr">
        <is>
          <t>antibody: Normal cells generally showed moderate to strong cytoplasmic immunoreactivity. Placental trophoblasts, most cells of CNS, heart and skeletal muscle were negative or weakly stained.; General cytoplasmic expression.</t>
        </is>
      </c>
      <c r="AW764" t="inlineStr">
        <is>
          <t>Antibody: A majority of malignant cells showed moderate to strong cytoplasmic immunoreactivity. Malignant lymphomas were in general negative.</t>
        </is>
      </c>
      <c r="AX764" t="inlineStr"/>
      <c r="AY764" t="inlineStr"/>
      <c r="AZ764" t="inlineStr"/>
      <c r="BA764" t="inlineStr"/>
      <c r="BB764" t="inlineStr">
        <is>
          <t>1</t>
        </is>
      </c>
      <c r="BC764" t="inlineStr">
        <is>
          <t>0</t>
        </is>
      </c>
      <c r="BD764" t="inlineStr">
        <is>
          <t>0</t>
        </is>
      </c>
      <c r="BE764" t="inlineStr">
        <is>
          <t>0</t>
        </is>
      </c>
      <c r="BF764" t="inlineStr">
        <is>
          <t>0</t>
        </is>
      </c>
      <c r="BG764" t="inlineStr">
        <is>
          <t>0</t>
        </is>
      </c>
      <c r="BH764" t="inlineStr">
        <is>
          <t>0</t>
        </is>
      </c>
      <c r="BI764" t="inlineStr">
        <is>
          <t>0</t>
        </is>
      </c>
      <c r="BJ764" t="inlineStr">
        <is>
          <t>0</t>
        </is>
      </c>
      <c r="BK764" t="inlineStr">
        <is>
          <t>0</t>
        </is>
      </c>
      <c r="BL764" t="inlineStr">
        <is>
          <t>0</t>
        </is>
      </c>
      <c r="BM764" t="inlineStr">
        <is>
          <t>0</t>
        </is>
      </c>
      <c r="BN764" t="inlineStr">
        <is>
          <t>0</t>
        </is>
      </c>
      <c r="BO764" t="inlineStr">
        <is>
          <t>0</t>
        </is>
      </c>
      <c r="BP764" t="inlineStr">
        <is>
          <t>0</t>
        </is>
      </c>
      <c r="BQ764" t="inlineStr">
        <is>
          <t>0</t>
        </is>
      </c>
      <c r="BR764" t="inlineStr">
        <is>
          <t>0</t>
        </is>
      </c>
      <c r="BS764" t="inlineStr">
        <is>
          <t>0</t>
        </is>
      </c>
      <c r="BT764" t="inlineStr">
        <is>
          <t>0</t>
        </is>
      </c>
      <c r="BU764" t="inlineStr">
        <is>
          <t>0</t>
        </is>
      </c>
      <c r="BV764" s="2" t="n">
        <v>1</v>
      </c>
    </row>
    <row r="765">
      <c r="A765" t="inlineStr">
        <is>
          <t>9520</t>
        </is>
      </c>
      <c r="B765" t="inlineStr">
        <is>
          <t>NPEPPS</t>
        </is>
      </c>
      <c r="C765" t="inlineStr">
        <is>
          <t>0</t>
        </is>
      </c>
      <c r="D765" t="inlineStr">
        <is>
          <t>0</t>
        </is>
      </c>
      <c r="E765" t="inlineStr">
        <is>
          <t>0</t>
        </is>
      </c>
      <c r="F765" t="inlineStr">
        <is>
          <t>0</t>
        </is>
      </c>
      <c r="G765" t="inlineStr">
        <is>
          <t>1</t>
        </is>
      </c>
      <c r="H765" t="inlineStr">
        <is>
          <t>0</t>
        </is>
      </c>
      <c r="I765" t="inlineStr">
        <is>
          <t>NPEPPS</t>
        </is>
      </c>
      <c r="J765" t="inlineStr">
        <is>
          <t>AAP-S|MP100|PSA</t>
        </is>
      </c>
      <c r="K765" t="inlineStr">
        <is>
          <t>protein-coding</t>
        </is>
      </c>
      <c r="L765" t="inlineStr">
        <is>
          <t>aminopeptidase puromycin sensitive</t>
        </is>
      </c>
      <c r="M765" t="inlineStr">
        <is>
          <t>This gene encodes the puromycin-sensitive aminopeptidase, a zinc metallopeptidase which hydrolyzes amino acids from the N-terminus of its substrate. The protein has been localized to both the cytoplasm and to cellular membranes. This enzyme degrades enkaphalins in the brain, and studies in mouse suggest that it is involved in proteolytic events regulating the cell cycle. [provided by RefSeq, Jul 2008]</t>
        </is>
      </c>
      <c r="N765" t="inlineStr">
        <is>
          <t>chr17:47522933-47623276</t>
        </is>
      </c>
      <c r="O765" t="inlineStr">
        <is>
          <t>GO:0043171 peptide catabolic process;GO:1903749 positive regulation of establishment of protein localization to mitochondrion;GO:1903955 positive regulation of protein targeting to mitochondrion</t>
        </is>
      </c>
      <c r="P765" t="inlineStr">
        <is>
          <t>GO:0070062 extracellular exosome;GO:1903561 extracellular vesicle;GO:0043230 extracellular organelle</t>
        </is>
      </c>
      <c r="Q765" t="inlineStr">
        <is>
          <t>[GO:0003824] catalytic activity; [GO:0016787] hydrolase activity; [GO:0140096] catalytic activity, acting on a protein; [GO:0005829] cytosol; [GO:0043226] organelle; [GO:0005634] nucleus; [GO:0005576] extracellular region; [GO:0005615] extracellular space; [GO:0006886] intracellular protein transport; [GO:0007005] mitochondrion organization; [GO:0036211] protein modification process</t>
        </is>
      </c>
      <c r="R765" t="inlineStr">
        <is>
          <t>GO:0070006 metalloaminopeptidase activity;GO:0004177 aminopeptidase activity;GO:0008235 metalloexopeptidase activity</t>
        </is>
      </c>
      <c r="S765" t="inlineStr"/>
      <c r="T765" t="inlineStr">
        <is>
          <t>Peptidases:Metallopeptidases; ENZYME proteins:Hydrolases; Enzymes; Predicted intracellular proteins</t>
        </is>
      </c>
      <c r="U765" t="inlineStr">
        <is>
          <t>[IPR042097] Aminopeptidase N-like , N-terminal domain superfamliy; [IPR045357] Aminopeptidase N-like , N-terminal domain; [IPR001930] Peptidase M1, alanine aminopeptidase/leukotriene A4 hydrolase; [IPR014782] Peptidase M1, membrane alanine aminopeptidase; [IPR024571] ERAP1-like C-terminal domain; [IPR027268] Peptidase M4/M1, CTD superfamily; [IPR034016] Aminopeptidase N-type</t>
        </is>
      </c>
      <c r="V765" t="inlineStr">
        <is>
          <t>Cytosol (Supported)</t>
        </is>
      </c>
      <c r="W765" t="inlineStr"/>
      <c r="X765" t="inlineStr"/>
      <c r="Y765" t="inlineStr"/>
      <c r="Z765" t="inlineStr"/>
      <c r="AA765" t="inlineStr"/>
      <c r="AB765" t="inlineStr">
        <is>
          <t>yes</t>
        </is>
      </c>
      <c r="AC765" t="inlineStr">
        <is>
          <t>principal1</t>
        </is>
      </c>
      <c r="AD765" t="inlineStr">
        <is>
          <t>MP:0010768 mortality/aging</t>
        </is>
      </c>
      <c r="AE765" t="inlineStr"/>
      <c r="AF765" t="inlineStr"/>
      <c r="AG765" t="inlineStr"/>
      <c r="AH765" t="inlineStr"/>
      <c r="AI765" t="inlineStr">
        <is>
          <t>Amyotrophic Lateral Sclerosis;Fatty Acids;Multiple Sclerosis</t>
        </is>
      </c>
      <c r="AJ765" t="inlineStr"/>
      <c r="AK765" t="inlineStr"/>
      <c r="AL765" t="inlineStr"/>
      <c r="AM765" t="inlineStr">
        <is>
          <t>Artenimol; Tosedostat</t>
        </is>
      </c>
      <c r="AN765" t="inlineStr">
        <is>
          <t>EAR WAX, WET/DRY; Disorder of soft tissue; Inguinal pain; Advanced Prostate Carcinoma; Castration-Sensitive Prostate Carcinoma; Blood in stool; Infarction of spinal cord; Scott Syndrome; Non-metastatic prostate cancer; Urinary Bladder, Underactive; Pineal Gland Neoplasm; Dopa-Responsive Dystonia; Nocturia; Metastatic Malignant Neoplasm in the Viscera; Oncocytoma, renal; Hereditary Prostate Carcinoma; Pure Red-Cell Aplasia; Anxiety and fear; Prostate cancer recurrent; stage, prostate cancer; Prostate Cancer, Hereditary, 7; CATARACT, MARNER TYPE; Salivary Gland Pleomorphic Adenoma; Acinar Cell Carcinoma; Cancer of Urinary Tract; Overactive Bladder; Bladder neck obstruction; Cortical cataract; Incontinence; Primary Lesion; Prostatic Diseases; Lower Urinary Tract Symptoms; Opitz GBBB Syndrome, X-Linked; Early infantile epileptic encephalopathy with suppression bursts; aggressive cancer; prostatitis; Erythroblastosis; Klinefelter's syndrome - male with more than two X chromosomes; Carcinomatosis of peritoneal cavity; Prostatic Hyperplasia; Prostate cancer, familial; CATARACT, ANTERIOR POLAR; Cavernous Hemangioma of Brain; Sentinel node (disorder); SVEINSSON CHORIORETINAL ATROPHY; Metastatic castration-resistant prostate cancer; Teratocarcinoma; Klinefelter Syndrome; Anastomosis; Hereditary pancreatitis; Acne; Drug usage; Progressive supranuclear palsy; Chromophobe Renal Cell Carcinoma; Cholangitis, Sclerosing; androgen independent prostate cancer; Leishmaniasis, Visceral; PACHYONYCHIA CONGENITA 3; Pick Disease of the Brain; Breast adenocarcinoma; Urinary tract infection; Platelet mean volume determination (procedure); Familial lichen amyloidosis; Prostatic Intraepithelial Neoplasias; Hematuria; Recurrent urinary tract infection; Tauopathies; Psoriasis vulgaris; Hamartoma Syndrome, Multiple; Nodule; Chronic Periodontitis; CNS disorder; Frontotemporal dementia; Neoplasm, Residual; Dental caries; Transitional cell carcinoma of bladder; Tumor Immunity; Adenocarcinoma of prostate; Metastasis from malignant tumor of prostate; Metastatic Prostate Carcinoma; Adult Non-Hodgkin Lymphoma; Benign Neoplasm; Childhood Non-Hodgkin Lymphoma; Aortic Valve Insufficiency; Progression of prostate cancer; Arthritis, Psoriatic; Lymphoma, Non-Hodgkin, Familial; Mantle cell lymphoma; Serum total cholesterol measurement; Migraine Disorders; Male infertility; Tremor; Anaplasia; Retinitis Pigmentosa; Middle Cerebral Artery Occlusion; Herpes Simplex Infections; Secondary malignant neoplasm of bone; Malignant neoplasm of kidney; Renal carcinoma; Hormone refractory prostate cancer; Lung diseases; Ankylosing spondylitis; Lymphoma, Non-Hodgkin; Recurrent tumor; Malignant Head and Neck Neoplasm; Benign Prostatic Hyperplasia; Head and Neck Carcinoma; Mental disorders; Anxiety Disorders; mathematical ability; Abnormal behavior; Multiple Chronic Conditions; Secondary malignant neoplasm of liver; Huntington Disease; Anxiety; Familial (FPAH); Amyotrophic Lateral Sclerosis; Metabolic Syndrome X; Colitis; Fibrosis, Liver; Adenoma; Hyperactive behavior; Psoriasis; Crohn Disease; Ulcerative Colitis; Depressed mood; Mental Depression; Pain; Cerebrovascular accident; Depressive disorder; Prostatic Neoplasms; Cardiovascular Diseases; Multiple Sclerosis; Body Height; Arteriosclerosis; Atherosclerosis; Parkinson Disease; Carcinoma of bladder; leukemia; Malignant neoplasm of urinary bladder; Bladder Neoplasm; Adenocarcinoma; Osteosarcoma; Hypertensive disease; Diabetes; Carcinoma; Secondary Neoplasm; ovarian neoplasm; Malignant neoplasm of ovary; Mammary Neoplasms; Diabetes Mellitus; Obesity; Secondary malignant neoplasm of lymph node; Carcinoma, Ovarian Epithelial; melanoma; Diabetes Mellitus, Non-Insulin-Dependent; Alzheimer's Disease;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765" t="inlineStr"/>
      <c r="AP765" t="inlineStr">
        <is>
          <t>Amyotrophic Lateral Sclerosis; Cholangitis; Ankylosing Spondylitis; Ulcerative colitis; Psoriasis; Crohn Disease; Multiple Sclerosis</t>
        </is>
      </c>
      <c r="AQ765" t="inlineStr">
        <is>
          <t>10</t>
        </is>
      </c>
      <c r="AR765" t="inlineStr">
        <is>
          <t>133</t>
        </is>
      </c>
      <c r="AS765" t="inlineStr">
        <is>
          <t>[{"UniProt":"P55786","EnsemblGene":["ENSG00000141279"],"EnsemblTrans":[["ENST00000322157","ENSP00000320324","principal1"],["ENST00000677120","ENSP00000503682","principal1"]],"RefSeq":[["NM_001330257","NP_001317186","REVIEWED"],["NM_006310","NP_006301","REVIEWED"]],"UCSC":["uc002ilr"],"SwissProt":["PSA_HUMAN"]},{"UniProt":"E9PLK3","EnsemblGene":["ENSG00000141279"],"EnsemblTrans":[["ENST00000530173","ENSP00000433287",""]],"RefSeq":[["NM_001330257","NP_001317186","REVIEWED"]],"UCSC":["uc010wkt"],"SwissProt":["E9PLK3_HUMAN"]},{"UniProt":"B7Z899","RefSeq":[["NM_001330257","NP_001317186","REVIEWED"]],"SwissProt":["B7Z899_HUMAN"]}]</t>
        </is>
      </c>
      <c r="AT765" t="inlineStr"/>
      <c r="AU765" t="inlineStr">
        <is>
          <t>Distribution: Detected in all; Specificity: Low tissue specificity</t>
        </is>
      </c>
      <c r="AV765" t="inlineStr">
        <is>
          <t>Cytoplasmic expression in several tissues.; antibody: Normal tissues showed weak to moderate cytoplasmic staining. Respiratory epithelia, duodenum, thyroid, renal tubules, Leydig cells and myocytes displayed strong cytoplasmic positivity. Pneumocytes, cells in glomeruli, skin, placenta, smooth muscle and the CNS along with lymphoid tissues were negative.</t>
        </is>
      </c>
      <c r="AW765" t="inlineStr">
        <is>
          <t>Antibody: Most cancer tissues showed weak to moderate cytoplasmic positivity. Thyroid cancers and a few cases of adenocarcinomas of endometrium were moderate to strongly stained. Lymphomas,  gliomas, testicular cancers, squamous and basal cell carcinomas were generally negative.</t>
        </is>
      </c>
      <c r="AX765" t="inlineStr"/>
      <c r="AY765" t="inlineStr"/>
      <c r="AZ765" t="inlineStr"/>
      <c r="BA765" t="inlineStr"/>
      <c r="BB765" t="inlineStr">
        <is>
          <t>1</t>
        </is>
      </c>
      <c r="BC765" t="inlineStr">
        <is>
          <t>0</t>
        </is>
      </c>
      <c r="BD765" t="inlineStr">
        <is>
          <t>0</t>
        </is>
      </c>
      <c r="BE765" t="inlineStr">
        <is>
          <t>0</t>
        </is>
      </c>
      <c r="BF765" t="inlineStr">
        <is>
          <t>0</t>
        </is>
      </c>
      <c r="BG765" t="inlineStr">
        <is>
          <t>0</t>
        </is>
      </c>
      <c r="BH765" t="inlineStr">
        <is>
          <t>0</t>
        </is>
      </c>
      <c r="BI765" t="inlineStr">
        <is>
          <t>1</t>
        </is>
      </c>
      <c r="BJ765" t="inlineStr">
        <is>
          <t>0</t>
        </is>
      </c>
      <c r="BK765" t="inlineStr">
        <is>
          <t>0</t>
        </is>
      </c>
      <c r="BL765" t="inlineStr">
        <is>
          <t>0</t>
        </is>
      </c>
      <c r="BM765" t="inlineStr">
        <is>
          <t>0</t>
        </is>
      </c>
      <c r="BN765" t="inlineStr">
        <is>
          <t>0</t>
        </is>
      </c>
      <c r="BO765" t="inlineStr">
        <is>
          <t>0</t>
        </is>
      </c>
      <c r="BP765" t="inlineStr">
        <is>
          <t>0</t>
        </is>
      </c>
      <c r="BQ765" t="inlineStr">
        <is>
          <t>0</t>
        </is>
      </c>
      <c r="BR765" t="inlineStr">
        <is>
          <t>0</t>
        </is>
      </c>
      <c r="BS765" t="inlineStr">
        <is>
          <t>0</t>
        </is>
      </c>
      <c r="BT765" t="inlineStr">
        <is>
          <t>0</t>
        </is>
      </c>
      <c r="BU765" t="inlineStr">
        <is>
          <t>0</t>
        </is>
      </c>
      <c r="BV765" s="2" t="n">
        <v>1</v>
      </c>
    </row>
    <row r="766">
      <c r="A766" t="inlineStr">
        <is>
          <t>1200</t>
        </is>
      </c>
      <c r="B766" t="inlineStr">
        <is>
          <t>TPP1</t>
        </is>
      </c>
      <c r="C766" t="inlineStr">
        <is>
          <t>0</t>
        </is>
      </c>
      <c r="D766" t="inlineStr">
        <is>
          <t>0</t>
        </is>
      </c>
      <c r="E766" t="inlineStr">
        <is>
          <t>0</t>
        </is>
      </c>
      <c r="F766" t="inlineStr">
        <is>
          <t>0</t>
        </is>
      </c>
      <c r="G766" t="inlineStr">
        <is>
          <t>1</t>
        </is>
      </c>
      <c r="H766" t="inlineStr">
        <is>
          <t>0</t>
        </is>
      </c>
      <c r="I766" t="inlineStr">
        <is>
          <t>TPP1</t>
        </is>
      </c>
      <c r="J766" t="inlineStr">
        <is>
          <t>CLN2|GIG1|LPIC|SCAR7|TPP-1</t>
        </is>
      </c>
      <c r="K766" t="inlineStr">
        <is>
          <t>protein-coding</t>
        </is>
      </c>
      <c r="L766" t="inlineStr">
        <is>
          <t>tripeptidyl peptidase 1</t>
        </is>
      </c>
      <c r="M766" t="inlineStr">
        <is>
          <t>This gene encodes a member of the sedolisin family of serine proteases. The protease functions in the lysosome to cleave N-terminal tripeptides from substrates, and has weaker endopeptidase activity. It is synthesized as a catalytically-inactive enzyme which is activated and auto-proteolyzed upon acidification. Mutations in this gene result in late-infantile neuronal ceroid lipofuscinosis, which is associated with the failure to degrade specific neuropeptides and a subunit of ATP synthase in the lysosome. [provided by RefSeq, Jul 2008]</t>
        </is>
      </c>
      <c r="N766" t="inlineStr">
        <is>
          <t>chr11:6619422-6612768</t>
        </is>
      </c>
      <c r="O766" t="inlineStr">
        <is>
          <t>GO:1905146 lysosomal protein catabolic process;GO:0007039 protein catabolic process in the vacuole;GO:0070198 protein localization to chromosome, telomeric region</t>
        </is>
      </c>
      <c r="P766" t="inlineStr">
        <is>
          <t>GO:0043202 lysosomal lumen;GO:0042470 melanosome;GO:0048770 pigment granule</t>
        </is>
      </c>
      <c r="Q766" t="inlineStr">
        <is>
          <t>[GO:0003824] catalytic activity; [GO:0016787] hydrolase activity; [GO:0140096] catalytic activity, acting on a protein; [GO:0043226] organelle; [GO:0005794] Golgi apparatus; [GO:0005773] vacuole; [GO:0005764] lysosome; [GO:0031410] cytoplasmic vesicle; [GO:0048856] anatomical structure development; [GO:0005768] endosome; [GO:0005576] extracellular region; [GO:0005615] extracellular space; [GO:0030163] protein catabolic process; [GO:0030154] cell differentiation; [GO:0006629] lipid metabolic process; [GO:0008289] lipid binding; [GO:0007040] lysosome organization; [GO:0050877] nervous system process</t>
        </is>
      </c>
      <c r="R766" t="inlineStr">
        <is>
          <t>GO:0008240 tripeptidyl-peptidase activity;GO:0120146 sulfatide binding;GO:0035727 lysophosphatidic acid binding</t>
        </is>
      </c>
      <c r="S766" t="inlineStr"/>
      <c r="T766" t="inlineStr">
        <is>
          <t>Enzymes; Human disease related genes:Congenital disorders of metabolism:Lysosomal storage diseases; Disease related genes; Potential drug targets; ENZYME proteins:Hydrolases; Predicted intracellular proteins; Human disease related genes:Nervous system diseases:Neurodegenerative diseases; Human disease related genes:Congenital disorders of metabolism:Congenital disorders of lipid/glycolipid metabolism</t>
        </is>
      </c>
      <c r="U766" t="inlineStr">
        <is>
          <t>[IPR000209] Peptidase S8/S53 domain; [IPR015366] Peptidase S53, activation domain; [IPR030400] Sedolisin domain; [IPR036852] Peptidase S8/S53 domain superfamily</t>
        </is>
      </c>
      <c r="V766" t="inlineStr"/>
      <c r="W766" t="inlineStr"/>
      <c r="X766" t="inlineStr"/>
      <c r="Y766" t="inlineStr"/>
      <c r="Z766" t="inlineStr"/>
      <c r="AA766" t="inlineStr"/>
      <c r="AB766" t="inlineStr">
        <is>
          <t>yes</t>
        </is>
      </c>
      <c r="AC766" t="inlineStr">
        <is>
          <t>principal1</t>
        </is>
      </c>
      <c r="AD766" t="inlineStr">
        <is>
          <t>MP:0010768 mortality/aging</t>
        </is>
      </c>
      <c r="AE766" t="inlineStr">
        <is>
          <t>[ORPHA:228349] CLN2 disease; [ORPHA:284324] Childhood-onset autosomal recessive slowly progressive spinocerebellar ataxia</t>
        </is>
      </c>
      <c r="AF766" t="inlineStr">
        <is>
          <t>OMIM ID:609270 Spinocerebellar ataxia, autosomal recessive 7</t>
        </is>
      </c>
      <c r="AG766" t="inlineStr">
        <is>
          <t>Neuronal ceroid lipofuscinosis 2; Neuronal ceroid lipofuscinosis; Autosomal recessive spinocerebellar ataxia 7; Inborn genetic diseases; Abnormality of the nervous system; Angelman syndrome; TPP1-related condition</t>
        </is>
      </c>
      <c r="AH766" t="inlineStr"/>
      <c r="AI766" t="inlineStr"/>
      <c r="AJ766" t="inlineStr">
        <is>
          <t>OMIM ID:204500 Ceroid lipofuscinosis, neuronal, 2</t>
        </is>
      </c>
      <c r="AK766" t="inlineStr"/>
      <c r="AL766" t="inlineStr">
        <is>
          <t>HP:0003463:Increased extraneuronal autofluorescent lipopigment; HP:0001311:Abnormal nervous system electrophysiology; HP:0030147:Truncal titubation; HP:0003205:Curvilinear intracellular accumulation of autofluorescent lipopigment storage material; HP:0002074:Increased neuronal autofluorescent lipopigment; HP:0007338:Hypermetric saccades; HP:0002168:Scanning speech; HP:0002168:Scanning speech; HP:0000641:Dysmetric saccades; HP:0001152:Saccadic smooth pursuit; HP:0001152:Saccadic smooth pursuit; HP:0000550:Undetectable electroretinogram; HP:0007240:Progressive gait ataxia; HP:0003445:EMG: neuropathic changes; HP:0025708:Early young adult onset; HP:0002495:Impaired vibratory sensation; HP:0002495:Impaired vibratory sensation; HP:0000012:Urinary urgency; HP:0002073:Progressive cerebellar ataxia; HP:0002174:Postural tremor; HP:0002174:Postural tremor; HP:0000529:Progressive visual loss; HP:0002312:Clumsiness; HP:0002312:Clumsiness; HP:0000666:Horizontal nystagmus; HP:0002070:Limb ataxia; HP:0002070:Limb ataxia; HP:0000651:Diplopia; HP:0000651:Diplopia; HP:0002136:Broad-based gait; HP:0000546:Retinal degeneration; HP:0000657:Oculomotor apraxia; HP:0000657:Oculomotor apraxia; HP:0003677:Slowly progressive; HP:0002317:Unsteady gait; HP:0001310:Dysmetria; HP:0001310:Dysmetria; HP:0002066:Gait ataxia; HP:0002355:Difficulty walking; HP:0003487:Babinski sign; HP:0003487:Babinski sign; HP:0001336:Myoclonus; HP:0002059:Cerebral atrophy; HP:0002376:Developmental regression; HP:0001272:Cerebellar atrophy; HP:0001272:Cerebellar atrophy; HP:0002015:Dysphagia; HP:0001260:Dysarthria; HP:0001260:Dysarthria; HP:0001347:Hyperreflexia; HP:0001347:Hyperreflexia; HP:0011463:Childhood onset; HP:0000750:Delayed speech and language development; HP:0001251:Ataxia; HP:0001251:Ataxia; HP:0000639:Nystagmus; HP:0001250:Seizure; HP:0001250:Seizure; HP:0000007:Autosomal recessive inheritance; HP:0000007:Autosomal recessive inheritance</t>
        </is>
      </c>
      <c r="AM766" t="inlineStr"/>
      <c r="AN766" t="inlineStr">
        <is>
          <t>SPINOCEREBELLAR ATAXIA, AUTOSOMAL RECESSIVE 7; Increased extraneuronal autofluorescent lipopigment; Abnormal nervous system electrophysiology; CEROID LIPOFUSCINOSIS, NEURONAL, 1; 3-Hydroxyacyl-CoA Dehydrogenase Deficiency; Facial hirsutism; Ceroid Lipofuscinosis, Neuronal, Parry Type; CEROID LIPOFUSCINOSIS, NEURONAL, 2; Curvilinear intracellular accumulation of autofluorescent lipopigment storage material; Hereditary Neurodegenerative Disorder; Hypermetric saccades; Facial Hypertrichosis; Increased neuronal autofluorescent lipopigment; Cerebellar cortical atrophy; Dystonia, Dopa-Responsive, due to Sepiapterin Reductase Deficiency; Lactic acidemia; Scanning speech; Adult Neuronal Ceroid Lipofuscinosis; HOYERAAL-HREIDARSSON SYNDROME; X-Linked Dyskeratosis Congenita; Dysmetric saccades; Gangliosidoses, GM2; Late-Infantile Neuronal Ceroid Lipfuscinosis; Progressive gait ataxia; Undetectable electroretinogram; Infantile neuronal ceroid lipofuscinosis; Saccadic smooth pursuit; Hearing abnormality; EMG: neuropathic changes; Familial Nonmedullary Thyroid Gland Carcinoma; Decreased vibratory sense; Ataxias, Hereditary; Neurodevelopmental delay; Global brain atrophy; Drug Hypersensitivity Syndrome; Clumsiness; Horizontal Nystagmus; Shwachman syndrome; MERRF Syndrome; Neuronal Ceroid-Lipofuscinoses; Juvenile Neuronal Ceroid Lipofuscinosis; Multifocal epileptiform discharges; Hereditary Motor and Sensory Neuropathies; Dyskeratosis Congenita; Speech Delay; Pancreatic Cyst; Static Tremor; Tooth Attrition; Stevens-Johnson Syndrome; Vegetation; Broad-based gait; Diplopia; Progressive visual loss; Schwartz-Jampel Syndrome; Spinocerebellar Ataxia Type 7; Flat face; Ataxia, Appendicular; Oculovestibuloauditory syndrome; Lentivirus Infections; Lafora Disease; Oculomotor apraxia; Acute Confusional Senile Dementia; Alzheimer's Disease, Focal Onset; Retinal Degeneration; Cerebellar Dysmetria; Lysosomal Storage Diseases; Progressive cerebellar ataxia; Reduced visual acuity; Low Vision; Slow progression; Dystonia Disorders; Gait Ataxia; Invasive Carcinoma; Alzheimer Disease, Early Onset; Brain atrophy; Coarse facial features; Thyroid associated opthalmopathies; Babinski Reflex; Difficulty walking; Aplastic Anemia; Moderate intellectual disability; Pancytopenia; Familial Alzheimer Disease (FAD); Myoclonus; Tonic - clonic seizures; Primary Sjögren's syndrome; Cerebellar atrophy; Developmental regression; Mild Mental Retardation; Pulmonary Emphysema; Developmental Disabilities; Alzheimer Disease, Late Onset; Disorder of eye; Congenital Epicanthus; Cerebellar Ataxia; Dystonia; Cerebral atrophy; Encephalopathies; Dysarthria; Mental deterioration; Hyperreflexia; Delayed speech and language development; Presenile dementia; Nystagmus, CTCAE 3.0; Nystagmus, CTCAE 5.0; Dementia; Nystagmus; Ataxia; Generalized hypotonia; nervous system disorder; Myeloid Leukemia, Chronic; Epilepsy; Tuberculosis; Colorectal Neoplasms; Chronic Obstructive Airway Disease; Chronic Lymphocytic Leukemia; Neurodegenerative Disorders; Prostatic Neoplasms; Multiple Myeloma; Global developmental delay; Degenerative polyarthritis; Carcinoma of bladder; Malignant neoplasm of urinary bladder; Bladder Neoplasm; Seizures; Intellectual Disability; Childhood Osteosarcoma; Osteosarcoma of bone; Osteosarcoma; Central neuroblastoma; Childhood Neuroblastoma; Neuroblastoma; Childhood Glioblastoma; Adult Glioblastoma; Rheumatoid Arthritis; Leukemia, Myelocytic, Acute; Glioblastoma; Glioblastoma Multiforme; Alzheimer's Disease; Malignant neoplasm of colon and/or rectum; Primary malignant neoplasm of lung; Carcinoma of lung; Malignant neoplasm of lung; Malignant neoplasm of prostate; Colorectal Carcinoma; Liver carcinoma; Neoplasm Metastasis; Tumor Cell Invasion; Primary malignant neoplasm; Malignant Neoplasms; Neoplasms</t>
        </is>
      </c>
      <c r="AO766" t="inlineStr">
        <is>
          <t>DOID:0080059 autosomal recessive spinocerebellar ataxia 7;DOID:0110726 neuronal ceroid lipofuscinosis 2</t>
        </is>
      </c>
      <c r="AP766" t="inlineStr">
        <is>
          <t>Cerebellar cortical atrophy; Neuronal Ceroid Lipofuscinosis; Ataxia; Speech Delay; Horizontal nystagmus; Oculovestibuloauditory Syndrome; Spinocerebellar Ataxia; Oculomotor apraxia; Senile Dementia; Cerebellar Ataxia; Disorder Of Eye; Cerebellar atrophy; Cerebral Atrophy; Developmental regression; Seizure; Alzheimer disease; Congenital Epicanthus; Dysarthria; Prostatic Neoplasms; Prostate cancer; Nystagmus; Developmental Delay; Mental retardation</t>
        </is>
      </c>
      <c r="AQ766" t="inlineStr">
        <is>
          <t>54</t>
        </is>
      </c>
      <c r="AR766" t="inlineStr">
        <is>
          <t>149</t>
        </is>
      </c>
      <c r="AS766" t="inlineStr">
        <is>
          <t>[{"UniProt":"O14773","EnsemblGene":["ENSG00000166340"],"EnsemblTrans":[["ENST00000299427","ENSP00000299427","principal1"],["ENST00000533371","ENSP00000437066",""],["ENST00000642892","ENSP00000494165",""],["ENST00000645620","ENSP00000493657",""],["ENST00000647152","ENSP00000495893",""]],"RefSeq":[["NM_000391","NP_000382","REVIEWED"]],"UCSC":["uc001mek"],"SwissProt":["TPP1_HUMAN"]}]</t>
        </is>
      </c>
      <c r="AT766" t="inlineStr"/>
      <c r="AU766" t="inlineStr">
        <is>
          <t>Distribution: Detected in all; Specificity: Low tissue specificity</t>
        </is>
      </c>
      <c r="AV766" t="inlineStr">
        <is>
          <t>Ubiquitous expression in lysosomes.; antibody: Most normal tissues showed moderate to strong granular cytoplasmic positivity. Squamous epithelial cells, alveolar cells, cerebellum and endometrial glands were weakly stained or negative.</t>
        </is>
      </c>
      <c r="AW766" t="inlineStr">
        <is>
          <t>Antibody: Hepatocellular carcinomas and prostate cancers along with several cases of melanomas, gliomas and carcinoids as well as endometrial and renal cancers displayed moderate to strong granular cytoplasmic positivity. Remaining cancers were weakly stained or negative.</t>
        </is>
      </c>
      <c r="AX766" t="inlineStr"/>
      <c r="AY766" t="inlineStr">
        <is>
          <t>(hsa04142)Lysosome</t>
        </is>
      </c>
      <c r="AZ766" t="inlineStr"/>
      <c r="BA766" t="inlineStr"/>
      <c r="BB766" t="inlineStr">
        <is>
          <t>1</t>
        </is>
      </c>
      <c r="BC766" t="inlineStr">
        <is>
          <t>0</t>
        </is>
      </c>
      <c r="BD766" t="inlineStr">
        <is>
          <t>0</t>
        </is>
      </c>
      <c r="BE766" t="inlineStr">
        <is>
          <t>0</t>
        </is>
      </c>
      <c r="BF766" t="inlineStr">
        <is>
          <t>0</t>
        </is>
      </c>
      <c r="BG766" t="inlineStr">
        <is>
          <t>0</t>
        </is>
      </c>
      <c r="BH766" t="inlineStr">
        <is>
          <t>0</t>
        </is>
      </c>
      <c r="BI766" t="inlineStr">
        <is>
          <t>1</t>
        </is>
      </c>
      <c r="BJ766" t="inlineStr">
        <is>
          <t>0</t>
        </is>
      </c>
      <c r="BK766" t="inlineStr">
        <is>
          <t>0</t>
        </is>
      </c>
      <c r="BL766" t="inlineStr">
        <is>
          <t>0</t>
        </is>
      </c>
      <c r="BM766" t="inlineStr">
        <is>
          <t>0</t>
        </is>
      </c>
      <c r="BN766" t="inlineStr">
        <is>
          <t>0</t>
        </is>
      </c>
      <c r="BO766" t="inlineStr">
        <is>
          <t>0</t>
        </is>
      </c>
      <c r="BP766" t="inlineStr">
        <is>
          <t>0</t>
        </is>
      </c>
      <c r="BQ766" t="inlineStr">
        <is>
          <t>0</t>
        </is>
      </c>
      <c r="BR766" t="inlineStr">
        <is>
          <t>0</t>
        </is>
      </c>
      <c r="BS766" t="inlineStr">
        <is>
          <t>0</t>
        </is>
      </c>
      <c r="BT766" t="inlineStr">
        <is>
          <t>0</t>
        </is>
      </c>
      <c r="BU766" t="inlineStr">
        <is>
          <t>0</t>
        </is>
      </c>
      <c r="BV766" s="2" t="n">
        <v>1</v>
      </c>
    </row>
    <row r="767">
      <c r="A767" t="inlineStr">
        <is>
          <t>57085</t>
        </is>
      </c>
      <c r="B767" t="inlineStr">
        <is>
          <t>AGTRAP</t>
        </is>
      </c>
      <c r="C767" t="inlineStr">
        <is>
          <t>1</t>
        </is>
      </c>
      <c r="D767" t="inlineStr">
        <is>
          <t>0</t>
        </is>
      </c>
      <c r="E767" t="inlineStr">
        <is>
          <t>0</t>
        </is>
      </c>
      <c r="F767" t="inlineStr">
        <is>
          <t>0</t>
        </is>
      </c>
      <c r="G767" t="inlineStr">
        <is>
          <t>0</t>
        </is>
      </c>
      <c r="H767" t="inlineStr">
        <is>
          <t>0</t>
        </is>
      </c>
      <c r="I767" t="inlineStr">
        <is>
          <t>AGTRAP</t>
        </is>
      </c>
      <c r="J767" t="inlineStr">
        <is>
          <t>ATRAP</t>
        </is>
      </c>
      <c r="K767" t="inlineStr">
        <is>
          <t>protein-coding</t>
        </is>
      </c>
      <c r="L767" t="inlineStr">
        <is>
          <t>angiotensin II receptor associated protein</t>
        </is>
      </c>
      <c r="M767" t="inlineStr">
        <is>
          <t>This gene encodes a transmembrane protein localized to the plasma membrane and perinuclear vesicular structures. The gene product interacts with the angiotensin II type I receptor and negatively regulates angiotensin II signaling. Alternative splicing of this gene generates multiple transcript variants encoding different isoforms. [provided by RefSeq, Jul 2008]</t>
        </is>
      </c>
      <c r="N767" t="inlineStr">
        <is>
          <t>chr1:11736136-11750769</t>
        </is>
      </c>
      <c r="O767" t="inlineStr">
        <is>
          <t>GO:0038166 angiotensin-activated signaling pathway;GO:1904385 cellular response to angiotensin;GO:1990776 response to angiotensin</t>
        </is>
      </c>
      <c r="P767" t="inlineStr">
        <is>
          <t>GO:0005938 cell cortex;GO:0000139 Golgi membrane;GO:0005789 endoplasmic reticulum membrane</t>
        </is>
      </c>
      <c r="Q767" t="inlineStr">
        <is>
          <t>[GO:0043226] organelle; [GO:0005794] Golgi apparatus; [GO:0031410] cytoplasmic vesicle; [GO:0005783] endoplasmic reticulum; [GO:0005886] plasma membrane; [GO:0003013] circulatory system process; [GO:0023052] signaling; [GO:0060089] molecular transducer activity</t>
        </is>
      </c>
      <c r="R767" t="inlineStr">
        <is>
          <t>GO:0004945 angiotensin type II receptor activity;GO:0001595 angiotensin receptor activity;GO:0008528 G protein-coupled peptide receptor activity</t>
        </is>
      </c>
      <c r="S767" t="inlineStr"/>
      <c r="T767" t="inlineStr">
        <is>
          <t>Predicted intracellular proteins</t>
        </is>
      </c>
      <c r="U767" t="inlineStr">
        <is>
          <t>[IPR009436] Type-1 angiotensin II receptor-associated protein</t>
        </is>
      </c>
      <c r="V767" t="inlineStr">
        <is>
          <t>Vesicles (Supported); Additional: Golgi apparatus</t>
        </is>
      </c>
      <c r="W767" t="inlineStr"/>
      <c r="X767" t="inlineStr"/>
      <c r="Y767" t="inlineStr">
        <is>
          <t>yes</t>
        </is>
      </c>
      <c r="Z767" t="inlineStr">
        <is>
          <t>yes</t>
        </is>
      </c>
      <c r="AA767" t="inlineStr">
        <is>
          <t>yes</t>
        </is>
      </c>
      <c r="AB767" t="inlineStr"/>
      <c r="AC767" t="inlineStr">
        <is>
          <t>principal1</t>
        </is>
      </c>
      <c r="AD767" t="inlineStr">
        <is>
          <t>MP:0005397 hematopoietic system phenotype</t>
        </is>
      </c>
      <c r="AE767" t="inlineStr"/>
      <c r="AF767" t="inlineStr"/>
      <c r="AG767" t="inlineStr"/>
      <c r="AH767" t="inlineStr"/>
      <c r="AI767" t="inlineStr">
        <is>
          <t>Schizophrenia</t>
        </is>
      </c>
      <c r="AJ767" t="inlineStr"/>
      <c r="AK767" t="inlineStr"/>
      <c r="AL767" t="inlineStr"/>
      <c r="AM767" t="inlineStr"/>
      <c r="AN767" t="inlineStr">
        <is>
          <t>Obesity, Visceral; Cardiomegaly; Left Ventricular Hypertrophy; Retinal Diseases; Metabolic Diseases; Septicemia; Sepsis; Hypertensive disease</t>
        </is>
      </c>
      <c r="AO767" t="inlineStr"/>
      <c r="AP767" t="inlineStr"/>
      <c r="AQ767" t="inlineStr">
        <is>
          <t>19</t>
        </is>
      </c>
      <c r="AR767" t="inlineStr">
        <is>
          <t>58</t>
        </is>
      </c>
      <c r="AS767" t="inlineStr">
        <is>
          <t>[{"UniProt":"Q6RW13","EnsemblGene":["ENSG00000177674"],"EnsemblTrans":[["ENST00000314340","ENSP00000319713","principal1"],["ENST00000376629","ENSP00000365816",""],["ENST00000376637","ENSP00000365824",""],["ENST00000400895","ENSP00000383688",""],["ENST00000452018","ENSP00000408505",""]],"RefSeq":[["NM_001040194","NP_001035284","REVIEWED"],["NM_001040195","NP_001035285","REVIEWED"],["NM_001040196","NP_001035286","REVIEWED"],["NM_001040197","NP_001035287","REVIEWED"],["NM_020350","NP_065083","REVIEWED"]],"UCSC":["uc001ast"],"SwissProt":["ATRAP_HUMAN"]}]</t>
        </is>
      </c>
      <c r="AT767" t="inlineStr"/>
      <c r="AU767" t="inlineStr">
        <is>
          <t>Distribution: Detected in all; Specificity: Low tissue specificity</t>
        </is>
      </c>
      <c r="AV767" t="inlineStr">
        <is>
          <t>antibody: Salivary gland, pancreas, thyroid, renal tubules, urothelial cells, melanocytes, fallopian tube, endometrial glands, glandular cells in breast and Leydig cells showed moderate to strong cytoplasmic positivity. Remaining normal tissues were in general weakly stained or negative.; Cytoplasmic expression in several different tissue types, in many cases with a granular pattern.</t>
        </is>
      </c>
      <c r="AW767" t="inlineStr">
        <is>
          <t>Antibody: Most malignant cells showed moderate to strong cytoplasmic positivity. Several cases of malignant lymphomas and hepatocellular carcinomas were weakly stained or negative.</t>
        </is>
      </c>
      <c r="AX767" t="inlineStr"/>
      <c r="AY767" t="inlineStr"/>
      <c r="AZ767" t="inlineStr"/>
      <c r="BA767" t="inlineStr"/>
      <c r="BB767" t="inlineStr">
        <is>
          <t>0</t>
        </is>
      </c>
      <c r="BC767" t="inlineStr">
        <is>
          <t>0</t>
        </is>
      </c>
      <c r="BD767" t="inlineStr">
        <is>
          <t>0</t>
        </is>
      </c>
      <c r="BE767" t="inlineStr">
        <is>
          <t>0</t>
        </is>
      </c>
      <c r="BF767" t="inlineStr">
        <is>
          <t>1</t>
        </is>
      </c>
      <c r="BG767" t="inlineStr">
        <is>
          <t>0</t>
        </is>
      </c>
      <c r="BH767" t="inlineStr">
        <is>
          <t>0</t>
        </is>
      </c>
      <c r="BI767" t="inlineStr">
        <is>
          <t>0</t>
        </is>
      </c>
      <c r="BJ767" t="inlineStr">
        <is>
          <t>0</t>
        </is>
      </c>
      <c r="BK767" t="inlineStr">
        <is>
          <t>0</t>
        </is>
      </c>
      <c r="BL767" t="inlineStr">
        <is>
          <t>0</t>
        </is>
      </c>
      <c r="BM767" t="inlineStr">
        <is>
          <t>0</t>
        </is>
      </c>
      <c r="BN767" t="inlineStr">
        <is>
          <t>0</t>
        </is>
      </c>
      <c r="BO767" t="inlineStr">
        <is>
          <t>1</t>
        </is>
      </c>
      <c r="BP767" t="inlineStr">
        <is>
          <t>0</t>
        </is>
      </c>
      <c r="BQ767" t="inlineStr">
        <is>
          <t>0</t>
        </is>
      </c>
      <c r="BR767" t="inlineStr">
        <is>
          <t>0</t>
        </is>
      </c>
      <c r="BS767" t="inlineStr">
        <is>
          <t>0</t>
        </is>
      </c>
      <c r="BT767" t="inlineStr">
        <is>
          <t>0</t>
        </is>
      </c>
      <c r="BU767" t="inlineStr">
        <is>
          <t>0</t>
        </is>
      </c>
      <c r="BV767" s="2" t="n">
        <v>1</v>
      </c>
    </row>
    <row r="768">
      <c r="A768" t="inlineStr">
        <is>
          <t>10848</t>
        </is>
      </c>
      <c r="B768" t="inlineStr">
        <is>
          <t>PPP1R13L</t>
        </is>
      </c>
      <c r="C768" t="inlineStr">
        <is>
          <t>0</t>
        </is>
      </c>
      <c r="D768" t="inlineStr">
        <is>
          <t>0</t>
        </is>
      </c>
      <c r="E768" t="inlineStr">
        <is>
          <t>1</t>
        </is>
      </c>
      <c r="F768" t="inlineStr">
        <is>
          <t>0</t>
        </is>
      </c>
      <c r="G768" t="inlineStr">
        <is>
          <t>0</t>
        </is>
      </c>
      <c r="H768" t="inlineStr">
        <is>
          <t>0</t>
        </is>
      </c>
      <c r="I768" t="inlineStr">
        <is>
          <t>PPP1R13L</t>
        </is>
      </c>
      <c r="J768" t="inlineStr">
        <is>
          <t>ARCME|CMAEA|IASPP|NKIP1|RAI|RAI4</t>
        </is>
      </c>
      <c r="K768" t="inlineStr">
        <is>
          <t>protein-coding</t>
        </is>
      </c>
      <c r="L768" t="inlineStr">
        <is>
          <t>protein phosphatase 1 regulatory subunit 13 like</t>
        </is>
      </c>
      <c r="M768" t="inlineStr">
        <is>
          <t>IASPP is one of the most evolutionarily conserved inhibitors of p53 (TP53; MIM 191170), whereas ASPP1 (MIM 606455) and ASPP2 (MIM 602143) are activators of p53.[supplied by OMIM, Mar 2008]</t>
        </is>
      </c>
      <c r="N768" t="inlineStr">
        <is>
          <t>chr19:45406361-45379638</t>
        </is>
      </c>
      <c r="O768" t="inlineStr">
        <is>
          <t>GO:0003215 cardiac right ventricle morphogenesis;GO:0031076 embryonic camera-type eye development;GO:0003229 ventricular cardiac muscle tissue development</t>
        </is>
      </c>
      <c r="P768" t="inlineStr">
        <is>
          <t>GO:0045171 intercellular bridge;GO:0030054 cell junction;GO:0005654 nucleoplasm</t>
        </is>
      </c>
      <c r="Q768" t="inlineStr">
        <is>
          <t>[GO:0006351] DNA-templated transcription; [GO:0006355] regulation of DNA-templated transcription; [GO:0043226] organelle; [GO:0005634] nucleus; [GO:0005829] cytosol; [GO:0012501] programmed cell death; [GO:0005576] extracellular region; [GO:0048856] anatomical structure development; [GO:0030154] cell differentiation; [GO:0003012] muscle system process; [GO:0003013] circulatory system process; [GO:0005654] nucleoplasm; [GO:0140110] transcription regulator activity</t>
        </is>
      </c>
      <c r="R768" t="inlineStr">
        <is>
          <t>GO:0003714 transcription corepressor activity;GO:0045296 cadherin binding;GO:0003712 transcription coregulator activity</t>
        </is>
      </c>
      <c r="S768" t="inlineStr"/>
      <c r="T768" t="inlineStr">
        <is>
          <t>Transcription factors:Immunoglobulin fold; Predicted intracellular proteins</t>
        </is>
      </c>
      <c r="U768" t="inlineStr">
        <is>
          <t>[IPR001452] SH3 domain; [IPR036028] SH3-like domain superfamily; [IPR036770] Ankyrin repeat-containing domain superfamily; [IPR002110] Ankyrin repeat; [IPR028320] RelA-associated inhibitor; [IPR042722] RelA-associated inhibitor, SH3 domain</t>
        </is>
      </c>
      <c r="V768" t="inlineStr">
        <is>
          <t>Cytosol (Enhanced)</t>
        </is>
      </c>
      <c r="W768" t="inlineStr"/>
      <c r="X768" t="inlineStr"/>
      <c r="Y768" t="inlineStr"/>
      <c r="Z768" t="inlineStr"/>
      <c r="AA768" t="inlineStr"/>
      <c r="AB768" t="inlineStr"/>
      <c r="AC768" t="inlineStr">
        <is>
          <t>principal1</t>
        </is>
      </c>
      <c r="AD768" t="inlineStr">
        <is>
          <t>MP:0010771 integument phenotype</t>
        </is>
      </c>
      <c r="AE768" t="inlineStr"/>
      <c r="AF768" t="inlineStr"/>
      <c r="AG768" t="inlineStr">
        <is>
          <t>Multiple congenital anomalies/dysmorphic syndrome; OMIM:607463; Primary dilated cardiomyopathy; Oral cleft; Arrhythmogenic cardiomyopathy with variable ectodermal abnormalities; Cardio-cutaneous syndrome</t>
        </is>
      </c>
      <c r="AH768" t="inlineStr"/>
      <c r="AI768" t="inlineStr"/>
      <c r="AJ768" t="inlineStr"/>
      <c r="AK768" t="inlineStr">
        <is>
          <t>Cardio-cutaneous syndrome: pathogenic</t>
        </is>
      </c>
      <c r="AL768" t="inlineStr"/>
      <c r="AM768" t="inlineStr"/>
      <c r="AN768" t="inlineStr">
        <is>
          <t>Congenital abnormal hair pattern; Transient hypoparathyroidism; Epithelial tumor of ovary; Right ventricular dilatation; Refractory Thyroid Gland Carcinoma; Diabetes Mellitus, Transient Neonatal, 1; Right Atrial Isomerism; Mass of body region; Chylothorax; Thyrotoxicosis; Papillary Thyroid Microcarcinoma; REM Sleep Behavior Disorder; LEOPARD Syndrome; Smith-Magenis syndrome; Tooth Abnormalities; Cerebral Aneurysm; HYDATIDIFORM MOLE, RECURRENT, 1; Gestational trophoblastic disease; Arrhythmogenic Right Ventricular Dysplasia; Gestational Trophoblastic Neoplasms; Melanocytic nevus of skin; intracranial glioma; Hydatidiform Mole; Malignant Testicular Germ Cell Tumor; Sudden Cardiac Death; SVEINSSON CHORIORETINAL ATROPHY; Hairy Cell Leukemia; Thyroid Nodule; Dry skin; Primary differentiated carcinoma of thyroid gland; Thyroid associated opthalmopathies; Differentiated Thyroid Gland Carcinoma; Malignant neoplasm of testis; precancerous lesions; Hyperthyroidism; Melanocytic nevus; Medullary carcinoma of thyroid; Anaplastic thyroid carcinoma; Hypoglycemia; Miscarriage; Choriocarcinoma; Experimental Organism Basal Cell Carcinoma; Adenoma of large intestine; Squamous cell carcinoma of skin; Rectal Carcinoma; Adult Burkitt Lymphoma; Childhood Burkitt Lymphoma; Cardiomyopathy, Dilated; Burkitt Lymphoma; Carcinoma, Basal Cell; Graves Disease; Childhood Astrocytoma; Dermatologic disorders; Acute leukemia; Secondary malignant neoplasm of bone; Cerebral Infarction; Strabismus; Cardiomyopathy, Familial Idiopathic; Adult Acute Lymphocytic Leukemia; Cirrhosis; Cardiomyopathies; Malignant neoplasm of thyroid; Astrocytoma; Leukemogenesis; Malignant transformation; Childhood Acute Lymphoblastic Leukemia; Thyroid Neoplasm; Thyroid carcinoma; Liver Cirrhosis; Adenoma; Acute lymphocytic leukemia; Papillary thyroid carcinoma; Chronic Lymphocytic Leukemia; Hepatitis B; Virus Diseases; Impaired cognition; Malignant tumor of cervix; Multiple Myeloma; cervical cancer; Cervix carcinoma; Parkinson Disease; leukemia; Central neuroblastoma; Childhood Neuroblastoma; Carcinoma; Secondary Neoplasm; Neuroblastoma; Childhood Glioblastoma; Adult Glioblastoma; ovarian neoplasm; Malignant neoplasm of ovary; Pancreatic carcinoma; Obesity;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768" t="inlineStr"/>
      <c r="AP768" t="inlineStr">
        <is>
          <t>Congenital Abnormal Hair Pattern; LEOPARD Syndrome; Cardiomyopathy; Leukemia</t>
        </is>
      </c>
      <c r="AQ768" t="inlineStr">
        <is>
          <t>103</t>
        </is>
      </c>
      <c r="AR768" t="inlineStr">
        <is>
          <t>155</t>
        </is>
      </c>
      <c r="AS768" t="inlineStr">
        <is>
          <t>[{"UniProt":"Q8WUF5","EnsemblGene":["ENSG00000104881"],"EnsemblTrans":[["ENST00000360957","ENSP00000354218","principal1"],["ENST00000418234","ENSP00000403902","principal1"]],"RefSeq":[["NM_001142502","NP_001135974","VALIDATED"],["NM_006663","NP_006654","VALIDATED"],["XM_017026177","XP_016881666","MODEL"],["XM_017026178","XP_016881667","MODEL"]],"UCSC":["uc002pbn"],"SwissProt":["IASPP_HUMAN"]}]</t>
        </is>
      </c>
      <c r="AT768" t="inlineStr"/>
      <c r="AU768" t="inlineStr">
        <is>
          <t>Distribution: Detected in many; Specificity: Tissue enhanced</t>
        </is>
      </c>
      <c r="AV768" t="inlineStr">
        <is>
          <t>antibody: Most normal tissues showed moderate cytoplasmic staining. Several tissues including prostate and kidney showed additional nuclear positivity. Strong staining was observed in Langerhans islets, neurons, epididymis and the thyroid gland.; Cytoplasmic expression in several different tissue types, including skin.</t>
        </is>
      </c>
      <c r="AW768" t="inlineStr">
        <is>
          <t>Antibody: A majority of malignant cells showed weak to moderate cytoplasmic staining. Most malignant gliomas and lymphomas as well as cases of malignant melanomas, colorectal and breast cancers showed strong immunoreactivity.</t>
        </is>
      </c>
      <c r="AX768" t="inlineStr">
        <is>
          <t>(M261)PID P53 REGULATION PATHWAY</t>
        </is>
      </c>
      <c r="AY768" t="inlineStr"/>
      <c r="AZ768" t="inlineStr"/>
      <c r="BA768" t="inlineStr"/>
      <c r="BB768" t="inlineStr">
        <is>
          <t>1</t>
        </is>
      </c>
      <c r="BC768" t="inlineStr">
        <is>
          <t>0</t>
        </is>
      </c>
      <c r="BD768" t="inlineStr">
        <is>
          <t>0</t>
        </is>
      </c>
      <c r="BE768" t="inlineStr">
        <is>
          <t>0</t>
        </is>
      </c>
      <c r="BF768" t="inlineStr">
        <is>
          <t>0</t>
        </is>
      </c>
      <c r="BG768" t="inlineStr">
        <is>
          <t>0</t>
        </is>
      </c>
      <c r="BH768" t="inlineStr">
        <is>
          <t>0</t>
        </is>
      </c>
      <c r="BI768" t="inlineStr">
        <is>
          <t>0</t>
        </is>
      </c>
      <c r="BJ768" t="inlineStr">
        <is>
          <t>0</t>
        </is>
      </c>
      <c r="BK768" t="inlineStr">
        <is>
          <t>0</t>
        </is>
      </c>
      <c r="BL768" t="inlineStr">
        <is>
          <t>0</t>
        </is>
      </c>
      <c r="BM768" t="inlineStr">
        <is>
          <t>0</t>
        </is>
      </c>
      <c r="BN768" t="inlineStr">
        <is>
          <t>0</t>
        </is>
      </c>
      <c r="BO768" t="inlineStr">
        <is>
          <t>0</t>
        </is>
      </c>
      <c r="BP768" t="inlineStr">
        <is>
          <t>0</t>
        </is>
      </c>
      <c r="BQ768" t="inlineStr">
        <is>
          <t>0</t>
        </is>
      </c>
      <c r="BR768" t="inlineStr">
        <is>
          <t>0</t>
        </is>
      </c>
      <c r="BS768" t="inlineStr">
        <is>
          <t>0</t>
        </is>
      </c>
      <c r="BT768" t="inlineStr">
        <is>
          <t>0</t>
        </is>
      </c>
      <c r="BU768" t="inlineStr">
        <is>
          <t>0</t>
        </is>
      </c>
      <c r="BV768" s="2" t="n">
        <v>1</v>
      </c>
    </row>
    <row r="769">
      <c r="A769" t="inlineStr">
        <is>
          <t>27233</t>
        </is>
      </c>
      <c r="B769" t="inlineStr">
        <is>
          <t>SULT1C4</t>
        </is>
      </c>
      <c r="C769" t="inlineStr">
        <is>
          <t>0</t>
        </is>
      </c>
      <c r="D769" t="inlineStr">
        <is>
          <t>1</t>
        </is>
      </c>
      <c r="E769" t="inlineStr">
        <is>
          <t>0</t>
        </is>
      </c>
      <c r="F769" t="inlineStr">
        <is>
          <t>0</t>
        </is>
      </c>
      <c r="G769" t="inlineStr">
        <is>
          <t>0</t>
        </is>
      </c>
      <c r="H769" t="inlineStr">
        <is>
          <t>0</t>
        </is>
      </c>
      <c r="I769" t="inlineStr">
        <is>
          <t>SULT1C4</t>
        </is>
      </c>
      <c r="J769" t="inlineStr">
        <is>
          <t>SULT1C|SULT1C2</t>
        </is>
      </c>
      <c r="K769" t="inlineStr">
        <is>
          <t>protein-coding</t>
        </is>
      </c>
      <c r="L769" t="inlineStr">
        <is>
          <t>sulfotransferase family 1C member 4</t>
        </is>
      </c>
      <c r="M769"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a protein that belongs to the SULT1 subfamily, responsible for transferring a sulfo moiety from PAPS to phenol-containing compounds. [provided by RefSeq, Jul 2008]</t>
        </is>
      </c>
      <c r="N769" t="inlineStr">
        <is>
          <t>chr2:108377954-108388989</t>
        </is>
      </c>
      <c r="O769" t="inlineStr">
        <is>
          <t>GO:0030638 polyketide metabolic process;GO:0044598 doxorubicin metabolic process;GO:0006068 ethanol catabolic process</t>
        </is>
      </c>
      <c r="P769" t="inlineStr">
        <is>
          <t>GO:0005829 cytosol;GO:0005737 cytoplasm;GO:0005622 intracellular anatomical structure</t>
        </is>
      </c>
      <c r="Q769" t="inlineStr">
        <is>
          <t>[GO:0003824] catalytic activity; [GO:0016740] transferase activity; [GO:0005829] cytosol; [GO:1901135] carbohydrate derivative metabolic process; [GO:0006790] sulfur compound metabolic process; [GO:0055086] nucleobase-containing small molecule metabolic process</t>
        </is>
      </c>
      <c r="R769" t="inlineStr">
        <is>
          <t>GO:0004062 aryl sulfotransferase activity;GO:0008146 sulfotransferase activity;GO:0016782 transferase activity, transferring sulphur-containing groups</t>
        </is>
      </c>
      <c r="S769" t="inlineStr"/>
      <c r="T769" t="inlineStr">
        <is>
          <t>ENZYME proteins:Transferases; Enzymes; Predicted intracellular proteins</t>
        </is>
      </c>
      <c r="U769" t="inlineStr">
        <is>
          <t>[IPR000863] Sulfotransferase domain; [IPR027417] P-loop containing nucleoside triphosphate hydrolase</t>
        </is>
      </c>
      <c r="V769" t="inlineStr">
        <is>
          <t>Cytosol (Approved)</t>
        </is>
      </c>
      <c r="W769" t="inlineStr"/>
      <c r="X769" t="inlineStr"/>
      <c r="Y769" t="inlineStr"/>
      <c r="Z769" t="inlineStr"/>
      <c r="AA769" t="inlineStr"/>
      <c r="AB769" t="inlineStr"/>
      <c r="AC769" t="inlineStr">
        <is>
          <t>principal1</t>
        </is>
      </c>
      <c r="AD769" t="inlineStr">
        <is>
          <t>MP:0005376 homeostasis/metabolism phenotype</t>
        </is>
      </c>
      <c r="AE769" t="inlineStr"/>
      <c r="AF769" t="inlineStr"/>
      <c r="AG769" t="inlineStr"/>
      <c r="AH769" t="inlineStr">
        <is>
          <t>Child Development Disorders, Pervasive</t>
        </is>
      </c>
      <c r="AI769" t="inlineStr">
        <is>
          <t>Ear;Ear, External</t>
        </is>
      </c>
      <c r="AJ769" t="inlineStr"/>
      <c r="AK769" t="inlineStr"/>
      <c r="AL769" t="inlineStr"/>
      <c r="AM769" t="inlineStr"/>
      <c r="AN769" t="inlineStr"/>
      <c r="AO769" t="inlineStr"/>
      <c r="AP769" t="inlineStr"/>
      <c r="AQ769" t="inlineStr">
        <is>
          <t>5</t>
        </is>
      </c>
      <c r="AR769" t="inlineStr">
        <is>
          <t>26</t>
        </is>
      </c>
      <c r="AS769" t="inlineStr">
        <is>
          <t>[{"UniProt":"O75897","EnsemblGene":["ENSG00000198075"],"EnsemblTrans":[["ENST00000272452","ENSP00000272452","principal1"],["ENST00000409309","ENSP00000387225",""]],"RefSeq":[["NM_001321770","NP_001308699","REVIEWED"],["NM_006588","NP_006579","REVIEWED"]],"UCSC":["uc002tea"],"SwissProt":["ST1C4_HUMAN"]},{"UniProt":"Q6PD90","RefSeq":[["NM_001321770","NP_001308699","REVIEWED"]],"SwissProt":["Q6PD90_HUMAN"]}]</t>
        </is>
      </c>
      <c r="AT769" t="inlineStr"/>
      <c r="AU769" t="inlineStr">
        <is>
          <t>Distribution: Detected in many; Specificity: Low tissue specificity</t>
        </is>
      </c>
      <c r="AV769" t="inlineStr"/>
      <c r="AW769" t="inlineStr"/>
      <c r="AX769" t="inlineStr"/>
      <c r="AY769" t="inlineStr"/>
      <c r="AZ769" t="inlineStr"/>
      <c r="BA769" t="inlineStr"/>
      <c r="BB769" t="inlineStr">
        <is>
          <t>1</t>
        </is>
      </c>
      <c r="BC769" t="inlineStr">
        <is>
          <t>0</t>
        </is>
      </c>
      <c r="BD769" t="inlineStr">
        <is>
          <t>0</t>
        </is>
      </c>
      <c r="BE769" t="inlineStr">
        <is>
          <t>0</t>
        </is>
      </c>
      <c r="BF769" t="inlineStr">
        <is>
          <t>0</t>
        </is>
      </c>
      <c r="BG769" t="inlineStr">
        <is>
          <t>0</t>
        </is>
      </c>
      <c r="BH769" t="inlineStr">
        <is>
          <t>0</t>
        </is>
      </c>
      <c r="BI769" t="inlineStr">
        <is>
          <t>0</t>
        </is>
      </c>
      <c r="BJ769" t="inlineStr">
        <is>
          <t>0</t>
        </is>
      </c>
      <c r="BK769" t="inlineStr">
        <is>
          <t>0</t>
        </is>
      </c>
      <c r="BL769" t="inlineStr">
        <is>
          <t>0</t>
        </is>
      </c>
      <c r="BM769" t="inlineStr">
        <is>
          <t>0</t>
        </is>
      </c>
      <c r="BN769" t="inlineStr">
        <is>
          <t>0</t>
        </is>
      </c>
      <c r="BO769" t="inlineStr">
        <is>
          <t>0</t>
        </is>
      </c>
      <c r="BP769" t="inlineStr">
        <is>
          <t>0</t>
        </is>
      </c>
      <c r="BQ769" t="inlineStr">
        <is>
          <t>0</t>
        </is>
      </c>
      <c r="BR769" t="inlineStr">
        <is>
          <t>0</t>
        </is>
      </c>
      <c r="BS769" t="inlineStr">
        <is>
          <t>0</t>
        </is>
      </c>
      <c r="BT769" t="inlineStr">
        <is>
          <t>0</t>
        </is>
      </c>
      <c r="BU769" t="inlineStr">
        <is>
          <t>0</t>
        </is>
      </c>
      <c r="BV769" s="2" t="n">
        <v>1</v>
      </c>
    </row>
    <row r="770">
      <c r="A770" t="inlineStr">
        <is>
          <t>3490</t>
        </is>
      </c>
      <c r="B770" t="inlineStr">
        <is>
          <t>IGFBP7</t>
        </is>
      </c>
      <c r="C770" t="inlineStr">
        <is>
          <t>0</t>
        </is>
      </c>
      <c r="D770" t="inlineStr">
        <is>
          <t>0</t>
        </is>
      </c>
      <c r="E770" t="inlineStr">
        <is>
          <t>1</t>
        </is>
      </c>
      <c r="F770" t="inlineStr">
        <is>
          <t>0</t>
        </is>
      </c>
      <c r="G770" t="inlineStr">
        <is>
          <t>0</t>
        </is>
      </c>
      <c r="H770" t="inlineStr">
        <is>
          <t>0</t>
        </is>
      </c>
      <c r="I770" t="inlineStr">
        <is>
          <t>IGFBP7</t>
        </is>
      </c>
      <c r="J770" t="inlineStr">
        <is>
          <t>AGM|FSTL2|IBP-7|IGFBP-7|IGFBP-7v|IGFBPRP1|MAC25|PSF|RAMSVPS|TAF</t>
        </is>
      </c>
      <c r="K770" t="inlineStr">
        <is>
          <t>protein-coding</t>
        </is>
      </c>
      <c r="L770" t="inlineStr">
        <is>
          <t>insulin like growth factor binding protein 7</t>
        </is>
      </c>
      <c r="M770" t="inlineStr">
        <is>
          <t>This gene encodes a member of the insulin-like growth factor (IGF)-binding protein (IGFBP) family. IGFBPs bind IGFs with high affinity, and regulate IGF availability in body fluids and tissues and modulate IGF binding to its receptors. This protein binds IGF-I and IGF-II with relatively low affinity, and belongs to a subfamily of low-affinity IGFBPs. It also stimulates prostacyclin production and cell adhesion. Alternatively spliced transcript variants encoding different isoforms have been described for this gene, and one variant has been associated with retinal arterial macroaneurysm (PMID:21835307). [provided by RefSeq, Dec 2011]</t>
        </is>
      </c>
      <c r="N770" t="inlineStr">
        <is>
          <t>chr4:57110385-57030773</t>
        </is>
      </c>
      <c r="O770" t="inlineStr">
        <is>
          <t>GO:0051414 response to cortisol;GO:0007566 embryo implantation;GO:0050810 regulation of steroid biosynthetic process</t>
        </is>
      </c>
      <c r="P770" t="inlineStr">
        <is>
          <t>GO:0005788 endoplasmic reticulum lumen;GO:0062023 collagen-containing extracellular matrix;GO:0031012 extracellular matrix</t>
        </is>
      </c>
      <c r="Q770" t="inlineStr">
        <is>
          <t>[GO:0005576] extracellular region; [GO:0005615] extracellular space; [GO:0007155] cell adhesion; [GO:0043226] organelle; [GO:0031012] extracellular matrix; [GO:0030312] external encapsulating structure; [GO:0005783] endoplasmic reticulum; [GO:0005198] structural molecule activity; [GO:0023052] signaling; [GO:0022414] reproductive process; [GO:0048856] anatomical structure development; [GO:0006629] lipid metabolic process</t>
        </is>
      </c>
      <c r="R770" t="inlineStr">
        <is>
          <t>GO:0005520 insulin-like growth factor binding;GO:0019838 growth factor binding;GO:0005201 extracellular matrix structural constituent</t>
        </is>
      </c>
      <c r="S770" t="inlineStr"/>
      <c r="T770" t="inlineStr">
        <is>
          <t>Disease related genes; Predicted secreted proteins</t>
        </is>
      </c>
      <c r="U770" t="inlineStr">
        <is>
          <t>[IPR000867] Insulin-like growth factor-binding protein, IGFBP; [IPR002350] Kazal domain; [IPR003599] Immunoglobulin subtype; [IPR007110] Immunoglobulin-like domain; [IPR009030] Growth factor receptor cysteine-rich domain superfamily; [IPR011390] Insulin-like growth factor binding protein-related protein (IGFBP-rP), MAC25; [IPR013098] Immunoglobulin I-set; [IPR013783] Immunoglobulin-like fold; [IPR036058] Kazal domain superfamily; [IPR036179] Immunoglobulin-like domain superfamily</t>
        </is>
      </c>
      <c r="V770" t="inlineStr">
        <is>
          <t>Golgi apparatus (Approved)</t>
        </is>
      </c>
      <c r="W770" t="inlineStr">
        <is>
          <t>yes</t>
        </is>
      </c>
      <c r="X770" t="inlineStr">
        <is>
          <t>yes</t>
        </is>
      </c>
      <c r="Y770" t="inlineStr"/>
      <c r="Z770" t="inlineStr"/>
      <c r="AA770" t="inlineStr"/>
      <c r="AB770" t="inlineStr">
        <is>
          <t>yes</t>
        </is>
      </c>
      <c r="AC770" t="inlineStr">
        <is>
          <t>principal2</t>
        </is>
      </c>
      <c r="AD770" t="inlineStr">
        <is>
          <t>MP:0010771 integument phenotype</t>
        </is>
      </c>
      <c r="AE770" t="inlineStr">
        <is>
          <t>[ORPHA:284247] Familial retinal arterial macroaneurysm</t>
        </is>
      </c>
      <c r="AF770" t="inlineStr">
        <is>
          <t>OMIM ID:614224 Retinal arterial macroaneurysm with supravalvular pulmonic stenosis</t>
        </is>
      </c>
      <c r="AG770" t="inlineStr">
        <is>
          <t>Familial retinal arterial macroaneurysm</t>
        </is>
      </c>
      <c r="AH770" t="inlineStr">
        <is>
          <t>Coronary Artery Disease</t>
        </is>
      </c>
      <c r="AI770" t="inlineStr">
        <is>
          <t>Immunoglobulins</t>
        </is>
      </c>
      <c r="AJ770" t="inlineStr">
        <is>
          <t>OMIM ID:614224 Retinal arterial macroaneurysm with supravalvular pulmonic stenosis</t>
        </is>
      </c>
      <c r="AK770" t="inlineStr">
        <is>
          <t>Retinal arterial macroaneurysm with supravascular pulmonic stenosis: pathogenic</t>
        </is>
      </c>
      <c r="AL770" t="inlineStr">
        <is>
          <t>HP:0025355:Retinal arterial macroaneurysms; HP:0012231:Exudative retinal detachment; HP:0001642:Pulmonic stenosis; HP:0000007:Autosomal recessive inheritance</t>
        </is>
      </c>
      <c r="AM770" t="inlineStr">
        <is>
          <t>Insulin pork</t>
        </is>
      </c>
      <c r="AN770" t="inlineStr">
        <is>
          <t>RETINAL ARTERIAL MACROANEURYSM WITH SUPRAVALVULAR PULMONIC STENOSIS; RETINAL ARTERIAL MACROANEURYSM WITH SUPRAVASCULAR PULMONIC STENOSIS; Retinal arterial macroaneurysms; Traumatic spondylopathy; Adrenal neuroblastoma; Inflammatory acne; Decompensated cardiac failure; Serous retinal detachment; Infant Acute Undifferentiated Leukemia; Pulmonary Valve Stenosis; Gastrointestinal infection; Limbal stem cell deficiency; Epithelioid and spindle cell nevus; Hyperemesis Gravidarum; Ocular Hypotension; Hepatorenal Syndrome; Perivascular Epithelioid Cell Neoplasms; MiT family translocation renal cell carcinoma; AIDS-Associated Nephropathy; Acute biphenotypic leukemia; ADHF; Heart failure with normal ejection fraction; Congenital kyphosis; Tongue Neoplasms; Corneal pannus; Infant T Acute Lymphoblastic Leukemia; Li-Fraumeni Syndrome; Petit mal status; Meningitis, Bacterial; Acute heart failure; Lumbar hyperlordosis; Acne Vulgaris; Cytokine storm; Varicocele; Early gastric cancer; Adult T Acute Lymphoblastic Leukemia; Dysplastic Nevus; Diabetic Angiopathies; Pulmonary Stenosis; Malignant neoplasm of colon stage IV; High-Grade Prostatic Intraepithelial Neoplasia; Acute Undifferentiated Leukemia; Childhood T Acute Lymphoblastic Leukemia; Astigmatism; Pituitary Diseases; Malignant neoplasm of tongue; Neoplasms, Intracranial; Tongue Carcinoma; Osteoarthritis of hip; Acne; Juvenile Myelomonocytic Leukemia; Thyroid Gland Follicular Adenoma; Childhood Acute Myeloid Leukemia; Pterygium; Papillary Renal Cell Carcinoma; Cerebral Palsy; Androgen-Insensitivity Syndrome; Nausea and vomiting; TARSAL-CARPAL COALITION SYNDROME; Refractory Cytopenia of Childhood; Congenital heart disease; Cachexia; Anoxia; Lymphoid leukemia; Follicular thyroid carcinoma; Kidney Neoplasm; Melanocytic nevus; Intraocular pressure disorder; Kyphosis deformity of spine; Hereditary Diffuse Gastric Cancer; Bone Diseases; Epithelioma; Addictive Behavior; Pulmonary Emphysema; polyps; Anaplastic thyroid carcinoma; Complete atrioventricular block; Meningioma, benign, no ICD-O subtype; Adult Meningioma; Adenocarcinoma of colon; Fibroid Tumor; Forgetful; Experimental Organism Basal Cell Carcinoma; Hepatitis A; IGA Glomerulonephritis; Leukemia, T-Cell; Adenocarcinoma Of Esophagus; Barrett Esophagus; Precursor B-cell lymphoblastic leukemia; Noninfiltrating Intraductal Carcinoma; Metastatic melanoma; Diastolic blood pressure; Mammary Neoplasms, Human; Ovarian Carcinoma; Adenocarcinoma of large intestine; Mammary Carcinoma, Human; Carcinoma, Basal Cell; Congenital contractural arachnodactyly; Uterine Fibroids; Carcinoma, Transitional Cell; Immunosuppression; Meningioma; Acute leukemia; Unipolar Depression; Precursor T-Cell Lymphoblastic Leukemia-Lymphoma; Intelligence; Adolescent idiopathic scoliosis; Hepatitis; Malignant neoplasm of kidney; Renal carcinoma; Complete Trisomy 21 Syndrome; Hormone refractory prostate cancer; Age related macular degeneration; HIV-1 infection; Malignant neoplasm of soft tissue; Myocardial Ischemia; Congenital chromosomal disease; Fatigue; Memory impairment; Down Syndrome; Malignant Head and Neck Neoplasm; Benign Prostatic Hyperplasia; Head and Neck Carcinoma; HIV Infections; Stomach Neoplasms; Tumor Angiogenesis; Kidney Failure, Acute; Sarcoma; Hepatocarcinogenesis; Adult Acute Lymphocytic Leukemia; Liver Cirrhosis, Experimental; Fatty Liver; Cholangiocarcinoma; Precursor Cell Lymphoblastic Leukemia Lymphoma; Hodgkin Disease; Atrial Fibrillation; Metabolic Diseases; Malignant neoplasm of thyroid; Secondary malignant neoplasm of liver; Immunologic Deficiency Syndromes; Human immunodeficiency virus (HIV) II infection category B1; Non-alcoholic Fatty Liver Disease; Familial (FPAH); Childhood Acute Lymphoblastic Leukemia; Hyperglycemia; Amyotrophic Lateral Sclerosis; Steatohepatitis; Solid Neoplasm; Blood Protein Measurement; Thyroid Neoplasm; Thyroid carcinoma; Kidney Diseases; Fibrosis, Liver; Adenoma; Diabetic Nephropathy; Endometriosis; Epithelial ovarian cancer; Malignant neoplasm of endometrium; Major Depressive Disorder; Coronary Arteriosclerosis; Septicemia; Acute lymphocytic leukemia; Papillary thyroid carcinoma; B-Cell Lymphomas; Chronic Obstructive Airway Disease; Hepatitis B; Sepsis; Depressed mood; Mental Depression; Lung Neoplasms; Heart failure; Squamous cell carcinoma of the head and neck; Coronary heart disease; Endometrial Carcinoma; Cerebrovascular accident; Coronary Artery Disease; Depressive disorder; Prostatic Neoplasms; Childhood Leukemia; Multiple Myeloma; Congestive heart failure; Hepatitis C; Myocardial Infarction; Degenerative polyarthritis; Arteriosclerosis; Atherosclerosis; Squamous cell carcinoma of esophagus; Renal Cell Carcinoma; Carcinoma of bladder; leukemia;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770" t="inlineStr"/>
      <c r="AP770" t="inlineStr">
        <is>
          <t>Retinal Arterial Macroaneurysm With Supravalvular Pulmonic Stenosis; Retinal arterial macroaneurysms; Serous Retinal Detachment; Pulmonary Stenosis; Stomach Neoplasms; Gastric Cancer; Marfan Syndrome; Mammary Neoplasms; Prostatic Neoplasms; Prostate cancer; Breast Carcinoma; Breast Cancer</t>
        </is>
      </c>
      <c r="AQ770" t="inlineStr">
        <is>
          <t>146</t>
        </is>
      </c>
      <c r="AR770" t="inlineStr">
        <is>
          <t>189</t>
        </is>
      </c>
      <c r="AS770" t="inlineStr">
        <is>
          <t>[{"UniProt":"Q16270","EnsemblGene":["ENSG00000163453"],"EnsemblTrans":[["ENST00000295666","ENSP00000295666","principal2"],["ENST00000514062","ENSP00000486293","alternative2"]],"RefSeq":[["NM_001253835","NP_001240764","REVIEWED"],["NM_001553","NP_001544","REVIEWED"]],"UCSC":["uc003hcn"],"SwissProt":["IBP7_HUMAN"]}]</t>
        </is>
      </c>
      <c r="AT770" t="inlineStr">
        <is>
          <t>larynx</t>
        </is>
      </c>
      <c r="AU770" t="inlineStr">
        <is>
          <t>Distribution: Detected in all; Specificity: Low tissue specificity</t>
        </is>
      </c>
      <c r="AV770" t="inlineStr">
        <is>
          <t>antibody: Most normal tissues exhibited weak to moderate cytoplasmic and/or nuclear membranous staining. Respiratory epithelia, renal tubules and a subset of intestinal cells displayed strong positivity. Most lymphoid cells, muscle cells, bile duct cells, endocrine glands, pneumocytes and urothelial cells were negative.; Plasma positivity in several tissues. Cytoplasmic expression mainly in pancreatic islet cells, renal tubules and Leydig cells.</t>
        </is>
      </c>
      <c r="AW770" t="inlineStr">
        <is>
          <t>Antibody: Several cases of malignant glioma along with few endometrial, ovarian, urothelial and renal cancer displayed moderate to strong cytoplasmic and nuclear/nuclear membrane positivity. Majority of cases malignant melanoma displayed strong cytoplasmic staining. Remaining malignant tissues were weakly stained or negative.</t>
        </is>
      </c>
      <c r="AX770" t="inlineStr">
        <is>
          <t>(M3008)NABA ECM GLYCOPROTEINS; (M5884)NABA CORE MATRISOME; (M5889)NABA MATRISOME</t>
        </is>
      </c>
      <c r="AY770" t="inlineStr"/>
      <c r="AZ770" t="inlineStr">
        <is>
          <t>(M5909)HALLMARK MYOGENESIS</t>
        </is>
      </c>
      <c r="BA770" t="inlineStr"/>
      <c r="BB770" t="inlineStr">
        <is>
          <t>1</t>
        </is>
      </c>
      <c r="BC770" t="inlineStr">
        <is>
          <t>0</t>
        </is>
      </c>
      <c r="BD770" t="inlineStr">
        <is>
          <t>0</t>
        </is>
      </c>
      <c r="BE770" t="inlineStr">
        <is>
          <t>0</t>
        </is>
      </c>
      <c r="BF770" t="inlineStr">
        <is>
          <t>0</t>
        </is>
      </c>
      <c r="BG770" t="inlineStr">
        <is>
          <t>0</t>
        </is>
      </c>
      <c r="BH770" t="inlineStr">
        <is>
          <t>0</t>
        </is>
      </c>
      <c r="BI770" t="inlineStr">
        <is>
          <t>0</t>
        </is>
      </c>
      <c r="BJ770" t="inlineStr">
        <is>
          <t>0</t>
        </is>
      </c>
      <c r="BK770" t="inlineStr">
        <is>
          <t>0</t>
        </is>
      </c>
      <c r="BL770" t="inlineStr">
        <is>
          <t>0</t>
        </is>
      </c>
      <c r="BM770" t="inlineStr">
        <is>
          <t>0</t>
        </is>
      </c>
      <c r="BN770" t="inlineStr">
        <is>
          <t>0</t>
        </is>
      </c>
      <c r="BO770" t="inlineStr">
        <is>
          <t>0</t>
        </is>
      </c>
      <c r="BP770" t="inlineStr">
        <is>
          <t>0</t>
        </is>
      </c>
      <c r="BQ770" t="inlineStr">
        <is>
          <t>0</t>
        </is>
      </c>
      <c r="BR770" t="inlineStr">
        <is>
          <t>0</t>
        </is>
      </c>
      <c r="BS770" t="inlineStr">
        <is>
          <t>0</t>
        </is>
      </c>
      <c r="BT770" t="inlineStr">
        <is>
          <t>0</t>
        </is>
      </c>
      <c r="BU770" t="inlineStr">
        <is>
          <t>0</t>
        </is>
      </c>
      <c r="BV770" s="2" t="n">
        <v>1</v>
      </c>
    </row>
    <row r="771">
      <c r="A771" t="inlineStr">
        <is>
          <t>3383</t>
        </is>
      </c>
      <c r="B771" t="inlineStr">
        <is>
          <t>ICAM1</t>
        </is>
      </c>
      <c r="C771" t="inlineStr">
        <is>
          <t>1</t>
        </is>
      </c>
      <c r="D771" t="inlineStr">
        <is>
          <t>0</t>
        </is>
      </c>
      <c r="E771" t="inlineStr">
        <is>
          <t>0</t>
        </is>
      </c>
      <c r="F771" t="inlineStr">
        <is>
          <t>0</t>
        </is>
      </c>
      <c r="G771" t="inlineStr">
        <is>
          <t>0</t>
        </is>
      </c>
      <c r="H771" t="inlineStr">
        <is>
          <t>0</t>
        </is>
      </c>
      <c r="I771" t="inlineStr">
        <is>
          <t>ICAM1</t>
        </is>
      </c>
      <c r="J771" t="inlineStr">
        <is>
          <t>BB2|CD54|P3.58</t>
        </is>
      </c>
      <c r="K771" t="inlineStr">
        <is>
          <t>protein-coding</t>
        </is>
      </c>
      <c r="L771" t="inlineStr">
        <is>
          <t>intercellular adhesion molecule 1</t>
        </is>
      </c>
      <c r="M771" t="inlineStr">
        <is>
          <t>This gene encodes a cell surface glycoprotein which is typically expressed on endothelial cells and cells of the immune system. It binds to integrins of type CD11a / CD18, or CD11b / CD18 and is also exploited by Rhinovirus as a receptor. [provided by RefSeq, Jul 2008]</t>
        </is>
      </c>
      <c r="N771" t="inlineStr">
        <is>
          <t>chr19:10271120-10286615</t>
        </is>
      </c>
      <c r="O771" t="inlineStr">
        <is>
          <t>GO:0002291 T cell activation via T cell receptor contact with antigen bound to MHC molecule on antigen presenting cell;GO:0002457 T cell antigen processing and presentation;GO:0022614 membrane to membrane docking</t>
        </is>
      </c>
      <c r="P771" t="inlineStr">
        <is>
          <t>GO:0001772 immunological synapse;GO:0045121 membrane raft;GO:0098857 membrane microdomain</t>
        </is>
      </c>
      <c r="Q771" t="inlineStr">
        <is>
          <t>[GO:0007155] cell adhesion; [GO:0005576] extracellular region; [GO:0005615] extracellular space; [GO:0005886] plasma membrane; [GO:0002376] immune system process; [GO:0048870] cell motility; [GO:0043226] organelle; [GO:0031012] extracellular matrix; [GO:0030312] external encapsulating structure; [GO:0060089] molecular transducer activity; [GO:0048856] anatomical structure development; [GO:0030154] cell differentiation; [GO:0023052] signaling; [GO:0001618] virus receptor activity; [GO:0012501] programmed cell death</t>
        </is>
      </c>
      <c r="R771" t="inlineStr">
        <is>
          <t>GO:0001618 virus receptor activity;GO:0140272 exogenous protein binding;GO:0005178 integrin binding</t>
        </is>
      </c>
      <c r="S771" t="inlineStr"/>
      <c r="T771" t="inlineStr">
        <is>
          <t>CD markers; Human disease related genes:Immune system diseases:Allergies and autoimmune diseases; FDA approved drug targets:Small molecule drugs; Cancer-related genes:Candidate cancer biomarkers; Candidate cardiovascular disease genes; Predicted intracellular proteins; Transporters:Accessory Factors Involved in Transport</t>
        </is>
      </c>
      <c r="U771" t="inlineStr">
        <is>
          <t>[IPR013783] Immunoglobulin-like fold; [IPR036179] Immunoglobulin-like domain superfamily; [IPR047012] Intercellular adhesion molecule/vascular cell adhesion molecule; [IPR003987] Intercellular adhesion molecule/vascular cell adhesion molecule, N-terminal; [IPR013768] Intercellular adhesion molecule, N-terminal; [IPR003599] Immunoglobulin subtype; [IPR003988] Intercellular adhesion molecule</t>
        </is>
      </c>
      <c r="V771" t="inlineStr">
        <is>
          <t>Plasma membrane (Approved); Additional: Cytosol;Vesicles</t>
        </is>
      </c>
      <c r="W771" t="inlineStr"/>
      <c r="X771" t="inlineStr"/>
      <c r="Y771" t="inlineStr">
        <is>
          <t>yes</t>
        </is>
      </c>
      <c r="Z771" t="inlineStr">
        <is>
          <t>yes</t>
        </is>
      </c>
      <c r="AA771" t="inlineStr">
        <is>
          <t>yes</t>
        </is>
      </c>
      <c r="AB771" t="inlineStr">
        <is>
          <t>yes</t>
        </is>
      </c>
      <c r="AC771" t="inlineStr">
        <is>
          <t>principal1</t>
        </is>
      </c>
      <c r="AD771" t="inlineStr">
        <is>
          <t>MP:0010768 mortality/aging</t>
        </is>
      </c>
      <c r="AE771" t="inlineStr"/>
      <c r="AF771" t="inlineStr">
        <is>
          <t>OMIM ID:611162 Malaria, susceptibility to</t>
        </is>
      </c>
      <c r="AG771" t="inlineStr"/>
      <c r="AH771" t="inlineStr">
        <is>
          <t>gamma-Tocopherol</t>
        </is>
      </c>
      <c r="AI771" t="inlineStr">
        <is>
          <t>Intercellular Adhesion Molecule-1</t>
        </is>
      </c>
      <c r="AJ771" t="inlineStr"/>
      <c r="AK771" t="inlineStr">
        <is>
          <t>Malaria, cerebral, susceptibility to: risk factor</t>
        </is>
      </c>
      <c r="AL771" t="inlineStr"/>
      <c r="AM771" t="inlineStr">
        <is>
          <t>Natalizumab; Hyaluronic acid; Nafamostat</t>
        </is>
      </c>
      <c r="AN771" t="inlineStr">
        <is>
          <t>Left sided ulcerative colitis; MALARIA, CEREBRAL, SUSCEPTIBILITY TO (finding); Erysipelothrix infection; Chronic ulcerative proctitis; Mercury Poisoning; Mesenteric Vascular Occlusion; Chronic eczema; Mirror syndrome; Brain Death; Gouty nephropathy; Primary Graft Dysfunction; Blind Loop Syndrome; Bronchopulmonary Sequestration; Chronic lymphocytic inflammation with pontine perivascular enhancement responsive to steroids; Erythrodermic psoriasis; Keratopathy; Kyasanur Forest Disease; Adhesion of lung; Chronic polyarthritis; Enterovirus meningitis; Intimal proliferation; Stasis dermatitis; Dacryoadenitis; Febrile urinary tract infection; Disorder characterized by fever; Niemann-Pick Disease, Type B; Acute peritonitis; Cohen syndrome; Fuchs; Mycobacterium avium infection; Cerebral abscess; Nasal allergies; Rheumatic disease of heart valve; Chronic left-sided ulcerative colitis; Kallmann Syndrome 1; Neonatal Early-Onset Sepsis; Acidosis, Respiratory; Benign neoplasm of liver; Complicated pneumoconiosis; Hallermann's Syndrome; Brain Abscess; Viral meningitis; Hyaline Membrane Disease; Thyroid cancer metastatic; Ulcerative colitis or Crohn's; Disorder of vein; Central nervous system leukaemia; Keshan disease; Capillary Leak Syndrome; Eosinophilic leukemia; Hemorrhagic cystitis; Premature Obstetric Labor; Splenic Hypoplasia; neurological disability; Acute Inflammatory Demyelinating Polyneuropathy; Aneurysm, Ruptured; Congenital disorder of glycosylation type 1s; Multiple System Atrophy; Rapidly progressive glomerulonephritis; Polymorphous light eruption; Secondary Sjögren's syndrome; Adult T Lymphoblastic Lymphoma; Childhood T Lymphoblastic Lymphoma; Fungal keratitis; Mumps; Vasculitis of the skin; heroin abuse; Degenerative Intervertebral Discs; Erythema nodosum leprosum; Poliomyelitis; Type 2 lepra reaction; Common Cold; Fowlpox; Stage III Cutaneous Melanoma AJCC v6; Uveitis, Posterior; Chronic kidney disease stage 3; Chronic venous insufficiency; Leukostasis; Multiple Organ Failure; Autoimmune liver disease; Benign Mastocytoma; Mastocytoma; Schistosomiasis mansoni; Urinary tract obstruction; Cyclical vomiting syndrome (disorder); T-cell/histiocyte rich large B-cell lymphoma; Retinoic acid syndrome; Brain Edema; Intrauterine infection; Precursor T-cell lymphoblastic lymphoma; Choroidal Neovascularization; Gastroschisis; Leprosy, Paucibacillary; Asthma attack; Peritoneal adhesion; Retinal damage; Aneurysm, Dissecting; Executive dysfunction; Mast Cell Neoplasm; Noise-induced hearing loss; Trichothiodystrophy Syndromes; Leprosy, Multibacillary; Neurocysticercosis; Skin sensitisation; Venoocclusive disease; Arterial Occlusive Diseases; Embolic Infarction, Middle Cerebral Artery; Job Syndrome; Left Middle Cerebral Artery Infarction; Middle Cerebral Artery Embolus; Middle Cerebral Artery Syndrome; Middle Cerebral Artery Thrombosis; Peripheral arterial occlusive disease; Right Middle Cerebral Artery Infarction; Thrombotic Infarction, Middle Cerebral Artery; Tuberculoid leprosy; Injury of liver; Parainfluenza; Renal hypertension; SPONDYLOCARPOTARSAL SYNOSTOSIS SYNDROME; Clinical malaria; Lambert-Eaton Myasthenic Syndrome; Nevus elasticus; Prolymphocytic Leukemia; Central retinal vein occlusion; Cluster Headache; Cognitive deterioration; Capillary malformation (disorder); Cryptosporidiosis; Enterocolitis; Leg Ulcer; Periapical Granuloma; Shock, Hemorrhagic; Generalized vitiligo; Dermatitis Herpetiformis; Acute pyelonephritis; Focal cortical dysplasia; Selenium deficiency; Congenital hypoplasia of adrenal gland; Multiple Sclerosis, Acute Fulminating; Endometritis; Lepidic Predominant Adenocarcinoma; Parkinson Disease, Familial, Type 1; Corneal Diseases; Hemorrhagic Fever, Crimean; Leukemia, Plasma Cell; Auricular swelling; Paracoccidioidomycosis; Nodular Lymphocyte Predominant Hodgkin Lymphoma; Polymyalgia Rheumatica; Sick Sinus Syndrome; Decompensated cirrhosis of liver; Dysautonomia, Familial; Other ureteric obstruction; Pregnancy in Diabetics; HIV disease progression; Invasive Streptococcus pneumoniae disease; Pneumonia, Ventilator-Associated; Dissecting aneurysm of the thoracic aorta; Pseudoxanthoma Elasticum; X-linked Adrenal Hypoplasia; Mycobacterium avium-intracellulare Infection; Secondary malignant neoplasm of peritoneum; Atherogenesis; Infective endocarditis; Pancreatitis, Acute Necrotizing; Psoriasiform eczema; Sickle Cell-SS Disease; Alveolitis; CATARACT, MARNER TYPE; Radicular Cyst; Ichthyosis linearis circumflexa; Overactive Bladder; Corneal pannus; PREMATURE CENTROMERE DIVISION; Childhood Embryonal Rhabdomyosarcoma; Bacterial Endocarditis; Nephrosis; Carotid Artery Diseases; Nuclear non-senile cataract; Leptospirosis; Xeroderma Pigmentosum, Complementation Group D; Monocytic leukemia; Sudden sensorineural hearing loss; Obstructive azoospermia; Deficiency of glucose-6-phosphate dehydrogenase; Adult-Onset Still Disease; Arteriovenous hemangioma; Chronic thromboembolic pulmonary hypertension; Diaphragmatic Hernia; Aortic valve calcification; Diffuse Astrocytoma; Medullary carcinoma; Meningitis, Bacterial; Painful Bladder Syndrome; Hemophilia, NOS; Pleurisy; Cardiomyopathy, Hypertrophic, Familial; Prune Belly Syndrome; aggressive cancer; Aqueous Humor Disorders; Enteritis; Hereditary gingival fibromatosis; Periapical Periodontitis; Traditional Serrated Adenoma; Diabetic macular edema; Acute Lung Injury; Bronchiolitis Obliterans; Leprosy, Lepromatous; Mycoses; Rheumatic Fever; Abscess; Decompression Sickness; Mastitis; Melanocytic nevus of skin; Sweet Syndrome; Thyroiditis; Diabetic Angiopathies; Lichen Planus; Fabry Disease; Uremia; Coronary Stenosis; Alloxan Diabetes; Bronchial Hyperreactivity; Streptozotocin Diabetes; Toxoplasmosis; Alopecia Areata; Herpes NOS; Sciatic Neuropathy; Blood spots; Corneal Neovascularization; Severe Dengue; Bronchiolitis; Bronchitis, Chronic; Extrahepatic Cholangiocarcinoma; FRIEDREICH ATAXIA 1; Japanese Encephalitis; MYELOPROLIFERATIVE DISORDER, CHRONIC, WITH EOSINOPHILIA; Cerebral Ischemia; Embryonal Rhabdomyosarcoma; Brain Tumor, Primary; M5b Acute differentiated monocytic leukemia; Rabies (disorder); Marginal Zone B-Cell Lymphoma; Bullous pemphigoid; Cavernous Hemangioma of Brain; Cutaneous Mastocytosis; Thromboangiitis Obliterans; Angina, Unstable; Sentinel node (disorder); Werner Syndrome; Ischemia of kidney; Biliary cirrhosis; NONAKA MYOPATHY; Sicca Syndrome; Autoimmune thyroid disease (AITD); Hepatitis, Alcoholic; HTLV-I Infections; Angina Pectoris; Mouth Neoplasms; Parasitemia; Plasmacytoma; Hemophilia A; Metastatic Renal Cell Carcinoma; Stable angina; Adenovirus Infections; Infarction, Middle Cerebral Artery; Metastatic Renal Cell Cancer; Mixed anxiety and depressive disorder; invasive cancer; Acute respiratory distress; Malaria, Cerebral; Dryness of eye; Peripheral Vascular Diseases; Bone neoplasms; Acute Cerebrovascular Accidents; Demyelinating Diseases; Dry Eye Syndromes; Malaria, Falciparum; Primary Ciliary Dyskinesia; Autoimmune thyroiditis; Idiopathic pulmonary hypertension; Hemangiosarcoma; Congenital arteriovenous malformation; Guillain-Barre Syndrome; Complicated malaria; Polyendocrinopathies, Autoimmune; Pre-Eclampsia; Infection by Cryptococcus neoformans; Chronic rhinosinusitis with nasal polyps; Non-obstructive azoospermia; Urticaria; Primary Effusion Lymphoma; Osteoporosis, Postmenopausal; Congenital atresia of extrahepatic bile duct; Diabetes, Autoimmune; Rhinitis; Proliferative diabetic retinopathy; anaphylaxis; Gastrointestinal Neoplasms; Eosinophilic esophagitis; Biliary Atresia; Fibrosis; Acute kidney injury; Systemic Inflammatory Response Syndrome; Pregnancy associated hypertension; Cholangitis, Sclerosing; Lesion of brain; Varicosity; Bronchiectasis; High grade glioma; Meningitis; Chronic liver disease; Synovitis; Acute infectious disease; Henoch-Schoenlein Purpura; airway disease; tumor vasculature; Hyperlipoproteinemia Type IIa; Retinopathy of Prematurity; Rhinovirus infection; Hypercholesterolemia, Familial; Chronic sinusitis; Multiple Sclerosis, Relapsing-Remitting; PIGMENTARY DISORDER, RETICULATE, WITH SYSTEMIC MANIFESTATIONS; Cholera; Necrotizing enterocolitis in fetus OR newborn; Thyroid associated opthalmopathies; Dementia, Vascular; Carotid Atherosclerosis; Urinary tract infection; Cyst; Glomerulosclerosis (disorder); IMMUNE SUPPRESSION; Exophthalmos; Myocardial Reperfusion Injury; Erythema; Familial lichen amyloidosis; Thyroid Diseases; Disseminated Malignant Neoplasm; Cerebrovascular Disorders; Dermatomyositis; Aplastic Anemia; Enterovirus Infections; Recurrent urinary tract infection; Proteinuria; Chronic graft-versus-host disease; Icterus; Iron Overload; Acquired Immunodeficiency Syndrome; Respiratory Syncytial Virus Infections; Hyperhomocysteinemia; Uveitis; Senile Plaques; Atherosclerotic lesion; Malignant neoplasm of testis; Hereditary hemochromatosis; Hematological Disease; Lichen Planus, Oral; Giant Cell Arteritis; Mucosa-Associated Lymphoid Tissue Lymphoma; Primary sclerosing cholangitis; Refractory Cytopenia of Childhood; Serum LDL cholesterol measurement; precancerous lesions; Papilloma; Lymphadenopathy; Endometrioma; Serum HDL cholesterol measurement; Anoxia; Carcinoma of urinary bladder, invasive; Chronic Periodontitis; Eosinophilic disorder; Tuberous Sclerosis; Thymoma; Gastritis; Follicular thyroid carcinoma; Acute GVH disease; Malignant neoplasm of brain; Vasculitis; Nephritis; Melanocytic nevus; Blast Phase; synovial sarcoma; Ki-1+ Anaplastic Large Cell Lymphoma; Lymphoproliferative Disorders; Reperfusion Injury; VITILIGO-ASSOCIATED MULTIPLE AUTOIMMUNE DISEASE SUSCEPTIBILITY 1 (finding); Childhood asthma; Vascular inflammations; Primary Sjögren's syndrome; Scleroderma; CNS disorder; Lung Diseases, Interstitial; Encephalitis; Eosinophilia; Periodontal Diseases; Tubulointerstitial fibrosis; Neoplasm, Residual; Medullary carcinoma of thyroid; Hashimoto Disease; Infection caused by Helicobacter pylori; Tumor Immunity</t>
        </is>
      </c>
      <c r="AO771" t="inlineStr">
        <is>
          <t>DOID:10652 Alzheimer's disease;DOID:13241 Behcet's disease;DOID:13608 biliary atresia;DOID:8778 Crohn's disease;DOID:8947 diabetic retinopathy;DOID:12361 Graves' disease;DOID:0081120 Graves ophthalmopathy;DOID:0050589 inflammatory bowel disease;DOID:9383 iridocyclitis;DOID:5082 liver cirrhosis;DOID:12365 malaria;DOID:9538 multiple myeloma;DOID:10283 prostate cancer;DOID:8893 psoriasis;DOID:8923 skin melanoma;DOID:9744 type 1 diabetes mellitus</t>
        </is>
      </c>
      <c r="AP771" t="inlineStr">
        <is>
          <t>Leukostasis; Bronchial Hyperreactivity; Nephrosis; Uremia; Diabetic Retinopathy; Pleuritis; Cerebral Infraction; Cerebral Thrombosis; Behcet Syndrome; Malignant neoplasm of mouth; Urticaria; Mouth Neoplasms; Cerebral Ischemia; Atherosclerosis; Hypercholesterolemia; Bronchiectasis; Retinal Diseases; Myocardial Ischemia; Cholestasis; Stroke; Inflammatory Bowel Disease; Nervous System Diseases; Ulcerative colitis; Cardiovascular Diseases; Multiple Sclerosis; Myocardial Infarction; Colonic Neoplasms; Asthma; Hypertension; Obesity; Prostatic Neoplasms; Prostate cancer; Diabetes Mellitus; Schizophrenia</t>
        </is>
      </c>
      <c r="AQ771" t="inlineStr">
        <is>
          <t>1154</t>
        </is>
      </c>
      <c r="AR771" t="inlineStr">
        <is>
          <t>1322</t>
        </is>
      </c>
      <c r="AS771" t="inlineStr">
        <is>
          <t>[{"UniProt":"P05362","EnsemblGene":["ENSG00000090339"],"EnsemblTrans":[["ENST00000264832","ENSP00000264832","principal1"]],"RefSeq":[["NM_000201","NP_000192","REVIEWED"]],"UCSC":["uc002mnq"],"SwissProt":["ICAM1_HUMAN"]},{"UniProt":"A0A384MEK5","RefSeq":[["NM_000201","NP_000192","REVIEWED"]],"SwissProt":["A0A384MEK5_HUMAN"]}]</t>
        </is>
      </c>
      <c r="AT771" t="inlineStr">
        <is>
          <t>tongue</t>
        </is>
      </c>
      <c r="AU771" t="inlineStr">
        <is>
          <t>Distribution: Detected in all; Specificity: Tissue enhanced</t>
        </is>
      </c>
      <c r="AV771" t="inlineStr">
        <is>
          <t>antibody: In normal tissues, strong staining was found in endothelial cells and macrophages. Lymphoid cells of the tonsil showed membranous staining. Many glandular epithelia exhibited membranous staining. Cells of the CNS and squamous epithelia were in general negative.; Distinct membranous expression mainly in endothelial cells, pneumocytes and subsets of lymphoid cells.</t>
        </is>
      </c>
      <c r="AW771" t="inlineStr">
        <is>
          <t>Antibody: Many tumors showed cytoplasmic and membranous immunoreactivity. Strongest staining was observed in renal cancers, prostate cancers and malignant lymphomas.</t>
        </is>
      </c>
      <c r="AX771" t="inlineStr">
        <is>
          <t>(M169)PID INTEGRIN2 PATHWAY; (M159)PID AMB2 NEUTROPHILS PATHWAY; (M99)PID TXA2PATHWAY</t>
        </is>
      </c>
      <c r="AY771" t="inlineStr">
        <is>
          <t>(hsa05143)African trypanosomiasis; (hsa05144)Malaria; (hsa05416)Viral myocarditis</t>
        </is>
      </c>
      <c r="AZ771" t="inlineStr">
        <is>
          <t>(M5941)HALLMARK UV RESPONSE UP; (M5890)HALLMARK TNFA SIGNALING VIA NFKB; (M5913)HALLMARK INTERFERON GAMMA RESPONSE</t>
        </is>
      </c>
      <c r="BA771" t="inlineStr">
        <is>
          <t>(M22010)BIOCARTA NEUTROPHIL PATHWAY; (M22008)BIOCARTA LYMPHOCYTE PATHWAY; (M4956)BIOCARTA MONOCYTE PATHWAY</t>
        </is>
      </c>
      <c r="BB771" t="inlineStr">
        <is>
          <t>1</t>
        </is>
      </c>
      <c r="BC771" t="inlineStr">
        <is>
          <t>0</t>
        </is>
      </c>
      <c r="BD771" t="inlineStr">
        <is>
          <t>1</t>
        </is>
      </c>
      <c r="BE771" t="inlineStr">
        <is>
          <t>1</t>
        </is>
      </c>
      <c r="BF771" t="inlineStr">
        <is>
          <t>1</t>
        </is>
      </c>
      <c r="BG771" t="inlineStr">
        <is>
          <t>0</t>
        </is>
      </c>
      <c r="BH771" t="inlineStr">
        <is>
          <t>0</t>
        </is>
      </c>
      <c r="BI771" t="inlineStr">
        <is>
          <t>1</t>
        </is>
      </c>
      <c r="BJ771" t="inlineStr">
        <is>
          <t>1</t>
        </is>
      </c>
      <c r="BK771" t="inlineStr">
        <is>
          <t>0</t>
        </is>
      </c>
      <c r="BL771" t="inlineStr">
        <is>
          <t>0</t>
        </is>
      </c>
      <c r="BM771" t="inlineStr">
        <is>
          <t>0</t>
        </is>
      </c>
      <c r="BN771" t="inlineStr">
        <is>
          <t>0</t>
        </is>
      </c>
      <c r="BO771" t="inlineStr">
        <is>
          <t>1</t>
        </is>
      </c>
      <c r="BP771" t="inlineStr">
        <is>
          <t>0</t>
        </is>
      </c>
      <c r="BQ771" t="inlineStr">
        <is>
          <t>0</t>
        </is>
      </c>
      <c r="BR771" t="inlineStr">
        <is>
          <t>0</t>
        </is>
      </c>
      <c r="BS771" t="inlineStr">
        <is>
          <t>1</t>
        </is>
      </c>
      <c r="BT771" t="inlineStr">
        <is>
          <t>0</t>
        </is>
      </c>
      <c r="BU771" t="inlineStr">
        <is>
          <t>0</t>
        </is>
      </c>
      <c r="BV771" s="2" t="n">
        <v>1</v>
      </c>
    </row>
    <row r="772">
      <c r="A772" t="inlineStr">
        <is>
          <t>10092</t>
        </is>
      </c>
      <c r="B772" t="inlineStr">
        <is>
          <t>ARPC5</t>
        </is>
      </c>
      <c r="C772" t="inlineStr">
        <is>
          <t>0</t>
        </is>
      </c>
      <c r="D772" t="inlineStr">
        <is>
          <t>0</t>
        </is>
      </c>
      <c r="E772" t="inlineStr">
        <is>
          <t>1</t>
        </is>
      </c>
      <c r="F772" t="inlineStr">
        <is>
          <t>0</t>
        </is>
      </c>
      <c r="G772" t="inlineStr">
        <is>
          <t>0</t>
        </is>
      </c>
      <c r="H772" t="inlineStr">
        <is>
          <t>0</t>
        </is>
      </c>
      <c r="I772" t="inlineStr">
        <is>
          <t>ARPC5</t>
        </is>
      </c>
      <c r="J772" t="inlineStr">
        <is>
          <t>ARC16|IMD113|dJ127C7.3|p16-Arc</t>
        </is>
      </c>
      <c r="K772" t="inlineStr">
        <is>
          <t>protein-coding</t>
        </is>
      </c>
      <c r="L772" t="inlineStr">
        <is>
          <t>actin related protein 2/3 complex subunit 5</t>
        </is>
      </c>
      <c r="M772"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p16 subunit, has yet to be determined. Alternatively spliced transcript variants encoding different isoforms have been observed for this gene. [provided by RefSeq, Jul 2012]</t>
        </is>
      </c>
      <c r="N772" t="inlineStr">
        <is>
          <t>chr1:183635783-183620846</t>
        </is>
      </c>
      <c r="O772" t="inlineStr">
        <is>
          <t>GO:0034314 Arp2/3 complex-mediated actin nucleation;GO:0045010 actin nucleation;GO:0030833 regulation of actin filament polymerization</t>
        </is>
      </c>
      <c r="P772" t="inlineStr">
        <is>
          <t>GO:0005885 Arp2/3 protein complex;GO:0035861 site of double-strand break;GO:0090734 site of DNA damage</t>
        </is>
      </c>
      <c r="Q772" t="inlineStr">
        <is>
          <t>[GO:0043226] organelle; [GO:0005856] cytoskeleton; [GO:0007010] cytoskeleton organization; [GO:0065003] protein-containing complex assembly; [GO:0005634] nucleus; [GO:0008092] cytoskeletal protein binding; [GO:0005576] extracellular region; [GO:0005829] cytosol; [GO:0005615] extracellular space; [GO:0048870] cell motility; [GO:0005694] chromosome; [GO:0031410] cytoplasmic vesicle; [GO:0005198] structural molecule activity</t>
        </is>
      </c>
      <c r="R772" t="inlineStr">
        <is>
          <t>GO:0005200 structural constituent of cytoskeleton;GO:0051015 actin filament binding;GO:0003779 actin binding</t>
        </is>
      </c>
      <c r="S772" t="inlineStr"/>
      <c r="T772" t="inlineStr">
        <is>
          <t>Predicted intracellular proteins</t>
        </is>
      </c>
      <c r="U772" t="inlineStr">
        <is>
          <t>[IPR006789] Actin-related protein 2/3 complex subunit 5; [IPR036743] Actin-related protein 2/3 complex subunit 5 superfamily</t>
        </is>
      </c>
      <c r="V772" t="inlineStr">
        <is>
          <t>Cell Junctions;Cytosol;Plasma membrane;Vesicles (Approved)</t>
        </is>
      </c>
      <c r="W772" t="inlineStr"/>
      <c r="X772" t="inlineStr"/>
      <c r="Y772" t="inlineStr"/>
      <c r="Z772" t="inlineStr"/>
      <c r="AA772" t="inlineStr"/>
      <c r="AB772" t="inlineStr">
        <is>
          <t>yes</t>
        </is>
      </c>
      <c r="AC772" t="inlineStr">
        <is>
          <t>principal3</t>
        </is>
      </c>
      <c r="AD772" t="inlineStr">
        <is>
          <t>MP:0010768 mortality/aging</t>
        </is>
      </c>
      <c r="AE772" t="inlineStr"/>
      <c r="AF772" t="inlineStr"/>
      <c r="AG772" t="inlineStr"/>
      <c r="AH772" t="inlineStr">
        <is>
          <t>Stress Disorders, Post-Traumatic</t>
        </is>
      </c>
      <c r="AI772" t="inlineStr"/>
      <c r="AJ772" t="inlineStr"/>
      <c r="AK772" t="inlineStr"/>
      <c r="AL772" t="inlineStr"/>
      <c r="AM772" t="inlineStr">
        <is>
          <t>N-[2-(2-methyl-1H-indol-3-yl)ethyl]thiophene-2-carboxamide; (2S)-2-(3-bromophenyl)-3-(5-chloro-2-hydroxyphenyl)-1,3-thiazolidin-4-one</t>
        </is>
      </c>
      <c r="AN772" t="inlineStr">
        <is>
          <t>Endemic Cretinism; Congenital Hypothyroidism; Periodontal Diseases; Adult Rhabdomyosarcoma; Childhood Rhabdomyosarcoma; Rhabdomyosarcoma; Squamous cell carcinoma of lung; Squamous cell carcinoma of the head and neck; Multiple Myeloma; Tumor Cell Invasion; Primary malignant neoplasm; Malignant Neoplasms</t>
        </is>
      </c>
      <c r="AO772" t="inlineStr"/>
      <c r="AP772" t="inlineStr"/>
      <c r="AQ772" t="inlineStr">
        <is>
          <t>9</t>
        </is>
      </c>
      <c r="AR772" t="inlineStr">
        <is>
          <t>82</t>
        </is>
      </c>
      <c r="AS772" t="inlineStr">
        <is>
          <t>[{"UniProt":"O15511","EnsemblGene":["ENSG00000162704"],"EnsemblTrans":[["ENST00000294742","ENSP00000294742","alternative1"],["ENST00000359856","ENSP00000352918","principal3"]],"RefSeq":[["NM_001270439","NP_001257368","REVIEWED"],["NM_005717","NP_005708","REVIEWED"]],"UCSC":["uc021pgb"],"SwissProt":["ARPC5_HUMAN"]}]</t>
        </is>
      </c>
      <c r="AT772" t="inlineStr">
        <is>
          <t>thymus</t>
        </is>
      </c>
      <c r="AU772" t="inlineStr">
        <is>
          <t>Distribution: Detected in all; Specificity: Low tissue specificity</t>
        </is>
      </c>
      <c r="AV772" t="inlineStr">
        <is>
          <t>antibody: Normal tissues showed generally cytoplasmic staining in most cells. Neuronal cells in CNS showed additional strong nuclear membranous staining. Squamous epithelia, lymphoid tissues and most mesenchymal cells were negative.; General cytoplasmic expression in several different tissue types.</t>
        </is>
      </c>
      <c r="AW772" t="inlineStr">
        <is>
          <t>Antibody: Malignant cells showed weak to moderate cytoplasmic staining on most cells. Malignant lymphomas, skin and renal carcinomas were mainly negative.</t>
        </is>
      </c>
      <c r="AX772" t="inlineStr">
        <is>
          <t>(M278)PID RAC1 PATHWAY; (M81)PID CDC42 PATHWAY; (M164)PID ERBB1 DOWNSTREAM PATHWAY</t>
        </is>
      </c>
      <c r="AY772" t="inlineStr">
        <is>
          <t>(hsa05100)Bacterial invasion of epithelial cells; (hsa04666)Fc gamma R-mediated phagocytosis; (hsa05135)Yersinia infection</t>
        </is>
      </c>
      <c r="AZ772" t="inlineStr"/>
      <c r="BA772" t="inlineStr"/>
      <c r="BB772" t="inlineStr">
        <is>
          <t>1</t>
        </is>
      </c>
      <c r="BC772" t="inlineStr">
        <is>
          <t>0</t>
        </is>
      </c>
      <c r="BD772" t="inlineStr">
        <is>
          <t>0</t>
        </is>
      </c>
      <c r="BE772" t="inlineStr">
        <is>
          <t>0</t>
        </is>
      </c>
      <c r="BF772" t="inlineStr">
        <is>
          <t>0</t>
        </is>
      </c>
      <c r="BG772" t="inlineStr">
        <is>
          <t>0</t>
        </is>
      </c>
      <c r="BH772" t="inlineStr">
        <is>
          <t>0</t>
        </is>
      </c>
      <c r="BI772" t="inlineStr">
        <is>
          <t>0</t>
        </is>
      </c>
      <c r="BJ772" t="inlineStr">
        <is>
          <t>0</t>
        </is>
      </c>
      <c r="BK772" t="inlineStr">
        <is>
          <t>1</t>
        </is>
      </c>
      <c r="BL772" t="inlineStr">
        <is>
          <t>0</t>
        </is>
      </c>
      <c r="BM772" t="inlineStr">
        <is>
          <t>0</t>
        </is>
      </c>
      <c r="BN772" t="inlineStr">
        <is>
          <t>0</t>
        </is>
      </c>
      <c r="BO772" t="inlineStr">
        <is>
          <t>0</t>
        </is>
      </c>
      <c r="BP772" t="inlineStr">
        <is>
          <t>0</t>
        </is>
      </c>
      <c r="BQ772" t="inlineStr">
        <is>
          <t>0</t>
        </is>
      </c>
      <c r="BR772" t="inlineStr">
        <is>
          <t>0</t>
        </is>
      </c>
      <c r="BS772" t="inlineStr">
        <is>
          <t>0</t>
        </is>
      </c>
      <c r="BT772" t="inlineStr">
        <is>
          <t>0</t>
        </is>
      </c>
      <c r="BU772" t="inlineStr">
        <is>
          <t>0</t>
        </is>
      </c>
      <c r="BV772" s="2" t="n">
        <v>1</v>
      </c>
    </row>
    <row r="773">
      <c r="A773" t="inlineStr">
        <is>
          <t>4783</t>
        </is>
      </c>
      <c r="B773" t="inlineStr">
        <is>
          <t>NFIL3</t>
        </is>
      </c>
      <c r="C773" t="inlineStr">
        <is>
          <t>0</t>
        </is>
      </c>
      <c r="D773" t="inlineStr">
        <is>
          <t>1</t>
        </is>
      </c>
      <c r="E773" t="inlineStr">
        <is>
          <t>0</t>
        </is>
      </c>
      <c r="F773" t="inlineStr">
        <is>
          <t>0</t>
        </is>
      </c>
      <c r="G773" t="inlineStr">
        <is>
          <t>0</t>
        </is>
      </c>
      <c r="H773" t="inlineStr">
        <is>
          <t>0</t>
        </is>
      </c>
      <c r="I773" t="inlineStr">
        <is>
          <t>NFIL3</t>
        </is>
      </c>
      <c r="J773" t="inlineStr">
        <is>
          <t>E4BP4|IL3BP1|NF-IL3A|NFIL3A</t>
        </is>
      </c>
      <c r="K773" t="inlineStr">
        <is>
          <t>protein-coding</t>
        </is>
      </c>
      <c r="L773" t="inlineStr">
        <is>
          <t>nuclear factor, interleukin 3 regulated</t>
        </is>
      </c>
      <c r="M773" t="inlineStr">
        <is>
          <t>The protein encoded by this gene is a transcriptional regulator that binds as a homodimer to activating transcription factor (ATF) sites in many cellular and viral promoters. The encoded protein represses PER1 and PER2 expression and therefore plays a role in the regulation of circadian rhythm. Three transcript variants encoding the same protein have been found for this gene. [provided by RefSeq, Feb 2014]</t>
        </is>
      </c>
      <c r="N773" t="inlineStr">
        <is>
          <t>chr9:91483497-91409045</t>
        </is>
      </c>
      <c r="O773" t="inlineStr">
        <is>
          <t>GO:0001779 natural killer cell differentiation;GO:0071353 cellular response to interleukin-4;GO:0070670 response to interleukin-4</t>
        </is>
      </c>
      <c r="P773" t="inlineStr">
        <is>
          <t>GO:0090575 RNA polymerase II transcription regulator complex;GO:0005667 transcription regulator complex;GO:0140513 nuclear protein-containing complex</t>
        </is>
      </c>
      <c r="Q773" t="inlineStr">
        <is>
          <t>[GO:0003677] DNA binding; [GO:0006351] DNA-templated transcription; [GO:0006355] regulation of DNA-templated transcription; [GO:0043226] organelle; [GO:0005634] nucleus; [GO:0002376] immune system process; [GO:0140110] transcription regulator activity; [GO:0048856] anatomical structure development; [GO:0030154] cell differentiation; [GO:0005694] chromosome</t>
        </is>
      </c>
      <c r="R773" t="inlineStr">
        <is>
          <t>GO:0001227 DNA-binding transcription repressor activity, RNA polymerase II-specific;GO:0001217 DNA-binding transcription repressor activity;GO:0000978 RNA polymerase II cis-regulatory region sequence-specific DNA binding</t>
        </is>
      </c>
      <c r="S773" t="inlineStr"/>
      <c r="T773" t="inlineStr">
        <is>
          <t>Transcription factors:Basic domains; Predicted intracellular proteins</t>
        </is>
      </c>
      <c r="U773" t="inlineStr">
        <is>
          <t>[IPR004827] Basic-leucine zipper domain; [IPR010533] Vertebrate interleukin-3 regulated transcription factor; [IPR016743] Nuclear factor interleukin-3-regulated protein; [IPR046347] Basic-leucine zipper domain superfamily; [IPR047106] Nuclear factor interleukin-3-regulated protein-like , bZIP domain; [IPR047229] Nuclear factor interleukin-3-regulated protein-like</t>
        </is>
      </c>
      <c r="V773" t="inlineStr">
        <is>
          <t>Nuclear bodies (Approved)</t>
        </is>
      </c>
      <c r="W773" t="inlineStr"/>
      <c r="X773" t="inlineStr"/>
      <c r="Y773" t="inlineStr"/>
      <c r="Z773" t="inlineStr"/>
      <c r="AA773" t="inlineStr"/>
      <c r="AB773" t="inlineStr"/>
      <c r="AC773" t="inlineStr">
        <is>
          <t>principal1</t>
        </is>
      </c>
      <c r="AD773" t="inlineStr">
        <is>
          <t>MP:0005397 hematopoietic system phenotype</t>
        </is>
      </c>
      <c r="AE773" t="inlineStr"/>
      <c r="AF773" t="inlineStr"/>
      <c r="AG773" t="inlineStr"/>
      <c r="AH773" t="inlineStr">
        <is>
          <t>Alcoholism;Angiography;Stroke;Triglycerides</t>
        </is>
      </c>
      <c r="AI773" t="inlineStr">
        <is>
          <t>Bipolar Disorder;Cytomegalovirus</t>
        </is>
      </c>
      <c r="AJ773" t="inlineStr"/>
      <c r="AK773" t="inlineStr"/>
      <c r="AL773" t="inlineStr"/>
      <c r="AM773" t="inlineStr"/>
      <c r="AN773" t="inlineStr">
        <is>
          <t>Non-24 Hour Sleep-Wake Disorder; Nonorganic Sleep Wake Cycle Disorders; Shift-Work Sleep Disorder; Sleep Disorders, Circadian Rhythm; Advanced Sleep Phase Syndrome; arthritis symptoms; Delayed Sleep Phase Syndrome; Hereditary Sensory Autonomic Neuropathy, Type 1; Impaired insulin secretion; Leukocytosis; IMMUNE SUPPRESSION; Promyelocytic leukemia; Encephalitis, St. Louis; Lymphoid leukemia; Bone Diseases; Choriocarcinoma; Impaired glucose tolerance; Acute Promyelocytic Leukemia; Precursor Cell Lymphoblastic Leukemia Lymphoma; Malignant neoplasm of thyroid; Arthritis; Hyperglycemia; Amyotrophic Lateral Sclerosis; Colitis; Thyroid Neoplasm; Thyroid carcinoma; Acute lymphocytic leukemia; Crohn Disease; Heart failure; Inflammatory Bowel Diseases; Autoimmune Diseases; Congestive heart failure; Lupus Erythematosus, Systemic; Asthma; Hypertensive disease; Diabetes; Adenocarcinoma of lung (disorder); ovarian neoplasm; Rheumatoid Arthritis; Diabetes Mellitus; Glioma; Malignant neoplasm of colon and/or rectum; Tumor Progression; Primary malignant neoplasm of lung; Carcinoma of lung; Malignant neoplasm of lung; Colorectal Carcinoma; Carcinogenesis; Tumor Cell Invasion; Breast Carcinoma; Malignant neoplasm of breast; Primary malignant neoplasm; Malignant Neoplasms; Neoplasms</t>
        </is>
      </c>
      <c r="AO773" t="inlineStr"/>
      <c r="AP773" t="inlineStr">
        <is>
          <t>Delayed Sleep Phase Syndrome; Non-24 Hour Sleep-Wake Disorder; Nonorganic Sleep Wake Cycle Disorders; Shift-Work Sleep Disorder; Advanced Sleep Phase Syndrome</t>
        </is>
      </c>
      <c r="AQ773" t="inlineStr">
        <is>
          <t>31</t>
        </is>
      </c>
      <c r="AR773" t="inlineStr">
        <is>
          <t>69</t>
        </is>
      </c>
      <c r="AS773" t="inlineStr">
        <is>
          <t>[{"UniProt":"Q16649","EnsemblGene":["ENSG00000165030"],"EnsemblTrans":[["ENST00000297689","ENSP00000297689","principal1"]],"RefSeq":[["NM_001289999","NP_001276928","REVIEWED"],["NM_001290000","NP_001276929","REVIEWED"],["NM_005384","NP_005375","REVIEWED"],["XM_017014743","XP_016870232","MODEL"],["XM_017014744","XP_016870233","MODEL"]],"UCSC":["uc004arh"],"SwissProt":["NFIL3_HUMAN"]}]</t>
        </is>
      </c>
      <c r="AT773" t="inlineStr"/>
      <c r="AU773" t="inlineStr">
        <is>
          <t>Distribution: Detected in all; Specificity: Low tissue specificity</t>
        </is>
      </c>
      <c r="AV773" t="inlineStr">
        <is>
          <t>Nuclear expression in several tissues.; antibody: Moderate nuclear positivity was observed in adrenal gland, small intestine and in a fraction of cells in lymph node. Remaining normal tissues were weakly stained or negative.</t>
        </is>
      </c>
      <c r="AW773" t="inlineStr">
        <is>
          <t xml:space="preserve">Antibody: Few cases of most cancers showed weak to moderate nuclear expression. Carcinoids and testis, breast, endometrial, liver, and thyroid cancers were negative. </t>
        </is>
      </c>
      <c r="AX773" t="inlineStr"/>
      <c r="AY773" t="inlineStr">
        <is>
          <t>(hsa04710)Circadian rhythm</t>
        </is>
      </c>
      <c r="AZ773" t="inlineStr">
        <is>
          <t>(M5892)HALLMARK CHOLESTEROL HOMEOSTASIS; (M5947)HALLMARK IL2 STAT5 SIGNALING; (M5890)HALLMARK TNFA SIGNALING VIA NFKB</t>
        </is>
      </c>
      <c r="BA773" t="inlineStr"/>
      <c r="BB773" t="inlineStr">
        <is>
          <t>1</t>
        </is>
      </c>
      <c r="BC773" t="inlineStr">
        <is>
          <t>0</t>
        </is>
      </c>
      <c r="BD773" t="inlineStr">
        <is>
          <t>1</t>
        </is>
      </c>
      <c r="BE773" t="inlineStr">
        <is>
          <t>1</t>
        </is>
      </c>
      <c r="BF773" t="inlineStr">
        <is>
          <t>0</t>
        </is>
      </c>
      <c r="BG773" t="inlineStr">
        <is>
          <t>0</t>
        </is>
      </c>
      <c r="BH773" t="inlineStr">
        <is>
          <t>0</t>
        </is>
      </c>
      <c r="BI773" t="inlineStr">
        <is>
          <t>0</t>
        </is>
      </c>
      <c r="BJ773" t="inlineStr">
        <is>
          <t>0</t>
        </is>
      </c>
      <c r="BK773" t="inlineStr">
        <is>
          <t>0</t>
        </is>
      </c>
      <c r="BL773" t="inlineStr">
        <is>
          <t>0</t>
        </is>
      </c>
      <c r="BM773" t="inlineStr">
        <is>
          <t>0</t>
        </is>
      </c>
      <c r="BN773" t="inlineStr">
        <is>
          <t>0</t>
        </is>
      </c>
      <c r="BO773" t="inlineStr">
        <is>
          <t>0</t>
        </is>
      </c>
      <c r="BP773" t="inlineStr">
        <is>
          <t>0</t>
        </is>
      </c>
      <c r="BQ773" t="inlineStr">
        <is>
          <t>0</t>
        </is>
      </c>
      <c r="BR773" t="inlineStr">
        <is>
          <t>0</t>
        </is>
      </c>
      <c r="BS773" t="inlineStr">
        <is>
          <t>1</t>
        </is>
      </c>
      <c r="BT773" t="inlineStr">
        <is>
          <t>0</t>
        </is>
      </c>
      <c r="BU773" t="inlineStr">
        <is>
          <t>0</t>
        </is>
      </c>
      <c r="BV773" s="2" t="n">
        <v>1</v>
      </c>
    </row>
    <row r="774">
      <c r="A774" t="inlineStr">
        <is>
          <t>374969</t>
        </is>
      </c>
      <c r="B774" t="inlineStr">
        <is>
          <t>SVBP</t>
        </is>
      </c>
      <c r="C774" t="inlineStr">
        <is>
          <t>0</t>
        </is>
      </c>
      <c r="D774" t="inlineStr">
        <is>
          <t>0</t>
        </is>
      </c>
      <c r="E774" t="inlineStr">
        <is>
          <t>0</t>
        </is>
      </c>
      <c r="F774" t="inlineStr">
        <is>
          <t>0</t>
        </is>
      </c>
      <c r="G774" t="inlineStr">
        <is>
          <t>1</t>
        </is>
      </c>
      <c r="H774" t="inlineStr">
        <is>
          <t>0</t>
        </is>
      </c>
      <c r="I774" t="inlineStr">
        <is>
          <t>SVBP</t>
        </is>
      </c>
      <c r="J774" t="inlineStr">
        <is>
          <t>CCDC23|NEDAHM</t>
        </is>
      </c>
      <c r="K774" t="inlineStr">
        <is>
          <t>protein-coding</t>
        </is>
      </c>
      <c r="L774" t="inlineStr">
        <is>
          <t>small vasohibin binding protein</t>
        </is>
      </c>
      <c r="M774" t="inlineStr">
        <is>
          <t>Enables microtubule binding activity. Involved in axon development; proteolysis; and regulation of metallopeptidase activity. Acts upstream of or within negative regulation of endothelial cell migration; negative regulation of protein ubiquitination; and protein secretion. Located in apical part of cell. [provided by Alliance of Genome Resources, Apr 2022]</t>
        </is>
      </c>
      <c r="N774" t="inlineStr">
        <is>
          <t>chr1:42817397-42807052</t>
        </is>
      </c>
      <c r="O774" t="inlineStr">
        <is>
          <t>GO:1905048 regulation of metallopeptidase activity;GO:0031397 negative regulation of protein ubiquitination;GO:1903321 negative regulation of protein modification by small protein conjugation or removal</t>
        </is>
      </c>
      <c r="P774" t="inlineStr">
        <is>
          <t>GO:0045177 apical part of cell;GO:0005856 cytoskeleton;GO:0005576 extracellular region</t>
        </is>
      </c>
      <c r="Q774" t="inlineStr">
        <is>
          <t>[GO:0005576] extracellular region; [GO:0043226] organelle; [GO:0005856] cytoskeleton; [GO:0008092] cytoskeletal protein binding; [GO:0036211] protein modification process; [GO:0048856] anatomical structure development; [GO:0030154] cell differentiation; [GO:0098772] molecular function regulator activity; [GO:0048870] cell motility</t>
        </is>
      </c>
      <c r="R774" t="inlineStr">
        <is>
          <t>GO:0016504 peptidase activator activity;GO:0061134 peptidase regulator activity;GO:0008017 microtubule binding</t>
        </is>
      </c>
      <c r="S774" t="inlineStr"/>
      <c r="T774" t="inlineStr">
        <is>
          <t>Human disease related genes:Congenital malformations:Congenital malformations of the nervous system; Disease related genes; Predicted secreted proteins; Predicted intracellular proteins</t>
        </is>
      </c>
      <c r="U774" t="inlineStr">
        <is>
          <t>[IPR031378] Small vasohibin-binding protein</t>
        </is>
      </c>
      <c r="V774" t="inlineStr">
        <is>
          <t>Cytosol;Nuclear bodies;Nucleoplasm (Approved)</t>
        </is>
      </c>
      <c r="W774" t="inlineStr">
        <is>
          <t>yes</t>
        </is>
      </c>
      <c r="X774" t="inlineStr">
        <is>
          <t>yes</t>
        </is>
      </c>
      <c r="Y774" t="inlineStr"/>
      <c r="Z774" t="inlineStr"/>
      <c r="AA774" t="inlineStr"/>
      <c r="AB774" t="inlineStr"/>
      <c r="AC774" t="inlineStr">
        <is>
          <t>principal1</t>
        </is>
      </c>
      <c r="AD774" t="inlineStr">
        <is>
          <t>MP:0005386 behavior/neurological phenotype</t>
        </is>
      </c>
      <c r="AE774" t="inlineStr">
        <is>
          <t>[ORPHA:528084] Non-specific syndromic intellectual disability</t>
        </is>
      </c>
      <c r="AF774" t="inlineStr">
        <is>
          <t>OMIM ID:618569 Neurodevelopmental disorder with ataxia, hypotonia, and microcephaly</t>
        </is>
      </c>
      <c r="AG774" t="inlineStr">
        <is>
          <t>SVBP-related disorders; Microcephaly; Intellectual disability; Lower limb spasticity; Neurodevelopmental disorder with ataxia, hypotonia, and microcephaly</t>
        </is>
      </c>
      <c r="AH774" t="inlineStr"/>
      <c r="AI774" t="inlineStr"/>
      <c r="AJ774" t="inlineStr"/>
      <c r="AK774" t="inlineStr"/>
      <c r="AL774" t="inlineStr">
        <is>
          <t>HP:0011369:Mongolian blue spot; HP:0005643:Short 3rd toe; HP:0005768:2-4 toe cutaneous syndactyly; HP:0010041:Short 3rd metacarpal; HP:0008093:Short 4th toe; HP:0012168:Head-banging; HP:0010047:Short 5th metacarpal; HP:0010044:Short 4th metacarpal; HP:0011359:Dry hair; HP:0011623:Muscular ventricular septal defect; HP:0008954:Intrinsic hand muscle atrophy; HP:0001335:Bimanual synkinesia; HP:0006989:Dysplastic corpus callosum; HP:0001171:Split hand; HP:0000384:Preauricular skin tag; HP:0009778:Short thumb; HP:0001182:Tapered finger; HP:0000294:Low anterior hairline; HP:0002133:Status epilepticus; HP:0000280:Coarse facial features; HP:0011220:Prominent forehead; HP:0000821:Hypothyroidism; HP:0000729:Autistic behavior; HP:0002079:Hypoplasia of the corpus callosum; HP:0000431:Wide nasal bridge; HP:0000286:Epicanthus; HP:0001270:Motor delay; HP:0001257:Spasticity; HP:0000750:Delayed speech and language development; HP:0000252:Microcephaly; HP:0001249:Intellectual disability; HP:0001250:Seizure; HP:0000007:Autosomal recessive inheritance</t>
        </is>
      </c>
      <c r="AM774" t="inlineStr"/>
      <c r="AN774" t="inlineStr">
        <is>
          <t>Intellectual Disability; Liver carcinoma</t>
        </is>
      </c>
      <c r="AO774" t="inlineStr"/>
      <c r="AP774" t="inlineStr">
        <is>
          <t>Syndromic Mental Retardation</t>
        </is>
      </c>
      <c r="AQ774" t="inlineStr">
        <is>
          <t>7</t>
        </is>
      </c>
      <c r="AR774" t="inlineStr">
        <is>
          <t>16</t>
        </is>
      </c>
      <c r="AS774" t="inlineStr">
        <is>
          <t>[{"UniProt":"Q8N300","EnsemblGene":["ENSG00000177868"],"EnsemblTrans":[["ENST00000372521","ENSP00000361599","principal1"],["ENST00000372522","ENSP00000361600","principal1"]],"RefSeq":[["NM_199342","NP_955374","VALIDATED"],["XM_017001226","XP_016856715","MODEL"]],"UCSC":["uc001cib"],"SwissProt":["SVBP_HUMAN"]}]</t>
        </is>
      </c>
      <c r="AT774" t="inlineStr">
        <is>
          <t>heart</t>
        </is>
      </c>
      <c r="AU774" t="inlineStr">
        <is>
          <t>Distribution: Detected in all; Specificity: Low tissue specificity</t>
        </is>
      </c>
      <c r="AV774" t="inlineStr">
        <is>
          <t>antibody: Squamous epithelia, smooth muscle and subsets of urothelial cells displayed strong cytoplasmic immunoreactivity. Subsets of cells in testis and placenta showed distinctly stained nuclei. Remaining normal cells weak to moderate cytoplasmic positivity.; Cytoplasmic expression mainly in smooth muscle cells and squamous epithelia.</t>
        </is>
      </c>
      <c r="AW774" t="inlineStr">
        <is>
          <t>Antibody: A few cases of urothelial cancer and fractions of cancer cells in cases of squamous cell carcinoma were strongly stained. Cancer cells in general were weakly stained or negative.</t>
        </is>
      </c>
      <c r="AX774" t="inlineStr"/>
      <c r="AY774" t="inlineStr"/>
      <c r="AZ774" t="inlineStr"/>
      <c r="BA774" t="inlineStr"/>
      <c r="BB774" t="inlineStr">
        <is>
          <t>1</t>
        </is>
      </c>
      <c r="BC774" t="inlineStr">
        <is>
          <t>0</t>
        </is>
      </c>
      <c r="BD774" t="inlineStr">
        <is>
          <t>0</t>
        </is>
      </c>
      <c r="BE774" t="inlineStr">
        <is>
          <t>0</t>
        </is>
      </c>
      <c r="BF774" t="inlineStr">
        <is>
          <t>0</t>
        </is>
      </c>
      <c r="BG774" t="inlineStr">
        <is>
          <t>0</t>
        </is>
      </c>
      <c r="BH774" t="inlineStr">
        <is>
          <t>0</t>
        </is>
      </c>
      <c r="BI774" t="inlineStr">
        <is>
          <t>0</t>
        </is>
      </c>
      <c r="BJ774" t="inlineStr">
        <is>
          <t>0</t>
        </is>
      </c>
      <c r="BK774" t="inlineStr">
        <is>
          <t>0</t>
        </is>
      </c>
      <c r="BL774" t="inlineStr">
        <is>
          <t>0</t>
        </is>
      </c>
      <c r="BM774" t="inlineStr">
        <is>
          <t>0</t>
        </is>
      </c>
      <c r="BN774" t="inlineStr">
        <is>
          <t>0</t>
        </is>
      </c>
      <c r="BO774" t="inlineStr">
        <is>
          <t>0</t>
        </is>
      </c>
      <c r="BP774" t="inlineStr">
        <is>
          <t>0</t>
        </is>
      </c>
      <c r="BQ774" t="inlineStr">
        <is>
          <t>0</t>
        </is>
      </c>
      <c r="BR774" t="inlineStr">
        <is>
          <t>0</t>
        </is>
      </c>
      <c r="BS774" t="inlineStr">
        <is>
          <t>0</t>
        </is>
      </c>
      <c r="BT774" t="inlineStr">
        <is>
          <t>0</t>
        </is>
      </c>
      <c r="BU774" t="inlineStr">
        <is>
          <t>0</t>
        </is>
      </c>
      <c r="BV774" s="2" t="n">
        <v>1</v>
      </c>
    </row>
    <row r="775">
      <c r="A775" t="inlineStr">
        <is>
          <t>170463</t>
        </is>
      </c>
      <c r="B775" t="inlineStr">
        <is>
          <t>SSBP4</t>
        </is>
      </c>
      <c r="C775" t="inlineStr">
        <is>
          <t>0</t>
        </is>
      </c>
      <c r="D775" t="inlineStr">
        <is>
          <t>0</t>
        </is>
      </c>
      <c r="E775" t="inlineStr">
        <is>
          <t>0</t>
        </is>
      </c>
      <c r="F775" t="inlineStr">
        <is>
          <t>0</t>
        </is>
      </c>
      <c r="G775" t="inlineStr">
        <is>
          <t>1</t>
        </is>
      </c>
      <c r="H775" t="inlineStr">
        <is>
          <t>0</t>
        </is>
      </c>
      <c r="I775" t="inlineStr">
        <is>
          <t>SSBP4</t>
        </is>
      </c>
      <c r="J775" t="inlineStr"/>
      <c r="K775" t="inlineStr">
        <is>
          <t>protein-coding</t>
        </is>
      </c>
      <c r="L775" t="inlineStr">
        <is>
          <t>single stranded DNA binding protein 4</t>
        </is>
      </c>
      <c r="M775" t="inlineStr">
        <is>
          <t>Predicted to enable single-stranded DNA binding activity. Predicted to be involved in positive regulation of transcription by RNA polymerase II. Predicted to be integral component of membrane. Predicted to be active in nucleus. [provided by Alliance of Genome Resources, Apr 2022]</t>
        </is>
      </c>
      <c r="N775" t="inlineStr">
        <is>
          <t>chr19:18402725-18434562</t>
        </is>
      </c>
      <c r="O775" t="inlineStr">
        <is>
          <t>GO:0045944 positive regulation of transcription by RNA polymerase II;GO:0045893 positive regulation of DNA-templated transcription;GO:1902680 positive regulation of RNA biosynthetic process</t>
        </is>
      </c>
      <c r="P775" t="inlineStr">
        <is>
          <t>GO:0005634 nucleus;GO:0043231 intracellular membrane-bounded organelle;GO:0043229 intracellular organelle</t>
        </is>
      </c>
      <c r="Q775" t="inlineStr">
        <is>
          <t>[GO:0003677] DNA binding; [GO:0043226] organelle; [GO:0005634] nucleus; [GO:0006351] DNA-templated transcription; [GO:0006355] regulation of DNA-templated transcription</t>
        </is>
      </c>
      <c r="R775" t="inlineStr">
        <is>
          <t>GO:0003697 single-stranded DNA binding;GO:0003677 DNA binding;GO:0003676 nucleic acid binding</t>
        </is>
      </c>
      <c r="S775" t="inlineStr"/>
      <c r="T775" t="inlineStr">
        <is>
          <t>Predicted intracellular proteins</t>
        </is>
      </c>
      <c r="U775" t="inlineStr">
        <is>
          <t>[IPR006594] LIS1 homology motif; [IPR008116] Sequence-specific single-strand DNA-binding protein</t>
        </is>
      </c>
      <c r="V775" t="inlineStr">
        <is>
          <t>Nucleoplasm (Approved)</t>
        </is>
      </c>
      <c r="W775" t="inlineStr"/>
      <c r="X775" t="inlineStr"/>
      <c r="Y775" t="inlineStr"/>
      <c r="Z775" t="inlineStr"/>
      <c r="AA775" t="inlineStr">
        <is>
          <t>yes</t>
        </is>
      </c>
      <c r="AB775" t="inlineStr"/>
      <c r="AC775" t="inlineStr">
        <is>
          <t>principal1</t>
        </is>
      </c>
      <c r="AD775" t="inlineStr"/>
      <c r="AE775" t="inlineStr"/>
      <c r="AF775" t="inlineStr"/>
      <c r="AG775" t="inlineStr"/>
      <c r="AH775" t="inlineStr"/>
      <c r="AI775" t="inlineStr"/>
      <c r="AJ775" t="inlineStr"/>
      <c r="AK775" t="inlineStr"/>
      <c r="AL775" t="inlineStr"/>
      <c r="AM775" t="inlineStr"/>
      <c r="AN775" t="inlineStr">
        <is>
          <t>Monocyte count procedure; Monocyte count result; Breast Carcinoma</t>
        </is>
      </c>
      <c r="AO775" t="inlineStr"/>
      <c r="AP775" t="inlineStr">
        <is>
          <t>Breast Carcinoma</t>
        </is>
      </c>
      <c r="AQ775" t="inlineStr">
        <is>
          <t>2</t>
        </is>
      </c>
      <c r="AR775" t="inlineStr">
        <is>
          <t>29</t>
        </is>
      </c>
      <c r="AS775" t="inlineStr">
        <is>
          <t>[{"UniProt":"Q9BWG4","EnsemblGene":["ENSG00000130511"],"EnsemblTrans":[["ENST00000270061","ENSP00000270061","principal1"],["ENST00000348495","ENSP00000252807",""]],"RefSeq":[["NM_001009998","NP_001009998","VALIDATED"],["NM_032627","NP_116016","VALIDATED"]],"UCSC":["uc002niy"],"SwissProt":["SSBP4_HUMAN"]}]</t>
        </is>
      </c>
      <c r="AT775" t="inlineStr">
        <is>
          <t>stomach</t>
        </is>
      </c>
      <c r="AU775" t="inlineStr">
        <is>
          <t>Distribution: Detected in all; Specificity: Low tissue specificity</t>
        </is>
      </c>
      <c r="AV775" t="inlineStr"/>
      <c r="AW775" t="inlineStr"/>
      <c r="AX775" t="inlineStr"/>
      <c r="AY775" t="inlineStr"/>
      <c r="AZ775" t="inlineStr"/>
      <c r="BA775" t="inlineStr"/>
      <c r="BB775" t="inlineStr">
        <is>
          <t>0</t>
        </is>
      </c>
      <c r="BC775" t="inlineStr">
        <is>
          <t>0</t>
        </is>
      </c>
      <c r="BD775" t="inlineStr">
        <is>
          <t>0</t>
        </is>
      </c>
      <c r="BE775" t="inlineStr">
        <is>
          <t>0</t>
        </is>
      </c>
      <c r="BF775" t="inlineStr">
        <is>
          <t>0</t>
        </is>
      </c>
      <c r="BG775" t="inlineStr">
        <is>
          <t>0</t>
        </is>
      </c>
      <c r="BH775" t="inlineStr">
        <is>
          <t>0</t>
        </is>
      </c>
      <c r="BI775" t="inlineStr">
        <is>
          <t>0</t>
        </is>
      </c>
      <c r="BJ775" t="inlineStr">
        <is>
          <t>0</t>
        </is>
      </c>
      <c r="BK775" t="inlineStr">
        <is>
          <t>0</t>
        </is>
      </c>
      <c r="BL775" t="inlineStr">
        <is>
          <t>0</t>
        </is>
      </c>
      <c r="BM775" t="inlineStr">
        <is>
          <t>0</t>
        </is>
      </c>
      <c r="BN775" t="inlineStr">
        <is>
          <t>0</t>
        </is>
      </c>
      <c r="BO775" t="inlineStr">
        <is>
          <t>0</t>
        </is>
      </c>
      <c r="BP775" t="inlineStr">
        <is>
          <t>0</t>
        </is>
      </c>
      <c r="BQ775" t="inlineStr">
        <is>
          <t>0</t>
        </is>
      </c>
      <c r="BR775" t="inlineStr">
        <is>
          <t>0</t>
        </is>
      </c>
      <c r="BS775" t="inlineStr">
        <is>
          <t>0</t>
        </is>
      </c>
      <c r="BT775" t="inlineStr">
        <is>
          <t>0</t>
        </is>
      </c>
      <c r="BU775" t="inlineStr">
        <is>
          <t>0</t>
        </is>
      </c>
      <c r="BV775" s="2" t="n">
        <v>1</v>
      </c>
    </row>
    <row r="776">
      <c r="A776" t="inlineStr">
        <is>
          <t>162979</t>
        </is>
      </c>
      <c r="B776" t="inlineStr">
        <is>
          <t>ZNF296</t>
        </is>
      </c>
      <c r="C776" t="inlineStr">
        <is>
          <t>0</t>
        </is>
      </c>
      <c r="D776" t="inlineStr">
        <is>
          <t>0</t>
        </is>
      </c>
      <c r="E776" t="inlineStr">
        <is>
          <t>0</t>
        </is>
      </c>
      <c r="F776" t="inlineStr">
        <is>
          <t>1</t>
        </is>
      </c>
      <c r="G776" t="inlineStr">
        <is>
          <t>0</t>
        </is>
      </c>
      <c r="H776" t="inlineStr">
        <is>
          <t>0</t>
        </is>
      </c>
      <c r="I776" t="inlineStr">
        <is>
          <t>ZNF296</t>
        </is>
      </c>
      <c r="J776" t="inlineStr">
        <is>
          <t>ZFP296|ZNF342</t>
        </is>
      </c>
      <c r="K776" t="inlineStr">
        <is>
          <t>protein-coding</t>
        </is>
      </c>
      <c r="L776" t="inlineStr">
        <is>
          <t>zinc finger protein 296</t>
        </is>
      </c>
      <c r="M776" t="inlineStr">
        <is>
          <t>Enables sequence-specific double-stranded DNA binding activity. Predicted to be involved in positive regulation of transcription by RNA polymerase II and spermatogenesis. Predicted to act upstream of or within negative regulation of transcription by RNA polymerase II. Predicted to be active in nucleus. [provided by Alliance of Genome Resources, Apr 2022]</t>
        </is>
      </c>
      <c r="N776" t="inlineStr">
        <is>
          <t>chr19:45076478-45071500</t>
        </is>
      </c>
      <c r="O776" t="inlineStr">
        <is>
          <t>GO:2000171 negative regulation of dendrite development;GO:0050773 regulation of dendrite development;GO:0010977 negative regulation of neuron projection development</t>
        </is>
      </c>
      <c r="P776" t="inlineStr">
        <is>
          <t>GO:0005634 nucleus;GO:0043231 intracellular membrane-bounded organelle;GO:0043229 intracellular organelle</t>
        </is>
      </c>
      <c r="Q776" t="inlineStr">
        <is>
          <t>[GO:0043226] organelle; [GO:0005634] nucleus; [GO:0022414] reproductive process; [GO:0003677] DNA binding; [GO:0006351] DNA-templated transcription; [GO:0006355] regulation of DNA-templated transcription; [GO:0140110] transcription regulator activity; [GO:0048856] anatomical structure development; [GO:0030154] cell differentiation</t>
        </is>
      </c>
      <c r="R776" t="inlineStr">
        <is>
          <t>GO:0000978 RNA polymerase II cis-regulatory region sequence-specific DNA binding;GO:0000987 cis-regulatory region sequence-specific DNA binding;GO:0000977 RNA polymerase II transcription regulatory region sequence-specific DNA binding</t>
        </is>
      </c>
      <c r="S776" t="inlineStr"/>
      <c r="T776" t="inlineStr">
        <is>
          <t>Transcription factors:Zinc-coordinating DNA-binding domains; Predicted intracellular proteins</t>
        </is>
      </c>
      <c r="U776" t="inlineStr">
        <is>
          <t>[IPR013087] Zinc finger C2H2-type; [IPR036236] Zinc finger C2H2 superfamily</t>
        </is>
      </c>
      <c r="V776" t="inlineStr">
        <is>
          <t>Nucleoplasm (Approved); Additional: Centrosome</t>
        </is>
      </c>
      <c r="W776" t="inlineStr"/>
      <c r="X776" t="inlineStr"/>
      <c r="Y776" t="inlineStr"/>
      <c r="Z776" t="inlineStr"/>
      <c r="AA776" t="inlineStr"/>
      <c r="AB776" t="inlineStr"/>
      <c r="AC776" t="inlineStr">
        <is>
          <t>principal1</t>
        </is>
      </c>
      <c r="AD776" t="inlineStr">
        <is>
          <t>MP:0010768 mortality/aging</t>
        </is>
      </c>
      <c r="AE776" t="inlineStr"/>
      <c r="AF776" t="inlineStr"/>
      <c r="AG776" t="inlineStr"/>
      <c r="AH776" t="inlineStr"/>
      <c r="AI776" t="inlineStr"/>
      <c r="AJ776" t="inlineStr"/>
      <c r="AK776" t="inlineStr"/>
      <c r="AL776" t="inlineStr"/>
      <c r="AM776" t="inlineStr"/>
      <c r="AN776" t="inlineStr">
        <is>
          <t>Childhood Acute Myeloid Leukemia; Well Differentiated Oligodendroglioma; oligodendroglioma; Acute monocytic leukemia; Precursor Cell Lymphoblastic Leukemia Lymphoma; Acute lymphocytic leukemia; Childhood Leukemia; leukemia; Glioma; Leukemia, Myelocytic, Acute; Neoplasms</t>
        </is>
      </c>
      <c r="AO776" t="inlineStr"/>
      <c r="AP776" t="inlineStr"/>
      <c r="AQ776" t="inlineStr">
        <is>
          <t>1</t>
        </is>
      </c>
      <c r="AR776" t="inlineStr">
        <is>
          <t>18</t>
        </is>
      </c>
      <c r="AS776" t="inlineStr">
        <is>
          <t>[{"UniProt":"Q8WUU4","EnsemblGene":["ENSG00000170684"],"EnsemblTrans":[["ENST00000303809","ENSP00000302770","principal1"]],"RefSeq":[["NM_145288","NP_660331","VALIDATED"]],"UCSC":["uc002pao"],"SwissProt":["ZN296_HUMAN"]}]</t>
        </is>
      </c>
      <c r="AT776" t="inlineStr"/>
      <c r="AU776" t="inlineStr">
        <is>
          <t>Distribution: Detected in many; Specificity: Tissue enhanced</t>
        </is>
      </c>
      <c r="AV776" t="inlineStr">
        <is>
          <t>antibody: Normal cells displayed moderate to strong cytoplasmic positivity. Additional nuclear staining was observed in lymphoid tissues, endocervical glands, skeletal muscle cells and Purkinje cells.; Estimation of protein expression could not be performed. View primary data.</t>
        </is>
      </c>
      <c r="AW776" t="inlineStr">
        <is>
          <t>Antibody: Normal cells displayed moderate to strong cytoplasmic with additional nuclear staining in some cases. Most glioma cases was weakly stained or negative.</t>
        </is>
      </c>
      <c r="AX776" t="inlineStr"/>
      <c r="AY776" t="inlineStr"/>
      <c r="AZ776" t="inlineStr"/>
      <c r="BA776" t="inlineStr"/>
      <c r="BB776" t="inlineStr">
        <is>
          <t>0</t>
        </is>
      </c>
      <c r="BC776" t="inlineStr">
        <is>
          <t>0</t>
        </is>
      </c>
      <c r="BD776" t="inlineStr">
        <is>
          <t>0</t>
        </is>
      </c>
      <c r="BE776" t="inlineStr">
        <is>
          <t>0</t>
        </is>
      </c>
      <c r="BF776" t="inlineStr">
        <is>
          <t>0</t>
        </is>
      </c>
      <c r="BG776" t="inlineStr">
        <is>
          <t>0</t>
        </is>
      </c>
      <c r="BH776" t="inlineStr">
        <is>
          <t>0</t>
        </is>
      </c>
      <c r="BI776" t="inlineStr">
        <is>
          <t>0</t>
        </is>
      </c>
      <c r="BJ776" t="inlineStr">
        <is>
          <t>0</t>
        </is>
      </c>
      <c r="BK776" t="inlineStr">
        <is>
          <t>0</t>
        </is>
      </c>
      <c r="BL776" t="inlineStr">
        <is>
          <t>0</t>
        </is>
      </c>
      <c r="BM776" t="inlineStr">
        <is>
          <t>0</t>
        </is>
      </c>
      <c r="BN776" t="inlineStr">
        <is>
          <t>0</t>
        </is>
      </c>
      <c r="BO776" t="inlineStr">
        <is>
          <t>0</t>
        </is>
      </c>
      <c r="BP776" t="inlineStr">
        <is>
          <t>0</t>
        </is>
      </c>
      <c r="BQ776" t="inlineStr">
        <is>
          <t>0</t>
        </is>
      </c>
      <c r="BR776" t="inlineStr">
        <is>
          <t>0</t>
        </is>
      </c>
      <c r="BS776" t="inlineStr">
        <is>
          <t>0</t>
        </is>
      </c>
      <c r="BT776" t="inlineStr">
        <is>
          <t>0</t>
        </is>
      </c>
      <c r="BU776" t="inlineStr">
        <is>
          <t>0</t>
        </is>
      </c>
      <c r="BV776" s="2" t="n">
        <v>1</v>
      </c>
    </row>
    <row r="777">
      <c r="A777" t="inlineStr">
        <is>
          <t>56981</t>
        </is>
      </c>
      <c r="B777" t="inlineStr">
        <is>
          <t>PRDM11</t>
        </is>
      </c>
      <c r="C777" t="inlineStr">
        <is>
          <t>0</t>
        </is>
      </c>
      <c r="D777" t="inlineStr">
        <is>
          <t>0</t>
        </is>
      </c>
      <c r="E777" t="inlineStr">
        <is>
          <t>0</t>
        </is>
      </c>
      <c r="F777" t="inlineStr">
        <is>
          <t>0</t>
        </is>
      </c>
      <c r="G777" t="inlineStr">
        <is>
          <t>1</t>
        </is>
      </c>
      <c r="H777" t="inlineStr">
        <is>
          <t>0</t>
        </is>
      </c>
      <c r="I777" t="inlineStr">
        <is>
          <t>PRDM11</t>
        </is>
      </c>
      <c r="J777" t="inlineStr">
        <is>
          <t>PFM8</t>
        </is>
      </c>
      <c r="K777" t="inlineStr">
        <is>
          <t>protein-coding</t>
        </is>
      </c>
      <c r="L777" t="inlineStr">
        <is>
          <t>PR/SET domain 11</t>
        </is>
      </c>
      <c r="M777" t="inlineStr">
        <is>
          <t>Predicted to enable chromatin binding activity. Involved in several processes, including negative regulation of cell growth; positive regulation of fibroblast apoptotic process; and regulation of transcription, DNA-templated. Located in cytosol and nucleus. [provided by Alliance of Genome Resources, Apr 2022]</t>
        </is>
      </c>
      <c r="N777" t="inlineStr">
        <is>
          <t>chr11:45094159-45235109</t>
        </is>
      </c>
      <c r="O777" t="inlineStr">
        <is>
          <t>GO:2000271 positive regulation of fibroblast apoptotic process;GO:2000269 regulation of fibroblast apoptotic process;GO:0030308 negative regulation of cell growth</t>
        </is>
      </c>
      <c r="P777" t="inlineStr">
        <is>
          <t>GO:0005829 cytosol;GO:0005634 nucleus;GO:0005737 cytoplasm</t>
        </is>
      </c>
      <c r="Q777" t="inlineStr">
        <is>
          <t>[GO:0043226] organelle; [GO:0005634] nucleus; [GO:0003824] catalytic activity; [GO:0016740] transferase activity; [GO:0005829] cytosol; [GO:0006351] DNA-templated transcription; [GO:0006355] regulation of DNA-templated transcription; [GO:0012501] programmed cell death; [GO:0023052] signaling</t>
        </is>
      </c>
      <c r="R777" t="inlineStr">
        <is>
          <t>GO:0008168 methyltransferase activity;GO:0016741 transferase activity, transferring one-carbon groups;GO:0003682 chromatin binding</t>
        </is>
      </c>
      <c r="S777" t="inlineStr"/>
      <c r="T777" t="inlineStr">
        <is>
          <t>Predicted intracellular proteins</t>
        </is>
      </c>
      <c r="U777" t="inlineStr">
        <is>
          <t>[IPR001214] SET domain; [IPR044405] PRDM11, PR/SET domain; [IPR046341] SET domain superfamily; [IPR001005] SANT/Myb domain; [IPR028002] Myb/SANT-like DNA-binding domain 5</t>
        </is>
      </c>
      <c r="V777" t="inlineStr"/>
      <c r="W777" t="inlineStr"/>
      <c r="X777" t="inlineStr"/>
      <c r="Y777" t="inlineStr"/>
      <c r="Z777" t="inlineStr"/>
      <c r="AA777" t="inlineStr"/>
      <c r="AB777" t="inlineStr">
        <is>
          <t>yes</t>
        </is>
      </c>
      <c r="AC777" t="inlineStr">
        <is>
          <t>principal1</t>
        </is>
      </c>
      <c r="AD777" t="inlineStr">
        <is>
          <t>MP:0005397 hematopoietic system phenotype</t>
        </is>
      </c>
      <c r="AE777" t="inlineStr"/>
      <c r="AF777" t="inlineStr"/>
      <c r="AG777" t="inlineStr"/>
      <c r="AH777" t="inlineStr">
        <is>
          <t>Attention Deficit Disorder with Hyperactivity;Platelet Function Tests</t>
        </is>
      </c>
      <c r="AI777" t="inlineStr">
        <is>
          <t>Bronchodilator Agents;Heart Rate;Immunoglobulins;Lung Volume Measurements;Neuroticism;Thyrotropin;Vital Capacity</t>
        </is>
      </c>
      <c r="AJ777" t="inlineStr"/>
      <c r="AK777" t="inlineStr"/>
      <c r="AL777" t="inlineStr"/>
      <c r="AM777" t="inlineStr"/>
      <c r="AN777" t="inlineStr">
        <is>
          <t>Thyroid stimulating hormone measurement; Hormone measurement; Meningococcal Infections; Panic Disorder; Forced expiratory volume function; Hyperthyroidism; Vital capacity; Adult Diffuse Large B-Cell Lymphoma; Systolic Pressure; Leukemogenesis; Diffuse Large B-Cell Lymphoma; Body Height; Neoplasms</t>
        </is>
      </c>
      <c r="AO777" t="inlineStr"/>
      <c r="AP777" t="inlineStr">
        <is>
          <t>B-cell Lymphoma; Panic Disorder; Hyperthyroidism; Diffuse Lymphoma</t>
        </is>
      </c>
      <c r="AQ777" t="inlineStr">
        <is>
          <t>1</t>
        </is>
      </c>
      <c r="AR777" t="inlineStr">
        <is>
          <t>15</t>
        </is>
      </c>
      <c r="AS777" t="inlineStr">
        <is>
          <t>[{"UniProt":"A0A087WWZ6","EnsemblGene":["ENSG00000019485"],"EnsemblTrans":[["ENST00000622142","ENSP00000480626","principal1"],["ENST00000683152","ENSP00000507575","principal1"]],"RefSeq":[["NM_001256695","NP_001243624","VALIDATED"],["XM_011520222","XP_011518524","MODEL"],["XM_011520223","XP_011518525"],["XM_011520224","XP_011518526","MODEL"],["XM_011520225","XP_011518527","MODEL"]],"UCSC":["uc031qab"],"SwissProt":["A0A087WWZ6_HUMAN"]},{"UniProt":"Q9NQV5","EnsemblGene":["ENSG00000019485"],"EnsemblTrans":[["ENST00000424263","ENSP00000394314",""],["ENST00000530656","ENSP00000435976",""]],"RefSeq":[["NM_001256695","NP_001243624","VALIDATED"],["NM_001256696","NP_001243625","VALIDATED"],["XM_011520231","XP_011518533"]],"UCSC":["uc031qaa"],"SwissProt":["PRD11_HUMAN"]}]</t>
        </is>
      </c>
      <c r="AT777" t="inlineStr"/>
      <c r="AU777" t="inlineStr">
        <is>
          <t>Distribution: Detected in all; Specificity: Low tissue specificity</t>
        </is>
      </c>
      <c r="AV777" t="inlineStr">
        <is>
          <t>Ubiquitous nuclear expression.; antibody: Normal tissues displayed strong nuclear staining with additional cytoplasmic positivity in hepatocytes, neuronal and glial cells of lateral ventricle. Hematopoietic cells were moderately positive. Adipocytes were negative.</t>
        </is>
      </c>
      <c r="AW777" t="inlineStr">
        <is>
          <t>Antibody: Cancer tissues displayed moderate to strong nuclear staining with additional cytoplasmic positivity in few cases of liver cancers.</t>
        </is>
      </c>
      <c r="AX777" t="inlineStr"/>
      <c r="AY777" t="inlineStr"/>
      <c r="AZ777" t="inlineStr"/>
      <c r="BA777" t="inlineStr"/>
      <c r="BB777" t="inlineStr">
        <is>
          <t>0</t>
        </is>
      </c>
      <c r="BC777" t="inlineStr">
        <is>
          <t>0</t>
        </is>
      </c>
      <c r="BD777" t="inlineStr">
        <is>
          <t>0</t>
        </is>
      </c>
      <c r="BE777" t="inlineStr">
        <is>
          <t>0</t>
        </is>
      </c>
      <c r="BF777" t="inlineStr">
        <is>
          <t>0</t>
        </is>
      </c>
      <c r="BG777" t="inlineStr">
        <is>
          <t>0</t>
        </is>
      </c>
      <c r="BH777" t="inlineStr">
        <is>
          <t>0</t>
        </is>
      </c>
      <c r="BI777" t="inlineStr">
        <is>
          <t>0</t>
        </is>
      </c>
      <c r="BJ777" t="inlineStr">
        <is>
          <t>0</t>
        </is>
      </c>
      <c r="BK777" t="inlineStr">
        <is>
          <t>0</t>
        </is>
      </c>
      <c r="BL777" t="inlineStr">
        <is>
          <t>0</t>
        </is>
      </c>
      <c r="BM777" t="inlineStr">
        <is>
          <t>0</t>
        </is>
      </c>
      <c r="BN777" t="inlineStr">
        <is>
          <t>0</t>
        </is>
      </c>
      <c r="BO777" t="inlineStr">
        <is>
          <t>0</t>
        </is>
      </c>
      <c r="BP777" t="inlineStr">
        <is>
          <t>0</t>
        </is>
      </c>
      <c r="BQ777" t="inlineStr">
        <is>
          <t>0</t>
        </is>
      </c>
      <c r="BR777" t="inlineStr">
        <is>
          <t>0</t>
        </is>
      </c>
      <c r="BS777" t="inlineStr">
        <is>
          <t>0</t>
        </is>
      </c>
      <c r="BT777" t="inlineStr">
        <is>
          <t>0</t>
        </is>
      </c>
      <c r="BU777" t="inlineStr">
        <is>
          <t>0</t>
        </is>
      </c>
      <c r="BV777" s="2" t="n">
        <v>1</v>
      </c>
    </row>
    <row r="778">
      <c r="A778" t="inlineStr">
        <is>
          <t>7408</t>
        </is>
      </c>
      <c r="B778" t="inlineStr">
        <is>
          <t>VASP</t>
        </is>
      </c>
      <c r="C778" t="inlineStr">
        <is>
          <t>0</t>
        </is>
      </c>
      <c r="D778" t="inlineStr">
        <is>
          <t>0</t>
        </is>
      </c>
      <c r="E778" t="inlineStr">
        <is>
          <t>1</t>
        </is>
      </c>
      <c r="F778" t="inlineStr">
        <is>
          <t>0</t>
        </is>
      </c>
      <c r="G778" t="inlineStr">
        <is>
          <t>0</t>
        </is>
      </c>
      <c r="H778" t="inlineStr">
        <is>
          <t>0</t>
        </is>
      </c>
      <c r="I778" t="inlineStr">
        <is>
          <t>VASP</t>
        </is>
      </c>
      <c r="J778" t="inlineStr"/>
      <c r="K778" t="inlineStr">
        <is>
          <t>protein-coding</t>
        </is>
      </c>
      <c r="L778" t="inlineStr">
        <is>
          <t>vasodilator stimulated phosphoprotein</t>
        </is>
      </c>
      <c r="M778" t="inlineStr">
        <is>
          <t>Vasodilator-stimulated phosphoprotein (VASP) is a member of the Ena-VASP protein family. Ena-VASP family members contain an EHV1 N-terminal domain that binds proteins containing E/DFPPPPXD/E motifs and targets Ena-VASP proteins to focal adhesions. In the mid-region of the protein, family members have a proline-rich domain that binds SH3 and WW domain-containing proteins. Their C-terminal EVH2 domain mediates tetramerization and binds both G and F actin. VASP is associated with filamentous actin formation and likely plays a widespread role in cell adhesion and motility. VASP may also be involved in the intracellular signaling pathways that regulate integrin-extracellular matrix interactions. VASP is regulated by the cyclic nucleotide-dependent kinases PKA and PKG. [provided by RefSeq, Jul 2008]</t>
        </is>
      </c>
      <c r="N778" t="inlineStr">
        <is>
          <t>chr19:45507479-45526983</t>
        </is>
      </c>
      <c r="O778" t="inlineStr">
        <is>
          <t>GO:0030838 positive regulation of actin filament polymerization;GO:0051289 protein homotetramerization;GO:0008154 actin polymerization or depolymerization</t>
        </is>
      </c>
      <c r="P778" t="inlineStr">
        <is>
          <t>GO:0031527 filopodium membrane;GO:0031258 lamellipodium membrane;GO:0030175 filopodium</t>
        </is>
      </c>
      <c r="Q778" t="inlineStr">
        <is>
          <t>[GO:0043226] organelle; [GO:0005856] cytoskeleton; [GO:0008092] cytoskeletal protein binding; [GO:0007010] cytoskeleton organization; [GO:0065003] protein-containing complex assembly; [GO:0005829] cytosol; [GO:0005886] plasma membrane; [GO:0048856] anatomical structure development; [GO:0030154] cell differentiation; [GO:0005576] extracellular region; [GO:0005615] extracellular space</t>
        </is>
      </c>
      <c r="R778" t="inlineStr">
        <is>
          <t>GO:0005522 profilin binding;GO:0017124 SH3 domain binding;GO:0045296 cadherin binding</t>
        </is>
      </c>
      <c r="S778" t="inlineStr"/>
      <c r="T778" t="inlineStr">
        <is>
          <t>Predicted intracellular proteins</t>
        </is>
      </c>
      <c r="U778" t="inlineStr">
        <is>
          <t>[IPR000697] WH1/EVH1 domain; [IPR011993] PH-like domain superfamily; [IPR014885] VASP tetramerisation; [IPR017354] Vasodilator-stimulated phosphoprotein/ENA/VASP-like; [IPR038023] VASP tetramerisation domain superfamily</t>
        </is>
      </c>
      <c r="V778" t="inlineStr">
        <is>
          <t>Cell Junctions;Focal adhesion sites;Plasma membrane (Supported)</t>
        </is>
      </c>
      <c r="W778" t="inlineStr"/>
      <c r="X778" t="inlineStr"/>
      <c r="Y778" t="inlineStr"/>
      <c r="Z778" t="inlineStr"/>
      <c r="AA778" t="inlineStr"/>
      <c r="AB778" t="inlineStr">
        <is>
          <t>yes</t>
        </is>
      </c>
      <c r="AC778" t="inlineStr">
        <is>
          <t>principal1</t>
        </is>
      </c>
      <c r="AD778" t="inlineStr">
        <is>
          <t>MP:0005397 hematopoietic system phenotype</t>
        </is>
      </c>
      <c r="AE778" t="inlineStr"/>
      <c r="AF778" t="inlineStr"/>
      <c r="AG778" t="inlineStr"/>
      <c r="AH778" t="inlineStr">
        <is>
          <t>Blood Pressure</t>
        </is>
      </c>
      <c r="AI778" t="inlineStr"/>
      <c r="AJ778" t="inlineStr"/>
      <c r="AK778" t="inlineStr"/>
      <c r="AL778" t="inlineStr"/>
      <c r="AM778" t="inlineStr"/>
      <c r="AN778" t="inlineStr">
        <is>
          <t>Carotid Artery Thrombosis; ST-segment elevation myocardial infarction (STEMI); Stomach Diseases; Thrombosis; Absence of sensation; Influenza A virus infection; tumor vasculature; Borderline Personality Disorder; ST segment elevation myocardial infarction; Focal glomerulosclerosis; Vascular inflammations; Lymphocyte Count measurement; Chronic myeloproliferative disorder; Acute Chest Syndrome; Invasive Ductal Breast Carcinoma; Bronchopulmonary Dysplasia; Choriocarcinoma; Acute Coronary Syndrome; Subarachnoid Hemorrhage; Cardiomyopathy, Dilated; Influenza A; Helicobacter pylori (H. pylori) infection in conditions classified elsewhere and of unspecified site; Adenomatous Polyposis Coli; Endothelial dysfunction; Cardiomyopathy, Familial Idiopathic; Influenza; Encephalomyelitis; Liver Cirrhosis, Experimental; Atrial Fibrillation; Pneumonia; Hyperglycemia; Ischemic stroke; Kidney Diseases; Virus Diseases; Coronary heart disease; Cerebrovascular accident; Cardiovascular Diseases; Renal Cell Carcinoma; Childhood Osteosarcoma; Osteosarcoma of bone; Osteosarcoma; Hypertensive disease; Conventional (Clear Cell) Renal Cell Carcinoma; Diabetes; Secondary Neoplasm; Mammary Neoplasms; Diabetes Mellitus; Glioma;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O778" t="inlineStr"/>
      <c r="AP778" t="inlineStr"/>
      <c r="AQ778" t="inlineStr">
        <is>
          <t>108</t>
        </is>
      </c>
      <c r="AR778" t="inlineStr">
        <is>
          <t>230</t>
        </is>
      </c>
      <c r="AS778" t="inlineStr">
        <is>
          <t>[{"UniProt":"P50552","EnsemblGene":["ENSG00000125753"],"EnsemblTrans":[["ENST00000245932","ENSP00000245932","principal1"]],"RefSeq":[["NM_003370","NP_003361","REVIEWED"]],"UCSC":["uc002pcg"],"SwissProt":["VASP_HUMAN"]},{"UniProt":"A0A024R0V4","RefSeq":[["NM_003370","NP_003361","REVIEWED"]],"SwissProt":["A0A024R0V4_HUMAN"]}]</t>
        </is>
      </c>
      <c r="AT778" t="inlineStr">
        <is>
          <t>spleen</t>
        </is>
      </c>
      <c r="AU778" t="inlineStr">
        <is>
          <t>Distribution: Detected in all; Specificity: Low tissue specificity</t>
        </is>
      </c>
      <c r="AV778" t="inlineStr">
        <is>
          <t>antibody: Most normal cells showed moderate to strong cytoplasmic positivity. Most neuronal cells in CNS were negative, blood vessels in CNS were positive.; Cytoplasmic expression in most cells.</t>
        </is>
      </c>
      <c r="AW778" t="inlineStr">
        <is>
          <t>Antibody: Most malignancies showed moderate to strong cytoplasmic positivity.</t>
        </is>
      </c>
      <c r="AX778" t="inlineStr">
        <is>
          <t>(M184)PID ECADHERIN KERATINOCYTE PATHWAY; (M210)PID IL8 CXCR2 PATHWAY; (M16801)SIG REGULATION OF THE ACTIN CYTOSKELETON BY RHO GTPASES</t>
        </is>
      </c>
      <c r="AY778" t="inlineStr">
        <is>
          <t>(hsa04666)Fc gamma R-mediated phagocytosis; (hsa04670)Leukocyte transendothelial migration; (hsa04611)Platelet activation</t>
        </is>
      </c>
      <c r="AZ778" t="inlineStr">
        <is>
          <t>(M5915)HALLMARK APICAL JUNCTION</t>
        </is>
      </c>
      <c r="BA778" t="inlineStr"/>
      <c r="BB778" t="inlineStr">
        <is>
          <t>1</t>
        </is>
      </c>
      <c r="BC778" t="inlineStr">
        <is>
          <t>0</t>
        </is>
      </c>
      <c r="BD778" t="inlineStr">
        <is>
          <t>0</t>
        </is>
      </c>
      <c r="BE778" t="inlineStr">
        <is>
          <t>0</t>
        </is>
      </c>
      <c r="BF778" t="inlineStr">
        <is>
          <t>0</t>
        </is>
      </c>
      <c r="BG778" t="inlineStr">
        <is>
          <t>0</t>
        </is>
      </c>
      <c r="BH778" t="inlineStr">
        <is>
          <t>0</t>
        </is>
      </c>
      <c r="BI778" t="inlineStr">
        <is>
          <t>1</t>
        </is>
      </c>
      <c r="BJ778" t="inlineStr">
        <is>
          <t>0</t>
        </is>
      </c>
      <c r="BK778" t="inlineStr">
        <is>
          <t>0</t>
        </is>
      </c>
      <c r="BL778" t="inlineStr">
        <is>
          <t>0</t>
        </is>
      </c>
      <c r="BM778" t="inlineStr">
        <is>
          <t>0</t>
        </is>
      </c>
      <c r="BN778" t="inlineStr">
        <is>
          <t>0</t>
        </is>
      </c>
      <c r="BO778" t="inlineStr">
        <is>
          <t>0</t>
        </is>
      </c>
      <c r="BP778" t="inlineStr">
        <is>
          <t>0</t>
        </is>
      </c>
      <c r="BQ778" t="inlineStr">
        <is>
          <t>0</t>
        </is>
      </c>
      <c r="BR778" t="inlineStr">
        <is>
          <t>0</t>
        </is>
      </c>
      <c r="BS778" t="inlineStr">
        <is>
          <t>0</t>
        </is>
      </c>
      <c r="BT778" t="inlineStr">
        <is>
          <t>0</t>
        </is>
      </c>
      <c r="BU778" t="inlineStr">
        <is>
          <t>0</t>
        </is>
      </c>
      <c r="BV778" s="2" t="n">
        <v>1</v>
      </c>
    </row>
    <row r="779">
      <c r="A779" t="inlineStr">
        <is>
          <t>2078</t>
        </is>
      </c>
      <c r="B779" t="inlineStr">
        <is>
          <t>ERG</t>
        </is>
      </c>
      <c r="C779" t="inlineStr">
        <is>
          <t>0</t>
        </is>
      </c>
      <c r="D779" t="inlineStr">
        <is>
          <t>0</t>
        </is>
      </c>
      <c r="E779" t="inlineStr">
        <is>
          <t>0</t>
        </is>
      </c>
      <c r="F779" t="inlineStr">
        <is>
          <t>0</t>
        </is>
      </c>
      <c r="G779" t="inlineStr">
        <is>
          <t>0</t>
        </is>
      </c>
      <c r="H779" t="inlineStr">
        <is>
          <t>1</t>
        </is>
      </c>
      <c r="I779" t="inlineStr">
        <is>
          <t>ERG</t>
        </is>
      </c>
      <c r="J779" t="inlineStr">
        <is>
          <t>LMPHM14|erg-3|p55</t>
        </is>
      </c>
      <c r="K779" t="inlineStr">
        <is>
          <t>protein-coding</t>
        </is>
      </c>
      <c r="L779" t="inlineStr">
        <is>
          <t>ETS transcription factor ERG</t>
        </is>
      </c>
      <c r="M779" t="inlineStr">
        <is>
          <t>This gene encodes a member of the erythroblast transformation-specific (ETS) family of transcriptions factors. All members of this family are key regulators of embryonic development, cell proliferation, differentiation, angiogenesis, inflammation, and apoptosis. The protein encoded by this gene is mainly expressed in the nucleus. It contains an ETS DNA-binding domain and a PNT (pointed) domain which is implicated in the self-association of chimeric oncoproteins. This protein is required for platelet adhesion to the subendothelium, inducing vascular cell remodeling. It also regulates hematopoesis, and the differentiation and maturation of megakaryocytic cells. This gene is involved in chromosomal translocations, resulting in different fusion gene products, such as TMPSSR2-ERG and NDRG1-ERG in prostate cancer, EWS-ERG in Ewing's sarcoma and FUS-ERG in acute myeloid leukemia. More than two dozens of transcript variants generated from combinatorial usage of three alternative promoters and multiple alternative splicing events have been reported, but the full-length nature of many of these variants has not been determined. [provided by RefSeq, Apr 2014]</t>
        </is>
      </c>
      <c r="N779" t="inlineStr">
        <is>
          <t>chr21:38661783-38367261</t>
        </is>
      </c>
      <c r="O779" t="inlineStr">
        <is>
          <t>GO:0006468 protein phosphorylation;GO:0016310 phosphorylation;GO:0045944 positive regulation of transcription by RNA polymerase II</t>
        </is>
      </c>
      <c r="P779" t="inlineStr">
        <is>
          <t>GO:1990904 ribonucleoprotein complex;GO:0000785 chromatin;GO:0032993 protein-DNA complex</t>
        </is>
      </c>
      <c r="Q779" t="inlineStr">
        <is>
          <t>[GO:0006351] DNA-templated transcription; [GO:0006355] regulation of DNA-templated transcription; [GO:0140110] transcription regulator activity; [GO:0003677] DNA binding; [GO:0043226] organelle; [GO:0005634] nucleus; [GO:0005654] nucleoplasm; [GO:0005829] cytosol; [GO:0005694] chromosome; [GO:0036211] protein modification process; [GO:0023052] signaling</t>
        </is>
      </c>
      <c r="R779" t="inlineStr">
        <is>
          <t>GO:0001228 DNA-binding transcription activator activity, RNA polymerase II-specific;GO:0001216 DNA-binding transcription activator activity;GO:0003682 chromatin binding</t>
        </is>
      </c>
      <c r="S779" t="inlineStr"/>
      <c r="T779" t="inlineStr">
        <is>
          <t>Cancer-related genes; Human disease related genes:Cancers:Cancers of male genital organs; Transcription factors:Helix-turn-helix domains; Human disease related genes:Cancers:Cancers of soft tissues and bone; Disease related genes; Predicted intracellular proteins</t>
        </is>
      </c>
      <c r="U779" t="inlineStr">
        <is>
          <t>[IPR000418] Ets domain; [IPR003118] Pointed domain; [IPR013761] Sterile alpha motif/pointed domain superfamily; [IPR036388] Winged helix-like DNA-binding domain superfamily; [IPR036390] Winged helix DNA-binding domain superfamily; [IPR046328] ETS family</t>
        </is>
      </c>
      <c r="V779" t="inlineStr">
        <is>
          <t>Nucleoplasm (Supported); Additional: Cytosol</t>
        </is>
      </c>
      <c r="W779" t="inlineStr"/>
      <c r="X779" t="inlineStr"/>
      <c r="Y779" t="inlineStr"/>
      <c r="Z779" t="inlineStr"/>
      <c r="AA779" t="inlineStr"/>
      <c r="AB779" t="inlineStr"/>
      <c r="AC779" t="inlineStr">
        <is>
          <t>principal4</t>
        </is>
      </c>
      <c r="AD779" t="inlineStr">
        <is>
          <t>MP:0010771 integument phenotype</t>
        </is>
      </c>
      <c r="AE779" t="inlineStr">
        <is>
          <t>[ORPHA:370334] Extraskeletal Ewing sarcoma; [ORPHA:319] Skeletal Ewing sarcoma</t>
        </is>
      </c>
      <c r="AF779" t="inlineStr"/>
      <c r="AG779" t="inlineStr"/>
      <c r="AH779" t="inlineStr">
        <is>
          <t>Blood Glucose;Blood Pressure;Blood Vessels;Child Development Disorders, Pervasive;Cholesterol, HDL;Erythrocyte Count;Extraversion (Psychology);Hematocrit;Hemoglobin A, Glycosylated;Intelligence Tests;Personality;Plaque, Atherosclerotic;Platelet Function Tests</t>
        </is>
      </c>
      <c r="AI779" t="inlineStr">
        <is>
          <t>Antidepressive Agents;Anxiety Disorders;Aortic Aneurysm, Abdominal;Basophils;Cognitive Therapy;Depressive Disorder;Homovanillic Acid;Intelligence;Mood Disorders;Multiple Sclerosis</t>
        </is>
      </c>
      <c r="AJ779" t="inlineStr"/>
      <c r="AK779" t="inlineStr"/>
      <c r="AL779" t="inlineStr"/>
      <c r="AM779" t="inlineStr"/>
      <c r="AN779" t="inlineStr">
        <is>
          <t>Hypercupremia; BEST VITELLIFORM MACULAR DYSTROPHY, MULTIFOCAL (disorder); Metastatic small cell carcinoma; Retinoschisis of Fovea; Small cell neuroendocrine carcinoma of bladder; Cone dystrophy with supernormal rod response; Incomplete congenital stationary night blindness; OCCULT MACULAR DYSTROPHY; Ewing's sarcoma recurrent; Pseudoangiomatous stromal hyperplasia; Askin's tumor; Vitreomacular adhesion; Endometrioid carcinoma of prostate; Low Grade Prostatic Intraepithelial Neoplasia; Adenosis; Small cell carcinoma of prostate; Usher syndrome type 2; Eye Diseases, Hereditary; Fundus Albipunctatus; Pigmentary retinal dystrophy; Autoimmune retinopathy; Extra-osseous Ewing's sarcoma; Night blindness, stationary; North Carolina macular dystrophy; Retinoschisis, Juvenile, X-Linked; Metastatic Dermatofibrosarcoma Protuberans; Pigmentary retinopathy; Pulmonary Veno-Occlusive Disease (disorder); Subacute Bacterial Endocarditis; Infant Acute Undifferentiated Leukemia; Monosomy 22; Chromosome 10, monosomy 10q; Cone monochromatism; Dominant hereditary optic atrophy; Serum iron measurement; Histiocytoid hemangioma; Sinus histiocytosis; Group B streptococcal pneumonia; STARGARDT DISEASE 1 (disorder); Chorioretinal atrophy; Color Blindness, Blue; Cone dysfunction syndrome; Tumor Necrosis Factor Receptor 1-Associated Periodic Syndrome; Adenosis of Breast; Adult Epithelioid Hemangioendothelioma; Childhood Epithelioid Hemangioendothelioma; Histiocytoma, Angiomatoid Fibrous; Holt-Oram syndrome; Osteoarthrosis, localized, not specified whether primary or secondary; Epithelioid hemangioendothelioma, malignant; Gardner Syndrome; Partial Trisomy; X-linked retinitis pigmentosa; fibroma; Adult Desmoplastic Small Round Cell Tumor; Childhood Desmoplastic Small Round Cell Tumor; Night blindness, congenital stationary; Adult Epithelioid Sarcoma; Childhood Epithelioid Sarcoma; Dermatofibrosarcoma; Hyper-IgM Immunodeficiency Syndrome, Type 1; Skin endocrine disorder; Photopsia; Epithelioid hemangioendothelioma; Histiocytosis haematophagic; Central retinal vein occlusion; Ocular albinism, type I; Atrophoderma maculatum; Hereditary macular dystrophy; Lupus Erythematosus, Subacute Cutaneous; Choroideremia; Macular Holes; Desmoplastic Small Round Cell Tumor; Acute biphenotypic leukemia; Invasive Prostate Carcinoma; Stargardt's disease; MICROPHTHALMIA, SYNDROMIC 7; Cone Dystrophy; Albinism, Oculocutaneous; Juvenile Neuronal Ceroid Lipofuscinosis; Macular dystrophy; L2 Acute Lymphoblastic Leukemia; DOWN SYNDROME CRITICAL REGION; stage, prostate cancer; Mixed Connective Tissue Disease; Acinar Cell Carcinoma; Sarcoma, Epithelioid; Monocytic leukemia; Refractive Errors; Prostatic Diseases; Giant Cell Fibroblastoma; Dermatofibrosarcoma Protuberans; Leukemia, Large Granular Lymphocytic; Liposarcoma, Myxoid; Autosomal recessive retinitis pigmentosa; aggressive cancer; Bardet-Biedl Syndrome; Erythroblastosis; Cytogenetically normal acute myeloid leukemia; Nijmegen Breakage Syndrome; Ewing Sarcoma/Peripheral Primitive Neuroectodermal Tumor; Optic Atrophy, Hereditary, Leber; Sweet Syndrome; MYELOPROLIFERATIVE SYNDROME, TRANSIENT; High-Grade Prostatic Intraepithelial Neoplasia; Prostate cancer, familial; Convulsive Seizures; Ewings sarcoma-primitive neuroectodermal tumor (PNET); Optic Atrophy 1; Acute Undifferentiated Leukemia; M5b Acute differentiated monocytic leukemia; Malignant Bone Neoplasm; Sicca Syndrome; Photoreceptor degeneration; Acute Myeloid Leukemia, M1; Metastatic castration-resistant prostate cancer; Acute Myeloid Leukemia (AML-M2); Multiple tumors; Soft Tissue Neoplasms; Bone neoplasms; Marijuana Abuse; Hypercalcemia; Low Vision; Acute Megakaryocytic Leukemias; Adult Acute Myeloblastic Leukemia; Hemangiosarcoma; Multiple malignancy; Osteoarthritis of hip; Nyctalopia; Mitral Valve Stenosis; Invasive Carcinoma; Von Hippel-Lindau Syndrome; Pneumocystis jiroveci pneumonia; Neuroectodermal Tumor, Primitive; Carcinoma, Small Cell; androgen independent prostate cancer; Ductal Breast Carcinoma; Childhood Acute Myeloid Leukemia; Retinal Dystrophies; Familial lichen amyloidosis; Prostatic Intraepithelial Neoplasias; Unspecified visual loss; Adult Erythroleukemia; Erythroleukemia (Erythroid/Myeloid); Leukemia, B-Cell; Cone-Rod Dystrophy 2; Pancytopenia; Hemangioma; Platelet Count measurement; Blood Coagulation Disorders; Mean Corpuscular Volume (result); Blood basophil count (lab test); Germ cell tumor; Nodule; Lymphoid leukemia; Blast Phase; synovial sarcoma; Acute Erythroblastic Leukemia; Intraocular pressure disorder; Gastrointestinal Carcinoid Tumor; Neoplasm, Residual; Adenocarcinoma of prostate; Metastasis from malignant tumor of prostate; Metastatic Prostate Carcinoma; Osteoarthritis, Knee; Benign Neoplasm; Parkinsonian Disorders; Muscular Dystrophy, Duchenne; Aortic Valve Insufficiency; Myeloid Leukemia; Blindness; Progression of prostate cancer; Sarcoidosis; Hepatitis C, Chronic; Respiratory Distress Syndrome, Adult; Leukemia, T-Cell; Invasive carcinoma of breast; Noninfiltrating Intraductal Carcinoma; Kaposi Sarcoma; Myopia; Diastolic blood pressure; Adult Rhabdomyosarcoma; Childhood Rhabdomyosarcoma; Ewings sarcoma; Tumor Initiation; Anaplasia; Retinitis Pigmentosa; Cardiac Arrhythmia; Rhabdomyosarcoma; Aortic Aneurysm, Abdominal; Eosinophil count procedure; Acute monocytic leukemia; Acute leukemia; Precursor T-Cell Lymphoblastic Leukemia-Lymphoma; Intelligence; Secondary malignant neoplasm of bone; Acute Promyelocytic Leukemia; Finding of Mean Corpuscular Hemoglobin; Complete Trisomy 21 Syndrome; White Blood Cell Count procedure; Hormone refractory prostate cancer; Age related macular degeneration; HIV-1 infection; Malignant neoplasm of soft tissue; Ankylosing spondylitis; Retinal Diseases; Strabismus; Red Blood Cell Count measurement; Recurrent tumor; Fatty Liver Disease; Down Syndrome; Glaucoma; Benign Prostatic Hyperplasia; Idiopathic pulmonary arterial hypertension; Hematologic Neoplasms; Nystagmus; Sarcoma; Adult Acute Lymphocytic Leukemia; Precursor Cell Lymphoblastic Leukemia Lymphoma; Hodgkin Disease; Small cell carcinoma of lung; nervous system disorder; Leukemogenesis; Malignant transformation; Pneumonia; MYELODYSPLASTIC SYNDROME; Diffuse Large B-Cell Lymphoma; Arthritis; Childhood Acute Lymphoblastic Leukemia; Autistic Disorder; Solid Neoplasm; Adult Lymphoma; Childhood Lymphoma; Myeloid Leukemia, Chronic; Hyperactive behavior; Acute lymphocytic leukemia; Adult Liver Carcinoma; Liver and Intrahepatic Biliary Tract Carcinoma; Hepatitis B; Lung Neoplasms; Lymphoma; Malignant neoplasm of liver; Diabetes Mellitus, Insulin-Dependent; Prostatic Neoplasms; Childhood Leukemia; Multiple Myeloma; Autoimmune Diseases; Cardiovascular Diseases; Multiple Sclerosis; Degenerative polyarthritis; Lupus Erythematosus, Systemic; Body Height; Arteriosclerosis; Atherosclerosis; Parkinson Disease; Renal Cell Carcinoma; leukemia; Seizures; Childhood Osteosarcoma; Adenocarcinoma; Osteosarcoma of bone; Osteosarcoma; Conventional (Clear Cell) Renal Cell Carcinoma; Diabetes; Carcinoma; Secondary Neoplasm; Squamous cell carcinoma; Childhood Glioblastoma; Adult Glioblastoma; Malignant neoplasm of pancreas; Pancreatic carcinoma; Rheumatoid Arthritis; Diabetes Mellitus; Obesity; Secondary malignant neoplasm of lymph node; Schizophrenia; Leukemia, Myelocytic, Acute;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779" t="inlineStr">
        <is>
          <t>DOID:8692 myeloid leukemia</t>
        </is>
      </c>
      <c r="AP779" t="inlineStr">
        <is>
          <t>Extra-Osseous Ewing`s Sarcoma; Extraskeletal Ewing Sarcoma; Skeletal Ewing Sarcoma; Ewing sarcoma; Knee osteoarthritis; Osteoarthritis Of Hip; Aortic Aneurysm; Lymphoblastic Leukemia; Myeloid Leukemia; Multiple Sclerosis; Prostatic Neoplasms; Autism; Prostate cancer; Leukemia</t>
        </is>
      </c>
      <c r="AQ779" t="inlineStr">
        <is>
          <t>432</t>
        </is>
      </c>
      <c r="AR779" t="inlineStr">
        <is>
          <t>482</t>
        </is>
      </c>
      <c r="AS779" t="inlineStr">
        <is>
          <t>[{"UniProt":"P11308","EnsemblGene":["ENSG00000157554"],"EnsemblTrans":[["ENST00000288319","ENSP00000288319","principal4"],["ENST00000398897","ENSP00000381871",""],["ENST00000398911","ENSP00000381882",""],["ENST00000398919","ENSP00000381891","alternative1"],["ENST00000417133","ENSP00000414150","alternative1"],["ENST00000442448","ENSP00000394694",""]],"RefSeq":[["NM_001136154","NP_001129626","REVIEWED"],["NM_001136155","NP_001129627","REVIEWED"],["NM_001243428","NP_001230357","REVIEWED"],["NM_001243429","NP_001230358","REVIEWED"],["NM_001243432","NP_001230361","REVIEWED"],["NM_001291391","NP_001278320","REVIEWED"],["NM_004449","NP_004440","REVIEWED"],["NM_182918","NP_891548","REVIEWED"]],"UCSC":["uc002yxa"],"SwissProt":["ERG_HUMAN"]},{"UniProt":"B5MDW0","EnsemblGene":["ENSG00000157554"],"EnsemblTrans":[["ENST00000398905","ENSP00000381877",""]],"RefSeq":[["NM_001331025","NP_001317954","REVIEWED"]],"UCSC":["uc062acd"],"SwissProt":["B5MDW0_HUMAN"]},{"UniProt":"A0A0C4DG41","EnsemblGene":["ENSG00000157554"],"EnsemblTrans":[["ENST00000453032","ENSP00000396268",""]],"RefSeq":[["NM_001136155","NP_001129627","REVIEWED"]],"SwissProt":["A0A0C4DG41_HUMAN"]},{"UniProt":"B4DN83","RefSeq":[["NM_001136154","NP_001129626","REVIEWED"],["NM_004449","NP_004440","REVIEWED"]],"SwissProt":["B4DN83_HUMAN"]},{"UniProt":"B4DVX5","RefSeq":[["NM_001243428","NP_001230357","REVIEWED"]],"SwissProt":["B4DVX5_HUMAN"]}]</t>
        </is>
      </c>
      <c r="AT779" t="inlineStr">
        <is>
          <t>blood</t>
        </is>
      </c>
      <c r="AU779" t="inlineStr">
        <is>
          <t>Distribution: Detected in many; Specificity: Low tissue specificity</t>
        </is>
      </c>
      <c r="AV779" t="inlineStr">
        <is>
          <t>antibody: Subtypes of lymphoid cells and hematopoietic cells showed strong cytoplasmic and nuclear staining while glandular cells of stomach only displayed strong cytoplasmic staining. Endothelial cells in the stroma displayed strong staining. Remaining normal tissues were mainly weakly stained or negative.; Nuclear and cytoplasmic expression in several tissues.</t>
        </is>
      </c>
      <c r="AW779" t="inlineStr">
        <is>
          <t xml:space="preserve">Antibody: Liver cancers and several cases of stomach cancers showed weak to moderate cytoplasmic staining. Weak staining was observed in several cases of lung cancers but also a few prostate and ovarian cancers. Remaining cancer tissues were negative. </t>
        </is>
      </c>
      <c r="AX779" t="inlineStr"/>
      <c r="AY779" t="inlineStr">
        <is>
          <t>(hsa05215)Prostate cancer; (hsa05202)Transcriptional misregulation in cancer</t>
        </is>
      </c>
      <c r="AZ779" t="inlineStr"/>
      <c r="BA779" t="inlineStr"/>
      <c r="BB779" t="inlineStr">
        <is>
          <t>0</t>
        </is>
      </c>
      <c r="BC779" t="inlineStr">
        <is>
          <t>0</t>
        </is>
      </c>
      <c r="BD779" t="inlineStr">
        <is>
          <t>0</t>
        </is>
      </c>
      <c r="BE779" t="inlineStr">
        <is>
          <t>0</t>
        </is>
      </c>
      <c r="BF779" t="inlineStr">
        <is>
          <t>0</t>
        </is>
      </c>
      <c r="BG779" t="inlineStr">
        <is>
          <t>0</t>
        </is>
      </c>
      <c r="BH779" t="inlineStr">
        <is>
          <t>0</t>
        </is>
      </c>
      <c r="BI779" t="inlineStr">
        <is>
          <t>0</t>
        </is>
      </c>
      <c r="BJ779" t="inlineStr">
        <is>
          <t>0</t>
        </is>
      </c>
      <c r="BK779" t="inlineStr">
        <is>
          <t>0</t>
        </is>
      </c>
      <c r="BL779" t="inlineStr">
        <is>
          <t>0</t>
        </is>
      </c>
      <c r="BM779" t="inlineStr">
        <is>
          <t>0</t>
        </is>
      </c>
      <c r="BN779" t="inlineStr">
        <is>
          <t>0</t>
        </is>
      </c>
      <c r="BO779" t="inlineStr">
        <is>
          <t>0</t>
        </is>
      </c>
      <c r="BP779" t="inlineStr">
        <is>
          <t>0</t>
        </is>
      </c>
      <c r="BQ779" t="inlineStr">
        <is>
          <t>0</t>
        </is>
      </c>
      <c r="BR779" t="inlineStr">
        <is>
          <t>0</t>
        </is>
      </c>
      <c r="BS779" t="inlineStr">
        <is>
          <t>0</t>
        </is>
      </c>
      <c r="BT779" t="inlineStr">
        <is>
          <t>0</t>
        </is>
      </c>
      <c r="BU779" t="inlineStr">
        <is>
          <t>0</t>
        </is>
      </c>
      <c r="BV779" s="2" t="n">
        <v>1</v>
      </c>
    </row>
    <row r="780">
      <c r="A780" t="inlineStr">
        <is>
          <t>80313</t>
        </is>
      </c>
      <c r="B780" t="inlineStr">
        <is>
          <t>LRRC27</t>
        </is>
      </c>
      <c r="C780" t="inlineStr">
        <is>
          <t>0</t>
        </is>
      </c>
      <c r="D780" t="inlineStr">
        <is>
          <t>0</t>
        </is>
      </c>
      <c r="E780" t="inlineStr">
        <is>
          <t>0</t>
        </is>
      </c>
      <c r="F780" t="inlineStr">
        <is>
          <t>0</t>
        </is>
      </c>
      <c r="G780" t="inlineStr">
        <is>
          <t>1</t>
        </is>
      </c>
      <c r="H780" t="inlineStr">
        <is>
          <t>0</t>
        </is>
      </c>
      <c r="I780" t="inlineStr">
        <is>
          <t>LRRC27</t>
        </is>
      </c>
      <c r="J780" t="inlineStr"/>
      <c r="K780" t="inlineStr">
        <is>
          <t>protein-coding</t>
        </is>
      </c>
      <c r="L780" t="inlineStr">
        <is>
          <t>leucine rich repeat containing 27</t>
        </is>
      </c>
      <c r="M780" t="inlineStr"/>
      <c r="N780" t="inlineStr">
        <is>
          <t>chr10:132330063-132381508</t>
        </is>
      </c>
      <c r="O780" t="inlineStr">
        <is>
          <t>GO:0055013 cardiac muscle cell development;GO:0055006 cardiac cell development;GO:0055007 cardiac muscle cell differentiation</t>
        </is>
      </c>
      <c r="P780" t="inlineStr">
        <is>
          <t>GO:0030017 sarcomere;GO:0030016 myofibril;GO:0043292 contractile fiber</t>
        </is>
      </c>
      <c r="Q780" t="inlineStr">
        <is>
          <t>[GO:0043226] organelle; [GO:0005856] cytoskeleton; [GO:0008092] cytoskeletal protein binding; [GO:0048856] anatomical structure development; [GO:0030154] cell differentiation</t>
        </is>
      </c>
      <c r="R780" t="inlineStr">
        <is>
          <t>GO:0003779 actin binding;GO:0008092 cytoskeletal protein binding;GO:0005515 protein binding</t>
        </is>
      </c>
      <c r="S780" t="inlineStr"/>
      <c r="T780" t="inlineStr">
        <is>
          <t>Predicted intracellular proteins</t>
        </is>
      </c>
      <c r="U780" t="inlineStr">
        <is>
          <t>[IPR001611] Leucine-rich repeat; [IPR003591] Leucine-rich repeat, typical subtype; [IPR032675] Leucine-rich repeat domain superfamily</t>
        </is>
      </c>
      <c r="V780" t="inlineStr">
        <is>
          <t>Golgi apparatus (Approved); Additional: Nucleoplasm</t>
        </is>
      </c>
      <c r="W780" t="inlineStr"/>
      <c r="X780" t="inlineStr"/>
      <c r="Y780" t="inlineStr"/>
      <c r="Z780" t="inlineStr"/>
      <c r="AA780" t="inlineStr"/>
      <c r="AB780" t="inlineStr"/>
      <c r="AC780" t="inlineStr">
        <is>
          <t>principal2</t>
        </is>
      </c>
      <c r="AD780" t="inlineStr"/>
      <c r="AE780" t="inlineStr"/>
      <c r="AF780" t="inlineStr"/>
      <c r="AG780" t="inlineStr"/>
      <c r="AH780" t="inlineStr">
        <is>
          <t>Aspartate Aminotransferases;Platelet Function Tests</t>
        </is>
      </c>
      <c r="AI780" t="inlineStr">
        <is>
          <t>Neuroticism</t>
        </is>
      </c>
      <c r="AJ780" t="inlineStr"/>
      <c r="AK780" t="inlineStr"/>
      <c r="AL780" t="inlineStr"/>
      <c r="AM780" t="inlineStr"/>
      <c r="AN780" t="inlineStr"/>
      <c r="AO780" t="inlineStr"/>
      <c r="AP780" t="inlineStr"/>
      <c r="AQ780" t="inlineStr">
        <is>
          <t>1</t>
        </is>
      </c>
      <c r="AR780" t="inlineStr">
        <is>
          <t>17</t>
        </is>
      </c>
      <c r="AS780" t="inlineStr">
        <is>
          <t>[{"UniProt":"Q9C0I9","EnsemblGene":["ENSG00000148814"],"EnsemblTrans":[["ENST00000344079","ENSP00000342641","alternative2"],["ENST00000368612","ENSP00000357601","alternative2"],["ENST00000368613","ENSP00000357602","principal2"],["ENST00000368614","ENSP00000357603","principal2"],["ENST00000625755","ENSP00000486582","alternative2"]],"RefSeq":[["NM_001143757","NP_001137229","VALIDATED"],["NM_001143758","NP_001137230","VALIDATED"],["NM_001143759","NP_001137231","VALIDATED"],["NM_030626","NP_085129","VALIDATED"],["XM_006717983","XP_006718046"],["XM_011540208","XP_011538510","MODEL"],["XM_017016692","XP_016872181","MODEL"]],"UCSC":["uc001llf"],"SwissProt":["LRC27_HUMAN"]},{"UniProt":"A0A140VJN2","RefSeq":[["NM_001143757","NP_001137229","VALIDATED"],["NM_030626","NP_085129","VALIDATED"],["XM_006717983","XP_006718046"],["XM_011540208","XP_011538510","MODEL"]],"SwissProt":["A0A140VJN2_HUMAN"]},{"UniProt":"B3KUK5","RefSeq":[["NM_001143757","NP_001137229","VALIDATED"]],"SwissProt":["B3KUK5_HUMAN"]},{"UniProt":"B4DW88","RefSeq":[["NM_001309474","NP_001296403","VALIDATED"]],"SwissProt":["B4DW88_HUMAN"]}]</t>
        </is>
      </c>
      <c r="AT780" t="inlineStr"/>
      <c r="AU780" t="inlineStr">
        <is>
          <t>Distribution: Detected in all; Specificity: Tissue enriched</t>
        </is>
      </c>
      <c r="AV780" t="inlineStr">
        <is>
          <t>Cytoplasmic expression in several tissues, including testis.</t>
        </is>
      </c>
      <c r="AW780" t="inlineStr"/>
      <c r="AX780" t="inlineStr"/>
      <c r="AY780" t="inlineStr"/>
      <c r="AZ780" t="inlineStr"/>
      <c r="BA780" t="inlineStr"/>
      <c r="BB780" t="inlineStr">
        <is>
          <t>1</t>
        </is>
      </c>
      <c r="BC780" t="inlineStr">
        <is>
          <t>0</t>
        </is>
      </c>
      <c r="BD780" t="inlineStr">
        <is>
          <t>0</t>
        </is>
      </c>
      <c r="BE780" t="inlineStr">
        <is>
          <t>0</t>
        </is>
      </c>
      <c r="BF780" t="inlineStr">
        <is>
          <t>0</t>
        </is>
      </c>
      <c r="BG780" t="inlineStr">
        <is>
          <t>0</t>
        </is>
      </c>
      <c r="BH780" t="inlineStr">
        <is>
          <t>0</t>
        </is>
      </c>
      <c r="BI780" t="inlineStr">
        <is>
          <t>0</t>
        </is>
      </c>
      <c r="BJ780" t="inlineStr">
        <is>
          <t>0</t>
        </is>
      </c>
      <c r="BK780" t="inlineStr">
        <is>
          <t>0</t>
        </is>
      </c>
      <c r="BL780" t="inlineStr">
        <is>
          <t>0</t>
        </is>
      </c>
      <c r="BM780" t="inlineStr">
        <is>
          <t>0</t>
        </is>
      </c>
      <c r="BN780" t="inlineStr">
        <is>
          <t>0</t>
        </is>
      </c>
      <c r="BO780" t="inlineStr">
        <is>
          <t>0</t>
        </is>
      </c>
      <c r="BP780" t="inlineStr">
        <is>
          <t>0</t>
        </is>
      </c>
      <c r="BQ780" t="inlineStr">
        <is>
          <t>0</t>
        </is>
      </c>
      <c r="BR780" t="inlineStr">
        <is>
          <t>0</t>
        </is>
      </c>
      <c r="BS780" t="inlineStr">
        <is>
          <t>0</t>
        </is>
      </c>
      <c r="BT780" t="inlineStr">
        <is>
          <t>0</t>
        </is>
      </c>
      <c r="BU780" t="inlineStr">
        <is>
          <t>0</t>
        </is>
      </c>
      <c r="BV780" s="2" t="n">
        <v>1</v>
      </c>
    </row>
    <row r="781">
      <c r="A781" t="inlineStr">
        <is>
          <t>1277</t>
        </is>
      </c>
      <c r="B781" t="inlineStr">
        <is>
          <t>COL1A1</t>
        </is>
      </c>
      <c r="C781" t="inlineStr">
        <is>
          <t>0</t>
        </is>
      </c>
      <c r="D781" t="inlineStr">
        <is>
          <t>0</t>
        </is>
      </c>
      <c r="E781" t="inlineStr">
        <is>
          <t>0</t>
        </is>
      </c>
      <c r="F781" t="inlineStr">
        <is>
          <t>0</t>
        </is>
      </c>
      <c r="G781" t="inlineStr">
        <is>
          <t>0</t>
        </is>
      </c>
      <c r="H781" t="inlineStr">
        <is>
          <t>1</t>
        </is>
      </c>
      <c r="I781" t="inlineStr">
        <is>
          <t>COL1A1</t>
        </is>
      </c>
      <c r="J781" t="inlineStr">
        <is>
          <t>CAFYD|EDSARTH1|EDSC|OI1|OI2|OI3|OI4</t>
        </is>
      </c>
      <c r="K781" t="inlineStr">
        <is>
          <t>protein-coding</t>
        </is>
      </c>
      <c r="L781" t="inlineStr">
        <is>
          <t>collagen type I alpha 1 chain</t>
        </is>
      </c>
      <c r="M781"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c r="N781" t="inlineStr">
        <is>
          <t>chr17:50201631-50184101</t>
        </is>
      </c>
      <c r="O781" t="inlineStr">
        <is>
          <t>GO:0071306 cellular response to vitamin E;GO:1902618 cellular response to fluoride;GO:1902617 response to fluoride</t>
        </is>
      </c>
      <c r="P781" t="inlineStr">
        <is>
          <t>GO:0005584 collagen type I trimer;GO:0005583 fibrillar collagen trimer;GO:0098643 banded collagen fibril</t>
        </is>
      </c>
      <c r="Q781" t="inlineStr">
        <is>
          <t>[GO:0005198] structural molecule activity; [GO:0005576] extracellular region; [GO:0005615] extracellular space; [GO:0006351] DNA-templated transcription; [GO:0006355] regulation of DNA-templated transcription; [GO:0048856] anatomical structure development; [GO:0050877] nervous system process; [GO:0030198] extracellular matrix organization; [GO:0031012] extracellular matrix; [GO:0030312] external encapsulating structure; [GO:0048870] cell motility; [GO:0023052] signaling; [GO:0043226] organelle; [GO:0005783] endoplasmic reticulum; [GO:0030154] cell differentiation; [GO:0007155] cell adhesion; [GO:0031410] cytoplasmic vesicle</t>
        </is>
      </c>
      <c r="R781" t="inlineStr">
        <is>
          <t>GO:0048407 platelet-derived growth factor binding;GO:0030020 extracellular matrix structural constituent conferring tensile strength;GO:0019838 growth factor binding</t>
        </is>
      </c>
      <c r="S781" t="inlineStr"/>
      <c r="T781" t="inlineStr">
        <is>
          <t>Human disease related genes:Congenital malformations:Congenital malformations of skin; Human disease related genes:Musculoskeletal diseases:Skeletal diseases; Disease related genes; Human disease related genes:Congenital malformations:Congenital malformations of the musculoskeletal system; FDA approved drug targets:Biotech drugs; Cancer-related genes:Candidate cancer biomarkers; Predicted intracellular proteins; Predicted secreted proteins</t>
        </is>
      </c>
      <c r="U781" t="inlineStr">
        <is>
          <t>[IPR000885] Fibrillar collagen, C-terminal; [IPR001007] VWFC domain; [IPR008160] Collagen triple helix repeat</t>
        </is>
      </c>
      <c r="V781" t="inlineStr">
        <is>
          <t>Endoplasmic reticulum (Approved); Additional: Vesicles</t>
        </is>
      </c>
      <c r="W781" t="inlineStr">
        <is>
          <t>yes</t>
        </is>
      </c>
      <c r="X781" t="inlineStr">
        <is>
          <t>yes</t>
        </is>
      </c>
      <c r="Y781" t="inlineStr"/>
      <c r="Z781" t="inlineStr"/>
      <c r="AA781" t="inlineStr"/>
      <c r="AB781" t="inlineStr">
        <is>
          <t>yes</t>
        </is>
      </c>
      <c r="AC781" t="inlineStr">
        <is>
          <t>principal1</t>
        </is>
      </c>
      <c r="AD781" t="inlineStr">
        <is>
          <t>MP:0010771 integument phenotype</t>
        </is>
      </c>
      <c r="AE781" t="inlineStr">
        <is>
          <t>[ORPHA:1899] Arthrochalasia Ehlers-Danlos syndrome; [ORPHA:1310] CAFFEY DISEASE; [ORPHA:287] Classical Ehlers-Danlos syndrome; [ORPHA:31112] DERMATOFIBROSARCOMA PROTUBERANS; [ORPHA:230857] Ehlers-Danlos/osteogenesis imperfecta syndrome; [ORPHA:314029] High bone mass osteogenesis imperfecta; [ORPHA:216796] Osteogenesis imperfecta type 1; [ORPHA:216804] Osteogenesis imperfecta type 2; [ORPHA:216812] Osteogenesis imperfecta type 3; [ORPHA:216820] Osteogenesis imperfecta type 4</t>
        </is>
      </c>
      <c r="AF781" t="inlineStr">
        <is>
          <t>OMIM ID:259420 Osteogenesis imperfecta, type iii</t>
        </is>
      </c>
      <c r="AG781" t="inlineStr">
        <is>
          <t>Osteogenesis imperfecta type I; COL1A1-related condition; Osteogenesis imperfecta, recessive perinatal lethal; Osteogenesis imperfecta with normal sclerae, dominant form; See cases; Osteogenesis imperfecta; Osteogenesis imperfecta type III; Inborn genetic diseases; Combined osteogenesis imperfecta and Ehlers-Danlos syndrome 1; Cardiovascular phenotype; COL1A1-related disease; Abnormality of bone mineral density; Abnormal bone structure; Infantile cortical hyperostosis; Ehlers-Danlos syndrome, arthrochalasis type; Osteoporosis; Phenylketonuria; not specified; Abnormal bleeding; Reduced bone mineral density; Joint hypermobility; Postmenopausal osteoporosis; Recurrent fractures; Dentinogenesis imperfecta; Abnormality of the skeletal system; Ehlers-Danlos syndrome; Bruising susceptibility; Fragile skin; Osteogenesis imperfecta type 2, thin-bone; Skeletal dysplasia; Hypertelorism; Decreased calvarial ossification; Craniofacial disproportion; Wide cranial sutures; Rhizomelia; Crumpled long bones; Bowing of limbs due to multiple fractures; Fractures of the long bones; Generalized hypotonia; Osteopenia; Low-set, posteriorly rotated ears; Wide anterior fontanel; Premature birth; Triangular face; Broad forehead; Depressed nasal bridge; Downslanted palpebral fissures; Flat occiput; Abnormal pinna morphology; Anteverted nares; Blue sclerae; Cranial asymmetry; Pathologic fracture; Neonatal asphyxia; Neonatal short-limb short stature; Maternal hypertension; OSTEOGENESIS IMPERFECTA, TYPE IIC; Osteogenesis imperfecta, type III/IV</t>
        </is>
      </c>
      <c r="AH781" t="inlineStr">
        <is>
          <t>Triglycerides</t>
        </is>
      </c>
      <c r="AI781" t="inlineStr">
        <is>
          <t>Antineoplastic Agents;Breast Neoplasms</t>
        </is>
      </c>
      <c r="AJ781" t="inlineStr">
        <is>
          <t>OMIM ID:166200 Osteogenesis imperfecta, type i;OMIM ID:114000 Caffey disease</t>
        </is>
      </c>
      <c r="AK781" t="inlineStr">
        <is>
          <t>Blue sclerae: likely pathogenic,pathogenic; Bruising susceptibility: likely pathogenic,pathogenic; Clinvar: phenotype not specified: likely pathogenic,pathogenic,uncertain significance; Dentinogenesis imperfecta: pathogenic; Ehlers-danlos syndrome, classic type: likely pathogenic,pathogenic; Ehlers-danlos syndrome, procollagen proteinase deficient: pathogenic; Ehlers-danlos syndrome, type 7a: likely pathogenic,pathogenic,uncertain significance; Hypertelorism: pathogenic; Inborn genetic diseases: likely pathogenic,pathogenic; Infantile cortical hyperostosis: likely pathogenic,pathogenic,uncertain significance; Joint hypermobility: pathogenic; Oi/eds combined syndrome: pathogenic; Osteogenesis imperfecta: likely pathogenic,pathogenic,uncertain significance; Osteogenesis imperfecta type i: likely pathogenic,pathogenic,uncertain significance; Osteogenesis imperfecta, type iic: pathogenic; Osteogenesis imperfecta, type iii/iv: pathogenic; Osteogenesis imperfecta, dominant: likely pathogenic,pathogenic,uncertain significance; Osteogenesis imperfecta type 1, mild: pathogenic; Osteogenesis imperfecta type 2, thin-bone: pathogenic; Osteogenesis imperfecta type iii: pathogenic,uncertain significance; Osteogenesis imperfecta with normal sclerae, dominant form: pathogenic,uncertain significance; Osteogenesis imperfecta, recessive perinatal lethal: likely pathogenic,pathogenic; Thoracic aortic aneurysm and aortic dissection: likely pathogenic,uncertain significance</t>
        </is>
      </c>
      <c r="AL781" t="inlineStr">
        <is>
          <t>HP:0005897:Severe generalized osteoporosis; HP:0005191:Congenital knee dislocation; HP:0005005:Femoral bowing present at birth, straightening with time; HP:0005623:Absent ossification of calvaria; HP:0003321:Biconcave flattened vertebrae; HP:0003321:Biconcave flattened vertebrae; HP:0005731:Cortical irregularity; HP:0005731:Cortical irregularity; HP:0006465:Periosteal thickening of long tubular bones; HP:0006465:Periosteal thickening of long tubular bones; HP:0030009:Cervical insufficiency; HP:0025509:Piezogenic pedal papules; HP:0031485:Subperiosteal bone formation; HP:0004872:Incisional hernia; HP:0009540:Contracture of the proximal interphalangeal joint of the 2nd finger; HP:0025014:Subcutaneous spheroids; HP:0031869:Recurrent joint dislocation; HP:0005758:Basilar impression; HP:0001001:Abnormality of subcutaneous fat tissue; HP:0031653:Abnormal heart valve physiology; HP:0003771:Pulp calcification; HP:0010749:Blepharochalasis; HP:0003023:Bowing of limbs due to multiple fractures; HP:0003023:Bowing of limbs due to multiple fractures; HP:0005791:Cortical thickening of long bone diaphyses; HP:0100244:Fibrosarcoma; HP:0008780:Congenital bilateral hip dislocation; HP:0009471:Contracture of the proximal interphalangeal joint of the 3rd finger; HP:0006243:Phalangeal dislocation; HP:0006367:Crumpled long bones; HP:0010750:Dermatochalasis; HP:0000923:Beaded ribs; HP:0000362:Otosclerosis; HP:0000362:Otosclerosis; HP:0004947:Arteriovenous fistula; HP:0000993:Molluscoid pseudotumors; HP:0005622:Broad long bones; HP:0005294:Arterial dissection; HP:0100963:Hyperesthesia; HP:0000139:Uterine prolapse; HP:0010547:Muscle flaccidity; HP:0025019:Arterial rupture; HP:0025019:Arterial rupture; HP:0032153:Joint subluxation; HP:0003088:Premature osteoarthritis; HP:0004490:Calvarial hyperostosis; HP:0004490:Calvarial hyperostosis; HP:0001073:Cigarette-paper scars; HP:0006094:Finger joint hypermobility; HP:0010754:Abnormality of the temporomandibular joint; HP:0003179:Protrusio acetabuli; HP:0001704:Tricuspid valve prolapse; HP:0000481:Abnormal cornea morphology; HP:0003834:Shoulder dislocation; HP:0001027:Soft, doughy skin; HP:0001027:Soft, doughy skin; HP:0002691:Platybasia; HP:0009763:Limb pain; HP:0001788:Premature rupture of membranes; HP:0008921:Neonatal short-limb short stature; HP:0005474:Decreased calvarial ossification; HP:0100541:Femoral hernia; HP:0003502:Mild short stature; HP:0005855:Multiple prenatal fractures; HP:0005855:Multiple prenatal fractures; HP:0001063:Acrocyanosis; HP:0004586:Biconcave vertebral bodies; HP:0000703:Dentinogenesis imperfecta; HP:0000703:Dentinogenesis imperfecta; HP:0000703:Dentinogenesis imperfecta; HP:0010444:Pulmonary insufficiency; HP:0100699:Scarring; HP:0001476:Delayed closure of the anterior fontanelle; HP:0001278:Orthostatic hypotension; HP:0010648:Dermal translucency; HP:0010702:Increased circulating antibody level; HP:0001591:Bell-shaped thorax; HP:0000015:Bladder diverticulum; HP:0005743:Avascular necrosis of the capital femoral epiphysis; HP:0002979:Bowing of the legs; HP:0002036:Hiatus hernia; HP:0010529:Echolalia; HP:0001065:Striae distensae; HP:0001507:Growth abnormality; HP:0003083:Dislocated radial head; HP:0002761:Generalized joint laxity; HP:0003100:Slender long bone; HP:0001058:Poor wound healing; HP:0001058:Poor wound healing; HP:0001058:Poor wound healing; HP:0003010:Prolonged bleeding time; HP:0100658:Cellulitis; HP:0005257:Thoracic hypoplasia; HP:0002982:Tibial bowing; HP:0002982:Tibial bowing; HP:0002982:Tibial bowing; HP:0000883:Thin ribs; HP:0000883:Thin ribs; HP:0004944:Dilatation of the cerebral artery; HP:0001386:Joint swelling; HP:0001030:Fragile skin; HP:0002980:Femoral bowing; HP:0009826:Limb undergrowth; HP:0002758:Osteoarthritis; HP:0002035:Rectal prolapse; HP:0004942:Aortic aneurysm; HP:0031364:Ecchymosis; HP:0001075:Atrophic scars; HP:0001075:Atrophic scars; HP:0001790:Nonimmune hydrops fetalis; HP:0001623:Breech presentation; HP:0008873:Disproportionate short-limb short stature; HP:0008873:Disproportionate short-limb short stature; HP:0002644:Abnormal pelvic girdle bone morphology; HP:0002999:Patellar dislocation; HP:0002300:Mutism; HP:0001373:Joint dislocation; HP:0002659:Increased susceptibility to fractures; HP:0002659:Increased susceptibility to fractures; HP:0002659:Increased susceptibility to fractures; HP:0008069:Neoplasm of the skin; HP:0007495:Prematurely aged appearance; HP:0002645:Wormian bones; HP:0002645:Wormian bones; HP:0002645:Wormian bones; HP:0002645:Wormian bones; HP:0002616:Aortic root aneurysm; HP:0002812:Coxa vara; HP:0001072:Thickened skin; HP:0000239:Large fontanelles; HP:0001822:Hallux valgus; HP:0002673:Coxa valga; HP:0001760:Abnormal foot morphology; HP:0001482:Subcutaneous nodule; HP:0002018:Nausea; HP:0000974:Hyperextensible skin; HP:0000974:Hyperextensible skin; HP:0000974:Hyperextensible skin; HP:0000974:Hyperextensible skin; HP:0000963:Thin skin; HP:0000963:Thin skin; HP:0000963:Thin skin; HP:0012450:Chronic constipation; HP:0000444:Convex nasal ridge; HP:0002381:Aphasia; HP:0000260:Wide anterior fontanel; HP:0003510:Severe short stature; HP:0004349:Reduced bone mineral density; HP:0004349:Reduced bone mineral density; HP:0200042:Skin ulcer; HP:0010783:Erythema; HP:0000592:Blue sclerae; HP:0000592:Blue sclerae; HP:0000592:Blue sclerae; HP:0000592:Blue sclerae; HP:0000592:Blue sclerae; HP:0001634:Mitral valve prolapse; HP:0001634:Mitral valve prolapse; HP:0000324:Facial asymmetry; HP:0002757:Recurrent fractures; HP:0002757:Recurrent fractures; HP:0002757:Recurrent fractures; HP:0002757:Recurrent fractures; HP:0002757:Recurrent fractures; HP:0005692:Joint hyperflexibility; HP:0000926:Platyspondyly; HP:0002092:Pulmonary arterial hypertension; HP:0002194:Delayed gross motor development; HP:0001653:Mitral regurgitation; HP:0001622:Premature birth; HP:0001622:Premature birth; HP:0003394:Muscle spasm; HP:0000325:Triangular face; HP:0001382:Joint hypermobility; HP:0001382:Joint hypermobility; HP:0001382:Joint hypermobility; HP:0001385:Hip dysplasia; HP:0001385:Hip dysplasia; HP:0000978:Bruising susceptibility; HP:0000978:Bruising susceptibility; HP:0000978:Bruising susceptibility; HP:0000978:Bruising susceptibility; HP:0001387:Joint stiffness; HP:0002315:Headache; HP:0002829:Arthralgia; HP:0000272:Malar flattening; HP:0001388:Joint laxity; HP:0002827:Hip dislocation; HP:0002827:Hip dislocation; HP:0001518:Small for gestational age; HP:0001635:Congestive heart failure; HP:0000278:Retrognathia; HP:0000520:Proptosis; HP:0001537:Umbilical hernia; HP:0000939:Osteoporosis; HP:0000938:Osteopenia; HP:0000938:Osteopenia; HP:0000938:Osteopenia; HP:0001945:Fever; HP:0001945:Fever; HP:0011800:Midface retrusion; HP:0000023:Inguinal hernia; HP:0000023:Inguinal hernia; HP:0000023:Inguinal hernia; HP:0002808:Kyphosis; HP:0002808:Kyphosis; HP:0002808:Kyphosis; HP:0002093:Respiratory insufficiency; HP:0002093:Respiratory insufficiency; HP:0002013:Vomiting; HP:0001763:Pes planus; HP:0001763:Pes planus; HP:0001762:Talipes equinovarus; HP:0012378:Fatigue; HP:0008872:Feeding difficulties in infancy; HP:0001631:Atrial septal defect; HP:0000708:Atypical behavior; HP:0002007:Frontal bossing; HP:0001324:Muscle weakness; HP:0002020:Gastroesophageal reflux; HP:0000286:Epicanthus; HP:0000286:Epicanthus; HP:0005280:Depressed nasal bridge; HP:0001290:Generalized hypotonia; HP:0001290:Generalized hypotonia; HP:0001270:Motor delay; HP:0011463:Childhood onset; HP:0000365:Hearing impairment; HP:0000365:Hearing impairment; HP:0000365:Hearing impairment; HP:0000347:Micrognathia; HP:0000347:Micrognathia; HP:0003577:Congenital onset; HP:0000316:Hypertelorism; HP:0003593:Infantile onset; HP:0002650:Scoliosis; HP:0002650:Scoliosis; HP:0002650:Scoliosis; HP:0002650:Scoliosis; HP:0002650:Scoliosis; HP:0002650:Scoliosis; HP:0002650:Scoliosis; HP:0001252:Hypotonia; HP:0001252:Hypotonia; HP:0001252:Hypotonia; HP:0004322:Short stature; HP:0004322:Short stature;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M781" t="inlineStr">
        <is>
          <t>Collagenase clostridium histolyticum; Halofuginone; Clove oil; Vonicog Alfa; Von Willebrand Factor Human</t>
        </is>
      </c>
      <c r="AN781" t="inlineStr">
        <is>
          <t>BONE MINERAL DENSITY VARIATION QUANTITATIVE TRAIT LOCUS; Brittle Bone Disorder; Cortical hyperostosis; Dermatomyofibroma; OI-EDS Combined Syndrome; OSTEOGENESIS IMPERFECTA, TYPE I, MILD; OSTEOGENESIS IMPERFECTA, TYPE IIC; OSTEOGENESIS IMPERFECTA, TYPE III/IV; Periosteal thickening of long tubular bones; Absent ossification of calvaria; Biconcave flattened vertebrae; Bilateral congenital dislocation of hip; Conventional Dermatofibrosarcoma Protuberans; Cortical irregularity; Dental Calculus; EDS VIIB; EHLERS-DANLOS SYNDROME, ARTHROCHALASIA TYPE; Femoral bowing present at birth, straightening with time; Osteogenesis imperfecta, recessive perinatal lethal; Pigmented Dermatofibrosarcoma Protuberans (Bednar Tumor); Ring chromosome 5 syndrome; Severe generalized osteoporosis; EHLERS-DANLOS SYNDROME, ARTHROCHALASIA TYPE, 1; Ehlers-Danlos Syndrome, Autosomal Dominant, Type Unspecified; Genital hernia; Hypermobility syndrome; Abnormality of subcutaneous fat tissue; Bowing of limbs due to multiple fractures; Cortical thickening of long bone diaphyses; Descending perineum syndrome; EHLERS-DANLOS SYNDROME, CLASSIC TYPE, 2; Osteogenesis imperfecta, type 5; Tennis Elbow; Cortical Congenital Hyperostosis; Dissection, Blood Vessel; Diverticular disease of colon; EHLERS-DANLOS SYNDROME, CLASSIC TYPE, 1; Parastomal hernia; Skeletal malocclusion; Broad long bones; Bruck syndrome; Crumpled long bones; Fractures of the long bones; Hip Dislocation, Congenital; Hyperesthesia; Beading of ribs; Ehlers-Danlos Syndrome, Type IV; Sclerosteosis; Benign bone neoplasm; Osteogenesis imperfecta, dominant perinatal lethal; Premature osteoarthritis; Shagreen patch; Tricho-dento-osseous syndrome (disorder); Craniofacial disproportion; Hereditary Connective Tissue Disorder; Keratoglobus; Long thorax; NIEMANN-PICK DISEASE, TYPE C2; Osteogenesis imperfecta, Levin type; Calvarial hyperostosis; Childhood Pilomyxoid Astrocytoma; Cranial asymmetry; Decreased calvarial ossification; Eosinophilia-Myalgia Syndrome; Idiopathic osteoporosis; Malar prominence; Protrusio acetabuli; Wide cranial sutures; Metastatic Dermatofibrosarcoma Protuberans; Liver and Intrahepatic Bile Duct Epithelial Neoplasm; Liver and Intrahepatic Bile Duct Neoplasm; Myositis Ossificans; Neonatal short-limb short stature; Osteogenesis imperfecta type IV (disorder); Abnormality of the gingiva; Cicatrization; Lobstein Disease; Nephrogenic Fibrosing Dermopathy; Nontoxic goiter; Rieger eye malformation sequence; Tricuspid Valve Prolapse; Ventral Hernia; Autoimmune Lymphoproliferative Syndrome Type 2B; Early-Onset Glaucoma; Hypoplasia of the ear cartilage; Lipodermatosclerosis; Platelet Glycoprotein IV Deficiency; Epidermolysis Bullosa Dystrophica; Multiple prenatal fractures; Pilomyxoid astrocytoma; Biconcave vertebral bodies; Flaccid Muscle Tone; Infantile fibrosarcoma; Venous Insufficiency; Hernia, Femoral; Osteogenesis imperfecta type III (disorder); Platybasia; Poor wound healing; Aneurysm; Pulmonary Valve Insufficiency; Soft skin; Atrophic scar; Avascular necrosis of the capital femoral epiphysis; Rieger syndrome; Primary congenital glaucoma; Abnormality of the tongue; Acrocyanosis; Foot Ulcer; Mild short stature; Nodular fasciitis; Tibial bowing; Fragile skin; Increased antibody level in blood; Schistosomiasis japonica; Nonspecific interstitial pneumonia; Breech Presentation; Hyperphenylalaninaemia; Range of joint movement increased; Congenital contracture; Aplasia/Hypoplasia of the abdominal wall musculature; Uterine Neoplasms; Aneurysm, Dissecting; Dermatofibrosarcoma; Disorder of Achilles tendon; Abnormal nasal morphology; Aneurysm of ascending aorta; Ectopia Lentis; Dentinogenesis Imperfecta; Disproportionate short-limb short stature; Disturbance of consciousness; OVERLAP CONNECTIVE TISSUE DISEASE; Pathological fracture; Slender long bone; Syringomyelia; Legg-Calve-Perthes Disease; Cellulitis; Femoral bowing; Open Bite; Echolalia; Hiatal Hernia; Abnormality of the thorax; Thick skin; child abuse behavior; Nephrosclerosis; Cutaneous Fibrous Histiocytoma; Increased susceptibility to fractures; Microcalcification; Diverticulosis; Juvenile angiofibroma; Asphyxia Neonatorum; Flat occiput; Tumoral calcinosis; Congenital keratoglobus; Hereditary pyropoikilocytosis; Mutism; Growth abnormality; Hip joint varus deformity - observation; Lumbar disc disease; Otosclerosis; Degeneration of lumbar intervertebral disc; Hyperextensible skin; Hydrops Fetalis, Non-Immune; Calcinosis; Maternal hypertension; Other ureteric obstruction; Fibrous Dysplasia; Petechiae of skin; Abnormality of pelvic girdle bone morphology; hypertensive nephropathy; Diffuse Scleroderma; Overlap syndrome; Rhizomelia; Familial thoracic aortic aneurysm and aortic dissection; Post-Traumatic Osteoporosis; Collagen Diseases; Dysphasia; FATTY LIVER DISEASE, NONALCOHOLIC, SUSCEPTIBILITY TO, 1; FATTY LIVER DISEASE, NONALCOHOLIC, SUSCEPTIBILITY TO, 2; Idiopathic osteoarthritis; LIVER DISEASE, ALCOHOLIC, SUSCEPTIBILITY TO, 1; Papillary craniopharyngioma; Elastosis perforans serpiginosa; Limb defects; Metabolic Bone Disorder; Bladder neck obstruction; Reduced number of teeth; CAMPOMELIC DYSPLASIA; Coxa valga; Convex nasal ridge; Pathological accumulation of air in tissues; Pneumothorax; Blue sclera; Bleeding tendency; Wide anterior fontanel; Fibrosis of pancreas; Osteoporosis, Senile; Skin Papule; Ehlers-Danlos Syndrome; Papule; Reduced bone mineral density; Spina Bifida Occulta; Giant Cell Fibroblastoma; Large fontanelle; Thin skin; Dermatofibrosarcoma Protuberans; EAR, PATELLA, SHORT STATURE SYNDROME; Bone Cysts, Aneurysmal; Heart valve disease; Urinary Stress Incontinence; Cholangitis; Subcutaneous nodule; Tendinopathy; Osteosclerosis; Congenital neurologic anomalies; Abnormality of the pinna; Aphasia; Disproportionate short stature; Cholestasis, Extrahepatic; Narrow face; Primary angle-closure glaucoma; Osteoporosis, Age-Related; Opportunistic Infections; Osteogenesis Imperfecta; Periapical Periodontitis; Adult Pilocytic Astrocytoma; Arteriovenous fistula; Platyspondyly; Angle Closure Glaucoma; Childhood Pilocytic Astrocytoma; Atypical scarring of skin; Arachnodactyly; Leishmaniasis, Cutaneous; Learning Disabilities; Mastitis; Russell-Silver syndrome; Oral Submucous Fibrosis; Osteoporotic Fractures; Abortion, Tubal; Early Pregnancy Loss; Facial asymmetry; Microdontia (disorder); Contracture; Mitral Valve Prolapse Syndrome; Triangular face; Narrow thorax; Corneal dystrophy; Gross motor development delay; Pelvic Organ Prolapse; Increased fracture rate; Hypotension; Hip Dysplasia; Malocclusion; High, narrow palate; Microcornea; Marfan Syndrome; Biliary cirrhosis; Broad forehead; Increased tendency to bruise; Congenital pectus carinatum; Monocyte count procedure; Monocyte count result; Precocious Puberty; Childhood Leiomyosarcoma; Adult Leiomyosarcoma; Neutrophil count (procedure); Congenital Dysplasia Of The Hip; Retinal Detachment; Linear atrophy; Malignant Fibrous Histiocytoma; Neutrophilia (disorder); Bone neoplasms; Skin Ulcer; Urinary Incontinence; Dissection of aorta; Pulmonary Hypertension; Small for gestational age fetus; Prominent forehead; Lordosis; Joint stiffness; Pilocytic Astrocytoma; Osteoarthritis of hip; Keloid; Urticaria; Osteoporosis, Postmenopausal; Pneumocystis jiroveci pneumonia; Joint hyperflexibility; Small for gestational age (disorder); Inflammatory Breast Carcinoma; Fibrosis; Severe myopia; Cicatrix, Hypertrophic; Skeletal dysplasia; Arthropathy; Connective Tissue Diseases; Intervertebral disc disorder; Spontaneous abortion; Malar flattening; Retrognathia; Premature Birth; Hyperuricemia; beta Thalassemia; Anaplastic astrocytoma; Osteochondrodysplasias; leiomyosarcoma; Low-set, posteriorly rotated ears; Platelet mean volume determination (procedure); Joint laxity; Exophthalmos; Hernia, Inguinal; Myalgia; Erythema; Midface retrusion; Congenital exomphalos; Congenital diaphragmatic hernia; PARKINSON DISEASE, LATE-ONSET; Arthralgia; Platelet Count measurement; Blood Coagulation Disorders; Mean Corpuscular Volume (result); Blood basophil count (lab test); Cachexia; Aortic Aneurysm; Nodule; Focal glomerulosclerosis; Congenital clubfoot; Flatfoot; Chronic Periodontitis; Conductive hearing loss; Cardiac fibrosis; Feeding difficulties in infancy; Kyphosis deformity of spine; Respiratory Insufficiency; Scleroderma; Bone Diseases; Familial multiple trichoepitheliomata; Frontal bossing; Tubulointerstitial fibrosis; Hashimoto Disease; Adenocarcinoma of prostate; Intervertebral Disc Degeneration; estrogen receptor-negative breast cancer; Ureteral obstruction; Skin Neoplasms; Aortic Valve Insufficiency; Pancreatitis, Chronic; Glaucoma, Primary Open Angle; Atrial Septal Defects; Nephrotic Syndrome; Adult Fibrosarcoma; Downward slant of palpebral fissure; Anaplastic thyroid carcinoma; Corpuscular Hemoglobin Concentration Mean; Left Ventricular Hypertrophy; Anteverted nostril; Fibroid Tumor; Fibrosarcoma; Pulmonary arterial hypertension; Sarcoidosis; Congenital Epicanthus; Cholestasis; Trichohepatoenteric Syndrome; Depressed nasal bridge; Miscarriage; Nasal bridge wide; Nonalcoholic Steatohepatitis; Dysmorphic features; Arthritis, Psoriatic; Barrett Esophagus; Primary biliary cirrhosis; Noninfiltrating Intraductal Carcinoma; Myopia; Alopecia; Lupus Nephritis; Oestrogen receptor positive breast cancer; Migraine Disorders; Muscle Weakness; Anaplasia; Congenital contractural arachnodactyly; Hypertrophic Cardiomyopathy; Uterine Fibroids; Micrognathism; Orbital separation excessive; RDW - Red blood cell distribution width result; Red cell distribution width determination; Ptosis; Eosinophil count procedure; Malignant neoplasm of kidney; Renal carcinoma; Chronic kidney disease stage 5; White Blood Cell Count procedure; Pneumonitis; Malignant neoplasm of soft tissue; Endothelial dysfunction; Red Blood Cell Count measurement; hearing impairment; Fatty Liver Disease; Fatigue; Acute myocardial infarction; Glaucoma</t>
        </is>
      </c>
      <c r="AO781" t="inlineStr">
        <is>
          <t>DOID:1474 aggressive periodontitis;DOID:12241 beta thalassemia;DOID:4257 Caffey disease;DOID:9111 cutaneous leishmaniasis;DOID:90 degenerative disc disease;DOID:4154 dentinogenesis imperfecta;DOID:3507 dermatofibrosarcoma protuberans;DOID:0080727 Ehlers-Danlos syndrome arthrochalasia type 1;DOID:12347 osteogenesis imperfecta;DOID:0110334 osteogenesis imperfecta type 1;DOID:0110341 osteogenesis imperfecta type 2;DOID:0110339 osteogenesis imperfecta type 3;DOID:0110340 osteogenesis imperfecta type 4;DOID:11476 osteoporosis;DOID:12185 otosclerosis</t>
        </is>
      </c>
      <c r="AP781" t="inlineStr">
        <is>
          <t>Caffey Disease; Osteogenesis imperfecta-Ehlers-Danlos Combined Syndrome; Arthrochalasia Ehlers-Danlos Syndrome; Cortical Congenital Hyperostosis; Dermatofibrosarcoma Protuberans; High Bone Mass Osteogenesis Imperfecta; Nephrogenic Fibrosing Dermopathy; Premature osteoarthritis; Lobstein Disease; Congenital Hip dislocation; Classical-Like Ehlers-Danlos Syndrome; Fibrosarcoma; Otosclerosis; Shagreen patch; Dentinogenesis Imperfecta; Autoimmune Lymphoproliferative Disorder; Tricuspid Valve Prolapse; Maternal hypertension; Nephrosclerosis; Venous Insufficiency; Ehlers-Danlos Syndrome; Postnatal asphyxia; Hernia, Femoral; Oral Submucous Fibrosis; Platybasia; Avascular Necrosis Of The Capital Femoral Epiphysis; Atrophy; Legg-Calve-Perthes Disease; Osteogenesis Imperfecta; Cardiac valvular disease; Ectopia Lentis; Aortic dissection; Hiatal Hernia; Drachtman Weinblatt Sitarz syndrome; Congenital Keratoglobus; Tumoral Calcinosis; Blood Coagulation Disorders; Rhizomelia; Developmental delay; Urticaria; Aphasia; Thoracic Aortic Aneurysm And Aortic Dissection; Dysphasia; Spina bifida occulta; Aortic Valve Insufficiency; Mitral Valve Prolapse; Retinal Detachment; Corneal Dystrophy; Hydrops Fetalis; Skin Neoplasms; Left Ventricular Hypertrophy; Aortic Aneurysm; Arachnodactyly; Microdontia; Miscarriage; Nasopharyngeal Carcinoma; Liver Cirrhosis; Skeletal Dysplasia; Pulmonary arterial hypertension; Microcornea; Congenital Pectus Carinatum; Autoimmune Diseases; Cirrhosis; Nephrotic Syndrome; Cholangitis; Liver Fibrosis; Cholestasis; Migraine; Proptosis; Congenital Exomphalos; Osteopenia; Eczema; Atrial Septal Defect; Osteoporosis; Congestive Heart Failure; Frontal bossing; Impaired Cognition; Dysmorphic Features; Glaucoma; Myopia; Congenital Epicanthus; Arthritis; Asthma; Hypertension; Micrognathism; Scoliosis; Breast Carcinoma; Dwarfism; Breast Cancer</t>
        </is>
      </c>
      <c r="AQ781" t="inlineStr">
        <is>
          <t>627</t>
        </is>
      </c>
      <c r="AR781" t="inlineStr">
        <is>
          <t>838</t>
        </is>
      </c>
      <c r="AS781" t="inlineStr">
        <is>
          <t>[{"UniProt":"P02452","EnsemblGene":["ENSG00000108821"],"EnsemblTrans":[["ENST00000225964","ENSP00000225964","principal1"]],"RefSeq":[["NM_000088","NP_000079","REVIEWED"]],"UCSC":["uc002iqm"],"SwissProt":["CO1A1_HUMAN"]}]</t>
        </is>
      </c>
      <c r="AT781" t="inlineStr">
        <is>
          <t>bone</t>
        </is>
      </c>
      <c r="AU781" t="inlineStr">
        <is>
          <t>Distribution: Detected in many; Specificity: Tissue enhanced</t>
        </is>
      </c>
      <c r="AV781" t="inlineStr">
        <is>
          <t>antibody: Most normal tissues displayed weak to moderate cytoplasmic positivity. Distinct staining was observed in extracellular fibers. Hepatocytes and the prostate were negative.; Staining in extracellular matrix combined with cytoplasmic expression in many cell types.</t>
        </is>
      </c>
      <c r="AW781" t="inlineStr">
        <is>
          <t>Antibody: Most cancer cells showed weak to moderate staining. Gliomas, melanomas, testis, urothelial, renal and hepatocellular carcinomas were negative. Cancer stroma was often distinctly stained.</t>
        </is>
      </c>
      <c r="AX781" t="inlineStr">
        <is>
          <t>(M274)PID LYMPH ANGIOGENESIS PATHWAY; (M53)PID INTEGRIN3 PATHWAY; (M3005)NABA COLLAGENS</t>
        </is>
      </c>
      <c r="AY781" t="inlineStr">
        <is>
          <t>(hsa04512)ECM-receptor interaction; (hsa04933)AGE-RAGE signaling pathway in diabetic complications; (hsa05146)Amoebiasis</t>
        </is>
      </c>
      <c r="AZ781" t="inlineStr">
        <is>
          <t>(M5942)HALLMARK UV RESPONSE DN; (M5909)HALLMARK MYOGENESIS; (M5930)HALLMARK EPITHELIAL MESENCHYMAL TRANSITION</t>
        </is>
      </c>
      <c r="BA781" t="inlineStr"/>
      <c r="BB781" t="inlineStr">
        <is>
          <t>1</t>
        </is>
      </c>
      <c r="BC781" t="inlineStr">
        <is>
          <t>0</t>
        </is>
      </c>
      <c r="BD781" t="inlineStr">
        <is>
          <t>1</t>
        </is>
      </c>
      <c r="BE781" t="inlineStr">
        <is>
          <t>0</t>
        </is>
      </c>
      <c r="BF781" t="inlineStr">
        <is>
          <t>0</t>
        </is>
      </c>
      <c r="BG781" t="inlineStr">
        <is>
          <t>1</t>
        </is>
      </c>
      <c r="BH781" t="inlineStr">
        <is>
          <t>0</t>
        </is>
      </c>
      <c r="BI781" t="inlineStr">
        <is>
          <t>1</t>
        </is>
      </c>
      <c r="BJ781" t="inlineStr">
        <is>
          <t>0</t>
        </is>
      </c>
      <c r="BK781" t="inlineStr">
        <is>
          <t>1</t>
        </is>
      </c>
      <c r="BL781" t="inlineStr">
        <is>
          <t>0</t>
        </is>
      </c>
      <c r="BM781" t="inlineStr">
        <is>
          <t>0</t>
        </is>
      </c>
      <c r="BN781" t="inlineStr">
        <is>
          <t>0</t>
        </is>
      </c>
      <c r="BO781" t="inlineStr">
        <is>
          <t>0</t>
        </is>
      </c>
      <c r="BP781" t="inlineStr">
        <is>
          <t>0</t>
        </is>
      </c>
      <c r="BQ781" t="inlineStr">
        <is>
          <t>0</t>
        </is>
      </c>
      <c r="BR781" t="inlineStr">
        <is>
          <t>0</t>
        </is>
      </c>
      <c r="BS781" t="inlineStr">
        <is>
          <t>0</t>
        </is>
      </c>
      <c r="BT781" t="inlineStr">
        <is>
          <t>0</t>
        </is>
      </c>
      <c r="BU781" t="inlineStr">
        <is>
          <t>0</t>
        </is>
      </c>
      <c r="BV781" s="2" t="n">
        <v>1</v>
      </c>
    </row>
    <row r="782">
      <c r="A782" t="inlineStr">
        <is>
          <t>124935</t>
        </is>
      </c>
      <c r="B782" t="inlineStr">
        <is>
          <t>SLC43A2</t>
        </is>
      </c>
      <c r="C782" t="inlineStr">
        <is>
          <t>0</t>
        </is>
      </c>
      <c r="D782" t="inlineStr">
        <is>
          <t>1</t>
        </is>
      </c>
      <c r="E782" t="inlineStr">
        <is>
          <t>0</t>
        </is>
      </c>
      <c r="F782" t="inlineStr">
        <is>
          <t>0</t>
        </is>
      </c>
      <c r="G782" t="inlineStr">
        <is>
          <t>0</t>
        </is>
      </c>
      <c r="H782" t="inlineStr">
        <is>
          <t>0</t>
        </is>
      </c>
      <c r="I782" t="inlineStr">
        <is>
          <t>SLC43A2</t>
        </is>
      </c>
      <c r="J782" t="inlineStr">
        <is>
          <t>LAT4</t>
        </is>
      </c>
      <c r="K782" t="inlineStr">
        <is>
          <t>protein-coding</t>
        </is>
      </c>
      <c r="L782" t="inlineStr">
        <is>
          <t>solute carrier family 43 member 2</t>
        </is>
      </c>
      <c r="M782" t="inlineStr">
        <is>
          <t>This gene encodes a member of the L-amino acid transporter-3 or SLC43 family of transporters. The encoded protein mediates sodium-, chloride-, and pH-independent transport of L-isomers of neutral amino acids, including leucine, phenylalanine, valine and methionine. This protein may contribute to the transfer of amino acids across the placental membrane to the fetus. [provided by RefSeq, Mar 2016]</t>
        </is>
      </c>
      <c r="N782" t="inlineStr">
        <is>
          <t>chr17:1630088-1569254</t>
        </is>
      </c>
      <c r="O782" t="inlineStr">
        <is>
          <t>GO:0060357 regulation of leucine import;GO:0060358 negative regulation of leucine import;GO:1905533 negative regulation of leucine import across plasma membrane</t>
        </is>
      </c>
      <c r="P782" t="inlineStr">
        <is>
          <t>GO:0016323 basolateral plasma membrane;GO:0009925 basal plasma membrane;GO:0045178 basal part of cell</t>
        </is>
      </c>
      <c r="Q782" t="inlineStr">
        <is>
          <t>[GO:0055085] transmembrane transport; [GO:0005215] transporter activity; [GO:0005886] plasma membrane</t>
        </is>
      </c>
      <c r="R782" t="inlineStr">
        <is>
          <t>GO:0015191 L-methionine transmembrane transporter activity;GO:0043865 methionine transmembrane transporter activity;GO:0015192 L-phenylalanine transmembrane transporter activity</t>
        </is>
      </c>
      <c r="S782" t="inlineStr"/>
      <c r="T782" t="inlineStr">
        <is>
          <t>Transporters:Electrochemical Potential-driven transporters</t>
        </is>
      </c>
      <c r="U782" t="inlineStr">
        <is>
          <t>[IPR011701] Major facilitator superfamily; [IPR036259] MFS transporter superfamily</t>
        </is>
      </c>
      <c r="V782" t="inlineStr"/>
      <c r="W782" t="inlineStr"/>
      <c r="X782" t="inlineStr"/>
      <c r="Y782" t="inlineStr">
        <is>
          <t>yes</t>
        </is>
      </c>
      <c r="Z782" t="inlineStr">
        <is>
          <t>yes</t>
        </is>
      </c>
      <c r="AA782" t="inlineStr">
        <is>
          <t>yes</t>
        </is>
      </c>
      <c r="AB782" t="inlineStr"/>
      <c r="AC782" t="inlineStr">
        <is>
          <t>principal4</t>
        </is>
      </c>
      <c r="AD782" t="inlineStr">
        <is>
          <t>MP:0010768 mortality/aging</t>
        </is>
      </c>
      <c r="AE782" t="inlineStr"/>
      <c r="AF782" t="inlineStr"/>
      <c r="AG782" t="inlineStr"/>
      <c r="AH782" t="inlineStr"/>
      <c r="AI782" t="inlineStr"/>
      <c r="AJ782" t="inlineStr"/>
      <c r="AK782" t="inlineStr"/>
      <c r="AL782" t="inlineStr"/>
      <c r="AM782" t="inlineStr"/>
      <c r="AN782" t="inlineStr">
        <is>
          <t>Panic Disorder; Anaplasia; Head and Neck Carcinoma; Liver Cirrhosis, Experimental; Fetal Growth Retardation; Adenocarcinoma; Conventional (Clear Cell) Renal Cell Carcinoma; Squamous cell carcinoma; Primary malignant neoplasm; Malignant Neoplasms; Neoplasms</t>
        </is>
      </c>
      <c r="AO782" t="inlineStr"/>
      <c r="AP782" t="inlineStr"/>
      <c r="AQ782" t="inlineStr">
        <is>
          <t>6</t>
        </is>
      </c>
      <c r="AR782" t="inlineStr">
        <is>
          <t>23</t>
        </is>
      </c>
      <c r="AS782" t="inlineStr">
        <is>
          <t>[{"UniProt":"Q8N370","EnsemblGene":["ENSG00000167703","ENSG00000278550"],"EnsemblTrans":[["ENST00000301335","ENSP00000301335","principal4"],["ENST00000382147","ENSP00000371582",""],["ENST00000412517","ENSP00000408284",""],["ENST00000571650","ENSP00000461382","alternative1"],["ENST00000612931","ENSP00000483848",""],["ENST00000613070","ENSP00000484291",""],["ENST00000634102","ENSP00000488355",""]],"RefSeq":[["NM_001284498","NP_001271427","REVIEWED"],["NM_001284499","NP_001271428","REVIEWED"],["NM_001321364","NP_001308293","REVIEWED"],["NM_001321365","NP_001308294","REVIEWED"],["NM_152346","NP_689559","REVIEWED"],["XM_017024177","XP_016879666"],["XM_017024178","XP_016879667"]],"UCSC":["uc002fsu"],"SwissProt":["LAT4_HUMAN"]}]</t>
        </is>
      </c>
      <c r="AT782" t="inlineStr"/>
      <c r="AU782" t="inlineStr">
        <is>
          <t>Distribution: Detected in all; Specificity: Tissue enhanced</t>
        </is>
      </c>
      <c r="AV782" t="inlineStr">
        <is>
          <t>antibody: Gastric mucosa, the adrenal gland and trophoblastic cells showed strong cytoplasmic and membranous staining while fallopian tube displayed strong immunoreactivity in cilia. Most remaining cells were weakly stained or negative.; Cytoplasmic and membranous expression in a few tissues.</t>
        </is>
      </c>
      <c r="AW782" t="inlineStr">
        <is>
          <t>Antibody: Gliomas, pancreatic, ovarian and stomach cancers showed weak to moderate cytoplasmic staining in several cases. Most remaining cancer tissues were weakly stained or negative.</t>
        </is>
      </c>
      <c r="AX782" t="inlineStr"/>
      <c r="AY782" t="inlineStr"/>
      <c r="AZ782" t="inlineStr"/>
      <c r="BA782" t="inlineStr"/>
      <c r="BB782" t="inlineStr">
        <is>
          <t>1</t>
        </is>
      </c>
      <c r="BC782" t="inlineStr">
        <is>
          <t>0</t>
        </is>
      </c>
      <c r="BD782" t="inlineStr">
        <is>
          <t>0</t>
        </is>
      </c>
      <c r="BE782" t="inlineStr">
        <is>
          <t>0</t>
        </is>
      </c>
      <c r="BF782" t="inlineStr">
        <is>
          <t>0</t>
        </is>
      </c>
      <c r="BG782" t="inlineStr">
        <is>
          <t>0</t>
        </is>
      </c>
      <c r="BH782" t="inlineStr">
        <is>
          <t>0</t>
        </is>
      </c>
      <c r="BI782" t="inlineStr">
        <is>
          <t>0</t>
        </is>
      </c>
      <c r="BJ782" t="inlineStr">
        <is>
          <t>0</t>
        </is>
      </c>
      <c r="BK782" t="inlineStr">
        <is>
          <t>0</t>
        </is>
      </c>
      <c r="BL782" t="inlineStr">
        <is>
          <t>0</t>
        </is>
      </c>
      <c r="BM782" t="inlineStr">
        <is>
          <t>0</t>
        </is>
      </c>
      <c r="BN782" t="inlineStr">
        <is>
          <t>0</t>
        </is>
      </c>
      <c r="BO782" t="inlineStr">
        <is>
          <t>0</t>
        </is>
      </c>
      <c r="BP782" t="inlineStr">
        <is>
          <t>0</t>
        </is>
      </c>
      <c r="BQ782" t="inlineStr">
        <is>
          <t>0</t>
        </is>
      </c>
      <c r="BR782" t="inlineStr">
        <is>
          <t>0</t>
        </is>
      </c>
      <c r="BS782" t="inlineStr">
        <is>
          <t>0</t>
        </is>
      </c>
      <c r="BT782" t="inlineStr">
        <is>
          <t>0</t>
        </is>
      </c>
      <c r="BU782" t="inlineStr">
        <is>
          <t>0</t>
        </is>
      </c>
      <c r="BV782" s="2" t="n">
        <v>1</v>
      </c>
    </row>
    <row r="783">
      <c r="A783" t="inlineStr">
        <is>
          <t>11147</t>
        </is>
      </c>
      <c r="B783" t="inlineStr">
        <is>
          <t>HHLA3</t>
        </is>
      </c>
      <c r="C783" t="inlineStr">
        <is>
          <t>0</t>
        </is>
      </c>
      <c r="D783" t="inlineStr">
        <is>
          <t>0</t>
        </is>
      </c>
      <c r="E783" t="inlineStr">
        <is>
          <t>0</t>
        </is>
      </c>
      <c r="F783" t="inlineStr">
        <is>
          <t>1</t>
        </is>
      </c>
      <c r="G783" t="inlineStr">
        <is>
          <t>0</t>
        </is>
      </c>
      <c r="H783" t="inlineStr">
        <is>
          <t>0</t>
        </is>
      </c>
      <c r="I783" t="inlineStr">
        <is>
          <t>ANKRD13C-DT</t>
        </is>
      </c>
      <c r="J783" t="inlineStr">
        <is>
          <t>HHLA3</t>
        </is>
      </c>
      <c r="K783" t="inlineStr">
        <is>
          <t>ncRNA</t>
        </is>
      </c>
      <c r="L783" t="inlineStr">
        <is>
          <t>ANKRD13C divergent transcript</t>
        </is>
      </c>
      <c r="M783" t="inlineStr"/>
      <c r="N783" t="inlineStr">
        <is>
          <t>chr1:70354811-70368023</t>
        </is>
      </c>
      <c r="O783" t="inlineStr"/>
      <c r="P783" t="inlineStr"/>
      <c r="Q783" t="inlineStr"/>
      <c r="R783" t="inlineStr">
        <is>
          <t>GO:0005515 protein binding;GO:0005488 binding;GO:0003674 molecular_function</t>
        </is>
      </c>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is>
          <t>9</t>
        </is>
      </c>
      <c r="AS783" t="inlineStr"/>
      <c r="AT783" t="inlineStr"/>
      <c r="AU783" t="inlineStr"/>
      <c r="AV783" t="inlineStr"/>
      <c r="AW783" t="inlineStr"/>
      <c r="AX783" t="inlineStr"/>
      <c r="AY783" t="inlineStr"/>
      <c r="AZ783" t="inlineStr"/>
      <c r="BA783" t="inlineStr"/>
      <c r="BB783" t="inlineStr">
        <is>
          <t>0</t>
        </is>
      </c>
      <c r="BC783" t="inlineStr">
        <is>
          <t>0</t>
        </is>
      </c>
      <c r="BD783" t="inlineStr">
        <is>
          <t>0</t>
        </is>
      </c>
      <c r="BE783" t="inlineStr">
        <is>
          <t>0</t>
        </is>
      </c>
      <c r="BF783" t="inlineStr">
        <is>
          <t>0</t>
        </is>
      </c>
      <c r="BG783" t="inlineStr">
        <is>
          <t>0</t>
        </is>
      </c>
      <c r="BH783" t="inlineStr">
        <is>
          <t>0</t>
        </is>
      </c>
      <c r="BI783" t="inlineStr">
        <is>
          <t>0</t>
        </is>
      </c>
      <c r="BJ783" t="inlineStr">
        <is>
          <t>0</t>
        </is>
      </c>
      <c r="BK783" t="inlineStr">
        <is>
          <t>0</t>
        </is>
      </c>
      <c r="BL783" t="inlineStr">
        <is>
          <t>0</t>
        </is>
      </c>
      <c r="BM783" t="inlineStr">
        <is>
          <t>0</t>
        </is>
      </c>
      <c r="BN783" t="inlineStr">
        <is>
          <t>0</t>
        </is>
      </c>
      <c r="BO783" t="inlineStr">
        <is>
          <t>0</t>
        </is>
      </c>
      <c r="BP783" t="inlineStr">
        <is>
          <t>0</t>
        </is>
      </c>
      <c r="BQ783" t="inlineStr">
        <is>
          <t>0</t>
        </is>
      </c>
      <c r="BR783" t="inlineStr">
        <is>
          <t>0</t>
        </is>
      </c>
      <c r="BS783" t="inlineStr">
        <is>
          <t>0</t>
        </is>
      </c>
      <c r="BT783" t="inlineStr">
        <is>
          <t>0</t>
        </is>
      </c>
      <c r="BU783" t="inlineStr">
        <is>
          <t>0</t>
        </is>
      </c>
      <c r="BV783" s="2" t="n">
        <v>1</v>
      </c>
    </row>
    <row r="784">
      <c r="A784" t="inlineStr">
        <is>
          <t>348110</t>
        </is>
      </c>
      <c r="B784" t="inlineStr">
        <is>
          <t>ARPIN</t>
        </is>
      </c>
      <c r="C784" t="inlineStr">
        <is>
          <t>0</t>
        </is>
      </c>
      <c r="D784" t="inlineStr">
        <is>
          <t>0</t>
        </is>
      </c>
      <c r="E784" t="inlineStr">
        <is>
          <t>0</t>
        </is>
      </c>
      <c r="F784" t="inlineStr">
        <is>
          <t>0</t>
        </is>
      </c>
      <c r="G784" t="inlineStr">
        <is>
          <t>1</t>
        </is>
      </c>
      <c r="H784" t="inlineStr">
        <is>
          <t>0</t>
        </is>
      </c>
      <c r="I784" t="inlineStr">
        <is>
          <t>ARPIN</t>
        </is>
      </c>
      <c r="J784" t="inlineStr">
        <is>
          <t>C15orf38</t>
        </is>
      </c>
      <c r="K784" t="inlineStr">
        <is>
          <t>protein-coding</t>
        </is>
      </c>
      <c r="L784" t="inlineStr">
        <is>
          <t>actin related protein 2/3 complex inhibitor</t>
        </is>
      </c>
      <c r="M784" t="inlineStr">
        <is>
          <t>Involved in directional locomotion; negative regulation of cell migration; and negative regulation of cellular component organization. Predicted to be located in lamellipodium. [provided by Alliance of Genome Resources, Apr 2022]</t>
        </is>
      </c>
      <c r="N784" t="inlineStr">
        <is>
          <t>chr15:89912952-89895006</t>
        </is>
      </c>
      <c r="O784" t="inlineStr">
        <is>
          <t>GO:2000393 negative regulation of lamellipodium morphogenesis;GO:0033058 directional locomotion;GO:1902744 negative regulation of lamellipodium organization</t>
        </is>
      </c>
      <c r="P784" t="inlineStr">
        <is>
          <t>GO:0030027 lamellipodium;GO:0031252 cell leading edge;GO:0120025 plasma membrane bounded cell projection</t>
        </is>
      </c>
      <c r="Q784" t="inlineStr">
        <is>
          <t>[GO:0007010] cytoskeleton organization; [GO:0048870] cell motility; [GO:0048856] anatomical structure development</t>
        </is>
      </c>
      <c r="R784" t="inlineStr">
        <is>
          <t>GO:0005515 protein binding;GO:0005488 binding;GO:0003674 molecular_function</t>
        </is>
      </c>
      <c r="S784" t="inlineStr"/>
      <c r="T784" t="inlineStr">
        <is>
          <t>Predicted intracellular proteins</t>
        </is>
      </c>
      <c r="U784" t="inlineStr">
        <is>
          <t>[IPR018889] Arpin</t>
        </is>
      </c>
      <c r="V784" t="inlineStr"/>
      <c r="W784" t="inlineStr"/>
      <c r="X784" t="inlineStr"/>
      <c r="Y784" t="inlineStr"/>
      <c r="Z784" t="inlineStr"/>
      <c r="AA784" t="inlineStr"/>
      <c r="AB784" t="inlineStr"/>
      <c r="AC784" t="inlineStr">
        <is>
          <t>principal1</t>
        </is>
      </c>
      <c r="AD784" t="inlineStr"/>
      <c r="AE784" t="inlineStr"/>
      <c r="AF784" t="inlineStr"/>
      <c r="AG784" t="inlineStr"/>
      <c r="AH784" t="inlineStr"/>
      <c r="AI784" t="inlineStr">
        <is>
          <t>Personality</t>
        </is>
      </c>
      <c r="AJ784" t="inlineStr"/>
      <c r="AK784" t="inlineStr"/>
      <c r="AL784" t="inlineStr"/>
      <c r="AM784" t="inlineStr"/>
      <c r="AN784" t="inlineStr">
        <is>
          <t>Stomach Carcinoma; Malignant neoplasm of stomach; Breast Carcinoma; Malignant neoplasm of breast; Primary malignant neoplasm; Malignant Neoplasms; Neoplasms</t>
        </is>
      </c>
      <c r="AO784" t="inlineStr"/>
      <c r="AP784" t="inlineStr"/>
      <c r="AQ784" t="inlineStr">
        <is>
          <t>8</t>
        </is>
      </c>
      <c r="AR784" t="inlineStr">
        <is>
          <t>36</t>
        </is>
      </c>
      <c r="AS784" t="inlineStr">
        <is>
          <t>[{"UniProt":"Q7Z6K5","EnsemblGene":["ENSG00000242498"],"EnsemblTrans":[["ENST00000357484","ENSP00000350075","principal1"]],"RefSeq":[["NM_001282380","NP_001269309","VALIDATED"],["NM_182616","NP_872422","VALIDATED"]],"UCSC":["uc002bou"],"SwissProt":["ARPIN_HUMAN"]},{"UniProt":"H0YMP5","EnsemblGene":["ENSG00000242498"],"EnsemblTrans":[["ENST00000460685","ENSP00000453687",""]],"RefSeq":[["NM_001282380","NP_001269309","VALIDATED"]],"UCSC":["uc002bot"],"SwissProt":["H0YMP5_HUMAN"]}]</t>
        </is>
      </c>
      <c r="AT784" t="inlineStr"/>
      <c r="AU784" t="inlineStr">
        <is>
          <t>Distribution: Detected in many; Specificity: Low tissue specificity</t>
        </is>
      </c>
      <c r="AV784" t="inlineStr">
        <is>
          <t>antibody: Gall bladder, renal tubules and small intestine showed strong membranous staining. Intestinal tract, hepatocytes and exocrine pancreas displayed moderate cytoplasmic staining. Cells in seminiferous ducts displayed moderate nuclear staining. Remaining normal tissues were weakly stained or negative.; Cytoplasmic expression at variable levels in most tissues.</t>
        </is>
      </c>
      <c r="AW784" t="inlineStr">
        <is>
          <t>Antibody: A subset of cancer cells in squamous cell carcinomas of cervix displayed strong cytoplasmic and membranous staining. Few cases of hepatocellular carcinomas, prostate and ovarian carcinoma showed moderate cytoplasmic staining. A single case of colorectal cancer showed strong positivity. Remaining cancer tissues were weakly stained or negative.</t>
        </is>
      </c>
      <c r="AX784" t="inlineStr"/>
      <c r="AY784" t="inlineStr"/>
      <c r="AZ784" t="inlineStr"/>
      <c r="BA784" t="inlineStr"/>
      <c r="BB784" t="inlineStr">
        <is>
          <t>1</t>
        </is>
      </c>
      <c r="BC784" t="inlineStr">
        <is>
          <t>0</t>
        </is>
      </c>
      <c r="BD784" t="inlineStr">
        <is>
          <t>0</t>
        </is>
      </c>
      <c r="BE784" t="inlineStr">
        <is>
          <t>0</t>
        </is>
      </c>
      <c r="BF784" t="inlineStr">
        <is>
          <t>0</t>
        </is>
      </c>
      <c r="BG784" t="inlineStr">
        <is>
          <t>0</t>
        </is>
      </c>
      <c r="BH784" t="inlineStr">
        <is>
          <t>0</t>
        </is>
      </c>
      <c r="BI784" t="inlineStr">
        <is>
          <t>0</t>
        </is>
      </c>
      <c r="BJ784" t="inlineStr">
        <is>
          <t>0</t>
        </is>
      </c>
      <c r="BK784" t="inlineStr">
        <is>
          <t>0</t>
        </is>
      </c>
      <c r="BL784" t="inlineStr">
        <is>
          <t>0</t>
        </is>
      </c>
      <c r="BM784" t="inlineStr">
        <is>
          <t>0</t>
        </is>
      </c>
      <c r="BN784" t="inlineStr">
        <is>
          <t>0</t>
        </is>
      </c>
      <c r="BO784" t="inlineStr">
        <is>
          <t>0</t>
        </is>
      </c>
      <c r="BP784" t="inlineStr">
        <is>
          <t>0</t>
        </is>
      </c>
      <c r="BQ784" t="inlineStr">
        <is>
          <t>0</t>
        </is>
      </c>
      <c r="BR784" t="inlineStr">
        <is>
          <t>0</t>
        </is>
      </c>
      <c r="BS784" t="inlineStr">
        <is>
          <t>0</t>
        </is>
      </c>
      <c r="BT784" t="inlineStr">
        <is>
          <t>0</t>
        </is>
      </c>
      <c r="BU784" t="inlineStr">
        <is>
          <t>0</t>
        </is>
      </c>
      <c r="BV784" s="2" t="n">
        <v>1</v>
      </c>
    </row>
    <row r="785">
      <c r="A785" t="inlineStr">
        <is>
          <t>57089</t>
        </is>
      </c>
      <c r="B785" t="inlineStr">
        <is>
          <t>ENTPD7</t>
        </is>
      </c>
      <c r="C785" t="inlineStr">
        <is>
          <t>0</t>
        </is>
      </c>
      <c r="D785" t="inlineStr">
        <is>
          <t>0</t>
        </is>
      </c>
      <c r="E785" t="inlineStr">
        <is>
          <t>1</t>
        </is>
      </c>
      <c r="F785" t="inlineStr">
        <is>
          <t>0</t>
        </is>
      </c>
      <c r="G785" t="inlineStr">
        <is>
          <t>0</t>
        </is>
      </c>
      <c r="H785" t="inlineStr">
        <is>
          <t>0</t>
        </is>
      </c>
      <c r="I785" t="inlineStr">
        <is>
          <t>ENTPD7</t>
        </is>
      </c>
      <c r="J785" t="inlineStr">
        <is>
          <t>LALP1</t>
        </is>
      </c>
      <c r="K785" t="inlineStr">
        <is>
          <t>protein-coding</t>
        </is>
      </c>
      <c r="L785" t="inlineStr">
        <is>
          <t>ectonucleoside triphosphate diphosphohydrolase 7</t>
        </is>
      </c>
      <c r="M785" t="inlineStr">
        <is>
          <t>This gene encodes a purine-converting ectoenzyme which belongs to the ecto-nucleoside triphosphate diphosphohydrolase (E-NTPDase) family. The encoded protein hydrolyzes extracellular nucleoside triphosphates (UTP, GTP, and CTP) to nucleoside monophosphates as part of a purinergic signaling pathway. It contains two transmembrane domains at the N- and C-termini and a large, hydrophobic catalytic domain located in between. This gene affects oxidative stress as well as DNA damage and is a mediator of senescence. [provided by RefSeq, Mar 2017]</t>
        </is>
      </c>
      <c r="N785" t="inlineStr">
        <is>
          <t>chr10:99659509-99711241</t>
        </is>
      </c>
      <c r="O785" t="inlineStr">
        <is>
          <t>GO:0006254 CTP catabolic process;GO:0009210 pyrimidine ribonucleoside triphosphate catabolic process;GO:0046052 UTP catabolic process</t>
        </is>
      </c>
      <c r="P785" t="inlineStr">
        <is>
          <t>GO:0030666 endocytic vesicle membrane;GO:0030139 endocytic vesicle;GO:0030659 cytoplasmic vesicle membrane</t>
        </is>
      </c>
      <c r="Q785" t="inlineStr">
        <is>
          <t>[GO:0003824] catalytic activity; [GO:0016787] hydrolase activity; [GO:0031410] cytoplasmic vesicle; [GO:0043226] organelle; [GO:0003924] GTPase activity; [GO:1901135] carbohydrate derivative metabolic process; [GO:0055086] nucleobase-containing small molecule metabolic process; [GO:0005794] Golgi apparatus; [GO:0002376] immune system process; [GO:0048856] anatomical structure development; [GO:0030154] cell differentiation</t>
        </is>
      </c>
      <c r="R785" t="inlineStr">
        <is>
          <t>GO:0043273 CTPase activity;GO:0045134 UDP phosphatase activity;GO:0004382 GDP phosphatase activity</t>
        </is>
      </c>
      <c r="S785" t="inlineStr"/>
      <c r="T785" t="inlineStr">
        <is>
          <t>ENZYME proteins:Hydrolases; Enzymes</t>
        </is>
      </c>
      <c r="U785" t="inlineStr">
        <is>
          <t>[IPR000407] Nucleoside phosphatase GDA1/CD39</t>
        </is>
      </c>
      <c r="V785" t="inlineStr">
        <is>
          <t>Nucleoplasm (Approved)</t>
        </is>
      </c>
      <c r="W785" t="inlineStr"/>
      <c r="X785" t="inlineStr"/>
      <c r="Y785" t="inlineStr">
        <is>
          <t>yes</t>
        </is>
      </c>
      <c r="Z785" t="inlineStr">
        <is>
          <t>yes</t>
        </is>
      </c>
      <c r="AA785" t="inlineStr">
        <is>
          <t>yes</t>
        </is>
      </c>
      <c r="AB785" t="inlineStr"/>
      <c r="AC785" t="inlineStr">
        <is>
          <t>principal1</t>
        </is>
      </c>
      <c r="AD785" t="inlineStr">
        <is>
          <t>MP:0005397 hematopoietic system phenotype</t>
        </is>
      </c>
      <c r="AE785" t="inlineStr"/>
      <c r="AF785" t="inlineStr"/>
      <c r="AG785" t="inlineStr"/>
      <c r="AH785" t="inlineStr">
        <is>
          <t>Alcoholism</t>
        </is>
      </c>
      <c r="AI785" t="inlineStr"/>
      <c r="AJ785" t="inlineStr"/>
      <c r="AK785" t="inlineStr"/>
      <c r="AL785" t="inlineStr"/>
      <c r="AM785" t="inlineStr"/>
      <c r="AN785" t="inlineStr"/>
      <c r="AO785" t="inlineStr"/>
      <c r="AP785" t="inlineStr"/>
      <c r="AQ785" t="inlineStr">
        <is>
          <t>1</t>
        </is>
      </c>
      <c r="AR785" t="inlineStr">
        <is>
          <t>22</t>
        </is>
      </c>
      <c r="AS785" t="inlineStr">
        <is>
          <t>[{"UniProt":"Q9NQZ7","EnsemblGene":["ENSG00000198018"],"EnsemblTrans":[["ENST00000370489","ENSP00000359520","principal1"]],"RefSeq":[["NM_020354","NP_065087","REVIEWED"]],"UCSC":["uc001kqa"],"SwissProt":["ENTP7_HUMAN"]}]</t>
        </is>
      </c>
      <c r="AT785" t="inlineStr"/>
      <c r="AU785" t="inlineStr">
        <is>
          <t>Distribution: Detected in many; Specificity: Tissue enhanced</t>
        </is>
      </c>
      <c r="AV785" t="inlineStr">
        <is>
          <t>antibody: Cells in ductus seminiferus showed distinct cytoplasmic immunoreactivity. Remaining normal tissues displayed weak staining or were negative.; Cytoplasmic and/or membranous expression in selected tissues.</t>
        </is>
      </c>
      <c r="AW785" t="inlineStr">
        <is>
          <t>Antibody: Malignant cells were generally negative.</t>
        </is>
      </c>
      <c r="AX785" t="inlineStr"/>
      <c r="AY785" t="inlineStr"/>
      <c r="AZ785" t="inlineStr">
        <is>
          <t>(M5956)HALLMARK KRAS SIGNALING DN</t>
        </is>
      </c>
      <c r="BA785" t="inlineStr"/>
      <c r="BB785" t="inlineStr">
        <is>
          <t>1</t>
        </is>
      </c>
      <c r="BC785" t="inlineStr">
        <is>
          <t>0</t>
        </is>
      </c>
      <c r="BD785" t="inlineStr">
        <is>
          <t>0</t>
        </is>
      </c>
      <c r="BE785" t="inlineStr">
        <is>
          <t>0</t>
        </is>
      </c>
      <c r="BF785" t="inlineStr">
        <is>
          <t>0</t>
        </is>
      </c>
      <c r="BG785" t="inlineStr">
        <is>
          <t>0</t>
        </is>
      </c>
      <c r="BH785" t="inlineStr">
        <is>
          <t>0</t>
        </is>
      </c>
      <c r="BI785" t="inlineStr">
        <is>
          <t>0</t>
        </is>
      </c>
      <c r="BJ785" t="inlineStr">
        <is>
          <t>0</t>
        </is>
      </c>
      <c r="BK785" t="inlineStr">
        <is>
          <t>0</t>
        </is>
      </c>
      <c r="BL785" t="inlineStr">
        <is>
          <t>0</t>
        </is>
      </c>
      <c r="BM785" t="inlineStr">
        <is>
          <t>0</t>
        </is>
      </c>
      <c r="BN785" t="inlineStr">
        <is>
          <t>0</t>
        </is>
      </c>
      <c r="BO785" t="inlineStr">
        <is>
          <t>0</t>
        </is>
      </c>
      <c r="BP785" t="inlineStr">
        <is>
          <t>0</t>
        </is>
      </c>
      <c r="BQ785" t="inlineStr">
        <is>
          <t>0</t>
        </is>
      </c>
      <c r="BR785" t="inlineStr">
        <is>
          <t>0</t>
        </is>
      </c>
      <c r="BS785" t="inlineStr">
        <is>
          <t>1</t>
        </is>
      </c>
      <c r="BT785" t="inlineStr">
        <is>
          <t>0</t>
        </is>
      </c>
      <c r="BU785" t="inlineStr">
        <is>
          <t>0</t>
        </is>
      </c>
      <c r="BV785" s="2" t="n">
        <v>1</v>
      </c>
    </row>
    <row r="786">
      <c r="A786" t="inlineStr">
        <is>
          <t>84335</t>
        </is>
      </c>
      <c r="B786" t="inlineStr">
        <is>
          <t>AKT1S1</t>
        </is>
      </c>
      <c r="C786" t="inlineStr">
        <is>
          <t>1</t>
        </is>
      </c>
      <c r="D786" t="inlineStr">
        <is>
          <t>0</t>
        </is>
      </c>
      <c r="E786" t="inlineStr">
        <is>
          <t>0</t>
        </is>
      </c>
      <c r="F786" t="inlineStr">
        <is>
          <t>0</t>
        </is>
      </c>
      <c r="G786" t="inlineStr">
        <is>
          <t>0</t>
        </is>
      </c>
      <c r="H786" t="inlineStr">
        <is>
          <t>0</t>
        </is>
      </c>
      <c r="I786" t="inlineStr">
        <is>
          <t>AKT1S1</t>
        </is>
      </c>
      <c r="J786" t="inlineStr">
        <is>
          <t>Lobe|PRAS40</t>
        </is>
      </c>
      <c r="K786" t="inlineStr">
        <is>
          <t>protein-coding</t>
        </is>
      </c>
      <c r="L786" t="inlineStr">
        <is>
          <t>AKT1 substrate 1</t>
        </is>
      </c>
      <c r="M786" t="inlineStr">
        <is>
          <t>AKT1S1 is a proline-rich substrate of AKT (MIM 164730) that binds 14-3-3 protein (see YWHAH, MIM 113508) when phosphorylated (Kovacina et al., 2003 [PubMed 12524439]).[supplied by OMIM, Mar 2008]</t>
        </is>
      </c>
      <c r="N786" t="inlineStr">
        <is>
          <t>chr19:49878356-49869033</t>
        </is>
      </c>
      <c r="O786" t="inlineStr">
        <is>
          <t>GO:0045792 negative regulation of cell size;GO:0048011 neurotrophin TRK receptor signaling pathway;GO:0038179 neurotrophin signaling pathway</t>
        </is>
      </c>
      <c r="P786" t="inlineStr">
        <is>
          <t>GO:0031931 TORC1 complex;GO:0038201 TOR complex;GO:0140535 intracellular protein-containing complex</t>
        </is>
      </c>
      <c r="Q786" t="inlineStr">
        <is>
          <t>[GO:0023052] signaling; [GO:0005829] cytosol; [GO:0012501] programmed cell death; [GO:0043226] organelle; [GO:0005634] nucleus; [GO:0005654] nucleoplasm; [GO:0036211] protein modification process</t>
        </is>
      </c>
      <c r="R786" t="inlineStr">
        <is>
          <t>GO:0030291 protein serine/threonine kinase inhibitor activity;GO:0004860 protein kinase inhibitor activity;GO:0019210 kinase inhibitor activity</t>
        </is>
      </c>
      <c r="S786" t="inlineStr"/>
      <c r="T786" t="inlineStr">
        <is>
          <t>Predicted intracellular proteins</t>
        </is>
      </c>
      <c r="U786" t="inlineStr">
        <is>
          <t>[IPR026682] Proline-rich AKT1 substrate 1 protein</t>
        </is>
      </c>
      <c r="V786" t="inlineStr">
        <is>
          <t>Cytosol (Supported)</t>
        </is>
      </c>
      <c r="W786" t="inlineStr"/>
      <c r="X786" t="inlineStr"/>
      <c r="Y786" t="inlineStr"/>
      <c r="Z786" t="inlineStr"/>
      <c r="AA786" t="inlineStr"/>
      <c r="AB786" t="inlineStr"/>
      <c r="AC786" t="inlineStr">
        <is>
          <t>principal4</t>
        </is>
      </c>
      <c r="AD786" t="inlineStr">
        <is>
          <t>MP:0005376 homeostasis/metabolism phenotype</t>
        </is>
      </c>
      <c r="AE786" t="inlineStr"/>
      <c r="AF786" t="inlineStr"/>
      <c r="AG786" t="inlineStr"/>
      <c r="AH786" t="inlineStr"/>
      <c r="AI786" t="inlineStr"/>
      <c r="AJ786" t="inlineStr"/>
      <c r="AK786" t="inlineStr"/>
      <c r="AL786" t="inlineStr"/>
      <c r="AM786" t="inlineStr"/>
      <c r="AN786" t="inlineStr">
        <is>
          <t>Vascular endothelial growth factor overexpression; Squamous non-small cell lung cancer; Gallbladder adenocarcinoma; Hamartoma; Oncocytic Neoplasm; Oxyphilic Adenoma; Hurthle Cell Tumor; Prion Diseases; Neointimal hyperplasia; Atherosclerotic lesion; Kidney Neoplasm; Reperfusion Injury; Stage 0 Gallbladder Cancer AJCC v8; Stage IIA Gallbladder Cancer AJCC v8; Stage IIB Gallbladder Cancer AJCC v8; Stage III Gallbladder Cancer AJCC v8; Stage IV Gallbladder Cancer AJCC v8; Malignant neoplasm of gallbladder; Gallbladder Carcinoma; Cutaneous Melanoma; Ewings sarcoma; Hyperinsulinism; Malignant neoplasm of kidney; Renal carcinoma; Cerebral Infarction; Retinal Diseases; Idiopathic pulmonary arterial hypertension; Myocardial Infarction; Arteriosclerosis; Atherosclerosis; Squamous cell carcinoma of esophagus; Renal Cell Carcinoma; Conventional (Clear Cell) Renal Cell Carcinoma; Adenocarcinoma of lung (disorder); Childhood Glioblastoma; Adult Glioblastoma; melanoma; Glioma; Glioblastoma; Glioblastoma Multiforme; Tumor Progression; Primary malignant neoplasm of lung; Non-Small Cell Lung Carcinoma; Carcinoma of lung; Malignant neoplasm of lung; Prostate carcinoma; Malignant neoplasm of prostate; Liver carcinoma; Carcinogenesis; Tumor Cell Invasion; Breast Carcinoma; Malignant neoplasm of breast; Primary malignant neoplasm; Malignant Neoplasms; Neoplasms</t>
        </is>
      </c>
      <c r="AO786" t="inlineStr"/>
      <c r="AP786" t="inlineStr"/>
      <c r="AQ786" t="inlineStr">
        <is>
          <t>35</t>
        </is>
      </c>
      <c r="AR786" t="inlineStr">
        <is>
          <t>83</t>
        </is>
      </c>
      <c r="AS786" t="inlineStr">
        <is>
          <t>[{"UniProt":"Q96B36","EnsemblGene":["ENSG00000204673"],"EnsemblTrans":[["ENST00000344175","ENSP00000341698","principal4"],["ENST00000391831","ENSP00000375707","principal4"],["ENST00000391832","ENSP00000375708","principal4"],["ENST00000391833","ENSP00000375709","principal4"],["ENST00000391834","ENSP00000375710","principal4"],["ENST00000391835","ENSP00000375711","alternative1"]],"RefSeq":[["NM_001098632","NP_001092102","VALIDATED"],["NM_001098633","NP_001092103","VALIDATED"],["NM_001278159","NP_001265088","VALIDATED"],["NM_001278160","NP_001265089","VALIDATED"],["NM_032375","NP_115751","VALIDATED"]],"UCSC":["uc002pql"],"SwissProt":["AKTS1_HUMAN"]}]</t>
        </is>
      </c>
      <c r="AT786" t="inlineStr"/>
      <c r="AU786" t="inlineStr">
        <is>
          <t>Distribution: Detected in all; Specificity: Low tissue specificity</t>
        </is>
      </c>
      <c r="AV786" t="inlineStr">
        <is>
          <t>antibody: Normal cells showed moderate to strong cytoplasmic positivity. Spleen was weakly stained.; General cytoplasmic expression.</t>
        </is>
      </c>
      <c r="AW786" t="inlineStr">
        <is>
          <t>Antibody: Most cancers showed moderate cytoplasmic immunoreactivity. Colorectal, breast, urothelial, endometrial, renal, prostate and skin cancers displayed strong positivity. Cases of lymphomas, liver and gastric cancers were weakly stained.</t>
        </is>
      </c>
      <c r="AX786" t="inlineStr">
        <is>
          <t>(M87)PID LKB1 PATHWAY; (M121)PID MTOR 4PATHWAY; (M48)PID MET PATHWAY</t>
        </is>
      </c>
      <c r="AY786" t="inlineStr">
        <is>
          <t>(hsa04213)Longevity regulating pathway - multiple species; (hsa04211)Longevity regulating pathway; (hsa04152)AMPK signaling pathway</t>
        </is>
      </c>
      <c r="AZ786" t="inlineStr">
        <is>
          <t>(M5923)HALLMARK PI3K AKT MTOR SIGNALING</t>
        </is>
      </c>
      <c r="BA786" t="inlineStr"/>
      <c r="BB786" t="inlineStr">
        <is>
          <t>1</t>
        </is>
      </c>
      <c r="BC786" t="inlineStr">
        <is>
          <t>0</t>
        </is>
      </c>
      <c r="BD786" t="inlineStr">
        <is>
          <t>0</t>
        </is>
      </c>
      <c r="BE786" t="inlineStr">
        <is>
          <t>0</t>
        </is>
      </c>
      <c r="BF786" t="inlineStr">
        <is>
          <t>1</t>
        </is>
      </c>
      <c r="BG786" t="inlineStr">
        <is>
          <t>0</t>
        </is>
      </c>
      <c r="BH786" t="inlineStr">
        <is>
          <t>0</t>
        </is>
      </c>
      <c r="BI786" t="inlineStr">
        <is>
          <t>0</t>
        </is>
      </c>
      <c r="BJ786" t="inlineStr">
        <is>
          <t>0</t>
        </is>
      </c>
      <c r="BK786" t="inlineStr">
        <is>
          <t>0</t>
        </is>
      </c>
      <c r="BL786" t="inlineStr">
        <is>
          <t>0</t>
        </is>
      </c>
      <c r="BM786" t="inlineStr">
        <is>
          <t>0</t>
        </is>
      </c>
      <c r="BN786" t="inlineStr">
        <is>
          <t>0</t>
        </is>
      </c>
      <c r="BO786" t="inlineStr">
        <is>
          <t>0</t>
        </is>
      </c>
      <c r="BP786" t="inlineStr">
        <is>
          <t>0</t>
        </is>
      </c>
      <c r="BQ786" t="inlineStr">
        <is>
          <t>0</t>
        </is>
      </c>
      <c r="BR786" t="inlineStr">
        <is>
          <t>0</t>
        </is>
      </c>
      <c r="BS786" t="inlineStr">
        <is>
          <t>0</t>
        </is>
      </c>
      <c r="BT786" t="inlineStr">
        <is>
          <t>0</t>
        </is>
      </c>
      <c r="BU786" t="inlineStr">
        <is>
          <t>0</t>
        </is>
      </c>
      <c r="BV786" s="2" t="n">
        <v>1</v>
      </c>
    </row>
    <row r="787">
      <c r="A787" t="inlineStr">
        <is>
          <t>1153</t>
        </is>
      </c>
      <c r="B787" t="inlineStr">
        <is>
          <t>CIRBP</t>
        </is>
      </c>
      <c r="C787" t="inlineStr">
        <is>
          <t>0</t>
        </is>
      </c>
      <c r="D787" t="inlineStr">
        <is>
          <t>0</t>
        </is>
      </c>
      <c r="E787" t="inlineStr">
        <is>
          <t>0</t>
        </is>
      </c>
      <c r="F787" t="inlineStr">
        <is>
          <t>0</t>
        </is>
      </c>
      <c r="G787" t="inlineStr">
        <is>
          <t>1</t>
        </is>
      </c>
      <c r="H787" t="inlineStr">
        <is>
          <t>0</t>
        </is>
      </c>
      <c r="I787" t="inlineStr">
        <is>
          <t>CIRBP</t>
        </is>
      </c>
      <c r="J787" t="inlineStr">
        <is>
          <t>CIRP</t>
        </is>
      </c>
      <c r="K787" t="inlineStr">
        <is>
          <t>protein-coding</t>
        </is>
      </c>
      <c r="L787" t="inlineStr">
        <is>
          <t>cold inducible RNA binding protein</t>
        </is>
      </c>
      <c r="M787" t="inlineStr">
        <is>
          <t>Enables mRNA 3'-UTR binding activity and small ribosomal subunit rRNA binding activity. Involved in mRNA stabilization; positive regulation of translation; and response to UV. Located in cytoplasm and nucleoplasm. [provided by Alliance of Genome Resources, Apr 2022]</t>
        </is>
      </c>
      <c r="N787" t="inlineStr">
        <is>
          <t>chr19:1269332-1274880</t>
        </is>
      </c>
      <c r="O787" t="inlineStr">
        <is>
          <t>GO:0034063 stress granule assembly;GO:0048026 positive regulation of mRNA splicing, via spliceosome;GO:0050685 positive regulation of mRNA processing</t>
        </is>
      </c>
      <c r="P787" t="inlineStr">
        <is>
          <t>GO:0010494 cytoplasmic stress granule;GO:0005681 spliceosomal complex;GO:0036464 cytoplasmic ribonucleoprotein granule</t>
        </is>
      </c>
      <c r="Q787" t="inlineStr">
        <is>
          <t>[GO:0003723] RNA binding; [GO:0043226] organelle; [GO:0005634] nucleus; [GO:0005654] nucleoplasm; [GO:0016071] mRNA metabolic process; [GO:0045182] translation regulator activity</t>
        </is>
      </c>
      <c r="R787" t="inlineStr">
        <is>
          <t>GO:0070181 small ribosomal subunit rRNA binding;GO:0019843 rRNA binding;GO:0003730 mRNA 3'-UTR binding</t>
        </is>
      </c>
      <c r="S787" t="inlineStr"/>
      <c r="T787" t="inlineStr">
        <is>
          <t>Predicted intracellular proteins</t>
        </is>
      </c>
      <c r="U787" t="inlineStr">
        <is>
          <t>[IPR000504] RNA recognition motif domain; [IPR003954] RNA recognition motif domain, eukaryote; [IPR012677] Nucleotide-binding alpha-beta plait domain superfamily; [IPR034278] RBM3/CIRBP, RNA recognition motif; [IPR035979] RNA-binding domain superfamily</t>
        </is>
      </c>
      <c r="V787" t="inlineStr">
        <is>
          <t>Nucleoplasm (Supported)</t>
        </is>
      </c>
      <c r="W787" t="inlineStr"/>
      <c r="X787" t="inlineStr"/>
      <c r="Y787" t="inlineStr"/>
      <c r="Z787" t="inlineStr"/>
      <c r="AA787" t="inlineStr"/>
      <c r="AB787" t="inlineStr">
        <is>
          <t>yes</t>
        </is>
      </c>
      <c r="AC787" t="inlineStr">
        <is>
          <t>principal4</t>
        </is>
      </c>
      <c r="AD787" t="inlineStr">
        <is>
          <t>MP:0005389 reproductive system phenotype</t>
        </is>
      </c>
      <c r="AE787" t="inlineStr"/>
      <c r="AF787" t="inlineStr"/>
      <c r="AG787" t="inlineStr"/>
      <c r="AH787" t="inlineStr"/>
      <c r="AI787" t="inlineStr"/>
      <c r="AJ787" t="inlineStr"/>
      <c r="AK787" t="inlineStr"/>
      <c r="AL787" t="inlineStr"/>
      <c r="AM787" t="inlineStr"/>
      <c r="AN787" t="inlineStr">
        <is>
          <t>Alcohol-Induced Disorders, Nervous System; Invasive pituitary adenoma; Neurogenic Inflammation; Bacterial sepsis of newborn; Sepsis of the newborn; ACTH-Secreting Pituitary Adenoma; Gastrointestinal tract vascular insufficiency; Vascular insufficiency of intestine; Adult Acute Monocytic Leukemia; Childhood Acute Monocytic Leukemia; Pituitary-dependent Cushing's disease; Syncope; M5b Acute differentiated monocytic leukemia; Acute respiratory distress; Pituitary Diseases; Hypoxic-Ischemic Encephalopathy; Skin Carcinogenesis; airway disease; Undifferentiated carcinoma; Anoxia; Brain Ischemia; Osteoarthritis, Knee; Respiratory Distress Syndrome, Adult; Malignant neoplasm of skin; Middle Cerebral Artery Occlusion; Acute monocytic leukemia; Cerebral Infarction; Pneumonitis; Cryptorchidism; Recurrent tumor; Myocardial Ischemia; Hepatocarcinogenesis; Fever; Pneumonia; Autism Spectrum Disorders; Ischemic stroke; Adenoma; Malignant neoplasm of endometrium; Coronary Arteriosclerosis; Septicemia; Adult Liver Carcinoma; Liver and Intrahepatic Biliary Tract Carcinoma; Chronic Obstructive Airway Disease; Sepsis; Heart failure; Nasopharyngeal carcinoma; Pain; Endometrial Carcinoma; Impaired cognition; Malignant neoplasm of liver; Congestive heart failure; Hepatitis C; Degenerative polyarthritis; Renal Cell Carcinoma; Carcinoma of bladder; Malignant neoplasm of urinary bladder; Bladder Neoplasm; Hypertensive disease; Conventional (Clear Cell) Renal Cell Carcinoma; Rheumatoid Arthritis; Colon Carcinoma; Malignant tumor of colon; Prostate carcinoma; Malignant neoplasm of prostate; Liver carcinoma; Carcinogenesis; Tumor Cell Invasion; Breast Carcinoma; Malignant neoplasm of breast; Primary malignant neoplasm; Malignant Neoplasms; Neoplasms</t>
        </is>
      </c>
      <c r="AO787" t="inlineStr"/>
      <c r="AP787" t="inlineStr">
        <is>
          <t>Autism Spectrum Disorder; Myocardial Ischemia</t>
        </is>
      </c>
      <c r="AQ787" t="inlineStr">
        <is>
          <t>50</t>
        </is>
      </c>
      <c r="AR787" t="inlineStr">
        <is>
          <t>154</t>
        </is>
      </c>
      <c r="AS787" t="inlineStr">
        <is>
          <t>[{"UniProt":"Q14011","EnsemblGene":["ENSG00000099622"],"EnsemblTrans":[["ENST00000320936","ENSP00000322887","principal4"],["ENST00000413636","ENSP00000412831",""],["ENST00000585630","ENSP00000466110","principal4"],["ENST00000586472","ENSP00000465779","principal4"],["ENST00000588030","ENSP00000468788","principal4"],["ENST00000588090","ENSP00000466207","principal4"]],"RefSeq":[["NM_001280","NP_001271","VALIDATED"],["NM_001300815","NP_001287744","VALIDATED"],["NM_001300829","NP_001287758","VALIDATED"],["XM_006722637","XP_006722700","MODEL"]],"UCSC":["uc010xgl"],"SwissProt":["CIRBP_HUMAN"]},{"UniProt":"K7EPM4","EnsemblGene":["ENSG00000099622"],"EnsemblTrans":[["ENST00000585913","ENSP00000467449",""],["ENST00000586636","ENSP00000464906",""],["ENST00000586773","ENSP00000468645","alternative1"],["ENST00000589235","ENSP00000467848","alternative1"],["ENST00000591935","ENSP00000467734","alternative1"]],"RefSeq":[["NM_001300815","NP_001287744","VALIDATED"],["XM_017026237","XP_016881726","MODEL"]],"UCSC":["uc060qxq"],"SwissProt":["K7EPM4_HUMAN"]},{"UniProt":"D6W5Y5","EnsemblGene":["ENSG00000099622"],"EnsemblTrans":[["ENST00000587323","ENSP00000465077",""],["ENST00000587896","ENSP00000466025",""],["ENST00000588230","ENSP00000465558",""],["ENST00000589710","ENSP00000466897",""],["ENST00000628979","ENSP00000486590",""]],"RefSeq":[["NM_001300829","NP_001287758","VALIDATED"]],"UCSC":["uc060qxu"],"SwissProt":["D6W5Y5_HUMAN"]},{"UniProt":"K7EQR7","EnsemblGene":["ENSG00000099622"],"EnsemblTrans":[["ENST00000585914","ENSP00000467948",""]],"RefSeq":[["XM_011527668","XP_011525970","MODEL"]],"UCSC":["uc060qyp"],"SwissProt":["K7EQR7_HUMAN"]},{"UniProt":"Q53XX5","RefSeq":[["NM_001280","NP_001271","VALIDATED"],["XM_006722637","XP_006722700","MODEL"]],"UCSC":["uc002lrr"],"SwissProt":["Q53XX5_HUMAN"]}]</t>
        </is>
      </c>
      <c r="AT787" t="inlineStr"/>
      <c r="AU787" t="inlineStr">
        <is>
          <t>Distribution: Detected in all; Specificity: Low tissue specificity</t>
        </is>
      </c>
      <c r="AV787" t="inlineStr"/>
      <c r="AW787" t="inlineStr"/>
      <c r="AX787" t="inlineStr"/>
      <c r="AY787" t="inlineStr"/>
      <c r="AZ787" t="inlineStr"/>
      <c r="BA787" t="inlineStr"/>
      <c r="BB787" t="inlineStr">
        <is>
          <t>1</t>
        </is>
      </c>
      <c r="BC787" t="inlineStr">
        <is>
          <t>0</t>
        </is>
      </c>
      <c r="BD787" t="inlineStr">
        <is>
          <t>0</t>
        </is>
      </c>
      <c r="BE787" t="inlineStr">
        <is>
          <t>0</t>
        </is>
      </c>
      <c r="BF787" t="inlineStr">
        <is>
          <t>0</t>
        </is>
      </c>
      <c r="BG787" t="inlineStr">
        <is>
          <t>0</t>
        </is>
      </c>
      <c r="BH787" t="inlineStr">
        <is>
          <t>0</t>
        </is>
      </c>
      <c r="BI787" t="inlineStr">
        <is>
          <t>0</t>
        </is>
      </c>
      <c r="BJ787" t="inlineStr">
        <is>
          <t>0</t>
        </is>
      </c>
      <c r="BK787" t="inlineStr">
        <is>
          <t>0</t>
        </is>
      </c>
      <c r="BL787" t="inlineStr">
        <is>
          <t>0</t>
        </is>
      </c>
      <c r="BM787" t="inlineStr">
        <is>
          <t>0</t>
        </is>
      </c>
      <c r="BN787" t="inlineStr">
        <is>
          <t>0</t>
        </is>
      </c>
      <c r="BO787" t="inlineStr">
        <is>
          <t>0</t>
        </is>
      </c>
      <c r="BP787" t="inlineStr">
        <is>
          <t>0</t>
        </is>
      </c>
      <c r="BQ787" t="inlineStr">
        <is>
          <t>0</t>
        </is>
      </c>
      <c r="BR787" t="inlineStr">
        <is>
          <t>0</t>
        </is>
      </c>
      <c r="BS787" t="inlineStr">
        <is>
          <t>0</t>
        </is>
      </c>
      <c r="BT787" t="inlineStr">
        <is>
          <t>0</t>
        </is>
      </c>
      <c r="BU787" t="inlineStr">
        <is>
          <t>0</t>
        </is>
      </c>
      <c r="BV787" s="2" t="n">
        <v>1</v>
      </c>
    </row>
    <row r="788">
      <c r="A788" t="inlineStr">
        <is>
          <t>6184</t>
        </is>
      </c>
      <c r="B788" t="inlineStr">
        <is>
          <t>RPN1</t>
        </is>
      </c>
      <c r="C788" t="inlineStr">
        <is>
          <t>0</t>
        </is>
      </c>
      <c r="D788" t="inlineStr">
        <is>
          <t>0</t>
        </is>
      </c>
      <c r="E788" t="inlineStr">
        <is>
          <t>1</t>
        </is>
      </c>
      <c r="F788" t="inlineStr">
        <is>
          <t>0</t>
        </is>
      </c>
      <c r="G788" t="inlineStr">
        <is>
          <t>0</t>
        </is>
      </c>
      <c r="H788" t="inlineStr">
        <is>
          <t>0</t>
        </is>
      </c>
      <c r="I788" t="inlineStr">
        <is>
          <t>RPN1</t>
        </is>
      </c>
      <c r="J788" t="inlineStr">
        <is>
          <t>OST1|RBPH1</t>
        </is>
      </c>
      <c r="K788" t="inlineStr">
        <is>
          <t>protein-coding</t>
        </is>
      </c>
      <c r="L788" t="inlineStr">
        <is>
          <t>ribophorin I</t>
        </is>
      </c>
      <c r="M788" t="inlineStr">
        <is>
          <t>This gene encodes a type I integral membrane protein found only in the rough endoplasmic reticulum. The encoded protein is part of an N-oligosaccharyl transferase complex that links high mannose oligosaccharides to asparagine residues found in the Asn-X-Ser/Thr consensus motif of nascent polypeptide chains. This protein forms part of the regulatory subunit of the 26S proteasome and may mediate binding of ubiquitin-like domains to this proteasome. [provided by RefSeq, Jul 2008]</t>
        </is>
      </c>
      <c r="N788" t="inlineStr">
        <is>
          <t>chr3:128650818-128619969</t>
        </is>
      </c>
      <c r="O788" t="inlineStr">
        <is>
          <t>GO:0018279 protein N-linked glycosylation via asparagine;GO:0006487 protein N-linked glycosylation;GO:0006486 protein glycosylation</t>
        </is>
      </c>
      <c r="P788" t="inlineStr">
        <is>
          <t>GO:0008250 oligosaccharyltransferase complex;GO:0005791 rough endoplasmic reticulum;GO:0042470 melanosome</t>
        </is>
      </c>
      <c r="Q788" t="inlineStr">
        <is>
          <t>[GO:1901135] carbohydrate derivative metabolic process; [GO:0036211] protein modification process; [GO:0006486] protein glycosylation; [GO:0003723] RNA binding; [GO:0043226] organelle; [GO:0005783] endoplasmic reticulum; [GO:0005829] cytosol; [GO:0031410] cytoplasmic vesicle; [GO:0003824] catalytic activity; [GO:0016740] transferase activity</t>
        </is>
      </c>
      <c r="R788" t="inlineStr">
        <is>
          <t>GO:0004579 dolichyl-diphosphooligosaccharide-protein glycotransferase activity;GO:0004576 oligosaccharyl transferase activity;GO:0016758 hexosyltransferase activity</t>
        </is>
      </c>
      <c r="S788" t="inlineStr"/>
      <c r="T788" t="inlineStr">
        <is>
          <t>Cancer-related genes; Transporters</t>
        </is>
      </c>
      <c r="U788" t="inlineStr">
        <is>
          <t>[IPR007676] Ribophorin I</t>
        </is>
      </c>
      <c r="V788" t="inlineStr">
        <is>
          <t>Endoplasmic reticulum (Enhanced); Additional: Cytosol</t>
        </is>
      </c>
      <c r="W788" t="inlineStr"/>
      <c r="X788" t="inlineStr"/>
      <c r="Y788" t="inlineStr">
        <is>
          <t>yes</t>
        </is>
      </c>
      <c r="Z788" t="inlineStr">
        <is>
          <t>yes</t>
        </is>
      </c>
      <c r="AA788" t="inlineStr">
        <is>
          <t>yes</t>
        </is>
      </c>
      <c r="AB788" t="inlineStr">
        <is>
          <t>yes</t>
        </is>
      </c>
      <c r="AC788" t="inlineStr">
        <is>
          <t>principal1</t>
        </is>
      </c>
      <c r="AD788" t="inlineStr"/>
      <c r="AE788" t="inlineStr">
        <is>
          <t>[ORPHA:402020] Acute myeloid leukemia with inv3q21q26.2 or t3</t>
        </is>
      </c>
      <c r="AF788" t="inlineStr"/>
      <c r="AG788" t="inlineStr"/>
      <c r="AH788" t="inlineStr">
        <is>
          <t>Heart Failure</t>
        </is>
      </c>
      <c r="AI788" t="inlineStr">
        <is>
          <t>Basophils;Eosinophils;Monocytes</t>
        </is>
      </c>
      <c r="AJ788" t="inlineStr"/>
      <c r="AK788" t="inlineStr"/>
      <c r="AL788" t="inlineStr"/>
      <c r="AM788" t="inlineStr"/>
      <c r="AN788" t="inlineStr">
        <is>
          <t>Monocyte count procedure; Monocyte count result; Blood basophil count (lab test); Burkitt Lymphoma; Eosinophil count procedure; White Blood Cell Count procedure; Kidney Failure, Chronic; Blood Protein Measurement; Coronary Arteriosclerosis; Coronary heart disease; Coronary Artery Disease; Childhood Leukemia; leukemia; Leukemia, Myelocytic, Acute</t>
        </is>
      </c>
      <c r="AO788" t="inlineStr"/>
      <c r="AP788" t="inlineStr">
        <is>
          <t>Myeloid Leukemia With Inv(3)(Q21q26.2) Or T(3;3)(Q21;Q26.2); Kidney Failure</t>
        </is>
      </c>
      <c r="AQ788" t="inlineStr">
        <is>
          <t>6</t>
        </is>
      </c>
      <c r="AR788" t="inlineStr">
        <is>
          <t>249</t>
        </is>
      </c>
      <c r="AS788" t="inlineStr">
        <is>
          <t>[{"UniProt":"P04843","EnsemblGene":["ENSG00000163902"],"EnsemblTrans":[["ENST00000296255","ENSP00000296255","principal1"]],"RefSeq":[["NM_002950","NP_002941","REVIEWED"]],"UCSC":["uc003ekr"],"SwissProt":["RPN1_HUMAN"]}]</t>
        </is>
      </c>
      <c r="AT788" t="inlineStr"/>
      <c r="AU788" t="inlineStr">
        <is>
          <t>Distribution: Detected in all; Specificity: Low tissue specificity</t>
        </is>
      </c>
      <c r="AV788" t="inlineStr">
        <is>
          <t>antibody: Most normal tissues showed moderate to strong cytoplasmic positivity. Squamous epithelia, kidney, prostate, glial dells, bile duct cells, alveolar cells, fallopian tube, smooth and skeletal muscle cells were mainly negative.; Cytoplasmic expression in all tissues.</t>
        </is>
      </c>
      <c r="AW788" t="inlineStr">
        <is>
          <t>Antibody: Moderate to strong cytoplasmic positivity was observed in most ovarian, endometrial, gastric and lung cancers along with several cervical and colorectal cancers. Gliomas, lymphomas, renal and prostate cancers were generally negative. Remaining cancers showed weak to moderate cytoplasmic immunoreactivity in a majority of cases.</t>
        </is>
      </c>
      <c r="AX788" t="inlineStr"/>
      <c r="AY788" t="inlineStr">
        <is>
          <t>(hsa00513)Various types of N-glycan biosynthesis; (hsa00510)N-Glycan biosynthesis; (hsa04141)Protein processing in endoplasmic reticulum</t>
        </is>
      </c>
      <c r="AZ788" t="inlineStr">
        <is>
          <t>(M5941)HALLMARK UV RESPONSE UP; (M5924)HALLMARK MTORC1 SIGNALING</t>
        </is>
      </c>
      <c r="BA788" t="inlineStr">
        <is>
          <t>(M194)BIOCARTA PROTEASOME PATHWAY</t>
        </is>
      </c>
      <c r="BB788" t="inlineStr">
        <is>
          <t>1</t>
        </is>
      </c>
      <c r="BC788" t="inlineStr">
        <is>
          <t>0</t>
        </is>
      </c>
      <c r="BD788" t="inlineStr">
        <is>
          <t>0</t>
        </is>
      </c>
      <c r="BE788" t="inlineStr">
        <is>
          <t>0</t>
        </is>
      </c>
      <c r="BF788" t="inlineStr">
        <is>
          <t>1</t>
        </is>
      </c>
      <c r="BG788" t="inlineStr">
        <is>
          <t>0</t>
        </is>
      </c>
      <c r="BH788" t="inlineStr">
        <is>
          <t>0</t>
        </is>
      </c>
      <c r="BI788" t="inlineStr">
        <is>
          <t>0</t>
        </is>
      </c>
      <c r="BJ788" t="inlineStr">
        <is>
          <t>0</t>
        </is>
      </c>
      <c r="BK788" t="inlineStr">
        <is>
          <t>0</t>
        </is>
      </c>
      <c r="BL788" t="inlineStr">
        <is>
          <t>0</t>
        </is>
      </c>
      <c r="BM788" t="inlineStr">
        <is>
          <t>0</t>
        </is>
      </c>
      <c r="BN788" t="inlineStr">
        <is>
          <t>1</t>
        </is>
      </c>
      <c r="BO788" t="inlineStr">
        <is>
          <t>0</t>
        </is>
      </c>
      <c r="BP788" t="inlineStr">
        <is>
          <t>0</t>
        </is>
      </c>
      <c r="BQ788" t="inlineStr">
        <is>
          <t>0</t>
        </is>
      </c>
      <c r="BR788" t="inlineStr">
        <is>
          <t>0</t>
        </is>
      </c>
      <c r="BS788" t="inlineStr">
        <is>
          <t>0</t>
        </is>
      </c>
      <c r="BT788" t="inlineStr">
        <is>
          <t>0</t>
        </is>
      </c>
      <c r="BU788" t="inlineStr">
        <is>
          <t>0</t>
        </is>
      </c>
      <c r="BV788" s="2" t="n">
        <v>1</v>
      </c>
    </row>
    <row r="789">
      <c r="A789" t="inlineStr">
        <is>
          <t>105375355</t>
        </is>
      </c>
      <c r="B789" t="inlineStr">
        <is>
          <t>UPK3B</t>
        </is>
      </c>
      <c r="C789" t="inlineStr">
        <is>
          <t>0</t>
        </is>
      </c>
      <c r="D789" t="inlineStr">
        <is>
          <t>0</t>
        </is>
      </c>
      <c r="E789" t="inlineStr">
        <is>
          <t>0</t>
        </is>
      </c>
      <c r="F789" t="inlineStr">
        <is>
          <t>1</t>
        </is>
      </c>
      <c r="G789" t="inlineStr">
        <is>
          <t>0</t>
        </is>
      </c>
      <c r="H789" t="inlineStr">
        <is>
          <t>0</t>
        </is>
      </c>
      <c r="I789" t="inlineStr">
        <is>
          <t>UPK3B</t>
        </is>
      </c>
      <c r="J789" t="inlineStr">
        <is>
          <t>P35|UP3B|UPIIIB</t>
        </is>
      </c>
      <c r="K789" t="inlineStr">
        <is>
          <t>protein-coding</t>
        </is>
      </c>
      <c r="L789" t="inlineStr">
        <is>
          <t>uroplakin 3B</t>
        </is>
      </c>
      <c r="M789" t="inlineStr">
        <is>
          <t>UPK3B is a minor component of the apical plaques of mammalian urothelium that binds and dimerizes with uroplakin-1b (UPK1B; MIM 602380), one of the major conserved urothelium membrane proteins. The other major conserved integral membrane proteins of urothelial plaques are UPK1A (MIM 611557), UPK2 (MIM 611558), and UPK3A (MIM 611559) (Deng et al., 2002 [PubMed 12446744]).[supplied by OMIM, Mar 2008]</t>
        </is>
      </c>
      <c r="N789" t="inlineStr">
        <is>
          <t>chr7:76510552-76516522</t>
        </is>
      </c>
      <c r="O789" t="inlineStr">
        <is>
          <t>GO:0010629 negative regulation of gene expression;GO:0010558 negative regulation of macromolecule biosynthetic process;GO:0031327 negative regulation of cellular biosynthetic process</t>
        </is>
      </c>
      <c r="P789" t="inlineStr">
        <is>
          <t>GO:0005886 plasma membrane;GO:0071944 cell periphery;GO:0016020 membrane</t>
        </is>
      </c>
      <c r="Q789" t="inlineStr">
        <is>
          <t>[GO:0005886] plasma membrane</t>
        </is>
      </c>
      <c r="R789" t="inlineStr"/>
      <c r="S789" t="inlineStr"/>
      <c r="T789" t="inlineStr">
        <is>
          <t>Transporters:Accessory Factors Involved in Transport; Predicted intracellular proteins</t>
        </is>
      </c>
      <c r="U789" t="inlineStr">
        <is>
          <t>[IPR024831] Uroplakin-3</t>
        </is>
      </c>
      <c r="V789" t="inlineStr"/>
      <c r="W789" t="inlineStr"/>
      <c r="X789" t="inlineStr"/>
      <c r="Y789" t="inlineStr">
        <is>
          <t>yes</t>
        </is>
      </c>
      <c r="Z789" t="inlineStr">
        <is>
          <t>yes</t>
        </is>
      </c>
      <c r="AA789" t="inlineStr">
        <is>
          <t>yes</t>
        </is>
      </c>
      <c r="AB789" t="inlineStr"/>
      <c r="AC789" t="inlineStr">
        <is>
          <t>principal1</t>
        </is>
      </c>
      <c r="AD789" t="inlineStr"/>
      <c r="AE789" t="inlineStr"/>
      <c r="AF789" t="inlineStr"/>
      <c r="AG789" t="inlineStr"/>
      <c r="AH789" t="inlineStr"/>
      <c r="AI789" t="inlineStr"/>
      <c r="AJ789" t="inlineStr"/>
      <c r="AK789" t="inlineStr"/>
      <c r="AL789" t="inlineStr"/>
      <c r="AM789" t="inlineStr"/>
      <c r="AN789" t="inlineStr">
        <is>
          <t>X-Linked Lissencephaly; Craniofacial asymmetry; Ectromelia; Smallpox; Erythema Chronicum Migrans; Glossitis, Benign Migratory; Lyme Arthritis; Paratuberculosis; Rubella; Ganglioglioma; Fleck corneal dystrophy; Gingivitis; Lymphoma, Large-Cell, Follicular; Alzheimer Disease, Early Onset; Lyme Disease; Mycobacterium Infections; Motor Neuron Disease; Leishmaniasis; Niemann-Pick Disease, Type C; Retinopathy of Prematurity; Unspecified visual loss; Familial Alzheimer Disease (FAD); Giant Cell Arteritis; Apnea; Tuberous Sclerosis; Spinal Muscular Atrophy; Medullary carcinoma of thyroid; Immune thrombocytopenic purpura; Brain Diseases; Lymphoma, Non-Hodgkin, Familial; Behcet Syndrome; Mental Retardation; Helicobacter pylori (H. pylori) infection in conditions classified elsewhere and of unspecified site; Cognition Disorders; Childhood Astrocytoma; Hyperinsulinism; Gestational Diabetes; Periodontitis; Malaria; Amyloidosis; Lymphoma, Non-Hodgkin; Pancreatic Ductal Adenocarcinoma; Immunologic Deficiency Syndromes; nervous system disorder; Systemic Scleroderma; Astrocytoma; Fever; Fetal Growth Retardation; Psoriasis; Crohn Disease; ANOPHTHALMIA AND PULMONARY HYPOPLASIA; Hepatitis B; Virus Diseases; Neurodegenerative Disorders; Impaired cognition; Cerebrovascular accident; Diabetes Mellitus, Insulin-Dependent; Hepatitis C; Lupus Erythematosus, Systemic; Intellectual Disability; Childhood Osteosarcoma; Osteosarcoma of bone; Osteosarcoma; Central neuroblastoma; Childhood Neuroblastoma; Neuroblastoma; ovarian neoplasm; Malignant neoplasm of ovary; Malignant neoplasm of pancreas; Pancreatic carcinoma; Rheumatoid Arthritis; Carcinoma, Ovarian Epithelial; Schizophrenia; Alzheimer's Disease; Primary malignant neoplasm of lung; Carcinoma of lung; Malignant neoplasm of lung; Prostate carcinoma; Tumor Cell Invasion; Primary malignant neoplasm; Malignant Neoplasms; Neoplasms</t>
        </is>
      </c>
      <c r="AO789" t="inlineStr"/>
      <c r="AP789" t="inlineStr"/>
      <c r="AQ789" t="inlineStr">
        <is>
          <t>1</t>
        </is>
      </c>
      <c r="AR789" t="inlineStr">
        <is>
          <t>20</t>
        </is>
      </c>
      <c r="AS789" t="inlineStr">
        <is>
          <t>[{"UniProt":"Q9BT76","EnsemblGene":["ENSG00000243566","ENSG00000276184"],"EnsemblTrans":[["ENST00000257632","ENSP00000257632",""],["ENST00000334348","ENSP00000334938","principal1"],["ENST00000394849","ENSP00000378319",""],["ENST00000448265","ENSP00000441284",""],["ENST00000615976","ENSP00000479568",""]],"RefSeq":[["NM_001347684","NP_001334613","VALIDATED"],["NM_030570","NP_085047","VALIDATED"],["NM_182683","NP_872624","VALIDATED"],["NM_182684","NP_872625","VALIDATED"],["XM_005250612","XP_005250669"],["XM_006716140","XP_006716203"],["XM_006716141","XP_006716204"]],"UCSC":["uc033ayx"],"SwissProt":["UPK3B_HUMAN"]},{"UniProt":"A0A0J9YVS6","EnsemblGene":["ENSG00000276184"],"EnsemblTrans":[["ENST00000631529","ENSP00000487650",""]],"RefSeq":[["NM_182683","NP_872624","VALIDATED"]],"SwissProt":["A0A0J9YVS6_HUMAN"]}]</t>
        </is>
      </c>
      <c r="AT789" t="inlineStr">
        <is>
          <t>uterus</t>
        </is>
      </c>
      <c r="AU789" t="inlineStr">
        <is>
          <t>Distribution: Detected in many; Specificity: Group enriched</t>
        </is>
      </c>
      <c r="AV789" t="inlineStr">
        <is>
          <t>High membranous expression in umbrella cells in urinary bladder.; antibody: Urothelial umbrella cells displayed strong cytoplasmic immunoreactivity. Moderate nuclear and cytoplasmic positivity was observed in the thyroid gland, gall bladder, salivary gland and parathyroid gland. Remaining normal cells generally showed weak staining or were negative.</t>
        </is>
      </c>
      <c r="AW789" t="inlineStr">
        <is>
          <t>Antibody: Malignant cells generally showed weak to moderate cytoplasmic and nuclear positivity. Urothelial and renal cancers displayed moderate to strong membranous and cytoplasmic positivity. A majority of malignant gliomas and endometrial cancers were negative.</t>
        </is>
      </c>
      <c r="AX789" t="inlineStr"/>
      <c r="AY789" t="inlineStr"/>
      <c r="AZ789" t="inlineStr">
        <is>
          <t>(M5956)HALLMARK KRAS SIGNALING DN</t>
        </is>
      </c>
      <c r="BA789" t="inlineStr"/>
      <c r="BB789" t="inlineStr">
        <is>
          <t>0</t>
        </is>
      </c>
      <c r="BC789" t="inlineStr">
        <is>
          <t>0</t>
        </is>
      </c>
      <c r="BD789" t="inlineStr">
        <is>
          <t>0</t>
        </is>
      </c>
      <c r="BE789" t="inlineStr">
        <is>
          <t>0</t>
        </is>
      </c>
      <c r="BF789" t="inlineStr">
        <is>
          <t>0</t>
        </is>
      </c>
      <c r="BG789" t="inlineStr">
        <is>
          <t>0</t>
        </is>
      </c>
      <c r="BH789" t="inlineStr">
        <is>
          <t>0</t>
        </is>
      </c>
      <c r="BI789" t="inlineStr">
        <is>
          <t>0</t>
        </is>
      </c>
      <c r="BJ789" t="inlineStr">
        <is>
          <t>0</t>
        </is>
      </c>
      <c r="BK789" t="inlineStr">
        <is>
          <t>0</t>
        </is>
      </c>
      <c r="BL789" t="inlineStr">
        <is>
          <t>0</t>
        </is>
      </c>
      <c r="BM789" t="inlineStr">
        <is>
          <t>0</t>
        </is>
      </c>
      <c r="BN789" t="inlineStr">
        <is>
          <t>0</t>
        </is>
      </c>
      <c r="BO789" t="inlineStr">
        <is>
          <t>0</t>
        </is>
      </c>
      <c r="BP789" t="inlineStr">
        <is>
          <t>0</t>
        </is>
      </c>
      <c r="BQ789" t="inlineStr">
        <is>
          <t>0</t>
        </is>
      </c>
      <c r="BR789" t="inlineStr">
        <is>
          <t>0</t>
        </is>
      </c>
      <c r="BS789" t="inlineStr">
        <is>
          <t>0</t>
        </is>
      </c>
      <c r="BT789" t="inlineStr">
        <is>
          <t>0</t>
        </is>
      </c>
      <c r="BU789" t="inlineStr">
        <is>
          <t>0</t>
        </is>
      </c>
      <c r="BV789" s="2" t="n">
        <v>1</v>
      </c>
    </row>
    <row r="790">
      <c r="A790" t="inlineStr">
        <is>
          <t>2217</t>
        </is>
      </c>
      <c r="B790" t="inlineStr">
        <is>
          <t>FCGRT</t>
        </is>
      </c>
      <c r="C790" t="inlineStr">
        <is>
          <t>0</t>
        </is>
      </c>
      <c r="D790" t="inlineStr">
        <is>
          <t>0</t>
        </is>
      </c>
      <c r="E790" t="inlineStr">
        <is>
          <t>0</t>
        </is>
      </c>
      <c r="F790" t="inlineStr">
        <is>
          <t>0</t>
        </is>
      </c>
      <c r="G790" t="inlineStr">
        <is>
          <t>1</t>
        </is>
      </c>
      <c r="H790" t="inlineStr">
        <is>
          <t>0</t>
        </is>
      </c>
      <c r="I790" t="inlineStr">
        <is>
          <t>FCGRT</t>
        </is>
      </c>
      <c r="J790" t="inlineStr">
        <is>
          <t>FCRN|FcgammaRn|alpha-chain</t>
        </is>
      </c>
      <c r="K790" t="inlineStr">
        <is>
          <t>protein-coding</t>
        </is>
      </c>
      <c r="L790" t="inlineStr">
        <is>
          <t>Fc gamma receptor and transporter</t>
        </is>
      </c>
      <c r="M790" t="inlineStr">
        <is>
          <t>This gene encodes a receptor that binds the Fc region of monomeric immunoglobulin G. The encoded protein transfers immunoglobulin G antibodies from mother to fetus across the placenta. This protein also binds immunoglobulin G to protect the antibody from degradation. Alternative splicing results in multiple transcript variants. [provided by RefSeq, Apr 2009]</t>
        </is>
      </c>
      <c r="N790" t="inlineStr">
        <is>
          <t>chr19:49512661-49526428</t>
        </is>
      </c>
      <c r="O790" t="inlineStr">
        <is>
          <t>GO:0002416 IgG immunoglobulin transcytosis in epithelial cells mediated by FcRn immunoglobulin receptor;GO:0002414 immunoglobulin transcytosis in epithelial cells;GO:0045056 transcytosis</t>
        </is>
      </c>
      <c r="P790" t="inlineStr">
        <is>
          <t>GO:0009897 external side of plasma membrane;GO:0010008 endosome membrane;GO:0098552 side of membrane</t>
        </is>
      </c>
      <c r="Q790" t="inlineStr">
        <is>
          <t>[GO:0005886] plasma membrane; [GO:0031410] cytoplasmic vesicle; [GO:0043226] organelle; [GO:0005768] endosome; [GO:0002376] immune system process; [GO:0005576] extracellular region; [GO:0005615] extracellular space; [GO:0016192] vesicle-mediated transport</t>
        </is>
      </c>
      <c r="R790" t="inlineStr">
        <is>
          <t>GO:0030881 beta-2-microglobulin binding;GO:0019864 IgG binding;GO:0019865 immunoglobulin binding</t>
        </is>
      </c>
      <c r="S790" t="inlineStr"/>
      <c r="T790" t="inlineStr">
        <is>
          <t>FDA approved drug targets:Biotech drugs; Predicted intracellular proteins</t>
        </is>
      </c>
      <c r="U790" t="inlineStr">
        <is>
          <t>[IPR011161] MHC class I-like antigen recognition-like; [IPR011162] MHC classes I/II-like antigen recognition protein; [IPR037055] MHC class I-like antigen recognition-like superfamily; [IPR003006] Immunoglobulin/major histocompatibility complex, conserved site; [IPR003597] Immunoglobulin C1-set; [IPR007110] Immunoglobulin-like domain; [IPR013783] Immunoglobulin-like fold; [IPR036179] Immunoglobulin-like domain superfamily</t>
        </is>
      </c>
      <c r="V790" t="inlineStr"/>
      <c r="W790" t="inlineStr"/>
      <c r="X790" t="inlineStr"/>
      <c r="Y790" t="inlineStr">
        <is>
          <t>yes</t>
        </is>
      </c>
      <c r="Z790" t="inlineStr">
        <is>
          <t>yes</t>
        </is>
      </c>
      <c r="AA790" t="inlineStr">
        <is>
          <t>yes</t>
        </is>
      </c>
      <c r="AB790" t="inlineStr"/>
      <c r="AC790" t="inlineStr">
        <is>
          <t>principal1</t>
        </is>
      </c>
      <c r="AD790" t="inlineStr">
        <is>
          <t>MP:0005397 hematopoietic system phenotype</t>
        </is>
      </c>
      <c r="AE790" t="inlineStr"/>
      <c r="AF790" t="inlineStr"/>
      <c r="AG790" t="inlineStr"/>
      <c r="AH790" t="inlineStr"/>
      <c r="AI790" t="inlineStr"/>
      <c r="AJ790" t="inlineStr"/>
      <c r="AK790" t="inlineStr"/>
      <c r="AL790" t="inlineStr"/>
      <c r="AM790" t="inlineStr"/>
      <c r="AN790" t="inlineStr">
        <is>
          <t>Echovirus Infections; GM2-GANGLIOSIDOSIS, LATE ONSET; Gm2-Gangliosidosis, Variant B1; Congenital hypofibrinogenemia; Afibrinogenemia; Hereditary nephritis; Homozygous alpha thalassemia; Amyloid nephropathy; Infant, Very Low Birth Weight; Tay-Sachs Disease; Seropositive rheumatoid arthritis; Lymphomatoid Papulosis; beta^0^ Thalassemia; Dermatitis Herpetiformis; refractory multiple myeloma; Alport Syndrome; Hallopeau-Siemens Disease; Aspartate aminotransferase measurement; Hemophilia B; Recurrent ovarian cancer; Condylomata Acuminata; Sexually Transmitted Diseases; Columnar Cell Change of the Breast; Acquired Hypogammaglobulinemia; alpha^+^ Thalassemia; Necrotizing Enterocolitis; Angioimmunoblastic Lymphadenopathy; Thrombocytopenia due to platelet alloimmunization; Autoimmune thrombocytopenia; Pemphigus Vulgaris; Skin carcinoma; Diabetes, Autoimmune; Bronchiectasis; Henoch-Schoenlein Purpura; Common Variable Immunodeficiency; Necrotizing enterocolitis in fetus OR newborn; Enterovirus Infections; Papilloma; Aortic Aneurysm; Hyperthyroidism; Hashimoto Disease; Tumor Immunity; Immune thrombocytopenic purpura; Ataxia Telangiectasia; Serum albumin measurement; IGA Glomerulonephritis; Leukemia, T-Cell; Cytomegalovirus Infections; Precursor B-cell lymphoblastic leukemia; Serum total cholesterol measurement; Lupus Nephritis; Adult Rhabdomyosarcoma; Childhood Rhabdomyosarcoma; Ewings sarcoma; Celiac Disease; Adult T-Cell Lymphoma/Leukemia; Triglycerides measurement; Rhabdomyosarcoma; Aortic Aneurysm, Abdominal; Thrombocytopenia; Acute monocytic leukemia; Precursor T-Cell Lymphoblastic Leukemia-Lymphoma; Amyloidosis; Dermatitis, Atopic; Adult Acute Lymphocytic Leukemia; Hodgkin Disease; Arthritis; Childhood Acute Lymphoblastic Leukemia; Kidney Diseases; Acute lymphocytic leukemia; Secondary malignant neoplasm of lung; B-Cell Lymphomas; ANOPHTHALMIA AND PULMONARY HYPOPLASIA; Virus Diseases; Lymphoma; Inflammatory Bowel Diseases; Diabetes Mellitus, Insulin-Dependent; Childhood Leukemia; Multiple Myeloma; Autoimmune Diseases; Multiple Sclerosis; Lupus Erythematosus, Systemic; Asthma; leukemia; Diabetes; Rheumatoid Arthritis; Diabetes Mellitus; Colon Carcinoma; Malignant tumor of colon; Leukemia, Myelocytic, Acute; Diabetes Mellitus, Non-Insulin-Dependent; Glioblastoma; Glioblastoma Multiforme; Malignant neoplasm of colon and/or rectum; Non-Small Cell Lung Carcinoma; Colorectal Carcinoma; Liver carcinoma; Carcinogenesis; Neoplasm Metastasis; Primary malignant neoplasm; Malignant Neoplasms; Neoplasms</t>
        </is>
      </c>
      <c r="AO790" t="inlineStr"/>
      <c r="AP790" t="inlineStr"/>
      <c r="AQ790" t="inlineStr">
        <is>
          <t>107</t>
        </is>
      </c>
      <c r="AR790" t="inlineStr">
        <is>
          <t>140</t>
        </is>
      </c>
      <c r="AS790" t="inlineStr">
        <is>
          <t>[{"UniProt":"P55899","EnsemblGene":["ENSG00000104870"],"EnsemblTrans":[["ENST00000221466","ENSP00000221466","principal1"],["ENST00000426395","ENSP00000410798","principal1"]],"RefSeq":[["NM_001136019","NP_001129491","REVIEWED"],["NM_004107","NP_004098","REVIEWED"]],"UCSC":["uc002poe"],"SwissProt":["FCGRN_HUMAN"]},{"UniProt":"A0A024QZI2","RefSeq":[["NM_001136019","NP_001129491","REVIEWED"],["NM_004107","NP_004098","REVIEWED"]],"SwissProt":["A0A024QZI2_HUMAN"]}]</t>
        </is>
      </c>
      <c r="AT790" t="inlineStr">
        <is>
          <t>bone_marrow;ovary</t>
        </is>
      </c>
      <c r="AU790" t="inlineStr">
        <is>
          <t>Distribution: Detected in all; Specificity: Low tissue specificity</t>
        </is>
      </c>
      <c r="AV790" t="inlineStr">
        <is>
          <t>Distinct cytoplasmic expression in monocyte derived cells e.g. alveolar macrophages, Kupffer cells and Hofbauer cells.; antibody: Skeletal muscle showed strong positivity. Glandular cells of the lower intestinal tract, Kupffer cells and alveolar macrophages showed moderate staining. Remaining normal tissues were in general weakly stained or negative.</t>
        </is>
      </c>
      <c r="AW790" t="inlineStr">
        <is>
          <t>Antibody: Cancer cells were in general weakly stained or negative. Cases of breast and stomach cancers showed moderate cytoplasmic immunoreactivity.</t>
        </is>
      </c>
      <c r="AX790" t="inlineStr"/>
      <c r="AY790" t="inlineStr"/>
      <c r="AZ790" t="inlineStr"/>
      <c r="BA790" t="inlineStr"/>
      <c r="BB790" t="inlineStr">
        <is>
          <t>0</t>
        </is>
      </c>
      <c r="BC790" t="inlineStr">
        <is>
          <t>0</t>
        </is>
      </c>
      <c r="BD790" t="inlineStr">
        <is>
          <t>0</t>
        </is>
      </c>
      <c r="BE790" t="inlineStr">
        <is>
          <t>0</t>
        </is>
      </c>
      <c r="BF790" t="inlineStr">
        <is>
          <t>0</t>
        </is>
      </c>
      <c r="BG790" t="inlineStr">
        <is>
          <t>0</t>
        </is>
      </c>
      <c r="BH790" t="inlineStr">
        <is>
          <t>0</t>
        </is>
      </c>
      <c r="BI790" t="inlineStr">
        <is>
          <t>0</t>
        </is>
      </c>
      <c r="BJ790" t="inlineStr">
        <is>
          <t>0</t>
        </is>
      </c>
      <c r="BK790" t="inlineStr">
        <is>
          <t>0</t>
        </is>
      </c>
      <c r="BL790" t="inlineStr">
        <is>
          <t>0</t>
        </is>
      </c>
      <c r="BM790" t="inlineStr">
        <is>
          <t>0</t>
        </is>
      </c>
      <c r="BN790" t="inlineStr">
        <is>
          <t>0</t>
        </is>
      </c>
      <c r="BO790" t="inlineStr">
        <is>
          <t>0</t>
        </is>
      </c>
      <c r="BP790" t="inlineStr">
        <is>
          <t>0</t>
        </is>
      </c>
      <c r="BQ790" t="inlineStr">
        <is>
          <t>0</t>
        </is>
      </c>
      <c r="BR790" t="inlineStr">
        <is>
          <t>0</t>
        </is>
      </c>
      <c r="BS790" t="inlineStr">
        <is>
          <t>0</t>
        </is>
      </c>
      <c r="BT790" t="inlineStr">
        <is>
          <t>0</t>
        </is>
      </c>
      <c r="BU790" t="inlineStr">
        <is>
          <t>0</t>
        </is>
      </c>
      <c r="BV790" s="2" t="n">
        <v>1</v>
      </c>
    </row>
    <row r="791">
      <c r="A791" t="inlineStr">
        <is>
          <t>83666</t>
        </is>
      </c>
      <c r="B791" t="inlineStr">
        <is>
          <t>PARP9</t>
        </is>
      </c>
      <c r="C791" t="inlineStr">
        <is>
          <t>0</t>
        </is>
      </c>
      <c r="D791" t="inlineStr">
        <is>
          <t>1</t>
        </is>
      </c>
      <c r="E791" t="inlineStr">
        <is>
          <t>0</t>
        </is>
      </c>
      <c r="F791" t="inlineStr">
        <is>
          <t>0</t>
        </is>
      </c>
      <c r="G791" t="inlineStr">
        <is>
          <t>0</t>
        </is>
      </c>
      <c r="H791" t="inlineStr">
        <is>
          <t>0</t>
        </is>
      </c>
      <c r="I791" t="inlineStr">
        <is>
          <t>PARP9</t>
        </is>
      </c>
      <c r="J791" t="inlineStr">
        <is>
          <t>ARTD9|BAL|BAL1|MGC:7868</t>
        </is>
      </c>
      <c r="K791" t="inlineStr">
        <is>
          <t>protein-coding</t>
        </is>
      </c>
      <c r="L791" t="inlineStr">
        <is>
          <t>poly(ADP-ribose) polymerase family member 9</t>
        </is>
      </c>
      <c r="M791" t="inlineStr">
        <is>
          <t>Enables several functions, including ADP-D-ribose binding activity; NAD+ ADP-ribosyltransferase activity; and STAT family protein binding activity. Involved in several processes, including positive regulation of nitrogen compound metabolic process; regulation of defense response; and regulation of gene expression. Located in several cellular components, including mitochondrion; nucleoplasm; and site of DNA damage. Part of protein-containing complex. Colocalizes with nucleus. [provided by Alliance of Genome Resources, Apr 2022]</t>
        </is>
      </c>
      <c r="N791" t="inlineStr">
        <is>
          <t>chr3:122564784-122527924</t>
        </is>
      </c>
      <c r="O791" t="inlineStr">
        <is>
          <t>GO:0060332 positive regulation of response to type II interferon;GO:0060335 positive regulation of type II interferon-mediated signaling pathway;GO:0035563 positive regulation of chromatin binding</t>
        </is>
      </c>
      <c r="P791" t="inlineStr">
        <is>
          <t>GO:0090734 site of DNA damage;GO:0005739 mitochondrion;GO:0005694 chromosome</t>
        </is>
      </c>
      <c r="Q791" t="inlineStr">
        <is>
          <t>[GO:0003824] catalytic activity; [GO:0016740] transferase activity; [GO:0043226] organelle; [GO:0005634] nucleus; [GO:0005654] nucleoplasm; [GO:0005829] cytosol; [GO:0005739] mitochondrion; [GO:0006351] DNA-templated transcription; [GO:0006355] regulation of DNA-templated transcription; [GO:0006281] DNA repair; [GO:0002376] immune system process; [GO:0098542] defense response to other organism; [GO:0042393] histone binding; [GO:0098772] molecular function regulator activity; [GO:0140110] transcription regulator activity; [GO:0023052] signaling; [GO:0048870] cell motility; [GO:0036211] protein modification process; [GO:0005694] chromosome; [GO:0055086] nucleobase-containing small molecule metabolic process; [GO:0140096] catalytic activity, acting on a protein</t>
        </is>
      </c>
      <c r="R791" t="inlineStr">
        <is>
          <t>GO:0140802 NAD+-protein-C-terminal glycine ADP-ribosyltransferase activity;GO:0072570 ADP-D-ribose binding;GO:0097677 STAT family protein binding</t>
        </is>
      </c>
      <c r="S791" t="inlineStr"/>
      <c r="T791" t="inlineStr">
        <is>
          <t>Disease related genes; Predicted intracellular proteins</t>
        </is>
      </c>
      <c r="U791" t="inlineStr">
        <is>
          <t>[IPR002589] Macro domain; [IPR012317] Poly(ADP-ribose) polymerase, catalytic domain; [IPR043472] Macro domain-like</t>
        </is>
      </c>
      <c r="V791" t="inlineStr">
        <is>
          <t>Cytosol;Nucleoplasm (Supported); Additional: Mitochondria</t>
        </is>
      </c>
      <c r="W791" t="inlineStr"/>
      <c r="X791" t="inlineStr"/>
      <c r="Y791" t="inlineStr"/>
      <c r="Z791" t="inlineStr"/>
      <c r="AA791" t="inlineStr"/>
      <c r="AB791" t="inlineStr">
        <is>
          <t>yes</t>
        </is>
      </c>
      <c r="AC791" t="inlineStr">
        <is>
          <t>principal2</t>
        </is>
      </c>
      <c r="AD791" t="inlineStr">
        <is>
          <t>MP:0005387 immune system phenotype</t>
        </is>
      </c>
      <c r="AE791" t="inlineStr"/>
      <c r="AF791" t="inlineStr"/>
      <c r="AG791" t="inlineStr"/>
      <c r="AH791" t="inlineStr"/>
      <c r="AI791" t="inlineStr"/>
      <c r="AJ791" t="inlineStr"/>
      <c r="AK791" t="inlineStr"/>
      <c r="AL791" t="inlineStr"/>
      <c r="AM791" t="inlineStr"/>
      <c r="AN791" t="inlineStr">
        <is>
          <t>Pleuritic pain; Carrington syndrome; Cytomegaloviral pneumonia; Acute respiratory disease; Neuroendocrine cell hyperplasia of infancy; Protracted bronchitis caused by bacterium; Surfactant Dysfunction; Simple Pulmonary Eosinophilia; Calcium level result; Pneumonia due to methicillin resistant Staphylococcus aureus; Eosinophilic Pneumonia; Porphyria, Erythropoietic; Calcium measurement; Chronic berylliosis; Granulomatous Disease, Chronic, X-Linked; Invasive Pulmonary Aspergillosis; Giardiasis; Pulmonary Alveolar Proteinosis; Pneumonia, Ventilator-Associated; Aggressive Non-Hodgkin Lymphoma; Invasive aspergillosis; Asthmatic pulmonary eosinophilia; Alveolitis; Lower respiratory tract infection; Usual Interstitial Pneumonia; Extrinsic allergic alveolitis; Pneumonia, Interstitial; Incontinentia Pigmenti Achromians; Pulmonary Eosinophilia; Pauci-immune Glomerulonephritis associated with Granulomatosis with Polyangiitis; Laryngeal cleft; Lymphocytosis; Opiate Addiction; Sarcoidosis, Pulmonary; Deuteranomaly; Familial primary gastric lymphoma; Granulomatosis with polyangiitis; Wheezing; IgE-mediated allergic asthma; Neutrophilia (disorder); Primary Ciliary Dyskinesia; Oropharyngeal disorders; Manic; Gilles de la Tourette syndrome; Pneumocystis jiroveci pneumonia; Infectious Lung Disorder; Substance abuse problem; Mycoplasma Infections; Bronchiectasis; Acute infectious disease; Anorexia Nervosa; MRSA - Methicillin resistant Staphylococcus aureus infection; Coughing; Mucosa-Associated Lymphoid Tissue Lymphoma; Liver Failure, Acute; Eosinophilic disorder; Liver Failure; Lymphoproliferative Disorders; Lung Diseases, Interstitial; Eosinophilia; Metastasis from malignant tumor of prostate; Tuberculosis, Pulmonary; Metastatic Prostate Carcinoma; Allergic asthma; Neutropenia; Drug abuse; Sarcoidosis; Vital capacity; Respiratory Distress Syndrome, Adult; Leukopenia; Encephalopathies; Respiratory syncytial virus (RSV) infection in conditions classified elsewhere and of unspecified site; Serum total cholesterol measurement; Adult Diffuse Large B-Cell Lymphoma; Alcoholic Intoxication, Chronic; Bacterial Infections; Acute monocytic leukemia; Pneumonitis; Malignant neoplasm of soft tissue; Lung diseases; Idiopathic Pulmonary Fibrosis; Cystic Fibrosis; Sarcoma; Influenza; Adult Acute Lymphocytic Leukemia; Pulmonary Fibrosis; Systemic Scleroderma; Human immunodeficiency virus (HIV) II infection category B1; Pneumonia; Diffuse Large B-Cell Lymphoma; Childhood Acute Lymphoblastic Leukemia; Adult Lymphoma; Childhood Lymphoma; Bipolar Disorder; Tuberculosis; Acute lymphocytic leukemia; B-Cell Lymphomas; Liver neoplasms; Chronic Obstructive Airway Disease; Chronic Lymphocytic Leukemia; Lymphoma; Asthma; Rheumatoid Arthritis; Obesity; Secondary malignant neoplasm of lymph node; Schizophrenia; Leukemia, Myelocytic, Acute; Prostate carcinoma; Malignant neoplasm of prostate; Liver carcinoma; Tumor Cell Invasion; Breast Carcinoma; Malignant neoplasm of breast; Primary malignant neoplasm; Malignant Neoplasms; Neoplasms</t>
        </is>
      </c>
      <c r="AO791" t="inlineStr"/>
      <c r="AP791" t="inlineStr">
        <is>
          <t>Leukemia</t>
        </is>
      </c>
      <c r="AQ791" t="inlineStr">
        <is>
          <t>15</t>
        </is>
      </c>
      <c r="AR791" t="inlineStr">
        <is>
          <t>45</t>
        </is>
      </c>
      <c r="AS791" t="inlineStr">
        <is>
          <t>[{"UniProt":"Q8IXQ6","EnsemblGene":["ENSG00000138496"],"EnsemblTrans":[["ENST00000360356","ENSP00000353512","alternative2"],["ENST00000462315","ENSP00000418894",""],["ENST00000471785","ENSP00000419001","principal2"],["ENST00000477522","ENSP00000419506","principal2"],["ENST00000682323","ENSP00000507390","principal2"]],"RefSeq":[["NM_001146102","NP_001139574","VALIDATED"],["NM_001146103","NP_001139575","VALIDATED"],["NM_001146104","NP_001139576","VALIDATED"],["NM_001146105","NP_001139577","VALIDATED"],["NM_031458","NP_113646","VALIDATED"],["XM_005247820","XP_005247877"],["XM_017007304","XP_016862793"],["XM_017007305","XP_016862794"],["XM_017007306","XP_016862795"]],"UCSC":["uc003efh"],"SwissProt":["PARP9_HUMAN"]},{"UniProt":"Q59ER9","RefSeq":[["NM_001146106","NP_001139578","VALIDATED"]],"SwissProt":["Q59ER9_HUMAN"]}]</t>
        </is>
      </c>
      <c r="AT791" t="inlineStr"/>
      <c r="AU791" t="inlineStr">
        <is>
          <t>Distribution: Detected in all; Specificity: Low tissue specificity</t>
        </is>
      </c>
      <c r="AV791" t="inlineStr"/>
      <c r="AW791" t="inlineStr"/>
      <c r="AX791" t="inlineStr"/>
      <c r="AY791" t="inlineStr"/>
      <c r="AZ791" t="inlineStr">
        <is>
          <t>(M5911)HALLMARK INTERFERON ALPHA RESPONSE</t>
        </is>
      </c>
      <c r="BA791" t="inlineStr"/>
      <c r="BB791" t="inlineStr">
        <is>
          <t>1</t>
        </is>
      </c>
      <c r="BC791" t="inlineStr">
        <is>
          <t>1</t>
        </is>
      </c>
      <c r="BD791" t="inlineStr">
        <is>
          <t>0</t>
        </is>
      </c>
      <c r="BE791" t="inlineStr">
        <is>
          <t>0</t>
        </is>
      </c>
      <c r="BF791" t="inlineStr">
        <is>
          <t>0</t>
        </is>
      </c>
      <c r="BG791" t="inlineStr">
        <is>
          <t>0</t>
        </is>
      </c>
      <c r="BH791" t="inlineStr">
        <is>
          <t>1</t>
        </is>
      </c>
      <c r="BI791" t="inlineStr">
        <is>
          <t>0</t>
        </is>
      </c>
      <c r="BJ791" t="inlineStr">
        <is>
          <t>0</t>
        </is>
      </c>
      <c r="BK791" t="inlineStr">
        <is>
          <t>0</t>
        </is>
      </c>
      <c r="BL791" t="inlineStr">
        <is>
          <t>0</t>
        </is>
      </c>
      <c r="BM791" t="inlineStr">
        <is>
          <t>0</t>
        </is>
      </c>
      <c r="BN791" t="inlineStr">
        <is>
          <t>0</t>
        </is>
      </c>
      <c r="BO791" t="inlineStr">
        <is>
          <t>0</t>
        </is>
      </c>
      <c r="BP791" t="inlineStr">
        <is>
          <t>0</t>
        </is>
      </c>
      <c r="BQ791" t="inlineStr">
        <is>
          <t>1</t>
        </is>
      </c>
      <c r="BR791" t="inlineStr">
        <is>
          <t>0</t>
        </is>
      </c>
      <c r="BS791" t="inlineStr">
        <is>
          <t>0</t>
        </is>
      </c>
      <c r="BT791" t="inlineStr">
        <is>
          <t>0</t>
        </is>
      </c>
      <c r="BU791" t="inlineStr">
        <is>
          <t>1</t>
        </is>
      </c>
      <c r="BV791" s="2" t="n">
        <v>1</v>
      </c>
    </row>
    <row r="792">
      <c r="A792" t="inlineStr">
        <is>
          <t>9141</t>
        </is>
      </c>
      <c r="B792" t="inlineStr">
        <is>
          <t>PDCD5</t>
        </is>
      </c>
      <c r="C792" t="inlineStr">
        <is>
          <t>1</t>
        </is>
      </c>
      <c r="D792" t="inlineStr">
        <is>
          <t>0</t>
        </is>
      </c>
      <c r="E792" t="inlineStr">
        <is>
          <t>0</t>
        </is>
      </c>
      <c r="F792" t="inlineStr">
        <is>
          <t>0</t>
        </is>
      </c>
      <c r="G792" t="inlineStr">
        <is>
          <t>0</t>
        </is>
      </c>
      <c r="H792" t="inlineStr">
        <is>
          <t>0</t>
        </is>
      </c>
      <c r="I792" t="inlineStr">
        <is>
          <t>PDCD5</t>
        </is>
      </c>
      <c r="J792" t="inlineStr">
        <is>
          <t>TFAR19</t>
        </is>
      </c>
      <c r="K792" t="inlineStr">
        <is>
          <t>protein-coding</t>
        </is>
      </c>
      <c r="L792" t="inlineStr">
        <is>
          <t>programmed cell death 5</t>
        </is>
      </c>
      <c r="M792" t="inlineStr">
        <is>
          <t>This gene encodes a protein that is upregulated during apoptosis where it translocates rapidly from the cytoplasm to the nucleus. The encoded protein may be an important regulator of K(lysine) acetyltransferase 5 (a protein involved in transcription, DNA damage response and cell cycle control) by inhibiting its proteasome-dependent degradation. Pseudogenes have been identified on chromosomes 5 and 12 [provided by RefSeq, Dec 2010]</t>
        </is>
      </c>
      <c r="N792" t="inlineStr">
        <is>
          <t>chr19:32581190-32587453</t>
        </is>
      </c>
      <c r="O792" t="inlineStr">
        <is>
          <t>GO:1903636 regulation of protein insertion into mitochondrial outer membrane;GO:1903638 positive regulation of protein insertion into mitochondrial outer membrane;GO:1903645 negative regulation of chaperone-mediated protein folding</t>
        </is>
      </c>
      <c r="P792" t="inlineStr">
        <is>
          <t>GO:0070062 extracellular exosome;GO:1903561 extracellular vesicle;GO:0043230 extracellular organelle</t>
        </is>
      </c>
      <c r="Q792" t="inlineStr">
        <is>
          <t>[GO:0003677] DNA binding; [GO:0043226] organelle; [GO:0005634] nucleus; [GO:0012501] programmed cell death; [GO:0005829] cytosol; [GO:0005576] extracellular region; [GO:0005615] extracellular space; [GO:0023052] signaling; [GO:0007005] mitochondrion organization; [GO:0098772] molecular function regulator activity; [GO:0008092] cytoskeletal protein binding; [GO:0061024] membrane organization; [GO:0006886] intracellular protein transport; [GO:0006457] protein folding</t>
        </is>
      </c>
      <c r="R792" t="inlineStr">
        <is>
          <t>GO:0010698 acetyltransferase activator activity;GO:0048487 beta-tubulin binding;GO:0008201 heparin binding</t>
        </is>
      </c>
      <c r="S792" t="inlineStr"/>
      <c r="T792" t="inlineStr">
        <is>
          <t>Predicted intracellular proteins</t>
        </is>
      </c>
      <c r="U792" t="inlineStr">
        <is>
          <t>[IPR002836] PDCD5-like; [IPR036883] PDCD5-like superfamily</t>
        </is>
      </c>
      <c r="V792" t="inlineStr">
        <is>
          <t>Cytosol (Approved); Additional: Nucleoplasm</t>
        </is>
      </c>
      <c r="W792" t="inlineStr"/>
      <c r="X792" t="inlineStr"/>
      <c r="Y792" t="inlineStr"/>
      <c r="Z792" t="inlineStr"/>
      <c r="AA792" t="inlineStr"/>
      <c r="AB792" t="inlineStr">
        <is>
          <t>yes</t>
        </is>
      </c>
      <c r="AC792" t="inlineStr">
        <is>
          <t>principal1</t>
        </is>
      </c>
      <c r="AD792" t="inlineStr"/>
      <c r="AE792" t="inlineStr"/>
      <c r="AF792" t="inlineStr"/>
      <c r="AG792" t="inlineStr"/>
      <c r="AH792" t="inlineStr"/>
      <c r="AI792" t="inlineStr"/>
      <c r="AJ792" t="inlineStr"/>
      <c r="AK792" t="inlineStr"/>
      <c r="AL792" t="inlineStr"/>
      <c r="AM792" t="inlineStr"/>
      <c r="AN792" t="inlineStr">
        <is>
          <t>Cystadenoma, Serous; MELORHEOSTOSIS, ISOLATED; Asthma chronic; CML progression; Stromal Neoplasm; Cystadenocarcinoma, Serous; Giant Cell Tumor of Bone; Platelet mean volume determination (procedure); Adult Erythroleukemia; Erythroleukemia (Erythroid/Myeloid); Acute Erythroblastic Leukemia; Medullary carcinoma of thyroid; Allergic asthma; Chondrosarcoma; Laryngeal Squamous Cell Carcinoma; Malignant neoplasm of skin; Gastrointestinal Stromal Tumors; RDW - Red blood cell distribution width result; Red cell distribution width determination; Childhood Astrocytoma; Finding of Mean Corpuscular Hemoglobin; Endothelial dysfunction; Malignant Glioma; Stomach Neoplasms; Astrocytoma; Arthritis; Blood Protein Measurement; Myeloid Leukemia, Chronic; B-Cell Lymphomas; Hepatitis B; Childhood Leukemia; Multiple Myeloma; Autoimmune Diseases; Degenerative polyarthritis; Arteriosclerosis; Atherosclerosis; leukemia; Childhood Osteosarcoma; Osteosarcoma of bone; Osteosarcoma; Adenocarcinoma of lung (disorder); Secondary Neoplasm; ovarian neoplasm; Malignant neoplasm of ovary; Rheumatoid Arthritis; Diabetes Mellitus; Secondary malignant neoplasm of lymph node; Carcinoma, Ovarian Epithelial; Glioma; Malignant neoplasm of colon and/or rectum; Stomach Carcinoma; Malignant neoplasm of stomach; Tumor Progression; Primary malignant neoplasm of lung;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O792" t="inlineStr"/>
      <c r="AP792" t="inlineStr"/>
      <c r="AQ792" t="inlineStr">
        <is>
          <t>61</t>
        </is>
      </c>
      <c r="AR792" t="inlineStr">
        <is>
          <t>128</t>
        </is>
      </c>
      <c r="AS792" t="inlineStr">
        <is>
          <t>[{"UniProt":"O14737","EnsemblGene":["ENSG00000105185"],"EnsemblTrans":[["ENST00000419343","ENSP00000476525",""],["ENST00000590247","ENSP00000466214","principal1"]],"RefSeq":[["NM_004708","NP_004699","REVIEWED"],["XM_005259392","XP_005259449","MODEL"]],"UCSC":["uc002ntl"],"SwissProt":["PDCD5_HUMAN"]}]</t>
        </is>
      </c>
      <c r="AT792" t="inlineStr"/>
      <c r="AU792" t="inlineStr">
        <is>
          <t>Distribution: Detected in all; Specificity: Low tissue specificity</t>
        </is>
      </c>
      <c r="AV792" t="inlineStr">
        <is>
          <t>Ubiquitous cytoplasmic expression.; antibody: Most normal tissues displayed weak to moderate cytoplasmic staining. In normal tissues, gastrointestinal glandular cells, trophoblastic cells, urothelium and cells in seminiferus duct exhibited strong positivity. Liver, cells in glomeruli, cervix, prostate, myocytes and CNS tissues were mainly negative.</t>
        </is>
      </c>
      <c r="AW792" t="inlineStr">
        <is>
          <t>Antibody: Most malignant cells displayed weak to moderate cytoplasmic staining. Malignant carcinoid, head and neck, testis and urothelial malignancies displayed moderate to strong cytoplasmic staining. Lung and liver malignancies were weak to negative.</t>
        </is>
      </c>
      <c r="AX792" t="inlineStr"/>
      <c r="AY792" t="inlineStr"/>
      <c r="AZ792" t="inlineStr"/>
      <c r="BA792" t="inlineStr"/>
      <c r="BB792" t="inlineStr">
        <is>
          <t>1</t>
        </is>
      </c>
      <c r="BC792" t="inlineStr">
        <is>
          <t>0</t>
        </is>
      </c>
      <c r="BD792" t="inlineStr">
        <is>
          <t>0</t>
        </is>
      </c>
      <c r="BE792" t="inlineStr">
        <is>
          <t>0</t>
        </is>
      </c>
      <c r="BF792" t="inlineStr">
        <is>
          <t>0</t>
        </is>
      </c>
      <c r="BG792" t="inlineStr">
        <is>
          <t>0</t>
        </is>
      </c>
      <c r="BH792" t="inlineStr">
        <is>
          <t>0</t>
        </is>
      </c>
      <c r="BI792" t="inlineStr">
        <is>
          <t>0</t>
        </is>
      </c>
      <c r="BJ792" t="inlineStr">
        <is>
          <t>0</t>
        </is>
      </c>
      <c r="BK792" t="inlineStr">
        <is>
          <t>0</t>
        </is>
      </c>
      <c r="BL792" t="inlineStr">
        <is>
          <t>0</t>
        </is>
      </c>
      <c r="BM792" t="inlineStr">
        <is>
          <t>0</t>
        </is>
      </c>
      <c r="BN792" t="inlineStr">
        <is>
          <t>0</t>
        </is>
      </c>
      <c r="BO792" t="inlineStr">
        <is>
          <t>0</t>
        </is>
      </c>
      <c r="BP792" t="inlineStr">
        <is>
          <t>0</t>
        </is>
      </c>
      <c r="BQ792" t="inlineStr">
        <is>
          <t>0</t>
        </is>
      </c>
      <c r="BR792" t="inlineStr">
        <is>
          <t>0</t>
        </is>
      </c>
      <c r="BS792" t="inlineStr">
        <is>
          <t>0</t>
        </is>
      </c>
      <c r="BT792" t="inlineStr">
        <is>
          <t>0</t>
        </is>
      </c>
      <c r="BU792" t="inlineStr">
        <is>
          <t>0</t>
        </is>
      </c>
      <c r="BV792" s="2" t="n">
        <v>1</v>
      </c>
    </row>
    <row r="793">
      <c r="A793" t="inlineStr">
        <is>
          <t>4074</t>
        </is>
      </c>
      <c r="B793" t="inlineStr">
        <is>
          <t>M6PR</t>
        </is>
      </c>
      <c r="C793" t="inlineStr">
        <is>
          <t>1</t>
        </is>
      </c>
      <c r="D793" t="inlineStr">
        <is>
          <t>0</t>
        </is>
      </c>
      <c r="E793" t="inlineStr">
        <is>
          <t>0</t>
        </is>
      </c>
      <c r="F793" t="inlineStr">
        <is>
          <t>0</t>
        </is>
      </c>
      <c r="G793" t="inlineStr">
        <is>
          <t>0</t>
        </is>
      </c>
      <c r="H793" t="inlineStr">
        <is>
          <t>0</t>
        </is>
      </c>
      <c r="I793" t="inlineStr">
        <is>
          <t>M6PR</t>
        </is>
      </c>
      <c r="J793" t="inlineStr">
        <is>
          <t>CD-M6PR|CD-MPR|MPR-46|MPR46|SMPR</t>
        </is>
      </c>
      <c r="K793" t="inlineStr">
        <is>
          <t>protein-coding</t>
        </is>
      </c>
      <c r="L793" t="inlineStr">
        <is>
          <t>mannose-6-phosphate receptor, cation dependent</t>
        </is>
      </c>
      <c r="M793" t="inlineStr">
        <is>
          <t>This gene encodes a member of the P-type lectin family. P-type lectins play a critical role in lysosome function through the specific transport of mannose-6-phosphate-containing acid hydrolases from the Golgi complex to lysosomes. The encoded protein functions as a homodimer and requires divalent cations for ligand binding. Alternatively spliced transcript variants encoding multiple isoforms have been observed for this gene. A pseudogene of this gene is located on the long arm of chromosome X. [provided by RefSeq, May 2011]</t>
        </is>
      </c>
      <c r="N793" t="inlineStr">
        <is>
          <t>chr12:8949645-8940361</t>
        </is>
      </c>
      <c r="O793" t="inlineStr">
        <is>
          <t>GO:0033299 secretion of lysosomal enzymes;GO:0006622 protein targeting to lysosome;GO:0006623 protein targeting to vacuole</t>
        </is>
      </c>
      <c r="P793" t="inlineStr">
        <is>
          <t>GO:0030669 clathrin-coated endocytic vesicle membrane;GO:0045334 clathrin-coated endocytic vesicle;GO:0032588 trans-Golgi network membrane</t>
        </is>
      </c>
      <c r="Q793" t="inlineStr">
        <is>
          <t>[GO:0006886] intracellular protein transport; [GO:0031410] cytoplasmic vesicle; [GO:0043226] organelle; [GO:0005768] endosome; [GO:0005794] Golgi apparatus; [GO:0005773] vacuole; [GO:0005764] lysosome; [GO:0005886] plasma membrane; [GO:0060089] molecular transducer activity; [GO:0016192] vesicle-mediated transport</t>
        </is>
      </c>
      <c r="R793" t="inlineStr">
        <is>
          <t>GO:1905394 retromer complex binding;GO:0019904 protein domain specific binding;GO:0004888 transmembrane signaling receptor activity</t>
        </is>
      </c>
      <c r="S793" t="inlineStr"/>
      <c r="T793" t="inlineStr">
        <is>
          <t>Transporters; FDA approved drug targets:Biotech drugs; Predicted intracellular proteins</t>
        </is>
      </c>
      <c r="U793" t="inlineStr">
        <is>
          <t>[IPR000296] Cation-dependent mannose-6-phosphate receptor; [IPR009011] Mannose-6-phosphate receptor binding domain superfamily; [IPR028927] Mannose-6-phosphate receptor; [IPR044865] MRH domain</t>
        </is>
      </c>
      <c r="V793" t="inlineStr"/>
      <c r="W793" t="inlineStr"/>
      <c r="X793" t="inlineStr"/>
      <c r="Y793" t="inlineStr">
        <is>
          <t>yes</t>
        </is>
      </c>
      <c r="Z793" t="inlineStr">
        <is>
          <t>yes</t>
        </is>
      </c>
      <c r="AA793" t="inlineStr">
        <is>
          <t>yes</t>
        </is>
      </c>
      <c r="AB793" t="inlineStr"/>
      <c r="AC793" t="inlineStr">
        <is>
          <t>principal1</t>
        </is>
      </c>
      <c r="AD793" t="inlineStr">
        <is>
          <t>MP:0010768 mortality/aging</t>
        </is>
      </c>
      <c r="AE793" t="inlineStr"/>
      <c r="AF793" t="inlineStr"/>
      <c r="AG793" t="inlineStr"/>
      <c r="AH793" t="inlineStr"/>
      <c r="AI793" t="inlineStr"/>
      <c r="AJ793" t="inlineStr"/>
      <c r="AK793" t="inlineStr"/>
      <c r="AL793" t="inlineStr"/>
      <c r="AM793" t="inlineStr">
        <is>
          <t>Alglucosidase alfa; 1-3 Sugar Ring of Pentamannosyl 6-Phosphate; alpha-D-mannose 6-phosphate</t>
        </is>
      </c>
      <c r="AN793" t="inlineStr">
        <is>
          <t>Sarcomatoid Renal Cell Carcinoma; Collecting Duct Carcinoma of the Kidney; Disease Exacerbation; Chromophobe Renal Cell Carcinoma; Papillary Renal Cell Carcinoma; Hereditary Diffuse Gastric Cancer; Serum total cholesterol measurement; Infection; Metastatic melanoma; Bacterial Infections; Unipolar Depression; Stomach Neoplasms; Major Depressive Disorder; Depressed mood; Mental Depression; Depressive disorder; Prostatic Neoplasms; Autoimmune Diseases; Renal Cell Carcinoma; Conventional (Clear Cell) Renal Cell Carcinoma; melanoma; Alzheimer's Disease; Malignant neoplasm of stomach; Prostate carcinoma; Malignant neoplasm of prostate; Primary malignant neoplasm; Malignant Neoplasms; Neoplasms</t>
        </is>
      </c>
      <c r="AO793" t="inlineStr"/>
      <c r="AP793" t="inlineStr">
        <is>
          <t>Chromophobe Carcinoma; Papillary Renal Carcinoma; Renal Carcinoma; Stomach Neoplasms; Gastric Cancer; Prostatic Neoplasms; Prostate cancer; Mental Depression</t>
        </is>
      </c>
      <c r="AQ793" t="inlineStr">
        <is>
          <t>24</t>
        </is>
      </c>
      <c r="AR793" t="inlineStr">
        <is>
          <t>85</t>
        </is>
      </c>
      <c r="AS793" t="inlineStr">
        <is>
          <t>[{"UniProt":"P20645","EnsemblGene":["ENSG00000003056"],"EnsemblTrans":[["ENST00000000412","ENSP00000000412","principal1"]],"RefSeq":[["NM_002355","NP_002346","REVIEWED"],["XM_005253376","XP_005253433"]],"UCSC":["uc001qvf"],"SwissProt":["MPRD_HUMAN"]},{"UniProt":"F5GX30","EnsemblGene":["ENSG00000003056"],"EnsemblTrans":[["ENST00000536844","ENSP00000440488",""]],"RefSeq":[["NM_001207024","NP_001193953","REVIEWED"]],"UCSC":["uc021quk"],"SwissProt":["F5GX30_HUMAN"]}]</t>
        </is>
      </c>
      <c r="AT793" t="inlineStr">
        <is>
          <t>small_intestine</t>
        </is>
      </c>
      <c r="AU793" t="inlineStr">
        <is>
          <t>Distribution: Detected in all; Specificity: Low tissue specificity</t>
        </is>
      </c>
      <c r="AV793" t="inlineStr">
        <is>
          <t>antibody: Most of the normal tissues displayed moderate to strong cytoplasmic staining.; General cytoplasmic expression.</t>
        </is>
      </c>
      <c r="AW793" t="inlineStr">
        <is>
          <t>Antibody: Cancer tissues generally showed moderate to strong cytoplasmic immunoreactivity. Basal cell carcinomas were weakly stained or negative.</t>
        </is>
      </c>
      <c r="AX793" t="inlineStr"/>
      <c r="AY793" t="inlineStr">
        <is>
          <t>(hsa04142)Lysosome; (hsa04145)Phagosome; (hsa05132)Salmonella infection</t>
        </is>
      </c>
      <c r="AZ793" t="inlineStr">
        <is>
          <t>(M5910)HALLMARK PROTEIN SECRETION; (M5924)HALLMARK MTORC1 SIGNALING</t>
        </is>
      </c>
      <c r="BA793" t="inlineStr"/>
      <c r="BB793" t="inlineStr">
        <is>
          <t>1</t>
        </is>
      </c>
      <c r="BC793" t="inlineStr">
        <is>
          <t>0</t>
        </is>
      </c>
      <c r="BD793" t="inlineStr">
        <is>
          <t>0</t>
        </is>
      </c>
      <c r="BE793" t="inlineStr">
        <is>
          <t>0</t>
        </is>
      </c>
      <c r="BF793" t="inlineStr">
        <is>
          <t>0</t>
        </is>
      </c>
      <c r="BG793" t="inlineStr">
        <is>
          <t>0</t>
        </is>
      </c>
      <c r="BH793" t="inlineStr">
        <is>
          <t>0</t>
        </is>
      </c>
      <c r="BI793" t="inlineStr">
        <is>
          <t>0</t>
        </is>
      </c>
      <c r="BJ793" t="inlineStr">
        <is>
          <t>0</t>
        </is>
      </c>
      <c r="BK793" t="inlineStr">
        <is>
          <t>1</t>
        </is>
      </c>
      <c r="BL793" t="inlineStr">
        <is>
          <t>0</t>
        </is>
      </c>
      <c r="BM793" t="inlineStr">
        <is>
          <t>0</t>
        </is>
      </c>
      <c r="BN793" t="inlineStr">
        <is>
          <t>0</t>
        </is>
      </c>
      <c r="BO793" t="inlineStr">
        <is>
          <t>0</t>
        </is>
      </c>
      <c r="BP793" t="inlineStr">
        <is>
          <t>0</t>
        </is>
      </c>
      <c r="BQ793" t="inlineStr">
        <is>
          <t>0</t>
        </is>
      </c>
      <c r="BR793" t="inlineStr">
        <is>
          <t>0</t>
        </is>
      </c>
      <c r="BS793" t="inlineStr">
        <is>
          <t>0</t>
        </is>
      </c>
      <c r="BT793" t="inlineStr">
        <is>
          <t>0</t>
        </is>
      </c>
      <c r="BU793" t="inlineStr">
        <is>
          <t>0</t>
        </is>
      </c>
      <c r="BV793" s="2" t="n">
        <v>1</v>
      </c>
    </row>
    <row r="794">
      <c r="A794" t="inlineStr">
        <is>
          <t>7920</t>
        </is>
      </c>
      <c r="B794" t="inlineStr">
        <is>
          <t>ABHD16A</t>
        </is>
      </c>
      <c r="C794" t="inlineStr">
        <is>
          <t>0</t>
        </is>
      </c>
      <c r="D794" t="inlineStr">
        <is>
          <t>1</t>
        </is>
      </c>
      <c r="E794" t="inlineStr">
        <is>
          <t>0</t>
        </is>
      </c>
      <c r="F794" t="inlineStr">
        <is>
          <t>0</t>
        </is>
      </c>
      <c r="G794" t="inlineStr">
        <is>
          <t>0</t>
        </is>
      </c>
      <c r="H794" t="inlineStr">
        <is>
          <t>0</t>
        </is>
      </c>
      <c r="I794" t="inlineStr">
        <is>
          <t>ABHD16A</t>
        </is>
      </c>
      <c r="J794" t="inlineStr">
        <is>
          <t>BAT5|D6S82E|NG26|PP199|SPG86|hBAT5</t>
        </is>
      </c>
      <c r="K794" t="inlineStr">
        <is>
          <t>protein-coding</t>
        </is>
      </c>
      <c r="L794" t="inlineStr">
        <is>
          <t>abhydrolase domain containing 16A, phospholipase</t>
        </is>
      </c>
      <c r="M794" t="inlineStr">
        <is>
          <t>A cluster of genes, BAT1-BAT5, has been localized in the vicinity of the genes for tumor necrosis factor alpha and tumor necrosis factor beta. These genes are all within the human major histocompatibility complex class III region. The protein encoded by this gene is thought to be involved in some aspects of immunity. Alternatively spliced transcript variants have been described. [provided by RefSeq, Apr 2010]</t>
        </is>
      </c>
      <c r="N794" t="inlineStr">
        <is>
          <t>chr6:31703324-31686955</t>
        </is>
      </c>
      <c r="O794" t="inlineStr">
        <is>
          <t>GO:0062232 prostanoid catabolic process;GO:1905344 prostaglandin catabolic process;GO:0006660 phosphatidylserine catabolic process</t>
        </is>
      </c>
      <c r="P794" t="inlineStr">
        <is>
          <t>GO:0016020 membrane;GO:0110165 cellular anatomical entity;GO:0005575 cellular_component</t>
        </is>
      </c>
      <c r="Q794" t="inlineStr">
        <is>
          <t>[GO:0003824] catalytic activity; [GO:0016787] hydrolase activity; [GO:0006629] lipid metabolic process; [GO:0006575] cellular modified amino acid metabolic process</t>
        </is>
      </c>
      <c r="R794" t="inlineStr">
        <is>
          <t>GO:0047372 acylglycerol lipase activity;GO:0004620 phospholipase activity;GO:0016298 lipase activity</t>
        </is>
      </c>
      <c r="S794" t="inlineStr"/>
      <c r="T794" t="inlineStr">
        <is>
          <t>Enzymes; Human disease related genes:Nervous system diseases:Other nervous and sensory system diseases; Disease related genes; Potential drug targets; ENZYME proteins:Hydrolases</t>
        </is>
      </c>
      <c r="U794" t="inlineStr">
        <is>
          <t>[IPR000073] Alpha/beta hydrolase fold-1; [IPR029058] Alpha/Beta hydrolase fold</t>
        </is>
      </c>
      <c r="V794" t="inlineStr"/>
      <c r="W794" t="inlineStr"/>
      <c r="X794" t="inlineStr"/>
      <c r="Y794" t="inlineStr">
        <is>
          <t>yes</t>
        </is>
      </c>
      <c r="Z794" t="inlineStr">
        <is>
          <t>yes</t>
        </is>
      </c>
      <c r="AA794" t="inlineStr">
        <is>
          <t>yes</t>
        </is>
      </c>
      <c r="AB794" t="inlineStr"/>
      <c r="AC794" t="inlineStr">
        <is>
          <t>principal1</t>
        </is>
      </c>
      <c r="AD794" t="inlineStr">
        <is>
          <t>MP:0010768 mortality/aging</t>
        </is>
      </c>
      <c r="AE794" t="inlineStr">
        <is>
          <t>[ORPHA:631085] Autosomal recessive spastic paraplegia type 86</t>
        </is>
      </c>
      <c r="AF794" t="inlineStr"/>
      <c r="AG794" t="inlineStr">
        <is>
          <t>Spastic paraplegia 86, autosomal recessive; Autosomal recessive complex spastic paraplegia; Complex hereditary spastic paraplegia</t>
        </is>
      </c>
      <c r="AH794" t="inlineStr">
        <is>
          <t>Psoriasis</t>
        </is>
      </c>
      <c r="AI794" t="inlineStr"/>
      <c r="AJ794" t="inlineStr"/>
      <c r="AK794" t="inlineStr"/>
      <c r="AL794" t="inlineStr">
        <is>
          <t>HP:0001772:Talipes equinovalgus; HP:0030891:Periventricular white matter hyperintensities; HP:0001776:Bilateral talipes equinovarus; HP:0033725:Thin corpus callosum; HP:0001258:Spastic paraplegia; HP:0001266:Choreoathetosis; HP:0002373:Febrile seizure (within the age range of 3 months to 6 years); HP:0002460:Distal muscle weakness; HP:0002540:Inability to walk; HP:0003487:Babinski sign; HP:0003623:Neonatal onset; HP:0001344:Absent speech; HP:0001347:Hyperreflexia; HP:0001251:Ataxia; HP:0003593:Infantile onset; HP:0002650:Scoliosis; HP:0001249:Intellectual disability; HP:0001263:Global developmental delay; HP:0000007:Autosomal recessive inheritance</t>
        </is>
      </c>
      <c r="AM794" t="inlineStr"/>
      <c r="AN794" t="inlineStr">
        <is>
          <t>C4 complement assay (procedure); AURAL ATRESIA, CONGENITAL; ACQUIRED IMMUNODEFICIENCY SYNDROME, PROGRESSION TO; AIDS, PROGRESSION TO; HIV-1, RESISTANCE TO; HUMAN IMMUNODEFICIENCY VIRUS TYPE 1, SUSCEPTIBILITY TO; anaphylaxis; Mucocutaneous Lymph Node Syndrome; Pain; Diabetes Mellitus, Insulin-Dependent</t>
        </is>
      </c>
      <c r="AO794" t="inlineStr">
        <is>
          <t>DOID:0112342 hereditary spastic paraplegia 86</t>
        </is>
      </c>
      <c r="AP794" t="inlineStr">
        <is>
          <t>Diabetes Mellitus</t>
        </is>
      </c>
      <c r="AQ794" t="inlineStr">
        <is>
          <t>14</t>
        </is>
      </c>
      <c r="AR794" t="inlineStr">
        <is>
          <t>46</t>
        </is>
      </c>
      <c r="AS794" t="inlineStr">
        <is>
          <t>[{"UniProt":"O95870","EnsemblGene":["ENSG00000204427","ENSG00000206403","ENSG00000230475","ENSG00000236063","ENSG00000235676","ENSG00000231488","ENSG00000224552"],"EnsemblTrans":[["ENST00000395952","ENSP00000379282","principal1"],["ENST00000440843","ENSP00000410347",""],["ENST00000446529","ENSP00000395665",""],["ENST00000548592","ENSP00000448431",""],["ENST00000549722","ENSP00000447549",""],["ENST00000549853","ENSP00000447846",""],["ENST00000550556","ENSP00000447498",""],["ENST00000551038","ENSP00000449579",""],["ENST00000552042","ENSP00000448451",""]],"RefSeq":[["NM_001177515","NP_001170986","REVIEWED"],["NM_021160","NP_066983","REVIEWED"]],"UCSC":["uc003nvy"],"SwissProt":["ABHGA_HUMAN"]},{"UniProt":"A0A1U9X777","RefSeq":[["NM_021160","NP_066983","REVIEWED"]],"SwissProt":["A0A1U9X777_HUMAN"]},{"UniProt":"B3KNX9","RefSeq":[["NM_001177515","NP_001170986","REVIEWED"]],"SwissProt":["B3KNX9_HUMAN"]}]</t>
        </is>
      </c>
      <c r="AT794" t="inlineStr"/>
      <c r="AU794" t="inlineStr">
        <is>
          <t>Distribution: Detected in many; Specificity: Low tissue specificity</t>
        </is>
      </c>
      <c r="AV794" t="inlineStr">
        <is>
          <t>Cytoplasmic expression in blood vessel endothelial cells in several tissues.; antibody: Subset of endothelial cells were distinctly stained. Gastrointestinal tract, adrenal gland, renal tubules and cardiac myocytes showed weak to moderate cytoplasmic positivity. Remaining normal tissues were negative.</t>
        </is>
      </c>
      <c r="AW794" t="inlineStr">
        <is>
          <t>Antibody: A few colorectal cancers and rare cases of ovarian and urothelial cancer exhibited weak to moderate cytoplasmic positivity. Remaining cancers were negative.</t>
        </is>
      </c>
      <c r="AX794" t="inlineStr"/>
      <c r="AY794" t="inlineStr">
        <is>
          <t>(hsa00561)Glycerolipid metabolism; (hsa01100)Metabolic pathways</t>
        </is>
      </c>
      <c r="AZ794" t="inlineStr"/>
      <c r="BA794" t="inlineStr"/>
      <c r="BB794" t="inlineStr">
        <is>
          <t>0</t>
        </is>
      </c>
      <c r="BC794" t="inlineStr">
        <is>
          <t>0</t>
        </is>
      </c>
      <c r="BD794" t="inlineStr">
        <is>
          <t>0</t>
        </is>
      </c>
      <c r="BE794" t="inlineStr">
        <is>
          <t>0</t>
        </is>
      </c>
      <c r="BF794" t="inlineStr">
        <is>
          <t>0</t>
        </is>
      </c>
      <c r="BG794" t="inlineStr">
        <is>
          <t>0</t>
        </is>
      </c>
      <c r="BH794" t="inlineStr">
        <is>
          <t>0</t>
        </is>
      </c>
      <c r="BI794" t="inlineStr">
        <is>
          <t>0</t>
        </is>
      </c>
      <c r="BJ794" t="inlineStr">
        <is>
          <t>0</t>
        </is>
      </c>
      <c r="BK794" t="inlineStr">
        <is>
          <t>0</t>
        </is>
      </c>
      <c r="BL794" t="inlineStr">
        <is>
          <t>0</t>
        </is>
      </c>
      <c r="BM794" t="inlineStr">
        <is>
          <t>0</t>
        </is>
      </c>
      <c r="BN794" t="inlineStr">
        <is>
          <t>0</t>
        </is>
      </c>
      <c r="BO794" t="inlineStr">
        <is>
          <t>0</t>
        </is>
      </c>
      <c r="BP794" t="inlineStr">
        <is>
          <t>0</t>
        </is>
      </c>
      <c r="BQ794" t="inlineStr">
        <is>
          <t>0</t>
        </is>
      </c>
      <c r="BR794" t="inlineStr">
        <is>
          <t>0</t>
        </is>
      </c>
      <c r="BS794" t="inlineStr">
        <is>
          <t>0</t>
        </is>
      </c>
      <c r="BT794" t="inlineStr">
        <is>
          <t>0</t>
        </is>
      </c>
      <c r="BU794" t="inlineStr">
        <is>
          <t>0</t>
        </is>
      </c>
      <c r="BV794" s="2" t="n">
        <v>1</v>
      </c>
    </row>
    <row r="795">
      <c r="A795" t="inlineStr">
        <is>
          <t>81614</t>
        </is>
      </c>
      <c r="B795" t="inlineStr">
        <is>
          <t>NIPA2</t>
        </is>
      </c>
      <c r="C795" t="inlineStr">
        <is>
          <t>0</t>
        </is>
      </c>
      <c r="D795" t="inlineStr">
        <is>
          <t>0</t>
        </is>
      </c>
      <c r="E795" t="inlineStr">
        <is>
          <t>1</t>
        </is>
      </c>
      <c r="F795" t="inlineStr">
        <is>
          <t>0</t>
        </is>
      </c>
      <c r="G795" t="inlineStr">
        <is>
          <t>0</t>
        </is>
      </c>
      <c r="H795" t="inlineStr">
        <is>
          <t>0</t>
        </is>
      </c>
      <c r="I795" t="inlineStr">
        <is>
          <t>NIPA2</t>
        </is>
      </c>
      <c r="J795" t="inlineStr">
        <is>
          <t>SLC57A2</t>
        </is>
      </c>
      <c r="K795" t="inlineStr">
        <is>
          <t>protein-coding</t>
        </is>
      </c>
      <c r="L795" t="inlineStr">
        <is>
          <t>NIPA magnesium transporter 2</t>
        </is>
      </c>
      <c r="M795" t="inlineStr">
        <is>
          <t>This gene encodes a possible magnesium transporter. This gene is located adjacent to the imprinted domain in the Prader-Willi syndrome deletion region of chromosome 15. Alternate splicing results in multiple transcript variants. Pseudogenes of this gene are found on chromosomes 3, 7 and 21.[provided by RefSeq, May 2010]</t>
        </is>
      </c>
      <c r="N795" t="inlineStr">
        <is>
          <t>chr15:22838666-22868384</t>
        </is>
      </c>
      <c r="O795" t="inlineStr">
        <is>
          <t>GO:1903830 magnesium ion transmembrane transport;GO:0015693 magnesium ion transport;GO:0098662 inorganic cation transmembrane transport</t>
        </is>
      </c>
      <c r="P795" t="inlineStr">
        <is>
          <t>GO:0005769 early endosome;GO:0005768 endosome;GO:0031410 cytoplasmic vesicle</t>
        </is>
      </c>
      <c r="Q795" t="inlineStr">
        <is>
          <t>[GO:0005215] transporter activity; [GO:0005886] plasma membrane; [GO:0031410] cytoplasmic vesicle; [GO:0043226] organelle; [GO:0005768] endosome; [GO:0055085] transmembrane transport</t>
        </is>
      </c>
      <c r="R795" t="inlineStr">
        <is>
          <t>GO:0015095 magnesium ion transmembrane transporter activity;GO:0046873 metal ion transmembrane transporter activity;GO:0022890 inorganic cation transmembrane transporter activity</t>
        </is>
      </c>
      <c r="S795" t="inlineStr"/>
      <c r="T795" t="inlineStr">
        <is>
          <t>Transporters:Electrochemical Potential-driven transporters</t>
        </is>
      </c>
      <c r="U795" t="inlineStr">
        <is>
          <t>[IPR008521] Magnesium transporter NIPA</t>
        </is>
      </c>
      <c r="V795" t="inlineStr">
        <is>
          <t>Golgi apparatus (Approved)</t>
        </is>
      </c>
      <c r="W795" t="inlineStr"/>
      <c r="X795" t="inlineStr"/>
      <c r="Y795" t="inlineStr">
        <is>
          <t>yes</t>
        </is>
      </c>
      <c r="Z795" t="inlineStr">
        <is>
          <t>yes</t>
        </is>
      </c>
      <c r="AA795" t="inlineStr">
        <is>
          <t>yes</t>
        </is>
      </c>
      <c r="AB795" t="inlineStr"/>
      <c r="AC795" t="inlineStr">
        <is>
          <t>principal1</t>
        </is>
      </c>
      <c r="AD795" t="inlineStr"/>
      <c r="AE795" t="inlineStr">
        <is>
          <t>[ORPHA:261183] 15q11.2 microdeletion syndrome</t>
        </is>
      </c>
      <c r="AF795" t="inlineStr"/>
      <c r="AG795" t="inlineStr"/>
      <c r="AH795" t="inlineStr">
        <is>
          <t>Muscle, Skeletal</t>
        </is>
      </c>
      <c r="AI795" t="inlineStr"/>
      <c r="AJ795" t="inlineStr"/>
      <c r="AK795" t="inlineStr"/>
      <c r="AL795" t="inlineStr">
        <is>
          <t>HP:0006891:Thick cerebral cortex; HP:0005160:Total anomalous pulmonary venous return; HP:0002370:Poor coordination; HP:0010522:Dyslexia; HP:0002198:Dilated fourth ventricle; HP:0000174:Abnormal palate morphology; HP:0410263:Brain imaging abnormality; HP:0100753:Schizophrenia; HP:0000377:Abnormal pinna morphology; HP:0002172:Postural instability; HP:0000736:Short attention span; HP:0001680:Coarctation of aorta; HP:0100716:Self-injurious behavior; HP:0002354:Memory impairment; HP:0001636:Tetralogy of Fallot; HP:0000337:Broad forehead; HP:0000717:Autism; HP:0001627:Abnormal heart morphology; HP:0001999:Abnormal facial shape; HP:0000729:Autistic behavior; HP:0007018:Attention deficit hyperactivity disorder; HP:0001631:Atrial septal defect; HP:0000708:Atypical behavior; HP:0001629:Ventricular septal defect; HP:0001270:Motor delay; HP:0000750:Delayed speech and language development; HP:0001251:Ataxia; HP:0000252:Microcephaly; HP:0001249:Intellectual disability; HP:0001263:Global developmental delay; HP:0001250:Seizure</t>
        </is>
      </c>
      <c r="AM795" t="inlineStr"/>
      <c r="AN795" t="inlineStr">
        <is>
          <t>Childhood Absence Epilepsy; Absence Epilepsy; Angelman Syndrome; Speech Disorders; Prader-Willi Syndrome; Abnormal behavior; Osteoporosis; Epilepsy; Prostatic Neoplasms; Diabetes Mellitus, Non-Insulin-Dependent</t>
        </is>
      </c>
      <c r="AO795" t="inlineStr"/>
      <c r="AP795" t="inlineStr"/>
      <c r="AQ795" t="inlineStr">
        <is>
          <t>6</t>
        </is>
      </c>
      <c r="AR795" t="inlineStr">
        <is>
          <t>19</t>
        </is>
      </c>
      <c r="AS795" t="inlineStr">
        <is>
          <t>[{"UniProt":"Q8N8Q9","EnsemblGene":["ENSG00000140157"],"EnsemblTrans":[["ENST00000337451","ENSP00000337618","principal1"],["ENST00000359727","ENSP00000352762",""],["ENST00000398013","ENSP00000381095","principal1"],["ENST00000398014","ENSP00000381096",""],["ENST00000539711","ENSP00000437746",""],["ENST00000674173","ENSP00000501408","principal1"],["ENST00000674289","ENSP00000501412","principal1"],["ENST00000674330","ENSP00000501373","principal1"],["ENST00000674477","ENSP00000501489","principal1"]],"RefSeq":[["NM_001008860","NP_001008860","REVIEWED"],["NM_001008892","NP_001008892","REVIEWED"],["NM_001008894","NP_001008894","REVIEWED"],["NM_001184888","NP_001171817","REVIEWED"],["NM_001184889","NP_001171818","REVIEWED"],["NM_030922","NP_112184","REVIEWED"],["XM_005272546","XP_005272603","MODEL"],["XM_005272547","XP_005272604","MODEL"],["XM_005272548","XP_005272605","MODEL"],["XM_005272550","XP_005272607","MODEL"],["XM_005272552","XP_005272609","MODEL"],["XM_005272553","XP_005272610","MODEL"],["XM_006720364","XP_006720427","MODEL"],["XM_006720365","XP_006720428"],["XM_006720366","XP_006720429"],["XM_006720367","XP_006720430","MODEL"],["XM_011543877","XP_011542179","MODEL"],["XM_011543878","XP_011542180","MODEL"],["XM_011543879","XP_011542181","MODEL"],["XM_011543880","XP_011542182","MODEL"],["XM_017022645","XP_016878134","MODEL"],["XM_017022646","XP_016878135","MODEL"],["XM_017022647","XP_016878136","MODEL"],["XM_017022648","XP_016878137","MODEL"],["XM_017022649","XP_016878138","MODEL"],["XM_017022650","XP_016878139","MODEL"],["XM_017022651","XP_016878140","MODEL"],["XM_017022652","XP_016878141","MODEL"],["XM_017022653","XP_016878142","MODEL"],["XM_017022654","XP_016878143","MODEL"],["XM_017022655","XP_016878144","MODEL"],["XM_017022656","XP_016878145","MODEL"],["XM_017022657","XP_016878146","MODEL"],["XM_017022658","XP_016878147","MODEL"],["XM_017022659","XP_016878148","MODEL"],["XM_017022660","XP_016878149","MODEL"],["XM_017022661","XP_016878150","MODEL"],["XM_017022662","XP_016878151","MODEL"],["XM_017022663","XP_016878152","MODEL"]],"UCSC":["uc001yux"],"SwissProt":["NIPA2_HUMAN"]}]</t>
        </is>
      </c>
      <c r="AT795" t="inlineStr"/>
      <c r="AU795" t="inlineStr">
        <is>
          <t>Distribution: Detected in all; Specificity: Low tissue specificity</t>
        </is>
      </c>
      <c r="AV795" t="inlineStr">
        <is>
          <t>antibody: A majority of normal tissues showed moderate to strong cytoplasmic and membranous positivity. Squamous epithelia, CNS, most lymphoid tissues, liver, endocrine pancreas and muscle tissues were weakly stained or negative.; Cytoplasmic and membranous expression in several tissues.</t>
        </is>
      </c>
      <c r="AW795" t="inlineStr">
        <is>
          <t>Antibody: A majority of cancers tissues showed weak to moderate cytoplasmic and membranous positivity. Gliomas, lymphomas, melanomas, skin, liver and lung cancers were mainly negative.</t>
        </is>
      </c>
      <c r="AX795" t="inlineStr"/>
      <c r="AY795" t="inlineStr"/>
      <c r="AZ795" t="inlineStr"/>
      <c r="BA795" t="inlineStr"/>
      <c r="BB795" t="inlineStr">
        <is>
          <t>1</t>
        </is>
      </c>
      <c r="BC795" t="inlineStr">
        <is>
          <t>0</t>
        </is>
      </c>
      <c r="BD795" t="inlineStr">
        <is>
          <t>0</t>
        </is>
      </c>
      <c r="BE795" t="inlineStr">
        <is>
          <t>0</t>
        </is>
      </c>
      <c r="BF795" t="inlineStr">
        <is>
          <t>0</t>
        </is>
      </c>
      <c r="BG795" t="inlineStr">
        <is>
          <t>0</t>
        </is>
      </c>
      <c r="BH795" t="inlineStr">
        <is>
          <t>0</t>
        </is>
      </c>
      <c r="BI795" t="inlineStr">
        <is>
          <t>0</t>
        </is>
      </c>
      <c r="BJ795" t="inlineStr">
        <is>
          <t>0</t>
        </is>
      </c>
      <c r="BK795" t="inlineStr">
        <is>
          <t>0</t>
        </is>
      </c>
      <c r="BL795" t="inlineStr">
        <is>
          <t>0</t>
        </is>
      </c>
      <c r="BM795" t="inlineStr">
        <is>
          <t>0</t>
        </is>
      </c>
      <c r="BN795" t="inlineStr">
        <is>
          <t>0</t>
        </is>
      </c>
      <c r="BO795" t="inlineStr">
        <is>
          <t>0</t>
        </is>
      </c>
      <c r="BP795" t="inlineStr">
        <is>
          <t>0</t>
        </is>
      </c>
      <c r="BQ795" t="inlineStr">
        <is>
          <t>0</t>
        </is>
      </c>
      <c r="BR795" t="inlineStr">
        <is>
          <t>0</t>
        </is>
      </c>
      <c r="BS795" t="inlineStr">
        <is>
          <t>0</t>
        </is>
      </c>
      <c r="BT795" t="inlineStr">
        <is>
          <t>0</t>
        </is>
      </c>
      <c r="BU795" t="inlineStr">
        <is>
          <t>0</t>
        </is>
      </c>
      <c r="BV795" s="2" t="n">
        <v>1</v>
      </c>
    </row>
    <row r="796">
      <c r="A796" t="inlineStr">
        <is>
          <t>55103</t>
        </is>
      </c>
      <c r="B796" t="inlineStr">
        <is>
          <t>RALGPS2</t>
        </is>
      </c>
      <c r="C796" t="inlineStr">
        <is>
          <t>0</t>
        </is>
      </c>
      <c r="D796" t="inlineStr">
        <is>
          <t>0</t>
        </is>
      </c>
      <c r="E796" t="inlineStr">
        <is>
          <t>0</t>
        </is>
      </c>
      <c r="F796" t="inlineStr">
        <is>
          <t>0</t>
        </is>
      </c>
      <c r="G796" t="inlineStr">
        <is>
          <t>1</t>
        </is>
      </c>
      <c r="H796" t="inlineStr">
        <is>
          <t>0</t>
        </is>
      </c>
      <c r="I796" t="inlineStr">
        <is>
          <t>RALGPS2</t>
        </is>
      </c>
      <c r="J796" t="inlineStr">
        <is>
          <t>dJ595C2.1</t>
        </is>
      </c>
      <c r="K796" t="inlineStr">
        <is>
          <t>protein-coding</t>
        </is>
      </c>
      <c r="L796" t="inlineStr">
        <is>
          <t>Ral GEF with PH domain and SH3 binding motif 2</t>
        </is>
      </c>
      <c r="M796" t="inlineStr">
        <is>
          <t>Predicted to enable guanyl-nucleotide exchange factor activity. Predicted to be involved in regulation of Ral protein signal transduction; regulation of catalytic activity; and small GTPase mediated signal transduction. Predicted to be located in cytoplasm and plasma membrane. [provided by Alliance of Genome Resources, Apr 2022]</t>
        </is>
      </c>
      <c r="N796" t="inlineStr">
        <is>
          <t>chr1:178725244-178921840</t>
        </is>
      </c>
      <c r="O796" t="inlineStr">
        <is>
          <t>GO:0007265 Ras protein signal transduction;GO:0043547 positive regulation of GTPase activity;GO:0007264 small GTPase mediated signal transduction</t>
        </is>
      </c>
      <c r="P796" t="inlineStr">
        <is>
          <t>GO:0005886 plasma membrane;GO:0071944 cell periphery;GO:0016020 membrane</t>
        </is>
      </c>
      <c r="Q796" t="inlineStr">
        <is>
          <t>[GO:0098772] molecular function regulator activity; [GO:0023052] signaling; [GO:0005886] plasma membrane</t>
        </is>
      </c>
      <c r="R796" t="inlineStr">
        <is>
          <t>GO:0005085 guanyl-nucleotide exchange factor activity;GO:0030695 GTPase regulator activity;GO:0060589 nucleoside-triphosphatase regulator activity</t>
        </is>
      </c>
      <c r="S796" t="inlineStr"/>
      <c r="T796" t="inlineStr">
        <is>
          <t>Disease related genes; Predicted intracellular proteins</t>
        </is>
      </c>
      <c r="U796" t="inlineStr">
        <is>
          <t>[IPR001849] Pleckstrin homology domain; [IPR001895] Ras guanine-nucleotide exchange factors catalytic domain; [IPR008937] Ras-like guanine nucleotide exchange factor; [IPR011993] PH-like domain superfamily; [IPR023578] Ras guanine nucleotide exchange factor domain superfamily; [IPR036964] Ras guanine-nucleotide exchange factor, catalytic domain superfamily</t>
        </is>
      </c>
      <c r="V796" t="inlineStr">
        <is>
          <t>Cytosol;Nucleoplasm (Uncertain)</t>
        </is>
      </c>
      <c r="W796" t="inlineStr"/>
      <c r="X796" t="inlineStr"/>
      <c r="Y796" t="inlineStr"/>
      <c r="Z796" t="inlineStr"/>
      <c r="AA796" t="inlineStr"/>
      <c r="AB796" t="inlineStr"/>
      <c r="AC796" t="inlineStr">
        <is>
          <t>principal3</t>
        </is>
      </c>
      <c r="AD796" t="inlineStr"/>
      <c r="AE796" t="inlineStr"/>
      <c r="AF796" t="inlineStr"/>
      <c r="AG796" t="inlineStr"/>
      <c r="AH796" t="inlineStr">
        <is>
          <t>Body Weight;Follicle Stimulating Hormone;Insulin;Luteinizing Hormone;Platelet Function Tests</t>
        </is>
      </c>
      <c r="AI796" t="inlineStr"/>
      <c r="AJ796" t="inlineStr"/>
      <c r="AK796" t="inlineStr"/>
      <c r="AL796" t="inlineStr"/>
      <c r="AM796" t="inlineStr"/>
      <c r="AN796" t="inlineStr">
        <is>
          <t>Forced expiratory volume function; Vital capacity; Triglycerides measurement; Blood Protein Measurement; Carcinoma of bladder; Malignant neoplasm of urinary bladder; Bladder Neoplasm; Primary malignant neoplasm of lung; Non-Small Cell Lung Carcinoma; Carcinoma of lung; Malignant neoplasm of lung</t>
        </is>
      </c>
      <c r="AO796" t="inlineStr"/>
      <c r="AP796" t="inlineStr"/>
      <c r="AQ796" t="inlineStr">
        <is>
          <t>2</t>
        </is>
      </c>
      <c r="AR796" t="inlineStr">
        <is>
          <t>25</t>
        </is>
      </c>
      <c r="AS796" t="inlineStr">
        <is>
          <t>[{"UniProt":"Q86X27","EnsemblGene":["ENSG00000116191"],"EnsemblTrans":[["ENST00000367634","ENSP00000356606","alternative1"],["ENST00000367635","ENSP00000356607","principal3"]],"RefSeq":[["NM_001286247","NP_001273176","VALIDATED"],["NM_152663","NP_689876","VALIDATED"],["XM_006711410","XP_006711473","MODEL"]],"UCSC":["uc001glz"],"SwissProt":["RGPS2_HUMAN"]}]</t>
        </is>
      </c>
      <c r="AT796" t="inlineStr"/>
      <c r="AU796" t="inlineStr">
        <is>
          <t>Distribution: Detected in all; Specificity: Tissue enhanced</t>
        </is>
      </c>
      <c r="AV796" t="inlineStr">
        <is>
          <t>Cytoplasmic expression in several tissues, most abundant in testis.; antibody: Subsets of cells in seminiferous ducts of testis displayed strong cytoplasmic staining. Moderate cytoplasmic and nuclear positivity was observed in intestinal tract, follicle cells, subsets of neuronal cells of cerebral cortex. Remaining normal tissues were weakly stained or negative.</t>
        </is>
      </c>
      <c r="AW796" t="inlineStr">
        <is>
          <t>Antibody: Weak to moderate cytoplasmic immunoreactivity was observed in melanoma. Remaining cancer tissues were weakly stained or negative.</t>
        </is>
      </c>
      <c r="AX796" t="inlineStr"/>
      <c r="AY796" t="inlineStr"/>
      <c r="AZ796" t="inlineStr"/>
      <c r="BA796" t="inlineStr"/>
      <c r="BB796" t="inlineStr">
        <is>
          <t>0</t>
        </is>
      </c>
      <c r="BC796" t="inlineStr">
        <is>
          <t>0</t>
        </is>
      </c>
      <c r="BD796" t="inlineStr">
        <is>
          <t>0</t>
        </is>
      </c>
      <c r="BE796" t="inlineStr">
        <is>
          <t>0</t>
        </is>
      </c>
      <c r="BF796" t="inlineStr">
        <is>
          <t>0</t>
        </is>
      </c>
      <c r="BG796" t="inlineStr">
        <is>
          <t>0</t>
        </is>
      </c>
      <c r="BH796" t="inlineStr">
        <is>
          <t>0</t>
        </is>
      </c>
      <c r="BI796" t="inlineStr">
        <is>
          <t>0</t>
        </is>
      </c>
      <c r="BJ796" t="inlineStr">
        <is>
          <t>0</t>
        </is>
      </c>
      <c r="BK796" t="inlineStr">
        <is>
          <t>0</t>
        </is>
      </c>
      <c r="BL796" t="inlineStr">
        <is>
          <t>0</t>
        </is>
      </c>
      <c r="BM796" t="inlineStr">
        <is>
          <t>0</t>
        </is>
      </c>
      <c r="BN796" t="inlineStr">
        <is>
          <t>0</t>
        </is>
      </c>
      <c r="BO796" t="inlineStr">
        <is>
          <t>0</t>
        </is>
      </c>
      <c r="BP796" t="inlineStr">
        <is>
          <t>0</t>
        </is>
      </c>
      <c r="BQ796" t="inlineStr">
        <is>
          <t>0</t>
        </is>
      </c>
      <c r="BR796" t="inlineStr">
        <is>
          <t>0</t>
        </is>
      </c>
      <c r="BS796" t="inlineStr">
        <is>
          <t>0</t>
        </is>
      </c>
      <c r="BT796" t="inlineStr">
        <is>
          <t>0</t>
        </is>
      </c>
      <c r="BU796" t="inlineStr">
        <is>
          <t>0</t>
        </is>
      </c>
      <c r="BV796" s="2" t="n">
        <v>1</v>
      </c>
    </row>
    <row r="797">
      <c r="A797" t="inlineStr">
        <is>
          <t>2665</t>
        </is>
      </c>
      <c r="B797" t="inlineStr">
        <is>
          <t>GDI2</t>
        </is>
      </c>
      <c r="C797" t="inlineStr">
        <is>
          <t>0</t>
        </is>
      </c>
      <c r="D797" t="inlineStr">
        <is>
          <t>0</t>
        </is>
      </c>
      <c r="E797" t="inlineStr">
        <is>
          <t>1</t>
        </is>
      </c>
      <c r="F797" t="inlineStr">
        <is>
          <t>0</t>
        </is>
      </c>
      <c r="G797" t="inlineStr">
        <is>
          <t>0</t>
        </is>
      </c>
      <c r="H797" t="inlineStr">
        <is>
          <t>0</t>
        </is>
      </c>
      <c r="I797" t="inlineStr">
        <is>
          <t>GDI2</t>
        </is>
      </c>
      <c r="J797" t="inlineStr">
        <is>
          <t>HEL-S-46e|RABGDIB</t>
        </is>
      </c>
      <c r="K797" t="inlineStr">
        <is>
          <t>protein-coding</t>
        </is>
      </c>
      <c r="L797" t="inlineStr">
        <is>
          <t>GDP dissociation inhibitor 2</t>
        </is>
      </c>
      <c r="M797" t="inlineStr">
        <is>
          <t>GDP dissociation inhibitors are proteins that regulate the GDP-GTP exchange reaction of members of the rab family, small GTP-binding proteins of the ras superfamily, that are involved in vesicular trafficking of molecules between cellular organelles. GDIs slow the rate of dissociation of GDP from rab proteins and release GDP from membrane-bound rabs. GDI2 is ubiquitously expressed. The GDI2 gene contains many repetitive elements indicating that it may be prone to inversion/deletion rearrangements. Alternative splicing results in multiple transcript variants encoding distinct isoforms. [provided by RefSeq, Jul 2008]</t>
        </is>
      </c>
      <c r="N797" t="inlineStr">
        <is>
          <t>chr10:5813434-5765223</t>
        </is>
      </c>
      <c r="O797" t="inlineStr">
        <is>
          <t>GO:1903565 negative regulation of protein localization to cilium;GO:1903564 regulation of protein localization to cilium;GO:1902018 negative regulation of cilium assembly</t>
        </is>
      </c>
      <c r="P797" t="inlineStr">
        <is>
          <t>GO:0035578 azurophil granule lumen;GO:0005766 primary lysosome;GO:0042582 azurophil granule</t>
        </is>
      </c>
      <c r="Q797" t="inlineStr">
        <is>
          <t>[GO:0098772] molecular function regulator activity; [GO:0023052] signaling; [GO:0003723] RNA binding; [GO:0043226] organelle; [GO:0005576] extracellular region; [GO:0016192] vesicle-mediated transport; [GO:0005829] cytosol; [GO:0005615] extracellular space; [GO:0031410] cytoplasmic vesicle; [GO:0005773] vacuole; [GO:0005764] lysosome; [GO:0044782] cilium organization; [GO:0005794] Golgi apparatus</t>
        </is>
      </c>
      <c r="R797" t="inlineStr">
        <is>
          <t>GO:0005093 Rab GDP-dissociation inhibitor activity;GO:0005092 GDP-dissociation inhibitor activity;GO:0005096 GTPase activator activity</t>
        </is>
      </c>
      <c r="S797" t="inlineStr"/>
      <c r="T797" t="inlineStr">
        <is>
          <t>Predicted intracellular proteins</t>
        </is>
      </c>
      <c r="U797" t="inlineStr">
        <is>
          <t>[IPR000806] Rab GDI protein; [IPR018203] GDP dissociation inhibitor; [IPR036188] FAD/NAD(P)-binding domain superfamily</t>
        </is>
      </c>
      <c r="V797" t="inlineStr">
        <is>
          <t>Cytosol;Plasma membrane (Approved)</t>
        </is>
      </c>
      <c r="W797" t="inlineStr"/>
      <c r="X797" t="inlineStr"/>
      <c r="Y797" t="inlineStr"/>
      <c r="Z797" t="inlineStr"/>
      <c r="AA797" t="inlineStr"/>
      <c r="AB797" t="inlineStr">
        <is>
          <t>yes</t>
        </is>
      </c>
      <c r="AC797" t="inlineStr">
        <is>
          <t>principal1</t>
        </is>
      </c>
      <c r="AD797" t="inlineStr">
        <is>
          <t>MP:0010768 mortality/aging</t>
        </is>
      </c>
      <c r="AE797" t="inlineStr"/>
      <c r="AF797" t="inlineStr"/>
      <c r="AG797" t="inlineStr"/>
      <c r="AH797" t="inlineStr"/>
      <c r="AI797" t="inlineStr"/>
      <c r="AJ797" t="inlineStr"/>
      <c r="AK797" t="inlineStr"/>
      <c r="AL797" t="inlineStr"/>
      <c r="AM797" t="inlineStr"/>
      <c r="AN797" t="inlineStr">
        <is>
          <t>Herpesviridae Infections; Rett Syndrome; Mental Retardation; Adult Medulloblastoma; Down Syndrome; Childhood Medulloblastoma; Medulloblastoma; Blood Protein Measurement; Squamous cell carcinoma of esophagus; Intellectual Disability; Carcinoma; Primary malignant neoplasm of lung; Non-Small Cell Lung Carcinoma; Carcinoma of lung; Malignant neoplasm of lung; Carcinogenesis; Neoplasm Metastasis; Tumor Cell Invasion; Primary malignant neoplasm; Malignant Neoplasms; Neoplasms</t>
        </is>
      </c>
      <c r="AO797" t="inlineStr"/>
      <c r="AP797" t="inlineStr">
        <is>
          <t>Esophagus Neoplasm</t>
        </is>
      </c>
      <c r="AQ797" t="inlineStr">
        <is>
          <t>7</t>
        </is>
      </c>
      <c r="AR797" t="inlineStr">
        <is>
          <t>122</t>
        </is>
      </c>
      <c r="AS797" t="inlineStr">
        <is>
          <t>[{"UniProt":"P50395","EnsemblGene":["ENSG00000057608"],"EnsemblTrans":[["ENST00000380181","ENSP00000369528",""],["ENST00000380191","ENSP00000369538","principal1"]],"RefSeq":[["NM_001115156","NP_001108628","REVIEWED"],["NM_001494","NP_001485","REVIEWED"]],"UCSC":["uc001iim"],"SwissProt":["GDIB_HUMAN"]},{"UniProt":"Q6IAT1","RefSeq":[["NM_001115156","NP_001108628","REVIEWED"],["NM_001494","NP_001485","REVIEWED"]],"UCSC":["uc001iil"],"SwissProt":["Q6IAT1_HUMAN"]}]</t>
        </is>
      </c>
      <c r="AT797" t="inlineStr"/>
      <c r="AU797" t="inlineStr">
        <is>
          <t>Distribution: Detected in all; Specificity: Low tissue specificity</t>
        </is>
      </c>
      <c r="AV797" t="inlineStr">
        <is>
          <t>General cytoplasmic expression.; antibody: Most normal tissues showed moderate to strong cytoplasmic positivity. The lung. bile ducts, skeletal muscle cells and smooth muscle cells were weakly stained or negative.</t>
        </is>
      </c>
      <c r="AW797" t="inlineStr">
        <is>
          <t>Antibody: Most cancer tissues showed moderate to strong cytoplasmic positivity. A few cases of skin, urothelial and lung cancers were weakly stained or negative.</t>
        </is>
      </c>
      <c r="AX797" t="inlineStr">
        <is>
          <t>(M16801)SIG REGULATION OF THE ACTIN CYTOSKELETON BY RHO GTPASES; (M5193)SIG CHEMOTAXIS</t>
        </is>
      </c>
      <c r="AY797" t="inlineStr"/>
      <c r="AZ797" t="inlineStr"/>
      <c r="BA797" t="inlineStr"/>
      <c r="BB797" t="inlineStr">
        <is>
          <t>1</t>
        </is>
      </c>
      <c r="BC797" t="inlineStr">
        <is>
          <t>0</t>
        </is>
      </c>
      <c r="BD797" t="inlineStr">
        <is>
          <t>0</t>
        </is>
      </c>
      <c r="BE797" t="inlineStr">
        <is>
          <t>0</t>
        </is>
      </c>
      <c r="BF797" t="inlineStr">
        <is>
          <t>0</t>
        </is>
      </c>
      <c r="BG797" t="inlineStr">
        <is>
          <t>0</t>
        </is>
      </c>
      <c r="BH797" t="inlineStr">
        <is>
          <t>0</t>
        </is>
      </c>
      <c r="BI797" t="inlineStr">
        <is>
          <t>0</t>
        </is>
      </c>
      <c r="BJ797" t="inlineStr">
        <is>
          <t>0</t>
        </is>
      </c>
      <c r="BK797" t="inlineStr">
        <is>
          <t>1</t>
        </is>
      </c>
      <c r="BL797" t="inlineStr">
        <is>
          <t>0</t>
        </is>
      </c>
      <c r="BM797" t="inlineStr">
        <is>
          <t>0</t>
        </is>
      </c>
      <c r="BN797" t="inlineStr">
        <is>
          <t>0</t>
        </is>
      </c>
      <c r="BO797" t="inlineStr">
        <is>
          <t>0</t>
        </is>
      </c>
      <c r="BP797" t="inlineStr">
        <is>
          <t>0</t>
        </is>
      </c>
      <c r="BQ797" t="inlineStr">
        <is>
          <t>0</t>
        </is>
      </c>
      <c r="BR797" t="inlineStr">
        <is>
          <t>0</t>
        </is>
      </c>
      <c r="BS797" t="inlineStr">
        <is>
          <t>0</t>
        </is>
      </c>
      <c r="BT797" t="inlineStr">
        <is>
          <t>0</t>
        </is>
      </c>
      <c r="BU797" t="inlineStr">
        <is>
          <t>0</t>
        </is>
      </c>
      <c r="BV797" s="2" t="n">
        <v>1</v>
      </c>
    </row>
    <row r="798">
      <c r="A798" t="inlineStr">
        <is>
          <t>155185</t>
        </is>
      </c>
      <c r="B798" t="inlineStr">
        <is>
          <t>AMZ1</t>
        </is>
      </c>
      <c r="C798" t="inlineStr">
        <is>
          <t>0</t>
        </is>
      </c>
      <c r="D798" t="inlineStr">
        <is>
          <t>0</t>
        </is>
      </c>
      <c r="E798" t="inlineStr">
        <is>
          <t>1</t>
        </is>
      </c>
      <c r="F798" t="inlineStr">
        <is>
          <t>0</t>
        </is>
      </c>
      <c r="G798" t="inlineStr">
        <is>
          <t>0</t>
        </is>
      </c>
      <c r="H798" t="inlineStr">
        <is>
          <t>0</t>
        </is>
      </c>
      <c r="I798" t="inlineStr">
        <is>
          <t>AMZ1</t>
        </is>
      </c>
      <c r="J798" t="inlineStr"/>
      <c r="K798" t="inlineStr">
        <is>
          <t>protein-coding</t>
        </is>
      </c>
      <c r="L798" t="inlineStr">
        <is>
          <t>archaelysin family metallopeptidase 1</t>
        </is>
      </c>
      <c r="M798" t="inlineStr">
        <is>
          <t>Predicted to enable metal ion binding activity and metallopeptidase activity. Predicted to be involved in proteolysis. [provided by Alliance of Genome Resources, Apr 2022]</t>
        </is>
      </c>
      <c r="N798" t="inlineStr">
        <is>
          <t>chr7:2679522-2765138</t>
        </is>
      </c>
      <c r="O798" t="inlineStr">
        <is>
          <t>GO:0006508 proteolysis;GO:0019538 protein metabolic process;GO:1901564 organonitrogen compound metabolic process</t>
        </is>
      </c>
      <c r="P798" t="inlineStr">
        <is>
          <t>GO:0005575 cellular_component</t>
        </is>
      </c>
      <c r="Q798" t="inlineStr">
        <is>
          <t>[GO:0003824] catalytic activity; [GO:0016787] hydrolase activity; [GO:0140096] catalytic activity, acting on a protein</t>
        </is>
      </c>
      <c r="R798" t="inlineStr">
        <is>
          <t>GO:0008237 metallopeptidase activity;GO:0008233 peptidase activity;GO:0140096 catalytic activity, acting on a protein</t>
        </is>
      </c>
      <c r="S798" t="inlineStr"/>
      <c r="T798" t="inlineStr">
        <is>
          <t>Peptidases:Metallopeptidases; Enzymes; Predicted intracellular proteins</t>
        </is>
      </c>
      <c r="U798" t="inlineStr">
        <is>
          <t>[IPR012962] Peptidase M54, archaemetzincin; [IPR024079] Metallopeptidase, catalytic domain superfamily</t>
        </is>
      </c>
      <c r="V798" t="inlineStr"/>
      <c r="W798" t="inlineStr"/>
      <c r="X798" t="inlineStr"/>
      <c r="Y798" t="inlineStr"/>
      <c r="Z798" t="inlineStr"/>
      <c r="AA798" t="inlineStr"/>
      <c r="AB798" t="inlineStr"/>
      <c r="AC798" t="inlineStr">
        <is>
          <t>principal1</t>
        </is>
      </c>
      <c r="AD798" t="inlineStr"/>
      <c r="AE798" t="inlineStr"/>
      <c r="AF798" t="inlineStr"/>
      <c r="AG798" t="inlineStr"/>
      <c r="AH798" t="inlineStr"/>
      <c r="AI798" t="inlineStr">
        <is>
          <t>Body Height</t>
        </is>
      </c>
      <c r="AJ798" t="inlineStr"/>
      <c r="AK798" t="inlineStr"/>
      <c r="AL798" t="inlineStr"/>
      <c r="AM798" t="inlineStr"/>
      <c r="AN798" t="inlineStr">
        <is>
          <t>Gnathostomiasis; Hip circumference; Body Fat Distribution; Lean body mass; Physical Activity Measurement; Chagas Disease; Birth Weight; Height; Smoking Behaviors; Smoking; White Blood Cell Count procedure; Chronic Obstructive Airway Disease; Ulcerative Colitis; Heart failure; Inflammatory Bowel Diseases; Congestive heart failure; Body Height</t>
        </is>
      </c>
      <c r="AO798" t="inlineStr"/>
      <c r="AP798" t="inlineStr">
        <is>
          <t>Inflammatory Bowel Disease; Chronic Obstructive Pulmonary Disease; Ulcerative colitis</t>
        </is>
      </c>
      <c r="AQ798" t="inlineStr"/>
      <c r="AR798" t="inlineStr">
        <is>
          <t>9</t>
        </is>
      </c>
      <c r="AS798" t="inlineStr">
        <is>
          <t>[{"UniProt":"Q400G9","EnsemblGene":["ENSG00000174945"],"EnsemblTrans":[["ENST00000312371","ENSP00000308149","principal1"],["ENST00000407112","ENSP00000386020",""],["ENST00000683327","ENSP00000506962","principal1"]],"RefSeq":[["NM_001284355","NP_001271284","VALIDATED"],["NM_001321766","NP_001308695","VALIDATED"],["NM_133463","NP_597720","VALIDATED"],["XM_011515150","XP_011513452"]],"UCSC":["uc003smr"],"SwissProt":["AMZ1_HUMAN"]},{"UniProt":"A4D202","RefSeq":[["NM_001284355","NP_001271284","VALIDATED"],["NM_001321766","NP_001308695","VALIDATED"],["NM_133463","NP_597720","VALIDATED"],["XM_011515150","XP_011513452"]],"SwissProt":["A4D202_HUMAN"]}]</t>
        </is>
      </c>
      <c r="AT798" t="inlineStr"/>
      <c r="AU798" t="inlineStr">
        <is>
          <t>Distribution: Detected in single; Specificity: Tissue enriched</t>
        </is>
      </c>
      <c r="AV798" t="inlineStr">
        <is>
          <t>antibody: Most normal tissues showed moderate to strong cytoplasmic positivity. Squamous epithelia and reation center cells of lymphoid tissues were negative or weakly stained.; Estimation of protein expression could not be performed. View primary data.</t>
        </is>
      </c>
      <c r="AW798" t="inlineStr">
        <is>
          <t>Antibody: A majority of cancers showed moderate to strong cytoplasmic staining. Skin as well as several gliomas, lymphomas,  breast, cervical, urothelial and renal cancer were weakly stained or negative.</t>
        </is>
      </c>
      <c r="AX798" t="inlineStr"/>
      <c r="AY798" t="inlineStr"/>
      <c r="AZ798" t="inlineStr"/>
      <c r="BA798" t="inlineStr"/>
      <c r="BB798" t="inlineStr">
        <is>
          <t>0</t>
        </is>
      </c>
      <c r="BC798" t="inlineStr">
        <is>
          <t>0</t>
        </is>
      </c>
      <c r="BD798" t="inlineStr">
        <is>
          <t>0</t>
        </is>
      </c>
      <c r="BE798" t="inlineStr">
        <is>
          <t>0</t>
        </is>
      </c>
      <c r="BF798" t="inlineStr">
        <is>
          <t>0</t>
        </is>
      </c>
      <c r="BG798" t="inlineStr">
        <is>
          <t>0</t>
        </is>
      </c>
      <c r="BH798" t="inlineStr">
        <is>
          <t>0</t>
        </is>
      </c>
      <c r="BI798" t="inlineStr">
        <is>
          <t>0</t>
        </is>
      </c>
      <c r="BJ798" t="inlineStr">
        <is>
          <t>0</t>
        </is>
      </c>
      <c r="BK798" t="inlineStr">
        <is>
          <t>0</t>
        </is>
      </c>
      <c r="BL798" t="inlineStr">
        <is>
          <t>0</t>
        </is>
      </c>
      <c r="BM798" t="inlineStr">
        <is>
          <t>0</t>
        </is>
      </c>
      <c r="BN798" t="inlineStr">
        <is>
          <t>0</t>
        </is>
      </c>
      <c r="BO798" t="inlineStr">
        <is>
          <t>0</t>
        </is>
      </c>
      <c r="BP798" t="inlineStr">
        <is>
          <t>0</t>
        </is>
      </c>
      <c r="BQ798" t="inlineStr">
        <is>
          <t>0</t>
        </is>
      </c>
      <c r="BR798" t="inlineStr">
        <is>
          <t>0</t>
        </is>
      </c>
      <c r="BS798" t="inlineStr">
        <is>
          <t>0</t>
        </is>
      </c>
      <c r="BT798" t="inlineStr">
        <is>
          <t>0</t>
        </is>
      </c>
      <c r="BU798" t="inlineStr">
        <is>
          <t>0</t>
        </is>
      </c>
      <c r="BV798" s="2" t="n">
        <v>1</v>
      </c>
    </row>
    <row r="799">
      <c r="A799" t="inlineStr">
        <is>
          <t>7025</t>
        </is>
      </c>
      <c r="B799" t="inlineStr">
        <is>
          <t>NR2F1</t>
        </is>
      </c>
      <c r="C799" t="inlineStr">
        <is>
          <t>0</t>
        </is>
      </c>
      <c r="D799" t="inlineStr">
        <is>
          <t>0</t>
        </is>
      </c>
      <c r="E799" t="inlineStr">
        <is>
          <t>0</t>
        </is>
      </c>
      <c r="F799" t="inlineStr">
        <is>
          <t>0</t>
        </is>
      </c>
      <c r="G799" t="inlineStr">
        <is>
          <t>1</t>
        </is>
      </c>
      <c r="H799" t="inlineStr">
        <is>
          <t>0</t>
        </is>
      </c>
      <c r="I799" t="inlineStr">
        <is>
          <t>NR2F1</t>
        </is>
      </c>
      <c r="J799" t="inlineStr">
        <is>
          <t>BBOAS|BBSOAS|COUP-TFI|COUPTF1|EAR-3|EAR3|ERBAL3|SVP44|TCFCOUP1|TFCOUP1</t>
        </is>
      </c>
      <c r="K799" t="inlineStr">
        <is>
          <t>protein-coding</t>
        </is>
      </c>
      <c r="L799" t="inlineStr">
        <is>
          <t>nuclear receptor subfamily 2 group F member 1</t>
        </is>
      </c>
      <c r="M799" t="inlineStr">
        <is>
          <t>The protein encoded by this gene is a nuclear hormone receptor and transcriptional regulator. The encoded protein acts as a homodimer and binds to 5'-AGGTCA-3' repeats. Defects in this gene are a cause of Bosch-Boonstra optic atrophy syndrome (BBOAS). [provided by RefSeq, Apr 2014]</t>
        </is>
      </c>
      <c r="N799" t="inlineStr">
        <is>
          <t>chr5:93583222-93594611</t>
        </is>
      </c>
      <c r="O799" t="inlineStr">
        <is>
          <t>GO:0010977 negative regulation of neuron projection development;GO:0030522 intracellular receptor signaling pathway;GO:0031345 negative regulation of cell projection organization</t>
        </is>
      </c>
      <c r="P799" t="inlineStr">
        <is>
          <t>GO:0005654 nucleoplasm;GO:0031981 nuclear lumen;GO:0005829 cytosol</t>
        </is>
      </c>
      <c r="Q799" t="inlineStr">
        <is>
          <t>[GO:0006351] DNA-templated transcription; [GO:0006355] regulation of DNA-templated transcription; [GO:0140110] transcription regulator activity; [GO:0003677] DNA binding; [GO:0043226] organelle; [GO:0005634] nucleus; [GO:0005654] nucleoplasm; [GO:0005829] cytosol; [GO:0023052] signaling; [GO:0030154] cell differentiation; [GO:0048856] anatomical structure development; [GO:0060089] molecular transducer activity</t>
        </is>
      </c>
      <c r="R799" t="inlineStr">
        <is>
          <t>GO:0044323 retinoic acid-responsive element binding;GO:0004879 nuclear receptor activity;GO:0098531 ligand-activated transcription factor activity</t>
        </is>
      </c>
      <c r="S799" t="inlineStr"/>
      <c r="T799" t="inlineStr">
        <is>
          <t>Transcription factors:Zinc-coordinating DNA-binding domains; Nuclear receptors; Disease related genes; Predicted intracellular proteins; Human disease related genes:Nervous system diseases:Eye disease</t>
        </is>
      </c>
      <c r="U799" t="inlineStr">
        <is>
          <t>[IPR000536] Nuclear hormone receptor, ligand-binding domain; [IPR001628] Zinc finger, nuclear hormone receptor-type; [IPR001723] Nuclear hormone receptor; [IPR013088] Zinc finger, NHR/GATA-type; [IPR035500] Nuclear hormone receptor-like domain superfamily</t>
        </is>
      </c>
      <c r="V799" t="inlineStr">
        <is>
          <t>Nucleoplasm (Approved); Additional: Cytosol</t>
        </is>
      </c>
      <c r="W799" t="inlineStr"/>
      <c r="X799" t="inlineStr"/>
      <c r="Y799" t="inlineStr"/>
      <c r="Z799" t="inlineStr"/>
      <c r="AA799" t="inlineStr"/>
      <c r="AB799" t="inlineStr"/>
      <c r="AC799" t="inlineStr">
        <is>
          <t>principal1</t>
        </is>
      </c>
      <c r="AD799" t="inlineStr">
        <is>
          <t>MP:0010768 mortality/aging</t>
        </is>
      </c>
      <c r="AE799" t="inlineStr">
        <is>
          <t>[ORPHA:401777] Optic atrophy-intellectual disability syndrome</t>
        </is>
      </c>
      <c r="AF799" t="inlineStr">
        <is>
          <t>OMIM ID:615722 Bosch-boonstra-schaaf optic atrophy syndrome</t>
        </is>
      </c>
      <c r="AG799" t="inlineStr">
        <is>
          <t>Bosch-Boonstra-Schaaf optic atrophy syndrome; Inborn genetic diseases; See cases; Autism spectrum disorder; not specified; Seizure; Neurodevelopmental delay</t>
        </is>
      </c>
      <c r="AH799" t="inlineStr"/>
      <c r="AI799" t="inlineStr"/>
      <c r="AJ799" t="inlineStr">
        <is>
          <t>OMIM ID:615722 Bosch-boonstra-schaaf optic atrophy syndrome</t>
        </is>
      </c>
      <c r="AK799" t="inlineStr">
        <is>
          <t>Bosch-boonstra-schaaf optic atrophy syndrome: likely pathogenic; Clinvar: phenotype not specified: likely pathogenic</t>
        </is>
      </c>
      <c r="AL799" t="inlineStr">
        <is>
          <t>HP:0011261:Darwin tubercle of helix; HP:0003194:Short nasal bridge; HP:0025100:Abnormal hippocampus morphology; HP:0008762:Repetitive compulsive behavior; HP:0000395:Prominent antihelix; HP:0007766:Optic disc hypoplasia; HP:0009909:Uplifted earlobe; HP:0011039:Abnormal helix morphology; HP:0002217:Slow-growing hair; HP:0001212:Prominent fingertip pads; HP:0001123:Visual field defect; HP:0001123:Visual field defect; HP:0000577:Exotropia; HP:0000609:Optic nerve hypoplasia; HP:0000722:Compulsive behaviors; HP:0000722:Compulsive behaviors; HP:0012448:Delayed myelination; HP:0000646:Amblyopia; HP:0000563:Keratoconus; HP:0000307:Pointed chin; HP:0001182:Tapered finger; HP:0001182:Tapered finger; HP:0000543:Optic disc pallor; HP:0000565:Esotropia; HP:0000540:Hypermetropia; HP:0100704:Cerebral visual impairment; HP:0100704:Cerebral visual impairment; HP:0000411:Protruding ear; HP:0000411:Protruding ear; HP:0000717:Autism; HP:0000154:Wide mouth; HP:0000426:Prominent nasal bridge; HP:0000426:Prominent nasal bridge; HP:0000278:Retrognathia; HP:0007663:Reduced visual acuity; HP:0007663:Reduced visual acuity; HP:0001999:Abnormal facial shape; HP:0000582:Upslanted palpebral fissure; HP:0000582:Upslanted palpebral fissure; HP:0002750:Delayed skeletal maturation; HP:0000729:Autistic behavior; HP:0007018:Attention deficit hyperactivity disorder; HP:0000545:Myopia; HP:0001344:Absent speech; HP:0002079:Hypoplasia of the corpus callosum; HP:0000463:Anteverted nares; HP:0000463:Anteverted nares; HP:0000286:Epicanthus; HP:0000286:Epicanthus; HP:0000648:Optic atrophy; HP:0000648:Optic atrophy; HP:0001257:Spasticity; HP:0001257:Spasticity; HP:0000218:High palate; HP:0011968:Feeding difficulties; HP:0000365:Hearing impairment; HP:0000486:Strabismus; HP:0000486:Strabismus; HP:0000639:Nystagmus; HP:0000639:Nystagmus; HP:0001252:Hypotonia; HP:0001252:Hypotonia; HP:0004322:Short stature; HP:0001249:Intellectual disability; HP:0001249:Intellectual disability; HP:0001263:Global developmental delay; HP:0001263:Global developmental delay; HP:0001250:Seizure; HP:0000006:Autosomal dominant inheritance</t>
        </is>
      </c>
      <c r="AM799" t="inlineStr">
        <is>
          <t>beta-Naphthoflavone</t>
        </is>
      </c>
      <c r="AN799" t="inlineStr">
        <is>
          <t>Optic atrophy, intellectual disability syndrome; Adenocarcinoma of salivary gland; Corpus Luteum Cyst; Visual field defects; Ovarian Cysts; Tapering fingers (finding); Pallor of optic disc; Cortical visual impairment; Reduced visual acuity; West Syndrome; Adrenal Cortical Adenoma; Central visual impairment; Congenital diaphragmatic hernia; TARSAL-CARPAL COALITION SYNDROME; Transitional cell carcinoma of bladder; Refractory anemias; Developmental Disabilities; Congenital Heart Defects; Mammary Neoplasms, Human; Mammary Carcinoma, Human; Optic Atrophy; Developmental delay (disorder); Strabismus; Memory impairment; Nystagmus, CTCAE 3.0; Nystagmus, CTCAE 5.0; Nystagmus; Anxiety Disorders; Muscle hypotonia; Human immunodeficiency virus (HIV) II infection category B1; Anxiety; Thyroid carcinoma; Adenoma; Malignant neoplasm of endometrium; Hepatitis B; Endometrial Carcinoma; Global developmental delay; Squamous cell carcinoma of esophagus; Intellectual Disability; Childhood Osteosarcoma; Osteosarcoma of bone; Osteosarcoma; Rheumatoid Arthritis; Mammary Neoplasms; Liver carcinoma; Carcinogenesis; Neoplasm Metastasis; Tumor Cell Invasion; Breast Carcinoma; Malignant neoplasm of breast; Primary malignant neoplasm; Malignant Neoplasms; Neoplasms</t>
        </is>
      </c>
      <c r="AO799" t="inlineStr">
        <is>
          <t>DOID:0112226 Bosch-Boonstra-Schaaf optic atrophy syndrome</t>
        </is>
      </c>
      <c r="AP799" t="inlineStr">
        <is>
          <t>Optic atrophy, intellectual disability syndrome; Corpus Luteum Cyst; Ovarian Cysts; Central Visual Impairment; Optic Atrophy; Marfan Syndrome; Mammary Neoplasms; Strabismus; Nystagmus; Breast Carcinoma; Breast Cancer; Developmental Delay; Mental retardation</t>
        </is>
      </c>
      <c r="AQ799" t="inlineStr">
        <is>
          <t>42</t>
        </is>
      </c>
      <c r="AR799" t="inlineStr">
        <is>
          <t>92</t>
        </is>
      </c>
      <c r="AS799" t="inlineStr">
        <is>
          <t>[{"UniProt":"P10589","EnsemblGene":["ENSG00000175745"],"EnsemblTrans":[["ENST00000327111","ENSP00000325819","principal1"]],"RefSeq":[["NM_005654","NP_005645","REVIEWED"]],"UCSC":["uc003kkj"],"SwissProt":["COT1_HUMAN"]}]</t>
        </is>
      </c>
      <c r="AT799" t="inlineStr"/>
      <c r="AU799" t="inlineStr">
        <is>
          <t>Distribution: Detected in many; Specificity: Low tissue specificity</t>
        </is>
      </c>
      <c r="AV799" t="inlineStr"/>
      <c r="AW799" t="inlineStr"/>
      <c r="AX799" t="inlineStr"/>
      <c r="AY799" t="inlineStr"/>
      <c r="AZ799" t="inlineStr"/>
      <c r="BA799" t="inlineStr"/>
      <c r="BB799" t="inlineStr">
        <is>
          <t>1</t>
        </is>
      </c>
      <c r="BC799" t="inlineStr">
        <is>
          <t>0</t>
        </is>
      </c>
      <c r="BD799" t="inlineStr">
        <is>
          <t>0</t>
        </is>
      </c>
      <c r="BE799" t="inlineStr">
        <is>
          <t>0</t>
        </is>
      </c>
      <c r="BF799" t="inlineStr">
        <is>
          <t>0</t>
        </is>
      </c>
      <c r="BG799" t="inlineStr">
        <is>
          <t>0</t>
        </is>
      </c>
      <c r="BH799" t="inlineStr">
        <is>
          <t>0</t>
        </is>
      </c>
      <c r="BI799" t="inlineStr">
        <is>
          <t>0</t>
        </is>
      </c>
      <c r="BJ799" t="inlineStr">
        <is>
          <t>0</t>
        </is>
      </c>
      <c r="BK799" t="inlineStr">
        <is>
          <t>0</t>
        </is>
      </c>
      <c r="BL799" t="inlineStr">
        <is>
          <t>0</t>
        </is>
      </c>
      <c r="BM799" t="inlineStr">
        <is>
          <t>0</t>
        </is>
      </c>
      <c r="BN799" t="inlineStr">
        <is>
          <t>0</t>
        </is>
      </c>
      <c r="BO799" t="inlineStr">
        <is>
          <t>0</t>
        </is>
      </c>
      <c r="BP799" t="inlineStr">
        <is>
          <t>0</t>
        </is>
      </c>
      <c r="BQ799" t="inlineStr">
        <is>
          <t>1</t>
        </is>
      </c>
      <c r="BR799" t="inlineStr">
        <is>
          <t>0</t>
        </is>
      </c>
      <c r="BS799" t="inlineStr">
        <is>
          <t>0</t>
        </is>
      </c>
      <c r="BT799" t="inlineStr">
        <is>
          <t>0</t>
        </is>
      </c>
      <c r="BU799" t="inlineStr">
        <is>
          <t>0</t>
        </is>
      </c>
      <c r="BV799" s="2" t="n">
        <v>1</v>
      </c>
    </row>
    <row r="800">
      <c r="A800" t="inlineStr">
        <is>
          <t>1974</t>
        </is>
      </c>
      <c r="B800" t="inlineStr">
        <is>
          <t>EIF4A2</t>
        </is>
      </c>
      <c r="C800" t="inlineStr">
        <is>
          <t>0</t>
        </is>
      </c>
      <c r="D800" t="inlineStr">
        <is>
          <t>0</t>
        </is>
      </c>
      <c r="E800" t="inlineStr">
        <is>
          <t>0</t>
        </is>
      </c>
      <c r="F800" t="inlineStr">
        <is>
          <t>0</t>
        </is>
      </c>
      <c r="G800" t="inlineStr">
        <is>
          <t>1</t>
        </is>
      </c>
      <c r="H800" t="inlineStr">
        <is>
          <t>0</t>
        </is>
      </c>
      <c r="I800" t="inlineStr">
        <is>
          <t>EIF4A2</t>
        </is>
      </c>
      <c r="J800" t="inlineStr">
        <is>
          <t>BM-010|DDX2B|EIF4A|EIF4F|NEDHSS|eIF-4A-II|eIF4A-II</t>
        </is>
      </c>
      <c r="K800" t="inlineStr">
        <is>
          <t>protein-coding</t>
        </is>
      </c>
      <c r="L800" t="inlineStr">
        <is>
          <t>eukaryotic translation initiation factor 4A2</t>
        </is>
      </c>
      <c r="M800" t="inlineStr">
        <is>
          <t>Enables ATP hydrolysis activity. Involved in negative regulation of RNA-directed 5'-3' RNA polymerase activity. Located in perinuclear region of cytoplasm. [provided by Alliance of Genome Resources, Apr 2022]</t>
        </is>
      </c>
      <c r="N800" t="inlineStr">
        <is>
          <t>chr3:186783577-186789897</t>
        </is>
      </c>
      <c r="O800" t="inlineStr">
        <is>
          <t>GO:1900259 regulation of RNA-dependent RNA polymerase activity;GO:1900260 negative regulation of RNA-dependent RNA polymerase activity;GO:0002183 cytoplasmic translational initiation</t>
        </is>
      </c>
      <c r="P800" t="inlineStr">
        <is>
          <t>GO:0016281 eukaryotic translation initiation factor 4F complex;GO:0034518 RNA cap binding complex;GO:0048471 perinuclear region of cytoplasm</t>
        </is>
      </c>
      <c r="Q800" t="inlineStr">
        <is>
          <t>[GO:0003824] catalytic activity; [GO:0140657] ATP-dependent activity; [GO:0140098] catalytic activity, acting on RNA; [GO:0003723] RNA binding; [GO:0016787] hydrolase activity; [GO:0045182] translation regulator activity; [GO:0005829] cytosol; [GO:0002181] cytoplasmic translation; [GO:0043226] organelle; [GO:0005634] nucleus; [GO:0005730] nucleolus</t>
        </is>
      </c>
      <c r="R800" t="inlineStr">
        <is>
          <t>GO:0003743 translation initiation factor activity;GO:0003724 RNA helicase activity;GO:0008186 ATP-dependent activity, acting on RNA</t>
        </is>
      </c>
      <c r="S800" t="inlineStr"/>
      <c r="T800" t="inlineStr">
        <is>
          <t>ENZYME proteins:Hydrolases; Cancer-related genes:Mutational cancer driver genes; Enzymes; Predicted intracellular proteins</t>
        </is>
      </c>
      <c r="U800" t="inlineStr">
        <is>
          <t>[IPR014014] RNA helicase, DEAD-box type, Q motif; [IPR011545] DEAD/DEAH box helicase domain; [IPR027417] P-loop containing nucleoside triphosphate hydrolase; [IPR000629] ATP-dependent RNA helicase DEAD-box, conserved site; [IPR001650] Helicase, C-terminal; [IPR014001] Helicase superfamily 1/2, ATP-binding domain; [IPR044728] ATP-dependent RNA helicase eIF4A, DEAD-box helicase domain</t>
        </is>
      </c>
      <c r="V800" t="inlineStr">
        <is>
          <t>Cytosol (Approved)</t>
        </is>
      </c>
      <c r="W800" t="inlineStr"/>
      <c r="X800" t="inlineStr"/>
      <c r="Y800" t="inlineStr"/>
      <c r="Z800" t="inlineStr"/>
      <c r="AA800" t="inlineStr"/>
      <c r="AB800" t="inlineStr">
        <is>
          <t>yes</t>
        </is>
      </c>
      <c r="AC800" t="inlineStr">
        <is>
          <t>principal4</t>
        </is>
      </c>
      <c r="AD800" t="inlineStr"/>
      <c r="AE800" t="inlineStr"/>
      <c r="AF800" t="inlineStr"/>
      <c r="AG800" t="inlineStr">
        <is>
          <t>Neurodevelopmental disorder with hypotonia and speech delay, with or without seizures; Neurodevelopmental disorder; Neurodevelopmental delay; Intellectual disability with muscular spams</t>
        </is>
      </c>
      <c r="AH800" t="inlineStr"/>
      <c r="AI800" t="inlineStr">
        <is>
          <t>Adiponectin</t>
        </is>
      </c>
      <c r="AJ800" t="inlineStr"/>
      <c r="AK800" t="inlineStr"/>
      <c r="AL800" t="inlineStr"/>
      <c r="AM800" t="inlineStr"/>
      <c r="AN800" t="inlineStr">
        <is>
          <t>Acute alcoholic intoxication; Adiponectin Measurement; Alcoholic Intoxication; Rotavirus Infections; Acoustic Neuroma; Chikungunya Fever; Membranous glomerulonephritis; Childhood Acute Myeloid Leukemia; PATENT DUCTUS ARTERIOSUS 1; Malignant Peripheral Nerve Sheath Tumor; Cachexia; Familial multiple trichoepitheliomata; Adult Non-Hodgkin Lymphoma; Childhood Non-Hodgkin Lymphoma; Meningioma, benign, no ICD-O subtype; Adult Meningioma; Cytomegalovirus Infections; Lymphoma, Non-Hodgkin, Familial; Adenocarcinoma Of Esophagus; Patent ductus arteriosus; Tumor Initiation; Mesothelioma; Meningioma; Precursor T-Cell Lymphoblastic Leukemia-Lymphoma; Herpes Simplex Infections; Malignant Glioma; Lymphoma, Non-Hodgkin; Adult Medulloblastoma; Childhood Medulloblastoma; Influenza; Medulloblastoma; Colonic Neoplasms; Pancreatic Ductal Adenocarcinoma; Immunologic Deficiency Syndromes; Leukemogenesis; Diffuse Large B-Cell Lymphoma; Adult Lymphoma; Childhood Lymphoma; Myeloid Leukemia, Chronic; Hyperactive behavior; Colorectal Neoplasms; Secondary malignant neoplasm of lung; B-Cell Lymphomas; ANOPHTHALMIA AND PULMONARY HYPOPLASIA; Virus Diseases; Lymphoma; Triple-Negative Breast Carcinoma; Triple Negative Breast Neoplasms; Multiple Myeloma; Hepatitis C; Parkinson Disease; leukemia; Carcinoma; Secondary Neoplasm; Malignant neoplasm of pancreas; Pancreatic carcinoma; Schizophrenia; melanoma; Diabetes Mellitus, Non-Insulin-Dependent; Alzheimer's Disease;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O800" t="inlineStr"/>
      <c r="AP800" t="inlineStr">
        <is>
          <t>Breast Cancer</t>
        </is>
      </c>
      <c r="AQ800" t="inlineStr">
        <is>
          <t>20</t>
        </is>
      </c>
      <c r="AR800" t="inlineStr">
        <is>
          <t>116</t>
        </is>
      </c>
      <c r="AS800" t="inlineStr">
        <is>
          <t>[{"UniProt":"Q14240","EnsemblGene":["ENSG00000156976"],"EnsemblTrans":[["ENST00000323963","ENSP00000326381","principal4"],["ENST00000440191","ENSP00000398370","alternative1"]],"RefSeq":[["NM_001967","NP_001958","VALIDATED"]],"UCSC":["uc003fqs"],"SwissProt":["IF4A2_HUMAN"]}]</t>
        </is>
      </c>
      <c r="AT800" t="inlineStr"/>
      <c r="AU800" t="inlineStr">
        <is>
          <t>Distribution: Detected in all; Specificity: Low tissue specificity</t>
        </is>
      </c>
      <c r="AV800" t="inlineStr">
        <is>
          <t>Ubiquitous cytoplasmic expression.; antibody: Most normal tissues displayed strong cytoplasmic staining. Liver was weakly stained.</t>
        </is>
      </c>
      <c r="AW800" t="inlineStr">
        <is>
          <t>Antibody: Most cancer tissuse showed moderate to strong cytoplasmic positivity. Several testicular cancers were weakly stainer or negative.</t>
        </is>
      </c>
      <c r="AX800" t="inlineStr"/>
      <c r="AY800" t="inlineStr"/>
      <c r="AZ800" t="inlineStr">
        <is>
          <t>(M5922)HALLMARK UNFOLDED PROTEIN RESPONSE; (M5909)HALLMARK MYOGENESIS</t>
        </is>
      </c>
      <c r="BA800" t="inlineStr">
        <is>
          <t>(M22028)BIOCARTA IRES PATHWAY; (M7721)BIOCARTA EIF PATHWAY; (M16563)BIOCARTA MTOR PATHWAY</t>
        </is>
      </c>
      <c r="BB800" t="inlineStr">
        <is>
          <t>1</t>
        </is>
      </c>
      <c r="BC800" t="inlineStr">
        <is>
          <t>0</t>
        </is>
      </c>
      <c r="BD800" t="inlineStr">
        <is>
          <t>1</t>
        </is>
      </c>
      <c r="BE800" t="inlineStr">
        <is>
          <t>0</t>
        </is>
      </c>
      <c r="BF800" t="inlineStr">
        <is>
          <t>0</t>
        </is>
      </c>
      <c r="BG800" t="inlineStr">
        <is>
          <t>0</t>
        </is>
      </c>
      <c r="BH800" t="inlineStr">
        <is>
          <t>0</t>
        </is>
      </c>
      <c r="BI800" t="inlineStr">
        <is>
          <t>0</t>
        </is>
      </c>
      <c r="BJ800" t="inlineStr">
        <is>
          <t>0</t>
        </is>
      </c>
      <c r="BK800" t="inlineStr">
        <is>
          <t>0</t>
        </is>
      </c>
      <c r="BL800" t="inlineStr">
        <is>
          <t>0</t>
        </is>
      </c>
      <c r="BM800" t="inlineStr">
        <is>
          <t>0</t>
        </is>
      </c>
      <c r="BN800" t="inlineStr">
        <is>
          <t>0</t>
        </is>
      </c>
      <c r="BO800" t="inlineStr">
        <is>
          <t>0</t>
        </is>
      </c>
      <c r="BP800" t="inlineStr">
        <is>
          <t>0</t>
        </is>
      </c>
      <c r="BQ800" t="inlineStr">
        <is>
          <t>0</t>
        </is>
      </c>
      <c r="BR800" t="inlineStr">
        <is>
          <t>0</t>
        </is>
      </c>
      <c r="BS800" t="inlineStr">
        <is>
          <t>0</t>
        </is>
      </c>
      <c r="BT800" t="inlineStr">
        <is>
          <t>0</t>
        </is>
      </c>
      <c r="BU800" t="inlineStr">
        <is>
          <t>0</t>
        </is>
      </c>
      <c r="BV800" s="2" t="n">
        <v>1</v>
      </c>
    </row>
    <row r="801">
      <c r="A801" t="inlineStr">
        <is>
          <t>11177</t>
        </is>
      </c>
      <c r="B801" t="inlineStr">
        <is>
          <t>BAZ1A</t>
        </is>
      </c>
      <c r="C801" t="inlineStr">
        <is>
          <t>1</t>
        </is>
      </c>
      <c r="D801" t="inlineStr">
        <is>
          <t>0</t>
        </is>
      </c>
      <c r="E801" t="inlineStr">
        <is>
          <t>0</t>
        </is>
      </c>
      <c r="F801" t="inlineStr">
        <is>
          <t>0</t>
        </is>
      </c>
      <c r="G801" t="inlineStr">
        <is>
          <t>0</t>
        </is>
      </c>
      <c r="H801" t="inlineStr">
        <is>
          <t>0</t>
        </is>
      </c>
      <c r="I801" t="inlineStr">
        <is>
          <t>BAZ1A</t>
        </is>
      </c>
      <c r="J801" t="inlineStr">
        <is>
          <t>ACF1|WALp1|WCRF180|hACF1</t>
        </is>
      </c>
      <c r="K801" t="inlineStr">
        <is>
          <t>protein-coding</t>
        </is>
      </c>
      <c r="L801" t="inlineStr">
        <is>
          <t>bromodomain adjacent to zinc finger domain 1A</t>
        </is>
      </c>
      <c r="M801" t="inlineStr">
        <is>
          <t>The BAZ1A gene encodes the accessory subunit of the ATP-dependent chromatin assembly factor (ACF), a member of the ISWI ('imitation switch') family of chromatin remodeling complexes (summarized by Racki et al., 2009 [PubMed 20033039]).[supplied by OMIM, Apr 2010]</t>
        </is>
      </c>
      <c r="N801" t="inlineStr">
        <is>
          <t>chr14:34875360-34752731</t>
        </is>
      </c>
      <c r="O801" t="inlineStr">
        <is>
          <t>GO:0031445 regulation of heterochromatin formation;GO:0120261 regulation of heterochromatin organization;GO:1902275 regulation of chromatin organization</t>
        </is>
      </c>
      <c r="P801" t="inlineStr">
        <is>
          <t>GO:0016590 ACF complex;GO:0008623 CHRAC;GO:0031010 ISWI-type complex</t>
        </is>
      </c>
      <c r="Q801" t="inlineStr">
        <is>
          <t>[GO:0006325] chromatin organization; [GO:0043226] organelle; [GO:0005634] nucleus; [GO:0005694] chromosome; [GO:0006351] DNA-templated transcription; [GO:0006355] regulation of DNA-templated transcription; [GO:0006260] DNA replication; [GO:0003677] DNA binding; [GO:0000228] nuclear chromosome; [GO:0065003] protein-containing complex assembly</t>
        </is>
      </c>
      <c r="R801" t="inlineStr">
        <is>
          <t>GO:0003677 DNA binding;GO:0046872 metal ion binding;GO:0003676 nucleic acid binding</t>
        </is>
      </c>
      <c r="S801" t="inlineStr"/>
      <c r="T801" t="inlineStr">
        <is>
          <t>Predicted intracellular proteins</t>
        </is>
      </c>
      <c r="U801" t="inlineStr">
        <is>
          <t>[IPR001487] Bromodomain; [IPR001965] Zinc finger, PHD-type; [IPR011011] Zinc finger, FYVE/PHD-type; [IPR013083] Zinc finger, RING/FYVE/PHD-type; [IPR013136] WSTF/Acf1/Cbp146; [IPR018359] Bromodomain, conserved site; [IPR018501] DDT domain; [IPR019786] Zinc finger, PHD-type, conserved site; [IPR019787] Zinc finger, PHD-finger; [IPR028941] WHIM2 domain; [IPR028942] WHIM1 domain; [IPR036427] Bromodomain-like superfamily; [IPR037325] Bromodomain adjacent to zinc finger domain protein 1A, bromodomain; [IPR047171] Bromodomain adjacent to zinc finger domain protein 1A</t>
        </is>
      </c>
      <c r="V801" t="inlineStr"/>
      <c r="W801" t="inlineStr"/>
      <c r="X801" t="inlineStr"/>
      <c r="Y801" t="inlineStr"/>
      <c r="Z801" t="inlineStr"/>
      <c r="AA801" t="inlineStr"/>
      <c r="AB801" t="inlineStr"/>
      <c r="AC801" t="inlineStr">
        <is>
          <t>principal3</t>
        </is>
      </c>
      <c r="AD801" t="inlineStr">
        <is>
          <t>MP:0005397 hematopoietic system phenotype</t>
        </is>
      </c>
      <c r="AE801" t="inlineStr"/>
      <c r="AF801" t="inlineStr"/>
      <c r="AG801" t="inlineStr">
        <is>
          <t>VATER/VACTERL association with CNS malformations</t>
        </is>
      </c>
      <c r="AH801" t="inlineStr">
        <is>
          <t>Autistic Disorder;Platelet Function Tests</t>
        </is>
      </c>
      <c r="AI801" t="inlineStr">
        <is>
          <t>Bupropion;Depressive Disorder;Mood Disorders</t>
        </is>
      </c>
      <c r="AJ801" t="inlineStr"/>
      <c r="AK801" t="inlineStr">
        <is>
          <t>Vater/vacterl association with cns malformations: pathogenic</t>
        </is>
      </c>
      <c r="AL801" t="inlineStr"/>
      <c r="AM801" t="inlineStr"/>
      <c r="AN801" t="inlineStr">
        <is>
          <t>Addicted to cocaine; Cocaine Dependence; Reticulocyte count (procedure); Mean Corpuscular Volume (result); Mood Disorders; Unipolar Depression; Finding of Mean Corpuscular Hemoglobin; Red Blood Cell Count measurement; Major Depressive Disorder; Crohn Disease; Renal Cell Carcinoma; Intellectual Disability; Conventional (Clear Cell) Renal Cell Carcinoma; Adenocarcinoma of lung (disorder); Non-Small Cell Lung Carcinoma; Primary malignant neoplasm; Malignant Neoplasms</t>
        </is>
      </c>
      <c r="AO801" t="inlineStr"/>
      <c r="AP801" t="inlineStr">
        <is>
          <t>Mood Disorder; Lung adenocarcinoma; Lung carcinoma; Mental Depression</t>
        </is>
      </c>
      <c r="AQ801" t="inlineStr">
        <is>
          <t>14</t>
        </is>
      </c>
      <c r="AR801" t="inlineStr">
        <is>
          <t>87</t>
        </is>
      </c>
      <c r="AS801" t="inlineStr">
        <is>
          <t>[{"UniProt":"Q9NRL2","EnsemblGene":["ENSG00000198604"],"EnsemblTrans":[["ENST00000358716","ENSP00000351555","alternative1"],["ENST00000360310","ENSP00000353458","principal3"],["ENST00000382422","ENSP00000371859","principal3"]],"RefSeq":[["NM_013448","NP_038476","VALIDATED"],["NM_182648","NP_872589","VALIDATED"]],"UCSC":["uc001wsk"],"SwissProt":["BAZ1A_HUMAN"]}]</t>
        </is>
      </c>
      <c r="AT801" t="inlineStr"/>
      <c r="AU801" t="inlineStr">
        <is>
          <t>Distribution: Detected in all; Specificity: Tissue enhanced</t>
        </is>
      </c>
      <c r="AV801" t="inlineStr">
        <is>
          <t>antibody: Most normal cells showed moderate to strong nuclear positivity. Hepatocytes, exocrine pancreas, prostate, cells in CNS displayed weak nuclear immunoreactivity.; General nuclear expression.</t>
        </is>
      </c>
      <c r="AW801" t="inlineStr">
        <is>
          <t>Antibody: Most tumor cells showed moderate to strong nuclear positivity. Prostate, renal and testis cancers were mainly weaker.</t>
        </is>
      </c>
      <c r="AX801" t="inlineStr"/>
      <c r="AY801" t="inlineStr">
        <is>
          <t>(hsa03082)ATP-dependent chromatin remodeling</t>
        </is>
      </c>
      <c r="AZ801" t="inlineStr"/>
      <c r="BA801" t="inlineStr"/>
      <c r="BB801" t="inlineStr">
        <is>
          <t>0</t>
        </is>
      </c>
      <c r="BC801" t="inlineStr">
        <is>
          <t>0</t>
        </is>
      </c>
      <c r="BD801" t="inlineStr">
        <is>
          <t>0</t>
        </is>
      </c>
      <c r="BE801" t="inlineStr">
        <is>
          <t>0</t>
        </is>
      </c>
      <c r="BF801" t="inlineStr">
        <is>
          <t>0</t>
        </is>
      </c>
      <c r="BG801" t="inlineStr">
        <is>
          <t>0</t>
        </is>
      </c>
      <c r="BH801" t="inlineStr">
        <is>
          <t>0</t>
        </is>
      </c>
      <c r="BI801" t="inlineStr">
        <is>
          <t>0</t>
        </is>
      </c>
      <c r="BJ801" t="inlineStr">
        <is>
          <t>0</t>
        </is>
      </c>
      <c r="BK801" t="inlineStr">
        <is>
          <t>0</t>
        </is>
      </c>
      <c r="BL801" t="inlineStr">
        <is>
          <t>0</t>
        </is>
      </c>
      <c r="BM801" t="inlineStr">
        <is>
          <t>0</t>
        </is>
      </c>
      <c r="BN801" t="inlineStr">
        <is>
          <t>0</t>
        </is>
      </c>
      <c r="BO801" t="inlineStr">
        <is>
          <t>0</t>
        </is>
      </c>
      <c r="BP801" t="inlineStr">
        <is>
          <t>0</t>
        </is>
      </c>
      <c r="BQ801" t="inlineStr">
        <is>
          <t>0</t>
        </is>
      </c>
      <c r="BR801" t="inlineStr">
        <is>
          <t>0</t>
        </is>
      </c>
      <c r="BS801" t="inlineStr">
        <is>
          <t>0</t>
        </is>
      </c>
      <c r="BT801" t="inlineStr">
        <is>
          <t>0</t>
        </is>
      </c>
      <c r="BU801" t="inlineStr">
        <is>
          <t>0</t>
        </is>
      </c>
      <c r="BV801" s="2" t="n">
        <v>1</v>
      </c>
    </row>
    <row r="802">
      <c r="A802" t="inlineStr">
        <is>
          <t>79158</t>
        </is>
      </c>
      <c r="B802" t="inlineStr">
        <is>
          <t>GNPTAB</t>
        </is>
      </c>
      <c r="C802" t="inlineStr">
        <is>
          <t>1</t>
        </is>
      </c>
      <c r="D802" t="inlineStr">
        <is>
          <t>0</t>
        </is>
      </c>
      <c r="E802" t="inlineStr">
        <is>
          <t>0</t>
        </is>
      </c>
      <c r="F802" t="inlineStr">
        <is>
          <t>0</t>
        </is>
      </c>
      <c r="G802" t="inlineStr">
        <is>
          <t>0</t>
        </is>
      </c>
      <c r="H802" t="inlineStr">
        <is>
          <t>0</t>
        </is>
      </c>
      <c r="I802" t="inlineStr">
        <is>
          <t>GNPTAB</t>
        </is>
      </c>
      <c r="J802" t="inlineStr">
        <is>
          <t>GNPTA|ICD</t>
        </is>
      </c>
      <c r="K802" t="inlineStr">
        <is>
          <t>protein-coding</t>
        </is>
      </c>
      <c r="L802" t="inlineStr">
        <is>
          <t>N-acetylglucosamine-1-phosphate transferase subunits alpha and beta</t>
        </is>
      </c>
      <c r="M802" t="inlineStr">
        <is>
          <t>This gene encodes two of three subunit types of the membrane-bound enzyme N-acetylglucosamine-1-phosphotransferase, a heterohexameric complex composed of two alpha, two beta, and two gamma subunits. The encoded protein is proteolytically cleaved at the Lys928-Asp929 bond to yield mature alpha and beta polypeptides while the gamma subunits are the product of a distinct gene (GeneID 84572). In the Golgi apparatus, the heterohexameric complex catalyzes the first step in the synthesis of mannose 6-phosphate recognition markers on certain oligosaccharides of newly synthesized lysosomal enzymes. These recognition markers are essential for appropriate trafficking of lysosomal enzymes. Mutations in this gene have been associated with both mucolipidosis II and mucolipidosis IIIA.[provided by RefSeq, May 2010]</t>
        </is>
      </c>
      <c r="N802" t="inlineStr">
        <is>
          <t>chr12:101830959-101745499</t>
        </is>
      </c>
      <c r="O802" t="inlineStr">
        <is>
          <t>GO:0016256 N-glycan processing to lysosome;GO:0033299 secretion of lysosomal enzymes;GO:0006491 N-glycan processing</t>
        </is>
      </c>
      <c r="P802" t="inlineStr">
        <is>
          <t>GO:0000139 Golgi membrane;GO:0005794 Golgi apparatus;GO:0098588 bounding membrane of organelle</t>
        </is>
      </c>
      <c r="Q802" t="inlineStr">
        <is>
          <t>[GO:0003824] catalytic activity; [GO:0016740] transferase activity; [GO:0043226] organelle; [GO:0005794] Golgi apparatus; [GO:0007040] lysosome organization; [GO:0005975] carbohydrate metabolic process; [GO:1901135] carbohydrate derivative metabolic process; [GO:0006886] intracellular protein transport</t>
        </is>
      </c>
      <c r="R802" t="inlineStr">
        <is>
          <t>GO:0003976 UDP-N-acetylglucosamine-lysosomal-enzyme N-acetylglucosaminephosphotransferase activity;GO:0016780 phosphotransferase activity, for other substituted phosphate groups;GO:0005509 calcium ion binding</t>
        </is>
      </c>
      <c r="S802" t="inlineStr"/>
      <c r="T802" t="inlineStr">
        <is>
          <t>Enzymes; Human disease related genes:Congenital disorders of metabolism:Lysosomal storage diseases; Disease related genes; ENZYME proteins:Transferases; Potential drug targets; Human disease related genes:Congenital disorders of metabolism:Congenital disorders of glycan/glycoprotein metabolism; Predicted intracellular proteins; Cancer-related genes:Mutated cancer genes</t>
        </is>
      </c>
      <c r="U802" t="inlineStr">
        <is>
          <t>[IPR000800] Notch domain; [IPR002048] EF-hand domain; [IPR010506] DMAP1-binding domain; [IPR018247] EF-Hand 1, calcium-binding site; [IPR021520] Stealth protein CR2, conserved region 2; [IPR031356] Stealth protein CR4, conserved region 4; [IPR031357] Stealth protein CR3, conserved region 3; [IPR031358] Stealth protein CR1, conserved region 1; [IPR035993] Notch-like domain superfamily; [IPR041536] N-acetylglucosamine-1-phosphotransferase subunit alpha/beta, regulatory domain; [IPR047141] Stealth family</t>
        </is>
      </c>
      <c r="V802" t="inlineStr">
        <is>
          <t>Golgi apparatus (Supported)</t>
        </is>
      </c>
      <c r="W802" t="inlineStr"/>
      <c r="X802" t="inlineStr"/>
      <c r="Y802" t="inlineStr">
        <is>
          <t>yes</t>
        </is>
      </c>
      <c r="Z802" t="inlineStr">
        <is>
          <t>yes</t>
        </is>
      </c>
      <c r="AA802" t="inlineStr">
        <is>
          <t>yes</t>
        </is>
      </c>
      <c r="AB802" t="inlineStr"/>
      <c r="AC802" t="inlineStr">
        <is>
          <t>principal1</t>
        </is>
      </c>
      <c r="AD802" t="inlineStr">
        <is>
          <t>MP:0010771 integument phenotype</t>
        </is>
      </c>
      <c r="AE802" t="inlineStr">
        <is>
          <t>[ORPHA:576] MUCOLIPIDOSIS TYPE II; [ORPHA:423461] Mucolipidosis Type III Alpha/Beta</t>
        </is>
      </c>
      <c r="AF802" t="inlineStr">
        <is>
          <t>OMIM ID:252500 Mucolipidosis ii alpha/beta</t>
        </is>
      </c>
      <c r="AG802" t="inlineStr">
        <is>
          <t>GNPTAB-related condition; Mucolipidosis; Mucolipidosis type II; Pseudo-Hurler polydystrophy; Inborn genetic diseases; Abnormality of metabolism/homeostasis; GNPTAB-related disorder; Legg-Calve-Perthes disease; Juvenile osteochondrosis of spine; GNPTAB-Related Disorders</t>
        </is>
      </c>
      <c r="AH802" t="inlineStr">
        <is>
          <t>Blood Pressure</t>
        </is>
      </c>
      <c r="AI802" t="inlineStr"/>
      <c r="AJ802" t="inlineStr">
        <is>
          <t>OMIM ID:252600 Mucolipidosis iii alpha/beta</t>
        </is>
      </c>
      <c r="AK802" t="inlineStr">
        <is>
          <t>Clinvar: phenotype not specified: likely pathogenic,pathogenic,uncertain significance; Coxa plana: likely pathogenic,pathogenic; Gnptab-related disorders: pathogenic; I cell disease: likely pathogenic,pathogenic,uncertain significance; Inborn genetic diseases: pathogenic; Mucolipidosis iii alpha/beta, atypical: pathogenic; Mucopolysaccharidosis, mps-iii-a: likely pathogenic,pathogenic,uncertain significance; Pseudo-hurler polydystrophy: likely pathogenic,pathogenic,uncertain significance</t>
        </is>
      </c>
      <c r="AL802" t="inlineStr">
        <is>
          <t>HP:0008470:Lower thoracic interpediculate narrowness; HP:0009092:Progressive alveolar ridge hypertropy; HP:0006162:Soft tissue swelling of interphalangeal joints; HP:0006362:Varus deformity of humeral neck; HP:0006596:Restricted chest movement; HP:0009769:Bullet-shaped phalanges of the hand; HP:0031650:Abnormal atrioventricular valve physiology; HP:0008491:Premature anterior fontanel closure; HP:0003264:Deficiency of N-acetylglucosamine-1-phosphotransferase; HP:0003264:Deficiency of N-acetylglucosamine-1-phosphotransferase; HP:0004562:Beaking of vertebral bodies T12-L3; HP:0006203:Decreased movement range in interphalangeal joints; HP:0003538:Increased iduronate sulfatase level; HP:0003538:Increased iduronate sulfatase level; HP:0003333:Increased serum beta-hexosaminidase; HP:0003333:Increased serum beta-hexosaminidase; HP:0007421:Telangiectases of the cheeks; HP:0004236:Irregular carpal bones; HP:0000484:Hyperopic astigmatism; HP:0003414:Atlantoaxial dislocation; HP:0003423:Thoracolumbar kyphoscoliosis; HP:0002196:Myelopathy; HP:0045027:Abnormality of the thoracic cavity; HP:0011314:Abnormal long bone morphology; HP:0003182:Shallow acetabular fossae; HP:0001547:Abnormal rib cage morphology; HP:0006248:Limited wrist movement; HP:0006467:Limited shoulder movement; HP:0008155:Mucopolysacchariduria; HP:0008155:Mucopolysacchariduria; HP:0002680:J-shaped sella turcica; HP:0004626:Lumbar scoliosis; HP:0001498:Carpal bone hypoplasia; HP:0001498:Carpal bone hypoplasia; HP:0012389:Appendicular hypotonia; HP:0002690:Large sella turcica; HP:0012185:Constrictive median neuropathy; HP:0011359:Dry hair; HP:0001633:Abnormal mitral valve morphology; HP:0030043:Hip subluxation; HP:0011364:White hair; HP:0000885:Broad ribs; HP:0002869:Flared iliac wing; HP:0010444:Pulmonary insufficiency; HP:0004887:Respiratory failure requiring assisted ventilation; HP:0030148:Heart murmur; HP:0001048:Cavernous hemangioma; HP:0003180:Flat acetabular roof; HP:0000943:Dysostosis multiplex; HP:0000882:Hypoplastic scapulae; HP:0003311:Hypoplasia of the odontoid process; HP:0100540:Palpebral edema; HP:0008850:Severe postnatal growth retardation; HP:0003300:Ovoid vertebral bodies; HP:0010307:Stridor; HP:0002837:Recurrent bronchitis; HP:0000586:Shallow orbits; HP:0001540:Diastasis recti; HP:0001540:Diastasis recti; HP:0002474:Expressive language delay; HP:0002684:Thickened calvaria; HP:0001538:Protuberant abdomen; HP:0001538:Protuberant abdomen; HP:0001646:Abnormal aortic valve morphology; HP:0000105:Enlarged kidney; HP:0002756:Pathologic fracture; HP:0000243:Trigonocephaly; HP:0000485:Megalocornea; HP:0000388:Otitis media; HP:0003016:Metaphyseal widening; HP:0007759:Opacification of the corneal stroma; HP:0007759:Opacification of the corneal stroma; HP:0005487:Prominent metopic ridge; HP:0002299:Brittle hair; HP:0003273:Hip contracture; HP:0000773:Short ribs; HP:0001171:Split hand; HP:0001171:Split hand; HP:0001072:Thickened skin; HP:0001072:Thickened skin; HP:0002870:Obstructive sleep apnea; HP:0003026:Short long bone; HP:0003026:Short long bone; HP:0002673:Coxa valga; HP:0030051:Tip-toe gait; HP:0002213:Fine hair; HP:0001376:Limitation of joint mobility; HP:0001376:Limitation of joint mobility; HP:0033725:Thin corpus callosum; HP:0001010:Hypopigmentation of the skin; HP:0002091:Restrictive ventilatory defect; HP:0006380:Knee flexion contracture; HP:0001712:Left ventricular hypertrophy; HP:0011461:Fetal onset; HP:0001659:Aortic regurgitation; HP:0001659:Aortic regurgitation; HP:0001659:Aortic regurgitation; HP:0001609:Hoarse voice; HP:0001609:Hoarse voice; HP:0003819:Death in childhood; HP:0006610:Wide intermamillary distance; HP:0001655:Patent foramen ovale; HP:0000546:Retinal degeneration; HP:0012368:Flat face; HP:0001640:Cardiomegaly; HP:0006532:Recurrent pneumonia; HP:0045075:Sparse eyebrow; HP:0000212:Gingival overgrowth; HP:0000212:Gingival overgrowth; HP:0000488:Retinopathy; HP:0011471:Gastrostomy tube feeding in infancy; HP:0002804:Arthrogryposis multiplex congenita; HP:0001363:Craniosynostosis; HP:0001363:Craniosynostosis; HP:0001363:Craniosynostosis; HP:0001433:Hepatosplenomegaly; HP:0012385:Camptodactyly; HP:0001653:Mitral regurgitation; HP:0001653:Mitral regurgitation; HP:0000774:Narrow chest; HP:0000341:Narrow forehead; HP:0000158:Macroglossia; HP:0001385:Hip dysplasia; HP:0001562:Oligohydramnios; HP:0001319:Neonatal hypotonia; HP:0001638:Cardiomyopathy; HP:0008897:Postnatal growth retardation; HP:0011344:Severe global developmental delay; HP:0002465:Poor speech; HP:0000403:Recurrent otitis media; HP:0002421:Poor head control; HP:0000303:Mandibular prognathia; HP:0000154:Wide mouth; HP:0008070:Sparse hair; HP:0002827:Hip dislocation; HP:0002827:Hip dislocation; HP:0031936:Delayed ability to walk; HP:0001635:Congestive heart failure; HP:0008936:Axial hypotonia; HP:0008936:Axial hypotonia; HP:0000280:Coarse facial features; HP:0000280:Coarse facial features; HP:0000280:Coarse facial features; HP:0001328:Specific learning disability; HP:0002540:Inability to walk; HP:0001824:Weight loss; HP:0001639:Hypertrophic cardiomyopathy; HP:0002120:Cerebral cortical atrophy; HP:0001537:Umbilical hernia; HP:0001537:Umbilical hernia; HP:0000348:High forehead; HP:0000938:Osteopenia; HP:0000023:Inguinal hernia; HP:0000023:Inguinal hernia; HP:0002808:Kyphosis; HP:0100543:Cognitive impairment; HP:0030680:Abnormal cardiovascular system morphology; HP:0000767:Pectus excavatum; HP:0001762:Talipes equinovarus; HP:0001762:Talipes equinovarus; HP:0000405:Conductive hearing impairment; HP:0002205:Recurrent respiratory infections; HP:0000343:Long philtrum; HP:0001265:Hyporeflexia; HP:0001744:Splenomegaly; HP:0001744:Splenomegaly; HP:0003621:Juvenile onset; HP:0000463:Anteverted nares; HP:0000286:Epicanthus; HP:0000286:Epicanthus; HP:0005280:Depressed nasal bridge; HP:0005280:Depressed nasal bridge; HP:0001510:Growth delay; HP:0001290:Generalized hypotonia; HP:0002240:Hepatomegaly; HP:0001270:Motor delay; HP:0011463:Childhood onset; HP:0011463:Childhood onset; HP:0000347:Micrognathia; HP:0000316:Hypertelorism; HP:0000407:Sensorineural hearing impairment; HP:0001508:Failure to thrive; HP:0003593:Infantile onset; HP:0002650:Scoliosis; HP:0001252:Hypotonia; HP:0004322:Short stature; HP:0004322:Short stature; HP:0001249:Intellectual disability; HP:0001263:Global developmental delay; HP:0000007:Autosomal recessive inheritance; HP:0000007:Autosomal recessive inheritance</t>
        </is>
      </c>
      <c r="AM802" t="inlineStr"/>
      <c r="AN802" t="inlineStr">
        <is>
          <t>Arthralgia/arthritis; Beaking of vertebral bodies T12-L3; Bullet-shaped phalanges of the hand; Lower thoracic interpediculate narrowness; Mucolipidosis 2; Mucolipidosis III Alpha Beta, Atypical; Progressive alveolar ridge hypertropy; Varus deformity of humeral neck; Increased serum beta-hexosaminidase; Increased serum iduronate sulfatase activity; Mucolipidosis III Gamma; Soft tissue swelling of interphalangeal joints; Abnormality of the nasal bridge; Irregular carpal bones; Large sella turcica; MUCOLIPIDOSIS II ALPHA/BETA (disorder); Mongolian Spot; Scheuermann's Disease; Thoracolumbar kyphoscoliosis; Pseudo-Hurler Polydystrophy; Constrictive median neuropathy; Mucopolysacchariduria; Shallow acetabular fossae; Hyperopic astigmatism; Broad alveolar ridges; Carpal bone hypoplasia; J-shaped sella turcica; Abnormality of nervous system morphology; Abnormality of the rib cage; Broad ribs; Hypoplastic scapulae; Premature adrenarche; Flared iliac wings; Mucolipidoses; Flat acetabular roof; Diastasis recti; Edema of eyelid; Lack of skin elasticity; Hypoplasia of the odontoid process; Death in childhood; Ovoid vertebral bodies; Protuberant abdomen; Thickened calvaria; Umbilical hernia; Recurrent bronchitis; Severe postnatal growth retardation; Heart murmur; Corneal erosion; Developmental reading disorder; Stuttering; Pathological fracture; Hemangioma, Cavernous; Legg-Calve-Perthes Disease; Pfaundler-Hurler Syndrome; Abnormality of the thorax; Thick skin; Abnormal heart valve morphology; Short long bone; Metaphyseal widening; Type II Mucolipidosis; Congenital keratoglobus; Corneal stromal opacities; Short ribs; Recurrent pneumonia; Claw hand; Large head (disorder); Sparse and thin eyebrow; Thin skin; Arrhythmogenic Right Ventricular Dysplasia; Hoarseness; Spinal Cord Diseases; Wide spaced nipples; Narrow forehead; Retinopathy, CTCAE; Corneal dystrophy; Generalized hirsutism; Macroglossia; Dyslexia; Recurrent otitis media; Retinal Degeneration; Lysosomal Storage Diseases; Severe global developmental delay; Hernia; Irritation - emotion; Abnormality of the skeletal system; Sleep Apnea Syndromes; Joint stiffness; Hemorrhagic Fever, Ebola; Specific learning disability; Neonatal Hypotonia; Class III malocclusion; Skeletal dysplasia; Coarse facial features; Osteochondrodysplasias; High forehead; Poor school performance; Hernia, Inguinal; Congenital exomphalos; Multiple congenital anomalies; Cardiomegaly; Weight decreased; Long philtrum; Congenital clubfoot; Kyphosis deformity of spine; Sleep disturbances; Recurrent respiratory infections; Developmental regression; Splenomegaly; Aortic Valve Insufficiency; Anteverted nostril; Congenital Epicanthus; Depressed nasal bridge; Dysmorphic features; Craniosynostosis; Hepatomegaly; Hypertrophic Cardiomyopathy; Retinal Diseases; Failure to Thrive; Anemia; Osteopenia; Scoliosis, unspecified; Abnormal behavior; Cardiomyopathies; Metabolic Diseases; Muscle hypotonia; Short Stature, CTCAE; Familial (FPAH); Autistic Disorder; Short stature; Blood Protein Measurement; Dwarfism; Heart failure; Congestive heart failure; Global developmental delay; Intellectual Disability; Conventional (Clear Cell) Renal Cell Carcinoma; Primary malignant neoplasm; Malignant Neoplasms; Neoplasms</t>
        </is>
      </c>
      <c r="AO802" t="inlineStr">
        <is>
          <t>DOID:0080070 mucolipidosis II alpha/beta;DOID:0080071 mucolipidosis III alpha/beta</t>
        </is>
      </c>
      <c r="AP802" t="inlineStr">
        <is>
          <t>Arthralgia/Arthritis; Scheuermann`s Disease; Mongolian Spot; Pseudo-Hurler Polydystrophy; Mucolipidosis; Premature adrenarche; Spinal Cord Diseases; Hyperopic astigmatism; Legg-Calve-Perthes Disease; Pfaundler-Hurler Syndrome; Bronchitis; Hemangioma, Cavernous; Corneal erosion; Congenital Keratoglobus; Aortic Valve Insufficiency; Corneal Dystrophy; Macroglossia; Craniosynostosis; Sleep Apnea; Retinal Diseases; Malocclusion; Specific Learning Disorder; Hypotonia; Congenital Exomphalos; Osteopenia; Otitis media; Congenital Clubfoot; Multiple Congenital Anomalies; Hypertrophic cardiomyopathy; Congestive Heart Failure; Developmental regression; Dysmorphic Features; Congenital Epicanthus; Anemia; Autism; Scoliosis; Dwarfism; Developmental Delay; Mental retardation</t>
        </is>
      </c>
      <c r="AQ802" t="inlineStr">
        <is>
          <t>44</t>
        </is>
      </c>
      <c r="AR802" t="inlineStr">
        <is>
          <t>77</t>
        </is>
      </c>
      <c r="AS802" t="inlineStr">
        <is>
          <t>[{"UniProt":"Q3T906","EnsemblGene":["ENSG00000111670"],"EnsemblTrans":[["ENST00000299314","ENSP00000299314","principal1"],["ENST00000549940","ENSP00000449150",""]],"RefSeq":[["NM_024312","NP_077288","REVIEWED"]],"UCSC":["uc001tit"],"SwissProt":["GNPTA_HUMAN"]}]</t>
        </is>
      </c>
      <c r="AT802" t="inlineStr"/>
      <c r="AU802" t="inlineStr">
        <is>
          <t>Distribution: Detected in all; Specificity: Low tissue specificity</t>
        </is>
      </c>
      <c r="AV802" t="inlineStr">
        <is>
          <t>Cytoplasmic expression in most tissues.</t>
        </is>
      </c>
      <c r="AW802" t="inlineStr"/>
      <c r="AX802" t="inlineStr"/>
      <c r="AY802" t="inlineStr">
        <is>
          <t>(hsa04142)Lysosome</t>
        </is>
      </c>
      <c r="AZ802" t="inlineStr"/>
      <c r="BA802" t="inlineStr"/>
      <c r="BB802" t="inlineStr">
        <is>
          <t>1</t>
        </is>
      </c>
      <c r="BC802" t="inlineStr">
        <is>
          <t>0</t>
        </is>
      </c>
      <c r="BD802" t="inlineStr">
        <is>
          <t>0</t>
        </is>
      </c>
      <c r="BE802" t="inlineStr">
        <is>
          <t>0</t>
        </is>
      </c>
      <c r="BF802" t="inlineStr">
        <is>
          <t>0</t>
        </is>
      </c>
      <c r="BG802" t="inlineStr">
        <is>
          <t>0</t>
        </is>
      </c>
      <c r="BH802" t="inlineStr">
        <is>
          <t>0</t>
        </is>
      </c>
      <c r="BI802" t="inlineStr">
        <is>
          <t>0</t>
        </is>
      </c>
      <c r="BJ802" t="inlineStr">
        <is>
          <t>0</t>
        </is>
      </c>
      <c r="BK802" t="inlineStr">
        <is>
          <t>0</t>
        </is>
      </c>
      <c r="BL802" t="inlineStr">
        <is>
          <t>0</t>
        </is>
      </c>
      <c r="BM802" t="inlineStr">
        <is>
          <t>0</t>
        </is>
      </c>
      <c r="BN802" t="inlineStr">
        <is>
          <t>0</t>
        </is>
      </c>
      <c r="BO802" t="inlineStr">
        <is>
          <t>0</t>
        </is>
      </c>
      <c r="BP802" t="inlineStr">
        <is>
          <t>0</t>
        </is>
      </c>
      <c r="BQ802" t="inlineStr">
        <is>
          <t>0</t>
        </is>
      </c>
      <c r="BR802" t="inlineStr">
        <is>
          <t>0</t>
        </is>
      </c>
      <c r="BS802" t="inlineStr">
        <is>
          <t>0</t>
        </is>
      </c>
      <c r="BT802" t="inlineStr">
        <is>
          <t>0</t>
        </is>
      </c>
      <c r="BU802" t="inlineStr">
        <is>
          <t>0</t>
        </is>
      </c>
      <c r="BV802" s="2" t="n">
        <v>1</v>
      </c>
    </row>
    <row r="803">
      <c r="A803" t="inlineStr">
        <is>
          <t>2811</t>
        </is>
      </c>
      <c r="B803" t="inlineStr">
        <is>
          <t>GP1BA</t>
        </is>
      </c>
      <c r="C803" t="inlineStr">
        <is>
          <t>0</t>
        </is>
      </c>
      <c r="D803" t="inlineStr">
        <is>
          <t>1</t>
        </is>
      </c>
      <c r="E803" t="inlineStr">
        <is>
          <t>0</t>
        </is>
      </c>
      <c r="F803" t="inlineStr">
        <is>
          <t>0</t>
        </is>
      </c>
      <c r="G803" t="inlineStr">
        <is>
          <t>0</t>
        </is>
      </c>
      <c r="H803" t="inlineStr">
        <is>
          <t>0</t>
        </is>
      </c>
      <c r="I803" t="inlineStr">
        <is>
          <t>GP1BA</t>
        </is>
      </c>
      <c r="J803" t="inlineStr">
        <is>
          <t>BDPLT1|BDPLT3|BSS|CD42B|CD42b-alpha|DBPLT3|GP1B|GPIbA|GPIbalpha|VWDP</t>
        </is>
      </c>
      <c r="K803" t="inlineStr">
        <is>
          <t>protein-coding</t>
        </is>
      </c>
      <c r="L803" t="inlineStr">
        <is>
          <t>glycoprotein Ib platelet subunit alpha</t>
        </is>
      </c>
      <c r="M803" t="inlineStr">
        <is>
          <t>Glycoprotein Ib (GP Ib) is a platelet surface membrane glycoprotein composed of a heterodimer, an alpha chain and a beta chain, that is linked by disulfide bonds. The Gp Ib functions as a receptor for von Willebrand factor (VWF). The complete receptor complex includes noncovalent association of the alpha and beta subunits with platelet glycoprotein IX and platelet glycoprotein V. The binding of the GP Ib-IX-V complex to VWF facilitates initial platelet adhesion to vascular subendothelium after vascular injury, and also initiates signaling events within the platelet that lead to enhanced platelet activation, thrombosis, and hemostasis. This gene encodes the alpha subunit. Mutations in this gene result in Bernard-Soulier syndromes and platelet-type von Willebrand disease. The coding region of this gene is known to contain a polymophic variable number tandem repeat (VNTR) domain that is associated with susceptibility to nonarteritic anterior ischemic optic neuropathy. [provided by RefSeq, Oct 2013]</t>
        </is>
      </c>
      <c r="N803" t="inlineStr">
        <is>
          <t>chr17:4932277-4935023</t>
        </is>
      </c>
      <c r="O803" t="inlineStr">
        <is>
          <t>GO:0007597 blood coagulation, intrinsic pathway;GO:0070493 thrombin-activated receptor signaling pathway;GO:0010572 positive regulation of platelet activation</t>
        </is>
      </c>
      <c r="P803" t="inlineStr">
        <is>
          <t>GO:1990779 glycoprotein Ib-IX-V complex;GO:0090665 glycoprotein complex;GO:0098802 plasma membrane signaling receptor complex</t>
        </is>
      </c>
      <c r="Q803" t="inlineStr">
        <is>
          <t>[GO:0007155] cell adhesion; [GO:0042060] wound healing; [GO:0005576] extracellular region; [GO:0005615] extracellular space; [GO:0005886] plasma membrane; [GO:0031012] extracellular matrix; [GO:0030312] external encapsulating structure; [GO:0043226] organelle; [GO:0023052] signaling; [GO:0060089] molecular transducer activity; [GO:0048856] anatomical structure development; [GO:0051604] protein maturation; [GO:0002376] immune system process; [GO:0030154] cell differentiation; [GO:0055085] transmembrane transport; [GO:0055065] metal ion homeostasis; [GO:0048870] cell motility</t>
        </is>
      </c>
      <c r="R803" t="inlineStr">
        <is>
          <t>GO:0001648 proteinase-activated receptor activity;GO:0015057 thrombin-activated receptor activity;GO:0008528 G protein-coupled peptide receptor activity</t>
        </is>
      </c>
      <c r="S803" t="inlineStr"/>
      <c r="T803" t="inlineStr">
        <is>
          <t>Human disease related genes:Cardiovascular diseases:Hematologic diseases; Disease related genes; CD markers</t>
        </is>
      </c>
      <c r="U803" t="inlineStr">
        <is>
          <t>[IPR000372] Leucine-rich repeat N-terminal domain; [IPR000483] Cysteine-rich flanking region, C-terminal; [IPR001611] Leucine-rich repeat; [IPR003591] Leucine-rich repeat, typical subtype; [IPR032675] Leucine-rich repeat domain superfamily</t>
        </is>
      </c>
      <c r="V803" t="inlineStr"/>
      <c r="W803" t="inlineStr"/>
      <c r="X803" t="inlineStr"/>
      <c r="Y803" t="inlineStr">
        <is>
          <t>yes</t>
        </is>
      </c>
      <c r="Z803" t="inlineStr">
        <is>
          <t>yes</t>
        </is>
      </c>
      <c r="AA803" t="inlineStr">
        <is>
          <t>yes</t>
        </is>
      </c>
      <c r="AB803" t="inlineStr">
        <is>
          <t>yes</t>
        </is>
      </c>
      <c r="AC803" t="inlineStr">
        <is>
          <t>principal1</t>
        </is>
      </c>
      <c r="AD803" t="inlineStr">
        <is>
          <t>MP:0005397 hematopoietic system phenotype</t>
        </is>
      </c>
      <c r="AE803" t="inlineStr">
        <is>
          <t>[ORPHA:140957] Autosomal dominant macrothrombocytopenia; [ORPHA:274] Bernard Soulier syndrome; [ORPHA:853] Fetal and neonatal alloimmune thrombocytopenia; [ORPHA:52530] Pseudo von Willebrand disease</t>
        </is>
      </c>
      <c r="AF803" t="inlineStr">
        <is>
          <t>OMIM ID:258660 Nonarteritic anterior ischemic optic neuropathy, susceptibility to</t>
        </is>
      </c>
      <c r="AG803" t="inlineStr">
        <is>
          <t>Bernard-Soulier syndrome, type A1; Bernard Soulier syndrome; Bernard-Soulier syndrome, type A2, autosomal dominant; Pseudo von Willebrand disease; GP1BA-related condition; Abnormal bleeding; Thrombocytopenia; Macrothrombocytopenia; Impaired ristocetin-induced platelet aggregation</t>
        </is>
      </c>
      <c r="AH803" t="inlineStr">
        <is>
          <t>Platelet Function Tests</t>
        </is>
      </c>
      <c r="AI803" t="inlineStr">
        <is>
          <t>Metabolism;Platelet Count</t>
        </is>
      </c>
      <c r="AJ803" t="inlineStr"/>
      <c r="AK803" t="inlineStr">
        <is>
          <t>Bernard-soulier syndrome, type a1: pathogenic; Bernard-soulier syndrome, type a2, autosomal dominant: pathogenic; Bernard soulier syndrome: pathogenic; Clinvar: phenotype not specified: likely pathogenic; Pseudo von willebrand disease: pathogenic</t>
        </is>
      </c>
      <c r="AL803" t="inlineStr">
        <is>
          <t>HP:0007634:Nonarteritic anterior ischemic optic neuropathy; HP:0008738:Partially duplicated kidney; HP:0031128:Impaired collagen-related peptide-induced platelet aggregation; HP:0011879:Decreased platelet glycoprotein Ib-IX-V; HP:0004854:Intermittent thrombocytopenia; HP:0012587:Macroscopic hematuria; HP:0012541:Cephalohematoma; HP:0004406:Spontaneous, recurrent epistaxis; HP:0012143:Abnormal megakaryocyte morphology; HP:0001902:Giant platelets; HP:0001902:Giant platelets; HP:0011877:Increased mean platelet volume; HP:0011871:Impaired ristocetin-induced platelet aggregation; HP:0011871:Impaired ristocetin-induced platelet aggregation; HP:0011871:Impaired ristocetin-induced platelet aggregation; HP:0004809:Neonatal alloimmune thrombocytopenia; HP:0040185:Macrothrombocytopenia; HP:0040185:Macrothrombocytopenia; HP:0004446:Stomatocytosis; HP:0004866:Impaired ADP-induced platelet aggregation; HP:0002248:Hematemesis; HP:0002249:Melena; HP:0004846:Prolonged bleeding after surgery; HP:0004846:Prolonged bleeding after surgery; HP:0006298:Prolonged bleeding after dental extraction; HP:0006298:Prolonged bleeding after dental extraction; HP:0006298:Prolonged bleeding after dental extraction; HP:0007420:Spontaneous hematomas; HP:0007420:Spontaneous hematomas; HP:0002138:Subarachnoid hemorrhage; HP:0000132:Menorrhagia; HP:0000132:Menorrhagia; HP:0000132:Menorrhagia; HP:0002170:Intracranial hemorrhage; HP:0003010:Prolonged bleeding time; HP:0003010:Prolonged bleeding time; HP:0100021:Cerebral palsy; HP:0031364:Ecchymosis; HP:0031364:Ecchymosis; HP:0000967:Petechiae; HP:0000967:Petechiae; HP:0000967:Petechiae; HP:0000225:Gingival bleeding; HP:0000225:Gingival bleeding; HP:0000225:Gingival bleeding; HP:0008619:Bilateral sensorineural hearing impairment; HP:0000979:Purpura; HP:0000979:Purpura; HP:0000421:Epistaxis; HP:0000421:Epistaxis; HP:0000707:Abnormality of the nervous system; HP:0001878:Hemolytic anemia; HP:0002099:Asthma; HP:0002239:Gastrointestinal hemorrhage; HP:0002239:Gastrointestinal hemorrhage; HP:0002239:Gastrointestinal hemorrhage; HP:0002076:Migraine; HP:0001892:Abnormal bleeding; HP:0001892:Abnormal bleeding; HP:0001892:Abnormal bleeding; HP:0000790:Hematuria; HP:0000978:Bruising susceptibility; HP:0000978:Bruising susceptibility; HP:0000618:Blindness; HP:0001873:Thrombocytopenia; HP:0001873:Thrombocytopenia; HP:0001744:Splenomegaly; HP:0003577:Congenital onset; HP:0001263:Global developmental delay; HP:0001250:Seizure; HP:0000006:Autosomal dominant inheritance; HP:0000006:Autosomal dominant inheritance; HP:0000007:Autosomal recessive inheritance; HP:0000007:Autosomal recessive inheritance</t>
        </is>
      </c>
      <c r="AM803" t="inlineStr">
        <is>
          <t>Ibuprofen; Egaptivon pegol; liposomal prostaglandin E1; Dexibuprofen</t>
        </is>
      </c>
      <c r="AN803" t="inlineStr">
        <is>
          <t>NONARTERITIC ANTERIOR ISCHEMIC OPTIC NEUROPATHY, SUSCEPTIBILITY TO; BERNARD-SOULIER SYNDROME, TYPE A1; BERNARD-SOULIER SYNDROME, TYPE A2, AUTOSOMAL DOMINANT; Decreased platelet glycoprotein Ib-IX-V; Deficiency of Platelet Glycoprotein 1b; von Willebrand disease type 2M; Intermittent thrombocytopenia; Partially duplicated kidney; Impaired ristocetin-induced platelet aggregation; Non-arteritic ischemic optic neuropathy; Cephalhematoma due to birth trauma; cephalohematoma; Prolonged bleeding after dental extraction; Von Willebrand disease, platelet type; von Willebrand Disease, Type 2B; Autosomal dominant macrothrombocytopenia; Frank hematuria; Optic Neuropathy, Ischemic; Abnormal megakaryocyte morphology; Giant Platelet Count (procedure); Giant platelet (morphologic abnormality); Increased mean platelet volume; Isolated thrombocytopenia; Prolonged bleeding after surgery; Spontaneous, recurrent epistaxis; FNAITP; Stomatocytosis Result; Hematemesis; Melena; stomatocytic anemia; Histoplasmosis; Barber Say syndrome; Nonarteritic anterior ischemic optic neuropathy (NAION); Neonatal Alloimmune Thrombocytopenia; Spontaneous hematomas; Macrothrombocytopenia; Menorrhagia; Coronary Thrombosis; Adult Acute Megakaryoblastic Leukemia; Myelodysplastic-Myeloproliferative Diseases; Prolonged bleeding time; Ecchymosis; Brooke-Spiegler syndrome; Childhood Acute Megakaryoblastic Leukemia; Bernard-Soulier Syndrome; Thrombus; Thrombasthenia; Gingival Hemorrhage; Petechiae of skin; Endocarditis; von Willebrand Disease; Purpura; Epistaxis; Non-ST Elevated Myocardial Infarction; Factor V Leiden mutation; Diabetic macular edema; Mycoses; Thrombosis; Antiphospholipid Syndrome; Thrombocytopenia due to platelet alloimmunization; Autoimmune thrombocytopenia; Sensorineural hearing loss, bilateral; Gastrointestinal Hemorrhage; Angina, Unstable; Increased tendency to bruise; Platelet Component Distribution Width Measurement; Mouth Neoplasms; Proliferative vitreoretinopathy; Hemophilia A; Stable angina; Anemia, Hemolytic; Bloom Syndrome; Acute Megakaryocytic Leukemias; Leukemia, Myelomonocytic, Chronic; Polyendocrinopathies, Autoimmune; Retinopathy of Prematurity; Platelet mean volume determination (procedure); Hematuria; Adult Erythroleukemia; Erythroleukemia (Erythroid/Myeloid); Cerebral Palsy; Platelet Count measurement; Blood Coagulation Disorders; Acute Erythroblastic Leukemia; Immune thrombocytopenic purpura; Transient Ischemic Attack; Splenomegaly; Brain Ischemia; Dengue Fever; Blindness; Acute Chest Syndrome; Constipation; Miscarriage; Subarachnoid Hemorrhage; Migraine Disorders; Thrombocytopenia; Endothelial dysfunction; Lip and Oral Cavity Carcinoma; Fatty Liver Disease; Malignant neoplasm of mouth; Acute myocardial infarction; mathematical ability; Myeloid Leukemia, Chronic; Dwarfism; Hyperactive behavior; Coronary Arteriosclerosis; Adult Liver Carcinoma; Liver and Intrahepatic Biliary Tract Carcinoma; Hepatitis B; Virus Diseases; Heart failure; Pain; Coronary heart disease; Malignant neoplasm of liver; Cerebrovascular accident; Coronary Artery Disease; Congestive heart failure; Myocardial Infarction; Global developmental delay; Arteriosclerosis; Atherosclerosis; Asthma; Seizures; Hypertensive disease; Diabetes; Diabetes Mellitus; Liver carcinoma; Tumor Cell Invasion; Breast Carcinoma; Primary malignant neoplasm; Malignant Neoplasms; Neoplasms</t>
        </is>
      </c>
      <c r="AO803" t="inlineStr">
        <is>
          <t>DOID:2217 Bernard-Soulier syndrome;DOID:0111059 Bernard-Soulier syndrome type A2;DOID:5844 myocardial infarction;DOID:0050864 non-arteritic anterior ischemic optic neuropathy;DOID:0111056 platelet-type bleeding disorder 3</t>
        </is>
      </c>
      <c r="AP803" t="inlineStr">
        <is>
          <t>Pseudo-Von Willebrand Disease; Nonarteritic Anterior Ischemic Optic Neuropathy; von Willebrand disorder; Deficiency Of Platelet Glycoprotein 1b; Barber Say Syndrome; Brooke-Spiegler Syndrome; Bernard Soulier Syndrome; Fetal and neonatal alloimmune thrombocytopenia; Alloimmune Thrombocytopenia; Macrothrombocytopenia; Hematomas; Subarachnoid hemorrhage; Cerebral palsy; Sensorineural hearing loss; Migraine; Anemia; Asthma; Hypertension; Developmental Delay</t>
        </is>
      </c>
      <c r="AQ803" t="inlineStr">
        <is>
          <t>246</t>
        </is>
      </c>
      <c r="AR803" t="inlineStr">
        <is>
          <t>353</t>
        </is>
      </c>
      <c r="AS803" t="inlineStr">
        <is>
          <t>[{"UniProt":"P07359","EnsemblGene":["ENSG00000185245"],"EnsemblTrans":[["ENST00000329125","ENSP00000329380","principal1"]],"RefSeq":[["NM_000173","NP_000164","REVIEWED"]],"UCSC":["uc021tnz"],"SwissProt":["GP1BA_HUMAN"]},{"UniProt":"L7UYB8","RefSeq":[["NM_000173","NP_000164","REVIEWED"]],"SwissProt":["L7UYB8_HUMAN"]}]</t>
        </is>
      </c>
      <c r="AT803" t="inlineStr"/>
      <c r="AU803" t="inlineStr">
        <is>
          <t>Distribution: Detected in some; Specificity: Tissue enhanced</t>
        </is>
      </c>
      <c r="AV803" t="inlineStr">
        <is>
          <t>antibody: Strong immunoreactivity was observed in endothelial cells of spleen, in platelets and in megakaryocytes. Remaining normal tissues were negative.; Selective cytoplasmic expression in platelets and megakaryocytes.</t>
        </is>
      </c>
      <c r="AW803" t="inlineStr">
        <is>
          <t>Antibody: Cancers were mainly negative, Rare cases of urothelial cancer, ovarian cancer and glioma displayed weak to moderate cytoplasmic immunoreactivity. One lymphoma case was strongly stained.</t>
        </is>
      </c>
      <c r="AX803" t="inlineStr">
        <is>
          <t>(M169)PID INTEGRIN2 PATHWAY</t>
        </is>
      </c>
      <c r="AY803" t="inlineStr">
        <is>
          <t>(hsa04512)ECM-receptor interaction; (hsa04640)Hematopoietic cell lineage; (hsa04611)Platelet activation</t>
        </is>
      </c>
      <c r="AZ803" t="inlineStr">
        <is>
          <t>(M5946)HALLMARK COAGULATION; (M5921)HALLMARK COMPLEMENT; (M5932)HALLMARK INFLAMMATORY RESPONSE</t>
        </is>
      </c>
      <c r="BA803" t="inlineStr"/>
      <c r="BB803" t="inlineStr">
        <is>
          <t>1</t>
        </is>
      </c>
      <c r="BC803" t="inlineStr">
        <is>
          <t>0</t>
        </is>
      </c>
      <c r="BD803" t="inlineStr">
        <is>
          <t>0</t>
        </is>
      </c>
      <c r="BE803" t="inlineStr">
        <is>
          <t>0</t>
        </is>
      </c>
      <c r="BF803" t="inlineStr">
        <is>
          <t>0</t>
        </is>
      </c>
      <c r="BG803" t="inlineStr">
        <is>
          <t>0</t>
        </is>
      </c>
      <c r="BH803" t="inlineStr">
        <is>
          <t>0</t>
        </is>
      </c>
      <c r="BI803" t="inlineStr">
        <is>
          <t>0</t>
        </is>
      </c>
      <c r="BJ803" t="inlineStr">
        <is>
          <t>0</t>
        </is>
      </c>
      <c r="BK803" t="inlineStr">
        <is>
          <t>0</t>
        </is>
      </c>
      <c r="BL803" t="inlineStr">
        <is>
          <t>0</t>
        </is>
      </c>
      <c r="BM803" t="inlineStr">
        <is>
          <t>0</t>
        </is>
      </c>
      <c r="BN803" t="inlineStr">
        <is>
          <t>0</t>
        </is>
      </c>
      <c r="BO803" t="inlineStr">
        <is>
          <t>0</t>
        </is>
      </c>
      <c r="BP803" t="inlineStr">
        <is>
          <t>1</t>
        </is>
      </c>
      <c r="BQ803" t="inlineStr">
        <is>
          <t>0</t>
        </is>
      </c>
      <c r="BR803" t="inlineStr">
        <is>
          <t>1</t>
        </is>
      </c>
      <c r="BS803" t="inlineStr">
        <is>
          <t>1</t>
        </is>
      </c>
      <c r="BT803" t="inlineStr">
        <is>
          <t>1</t>
        </is>
      </c>
      <c r="BU803" t="inlineStr">
        <is>
          <t>1</t>
        </is>
      </c>
      <c r="BV803" s="2" t="n">
        <v>1</v>
      </c>
    </row>
    <row r="804">
      <c r="A804" t="inlineStr">
        <is>
          <t>8546</t>
        </is>
      </c>
      <c r="B804" t="inlineStr">
        <is>
          <t>AP3B1</t>
        </is>
      </c>
      <c r="C804" t="inlineStr">
        <is>
          <t>0</t>
        </is>
      </c>
      <c r="D804" t="inlineStr">
        <is>
          <t>0</t>
        </is>
      </c>
      <c r="E804" t="inlineStr">
        <is>
          <t>0</t>
        </is>
      </c>
      <c r="F804" t="inlineStr">
        <is>
          <t>0</t>
        </is>
      </c>
      <c r="G804" t="inlineStr">
        <is>
          <t>0</t>
        </is>
      </c>
      <c r="H804" t="inlineStr">
        <is>
          <t>1</t>
        </is>
      </c>
      <c r="I804" t="inlineStr">
        <is>
          <t>AP3B1</t>
        </is>
      </c>
      <c r="J804" t="inlineStr">
        <is>
          <t>ADTB3|ADTB3A|HPS|HPS2|PE</t>
        </is>
      </c>
      <c r="K804" t="inlineStr">
        <is>
          <t>protein-coding</t>
        </is>
      </c>
      <c r="L804" t="inlineStr">
        <is>
          <t>adaptor related protein complex 3 subunit beta 1</t>
        </is>
      </c>
      <c r="M804" t="inlineStr">
        <is>
          <t>This gene encodes a protein that may play a role in organelle biogenesis associated with melanosomes, platelet dense granules, and lysosomes. The encoded protein is part of the heterotetrameric AP-3 protein complex which interacts with the scaffolding protein clathrin. Mutations in this gene are associated with Hermansky-Pudlak syndrome type 2. Two transcript variants encoding different isoforms have been found for this gene. [provided by RefSeq, Nov 2012]</t>
        </is>
      </c>
      <c r="N804" t="inlineStr">
        <is>
          <t>chr5:78294698-78000522</t>
        </is>
      </c>
      <c r="O804" t="inlineStr">
        <is>
          <t>GO:0090152 establishment of protein localization to mitochondrial membrane involved in mitochondrial fission;GO:0051138 positive regulation of NK T cell differentiation;GO:0051136 regulation of NK T cell differentiation</t>
        </is>
      </c>
      <c r="P804" t="inlineStr">
        <is>
          <t>GO:0030123 AP-3 adaptor complex;GO:0030131 clathrin adaptor complex;GO:0030119 AP-type membrane coat adaptor complex</t>
        </is>
      </c>
      <c r="Q804" t="inlineStr">
        <is>
          <t>[GO:0006886] intracellular protein transport; [GO:0016192] vesicle-mediated transport; [GO:0043226] organelle; [GO:0005794] Golgi apparatus; [GO:0031410] cytoplasmic vesicle; [GO:0005739] mitochondrion; [GO:0005773] vacuole; [GO:0005764] lysosome; [GO:0007018] microtubule-based movement; [GO:0005768] endosome; [GO:0048856] anatomical structure development; [GO:0023052] signaling; [GO:0002376] immune system process; [GO:0030154] cell differentiation; [GO:0003016] respiratory system process; [GO:0055065] metal ion homeostasis; [GO:0006954] inflammatory response; [GO:0007040] lysosome organization; [GO:0022414] reproductive process; [GO:0042060] wound healing; [GO:0036211] protein modification process; [GO:0016071] mRNA metabolic process; [GO:0006351] DNA-templated transcription; [GO:0006355] regulation of DNA-templated transcription; [GO:0007155] cell adhesion; [GO:0061024] membrane organization; [GO:0007005] mitochondrion organization</t>
        </is>
      </c>
      <c r="R804" t="inlineStr">
        <is>
          <t>GO:0030742 GTP-dependent protein binding;GO:0019903 protein phosphatase binding;GO:0019902 phosphatase binding</t>
        </is>
      </c>
      <c r="S804" t="inlineStr"/>
      <c r="T804" t="inlineStr">
        <is>
          <t>Human disease related genes:Congenital disorders of metabolism:Congenital disorders of amino acid metabolism; Disease related genes; Predicted intracellular proteins</t>
        </is>
      </c>
      <c r="U804" t="inlineStr">
        <is>
          <t>[IPR002553] Clathrin/coatomer adaptor, adaptin-like, N-terminal; [IPR011989] Armadillo-like helical; [IPR015151] Beta-adaptin appendage, C-terminal subdomain; [IPR016024] Armadillo-type fold; [IPR026739] AP complex subunit beta; [IPR026740] AP-3 complex subunit beta; [IPR029390] AP-3 complex subunit beta, C-terminal domain; [IPR029394] AP-3 complex subunit beta 1, serine-rich domain</t>
        </is>
      </c>
      <c r="V804" t="inlineStr">
        <is>
          <t>Nucleoplasm (Approved); Additional: Golgi apparatus</t>
        </is>
      </c>
      <c r="W804" t="inlineStr"/>
      <c r="X804" t="inlineStr"/>
      <c r="Y804" t="inlineStr"/>
      <c r="Z804" t="inlineStr"/>
      <c r="AA804" t="inlineStr"/>
      <c r="AB804" t="inlineStr">
        <is>
          <t>yes</t>
        </is>
      </c>
      <c r="AC804" t="inlineStr">
        <is>
          <t>principal2</t>
        </is>
      </c>
      <c r="AD804" t="inlineStr">
        <is>
          <t>MP:0010771 integument phenotype</t>
        </is>
      </c>
      <c r="AE804" t="inlineStr">
        <is>
          <t>[ORPHA:183678] Hermansky-Pudlak syndrome due to AP-3 deficiency</t>
        </is>
      </c>
      <c r="AF804" t="inlineStr">
        <is>
          <t>OMIM ID:608233 Hermansky-pudlak syndrome 2</t>
        </is>
      </c>
      <c r="AG804" t="inlineStr">
        <is>
          <t>AP3B1-related condition; Hermansky-Pudlak syndrome 2; Hermansky-Pudlak syndrome; Autoinflammatory syndrome</t>
        </is>
      </c>
      <c r="AH804" t="inlineStr">
        <is>
          <t>Carotid Artery Diseases;Coronary Disease;Hip</t>
        </is>
      </c>
      <c r="AI804" t="inlineStr">
        <is>
          <t>Asthma;Bone Density;Insulin Resistance;Toluene 2,4-Diisocyanate</t>
        </is>
      </c>
      <c r="AJ804" t="inlineStr"/>
      <c r="AK804" t="inlineStr">
        <is>
          <t>Hermansky pudlak syndrome 2: pathogenic</t>
        </is>
      </c>
      <c r="AL804" t="inlineStr">
        <is>
          <t>HP:0007384:Aberrant melanosome maturation; HP:0033264:Enlarged platelet dense granules; HP:0033263:Absent platelet dense granules; HP:0033222:Decreased CD4:CD8 ratio; HP:0002722:Recurrent abscess formation; HP:0004866:Impaired ADP-induced platelet aggregation; HP:0012178:Reduced natural killer cell activity; HP:0002286:Fair hair; HP:0008807:Acetabular dysplasia; HP:0007513:Generalized hypopigmentation; HP:0001022:Albinism; HP:0040218:Reduced natural killer cell count; HP:0009098:Chronic oral candidiasis; HP:0001107:Ocular albinism; HP:0000704:Periodontitis; HP:0003010:Prolonged bleeding time; HP:0011342:Mild global developmental delay; HP:0000666:Horizontal nystagmus; HP:0002206:Pulmonary fibrosis; HP:0002718:Recurrent bacterial infections; HP:0006532:Recurrent pneumonia; HP:0001433:Hepatosplenomegaly; HP:0000319:Smooth philtrum; HP:0000670:Carious teeth; HP:0001875:Neutropenia; HP:0000403:Recurrent otitis media; HP:0000358:Posteriorly rotated ears; HP:0000280:Coarse facial features; HP:0007663:Reduced visual acuity; HP:0000219:Thin upper lip vermilion; HP:0000613:Photophobia; HP:0000582:Upslanted palpebral fissure; HP:0001256:Intellectual disability, mild; HP:0001873:Thrombocytopenia; HP:0000343:Long philtrum; HP:0001744:Splenomegaly; HP:0002020:Gastroesophageal reflux; HP:0000431:Wide nasal bridge; HP:0000286:Epicanthus; HP:0002240:Hepatomegaly; HP:0001270:Motor delay; HP:0000369:Low-set ears; HP:0003577:Congenital onset; HP:0000486:Strabismus; HP:0000639:Nystagmus; HP:0000252:Microcephaly; HP:0000007:Autosomal recessive inheritance</t>
        </is>
      </c>
      <c r="AM804" t="inlineStr"/>
      <c r="AN804" t="inlineStr">
        <is>
          <t>Aberrant melanosome maturation; HERMANSKY-PUDLAK SYNDROME 2; HERMANSKY-PUDLAK SYNDROME 3; Usher syndrome, type 1B; Bartter syndrome, type 3; Blonde hair; Restrictive lung disease; Hypopigmentation-immunodeficiency disease; USHER SYNDROME, TYPE IB (disorder); CONSTRICTING BANDS, CONGENITAL; Fair hair; Urinary Bladder, Underactive; Platelet Storage Pool Deficiency; Hemophagocytic Syndrome; Familial Hemophagocytic Lymphocytosis; Albinism, Ocular; Chediak-Higashi Syndrome; Albinism; Bartter Disease; Albinism, Oculocutaneous; ALBINOIDISM, OCULOCUTANEOUS, AUTOSOMAL DOMINANT; Alveolitis; Recurrent bacterial infection; Hermanski-Pudlak Syndrome; End Stage Liver Disease; Smooth philtrum; Hantavirus Infections; Lymphohistiocytosis, Hemophagocytic; Nephrocalcinosis; Hypopigmentation disorder; Hip Dysplasia; Lean body mass; Congenital Dysplasia Of The Hip; Reduced visual acuity; Acute Megakaryocytic Leukemias; Posteriorly rotated ear; Coarse facial features; Thin upper lip vermilion; Upward slant of palpebral fissure; Photophobia; Neurologic Symptoms; Blood Coagulation Disorders; Forced expiratory volume function; Long philtrum; Vomiting; Lung Diseases, Interstitial; Dental caries; Mild Mental Retardation; Splenomegaly; Osteoarthritis, Knee; Motor delay; Neutropenia; polyps; Clumsiness - motor delay; Visual Impairment; Nasal bridge wide; Vital capacity; Leukopenia; Low set ears; Hepatomegaly; Waist-Hip Ratio; Thrombocytopenia; RDW - Red blood cell distribution width result; Red cell distribution width determination; Periodontitis; Lung diseases; Strabismus; Benign Prostatic Hyperplasia; Nystagmus, CTCAE 3.0; Nystagmus, CTCAE 5.0; Nystagmus; Pulmonary Fibrosis; Body mass index; Microcephaly; Kidney Diseases; Pain; Hepatitis C; Body Height; Asthma; Leukemia, Myelocytic, Acute; Colorectal Carcinoma; Breast Carcinoma; Malignant neoplasm of breast</t>
        </is>
      </c>
      <c r="AO804" t="inlineStr">
        <is>
          <t>DOID:3753 Hermansky-Pudlak syndrome;DOID:0060540 Hermansky-Pudlak syndrome 2;DOID:3082 interstitial lung disease;DOID:1227 neutropenia;DOID:3770 pulmonary fibrosis</t>
        </is>
      </c>
      <c r="AP804" t="inlineStr">
        <is>
          <t>Hermansky-Pudlak Syndrome With Neutropenia; Hermansky-Pudlak Syndrome; Albinism; Ocular albinism; Knee osteoarthritis; Periodontitis; Developmental dysplasia of the hip; Neutropenia; Pulmonary Fibrosis; Posteriorly Rotated Ear; Lung Diseases; Motor delay; Asthma; Strabismus; Nystagmus; Microcephaly; Leukemia; Mental retardation</t>
        </is>
      </c>
      <c r="AQ804" t="inlineStr">
        <is>
          <t>24</t>
        </is>
      </c>
      <c r="AR804" t="inlineStr">
        <is>
          <t>145</t>
        </is>
      </c>
      <c r="AS804" t="inlineStr">
        <is>
          <t>[{"UniProt":"O00203","EnsemblGene":["ENSG00000132842"],"EnsemblTrans":[["ENST00000255194","ENSP00000255194","principal2"],["ENST00000519295","ENSP00000430597",""]],"RefSeq":[["NM_001271769","NP_001258698","REVIEWED"],["NM_003664","NP_003655","REVIEWED"]],"UCSC":["uc003kfj"],"SwissProt":["AP3B1_HUMAN"]},{"UniProt":"A0A0S2Z5J4","RefSeq":[["NM_001271769","NP_001258698","REVIEWED"],["NM_003664","NP_003655","REVIEWED"]],"SwissProt":["A0A0S2Z5J4_HUMAN"]}]</t>
        </is>
      </c>
      <c r="AT804" t="inlineStr"/>
      <c r="AU804" t="inlineStr">
        <is>
          <t>Distribution: Detected in all; Specificity: Low tissue specificity</t>
        </is>
      </c>
      <c r="AV804" t="inlineStr">
        <is>
          <t>antibody: Most of the normal cells showed weak to moderate cytoplasmic and/or nuclear positivity. Bile duct cells and most cells in lymphoid tissues were negative.; Cytoplasmic and/or nuclear expression in most tissues.</t>
        </is>
      </c>
      <c r="AW804" t="inlineStr">
        <is>
          <t>Antibody: A majority of cancer tissues weak to moderate cytoplasmic and/or nuclear positivity. Most squamous cell carcinomas, lymphomas, testis and urothelial cancers were negative.</t>
        </is>
      </c>
      <c r="AX804" t="inlineStr"/>
      <c r="AY804" t="inlineStr">
        <is>
          <t>(hsa04142)Lysosome</t>
        </is>
      </c>
      <c r="AZ804" t="inlineStr">
        <is>
          <t>(M5910)HALLMARK PROTEIN SECRETION</t>
        </is>
      </c>
      <c r="BA804" t="inlineStr"/>
      <c r="BB804" t="inlineStr">
        <is>
          <t>1</t>
        </is>
      </c>
      <c r="BC804" t="inlineStr">
        <is>
          <t>0</t>
        </is>
      </c>
      <c r="BD804" t="inlineStr">
        <is>
          <t>0</t>
        </is>
      </c>
      <c r="BE804" t="inlineStr">
        <is>
          <t>0</t>
        </is>
      </c>
      <c r="BF804" t="inlineStr">
        <is>
          <t>1</t>
        </is>
      </c>
      <c r="BG804" t="inlineStr">
        <is>
          <t>0</t>
        </is>
      </c>
      <c r="BH804" t="inlineStr">
        <is>
          <t>0</t>
        </is>
      </c>
      <c r="BI804" t="inlineStr">
        <is>
          <t>0</t>
        </is>
      </c>
      <c r="BJ804" t="inlineStr">
        <is>
          <t>0</t>
        </is>
      </c>
      <c r="BK804" t="inlineStr">
        <is>
          <t>1</t>
        </is>
      </c>
      <c r="BL804" t="inlineStr">
        <is>
          <t>0</t>
        </is>
      </c>
      <c r="BM804" t="inlineStr">
        <is>
          <t>1</t>
        </is>
      </c>
      <c r="BN804" t="inlineStr">
        <is>
          <t>0</t>
        </is>
      </c>
      <c r="BO804" t="inlineStr">
        <is>
          <t>0</t>
        </is>
      </c>
      <c r="BP804" t="inlineStr">
        <is>
          <t>0</t>
        </is>
      </c>
      <c r="BQ804" t="inlineStr">
        <is>
          <t>1</t>
        </is>
      </c>
      <c r="BR804" t="inlineStr">
        <is>
          <t>0</t>
        </is>
      </c>
      <c r="BS804" t="inlineStr">
        <is>
          <t>1</t>
        </is>
      </c>
      <c r="BT804" t="inlineStr">
        <is>
          <t>1</t>
        </is>
      </c>
      <c r="BU804" t="inlineStr">
        <is>
          <t>0</t>
        </is>
      </c>
      <c r="BV804" s="2" t="n">
        <v>1</v>
      </c>
    </row>
    <row r="805">
      <c r="A805" t="inlineStr">
        <is>
          <t>3301</t>
        </is>
      </c>
      <c r="B805" t="inlineStr">
        <is>
          <t>DNAJA1</t>
        </is>
      </c>
      <c r="C805" t="inlineStr">
        <is>
          <t>0</t>
        </is>
      </c>
      <c r="D805" t="inlineStr">
        <is>
          <t>1</t>
        </is>
      </c>
      <c r="E805" t="inlineStr">
        <is>
          <t>0</t>
        </is>
      </c>
      <c r="F805" t="inlineStr">
        <is>
          <t>0</t>
        </is>
      </c>
      <c r="G805" t="inlineStr">
        <is>
          <t>0</t>
        </is>
      </c>
      <c r="H805" t="inlineStr">
        <is>
          <t>0</t>
        </is>
      </c>
      <c r="I805" t="inlineStr">
        <is>
          <t>DNAJA1</t>
        </is>
      </c>
      <c r="J805" t="inlineStr">
        <is>
          <t>DJ-2|DjA1|HDJ2|HSDJ|HSJ-2|HSJ2|HSPF4|NEDD7|hDJ-2</t>
        </is>
      </c>
      <c r="K805" t="inlineStr">
        <is>
          <t>protein-coding</t>
        </is>
      </c>
      <c r="L805" t="inlineStr">
        <is>
          <t>DnaJ heat shock protein family (Hsp40) member A1</t>
        </is>
      </c>
      <c r="M805" t="inlineStr">
        <is>
          <t>This gene encodes a member of the DnaJ family of proteins, which act as heat shock protein 70 cochaperones. Heat shock proteins facilitate protein folding, trafficking, prevention of aggregation, and proteolytic degradation. Members of this family are characterized by a highly conserved N-terminal J domain, a glycine/phenylalanine-rich region, four CxxCxGxG zinc finger repeats, and a C-terminal substrate-binding domain. The J domain mediates the interaction with heat shock protein 70 to recruit substrates and regulate ATP hydrolysis activity. In humans, this gene has been implicated in positive regulation of virus replication through co-option by the influenza A virus. Several pseudogenes of this gene are found on other chromosomes. [provided by RefSeq, Sep 2015]</t>
        </is>
      </c>
      <c r="N805" t="inlineStr">
        <is>
          <t>chr9:33025273-33039907</t>
        </is>
      </c>
      <c r="O805" t="inlineStr">
        <is>
          <t>GO:1905258 regulation of nitrosative stress-induced intrinsic apoptotic signaling pathway;GO:1905259 negative regulation of nitrosative stress-induced intrinsic apoptotic signaling pathway;GO:1903748 negative regulation of establishment of protein localization to mitochondrion</t>
        </is>
      </c>
      <c r="P805" t="inlineStr">
        <is>
          <t>GO:0098554 cytoplasmic side of endoplasmic reticulum membrane;GO:0098562 cytoplasmic side of membrane;GO:0098552 side of membrane</t>
        </is>
      </c>
      <c r="Q805" t="inlineStr">
        <is>
          <t>[GO:0006457] protein folding; [GO:0043226] organelle; [GO:0005634] nucleus; [GO:0012501] programmed cell death; [GO:0005783] endoplasmic reticulum; [GO:0005829] cytosol; [GO:0005739] mitochondrion; [GO:0005856] cytoskeleton; [GO:0005576] extracellular region; [GO:0005615] extracellular space; [GO:0098772] molecular function regulator activity; [GO:0023052] signaling; [GO:0036211] protein modification process; [GO:0022414] reproductive process; [GO:0007018] microtubule-based movement; [GO:0048870] cell motility</t>
        </is>
      </c>
      <c r="R805" t="inlineStr">
        <is>
          <t>GO:0055131 C3HC4-type RING finger domain binding;GO:0030957 Tat protein binding;GO:0050750 low-density lipoprotein particle receptor binding</t>
        </is>
      </c>
      <c r="S805" t="inlineStr"/>
      <c r="T805" t="inlineStr">
        <is>
          <t>Predicted intracellular proteins</t>
        </is>
      </c>
      <c r="U805" t="inlineStr">
        <is>
          <t>[IPR001305] Heat shock protein DnaJ, cysteine-rich domain; [IPR001623] DnaJ domain; [IPR002939] Chaperone DnaJ, C-terminal; [IPR008971] HSP40/DnaJ peptide-binding; [IPR012724] Chaperone DnaJ; [IPR018253] DnaJ domain, conserved site; [IPR036410] Heat shock protein DnaJ, cysteine-rich domain superfamily; [IPR036869] Chaperone J-domain superfamily; [IPR044713] DnaJ homolog subfamily A member 1/2-like</t>
        </is>
      </c>
      <c r="V805" t="inlineStr">
        <is>
          <t>Cytosol (Supported); Additional: Microtubules</t>
        </is>
      </c>
      <c r="W805" t="inlineStr"/>
      <c r="X805" t="inlineStr"/>
      <c r="Y805" t="inlineStr"/>
      <c r="Z805" t="inlineStr"/>
      <c r="AA805" t="inlineStr"/>
      <c r="AB805" t="inlineStr"/>
      <c r="AC805" t="inlineStr">
        <is>
          <t>principal1</t>
        </is>
      </c>
      <c r="AD805" t="inlineStr">
        <is>
          <t>MP:0010768 mortality/aging</t>
        </is>
      </c>
      <c r="AE805" t="inlineStr"/>
      <c r="AF805" t="inlineStr"/>
      <c r="AG805" t="inlineStr"/>
      <c r="AH805" t="inlineStr">
        <is>
          <t>Pancreatic Neoplasms</t>
        </is>
      </c>
      <c r="AI805" t="inlineStr"/>
      <c r="AJ805" t="inlineStr"/>
      <c r="AK805" t="inlineStr"/>
      <c r="AL805" t="inlineStr"/>
      <c r="AM805" t="inlineStr"/>
      <c r="AN805" t="inlineStr">
        <is>
          <t>Mouth Diseases; Muscular Dystrophy, Oculopharyngeal; Sore to touch; Spinocerebellar Ataxia Type 7; Japanese Encephalitis; Bulbo-Spinal Atrophy, X-Linked; Malignant Pleural Mesothelioma; Huntington Disease; Seizures; Intellectual Disability; Colorectal Carcinoma; Neoplasm Metastasis; Primary malignant neoplasm; Malignant Neoplasms; Neoplasms</t>
        </is>
      </c>
      <c r="AO805" t="inlineStr"/>
      <c r="AP805" t="inlineStr">
        <is>
          <t>Mouth Diseases</t>
        </is>
      </c>
      <c r="AQ805" t="inlineStr">
        <is>
          <t>27</t>
        </is>
      </c>
      <c r="AR805" t="inlineStr">
        <is>
          <t>325</t>
        </is>
      </c>
      <c r="AS805" t="inlineStr">
        <is>
          <t>[{"UniProt":"P31689","EnsemblGene":["ENSG00000086061"],"EnsemblTrans":[["ENST00000330899","ENSP00000369127","principal1"]],"RefSeq":[["NM_001539","NP_001530","REVIEWED"]],"UCSC":["uc003zsd"],"SwissProt":["DNJA1_HUMAN"]},{"UniProt":"B7Z5C0","RefSeq":[["NM_001314039","NP_001300968","REVIEWED"]],"SwissProt":["B7Z5C0_HUMAN"]}]</t>
        </is>
      </c>
      <c r="AT805" t="inlineStr"/>
      <c r="AU805" t="inlineStr">
        <is>
          <t>Distribution: Detected in all; Specificity: Low tissue specificity</t>
        </is>
      </c>
      <c r="AV805" t="inlineStr">
        <is>
          <t>General nuclear and cytoplasmic expression.; antibody: Most normal cells showed moderate to strong cytoplasmic positivity. Myocytes were negative.</t>
        </is>
      </c>
      <c r="AW805" t="inlineStr">
        <is>
          <t>Antibody: Most malignancies showed moderate to strong cytoplasmic positivity. Renal cancer were negative.</t>
        </is>
      </c>
      <c r="AX805" t="inlineStr">
        <is>
          <t>(M151)PID AR TF PATHWAY</t>
        </is>
      </c>
      <c r="AY805" t="inlineStr">
        <is>
          <t>(hsa04141)Protein processing in endoplasmic reticulum</t>
        </is>
      </c>
      <c r="AZ805" t="inlineStr">
        <is>
          <t>(M5941)HALLMARK UV RESPONSE UP; (M5902)HALLMARK APOPTOSIS</t>
        </is>
      </c>
      <c r="BA805" t="inlineStr"/>
      <c r="BB805" t="inlineStr">
        <is>
          <t>0</t>
        </is>
      </c>
      <c r="BC805" t="inlineStr">
        <is>
          <t>0</t>
        </is>
      </c>
      <c r="BD805" t="inlineStr">
        <is>
          <t>0</t>
        </is>
      </c>
      <c r="BE805" t="inlineStr">
        <is>
          <t>0</t>
        </is>
      </c>
      <c r="BF805" t="inlineStr">
        <is>
          <t>0</t>
        </is>
      </c>
      <c r="BG805" t="inlineStr">
        <is>
          <t>0</t>
        </is>
      </c>
      <c r="BH805" t="inlineStr">
        <is>
          <t>0</t>
        </is>
      </c>
      <c r="BI805" t="inlineStr">
        <is>
          <t>0</t>
        </is>
      </c>
      <c r="BJ805" t="inlineStr">
        <is>
          <t>0</t>
        </is>
      </c>
      <c r="BK805" t="inlineStr">
        <is>
          <t>0</t>
        </is>
      </c>
      <c r="BL805" t="inlineStr">
        <is>
          <t>0</t>
        </is>
      </c>
      <c r="BM805" t="inlineStr">
        <is>
          <t>0</t>
        </is>
      </c>
      <c r="BN805" t="inlineStr">
        <is>
          <t>0</t>
        </is>
      </c>
      <c r="BO805" t="inlineStr">
        <is>
          <t>0</t>
        </is>
      </c>
      <c r="BP805" t="inlineStr">
        <is>
          <t>0</t>
        </is>
      </c>
      <c r="BQ805" t="inlineStr">
        <is>
          <t>1</t>
        </is>
      </c>
      <c r="BR805" t="inlineStr">
        <is>
          <t>0</t>
        </is>
      </c>
      <c r="BS805" t="inlineStr">
        <is>
          <t>0</t>
        </is>
      </c>
      <c r="BT805" t="inlineStr">
        <is>
          <t>0</t>
        </is>
      </c>
      <c r="BU805" t="inlineStr">
        <is>
          <t>0</t>
        </is>
      </c>
      <c r="BV805" s="2" t="n">
        <v>1</v>
      </c>
    </row>
    <row r="806">
      <c r="A806" t="inlineStr">
        <is>
          <t>79365</t>
        </is>
      </c>
      <c r="B806" t="inlineStr">
        <is>
          <t>BHLHE41</t>
        </is>
      </c>
      <c r="C806" t="inlineStr">
        <is>
          <t>1</t>
        </is>
      </c>
      <c r="D806" t="inlineStr">
        <is>
          <t>0</t>
        </is>
      </c>
      <c r="E806" t="inlineStr">
        <is>
          <t>0</t>
        </is>
      </c>
      <c r="F806" t="inlineStr">
        <is>
          <t>0</t>
        </is>
      </c>
      <c r="G806" t="inlineStr">
        <is>
          <t>0</t>
        </is>
      </c>
      <c r="H806" t="inlineStr">
        <is>
          <t>0</t>
        </is>
      </c>
      <c r="I806" t="inlineStr">
        <is>
          <t>BHLHE41</t>
        </is>
      </c>
      <c r="J806" t="inlineStr">
        <is>
          <t>BHLHB3|DEC2|FNSS1|SHARP1|hDEC2</t>
        </is>
      </c>
      <c r="K806" t="inlineStr">
        <is>
          <t>protein-coding</t>
        </is>
      </c>
      <c r="L806" t="inlineStr">
        <is>
          <t>basic helix-loop-helix family member e41</t>
        </is>
      </c>
      <c r="M806" t="inlineStr">
        <is>
          <t>This gene encodes a basic helix-loop-helix protein expressed in various tissues. The encoded protein can interact with ARNTL or compete for E-box binding sites in the promoter of PER1 and repress CLOCK/ARNTL's transactivation of PER1. This gene is believed to be involved in the control of circadian rhythm and cell differentiation. Defects in this gene are associated with the short sleep phenotype. [provided by RefSeq, Feb 2014]</t>
        </is>
      </c>
      <c r="N806" t="inlineStr">
        <is>
          <t>chr12:26125037-26120030</t>
        </is>
      </c>
      <c r="O806" t="inlineStr">
        <is>
          <t>GO:0010944 negative regulation of transcription by competitive promoter binding;GO:0010832 negative regulation of myotube differentiation;GO:0051154 negative regulation of striated muscle cell differentiation</t>
        </is>
      </c>
      <c r="P806" t="inlineStr">
        <is>
          <t>GO:0000785 chromatin;GO:0032993 protein-DNA complex;GO:0005694 chromosome</t>
        </is>
      </c>
      <c r="Q806" t="inlineStr">
        <is>
          <t>[GO:0003677] DNA binding; [GO:0006351] DNA-templated transcription; [GO:0006355] regulation of DNA-templated transcription; [GO:0043226] organelle; [GO:0005634] nucleus; [GO:0140110] transcription regulator activity; [GO:0048856] anatomical structure development; [GO:0030154] cell differentiation; [GO:0005694] chromosome</t>
        </is>
      </c>
      <c r="R806" t="inlineStr">
        <is>
          <t>GO:0043426 MRF binding;GO:0043425 bHLH transcription factor binding;GO:0070888 E-box binding</t>
        </is>
      </c>
      <c r="S806" t="inlineStr"/>
      <c r="T806" t="inlineStr">
        <is>
          <t>Transcription factors:Basic domains; Predicted intracellular proteins</t>
        </is>
      </c>
      <c r="U806" t="inlineStr">
        <is>
          <t>[IPR003650] Orange domain; [IPR011598] Myc-type, basic helix-loop-helix (bHLH) domain; [IPR036638] Helix-loop-helix DNA-binding domain superfamily</t>
        </is>
      </c>
      <c r="V806" t="inlineStr">
        <is>
          <t>Nucleoplasm (Supported); Additional: Vesicles</t>
        </is>
      </c>
      <c r="W806" t="inlineStr"/>
      <c r="X806" t="inlineStr"/>
      <c r="Y806" t="inlineStr"/>
      <c r="Z806" t="inlineStr"/>
      <c r="AA806" t="inlineStr"/>
      <c r="AB806" t="inlineStr"/>
      <c r="AC806" t="inlineStr">
        <is>
          <t>principal1</t>
        </is>
      </c>
      <c r="AD806" t="inlineStr">
        <is>
          <t>MP:0005397 hematopoietic system phenotype</t>
        </is>
      </c>
      <c r="AE806" t="inlineStr"/>
      <c r="AF806" t="inlineStr">
        <is>
          <t>OMIM ID:612975 Short sleep, familial natural, 1</t>
        </is>
      </c>
      <c r="AG806" t="inlineStr"/>
      <c r="AH806" t="inlineStr">
        <is>
          <t>Child Development Disorders, Pervasive</t>
        </is>
      </c>
      <c r="AI806" t="inlineStr">
        <is>
          <t>Bupropion;Depressive Disorder;Mood Disorders</t>
        </is>
      </c>
      <c r="AJ806" t="inlineStr"/>
      <c r="AK806" t="inlineStr"/>
      <c r="AL806" t="inlineStr"/>
      <c r="AM806" t="inlineStr"/>
      <c r="AN806" t="inlineStr">
        <is>
          <t>Long Sleeper Syndrome; Sleep-Related Neurogenic Tachypnea; Subwakefullness Syndrome; Short Sleeper Syndrome; Sleep Wake Disorders; Alveolar Soft Part Sarcoma; Low grade glioma; High grade serous carcinoma; Alcohol Use Disorder; precancerous lesions; Anoxia; Sleep Disorders; Lymphatic Metastasis; Mood Disorders; Unipolar Depression; Tumor Angiogenesis; Malignant neoplasm of thyroid; Thyroid Neoplasm; Thyroid carcinoma; Kidney Diseases; Bipolar Disorder; Malignant neoplasm of endometrium; Major Depressive Disorder; Esophageal Neoplasms; Malignant neoplasm of esophagus; Esophageal carcinoma; ANOPHTHALMIA AND PULMONARY HYPOPLASIA; Lung Neoplasms; Endometrial Carcinoma; Triple-Negative Breast Carcinoma; Triple Negative Breast Neoplasms; Degenerative polyarthritis; Squamous cell carcinoma of esophagus; Renal Cell Carcinoma; Childhood Osteosarcoma; Osteosarcoma of bone; Osteosarcoma; Hypertensive disease; Conventional (Clear Cell) Renal Cell Carcinoma; Adenocarcinoma of lung (disorder); Childhood Glioblastoma; Adult Glioblastoma; Malignant neoplasm of pancreas; Pancreatic carcinoma; Rheumatoid Arthritis; Glioma; Leukemia, Myelocytic, Acute; Glioblastoma; Glioblastoma Multiforme;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O806" t="inlineStr"/>
      <c r="AP806" t="inlineStr">
        <is>
          <t>Short Sleeper Syndromes; Sleep Wake Disorders; Sleep Disorders; Mood Disorder; Lung Neoplasms; Lung Cancer; Bipolar Disorder; Mental Depression</t>
        </is>
      </c>
      <c r="AQ806" t="inlineStr">
        <is>
          <t>53</t>
        </is>
      </c>
      <c r="AR806" t="inlineStr">
        <is>
          <t>71</t>
        </is>
      </c>
      <c r="AS806" t="inlineStr">
        <is>
          <t>[{"UniProt":"Q9C0J9","EnsemblGene":["ENSG00000123095"],"EnsemblTrans":[["ENST00000242728","ENSP00000242728","principal1"]],"RefSeq":[["NM_030762","NP_110389","REVIEWED"]],"UCSC":["uc001rhb"],"SwissProt":["BHE41_HUMAN"]},{"UniProt":"Q8TAT1","RefSeq":[["NM_030762","NP_110389","REVIEWED"]],"SwissProt":["Q8TAT1_HUMAN"]}]</t>
        </is>
      </c>
      <c r="AT806" t="inlineStr"/>
      <c r="AU806" t="inlineStr">
        <is>
          <t>Distribution: Detected in many; Specificity: Tissue enhanced</t>
        </is>
      </c>
      <c r="AV806" t="inlineStr"/>
      <c r="AW806" t="inlineStr"/>
      <c r="AX806" t="inlineStr">
        <is>
          <t>(M255)PID HIF1 TFPATHWAY</t>
        </is>
      </c>
      <c r="AY806" t="inlineStr">
        <is>
          <t>(hsa04710)Circadian rhythm</t>
        </is>
      </c>
      <c r="AZ806" t="inlineStr"/>
      <c r="BA806" t="inlineStr"/>
      <c r="BB806" t="inlineStr">
        <is>
          <t>1</t>
        </is>
      </c>
      <c r="BC806" t="inlineStr">
        <is>
          <t>0</t>
        </is>
      </c>
      <c r="BD806" t="inlineStr">
        <is>
          <t>0</t>
        </is>
      </c>
      <c r="BE806" t="inlineStr">
        <is>
          <t>0</t>
        </is>
      </c>
      <c r="BF806" t="inlineStr">
        <is>
          <t>0</t>
        </is>
      </c>
      <c r="BG806" t="inlineStr">
        <is>
          <t>0</t>
        </is>
      </c>
      <c r="BH806" t="inlineStr">
        <is>
          <t>0</t>
        </is>
      </c>
      <c r="BI806" t="inlineStr">
        <is>
          <t>0</t>
        </is>
      </c>
      <c r="BJ806" t="inlineStr">
        <is>
          <t>0</t>
        </is>
      </c>
      <c r="BK806" t="inlineStr">
        <is>
          <t>0</t>
        </is>
      </c>
      <c r="BL806" t="inlineStr">
        <is>
          <t>0</t>
        </is>
      </c>
      <c r="BM806" t="inlineStr">
        <is>
          <t>0</t>
        </is>
      </c>
      <c r="BN806" t="inlineStr">
        <is>
          <t>0</t>
        </is>
      </c>
      <c r="BO806" t="inlineStr">
        <is>
          <t>0</t>
        </is>
      </c>
      <c r="BP806" t="inlineStr">
        <is>
          <t>0</t>
        </is>
      </c>
      <c r="BQ806" t="inlineStr">
        <is>
          <t>0</t>
        </is>
      </c>
      <c r="BR806" t="inlineStr">
        <is>
          <t>0</t>
        </is>
      </c>
      <c r="BS806" t="inlineStr">
        <is>
          <t>0</t>
        </is>
      </c>
      <c r="BT806" t="inlineStr">
        <is>
          <t>0</t>
        </is>
      </c>
      <c r="BU806" t="inlineStr">
        <is>
          <t>0</t>
        </is>
      </c>
      <c r="BV806" s="2" t="n">
        <v>1</v>
      </c>
    </row>
    <row r="807">
      <c r="A807" t="inlineStr">
        <is>
          <t>4524</t>
        </is>
      </c>
      <c r="B807" t="inlineStr">
        <is>
          <t>MTHFR</t>
        </is>
      </c>
      <c r="C807" t="inlineStr">
        <is>
          <t>0</t>
        </is>
      </c>
      <c r="D807" t="inlineStr">
        <is>
          <t>0</t>
        </is>
      </c>
      <c r="E807" t="inlineStr">
        <is>
          <t>0</t>
        </is>
      </c>
      <c r="F807" t="inlineStr">
        <is>
          <t>0</t>
        </is>
      </c>
      <c r="G807" t="inlineStr">
        <is>
          <t>1</t>
        </is>
      </c>
      <c r="H807" t="inlineStr">
        <is>
          <t>0</t>
        </is>
      </c>
      <c r="I807" t="inlineStr">
        <is>
          <t>MTHFR</t>
        </is>
      </c>
      <c r="J807" t="inlineStr"/>
      <c r="K807" t="inlineStr">
        <is>
          <t>protein-coding</t>
        </is>
      </c>
      <c r="L807" t="inlineStr">
        <is>
          <t>methylenetetrahydrofolate reductase</t>
        </is>
      </c>
      <c r="M807" t="inlineStr">
        <is>
          <t>The protein encoded by this gene catalyzes the conversion of 5,10-methylenetetrahydrofolate to 5-methyltetrahydrofolate, a co-substrate for homocysteine remethylation to methionine. Genetic variation in this gene influences susceptibility to occlusive vascular disease, neural tube defects, colon cancer and acute leukemia, and mutations in this gene are associated with methylenetetrahydrofolate reductase deficiency.[provided by RefSeq, Oct 2009]</t>
        </is>
      </c>
      <c r="N807" t="inlineStr">
        <is>
          <t>chr1:11805964-11785723</t>
        </is>
      </c>
      <c r="O807" t="inlineStr">
        <is>
          <t>GO:0033274 response to vitamin B2;GO:0035999 tetrahydrofolate interconversion;GO:0051593 response to folic acid</t>
        </is>
      </c>
      <c r="P807" t="inlineStr">
        <is>
          <t>GO:0005829 cytosol;GO:0005737 cytoplasm;GO:0005622 intracellular anatomical structure</t>
        </is>
      </c>
      <c r="Q807" t="inlineStr">
        <is>
          <t>[GO:0016491] oxidoreductase activity; [GO:0003824] catalytic activity; [GO:0006520] cellular amino acid metabolic process; [GO:0006790] sulfur compound metabolic process; [GO:0006575] cellular modified amino acid metabolic process; [GO:0005829] cytosol; [GO:0048856] anatomical structure development; [GO:0036211] protein modification process; [GO:0006325] chromatin organization</t>
        </is>
      </c>
      <c r="R807" t="inlineStr">
        <is>
          <t>GO:0004489 methylenetetrahydrofolate reductase (NAD(P)H) activity;GO:0106313 methylenetetrahydrofolate reductase NADPH activity;GO:0016646 oxidoreductase activity, acting on the CH-NH group of donors, NAD or NADP as acceptor</t>
        </is>
      </c>
      <c r="S807" t="inlineStr"/>
      <c r="T807" t="inlineStr">
        <is>
          <t>Enzymes; Human disease related genes:Other congenital disorders:Chromosomal abnormalities; Human disease related genes:Congenital disorders of metabolism:Congenital disorders of amino acid metabolism; Human disease related genes:Congenital malformations:Congenital malformations of the nervous system; Disease related genes; Potential drug targets; Human disease related genes:Other diseases:Mental and behavioural disorders; Predicted intracellular proteins; ENZYME proteins:Oxidoreductases</t>
        </is>
      </c>
      <c r="U807" t="inlineStr">
        <is>
          <t>[IPR003171] Methylenetetrahydrofolate reductase-like; [IPR004621] Eukaryotic-type methylenetetrahydrofolate reductase; [IPR029041] FAD-linked oxidoreductase-like</t>
        </is>
      </c>
      <c r="V807" t="inlineStr">
        <is>
          <t>Cell Junctions (Approved)</t>
        </is>
      </c>
      <c r="W807" t="inlineStr"/>
      <c r="X807" t="inlineStr"/>
      <c r="Y807" t="inlineStr"/>
      <c r="Z807" t="inlineStr"/>
      <c r="AA807" t="inlineStr"/>
      <c r="AB807" t="inlineStr"/>
      <c r="AC807" t="inlineStr">
        <is>
          <t>principal4</t>
        </is>
      </c>
      <c r="AD807" t="inlineStr">
        <is>
          <t>MP:0010771 integument phenotype</t>
        </is>
      </c>
      <c r="AE807" t="inlineStr">
        <is>
          <t>[ORPHA:268392] Cervical spina bifida aperta; [ORPHA:268762] Cervical spina bifida cystica; [ORPHA:268397] Cervicothoracic spina bifida aperta; [ORPHA:268766] Cervicothoracic spina bifida cystica; [ORPHA:395] Homocystinuria due to methylene tetrahydrofolate reductase deficiency; [ORPHA:563609] Isolated anencephaly; [ORPHA:563612] Isolated exencephaly; [ORPHA:268388] Lumbosacral spina bifida aperta; [ORPHA:268758] Lumbosacral spina bifida cystica; [ORPHA:64738] NON RARE IN EUROPE: Non rare thrombophilia; [ORPHA:268384] Thoracolumbosacral spina bifida aperta; [ORPHA:268752] Thoracolumbosacral spina bifida cystica; [ORPHA:268377] Total spina bifida aperta; [ORPHA:268748] Total spina bifida cystica; [ORPHA:268740] Upper thoracic spina bifida aperta; [ORPHA:268770] Upper thoracic spina bifida cystica</t>
        </is>
      </c>
      <c r="AF807" t="inlineStr">
        <is>
          <t>OMIM ID:601634 Neural tube defects, folate-sensitive</t>
        </is>
      </c>
      <c r="AG807" t="inlineStr">
        <is>
          <t>Homocystinuria due to methylene tetrahydrofolate reductase deficiency; See cases; Neural tube defects, folate-sensitive; Thrombophilia due to thrombin defect; Schizophrenia; Generalized cerebral atrophy/hypoplasia; Rare genetic intellectual disability; Abnormality of metabolism/homeostasis</t>
        </is>
      </c>
      <c r="AH807" t="inlineStr">
        <is>
          <t>Arterial Pressure;Blood Pressure;Coronary Artery Disease;Folic Acid;Homocysteine;Hypertension</t>
        </is>
      </c>
      <c r="AI807" t="inlineStr">
        <is>
          <t>Atrial Fibrillation</t>
        </is>
      </c>
      <c r="AJ807" t="inlineStr">
        <is>
          <t>OMIM ID:236250 Homocystinuria due to deficiency of n(5,10)-methylenetetrahydrofolate reductase activity</t>
        </is>
      </c>
      <c r="AK807" t="inlineStr">
        <is>
          <t>Clinvar: phenotype not specified: likely pathogenic; Homocystinuria due to mthfr deficiency: pathogenic,uncertain significance; Homocysteinemia due to mthfr deficiency: likely pathogenic,not provided,pathogenic,risk factor,uncertain significance; Neural tube defect: pathogenic,risk factor; Neural tube defects, folate-sensitive: pathogenic,uncertain significance</t>
        </is>
      </c>
      <c r="AL807" t="inlineStr">
        <is>
          <t>HP:0011756:Posterior pituitary agenesis; HP:0011821:Abnormal facial skeleton morphology; HP:0005466:Hypoplasia of the frontal bone; HP:0003286:Cystathioninemia; HP:0030244:Maternal fever in pregnancy; HP:0030244:Maternal fever in pregnancy; HP:0004419:Recurrent thrombophlebitis; HP:0010516:Thymus hyperplasia; HP:0003658:Hypomethioninemia; HP:0005305:Cerebral venous thrombosis; HP:0410291:Negativism; HP:0002156:Homocystinuria; HP:0002156:Homocystinuria; HP:0002683:Abnormal calvaria morphology; HP:0007086:Social and occupational deterioration; HP:0006827:Atrophy of the spinal cord; HP:0000725:Psychotic episodes; HP:0010301:Spinal dysraphism; HP:0002160:Hyperhomocystinemia; HP:0002160:Hyperhomocystinemia; HP:0001977:Abnormal thrombosis; HP:0008935:Generalized neonatal hypotonia; HP:0002625:Deep venous thrombosis; HP:0002625:Deep venous thrombosis; HP:0001727:Thromboembolic stroke; HP:0001345:Psychotic mentation; HP:0000835:Adrenal hypoplasia; HP:0012443:Abnormal brain morphology; HP:0002493:Upper motor neuron dysfunction; HP:0000929:Abnormal skull morphology; HP:0002204:Pulmonary embolism; HP:0009800:Maternal diabetes; HP:0009800:Maternal diabetes; HP:0001907:Thromboembolism; HP:0002518:Abnormal periventricular white matter morphology; HP:0010627:Anterior pituitary hypoplasia; HP:0002313:Spastic paraparesis; HP:0002011:Morphological central nervous system abnormality; HP:0002311:Incoordination; HP:0012379:Abnormal circulating enzyme concentration or activity; HP:0001360:Holoprosencephaly; HP:0410263:Brain imaging abnormality; HP:0410030:Cleft lip; HP:0100753:Schizophrenia; HP:0001939:Abnormality of metabolism/homeostasis; HP:0001539:Omphalocele; HP:0007360:Aplasia/Hypoplasia of the cerebellum; HP:0000776:Congenital diaphragmatic hernia; HP:0001269:Hemiparesis; HP:0003401:Paresthesia; HP:0000709:Psychosis; HP:0007340:Lower limb muscle weakness; HP:0002500:Abnormal cerebral white matter morphology; HP:0000738:Hallucinations; HP:0001297:Stroke; HP:0001297:Stroke; HP:0002061:Lower limb spasticity; HP:0002121:Generalized non-motor (absence) seizure; HP:0002123:Generalized myoclonic seizure; HP:0012444:Brain atrophy; HP:0001268:Mental deterioration; HP:0002104:Apnea; HP:0007359:Focal-onset seizure; HP:0000478:Abnormality of the eye; HP:0001298:Encephalopathy; HP:0002315:Headache; HP:0001254:Lethargy; HP:0009830:Peripheral neuropathy; HP:0001328:Specific learning disability; HP:0002353:EEG abnormality; HP:0000520:Proptosis; HP:0100543:Cognitive impairment; HP:0001561:Polyhydramnios; HP:0002069:Bilateral tonic-clonic seizure; HP:0008872:Feeding difficulties in infancy; HP:0001288:Gait disturbance; HP:0001288:Gait disturbance; HP:0001274:Agenesis of corpus callosum; HP:0000708:Atypical behavior; HP:0000708:Atypical behavior; HP:0000238:Hydrocephalus; HP:0001324:Muscle weakness; HP:0005280:Depressed nasal bridge; HP:0002119:Ventriculomegaly; HP:0001511:Intrauterine growth retardation; HP:0000648:Optic atrophy; HP:0011463:Childhood onset; HP:0000369:Low-set ears; HP:0001251:Ataxia; HP:0001508:Failure to thrive; HP:0000639:Nystagmus; HP:0000252:Microcephaly; HP:0000252:Microcephaly; HP:0001249:Intellectual disability; HP:0001263:Global developmental delay; HP:0001263:Global developmental delay; HP:0001250:Seizure; HP:0001250:Seizure; HP:0000006:Autosomal dominant inheritance; HP:0000006:Autosomal dominant inheritance; HP:0000007:Autosomal recessive inheritance; HP:0000007:Autosomal recessive inheritance</t>
        </is>
      </c>
      <c r="AM807" t="inlineStr">
        <is>
          <t>Cyanocobalamin; Tetrahydrofolic acid</t>
        </is>
      </c>
      <c r="AN807" t="inlineStr">
        <is>
          <t>Cervical meningomyelocele; Fetus affected by placental transfer of anticonvulsant; HOMOCYSTINURIA DUE TO MTHFR DEFICIENCY; Headache in children; Hearing Loss, Sudden; Homocystinuria without methylmalonic aciduria; Intestinal infarction; Lateral Sinus Thrombosis; Mthfr Deficiency, Thermolabile Type; Multicystic Encephalomalacia; Neonatal thrombosis of cerebral venous sinus; Posterior cerebral artery occlusion; Silent myocardial infarction; Stage IV Colon Cancer AJCC v8; Stage IV Colon Carcinoma; malignant neoplasm of large intestine stage IV; Arakawa syndrome 2; Equinus Deformity; Factor II mutation; Folic acid measurement, RBC; GAUCHER DISEASE, PERINATAL LETHAL; Intracranial Sinus Thrombophlebitis; Lemierre Syndrome; Maxillofacial Abnormalities; Methylcobalamin Deficiency, CblG Type; Petrous Sinus Thrombophlebitis; Petrous Sinus Thrombosis; Anterior encephalocele; Folic acid measurement; Perinatal stroke; Subacute Combined Degeneration; Acquired Meningomyelocele; Anterior Ischemic Optic Neuropathy; Asthma, doctor diagnosed; Diplegia; Double inlet left ventricle; NAVAJO NEUROHEPATOPATHY; Occlusive stroke; Opisthorchis viverrini Infection; THROMBOPHILIA DUE TO THROMBIN DEFECT; Thrombosis of renal vein; Thrombosis of retinal vein; Blood Coagulation Disorders, Inherited; Congenital anomaly of aortic arch; End stage renal disease due to hypertension; HOMOCYSTINURIA DUE TO DEFICIENCY OF N(5,10)-METHYLENETETRAHYDROFOLATE REDUCTASE ACTIVITY; Methylenetetrahydrofolate reductase deficiency; Myelocele; Recurrent thrombophlebitis; Riboflavin Deficiency; Spina Bifida, Folate-Sensitive; Spina Bifida, X-Linked; Superficial Thrombophlebitis; 5,10-Methylenetetrahydrofolate reductase deficiency; Deafness, Sudden; Heterozygous Factor V Leiden mutation; Mycoplasma pneumoniae Infection; Neural tube defects X-linked; Non-arteritic ischemic optic neuropathy; Periprocedural myocardial infarction; Spina bifida aperta of cervical spine; Vasculogenic erectile dysfunction; Abortion, Habitual; Central Retinal Artery Occlusion; Complex congenital heart disease; Glaucoma, primary; Hemoglobin SC Disease; Occlusive vascular disease; Acquired thrombophilia; Alcohol Withdrawal Seizures; Depression in children; Encephalomalacia; Neonatal stroke; Neural tube defect, folate-sensitive; Sickle Cell Dactylitis; Gastrointestinal adenocarcinoma; Hypoplasminogenemia; Methylenetetrahydrofolate reductase polymorphism; Optic Neuropathy, Ischemic; Retinal Artery Occlusion; Advanced Lung Non-Squamous Non-Small Cell Carcinoma; Deficiency of pyruvate kinase; Cerebral Atherosclerosis; Favism; Hyperhomocystinemia; Methylenetetrahydrofolate reductase gene mutation; NEURAL TUBE DEFECTS, SUSCEPTIBILITY TO; Palmar-plantar erythrodysesthesia syndrome; Three Vessel Coronary Disease; Thrombotic stroke; Vitamin B 6 Deficiency; Abruptio Placentae; Cholera Infantum; Intracranial Atherosclerosis; Liver and Intrahepatic Bile Duct Epithelial Neoplasm; Liver and Intrahepatic Bile Duct Neoplasm; Negativism; Status Dysraphicus; Alport Syndrome, X-Linked; Emotional problems; Esophageal dysplasia; Pancreatic disorders (not diabetes); Pregnancy Complications; Social and occupational deterioration; VITAMIN B12 MEASUREMENT; Cerebral arterial thrombosis; Infarction of spinal cord; Cerebral Thrombosis; Colitis, Ischemic; Female pattern alopecia (disorder); Genital ulcers; Infarction; Lymphoma, Follicular, Grade 2; Lymphoma, Mixed-Cell, Follicular; Microsatellite Instability; Rachischisis; Replication Error Phenotype; Cardioembolism (high-risk/medium-risk); Cholangiolocellular Carcinoma; Coronary Restenosis; Disorder of vein; Lymphoma, Follicular, Grade 3; Osteopenia/osteoporosis; Affective Disorders, Psychotic; Asperger Syndrome; Avitaminosis; Cerebral venous sinus thrombosis; Fast acetylator due to N-acetyltransferase enzyme variant; First myocardial infarction; Sinus Thrombosis, Intracranial; Thrombophilia, hereditary; Vitamin Deficiency; Ataxia with vitamin E deficiency; Inflammatory disease of mucous membrane; Proctitis; Splenic Hypoplasia; Down Syndrome, Partial Trisomy 21; Lymphoblastic leukemia in children; Protein S Deficiency; Trisomy 21, Meiotic Nondisjunction; Trisomy 21, Mitotic Nondisjunction; Hyalinosis, Systemic; Non-squamous non-small cell lung cancer; Prothrombin G20210A mutation; Slow acetylator due to N-acetyltransferase enzyme variant; Bipolar II disorder; Diffuse Mixed-Cell Lymphoma; Homocysteinemia; Lymphoma, Mixed-Cell; Lymphoma, Small Cleaved-Cell, Follicular; Senile dementia; Spina Bifida Cystica; Hemophilic arthropathy; Lymphoma, Follicular, Grade 1; Nonarteritic anterior ischemic optic neuropathy (NAION); Andersen Syndrome; Avascular necrosis of the capital femoral epiphysis; Bone necrosis; Hepatic Vein Thrombosis; Homocysteine measurement; Neonatal Deformity; Pseudopelade; Symphysis Pubis Dysfunction; prothrombin gene mutation; Budd-Chiari Syndrome; Leukemia secondary; Lymphoma, Intermediate-Grade; Morbilliform Drug Reaction; Stroke, Lacunar; Acrocyanosis; Lymphoma, Undifferentiated; Thromboembolism; Venous retinal branch occlusion; Anemia, Megaloblastic; Antithrombin III Deficiency; Cystathionine beta-Synthase Deficiency Disease; Analgesic Overuse Headache; Diastematomyelia; Female sterility; Iniencephaly; OROFACIAL CLEFT 1; Spinal Cord Myelodysplasia; Sterility, Postpartum; Microangiopathy, Diabetic; Neurenteric Cyst; Pancolitis; Primary antiphospholipid syndrome; Renal sclerosis with hypertension; Vitamin B 12 Deficiency; Lymphoid neoplasm; Patent ductus arteriosus - persisting type; Vascular occlusion; Vaso-Occlusive Crisis; Acrania; Gastroschisis; Macroangiopathy; Paraparesis; Acute myocardial ischemia; Lymphoma, Small Noncleaved-Cell; Aneurysm, Dissecting; Completed Suicide; Functional Gastrointestinal Disorders; Methylmalonic aciduria; Pulmonary Thromboembolisms; Rumination Disorders; Schizophrenia, Childhood; Subfertility, Female; Arterial Occlusive Diseases; Diastolic blood pressure measurement; Overweight or obesity; Peripheral arterial occlusive disease; Recurrent hepatitis; Thrombosis of cerebral veins; Legg-Calve-Perthes Disease; Recurrent major depressive episodes; ARTERIAL TORTUOSITY SYNDROME; Female infertility; Hepatic Veno-Occlusive Disease; Mixed phenotype acute leukemia; Ostium secundum atrial septal defect; Renal Artery Stenosis; Severe hereditary factor VIII deficiency disease; Thyrotoxicosis; Central retinal vein occlusion; Cluster Headache; Craniorachischisis; Homocystinuria; Low Grade Lymphoma (neoplasm); Microvascular Angina; Activated Protein C Resistance; Depression, Neurotic; Drug Eruptions; Tethered Cord Syndrome; Cardioembolic stroke; Diabetic Polyneuropathies; Familial hypercholesterolemia - heterozygous; Stage III Colon Cancer AJCC v7; Stage III Colon Cancer AJCC v8; Vascular cognitive impairment; Multiple adenomatous polyps; Protein C Deficiency; Stage III Colon Cancer; Methylmalonic acidemia; Neoplasms, Second Primary; Stage III Colorectal Cancer AJCC v7; Depressive Syndrome; Stage III Colorectal Cancer; Diagnosis, Psychiatric; Hypocalciuric hypercalcemia, familial, type 1; Regional enteritis; Severe depression; Anterior myocardial infarction; Complete trisomy 18 syndrome; Exencephaly; Pyoderma Gangrenosum; Severe diarrhea; Trisomy 18 Syndrome; Male sterility; Thrombasthenia; Tonsillitis; Hyperlipoproteinemias; Lymphoma, Diffuse; Postinfarction; Cognitive changes; Leukaemia recurrent; Supraventricular tachycardia; refractory multiple myeloma; Conotruncal defect; Idiopathic Nephrotic Syndrome; Melancholia; Alcoholic Intoxication; Maternal hypertension; Endogenous depression; IIeocolitis; L2 Acute Lymphoblastic Leukemia; Pregnancy in Diabetics; Depression, Postpartum; Systolic blood pressure measurement; Crohn's disease of the ileum; Cervical dysplasia; Childhood onset; Proliferative retinopathy; Quadriplegia; heavy drinking; Atrophic; Febrile Neutropenia; Abnormal coordination; Anencephaly; Childhood Ataxia with Central Nervous System Hypomyelinization; Oral Mucositis; Portal Vein Thrombosis; Intermittent Claudication; Necrosis; Primary Malignant Liver Neoplasm; Disease of capillaries; Arsenic Encephalopathy; Arsenic Induced Polyneuropathy; Arsenic Poisoning, Inorganic; Cerebral Small Vessel Diseases; Delusions; High Grade Lymphoma (neoplasm); Nervous System, Organic Arsenic Poisoning; Sickle Cell-SS Disease; Skin toxicity; Thrombotic Microangiopathies; von Willebrand Disease; Arsenic Poisoning; Chronic rejection of renal transplant; Ovarian Hyperstimulation Syndrome; Gastric Cardia Adenocarcinoma; Lupus anticoagulant disorder; Indian childhood cirrhosis; Carotid Artery Diseases; Meniere Disease; Vertical Talus; Folic Acid Deficiency; Subfertility, Male; Xeroderma Pigmentosum, Complementation Group D; Gastro-esophageal reflux disease with esophagitis; Tumour budding; Laryngeal cleft; Leukoaraiosis; Sudden sensorineural hearing loss; Avascular necrosis of bone; Bacterial Vaginosis; Foramen Ovale, Patent; Liver Dysfunction; Squamous intraepithelial lesion; Adult B Acute Lymphoblastic Leukemia; Obstructive azoospermia; Cardiovascular morbidity; Cervical intraepithelial neoplasia grade 1; Deficiency of glucose-6-phosphate dehydrogenase; Sickle Cell Trait; Infiltrating Cervical Carcinoma; Manic Disorder; Retinal Vein Occlusion; Spina Bifida Occulta; Spinocerebellar Ataxia Type 2; Cervical intraepithelial neoplasia grade 2; Common Migraine; HELLP Syndrome; Cleft lip or lips; Idiopathic Membranous Glomerulonephritis; Opitz GBBB Syndrome, X-Linked; Apraxia, Developmental Verbal; Dysmorphism; End Stage Liver Disease; Recurrent aphthous ulcer; Reticulosarcoma; Early infantile epileptic encephalopathy with suppression bursts; Chronic small plaque psoriasis; Hemophilia, NOS; cardiac event; Bipolar I disorder; Bone Marrow Diseases; Spinal Cord Diseases; Temporomandibular Joint Disorders; Adult Lymphoblastic Lymphoma; Allergic sensitization; Childhood Lymphoblastic Lymphoma; Congenital omphalocele; Nephrotic Syndrome, Minimal Change</t>
        </is>
      </c>
      <c r="AO807" t="inlineStr">
        <is>
          <t>DOID:7693 abdominal aortic aneurysm;DOID:9952 acute lymphoblastic leukemia;DOID:9119 acute myeloid leukemia;DOID:14018 alcoholic liver cirrhosis;DOID:332 amyotrophic lateral sclerosis;DOID:2355 anemia;DOID:13550 angle-closure glaucoma;DOID:7147 ankylosing spondylitis;DOID:9663 aphthous stomatitis;DOID:2841 asthma;DOID:1936 atherosclerosis;DOID:1094 attention deficit hyperactivity disorder;DOID:11512 Budd-Chiari syndrome;DOID:1287 cardiovascular system disease;DOID:13001 carotid stenosis;DOID:83 cataract;DOID:3526 cerebral infarction;DOID:4362 cervical cancer;DOID:4947 cholangiocarcinoma;DOID:784 chronic kidney disease;DOID:8552 chronic myeloid leukemia;DOID:4467 clear cell renal cell carcinoma;DOID:9296 cleft lip;DOID:3393 coronary artery disease;DOID:0060770 dextro-looped transposition of the great arteries;DOID:8947 diabetic retinopathy;DOID:0050745 diffuse large B-cell lymphoma;DOID:14250 Down syndrome;DOID:783 end stage renal disease;DOID:5614 eye disease;DOID:12134 factor VIII deficiency;DOID:2987 familial Mediterranean fever;DOID:9452 fatty liver disease;DOID:2921 glomerulonephritis;DOID:0081267 graft-versus-host disease;DOID:12361 Graves' disease;DOID:0080177 hepatic veno-occlusive disease;DOID:2043 hepatitis B;DOID:684 hepatocellular carcinoma;DOID:9279 hyperhomocysteinemia;DOID:9406 hypopituitarism;DOID:0050589 inflammatory bowel disease;DOID:326 ischemia;DOID:1074 kidney failure;DOID:10873 Kuhnt-Junius degeneration;DOID:5082 liver cirrhosis;DOID:5409 lung small cell carcinoma;DOID:12336 male infertility;DOID:9849 Meniere's disease;DOID:6364 migraine;DOID:10024 migraine with aura;DOID:61 mitral valve disease;DOID:9538 multiple myeloma;DOID:0070004 myeloid neoplasm;DOID:5844 myocardial infarction;DOID:2154 nephroblastoma;DOID:11664 nephrosclerosis;DOID:0080074 neural tube defect;DOID:0080208 non-alcoholic fatty liver disease;DOID:0050864 non-arteritic anterior ischemic optic neuropathy;DOID:1067 open-angle glaucoma;DOID:0050866 oral squamous cell carcinoma;DOID:3347 osteosarcoma;DOID:1793 pancreatic cancer;DOID:0050830 peripheral artery disease;DOID:11695 portal vein thrombosis;DOID:1984 rectal benign neoplasm;DOID:2388 renal artery disease;DOID:4450 renal cell carcinoma;DOID:1727 retinal vein occlusion;DOID:7148 rheumatoid arthritis;DOID:5419 schizophrenia;DOID:10923 sickle cell anemia;DOID:8736 smallpox;DOID:0080016 spina bifida;DOID:1749 squamous cell carcinoma;DOID:6419 tetralogy of Fallot;DOID:1588 thrombocytopenia;DOID:2452 thrombophilia;DOID:0111907 thrombophilia due to thrombin defect;DOID:2671 transitional cell carcinoma;DOID:9744 type 1 diabetes mellitus;DOID:9352 type 2 diabetes mellitus;DOID:11054 urinary bladder cancer</t>
        </is>
      </c>
      <c r="AP807" t="inlineStr">
        <is>
          <t>MTHFR Deficiency; Maxillofacial Abnormalities; Methylenetetrahydrofolate Reductase Deficiency; Microvascular Angina; Intracranial Sinus Thrombophlebitis; Isolated Anencephaly; Isolated Exencephaly; Petrous Sinus Thrombophlebitis; Petrous Sinus Thrombosis; Sinus Thrombosis, Intracranial; Thyrotoxicosis; Affective Psychosis; Coronary Restenosis; Myelocele; Cervical Intraepithelial Neoplasia; Cervical spina bifida aperta; Cervical spina bifida cystica; Cervicothoracic Spina Bifida; Graft-Vs-Host Disease; Lumbosacral Spina Bifida Aperta; Lumbosacral Spina Bifida Cystica; Spinal Cord Diseases; Thoracolumbosacral spina bifida aperta; Thoracolumbosacral spina bifida cystica; Upper Thoracic Spina Bifida Aperta; Upper Thoracic Spina Bifida Cystica; Hematological Disease; Spina Bifida Cystica; Homocystinuria; Non Rare Thrombophilia; Hyperhomocysteinemia; Functional Gastrointestinal Disorders; Pulmonary thromboembolism; Rachischisis; Status Dysraphicus; Leukoencephalopathy with vanishing white matter; Gastrointestinal Diseases; Down Syndrome; Pseudopelade; Trisomy 21; High Grade Lymphoma; Intermediate Grade Lymphoma; Low Grade Lymphoma; Reticulosarcoma; Meningomyelocele; Thrombophilia; Malnutrition; Diabetic cardiomyopathy; Acrania; Diastematomyelia; Neurenteric Cyst; Spinal Cord Myelodysplasia; Craniorachischisis; Delusions; Subfertility; Neural Tube Defect; Thrombosis; Addison`s Disease; Moyamoya Disease; Non-Hodgkin lymphoma; Primary Tethered cord syndrome; Cervical Cancer; Melancholia; Blood Coagulation Disorders; Crohn`s Disease Of Large Bowel; Crohn`s Disease Of The Ileum; Ileocolitis; Uterine cervix neoplasm; Androgenetic Alopecia; Nervous System Disorder; Alopecia, Male Pattern; Anencephaly; Arsenic Encephalopathy; Spina Bifida; Cerebral Ischemia; Vascular Diseases; Dermatologic Disorders; Manic Disorder; Diffuse Lymphoma; Endometrial Neoplasms; Leukoencephalopathy; Leukopenia; Senile Dementia; Acute Kidney Insufficiency; Congenital heart defects; Endometrial carcinoma; Hallucinations; Lymphocytic Leukemia; Neutropenia; Bladder Neoplasm; Urinary bladder cancer; Lymphoma; Lymphoblastic Leukemia; Parkinson disease; Stroke; Coronary Heart Disease; Congenital Clubfoot; Atrial Fibrillation; Kidney Failure; Cardiovascular Diseases; Mood Disorder; Alopecia; Lung Neoplasms; Crohn Disease; Coronary artery disease; Kidney Disease; Lung Cancer; Stomach Neoplasms; Colonic Neoplasms; Alzheimer disease; Gastric Cancer; Colorectal Neoplasms; Rheumatoid arthritis; Anemia; Marfan Syndrome; Mammary Neoplasms; Prostatic Neoplasms; Autism; Bipolar Disorder; Prostate cancer; Breast Carcinoma; Microcephaly; Colorectal Cancer; Mental Depression; Breast Cancer; Schizophrenia; Developmental Delay</t>
        </is>
      </c>
      <c r="AQ807" t="inlineStr">
        <is>
          <t>3780</t>
        </is>
      </c>
      <c r="AR807" t="inlineStr">
        <is>
          <t>3822</t>
        </is>
      </c>
      <c r="AS807" t="inlineStr">
        <is>
          <t>[{"UniProt":"P42898","EnsemblGene":["ENSG00000177000"],"EnsemblTrans":[["ENST00000376583","ENSP00000365767","principal4"],["ENST00000376585","ENSP00000365770","principal4"],["ENST00000376590","ENSP00000365775","alternative1"],["ENST00000376592","ENSP00000365777","alternative1"]],"RefSeq":[["NM_001330358","NP_001317287","REVIEWED"],["NM_005957","NP_005948","REVIEWED"],["XM_005263460","XP_005263517"],["XM_005263462","XP_005263519","MODEL"]],"UCSC":["uc001atc"],"SwissProt":["MTHR_HUMAN"]},{"UniProt":"Q8IU67","RefSeq":[["NM_005957","NP_005948","REVIEWED"]],"UCSC":["uc057chr"],"SwissProt":["Q8IU67_HUMAN"]},{"UniProt":"Q59GJ6","RefSeq":[["NM_005957","NP_005948","REVIEWED"]],"SwissProt":["Q59GJ6_HUMAN"]}]</t>
        </is>
      </c>
      <c r="AT807" t="inlineStr"/>
      <c r="AU807" t="inlineStr">
        <is>
          <t>Distribution: Detected in all; Specificity: Low tissue specificity</t>
        </is>
      </c>
      <c r="AV807" t="inlineStr">
        <is>
          <t>Cytoplasmic expression in several tissues, including epididymis, testis, kidney, anterior pituitary gland, lymphoid and neuronal tissues.</t>
        </is>
      </c>
      <c r="AW807" t="inlineStr"/>
      <c r="AX807" t="inlineStr"/>
      <c r="AY807" t="inlineStr">
        <is>
          <t>(hsa00670)One carbon pool by folate; (hsa01523)Antifolate resistance; (hsa01100)Metabolic pathways</t>
        </is>
      </c>
      <c r="AZ807" t="inlineStr">
        <is>
          <t>(M5956)HALLMARK KRAS SIGNALING DN</t>
        </is>
      </c>
      <c r="BA807" t="inlineStr"/>
      <c r="BB807" t="inlineStr">
        <is>
          <t>1</t>
        </is>
      </c>
      <c r="BC807" t="inlineStr">
        <is>
          <t>0</t>
        </is>
      </c>
      <c r="BD807" t="inlineStr">
        <is>
          <t>0</t>
        </is>
      </c>
      <c r="BE807" t="inlineStr">
        <is>
          <t>0</t>
        </is>
      </c>
      <c r="BF807" t="inlineStr">
        <is>
          <t>0</t>
        </is>
      </c>
      <c r="BG807" t="inlineStr">
        <is>
          <t>0</t>
        </is>
      </c>
      <c r="BH807" t="inlineStr">
        <is>
          <t>0</t>
        </is>
      </c>
      <c r="BI807" t="inlineStr">
        <is>
          <t>0</t>
        </is>
      </c>
      <c r="BJ807" t="inlineStr">
        <is>
          <t>0</t>
        </is>
      </c>
      <c r="BK807" t="inlineStr">
        <is>
          <t>0</t>
        </is>
      </c>
      <c r="BL807" t="inlineStr">
        <is>
          <t>0</t>
        </is>
      </c>
      <c r="BM807" t="inlineStr">
        <is>
          <t>0</t>
        </is>
      </c>
      <c r="BN807" t="inlineStr">
        <is>
          <t>0</t>
        </is>
      </c>
      <c r="BO807" t="inlineStr">
        <is>
          <t>0</t>
        </is>
      </c>
      <c r="BP807" t="inlineStr">
        <is>
          <t>0</t>
        </is>
      </c>
      <c r="BQ807" t="inlineStr">
        <is>
          <t>0</t>
        </is>
      </c>
      <c r="BR807" t="inlineStr">
        <is>
          <t>0</t>
        </is>
      </c>
      <c r="BS807" t="inlineStr">
        <is>
          <t>0</t>
        </is>
      </c>
      <c r="BT807" t="inlineStr">
        <is>
          <t>0</t>
        </is>
      </c>
      <c r="BU807" t="inlineStr">
        <is>
          <t>0</t>
        </is>
      </c>
      <c r="BV807" s="2" t="n">
        <v>1</v>
      </c>
    </row>
    <row r="808">
      <c r="A808" t="inlineStr">
        <is>
          <t>80020</t>
        </is>
      </c>
      <c r="B808" t="inlineStr">
        <is>
          <t>FOXRED2</t>
        </is>
      </c>
      <c r="C808" t="inlineStr">
        <is>
          <t>0</t>
        </is>
      </c>
      <c r="D808" t="inlineStr">
        <is>
          <t>0</t>
        </is>
      </c>
      <c r="E808" t="inlineStr">
        <is>
          <t>0</t>
        </is>
      </c>
      <c r="F808" t="inlineStr">
        <is>
          <t>0</t>
        </is>
      </c>
      <c r="G808" t="inlineStr">
        <is>
          <t>1</t>
        </is>
      </c>
      <c r="H808" t="inlineStr">
        <is>
          <t>0</t>
        </is>
      </c>
      <c r="I808" t="inlineStr">
        <is>
          <t>FOXRED2</t>
        </is>
      </c>
      <c r="J808" t="inlineStr">
        <is>
          <t>ERFAD</t>
        </is>
      </c>
      <c r="K808" t="inlineStr">
        <is>
          <t>protein-coding</t>
        </is>
      </c>
      <c r="L808" t="inlineStr">
        <is>
          <t>FAD dependent oxidoreductase domain containing 2</t>
        </is>
      </c>
      <c r="M808" t="inlineStr">
        <is>
          <t>Enables flavin adenine dinucleotide binding activity. Involved in ubiquitin-dependent ERAD pathway. Located in endoplasmic reticulum lumen. [provided by Alliance of Genome Resources, Apr 2022]</t>
        </is>
      </c>
      <c r="N808" t="inlineStr">
        <is>
          <t>chr22:36507040-36487190</t>
        </is>
      </c>
      <c r="O808" t="inlineStr">
        <is>
          <t>GO:0030433 ubiquitin-dependent ERAD pathway;GO:0036503 ERAD pathway;GO:0034976 response to endoplasmic reticulum stress</t>
        </is>
      </c>
      <c r="P808" t="inlineStr">
        <is>
          <t>GO:0005788 endoplasmic reticulum lumen;GO:0005783 endoplasmic reticulum;GO:0012505 endomembrane system</t>
        </is>
      </c>
      <c r="Q808" t="inlineStr">
        <is>
          <t>[GO:0043226] organelle; [GO:0005783] endoplasmic reticulum; [GO:0016491] oxidoreductase activity; [GO:0003824] catalytic activity; [GO:0030163] protein catabolic process</t>
        </is>
      </c>
      <c r="R808" t="inlineStr">
        <is>
          <t>GO:0050660 flavin adenine dinucleotide binding;GO:0004497 monooxygenase activity;GO:0016491 oxidoreductase activity</t>
        </is>
      </c>
      <c r="S808" t="inlineStr"/>
      <c r="T808" t="inlineStr">
        <is>
          <t>Predicted intracellular proteins</t>
        </is>
      </c>
      <c r="U808" t="inlineStr">
        <is>
          <t>[IPR036188] FAD/NAD(P)-binding domain superfamily</t>
        </is>
      </c>
      <c r="V808" t="inlineStr"/>
      <c r="W808" t="inlineStr"/>
      <c r="X808" t="inlineStr"/>
      <c r="Y808" t="inlineStr"/>
      <c r="Z808" t="inlineStr"/>
      <c r="AA808" t="inlineStr"/>
      <c r="AB808" t="inlineStr"/>
      <c r="AC808" t="inlineStr">
        <is>
          <t>principal1</t>
        </is>
      </c>
      <c r="AD808" t="inlineStr">
        <is>
          <t>MP:0005386 behavior/neurological phenotype</t>
        </is>
      </c>
      <c r="AE808" t="inlineStr"/>
      <c r="AF808" t="inlineStr"/>
      <c r="AG808" t="inlineStr"/>
      <c r="AH808" t="inlineStr"/>
      <c r="AI808" t="inlineStr"/>
      <c r="AJ808" t="inlineStr"/>
      <c r="AK808" t="inlineStr"/>
      <c r="AL808" t="inlineStr"/>
      <c r="AM808" t="inlineStr"/>
      <c r="AN808" t="inlineStr"/>
      <c r="AO808" t="inlineStr"/>
      <c r="AP808" t="inlineStr"/>
      <c r="AQ808" t="inlineStr">
        <is>
          <t>2</t>
        </is>
      </c>
      <c r="AR808" t="inlineStr">
        <is>
          <t>29</t>
        </is>
      </c>
      <c r="AS808" t="inlineStr">
        <is>
          <t>[{"UniProt":"Q8IWF2","EnsemblGene":["ENSG00000100350"],"EnsemblTrans":[["ENST00000216187","ENSP00000216187","principal1"],["ENST00000397223","ENSP00000380400","principal1"],["ENST00000397224","ENSP00000380401","principal1"],["ENST00000684868","ENSP00000510800","principal1"]],"RefSeq":[["NM_001102371","NP_001095841","VALIDATED"],["NM_024955","NP_079231","VALIDATED"]],"UCSC":["uc003apn"],"SwissProt":["FXRD2_HUMAN"]}]</t>
        </is>
      </c>
      <c r="AT808" t="inlineStr">
        <is>
          <t>cervix;pancreas</t>
        </is>
      </c>
      <c r="AU808" t="inlineStr">
        <is>
          <t>Distribution: Detected in all; Specificity: Low tissue specificity</t>
        </is>
      </c>
      <c r="AV808" t="inlineStr">
        <is>
          <t>General cytoplasmic expression.; antibody: A majority of the normal tissues showed moderate cytoplasmic immunoreactivity. Strong staining was observed in adrenal cortex, neuronal cells of CNS and subsets of cells in seminiferous ducts. Spleen, islet of Langerhans, bone marrow, heart and smooth muscle were weakly stained or negative.</t>
        </is>
      </c>
      <c r="AW808" t="inlineStr">
        <is>
          <t>Antibody: Most cancer tissues displayed weak to moderate cytoplasmic positivity.</t>
        </is>
      </c>
      <c r="AX808" t="inlineStr"/>
      <c r="AY808" t="inlineStr"/>
      <c r="AZ808" t="inlineStr"/>
      <c r="BA808" t="inlineStr"/>
      <c r="BB808" t="inlineStr">
        <is>
          <t>0</t>
        </is>
      </c>
      <c r="BC808" t="inlineStr">
        <is>
          <t>0</t>
        </is>
      </c>
      <c r="BD808" t="inlineStr">
        <is>
          <t>0</t>
        </is>
      </c>
      <c r="BE808" t="inlineStr">
        <is>
          <t>0</t>
        </is>
      </c>
      <c r="BF808" t="inlineStr">
        <is>
          <t>0</t>
        </is>
      </c>
      <c r="BG808" t="inlineStr">
        <is>
          <t>0</t>
        </is>
      </c>
      <c r="BH808" t="inlineStr">
        <is>
          <t>0</t>
        </is>
      </c>
      <c r="BI808" t="inlineStr">
        <is>
          <t>1</t>
        </is>
      </c>
      <c r="BJ808" t="inlineStr">
        <is>
          <t>0</t>
        </is>
      </c>
      <c r="BK808" t="inlineStr">
        <is>
          <t>0</t>
        </is>
      </c>
      <c r="BL808" t="inlineStr">
        <is>
          <t>0</t>
        </is>
      </c>
      <c r="BM808" t="inlineStr">
        <is>
          <t>0</t>
        </is>
      </c>
      <c r="BN808" t="inlineStr">
        <is>
          <t>0</t>
        </is>
      </c>
      <c r="BO808" t="inlineStr">
        <is>
          <t>0</t>
        </is>
      </c>
      <c r="BP808" t="inlineStr">
        <is>
          <t>0</t>
        </is>
      </c>
      <c r="BQ808" t="inlineStr">
        <is>
          <t>0</t>
        </is>
      </c>
      <c r="BR808" t="inlineStr">
        <is>
          <t>0</t>
        </is>
      </c>
      <c r="BS808" t="inlineStr">
        <is>
          <t>0</t>
        </is>
      </c>
      <c r="BT808" t="inlineStr">
        <is>
          <t>0</t>
        </is>
      </c>
      <c r="BU808" t="inlineStr">
        <is>
          <t>0</t>
        </is>
      </c>
      <c r="BV808" s="2" t="n">
        <v>1</v>
      </c>
    </row>
    <row r="809">
      <c r="A809" t="inlineStr">
        <is>
          <t>84888</t>
        </is>
      </c>
      <c r="B809" t="inlineStr">
        <is>
          <t>SPPL2A</t>
        </is>
      </c>
      <c r="C809" t="inlineStr">
        <is>
          <t>1</t>
        </is>
      </c>
      <c r="D809" t="inlineStr">
        <is>
          <t>0</t>
        </is>
      </c>
      <c r="E809" t="inlineStr">
        <is>
          <t>0</t>
        </is>
      </c>
      <c r="F809" t="inlineStr">
        <is>
          <t>0</t>
        </is>
      </c>
      <c r="G809" t="inlineStr">
        <is>
          <t>0</t>
        </is>
      </c>
      <c r="H809" t="inlineStr">
        <is>
          <t>0</t>
        </is>
      </c>
      <c r="I809" t="inlineStr">
        <is>
          <t>SPPL2A</t>
        </is>
      </c>
      <c r="J809" t="inlineStr">
        <is>
          <t>IMD86|IMP3|PSL2</t>
        </is>
      </c>
      <c r="K809" t="inlineStr">
        <is>
          <t>protein-coding</t>
        </is>
      </c>
      <c r="L809" t="inlineStr">
        <is>
          <t>signal peptide peptidase like 2A</t>
        </is>
      </c>
      <c r="M809" t="inlineStr">
        <is>
          <t>This gene encodes a member of the GXGD family of aspartic proteases, which are transmembrane proteins with two conserved catalytic motifs localized within the membrane-spanning regions, as well as a member of the signal peptide peptidase-like protease (SPPL) family. This protein is expressed in all major adult human tissues and localizes to late endosomal compartments and lysosomal membranes. A pseudogene of this gene also lies on chromosome 15. [provided by RefSeq, Feb 2012]</t>
        </is>
      </c>
      <c r="N809" t="inlineStr">
        <is>
          <t>chr15:50765706-50702266</t>
        </is>
      </c>
      <c r="O809" t="inlineStr">
        <is>
          <t>GO:0031293 membrane protein intracellular domain proteolysis;GO:0006509 membrane protein ectodomain proteolysis;GO:0033619 membrane protein proteolysis</t>
        </is>
      </c>
      <c r="P809" t="inlineStr">
        <is>
          <t>GO:0098554 cytoplasmic side of endoplasmic reticulum membrane;GO:0098553 lumenal side of endoplasmic reticulum membrane;GO:0098576 lumenal side of membrane</t>
        </is>
      </c>
      <c r="Q809" t="inlineStr">
        <is>
          <t>[GO:0003824] catalytic activity; [GO:0016787] hydrolase activity; [GO:0140096] catalytic activity, acting on a protein; [GO:0043226] organelle; [GO:0005886] plasma membrane; [GO:0031410] cytoplasmic vesicle; [GO:0005768] endosome; [GO:0005773] vacuole; [GO:0005764] lysosome; [GO:0005783] endoplasmic reticulum; [GO:0005576] extracellular region; [GO:0005615] extracellular space; [GO:0023052] signaling; [GO:0002376] immune system process</t>
        </is>
      </c>
      <c r="R809" t="inlineStr">
        <is>
          <t>GO:0042500 aspartic endopeptidase activity, intramembrane cleaving;GO:0004190 aspartic-type endopeptidase activity;GO:0070001 aspartic-type peptidase activity</t>
        </is>
      </c>
      <c r="S809" t="inlineStr"/>
      <c r="T809" t="inlineStr">
        <is>
          <t>Human disease related genes:Immune system diseases:Primary immunodeficiency; Enzymes; Transporters:Transporter channels and pores; Disease related genes; Potential drug targets; Peptidases:Aspartic-type peptidases</t>
        </is>
      </c>
      <c r="U809" t="inlineStr">
        <is>
          <t>[IPR003137] PA domain; [IPR006639] Presenilin/signal peptide peptidase; [IPR007369] Peptidase A22B, signal peptide peptidase; [IPR046450] PA domain superfamily</t>
        </is>
      </c>
      <c r="V809" t="inlineStr">
        <is>
          <t>Vesicles (Supported)</t>
        </is>
      </c>
      <c r="W809" t="inlineStr"/>
      <c r="X809" t="inlineStr"/>
      <c r="Y809" t="inlineStr">
        <is>
          <t>yes</t>
        </is>
      </c>
      <c r="Z809" t="inlineStr">
        <is>
          <t>yes</t>
        </is>
      </c>
      <c r="AA809" t="inlineStr">
        <is>
          <t>yes</t>
        </is>
      </c>
      <c r="AB809" t="inlineStr">
        <is>
          <t>yes</t>
        </is>
      </c>
      <c r="AC809" t="inlineStr">
        <is>
          <t>principal1</t>
        </is>
      </c>
      <c r="AD809" t="inlineStr">
        <is>
          <t>MP:0005397 hematopoietic system phenotype</t>
        </is>
      </c>
      <c r="AE809" t="inlineStr"/>
      <c r="AF809" t="inlineStr">
        <is>
          <t>OMIM ID:619549 Immunodeficiency 86</t>
        </is>
      </c>
      <c r="AG809" t="inlineStr"/>
      <c r="AH809" t="inlineStr"/>
      <c r="AI809" t="inlineStr">
        <is>
          <t>Alzheimer Disease;Fibrinogen</t>
        </is>
      </c>
      <c r="AJ809" t="inlineStr"/>
      <c r="AK809" t="inlineStr"/>
      <c r="AL809" t="inlineStr">
        <is>
          <t>HP:0003203:Impaired oxidative burst; HP:0020086:BCGitis; HP:0003496:Increased circulating IgM level; HP:0004315:Decreased circulating IgG level; HP:0000007:Autosomal recessive inheritance</t>
        </is>
      </c>
      <c r="AM809" t="inlineStr"/>
      <c r="AN809" t="inlineStr">
        <is>
          <t>Estradiol level result; Estradiol measurement; Fibrinogen, CTCAE; fibrinogen activity; Epithelioid mesothelioma, malignant; Fibrinogen assay; Neutrophil count (procedure); Peritoneal dissemination; Mycobacterium Infections; Merkel cell carcinoma; Intelligence; Red Blood Cell Count measurement; Stomach Neoplasms; Autoimmune Diseases; Squamous cell carcinoma of esophagus; melanoma; Alzheimer's Disease; Stomach Carcinoma; Malignant neoplasm of stomach; Primary malignant neoplasm; Malignant Neoplasms; Neoplasms</t>
        </is>
      </c>
      <c r="AO809" t="inlineStr">
        <is>
          <t>DOID:612 primary immunodeficiency disease</t>
        </is>
      </c>
      <c r="AP809" t="inlineStr">
        <is>
          <t>Alzheimer disease</t>
        </is>
      </c>
      <c r="AQ809" t="inlineStr">
        <is>
          <t>9</t>
        </is>
      </c>
      <c r="AR809" t="inlineStr">
        <is>
          <t>37</t>
        </is>
      </c>
      <c r="AS809" t="inlineStr">
        <is>
          <t>[{"UniProt":"Q8TCT8","EnsemblGene":["ENSG00000138600"],"EnsemblTrans":[["ENST00000261854","ENSP00000261854","principal1"]],"RefSeq":[["NM_032802","NP_116191","REVIEWED"]],"UCSC":["uc001zyv"],"SwissProt":["SPP2A_HUMAN"]},{"UniProt":"A0A8V8TLZ2","EnsemblGene":["ENSG00000138600"],"EnsemblTrans":[["ENST00000698135","ENSP00000513581",""]],"RefSeq":[["XM_017022681","XP_016878170","MODEL"]],"SwissProt":["A0A8V8TLZ2_HUMAN"]}]</t>
        </is>
      </c>
      <c r="AT809" t="inlineStr"/>
      <c r="AU809" t="inlineStr">
        <is>
          <t>Distribution: Detected in all; Specificity: Low tissue specificity</t>
        </is>
      </c>
      <c r="AV809" t="inlineStr">
        <is>
          <t>General cytoplasmic expression with a granular pattern mainly in parathyroid gland and kidney.; antibody: Most normal tissues displayed weak to moderate cytoplasmic positivity, often with a granular pattern. Strong granular cytoplasmic staining was observed in large intestine, adrenal cortex, renal tubules and prostate. Cells in CNS and smooth muscle cells were negative.</t>
        </is>
      </c>
      <c r="AW809" t="inlineStr">
        <is>
          <t>Antibody: Cancer tissues generally showed weak to moderate cytoplasmic positivity, often with a granular pattern. Most cases of glioma, cervical, skin and testicular cancers were negative.</t>
        </is>
      </c>
      <c r="AX809" t="inlineStr"/>
      <c r="AY809" t="inlineStr"/>
      <c r="AZ809" t="inlineStr">
        <is>
          <t>(M5913)HALLMARK INTERFERON GAMMA RESPONSE</t>
        </is>
      </c>
      <c r="BA809" t="inlineStr"/>
      <c r="BB809" t="inlineStr">
        <is>
          <t>1</t>
        </is>
      </c>
      <c r="BC809" t="inlineStr">
        <is>
          <t>0</t>
        </is>
      </c>
      <c r="BD809" t="inlineStr">
        <is>
          <t>0</t>
        </is>
      </c>
      <c r="BE809" t="inlineStr">
        <is>
          <t>0</t>
        </is>
      </c>
      <c r="BF809" t="inlineStr">
        <is>
          <t>0</t>
        </is>
      </c>
      <c r="BG809" t="inlineStr">
        <is>
          <t>0</t>
        </is>
      </c>
      <c r="BH809" t="inlineStr">
        <is>
          <t>0</t>
        </is>
      </c>
      <c r="BI809" t="inlineStr">
        <is>
          <t>0</t>
        </is>
      </c>
      <c r="BJ809" t="inlineStr">
        <is>
          <t>0</t>
        </is>
      </c>
      <c r="BK809" t="inlineStr">
        <is>
          <t>0</t>
        </is>
      </c>
      <c r="BL809" t="inlineStr">
        <is>
          <t>0</t>
        </is>
      </c>
      <c r="BM809" t="inlineStr">
        <is>
          <t>0</t>
        </is>
      </c>
      <c r="BN809" t="inlineStr">
        <is>
          <t>0</t>
        </is>
      </c>
      <c r="BO809" t="inlineStr">
        <is>
          <t>0</t>
        </is>
      </c>
      <c r="BP809" t="inlineStr">
        <is>
          <t>0</t>
        </is>
      </c>
      <c r="BQ809" t="inlineStr">
        <is>
          <t>0</t>
        </is>
      </c>
      <c r="BR809" t="inlineStr">
        <is>
          <t>0</t>
        </is>
      </c>
      <c r="BS809" t="inlineStr">
        <is>
          <t>0</t>
        </is>
      </c>
      <c r="BT809" t="inlineStr">
        <is>
          <t>0</t>
        </is>
      </c>
      <c r="BU809" t="inlineStr">
        <is>
          <t>0</t>
        </is>
      </c>
      <c r="BV809" s="2" t="n">
        <v>1</v>
      </c>
    </row>
    <row r="810">
      <c r="A810" t="inlineStr">
        <is>
          <t>4978</t>
        </is>
      </c>
      <c r="B810" t="inlineStr">
        <is>
          <t>OPCML</t>
        </is>
      </c>
      <c r="C810" t="inlineStr">
        <is>
          <t>0</t>
        </is>
      </c>
      <c r="D810" t="inlineStr">
        <is>
          <t>0</t>
        </is>
      </c>
      <c r="E810" t="inlineStr">
        <is>
          <t>1</t>
        </is>
      </c>
      <c r="F810" t="inlineStr">
        <is>
          <t>0</t>
        </is>
      </c>
      <c r="G810" t="inlineStr">
        <is>
          <t>0</t>
        </is>
      </c>
      <c r="H810" t="inlineStr">
        <is>
          <t>0</t>
        </is>
      </c>
      <c r="I810" t="inlineStr">
        <is>
          <t>OPCML</t>
        </is>
      </c>
      <c r="J810" t="inlineStr">
        <is>
          <t>IGLON1|OBCAM|OPCM</t>
        </is>
      </c>
      <c r="K810" t="inlineStr">
        <is>
          <t>protein-coding</t>
        </is>
      </c>
      <c r="L810" t="inlineStr">
        <is>
          <t>opioid binding protein/cell adhesion molecule like</t>
        </is>
      </c>
      <c r="M810" t="inlineStr">
        <is>
          <t>This gene encodes a member of the IgLON subfamily in the immunoglobulin protein superfamily of proteins. The encoded preprotein is proteolytically processed to generate the mature protein. This protein is localized in the plasma membrane and may have an accessory role in opioid receptor function. This gene has an ortholog in rat and bovine. The opioid binding-cell adhesion molecule encoded by the rat gene binds opioid alkaloids in the presence of acidic lipids, exhibits selectivity for mu ligands and acts as a GPI-anchored protein. Since the encoded protein is highly conserved in species during evolution, it may have a fundamental role in mammalian systems. Alternative splicing results in multiple transcript variants, at least one of which encodes an isoform that is proteolytically processed. [provided by RefSeq, Jan 2016]</t>
        </is>
      </c>
      <c r="N810" t="inlineStr">
        <is>
          <t>chr11:133532501-132414981</t>
        </is>
      </c>
      <c r="O810" t="inlineStr">
        <is>
          <t>GO:0008038 neuron recognition;GO:0008037 cell recognition;GO:0048666 neuron development</t>
        </is>
      </c>
      <c r="P810" t="inlineStr">
        <is>
          <t>GO:0098552 side of membrane;GO:0005576 extracellular region;GO:0005886 plasma membrane</t>
        </is>
      </c>
      <c r="Q810" t="inlineStr">
        <is>
          <t>[GO:0005886] plasma membrane; [GO:0007155] cell adhesion; [GO:0005576] extracellular region; [GO:0048856] anatomical structure development; [GO:0030154] cell differentiation</t>
        </is>
      </c>
      <c r="R810" t="inlineStr">
        <is>
          <t>GO:0005515 protein binding;GO:0005488 binding;GO:0003674 molecular_function</t>
        </is>
      </c>
      <c r="S810" t="inlineStr"/>
      <c r="T810" t="inlineStr">
        <is>
          <t>Predicted intracellular proteins; Disease related genes; Human disease related genes:Cancers:Cancers of the breast and female genital organs</t>
        </is>
      </c>
      <c r="U810" t="inlineStr">
        <is>
          <t>[IPR003598] Immunoglobulin subtype 2; [IPR003599] Immunoglobulin subtype; [IPR007110] Immunoglobulin-like domain; [IPR013098] Immunoglobulin I-set; [IPR013783] Immunoglobulin-like fold; [IPR036179] Immunoglobulin-like domain superfamily</t>
        </is>
      </c>
      <c r="V810" t="inlineStr"/>
      <c r="W810" t="inlineStr"/>
      <c r="X810" t="inlineStr"/>
      <c r="Y810" t="inlineStr"/>
      <c r="Z810" t="inlineStr"/>
      <c r="AA810" t="inlineStr">
        <is>
          <t>yes</t>
        </is>
      </c>
      <c r="AB810" t="inlineStr">
        <is>
          <t>yes</t>
        </is>
      </c>
      <c r="AC810" t="inlineStr">
        <is>
          <t>principal2</t>
        </is>
      </c>
      <c r="AD810" t="inlineStr">
        <is>
          <t>MP:0005386 behavior/neurological phenotype</t>
        </is>
      </c>
      <c r="AE810" t="inlineStr"/>
      <c r="AF810" t="inlineStr">
        <is>
          <t>OMIM ID:167000 Ovarian cancer</t>
        </is>
      </c>
      <c r="AG810" t="inlineStr">
        <is>
          <t>Neoplasm of ovary</t>
        </is>
      </c>
      <c r="AH810" t="inlineStr">
        <is>
          <t>Angiography;Arteries;Blood Proteins;Body Mass Index;Calcium;Cardiovascular Diseases;Cardiovascular Physiological Phenomena;Cholesterol;Creatinine;Diabetes Mellitus;Erythrocyte Indices;Exercise Test;Fluorescence;Hemoglobin A2;Language Tests;Macrophage Inflammatory Proteins;Platelet Function Tests;Respiratory Function Tests;Schizophrenia;Tumor Necrosis Factor-alpha;Waist-Hip Ratio</t>
        </is>
      </c>
      <c r="AI810" t="inlineStr">
        <is>
          <t>Aggression;Alcoholism;Amyotrophic lateral sclerosis 1;Blood Pressure;Coffee;Dental Caries;Menopause;Peripheral Nervous System Diseases;Prostatic Neoplasms;Sleep;Smoking;Stomach Neoplasms;Subcutaneous Fat, Abdominal;Venous Thromboembolism;docetaxel</t>
        </is>
      </c>
      <c r="AJ810" t="inlineStr"/>
      <c r="AK810" t="inlineStr">
        <is>
          <t>Neoplasm of ovary: pathogenic</t>
        </is>
      </c>
      <c r="AL810" t="inlineStr">
        <is>
          <t>HP:0006774:Ovarian papillary adenocarcinoma; HP:0100621:Dysgerminoma; HP:0003002:Breast carcinoma; HP:0001442:Typified by somatic mosaicism; HP:0000006:Autosomal dominant inheritance</t>
        </is>
      </c>
      <c r="AM810" t="inlineStr"/>
      <c r="AN810" t="inlineStr">
        <is>
          <t>Prostate Lymphoma; Ovarian papillary adenocarcinoma; AMYOTROPHIC LATERAL SCLEROSIS 6 (disorder); Neoplasm of uncertain or unknown behavior of ovary; AMYOTROPHIC LATERAL SCLEROSIS 1, AUTOSOMAL RECESSIVE; Dysgerminoma; Gall Bladder Diseases; Benign Ovarian Neoplasm; Diverticular Diseases; Somatic mutation; AMYOTROPHIC LATERAL SCLEROSIS 1; Abnormality of metabolism/homeostasis; Amyotrophic Lateral Sclerosis, Sporadic; Transitional cell carcinoma of bladder; Smoking; Adult Hodgkin Lymphoma; Childhood Hodgkin Lymphoma; Congenital Heart Defects; Serum albumin measurement; Ovarian Carcinoma; Congenital contractural arachnodactyly; Waist-Hip Ratio; SCOLIOSIS, ISOLATED, SUSCEPTIBILITY TO, 3; Developmental delay (disorder); Unipolar Depression; Adolescent idiopathic scoliosis; Stomach Neoplasms; Systolic Pressure; mathematical ability; Fatty Liver; Cholangiocarcinoma; Hodgkin Disease; Body mass index; Brain Neoplasms; Steatohepatitis; Epithelial ovarian cancer; Major Depressive Disorder; Lymphoma; Nasopharyngeal carcinoma; Global developmental delay; Degenerative polyarthritis; Cervix carcinoma; Squamous cell carcinoma of esophagus; Carcinoma of bladder; Malignant neoplasm of urinary bladder; Bladder Neoplasm; Adenocarcinoma; Adenocarcinoma of lung (disorder); Carcinoma; Secondary Neoplasm; Childhood Glioblastoma; Adult Glioblastoma; ovarian neoplasm; Malignant neoplasm of ovary; Secondary malignant neoplasm of lymph node; Carcinoma, Ovarian Epithelial; Schizophrenia; Glioma; Glioblastoma; Glioblastoma Multiforme; Stomach Carcinoma; Malignant neoplasm of stomach; Non-Small Cell Lung Carcinoma; Malignant neoplasm of lung; Prostate carcinoma; Malignant neoplasm of prostate; Liver carcinoma; Carcinogenesis; Neoplasm Metastasis; Tumor Cell Invasion; Breast Carcinoma; Malignant neoplasm of breast; Primary malignant neoplasm; Malignant Neoplasms; Neoplasms</t>
        </is>
      </c>
      <c r="AO810" t="inlineStr">
        <is>
          <t>DOID:2394 ovarian cancer</t>
        </is>
      </c>
      <c r="AP810" t="inlineStr">
        <is>
          <t>Ovarian papillary adenocarcinoma; Dysgerminoma; Ovarian Carcinoma; Diverticular Diseases; Amyotrophic lateral sclerosis; Lateral Sclerosis; Ovarian cancer; Ovarian neoplasm; Arthritis; Breast Carcinoma; Mental Depression; Schizophrenia</t>
        </is>
      </c>
      <c r="AQ810" t="inlineStr">
        <is>
          <t>31</t>
        </is>
      </c>
      <c r="AR810" t="inlineStr">
        <is>
          <t>61</t>
        </is>
      </c>
      <c r="AS810" t="inlineStr">
        <is>
          <t>[{"UniProt":"Q14982","EnsemblGene":["ENSG00000183715"],"EnsemblTrans":[["ENST00000331898","ENSP00000330862","principal2"],["ENST00000374778","ENSP00000363910",""],["ENST00000524381","ENSP00000434750",""],["ENST00000541867","ENSP00000445496","alternative1"]],"RefSeq":[["NM_001012393","NP_001012393","REVIEWED"],["NM_001319103","NP_001306032","REVIEWED"],["NM_001319104","NP_001306033","REVIEWED"],["NM_001319105","NP_001306034","REVIEWED"],["NM_001319106","NP_001306035","REVIEWED"],["NM_002545","NP_002536","REVIEWED"],["XM_011542856","XP_011541158"]],"UCSC":["uc001qgs"],"SwissProt":["OPCM_HUMAN"]},{"UniProt":"A8K0Y0","RefSeq":[["NM_002545","NP_002536","REVIEWED"]],"SwissProt":["A8K0Y0_HUMAN"]},{"UniProt":"B2CZX3","RefSeq":[["NM_001319104","NP_001306033","REVIEWED"]],"SwissProt":["B2CZX3_HUMAN"]},{"UniProt":"B7ZLQ0","RefSeq":[["NM_001319106","NP_001306035","REVIEWED"]],"SwissProt":["B7ZLQ0_HUMAN"]}]</t>
        </is>
      </c>
      <c r="AT810" t="inlineStr">
        <is>
          <t>brain</t>
        </is>
      </c>
      <c r="AU810" t="inlineStr">
        <is>
          <t>Distribution: Detected in some; Specificity: Group enriched</t>
        </is>
      </c>
      <c r="AV810" t="inlineStr"/>
      <c r="AW810" t="inlineStr"/>
      <c r="AX810" t="inlineStr"/>
      <c r="AY810" t="inlineStr"/>
      <c r="AZ810" t="inlineStr"/>
      <c r="BA810" t="inlineStr"/>
      <c r="BB810" t="inlineStr">
        <is>
          <t>0</t>
        </is>
      </c>
      <c r="BC810" t="inlineStr">
        <is>
          <t>0</t>
        </is>
      </c>
      <c r="BD810" t="inlineStr">
        <is>
          <t>0</t>
        </is>
      </c>
      <c r="BE810" t="inlineStr">
        <is>
          <t>0</t>
        </is>
      </c>
      <c r="BF810" t="inlineStr">
        <is>
          <t>0</t>
        </is>
      </c>
      <c r="BG810" t="inlineStr">
        <is>
          <t>0</t>
        </is>
      </c>
      <c r="BH810" t="inlineStr">
        <is>
          <t>0</t>
        </is>
      </c>
      <c r="BI810" t="inlineStr">
        <is>
          <t>0</t>
        </is>
      </c>
      <c r="BJ810" t="inlineStr">
        <is>
          <t>0</t>
        </is>
      </c>
      <c r="BK810" t="inlineStr">
        <is>
          <t>0</t>
        </is>
      </c>
      <c r="BL810" t="inlineStr">
        <is>
          <t>0</t>
        </is>
      </c>
      <c r="BM810" t="inlineStr">
        <is>
          <t>0</t>
        </is>
      </c>
      <c r="BN810" t="inlineStr">
        <is>
          <t>0</t>
        </is>
      </c>
      <c r="BO810" t="inlineStr">
        <is>
          <t>0</t>
        </is>
      </c>
      <c r="BP810" t="inlineStr">
        <is>
          <t>0</t>
        </is>
      </c>
      <c r="BQ810" t="inlineStr">
        <is>
          <t>0</t>
        </is>
      </c>
      <c r="BR810" t="inlineStr">
        <is>
          <t>0</t>
        </is>
      </c>
      <c r="BS810" t="inlineStr">
        <is>
          <t>0</t>
        </is>
      </c>
      <c r="BT810" t="inlineStr">
        <is>
          <t>0</t>
        </is>
      </c>
      <c r="BU810" t="inlineStr">
        <is>
          <t>0</t>
        </is>
      </c>
      <c r="BV810" s="2" t="n">
        <v>1</v>
      </c>
    </row>
    <row r="811">
      <c r="A811" t="inlineStr">
        <is>
          <t>6641</t>
        </is>
      </c>
      <c r="B811" t="inlineStr">
        <is>
          <t>SNTB1</t>
        </is>
      </c>
      <c r="C811" t="inlineStr">
        <is>
          <t>0</t>
        </is>
      </c>
      <c r="D811" t="inlineStr">
        <is>
          <t>0</t>
        </is>
      </c>
      <c r="E811" t="inlineStr">
        <is>
          <t>0</t>
        </is>
      </c>
      <c r="F811" t="inlineStr">
        <is>
          <t>0</t>
        </is>
      </c>
      <c r="G811" t="inlineStr">
        <is>
          <t>1</t>
        </is>
      </c>
      <c r="H811" t="inlineStr">
        <is>
          <t>0</t>
        </is>
      </c>
      <c r="I811" t="inlineStr">
        <is>
          <t>SNTB1</t>
        </is>
      </c>
      <c r="J811" t="inlineStr">
        <is>
          <t>59-DAP|A1B|BSYN2|DAPA1B|SNT2|SNT2B1|TIP-43</t>
        </is>
      </c>
      <c r="K811" t="inlineStr">
        <is>
          <t>protein-coding</t>
        </is>
      </c>
      <c r="L811" t="inlineStr">
        <is>
          <t>syntrophin beta 1</t>
        </is>
      </c>
      <c r="M811" t="inlineStr">
        <is>
          <t>Dystrophin is a large, rod-like cytoskeletal protein found at the inner surface of muscle fibers. Dystrophin is missing in Duchenne Muscular Dystrophy patients and is present in reduced amounts in Becker Muscular Dystrophy patients. The protein encoded by this gene is a peripheral membrane protein found associated with dystrophin and dystrophin-related proteins. This gene is a member of the syntrophin gene family, which contains at least two other structurally-related genes. [provided by RefSeq, Jul 2008]</t>
        </is>
      </c>
      <c r="N811" t="inlineStr">
        <is>
          <t>chr8:120812046-120535756</t>
        </is>
      </c>
      <c r="O811" t="inlineStr">
        <is>
          <t>GO:0006936 muscle contraction;GO:0003012 muscle system process;GO:0003008 system process</t>
        </is>
      </c>
      <c r="P811" t="inlineStr">
        <is>
          <t>GO:0016010 dystrophin-associated glycoprotein complex;GO:0090665 glycoprotein complex;GO:0042383 sarcolemma</t>
        </is>
      </c>
      <c r="Q811" t="inlineStr">
        <is>
          <t>[GO:0005198] structural molecule activity; [GO:0005886] plasma membrane; [GO:0008092] cytoskeletal protein binding; [GO:0043226] organelle; [GO:0005856] cytoskeleton; [GO:0003012] muscle system process</t>
        </is>
      </c>
      <c r="R811" t="inlineStr">
        <is>
          <t>GO:0030165 PDZ domain binding;GO:0005516 calmodulin binding;GO:0003779 actin binding</t>
        </is>
      </c>
      <c r="S811" t="inlineStr"/>
      <c r="T811" t="inlineStr">
        <is>
          <t>Predicted intracellular proteins</t>
        </is>
      </c>
      <c r="U811" t="inlineStr">
        <is>
          <t>[IPR001478] PDZ domain; [IPR001849] Pleckstrin homology domain; [IPR011993] PH-like domain superfamily; [IPR015482] Syntrophin; [IPR036034] PDZ superfamily; [IPR041428] Syntrophin, split Pleckstrin homology (PH) domain</t>
        </is>
      </c>
      <c r="V811" t="inlineStr"/>
      <c r="W811" t="inlineStr"/>
      <c r="X811" t="inlineStr"/>
      <c r="Y811" t="inlineStr"/>
      <c r="Z811" t="inlineStr"/>
      <c r="AA811" t="inlineStr"/>
      <c r="AB811" t="inlineStr">
        <is>
          <t>yes</t>
        </is>
      </c>
      <c r="AC811" t="inlineStr">
        <is>
          <t>principal1</t>
        </is>
      </c>
      <c r="AD811" t="inlineStr"/>
      <c r="AE811" t="inlineStr"/>
      <c r="AF811" t="inlineStr"/>
      <c r="AG811" t="inlineStr"/>
      <c r="AH811" t="inlineStr">
        <is>
          <t>Ankle Brachial Index;Antihypertensive Agents;Blood Glucose;Child Development Disorders, Pervasive;Diabetes Mellitus;Mental Competency;Platelet Function Tests;Uric Acid;gamma-Tocopherol</t>
        </is>
      </c>
      <c r="AI811" t="inlineStr">
        <is>
          <t>Antipsychotic Agents;C-Reactive Protein;Cholesterol, HDL;Electrocardiography;Eosinophilic Esophagitis;Immunoglobulins;Lupus Erythematosus, Systemic;Lupus Nephritis;Mental Disorders;Myopia, Degenerative;Periodontitis;Psychotic Disorders;Schizophrenia;Sulfonylurea Compounds</t>
        </is>
      </c>
      <c r="AJ811" t="inlineStr"/>
      <c r="AK811" t="inlineStr"/>
      <c r="AL811" t="inlineStr"/>
      <c r="AM811" t="inlineStr"/>
      <c r="AN811" t="inlineStr">
        <is>
          <t>Oral lesion; Spastic paraplegia 10, autosomal dominant; Myopia, Degenerative; Severe myopia; Muscular Dystrophy; Acute pancreatitis; Myopia; Lip and Oral Cavity Carcinoma; Malignant neoplasm of mouth; Familial (FPAH)</t>
        </is>
      </c>
      <c r="AO811" t="inlineStr"/>
      <c r="AP811" t="inlineStr">
        <is>
          <t>Lip and Oral Cavity Carcinoma; Myopia</t>
        </is>
      </c>
      <c r="AQ811" t="inlineStr">
        <is>
          <t>8</t>
        </is>
      </c>
      <c r="AR811" t="inlineStr">
        <is>
          <t>65</t>
        </is>
      </c>
      <c r="AS811" t="inlineStr">
        <is>
          <t>[{"UniProt":"Q13884","EnsemblGene":["ENSG00000172164"],"EnsemblTrans":[["ENST00000395601","ENSP00000378965","principal1"],["ENST00000517992","ENSP00000431124","principal1"]],"RefSeq":[["NM_021021","NP_066301","REVIEWED"],["XM_011517239","XP_011515541","MODEL"]],"UCSC":["uc010mdg"],"SwissProt":["SNTB1_HUMAN"]}]</t>
        </is>
      </c>
      <c r="AT811" t="inlineStr"/>
      <c r="AU811" t="inlineStr">
        <is>
          <t>Distribution: Detected in all; Specificity: Tissue enhanced</t>
        </is>
      </c>
      <c r="AV811" t="inlineStr">
        <is>
          <t>antibody: Subsets of cells in duodenum showed strong cytoplasmic stained. Remaining normal tissues showed weak cytoplasmic staining or were negative.; Mainly cytoplasmic expression in peripheral neurons.</t>
        </is>
      </c>
      <c r="AW811" t="inlineStr">
        <is>
          <t>Antibody: Most cancer tissues showed weak cytoplasmic staining or were negative.</t>
        </is>
      </c>
      <c r="AX811" t="inlineStr"/>
      <c r="AY811" t="inlineStr">
        <is>
          <t>(hsa05416)Viral myocarditis; (hsa05412)Arrhythmogenic right ventricular cardiomyopathy; (hsa05410)Hypertrophic cardiomyopathy</t>
        </is>
      </c>
      <c r="AZ811" t="inlineStr">
        <is>
          <t>(M5930)HALLMARK EPITHELIAL MESENCHYMAL TRANSITION</t>
        </is>
      </c>
      <c r="BA811" t="inlineStr"/>
      <c r="BB811" t="inlineStr">
        <is>
          <t>1</t>
        </is>
      </c>
      <c r="BC811" t="inlineStr">
        <is>
          <t>0</t>
        </is>
      </c>
      <c r="BD811" t="inlineStr">
        <is>
          <t>0</t>
        </is>
      </c>
      <c r="BE811" t="inlineStr">
        <is>
          <t>0</t>
        </is>
      </c>
      <c r="BF811" t="inlineStr">
        <is>
          <t>0</t>
        </is>
      </c>
      <c r="BG811" t="inlineStr">
        <is>
          <t>1</t>
        </is>
      </c>
      <c r="BH811" t="inlineStr">
        <is>
          <t>0</t>
        </is>
      </c>
      <c r="BI811" t="inlineStr">
        <is>
          <t>0</t>
        </is>
      </c>
      <c r="BJ811" t="inlineStr">
        <is>
          <t>0</t>
        </is>
      </c>
      <c r="BK811" t="inlineStr">
        <is>
          <t>0</t>
        </is>
      </c>
      <c r="BL811" t="inlineStr">
        <is>
          <t>0</t>
        </is>
      </c>
      <c r="BM811" t="inlineStr">
        <is>
          <t>0</t>
        </is>
      </c>
      <c r="BN811" t="inlineStr">
        <is>
          <t>0</t>
        </is>
      </c>
      <c r="BO811" t="inlineStr">
        <is>
          <t>0</t>
        </is>
      </c>
      <c r="BP811" t="inlineStr">
        <is>
          <t>0</t>
        </is>
      </c>
      <c r="BQ811" t="inlineStr">
        <is>
          <t>0</t>
        </is>
      </c>
      <c r="BR811" t="inlineStr">
        <is>
          <t>0</t>
        </is>
      </c>
      <c r="BS811" t="inlineStr">
        <is>
          <t>0</t>
        </is>
      </c>
      <c r="BT811" t="inlineStr">
        <is>
          <t>0</t>
        </is>
      </c>
      <c r="BU811" t="inlineStr">
        <is>
          <t>0</t>
        </is>
      </c>
      <c r="BV811" s="2" t="n">
        <v>1</v>
      </c>
    </row>
    <row r="812">
      <c r="A812" t="inlineStr">
        <is>
          <t>5355</t>
        </is>
      </c>
      <c r="B812" t="inlineStr">
        <is>
          <t>PLP2</t>
        </is>
      </c>
      <c r="C812" t="inlineStr">
        <is>
          <t>0</t>
        </is>
      </c>
      <c r="D812" t="inlineStr">
        <is>
          <t>0</t>
        </is>
      </c>
      <c r="E812" t="inlineStr">
        <is>
          <t>0</t>
        </is>
      </c>
      <c r="F812" t="inlineStr">
        <is>
          <t>0</t>
        </is>
      </c>
      <c r="G812" t="inlineStr">
        <is>
          <t>0</t>
        </is>
      </c>
      <c r="H812" t="inlineStr">
        <is>
          <t>1</t>
        </is>
      </c>
      <c r="I812" t="inlineStr">
        <is>
          <t>PLP2</t>
        </is>
      </c>
      <c r="J812" t="inlineStr">
        <is>
          <t>A4|A4LSB</t>
        </is>
      </c>
      <c r="K812" t="inlineStr">
        <is>
          <t>protein-coding</t>
        </is>
      </c>
      <c r="L812" t="inlineStr">
        <is>
          <t>proteolipid protein 2</t>
        </is>
      </c>
      <c r="M812" t="inlineStr">
        <is>
          <t>This gene encodes an integral membrane protein that localizes to the endoplasmic reticulum in colonic epithelial cells. The encoded protein can multimerize and may function as an ion channel. A polymorphism in the promoter of this gene may be linked to an increased risk of X-linked cognitive disability. A pseudogene of this gene is found on chromosome 5. [provided by RefSeq, Jan 2010]</t>
        </is>
      </c>
      <c r="N812" t="inlineStr">
        <is>
          <t>chrX:49171898-49175235</t>
        </is>
      </c>
      <c r="O812" t="inlineStr">
        <is>
          <t>GO:0006935 chemotaxis;GO:0042330 taxis;GO:0040011 locomotion</t>
        </is>
      </c>
      <c r="P812" t="inlineStr">
        <is>
          <t>GO:0005789 endoplasmic reticulum membrane;GO:0098827 endoplasmic reticulum subcompartment;GO:0042175 nuclear outer membrane-endoplasmic reticulum membrane network</t>
        </is>
      </c>
      <c r="Q812" t="inlineStr">
        <is>
          <t>[GO:0005886] plasma membrane; [GO:0055085] transmembrane transport; [GO:0023052] signaling; [GO:0043226] organelle; [GO:0005783] endoplasmic reticulum; [GO:0005215] transporter activity</t>
        </is>
      </c>
      <c r="R812" t="inlineStr">
        <is>
          <t>GO:0019956 chemokine binding;GO:0019955 cytokine binding;GO:0015075 monoatomic ion transmembrane transporter activity</t>
        </is>
      </c>
      <c r="S812" t="inlineStr"/>
      <c r="T812" t="inlineStr">
        <is>
          <t>Transporters:Transporter channels and pores</t>
        </is>
      </c>
      <c r="U812" t="inlineStr">
        <is>
          <t>[IPR008253] Marvel domain</t>
        </is>
      </c>
      <c r="V812" t="inlineStr"/>
      <c r="W812" t="inlineStr"/>
      <c r="X812" t="inlineStr"/>
      <c r="Y812" t="inlineStr">
        <is>
          <t>yes</t>
        </is>
      </c>
      <c r="Z812" t="inlineStr">
        <is>
          <t>yes</t>
        </is>
      </c>
      <c r="AA812" t="inlineStr">
        <is>
          <t>yes</t>
        </is>
      </c>
      <c r="AB812" t="inlineStr"/>
      <c r="AC812" t="inlineStr">
        <is>
          <t>principal1</t>
        </is>
      </c>
      <c r="AD812" t="inlineStr">
        <is>
          <t>MP:0005384 cellular phenotype</t>
        </is>
      </c>
      <c r="AE812" t="inlineStr"/>
      <c r="AF812" t="inlineStr"/>
      <c r="AG812" t="inlineStr"/>
      <c r="AH812" t="inlineStr"/>
      <c r="AI812" t="inlineStr"/>
      <c r="AJ812" t="inlineStr"/>
      <c r="AK812" t="inlineStr"/>
      <c r="AL812" t="inlineStr"/>
      <c r="AM812" t="inlineStr"/>
      <c r="AN812" t="inlineStr">
        <is>
          <t>Mental Retardation, X-Linked; Breast adenocarcinoma; Coughing; Melanocytic nevus; Hepatitis A; Cutaneous Melanoma; Precursor T-Cell Lymphoblastic Leukemia-Lymphoma; Hepatitis; HIV-1 infection; Cervix carcinoma; Carcinoma; Childhood Glioblastoma; Adult Glioblastoma; melanoma; Glioma; Glioblastoma; Glioblastoma Multiforme; Non-Small Cell Lung Carcinoma; Liver carcinoma; Neoplasm Metastasis; Tumor Cell Invasion; Breast Carcinoma; Malignant neoplasm of breast; Neoplasms</t>
        </is>
      </c>
      <c r="AO812" t="inlineStr"/>
      <c r="AP812" t="inlineStr"/>
      <c r="AQ812" t="inlineStr">
        <is>
          <t>15</t>
        </is>
      </c>
      <c r="AR812" t="inlineStr">
        <is>
          <t>51</t>
        </is>
      </c>
      <c r="AS812" t="inlineStr">
        <is>
          <t>[{"UniProt":"Q04941","EnsemblGene":["ENSG00000102007"],"EnsemblTrans":[["ENST00000376322","ENSP00000365500",""],["ENST00000376327","ENSP00000365505","principal1"]],"RefSeq":[["NM_002668","NP_002659","REVIEWED"]],"UCSC":["uc004dmx"],"SwissProt":["PLP2_HUMAN"]}]</t>
        </is>
      </c>
      <c r="AT812" t="inlineStr">
        <is>
          <t>stomach</t>
        </is>
      </c>
      <c r="AU812" t="inlineStr">
        <is>
          <t>Distribution: Detected in all; Specificity: Low tissue specificity</t>
        </is>
      </c>
      <c r="AV812" t="inlineStr">
        <is>
          <t>General cytoplasmic expression.; antibody: Most normal tissues displayed weak to moderate cytoplasmic staining with additional nuclear positivity in several tissues. Strong cytoplasmic positivity was observed in small intestinal glands, hepatocytes, renal tubules and Purkinje cells. Squamous epithelial, pancreas, placenta, prostate, lymphoid tissues and smooth muscle cells were generally negative.</t>
        </is>
      </c>
      <c r="AW812" t="inlineStr">
        <is>
          <t>Antibody: Most malignant cells displayed weak to moderate cytoplasmic and nuclear immunoreactivity. Additional membranous positivity was observed in colorectal, liver, pancreatic and gastric cancers. Occasional cases of hepatocellular carcinomas, renal cancers and a rare case of mucinous adenocarcinoma of ovary were strongly stained.  Several squamous cell carcinomas, malignant lymphomas and endometrial cancers were negative.</t>
        </is>
      </c>
      <c r="AX812" t="inlineStr"/>
      <c r="AY812" t="inlineStr"/>
      <c r="AZ812" t="inlineStr"/>
      <c r="BA812" t="inlineStr"/>
      <c r="BB812" t="inlineStr">
        <is>
          <t>0</t>
        </is>
      </c>
      <c r="BC812" t="inlineStr">
        <is>
          <t>0</t>
        </is>
      </c>
      <c r="BD812" t="inlineStr">
        <is>
          <t>1</t>
        </is>
      </c>
      <c r="BE812" t="inlineStr">
        <is>
          <t>0</t>
        </is>
      </c>
      <c r="BF812" t="inlineStr">
        <is>
          <t>0</t>
        </is>
      </c>
      <c r="BG812" t="inlineStr">
        <is>
          <t>0</t>
        </is>
      </c>
      <c r="BH812" t="inlineStr">
        <is>
          <t>0</t>
        </is>
      </c>
      <c r="BI812" t="inlineStr">
        <is>
          <t>0</t>
        </is>
      </c>
      <c r="BJ812" t="inlineStr">
        <is>
          <t>0</t>
        </is>
      </c>
      <c r="BK812" t="inlineStr">
        <is>
          <t>0</t>
        </is>
      </c>
      <c r="BL812" t="inlineStr">
        <is>
          <t>0</t>
        </is>
      </c>
      <c r="BM812" t="inlineStr">
        <is>
          <t>0</t>
        </is>
      </c>
      <c r="BN812" t="inlineStr">
        <is>
          <t>0</t>
        </is>
      </c>
      <c r="BO812" t="inlineStr">
        <is>
          <t>0</t>
        </is>
      </c>
      <c r="BP812" t="inlineStr">
        <is>
          <t>0</t>
        </is>
      </c>
      <c r="BQ812" t="inlineStr">
        <is>
          <t>0</t>
        </is>
      </c>
      <c r="BR812" t="inlineStr">
        <is>
          <t>0</t>
        </is>
      </c>
      <c r="BS812" t="inlineStr">
        <is>
          <t>0</t>
        </is>
      </c>
      <c r="BT812" t="inlineStr">
        <is>
          <t>0</t>
        </is>
      </c>
      <c r="BU812" t="inlineStr">
        <is>
          <t>0</t>
        </is>
      </c>
      <c r="BV812" s="2" t="n">
        <v>1</v>
      </c>
    </row>
    <row r="813">
      <c r="A813" t="inlineStr">
        <is>
          <t>51084</t>
        </is>
      </c>
      <c r="B813" t="inlineStr">
        <is>
          <t>CRYL1</t>
        </is>
      </c>
      <c r="C813" t="inlineStr">
        <is>
          <t>0</t>
        </is>
      </c>
      <c r="D813" t="inlineStr">
        <is>
          <t>0</t>
        </is>
      </c>
      <c r="E813" t="inlineStr">
        <is>
          <t>0</t>
        </is>
      </c>
      <c r="F813" t="inlineStr">
        <is>
          <t>0</t>
        </is>
      </c>
      <c r="G813" t="inlineStr">
        <is>
          <t>1</t>
        </is>
      </c>
      <c r="H813" t="inlineStr">
        <is>
          <t>0</t>
        </is>
      </c>
      <c r="I813" t="inlineStr">
        <is>
          <t>CRYL1</t>
        </is>
      </c>
      <c r="J813" t="inlineStr">
        <is>
          <t>GDH|HEL30|gul3DH|lambda-CRY</t>
        </is>
      </c>
      <c r="K813" t="inlineStr">
        <is>
          <t>protein-coding</t>
        </is>
      </c>
      <c r="L813" t="inlineStr">
        <is>
          <t>crystallin lambda 1</t>
        </is>
      </c>
      <c r="M813" t="inlineStr">
        <is>
          <t>The uronate cycle functions as an alternative glucose metabolic pathway, accounting for about 5% of daily glucose catabolism. The product of this gene catalyzes the dehydrogenation of L-gulonate into dehydro-L-gulonate in the uronate cycle. The enzyme requires NAD(H) as a coenzyme, and is inhibited by inorganic phosphate. A similar gene in the rabbit is thought to serve a structural role in the lens of the eye. [provided by RefSeq, Jul 2008]</t>
        </is>
      </c>
      <c r="N813" t="inlineStr">
        <is>
          <t>chr13:20525857-20403669</t>
        </is>
      </c>
      <c r="O813" t="inlineStr">
        <is>
          <t>GO:0006064 glucuronate catabolic process;GO:0019640 glucuronate catabolic process to xylulose 5-phosphate;GO:0051167 xylulose 5-phosphate metabolic process</t>
        </is>
      </c>
      <c r="P813" t="inlineStr">
        <is>
          <t>GO:0070062 extracellular exosome;GO:1903561 extracellular vesicle;GO:0043230 extracellular organelle</t>
        </is>
      </c>
      <c r="Q813" t="inlineStr">
        <is>
          <t>[GO:0006629] lipid metabolic process; [GO:0016491] oxidoreductase activity; [GO:0003824] catalytic activity; [GO:0005829] cytosol; [GO:0043226] organelle; [GO:0005576] extracellular region; [GO:0005615] extracellular space; [GO:1901135] carbohydrate derivative metabolic process</t>
        </is>
      </c>
      <c r="R813" t="inlineStr">
        <is>
          <t>GO:0050104 L-gulonate 3-dehydrogenase activity;GO:0070403 NAD+ binding;GO:0051287 NAD binding</t>
        </is>
      </c>
      <c r="S813" t="inlineStr"/>
      <c r="T813" t="inlineStr">
        <is>
          <t>ENZYME proteins:Oxidoreductases; Enzymes; Predicted intracellular proteins</t>
        </is>
      </c>
      <c r="U813" t="inlineStr">
        <is>
          <t>[IPR006108] 3-hydroxyacyl-CoA dehydrogenase, C-terminal; [IPR006176] 3-hydroxyacyl-CoA dehydrogenase, NAD binding; [IPR006180] 3-hydroxyacyl-CoA dehydrogenase, conserved site; [IPR008927] 6-phosphogluconate dehydrogenase-like, C-terminal domain superfamily; [IPR013328] 6-phosphogluconate dehydrogenase, domain 2; [IPR022694] 3-hydroxyacyl-CoA dehydrogenase; [IPR036291] NAD(P)-binding domain superfamily</t>
        </is>
      </c>
      <c r="V813" t="inlineStr">
        <is>
          <t>Nucleoli;Nucleoplasm (Approved); Additional: Golgi apparatus;Plasma membrane</t>
        </is>
      </c>
      <c r="W813" t="inlineStr"/>
      <c r="X813" t="inlineStr"/>
      <c r="Y813" t="inlineStr"/>
      <c r="Z813" t="inlineStr"/>
      <c r="AA813" t="inlineStr"/>
      <c r="AB813" t="inlineStr">
        <is>
          <t>yes</t>
        </is>
      </c>
      <c r="AC813" t="inlineStr">
        <is>
          <t>principal1</t>
        </is>
      </c>
      <c r="AD813" t="inlineStr"/>
      <c r="AE813" t="inlineStr"/>
      <c r="AF813" t="inlineStr"/>
      <c r="AG813" t="inlineStr"/>
      <c r="AH813" t="inlineStr">
        <is>
          <t>Body Height;Child Development Disorders, Pervasive;Heart Failure;Platelet Function Tests</t>
        </is>
      </c>
      <c r="AI813" t="inlineStr">
        <is>
          <t>Antineoplastic Agents;Body Mass Index;Carboplatin</t>
        </is>
      </c>
      <c r="AJ813" t="inlineStr"/>
      <c r="AK813" t="inlineStr"/>
      <c r="AL813" t="inlineStr"/>
      <c r="AM813" t="inlineStr"/>
      <c r="AN813" t="inlineStr">
        <is>
          <t>Acquired thrombocytopenia; Primary Hyperoxaluria; Giardiasis; Hyperinsulinemic hypoglycemia; Clostridium difficile infection; Follicular neoplasm; Necrotizing Enterocolitis; Central Diabetes Insipidus; Congenital cataract; Clostridium; difficile (disorder); Extrahepatic Cholangiocarcinoma; Cooley's anemia; beta Thalassemia; Cyst; Coinfection; Hypoglycemia; Intrahepatic Cholangiocarcinoma; Mood Disorders; Hyperinsulinism; Diarrhea; Acute leukemia; Cataract; Fetal Growth Retardation; Dwarfism; Adult Liver Carcinoma; Liver and Intrahepatic Biliary Tract Carcinoma; Malignant neoplasm of liver; Prostatic Neoplasms; Autoimmune Diseases; Leukemia, Myelocytic, Acute; Alzheimer's Disease; Malignant neoplasm of prostate; Liver carcinoma; Carcinogenesis; Breast Carcinoma; Malignant neoplasm of breast; Primary malignant neoplasm; Malignant Neoplasms; Neoplasms</t>
        </is>
      </c>
      <c r="AO813" t="inlineStr"/>
      <c r="AP813" t="inlineStr">
        <is>
          <t>Necrotizing Enterocolitis; Prostatic Neoplasms; Prostate cancer</t>
        </is>
      </c>
      <c r="AQ813" t="inlineStr">
        <is>
          <t>2</t>
        </is>
      </c>
      <c r="AR813" t="inlineStr">
        <is>
          <t>21</t>
        </is>
      </c>
      <c r="AS813" t="inlineStr">
        <is>
          <t>[{"UniProt":"Q9Y2S2","EnsemblGene":["ENSG00000165475"],"EnsemblTrans":[["ENST00000298248","ENSP00000298248","principal1"],["ENST00000382812","ENSP00000372262",""],["ENST00000643750","ENSP00000493818",""]],"RefSeq":[["NM_015974","NP_057058","REVIEWED"]],"UCSC":["uc001ung"],"SwissProt":["CRYL1_HUMAN"]},{"UniProt":"V9HWG2","RefSeq":[["NM_015974","NP_057058","REVIEWED"]],"UCSC":["uc001une"],"SwissProt":["V9HWG2_HUMAN"]}]</t>
        </is>
      </c>
      <c r="AT813" t="inlineStr"/>
      <c r="AU813" t="inlineStr">
        <is>
          <t>Distribution: Detected in all; Specificity: Tissue enhanced</t>
        </is>
      </c>
      <c r="AV813" t="inlineStr">
        <is>
          <t>antibody: Normal tissues showed moderate cytoplasmic positivity and occasional nuclear staining. Gastrointestinal tract, renal tubules, seminal vesicle and cells in molecular layer of cerebellum exhibited strong positivity. Strong cytoplasmic and membranous immunoreactivity was observed in epididymis. Bile ducts, breast, placenta, cells in seminiferous ducts, myocytes and lymphoid tissues were weakly stained or negative.; Cytoplasmic expression in most tissues, high expression in renal tubules.</t>
        </is>
      </c>
      <c r="AW813" t="inlineStr">
        <is>
          <t>Antibody: Moderate to strong cytoplasmic and occasional nuclear staining was observed in renal and prostate cancers along with several gliomas, melanomas and liver cancers. Colorectal and skin cancers as well as several pancreatic, thyroid and cervical cancers were moderately stained. Remaining cancers were in general weakly stained or negative.</t>
        </is>
      </c>
      <c r="AX813" t="inlineStr"/>
      <c r="AY813" t="inlineStr">
        <is>
          <t>(hsa00040)Pentose and glucuronate interconversions; (hsa01100)Metabolic pathways</t>
        </is>
      </c>
      <c r="AZ813" t="inlineStr"/>
      <c r="BA813" t="inlineStr"/>
      <c r="BB813" t="inlineStr">
        <is>
          <t>1</t>
        </is>
      </c>
      <c r="BC813" t="inlineStr">
        <is>
          <t>0</t>
        </is>
      </c>
      <c r="BD813" t="inlineStr">
        <is>
          <t>0</t>
        </is>
      </c>
      <c r="BE813" t="inlineStr">
        <is>
          <t>0</t>
        </is>
      </c>
      <c r="BF813" t="inlineStr">
        <is>
          <t>0</t>
        </is>
      </c>
      <c r="BG813" t="inlineStr">
        <is>
          <t>0</t>
        </is>
      </c>
      <c r="BH813" t="inlineStr">
        <is>
          <t>0</t>
        </is>
      </c>
      <c r="BI813" t="inlineStr">
        <is>
          <t>0</t>
        </is>
      </c>
      <c r="BJ813" t="inlineStr">
        <is>
          <t>0</t>
        </is>
      </c>
      <c r="BK813" t="inlineStr">
        <is>
          <t>0</t>
        </is>
      </c>
      <c r="BL813" t="inlineStr">
        <is>
          <t>0</t>
        </is>
      </c>
      <c r="BM813" t="inlineStr">
        <is>
          <t>0</t>
        </is>
      </c>
      <c r="BN813" t="inlineStr">
        <is>
          <t>0</t>
        </is>
      </c>
      <c r="BO813" t="inlineStr">
        <is>
          <t>0</t>
        </is>
      </c>
      <c r="BP813" t="inlineStr">
        <is>
          <t>0</t>
        </is>
      </c>
      <c r="BQ813" t="inlineStr">
        <is>
          <t>0</t>
        </is>
      </c>
      <c r="BR813" t="inlineStr">
        <is>
          <t>0</t>
        </is>
      </c>
      <c r="BS813" t="inlineStr">
        <is>
          <t>0</t>
        </is>
      </c>
      <c r="BT813" t="inlineStr">
        <is>
          <t>0</t>
        </is>
      </c>
      <c r="BU813" t="inlineStr">
        <is>
          <t>0</t>
        </is>
      </c>
      <c r="BV813" s="2" t="n">
        <v>1</v>
      </c>
    </row>
    <row r="814">
      <c r="A814" t="inlineStr">
        <is>
          <t>1366</t>
        </is>
      </c>
      <c r="B814" t="inlineStr">
        <is>
          <t>CLDN7</t>
        </is>
      </c>
      <c r="C814" t="inlineStr">
        <is>
          <t>0</t>
        </is>
      </c>
      <c r="D814" t="inlineStr">
        <is>
          <t>0</t>
        </is>
      </c>
      <c r="E814" t="inlineStr">
        <is>
          <t>0</t>
        </is>
      </c>
      <c r="F814" t="inlineStr">
        <is>
          <t>1</t>
        </is>
      </c>
      <c r="G814" t="inlineStr">
        <is>
          <t>0</t>
        </is>
      </c>
      <c r="H814" t="inlineStr">
        <is>
          <t>0</t>
        </is>
      </c>
      <c r="I814" t="inlineStr">
        <is>
          <t>CLDN7</t>
        </is>
      </c>
      <c r="J814" t="inlineStr">
        <is>
          <t>CEPTRL2|CLDN-7|CPETRL2|Hs.84359|claudin-1</t>
        </is>
      </c>
      <c r="K814" t="inlineStr">
        <is>
          <t>protein-coding</t>
        </is>
      </c>
      <c r="L814" t="inlineStr">
        <is>
          <t>claudin 7</t>
        </is>
      </c>
      <c r="M814"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Differential expression of this gene has been observed in different types of malignancies, including breast cancer, ovarian cancer, hepatocellular carcinomas, urinary tumors, prostate cancer, lung cancer, head and neck cancers, thyroid carcinomas, etc.. Alternatively spliced transcript variants encoding different isoforms have been found.[provided by RefSeq, May 2010]</t>
        </is>
      </c>
      <c r="N814" t="inlineStr">
        <is>
          <t>chr17:7263213-7259903</t>
        </is>
      </c>
      <c r="O814" t="inlineStr">
        <is>
          <t>GO:0016338 calcium-independent cell-cell adhesion via plasma membrane cell-adhesion molecules;GO:0070830 bicellular tight junction assembly;GO:0120192 tight junction assembly</t>
        </is>
      </c>
      <c r="P814" t="inlineStr">
        <is>
          <t>GO:0016327 apicolateral plasma membrane;GO:0016328 lateral plasma membrane;GO:0005923 bicellular tight junction</t>
        </is>
      </c>
      <c r="Q814" t="inlineStr">
        <is>
          <t>[GO:0005198] structural molecule activity; [GO:0005886] plasma membrane; [GO:0007155] cell adhesion; [GO:0034330] cell junction organization; [GO:0065003] protein-containing complex assembly; [GO:0012501] programmed cell death; [GO:0048870] cell motility</t>
        </is>
      </c>
      <c r="R814" t="inlineStr">
        <is>
          <t>GO:0050839 cell adhesion molecule binding;GO:0019904 protein domain specific binding;GO:0005198 structural molecule activity</t>
        </is>
      </c>
      <c r="S814" t="inlineStr"/>
      <c r="T814" t="inlineStr">
        <is>
          <t>Transporters:Transporter channels and pores; Cancer-related genes:Candidate cancer biomarkers; Predicted intracellular proteins</t>
        </is>
      </c>
      <c r="U814" t="inlineStr">
        <is>
          <t>[IPR003552] Claudin-7; [IPR004031] PMP-22/EMP/MP20/Claudin superfamily; [IPR006187] Claudin; [IPR017974] Claudin, conserved site</t>
        </is>
      </c>
      <c r="V814" t="inlineStr">
        <is>
          <t>Vesicles (Approved); Additional: Cell Junctions</t>
        </is>
      </c>
      <c r="W814" t="inlineStr"/>
      <c r="X814" t="inlineStr"/>
      <c r="Y814" t="inlineStr">
        <is>
          <t>yes</t>
        </is>
      </c>
      <c r="Z814" t="inlineStr">
        <is>
          <t>yes</t>
        </is>
      </c>
      <c r="AA814" t="inlineStr">
        <is>
          <t>yes</t>
        </is>
      </c>
      <c r="AB814" t="inlineStr"/>
      <c r="AC814" t="inlineStr">
        <is>
          <t>principal1</t>
        </is>
      </c>
      <c r="AD814" t="inlineStr">
        <is>
          <t>MP:0010771 integument phenotype</t>
        </is>
      </c>
      <c r="AE814" t="inlineStr"/>
      <c r="AF814" t="inlineStr"/>
      <c r="AG814" t="inlineStr"/>
      <c r="AH814" t="inlineStr"/>
      <c r="AI814" t="inlineStr"/>
      <c r="AJ814" t="inlineStr"/>
      <c r="AK814" t="inlineStr"/>
      <c r="AL814" t="inlineStr"/>
      <c r="AM814" t="inlineStr"/>
      <c r="AN814" t="inlineStr">
        <is>
          <t>Enterotoxemia; ICHTHYOSIS, LEUKOCYTE VACUOLES, ALOPECIA, AND SCLEROSING CHOLANGITIS; Intraneural perineurioma; Chronic cerebrovascular accident; Colloid goiter; Corneal dystrophy, Lattice type 3; Necrotic enteritis; Metaplastic carcinoma; Non-infiltrating lobular carcinoma; Hypertrophy of tonsils; Hay-Wells syndrome; DIARRHEA 5, WITH TUFTING ENTEROPATHY, CONGENITAL; Regular astigmatism - corneal; Acute gastroenteritis; Parainfluenza; Adult Craniopharyngioma; Childhood Craniopharyngioma; Lobular carcinoma in situ of breast; SCLEROSING CHOLANGITIS, NEONATAL; Multinodular goiter; Metaplasia; Craniopharyngioma; Regurgitation; Nephrosis; Incontinence; CARCINOMA OF VULVA; Congenital ichthyosis; Immunoglobulin G4-Related Disease; Cervical Adenocarcinoma; Early gastric cancer; Squamous cell carcinoma of the hypopharynx; Oncocytic Neoplasm; Lichen Planus; Oxyphilic Adenoma; AICARDI-GOUTIERES SYNDROME; Autoimmune thyroid disease (AITD); Actinic keratosis; Hereditary pancreatitis; Mucinous Adenocarcinoma; Chronic rhinosinusitis with nasal polyps; Hurthle Cell Tumor; Hypoxic-Ischemic Encephalopathy; Eosinophilic esophagitis; Follicular adenoma; Sporadic Breast Carcinoma; Chromophobe Renal Cell Carcinoma; Intraepithelial Neoplasia; Ichthyoses; Ascites; Thyroid Gland Follicular Adenoma; Dementia, Vascular; Endometrial adenocarcinoma; Birth Weight; Cyst; Carcinoma, Endometrioid; Papillary Renal Cell Carcinoma; Skin Erosion; Pleural effusion disorder; Bacteremia; Superficial ulcer; Basal-Like Breast Carcinoma; PARKINSON DISEASE, LATE-ONSET; Lichen Planus, Oral; Clear-cell metastatic renal cell carcinoma; Intestinal metaplasia; Forced expiratory volume function; Ductal Carcinoma; Papilloma; Polycystic Kidney, Autosomal Dominant; Follicular thyroid carcinoma; Dehydration; synovial sarcoma; Ovarian Failure, Premature; Hashimoto Disease; Refractory anemias; Malignant neoplasm of larynx; Dengue Fever; Stage 0 Gallbladder Cancer AJCC v8; Stage IIA Gallbladder Cancer AJCC v8; Stage IIB Gallbladder Cancer AJCC v8; Stage III Gallbladder Cancer AJCC v8; Stage IV Gallbladder Cancer AJCC v8; Kidney Failure; Nephrotic Syndrome; Anaplastic thyroid carcinoma; Metastatic malignant neoplasm to brain; Secondary malignant neoplasm of colon and/or rectum; Endotoxemia; Adenocarcinoma of colon; Invasive Ductal Breast Carcinoma; Cholestasis; Malignant neoplasm of gallbladder; Irritable Bowel Syndrome; Vital capacity; Gastroesophageal reflux disease; Hepatitis A; Hepatoblastoma; Gastric Adenocarcinoma; Carcinoma of larynx; Squamous cell carcinoma of skin; Squamous cell carcinoma of tongue; Lymphatic Metastasis; Invasive carcinoma of breast; Barrett Esophagus; Neuropathy; Nasal Polyps; Noninfiltrating Intraductal Carcinoma; Gallbladder Carcinoma; Laryngeal Squamous Cell Carcinoma; Metastatic melanoma; Anaplasia; Waist-Hip Ratio; Graves Disease; Middle Cerebral Artery Occlusion; Diarrhea; Meningioma; Diabetic Retinopathy; Squamous cell carcinoma of lung; Pneumonitis; Retinal Diseases; Recurrent tumor; Dermatitis, Atopic; Pancreatic Neoplasm; Retinoblastoma; Eczema; Cholangiocarcinoma; Colonic Neoplasms; Secondary malignant neoplasm of liver; Pancreatic Ductal Adenocarcinoma; Pneumonia; Chronic Kidney Diseases; Colitis; Thyroid Neoplasm; Adenoma; Endometriosis; Epithelial ovarian cancer; Malignant neoplasm of endometrium; Colorectal Neoplasms; Secondary malignant neoplasm of lung; Adult Liver Carcinoma; Liver and Intrahepatic Biliary Tract Carcinoma; B-Cell Lymphomas; Ulcerative Colitis; Virus Diseases; Nasopharyngeal carcinoma; Endometrial Carcinoma; Triple-Negative Breast Carcinoma; Malignant neoplasm of liver; Cerebrovascular accident; Triple Negative Breast Neoplasms; Prostatic Neoplasms; Hepatitis C; Arteriosclerosis; Atherosclerosis; Squamous cell carcinoma of esophagus; Renal Cell Carcinoma; Adenocarcinoma; Hypertensive disease; Conventional (Clear Cell) Renal Cell Carcinoma; Adenocarcinoma of lung (disorder); Carcinoma; Secondary Neoplasm; Squamous cell carcinoma; ovarian neoplasm; Malignant neoplasm of pancreas; Pancreatic carcinoma; Rheumatoid Arthritis; Mammary Neoplasms; Secondary malignant neoplasm of lymph node; Colon Carcinoma;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814" t="inlineStr"/>
      <c r="AP814" t="inlineStr">
        <is>
          <t>Ovarian Epithelial carcinoma; Prostatic Neoplasms; Prostate cancer</t>
        </is>
      </c>
      <c r="AQ814" t="inlineStr">
        <is>
          <t>96</t>
        </is>
      </c>
      <c r="AR814" t="inlineStr">
        <is>
          <t>129</t>
        </is>
      </c>
      <c r="AS814" t="inlineStr">
        <is>
          <t>[{"UniProt":"O95471","EnsemblGene":["ENSG00000181885","ENSG00000288292"],"EnsemblTrans":[["ENST00000360325","ENSP00000353475","principal1"],["ENST00000397317","ENSP00000396638","principal1"],["ENST00000672374","ENSP00000500460",""],["ENST00000672443","ENSP00000500298",""]],"RefSeq":[["NM_001185022","NP_001171951","REVIEWED"],["NM_001185023","NP_001171952","REVIEWED"],["NM_001307","NP_001298","REVIEWED"]],"UCSC":["uc002gfm"],"SwissProt":["CLD7_HUMAN"]},{"UniProt":"F5H496","EnsemblGene":["ENSG00000181885"],"EnsemblTrans":[["ENST00000538261","ENSP00000445131",""]],"RefSeq":[["NM_001185023","NP_001171952","REVIEWED"]],"UCSC":["uc010cmc"],"SwissProt":["F5H496_HUMAN"]},{"UniProt":"A0A384ME58","RefSeq":[["NM_001185022","NP_001171951","REVIEWED"],["NM_001307","NP_001298","REVIEWED"]],"SwissProt":["A0A384ME58_HUMAN"]}]</t>
        </is>
      </c>
      <c r="AT814" t="inlineStr"/>
      <c r="AU814" t="inlineStr">
        <is>
          <t>Distribution: Detected in many; Specificity: Tissue enhanced</t>
        </is>
      </c>
      <c r="AV814" t="inlineStr">
        <is>
          <t>Distinct membranous expression in most glandular cells.; antibody: Glandular and epithelial cells showed strong cytoplasmic and membranous positivity while most other cell types were negative.</t>
        </is>
      </c>
      <c r="AW814" t="inlineStr">
        <is>
          <t>Antibody: Most cancers displayed strong cytoplasmic and membranous positivity. Gliomas, lymphomas, melanomas, testicular seminomas, hepatocellular carcinomas and skin cancers were mainly negative.</t>
        </is>
      </c>
      <c r="AX814" t="inlineStr"/>
      <c r="AY814" t="inlineStr">
        <is>
          <t>(hsa04670)Leukocyte transendothelial migration; (hsa05160)Hepatitis C; (hsa04514)Cell adhesion molecules</t>
        </is>
      </c>
      <c r="AZ814" t="inlineStr">
        <is>
          <t>(M5906)HALLMARK ESTROGEN RESPONSE EARLY; (M5915)HALLMARK APICAL JUNCTION</t>
        </is>
      </c>
      <c r="BA814" t="inlineStr"/>
      <c r="BB814" t="inlineStr">
        <is>
          <t>1</t>
        </is>
      </c>
      <c r="BC814" t="inlineStr">
        <is>
          <t>0</t>
        </is>
      </c>
      <c r="BD814" t="inlineStr">
        <is>
          <t>0</t>
        </is>
      </c>
      <c r="BE814" t="inlineStr">
        <is>
          <t>0</t>
        </is>
      </c>
      <c r="BF814" t="inlineStr">
        <is>
          <t>0</t>
        </is>
      </c>
      <c r="BG814" t="inlineStr">
        <is>
          <t>0</t>
        </is>
      </c>
      <c r="BH814" t="inlineStr">
        <is>
          <t>0</t>
        </is>
      </c>
      <c r="BI814" t="inlineStr">
        <is>
          <t>0</t>
        </is>
      </c>
      <c r="BJ814" t="inlineStr">
        <is>
          <t>1</t>
        </is>
      </c>
      <c r="BK814" t="inlineStr">
        <is>
          <t>0</t>
        </is>
      </c>
      <c r="BL814" t="inlineStr">
        <is>
          <t>0</t>
        </is>
      </c>
      <c r="BM814" t="inlineStr">
        <is>
          <t>0</t>
        </is>
      </c>
      <c r="BN814" t="inlineStr">
        <is>
          <t>0</t>
        </is>
      </c>
      <c r="BO814" t="inlineStr">
        <is>
          <t>0</t>
        </is>
      </c>
      <c r="BP814" t="inlineStr">
        <is>
          <t>0</t>
        </is>
      </c>
      <c r="BQ814" t="inlineStr">
        <is>
          <t>0</t>
        </is>
      </c>
      <c r="BR814" t="inlineStr">
        <is>
          <t>0</t>
        </is>
      </c>
      <c r="BS814" t="inlineStr">
        <is>
          <t>0</t>
        </is>
      </c>
      <c r="BT814" t="inlineStr">
        <is>
          <t>0</t>
        </is>
      </c>
      <c r="BU814" t="inlineStr">
        <is>
          <t>0</t>
        </is>
      </c>
      <c r="BV814" s="2" t="n">
        <v>1</v>
      </c>
    </row>
    <row r="815">
      <c r="A815" t="inlineStr">
        <is>
          <t>55905</t>
        </is>
      </c>
      <c r="B815" t="inlineStr">
        <is>
          <t>RNF114</t>
        </is>
      </c>
      <c r="C815" t="inlineStr">
        <is>
          <t>0</t>
        </is>
      </c>
      <c r="D815" t="inlineStr">
        <is>
          <t>1</t>
        </is>
      </c>
      <c r="E815" t="inlineStr">
        <is>
          <t>0</t>
        </is>
      </c>
      <c r="F815" t="inlineStr">
        <is>
          <t>0</t>
        </is>
      </c>
      <c r="G815" t="inlineStr">
        <is>
          <t>0</t>
        </is>
      </c>
      <c r="H815" t="inlineStr">
        <is>
          <t>0</t>
        </is>
      </c>
      <c r="I815" t="inlineStr">
        <is>
          <t>RNF114</t>
        </is>
      </c>
      <c r="J815" t="inlineStr">
        <is>
          <t>PSORS12|ZNF313</t>
        </is>
      </c>
      <c r="K815" t="inlineStr">
        <is>
          <t>protein-coding</t>
        </is>
      </c>
      <c r="L815" t="inlineStr">
        <is>
          <t>ring finger protein 114</t>
        </is>
      </c>
      <c r="M815" t="inlineStr">
        <is>
          <t>Predicted to enable ubiquitin protein ligase activity. Predicted to be involved in protein polyubiquitination and ubiquitin-dependent protein catabolic process. Located in cytosol and plasma membrane. Biomarker of male infertility. [provided by Alliance of Genome Resources, Apr 2022]</t>
        </is>
      </c>
      <c r="N815" t="inlineStr">
        <is>
          <t>chr20:49936397-49953885</t>
        </is>
      </c>
      <c r="O815" t="inlineStr">
        <is>
          <t>GO:0000209 protein polyubiquitination;GO:0006511 ubiquitin-dependent protein catabolic process;GO:0019941 modification-dependent protein catabolic process</t>
        </is>
      </c>
      <c r="P815" t="inlineStr">
        <is>
          <t>GO:0005829 cytosol;GO:0005886 plasma membrane;GO:0071944 cell periphery</t>
        </is>
      </c>
      <c r="Q815" t="inlineStr">
        <is>
          <t>[GO:0043226] organelle; [GO:0005634] nucleus; [GO:0003824] catalytic activity; [GO:0016740] transferase activity; [GO:0005829] cytosol; [GO:0005886] plasma membrane; [GO:0036211] protein modification process; [GO:0030154] cell differentiation; [GO:0022414] reproductive process; [GO:0030163] protein catabolic process; [GO:0140096] catalytic activity, acting on a protein</t>
        </is>
      </c>
      <c r="R815" t="inlineStr">
        <is>
          <t>GO:0061630 ubiquitin protein ligase activity;GO:0061659 ubiquitin-like protein ligase activity;GO:0004842 ubiquitin-protein transferase activity</t>
        </is>
      </c>
      <c r="S815" t="inlineStr"/>
      <c r="T815" t="inlineStr">
        <is>
          <t>ENZYME proteins:Transferases; Enzymes; Predicted intracellular proteins</t>
        </is>
      </c>
      <c r="U815" t="inlineStr">
        <is>
          <t>[IPR001841] Zinc finger, RING-type; [IPR008598] Drought induced 19 protein type, zinc-binding domain; [IPR013083] Zinc finger, RING/FYVE/PHD-type; [IPR017907] Zinc finger, RING-type, conserved site; [IPR027370] Zinc finger, RING-type, eukaryotic; [IPR034734] Zinc finger C2HC RNF-type; [IPR042716] E3 ubiquitin-protein ligase RNF114, RING finger, HC subclass</t>
        </is>
      </c>
      <c r="V815" t="inlineStr">
        <is>
          <t>Cytosol;Plasma membrane (Supported)</t>
        </is>
      </c>
      <c r="W815" t="inlineStr"/>
      <c r="X815" t="inlineStr"/>
      <c r="Y815" t="inlineStr"/>
      <c r="Z815" t="inlineStr"/>
      <c r="AA815" t="inlineStr"/>
      <c r="AB815" t="inlineStr"/>
      <c r="AC815" t="inlineStr">
        <is>
          <t>principal1</t>
        </is>
      </c>
      <c r="AD815" t="inlineStr">
        <is>
          <t>MP:0005397 hematopoietic system phenotype</t>
        </is>
      </c>
      <c r="AE815" t="inlineStr"/>
      <c r="AF815" t="inlineStr"/>
      <c r="AG815" t="inlineStr"/>
      <c r="AH815" t="inlineStr">
        <is>
          <t>Parkinson Disease</t>
        </is>
      </c>
      <c r="AI815" t="inlineStr">
        <is>
          <t>Psoriasis</t>
        </is>
      </c>
      <c r="AJ815" t="inlineStr"/>
      <c r="AK815" t="inlineStr"/>
      <c r="AL815" t="inlineStr"/>
      <c r="AM815" t="inlineStr"/>
      <c r="AN815" t="inlineStr">
        <is>
          <t>Pemphigus; Pustulosis of Palms and Soles; Psoriasis vulgaris; Fever; Psoriasis; Lupus Erythematosus, Systemic; Neoplasms</t>
        </is>
      </c>
      <c r="AO815" t="inlineStr"/>
      <c r="AP815" t="inlineStr">
        <is>
          <t>Psoriasis vulgaris; Palmoplantar Pustules; Psoriasis</t>
        </is>
      </c>
      <c r="AQ815" t="inlineStr">
        <is>
          <t>12</t>
        </is>
      </c>
      <c r="AR815" t="inlineStr">
        <is>
          <t>72</t>
        </is>
      </c>
      <c r="AS815" t="inlineStr">
        <is>
          <t>[{"UniProt":"Q9Y508","EnsemblGene":["ENSG00000124226"],"EnsemblTrans":[["ENST00000244061","ENSP00000244061","principal1"]],"RefSeq":[["NM_018683","NP_061153","VALIDATED"]],"UCSC":["uc002xux"],"SwissProt":["RN114_HUMAN"]}]</t>
        </is>
      </c>
      <c r="AT815" t="inlineStr"/>
      <c r="AU815" t="inlineStr">
        <is>
          <t>Distribution: Detected in all; Specificity: Tissue enhanced</t>
        </is>
      </c>
      <c r="AV815" t="inlineStr">
        <is>
          <t>antibody: Strong cytoplasmic and nuclear positivity was observed in melanocytes and a subset of cells in seminiferous ducts. Glandular cells in the gastrointestinal tract, breast, thyroid gland, epididymis and pancreas displayed moderate cytoplasmic intensity. Remaining normal tissues were weakly stained or negative.; General nuclear and cytoplasmic expression, highest in testis.</t>
        </is>
      </c>
      <c r="AW815" t="inlineStr">
        <is>
          <t>Antibody: Weak to moderate cytoplasmic positivity was observed in all cancer tissues.</t>
        </is>
      </c>
      <c r="AX815" t="inlineStr"/>
      <c r="AY815" t="inlineStr"/>
      <c r="AZ815" t="inlineStr"/>
      <c r="BA815" t="inlineStr"/>
      <c r="BB815" t="inlineStr">
        <is>
          <t>0</t>
        </is>
      </c>
      <c r="BC815" t="inlineStr">
        <is>
          <t>0</t>
        </is>
      </c>
      <c r="BD815" t="inlineStr">
        <is>
          <t>0</t>
        </is>
      </c>
      <c r="BE815" t="inlineStr">
        <is>
          <t>0</t>
        </is>
      </c>
      <c r="BF815" t="inlineStr">
        <is>
          <t>0</t>
        </is>
      </c>
      <c r="BG815" t="inlineStr">
        <is>
          <t>0</t>
        </is>
      </c>
      <c r="BH815" t="inlineStr">
        <is>
          <t>0</t>
        </is>
      </c>
      <c r="BI815" t="inlineStr">
        <is>
          <t>1</t>
        </is>
      </c>
      <c r="BJ815" t="inlineStr">
        <is>
          <t>0</t>
        </is>
      </c>
      <c r="BK815" t="inlineStr">
        <is>
          <t>0</t>
        </is>
      </c>
      <c r="BL815" t="inlineStr">
        <is>
          <t>0</t>
        </is>
      </c>
      <c r="BM815" t="inlineStr">
        <is>
          <t>0</t>
        </is>
      </c>
      <c r="BN815" t="inlineStr">
        <is>
          <t>0</t>
        </is>
      </c>
      <c r="BO815" t="inlineStr">
        <is>
          <t>0</t>
        </is>
      </c>
      <c r="BP815" t="inlineStr">
        <is>
          <t>0</t>
        </is>
      </c>
      <c r="BQ815" t="inlineStr">
        <is>
          <t>0</t>
        </is>
      </c>
      <c r="BR815" t="inlineStr">
        <is>
          <t>0</t>
        </is>
      </c>
      <c r="BS815" t="inlineStr">
        <is>
          <t>0</t>
        </is>
      </c>
      <c r="BT815" t="inlineStr">
        <is>
          <t>0</t>
        </is>
      </c>
      <c r="BU815" t="inlineStr">
        <is>
          <t>0</t>
        </is>
      </c>
      <c r="BV815" s="2" t="n">
        <v>1</v>
      </c>
    </row>
    <row r="816">
      <c r="A816" t="inlineStr">
        <is>
          <t>199953</t>
        </is>
      </c>
      <c r="B816" t="inlineStr">
        <is>
          <t>TMEM201</t>
        </is>
      </c>
      <c r="C816" t="inlineStr">
        <is>
          <t>0</t>
        </is>
      </c>
      <c r="D816" t="inlineStr">
        <is>
          <t>0</t>
        </is>
      </c>
      <c r="E816" t="inlineStr">
        <is>
          <t>0</t>
        </is>
      </c>
      <c r="F816" t="inlineStr">
        <is>
          <t>1</t>
        </is>
      </c>
      <c r="G816" t="inlineStr">
        <is>
          <t>0</t>
        </is>
      </c>
      <c r="H816" t="inlineStr">
        <is>
          <t>0</t>
        </is>
      </c>
      <c r="I816" t="inlineStr">
        <is>
          <t>TMEM201</t>
        </is>
      </c>
      <c r="J816" t="inlineStr">
        <is>
          <t>Ima1|NET5|SAMP1</t>
        </is>
      </c>
      <c r="K816" t="inlineStr">
        <is>
          <t>protein-coding</t>
        </is>
      </c>
      <c r="L816" t="inlineStr">
        <is>
          <t>transmembrane protein 201</t>
        </is>
      </c>
      <c r="M816" t="inlineStr">
        <is>
          <t>Predicted to enable actin filament binding activity and lamin binding activity. Involved in centrosome localization; nuclear envelope organization; and protein localization to nuclear envelope. Located in nuclear envelope. Is integral component of nuclear inner membrane. Colocalizes with cortical endoplasmic reticulum and spindle pole centrosome. [provided by Alliance of Genome Resources, Apr 2022]</t>
        </is>
      </c>
      <c r="N816" t="inlineStr">
        <is>
          <t>chr1:9588911-9614877</t>
        </is>
      </c>
      <c r="O816" t="inlineStr">
        <is>
          <t>GO:0030473 nuclear migration along microtubule;GO:0010761 fibroblast migration;GO:0007097 nuclear migration</t>
        </is>
      </c>
      <c r="P816" t="inlineStr">
        <is>
          <t>GO:0005637 nuclear inner membrane;GO:0000922 spindle pole;GO:0031965 nuclear membrane</t>
        </is>
      </c>
      <c r="Q816" t="inlineStr">
        <is>
          <t>[GO:0043226] organelle; [GO:0005634] nucleus; [GO:0005635] nuclear envelope; [GO:0005856] cytoskeleton; [GO:0008092] cytoskeletal protein binding; [GO:0048870] cell motility; [GO:0007018] microtubule-based movement; [GO:0005783] endoplasmic reticulum; [GO:0061024] membrane organization; [GO:0005815] microtubule organizing center</t>
        </is>
      </c>
      <c r="R816" t="inlineStr">
        <is>
          <t>GO:0005521 lamin binding;GO:0051015 actin filament binding;GO:0003779 actin binding</t>
        </is>
      </c>
      <c r="S816" t="inlineStr"/>
      <c r="T816" t="inlineStr">
        <is>
          <t>Transporters:Transporter channels and pores</t>
        </is>
      </c>
      <c r="U816" t="inlineStr">
        <is>
          <t>[IPR018617] Ima1, N-terminal domain; [IPR018861] Transmembrane protein 201, C-terminal; [IPR040041] Transmembrane protein 201</t>
        </is>
      </c>
      <c r="V816" t="inlineStr">
        <is>
          <t>Nuclear membrane (Supported); Additional: Nucleoplasm</t>
        </is>
      </c>
      <c r="W816" t="inlineStr"/>
      <c r="X816" t="inlineStr"/>
      <c r="Y816" t="inlineStr">
        <is>
          <t>yes</t>
        </is>
      </c>
      <c r="Z816" t="inlineStr">
        <is>
          <t>yes</t>
        </is>
      </c>
      <c r="AA816" t="inlineStr">
        <is>
          <t>yes</t>
        </is>
      </c>
      <c r="AB816" t="inlineStr"/>
      <c r="AC816" t="inlineStr">
        <is>
          <t>principal1</t>
        </is>
      </c>
      <c r="AD816" t="inlineStr">
        <is>
          <t>MP:0005391 vision/eye phenotype</t>
        </is>
      </c>
      <c r="AE816" t="inlineStr"/>
      <c r="AF816" t="inlineStr"/>
      <c r="AG816" t="inlineStr"/>
      <c r="AH816" t="inlineStr"/>
      <c r="AI816" t="inlineStr">
        <is>
          <t>Polychlorinated Biphenyls</t>
        </is>
      </c>
      <c r="AJ816" t="inlineStr"/>
      <c r="AK816" t="inlineStr"/>
      <c r="AL816" t="inlineStr"/>
      <c r="AM816" t="inlineStr"/>
      <c r="AN816" t="inlineStr">
        <is>
          <t>Secondary haemophagocytic lymphohistiocytosis; Autosomal Dominant Emery-Dreifuss Muscular Dystrophy (disorder); Acquired hallux valgus; Congenital hallux valgus; Glucocorticoid-remediable aldosteronism; Histiocytosis haematophagic; Ileitis; Muscular Dystrophy, Emery-Dreifuss; Aortic valve disorder; Hallux Valgus; Lymphohistiocytosis, Hemophagocytic; Hepatosplenomegaly; Premature aging syndrome; Bacterial Infections; Colitis; Crohn Disease; Inflammatory Bowel Diseases; Alzheimer's Disease; Primary malignant neoplasm; Malignant Neoplasms; Neoplasms</t>
        </is>
      </c>
      <c r="AO816" t="inlineStr"/>
      <c r="AP816" t="inlineStr"/>
      <c r="AQ816" t="inlineStr">
        <is>
          <t>8</t>
        </is>
      </c>
      <c r="AR816" t="inlineStr">
        <is>
          <t>55</t>
        </is>
      </c>
      <c r="AS816" t="inlineStr">
        <is>
          <t>[{"UniProt":"Q5SNT2","EnsemblGene":["ENSG00000188807"],"EnsemblTrans":[["ENST00000340305","ENSP00000344772",""],["ENST00000340381","ENSP00000344503","principal1"]],"RefSeq":[["NM_001010866","NP_001010866","VALIDATED"],["NM_001130924","NP_001124396","VALIDATED"],["XM_011540910","XP_011539212","MODEL"]],"UCSC":["uc001apy"],"SwissProt":["TM201_HUMAN"]}]</t>
        </is>
      </c>
      <c r="AT816" t="inlineStr"/>
      <c r="AU816" t="inlineStr">
        <is>
          <t>Distribution: Detected in all; Specificity: Tissue enhanced</t>
        </is>
      </c>
      <c r="AV816" t="inlineStr">
        <is>
          <t>antibody: Intestines, liver, gall bladder and seminiferous ducts showed strong cytoplasmic staining. Renal tubules and respiratory epithelium were moderately stained. Glandular cells in breast and cells in molecular layer of cerebellum displayed moderate nuclear membranous positivity. Remaining normal tissues were weakly stained or negative.; Cytoplasmic and nuclear membrane expression in several tissues.</t>
        </is>
      </c>
      <c r="AW816" t="inlineStr">
        <is>
          <t>Antibody: Hepatocellular carcinomas as well as fractions of ovarian and pancreatic cancers showed strong cytoplasmic staining. Several malignant gliomas and melanomas displayed moderate nuclear membranous immunoreactivity. Remaining cancer tissues were in general weakly stained or negative.</t>
        </is>
      </c>
      <c r="AX816" t="inlineStr"/>
      <c r="AY816" t="inlineStr"/>
      <c r="AZ816" t="inlineStr"/>
      <c r="BA816" t="inlineStr"/>
      <c r="BB816" t="inlineStr">
        <is>
          <t>0</t>
        </is>
      </c>
      <c r="BC816" t="inlineStr">
        <is>
          <t>0</t>
        </is>
      </c>
      <c r="BD816" t="inlineStr">
        <is>
          <t>0</t>
        </is>
      </c>
      <c r="BE816" t="inlineStr">
        <is>
          <t>0</t>
        </is>
      </c>
      <c r="BF816" t="inlineStr">
        <is>
          <t>0</t>
        </is>
      </c>
      <c r="BG816" t="inlineStr">
        <is>
          <t>0</t>
        </is>
      </c>
      <c r="BH816" t="inlineStr">
        <is>
          <t>0</t>
        </is>
      </c>
      <c r="BI816" t="inlineStr">
        <is>
          <t>0</t>
        </is>
      </c>
      <c r="BJ816" t="inlineStr">
        <is>
          <t>0</t>
        </is>
      </c>
      <c r="BK816" t="inlineStr">
        <is>
          <t>0</t>
        </is>
      </c>
      <c r="BL816" t="inlineStr">
        <is>
          <t>0</t>
        </is>
      </c>
      <c r="BM816" t="inlineStr">
        <is>
          <t>0</t>
        </is>
      </c>
      <c r="BN816" t="inlineStr">
        <is>
          <t>0</t>
        </is>
      </c>
      <c r="BO816" t="inlineStr">
        <is>
          <t>0</t>
        </is>
      </c>
      <c r="BP816" t="inlineStr">
        <is>
          <t>0</t>
        </is>
      </c>
      <c r="BQ816" t="inlineStr">
        <is>
          <t>0</t>
        </is>
      </c>
      <c r="BR816" t="inlineStr">
        <is>
          <t>0</t>
        </is>
      </c>
      <c r="BS816" t="inlineStr">
        <is>
          <t>0</t>
        </is>
      </c>
      <c r="BT816" t="inlineStr">
        <is>
          <t>0</t>
        </is>
      </c>
      <c r="BU816" t="inlineStr">
        <is>
          <t>0</t>
        </is>
      </c>
      <c r="BV816" s="2" t="n">
        <v>1</v>
      </c>
    </row>
    <row r="817">
      <c r="A817" t="inlineStr">
        <is>
          <t>50615</t>
        </is>
      </c>
      <c r="B817" t="inlineStr">
        <is>
          <t>IL21R</t>
        </is>
      </c>
      <c r="C817" t="inlineStr">
        <is>
          <t>0</t>
        </is>
      </c>
      <c r="D817" t="inlineStr">
        <is>
          <t>0</t>
        </is>
      </c>
      <c r="E817" t="inlineStr">
        <is>
          <t>1</t>
        </is>
      </c>
      <c r="F817" t="inlineStr">
        <is>
          <t>0</t>
        </is>
      </c>
      <c r="G817" t="inlineStr">
        <is>
          <t>0</t>
        </is>
      </c>
      <c r="H817" t="inlineStr">
        <is>
          <t>0</t>
        </is>
      </c>
      <c r="I817" t="inlineStr">
        <is>
          <t>IL21R</t>
        </is>
      </c>
      <c r="J817" t="inlineStr">
        <is>
          <t>CD360|IMD56|NILR</t>
        </is>
      </c>
      <c r="K817" t="inlineStr">
        <is>
          <t>protein-coding</t>
        </is>
      </c>
      <c r="L817" t="inlineStr">
        <is>
          <t>interleukin 21 receptor</t>
        </is>
      </c>
      <c r="M817" t="inlineStr">
        <is>
          <t>The protein encoded by this gene is a cytokine receptor for interleukin 21 (IL21). It belongs to the type I cytokine receptors, and has been shown to form a heterodimeric receptor complex with the common gamma-chain, a receptor subunit also shared by the receptors for interleukin 2, 4, 7, 9, and 15. This receptor transduces the growth promoting signal of IL21, and is important for the proliferation and differentiation of T cells, B cells, and natural killer (NK) cells. The ligand binding of this receptor leads to the activation of multiple downstream signaling molecules, including JAK1, JAK3, STAT1, and STAT3. Knockout studies of a similar gene in mouse suggest a role for this gene in regulating immunoglobulin production. Three alternatively spliced transcript variants have been described. [provided by RefSeq, Jul 2010]</t>
        </is>
      </c>
      <c r="N817" t="inlineStr">
        <is>
          <t>chr16:27402174-27452042</t>
        </is>
      </c>
      <c r="O817" t="inlineStr">
        <is>
          <t>GO:0038114 interleukin-21-mediated signaling pathway;GO:0098756 response to interleukin-21;GO:0098757 cellular response to interleukin-21</t>
        </is>
      </c>
      <c r="P817" t="inlineStr">
        <is>
          <t>GO:0009897 external side of plasma membrane;GO:0098552 side of membrane;GO:0009986 cell surface</t>
        </is>
      </c>
      <c r="Q817" t="inlineStr">
        <is>
          <t>[GO:0060089] molecular transducer activity; [GO:0005886] plasma membrane; [GO:0023052] signaling; [GO:0002376] immune system process</t>
        </is>
      </c>
      <c r="R817" t="inlineStr">
        <is>
          <t>GO:0001532 interleukin-21 receptor activity;GO:0004896 cytokine receptor activity;GO:0140375 immune receptor activity</t>
        </is>
      </c>
      <c r="S817" t="inlineStr"/>
      <c r="T817" t="inlineStr">
        <is>
          <t>Cancer-related genes; Disease related genes; Human disease related genes:Immune system diseases:Primary immunodeficiency; CD markers</t>
        </is>
      </c>
      <c r="U817" t="inlineStr">
        <is>
          <t>[IPR003531] Short hematopoietin receptor, family 1, conserved site; [IPR003961] Fibronectin type III; [IPR013783] Immunoglobulin-like fold; [IPR036116] Fibronectin type III superfamily</t>
        </is>
      </c>
      <c r="V817" t="inlineStr">
        <is>
          <t>Cytosol;Plasma membrane (Approved)</t>
        </is>
      </c>
      <c r="W817" t="inlineStr"/>
      <c r="X817" t="inlineStr"/>
      <c r="Y817" t="inlineStr">
        <is>
          <t>yes</t>
        </is>
      </c>
      <c r="Z817" t="inlineStr">
        <is>
          <t>yes</t>
        </is>
      </c>
      <c r="AA817" t="inlineStr">
        <is>
          <t>yes</t>
        </is>
      </c>
      <c r="AB817" t="inlineStr"/>
      <c r="AC817" t="inlineStr">
        <is>
          <t>principal1</t>
        </is>
      </c>
      <c r="AD817" t="inlineStr">
        <is>
          <t>MP:0005397 hematopoietic system phenotype</t>
        </is>
      </c>
      <c r="AE817" t="inlineStr">
        <is>
          <t>[ORPHA:357329] Combined immunodeficiency due to IL21R deficiency</t>
        </is>
      </c>
      <c r="AF817" t="inlineStr">
        <is>
          <t>OMIM ID:615207 Immunodeficiency 56</t>
        </is>
      </c>
      <c r="AG817" t="inlineStr">
        <is>
          <t>Cryptosporidiosis-chronic cholangitis-liver disease syndrome; Autoimmune enteropathy and endocrinopathy - susceptibility to chronic infections syndrome</t>
        </is>
      </c>
      <c r="AH817" t="inlineStr">
        <is>
          <t>Blood Pressure;Creatinine;Interleukin-10</t>
        </is>
      </c>
      <c r="AI817" t="inlineStr">
        <is>
          <t>Bone Density;Hypersensitivity;Leprosy;Liver Cirrhosis, Biliary</t>
        </is>
      </c>
      <c r="AJ817" t="inlineStr"/>
      <c r="AK817" t="inlineStr">
        <is>
          <t>Il21r immunodeficiency: pathogenic</t>
        </is>
      </c>
      <c r="AL817" t="inlineStr">
        <is>
          <t>HP:0200124:Chronic hepatitis due to cryptosporidium infection; HP:0020102:Pneumocystis jirovecii pneumonia; HP:0004798:Recurrent infection of the gastrointestinal tract; HP:0030151:Cholangitis; HP:0003139:Panhypogammaglobulinemia; HP:0011108:Recurrent sinusitis; HP:0002028:Chronic diarrhea; HP:0001399:Hepatic failure; HP:0006532:Recurrent pneumonia; HP:0001394:Cirrhosis; HP:0002721:Immunodeficiency; HP:0002110:Bronchiectasis; HP:0000403:Recurrent otitis media; HP:0002719:Recurrent infections; HP:0002205:Recurrent respiratory infections; HP:0011463:Childhood onset; HP:0001508:Failure to thrive; HP:0000007:Autosomal recessive inheritance</t>
        </is>
      </c>
      <c r="AM817" t="inlineStr"/>
      <c r="AN817" t="inlineStr">
        <is>
          <t>IMMUNODEFICIENCY 56; Chronic cholangitis; Chronic hepatitis due to cryptosporidium infection; IgE RESPONSIVENESS, ATOPIC; Recurrent respiratory tract infections; Anaplastic large cell lymphoma, ALK negative; Omenn Syndrome; BCG infection; Progressive multiple sclerosis; Recurrent sinusitis; CREST Syndrome; Libman-Sacks Disease; Chronic diarrhea; Psoriasiform eczema; Hepatitis B Virus-Related Hepatocellular Carcinoma; Cholangitis; Early Rheumatoid Arthritis; Combined immunodeficiency; prostatitis; Primary immune deficiency disorder; Autoimmune thyroid disease; Prostatic Hyperplasia; Autoimmune arthritis; Thromboangiitis Obliterans; Viral myocarditis; Sicca Syndrome; Autoimmune thyroid disease (AITD); Situs Inversus; Polymyositis; Bronchiectasis; Sezary Syndrome; Common Variable Immunodeficiency; Adult type dermatomyositis; Pseudohyperkalemia Cardiff; Dermatomyositis; Psoriasis vulgaris; Giant Cell Arteritis; Lymphadenopathy; Severe Combined Immunodeficiency; Myocarditis; Tuberous Sclerosis; Liver Failure; Primary Sjögren's syndrome; Hematopoietic Neoplasms; Hashimoto Disease; Refractory anemias; Inflammatory dermatosis; Complete atrioventricular block; Hepatitis B, Chronic; Hepatitis C, Chronic; Lymphatic Metastasis; Lymphoma, Follicular; Primary biliary cirrhosis; Dermatitis; Adult Diffuse Large B-Cell Lymphoma; Lupus Vulgaris; Adult T-Cell Lymphoma/Leukemia; Lupus Erythematosus, Discoid; Lupus Erythematosus; Skin lesion; Graves Disease; HIV-1 infection; Recurrent tumor; Dermatitis, Atopic; Benign Prostatic Hyperplasia; HIV Infections; Hematologic Neoplasms; Failure to Thrive; Eczema; Cirrhosis; Immunologic Deficiency Syndromes; Systemic Scleroderma; Liver diseases; Pneumonia; Diffuse Large B-Cell Lymphoma; Arthritis; Autistic Disorder; Colitis; Adult Lymphoma; Childhood Lymphoma; Tuberculosis; Psoriasis; Crohn Disease; ANOPHTHALMIA AND PULMONARY HYPOPLASIA; Chronic Lymphocytic Leukemia; Hepatitis B; Virus Diseases; Lymphoma; Inflammatory Bowel Diseases; Diabetes Mellitus, Insulin-Dependent; Multiple Myeloma; Autoimmune Diseases; Multiple Sclerosis; Degenerative polyarthritis; Lupus Erythematosus, Systemic; Asthma; Malignant neoplasm of pancreas; Pancreatic carcinoma; Rheumatoid Arthritis; Stomach Carcinoma; Malignant neoplasm of stomach; Tumor Progression; Non-Small Cell Lung Carcinoma; Liver carcinoma; Carcinogenesis; Neoplasm Metastasis; Tumor Cell Invasion; Primary malignant neoplasm; Malignant Neoplasms; Neoplasms</t>
        </is>
      </c>
      <c r="AO817" t="inlineStr">
        <is>
          <t>DOID:707 B-cell lymphoma;DOID:13241 Behcet's disease;DOID:12177 common variable immunodeficiency;DOID:8778 Crohn's disease;DOID:0050745 diffuse large B-cell lymphoma;DOID:526 human immunodeficiency virus infectious disease;DOID:0111982 immunodeficiency 56;DOID:2377 multiple sclerosis;DOID:9074 systemic lupus erythematosus;DOID:13375 temporal arteritis</t>
        </is>
      </c>
      <c r="AP817" t="inlineStr">
        <is>
          <t>Ige Responsiveness, Atopic; Omenn Syndrome; Nonbacterial verrucal endocardiosis; Biliary Cirrhosis; Immunodeficiency; Severe combined immunodeficiency disease; Bronchiectasis; Sinusitis; Cirrhosis; Cholangitis; Liver failure; Immunologic Deficiency Syndromes; Lupus Erythematosus</t>
        </is>
      </c>
      <c r="AQ817" t="inlineStr">
        <is>
          <t>53</t>
        </is>
      </c>
      <c r="AR817" t="inlineStr">
        <is>
          <t>67</t>
        </is>
      </c>
      <c r="AS817" t="inlineStr">
        <is>
          <t>[{"UniProt":"Q9HBE5","EnsemblGene":["ENSG00000103522"],"EnsemblTrans":[["ENST00000337929","ENSP00000338010","principal1"],["ENST00000395754","ENSP00000379103","principal1"],["ENST00000564089","ENSP00000456707","principal1"]],"RefSeq":[["NM_021798","NP_068570","REVIEWED"],["NM_181078","NP_851564","REVIEWED"],["NM_181079","NP_851565","REVIEWED"],["XM_017023257","XP_016878746","MODEL"]],"UCSC":["uc002doq"],"SwissProt":["IL21R_HUMAN"]}]</t>
        </is>
      </c>
      <c r="AT817" t="inlineStr">
        <is>
          <t>lymph_node</t>
        </is>
      </c>
      <c r="AU817" t="inlineStr">
        <is>
          <t>Distribution: Detected in some; Specificity: Group enriched</t>
        </is>
      </c>
      <c r="AV817" t="inlineStr">
        <is>
          <t>Cytoplasmic expression in lymphoid tissues.; antibody: Normal tissues showed weak to moderate cytoplasmic staining. Purkinje cells, cells in red pulp of spleen and hematopoietic cells exhibited strong positivity. Liver, glomeruli, pneumocytes, smooth muscle and the glial cells were negative.</t>
        </is>
      </c>
      <c r="AW817" t="inlineStr">
        <is>
          <t>Antibody: Malignant cells showed weak to moderate cytoplasmic staining.</t>
        </is>
      </c>
      <c r="AX817" t="inlineStr"/>
      <c r="AY817" t="inlineStr">
        <is>
          <t>(hsa05321)Inflammatory bowel disease; (hsa04659)Th17 cell differentiation; (hsa04630)JAK-STAT signaling pathway</t>
        </is>
      </c>
      <c r="AZ817" t="inlineStr"/>
      <c r="BA817" t="inlineStr"/>
      <c r="BB817" t="inlineStr">
        <is>
          <t>1</t>
        </is>
      </c>
      <c r="BC817" t="inlineStr">
        <is>
          <t>0</t>
        </is>
      </c>
      <c r="BD817" t="inlineStr">
        <is>
          <t>1</t>
        </is>
      </c>
      <c r="BE817" t="inlineStr">
        <is>
          <t>0</t>
        </is>
      </c>
      <c r="BF817" t="inlineStr">
        <is>
          <t>0</t>
        </is>
      </c>
      <c r="BG817" t="inlineStr">
        <is>
          <t>0</t>
        </is>
      </c>
      <c r="BH817" t="inlineStr">
        <is>
          <t>0</t>
        </is>
      </c>
      <c r="BI817" t="inlineStr">
        <is>
          <t>0</t>
        </is>
      </c>
      <c r="BJ817" t="inlineStr">
        <is>
          <t>0</t>
        </is>
      </c>
      <c r="BK817" t="inlineStr">
        <is>
          <t>0</t>
        </is>
      </c>
      <c r="BL817" t="inlineStr">
        <is>
          <t>0</t>
        </is>
      </c>
      <c r="BM817" t="inlineStr">
        <is>
          <t>0</t>
        </is>
      </c>
      <c r="BN817" t="inlineStr">
        <is>
          <t>0</t>
        </is>
      </c>
      <c r="BO817" t="inlineStr">
        <is>
          <t>0</t>
        </is>
      </c>
      <c r="BP817" t="inlineStr">
        <is>
          <t>0</t>
        </is>
      </c>
      <c r="BQ817" t="inlineStr">
        <is>
          <t>0</t>
        </is>
      </c>
      <c r="BR817" t="inlineStr">
        <is>
          <t>0</t>
        </is>
      </c>
      <c r="BS817" t="inlineStr">
        <is>
          <t>1</t>
        </is>
      </c>
      <c r="BT817" t="inlineStr">
        <is>
          <t>0</t>
        </is>
      </c>
      <c r="BU817" t="inlineStr">
        <is>
          <t>0</t>
        </is>
      </c>
      <c r="BV817" s="2" t="n">
        <v>1</v>
      </c>
    </row>
    <row r="818">
      <c r="A818" t="inlineStr">
        <is>
          <t>80818</t>
        </is>
      </c>
      <c r="B818" t="inlineStr">
        <is>
          <t>ZNF436</t>
        </is>
      </c>
      <c r="C818" t="inlineStr">
        <is>
          <t>0</t>
        </is>
      </c>
      <c r="D818" t="inlineStr">
        <is>
          <t>0</t>
        </is>
      </c>
      <c r="E818" t="inlineStr">
        <is>
          <t>0</t>
        </is>
      </c>
      <c r="F818" t="inlineStr">
        <is>
          <t>0</t>
        </is>
      </c>
      <c r="G818" t="inlineStr">
        <is>
          <t>1</t>
        </is>
      </c>
      <c r="H818" t="inlineStr">
        <is>
          <t>0</t>
        </is>
      </c>
      <c r="I818" t="inlineStr">
        <is>
          <t>ZNF436</t>
        </is>
      </c>
      <c r="J818" t="inlineStr">
        <is>
          <t>ZNF|Zfp46</t>
        </is>
      </c>
      <c r="K818" t="inlineStr">
        <is>
          <t>protein-coding</t>
        </is>
      </c>
      <c r="L818" t="inlineStr">
        <is>
          <t>zinc finger protein 436</t>
        </is>
      </c>
      <c r="M818"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Located in cytosol and nucleoplasm. [provided by Alliance of Genome Resources, Apr 2022]</t>
        </is>
      </c>
      <c r="N818" t="inlineStr">
        <is>
          <t>chr1:23369836-23359448</t>
        </is>
      </c>
      <c r="O818" t="inlineStr">
        <is>
          <t>GO:0006357 regulation of transcription by RNA polymerase II;GO:0006355 regulation of DNA-templated transcription;GO:2001141 regulation of RNA biosynthetic process</t>
        </is>
      </c>
      <c r="P818" t="inlineStr">
        <is>
          <t>GO:0005654 nucleoplasm;GO:0031981 nuclear lumen;GO:0005829 cytosol</t>
        </is>
      </c>
      <c r="Q818" t="inlineStr">
        <is>
          <t>[GO:0006351] DNA-templated transcription; [GO:0006355] regulation of DNA-templated transcription; [GO:0043226] organelle; [GO:0005634] nucleus; [GO:0005654] nucleoplasm; [GO:0005829] cytosol; [GO:0003677] DNA binding; [GO:0140110] transcription regulator activity</t>
        </is>
      </c>
      <c r="R818" t="inlineStr">
        <is>
          <t>GO:0000981 DNA-binding transcription factor activity, RNA polymerase II-specific;GO:0000977 RNA polymerase II transcription regulatory region sequence-specific DNA binding;GO:0003700 DNA-binding transcription factor activity</t>
        </is>
      </c>
      <c r="S818" t="inlineStr"/>
      <c r="T818" t="inlineStr">
        <is>
          <t>Transcription factors:Zinc-coordinating DNA-binding domains; Predicted intracellular proteins</t>
        </is>
      </c>
      <c r="U818" t="inlineStr">
        <is>
          <t>[IPR001909] Krueppel-associated box; [IPR013087] Zinc finger C2H2-type; [IPR036051] KRAB domain superfamily; [IPR036236] Zinc finger C2H2 superfamily</t>
        </is>
      </c>
      <c r="V818" t="inlineStr">
        <is>
          <t>Cytosol;Nucleoplasm (Supported)</t>
        </is>
      </c>
      <c r="W818" t="inlineStr"/>
      <c r="X818" t="inlineStr"/>
      <c r="Y818" t="inlineStr"/>
      <c r="Z818" t="inlineStr"/>
      <c r="AA818" t="inlineStr"/>
      <c r="AB818" t="inlineStr"/>
      <c r="AC818" t="inlineStr">
        <is>
          <t>principal1</t>
        </is>
      </c>
      <c r="AD818" t="inlineStr"/>
      <c r="AE818" t="inlineStr"/>
      <c r="AF818" t="inlineStr"/>
      <c r="AG818" t="inlineStr"/>
      <c r="AH818" t="inlineStr"/>
      <c r="AI818" t="inlineStr"/>
      <c r="AJ818" t="inlineStr"/>
      <c r="AK818" t="inlineStr"/>
      <c r="AL818" t="inlineStr"/>
      <c r="AM818" t="inlineStr"/>
      <c r="AN818" t="inlineStr">
        <is>
          <t>Foot Diseases; Immune reconstitution inflammatory syndrome [IRIS]; Choroid Plexus Papilloma; XERODERMA PIGMENTOSUM, COMPLEMENTATION GROUP C; Osteophyte; Williams Syndrome; Beckwith-Wiedemann Syndrome; External exotoses; GRN-related frontotemporal dementia; Frontotemporal Lobar Degeneration; Rett Syndrome; Enterovirus Infections; Frontotemporal dementia; Glomerular Filtration Rate; Kaposi Sarcoma; Gastrointestinal Stromal Tumors; Helicobacter pylori (H. pylori) infection in conditions classified elsewhere and of unspecified site; Congenital chromosomal disease; Hepatocarcinogenesis; Amyotrophic Lateral Sclerosis; Solid Neoplasm; Neurodegenerative Disorders; Multiple Myeloma; Parkinson Disease; Adenocarcinoma of lung (disorder); Childhood Glioblastoma; Adult Glioblastoma; Diabetes Mellitus; Glioma; Glioblastoma; Glioblastoma Multiforme; Alzheimer's Disease; Malignant neoplasm of lung; Carcinogenesis; Neoplasm Metastasis; Breast Carcinoma; Malignant neoplasm of breast; Primary malignant neoplasm; Malignant Neoplasms; Neoplasms</t>
        </is>
      </c>
      <c r="AO818" t="inlineStr"/>
      <c r="AP818" t="inlineStr">
        <is>
          <t>Breast Cancer</t>
        </is>
      </c>
      <c r="AQ818" t="inlineStr">
        <is>
          <t>4</t>
        </is>
      </c>
      <c r="AR818" t="inlineStr">
        <is>
          <t>24</t>
        </is>
      </c>
      <c r="AS818" t="inlineStr">
        <is>
          <t>[{"UniProt":"Q9C0F3","EnsemblGene":["ENSG00000125945","ENSG00000283009"],"EnsemblTrans":[["ENST00000314011","ENSP00000313582","principal1"],["ENST00000374608","ENSP00000363736","principal1"],["ENST00000635349","ENSP00000489127",""],["ENST00000635400","ENSP00000489469",""]],"RefSeq":[["NM_001077195","NP_001070663","VALIDATED"],["NM_030634","NP_085137","VALIDATED"]],"UCSC":["uc001bgt"],"SwissProt":["ZN436_HUMAN"]}]</t>
        </is>
      </c>
      <c r="AT818" t="inlineStr"/>
      <c r="AU818" t="inlineStr">
        <is>
          <t>Distribution: Detected in all; Specificity: Low tissue specificity</t>
        </is>
      </c>
      <c r="AV818" t="inlineStr">
        <is>
          <t>antibody: Most normal tissues displayed moderate cytoplasmic and/or nuclear positivity. Additional membranous staining was observed in respiratory epithelia, intestinal glands and epididymis. Gastric glands, prostate and heart myocytes were strongly stained. Pneumocytes, bile ducts, ovarian stromal cells, skeletal myocytes and cells in white pulp of spleen were negative.; Cytoplasmic and nuclear expression in most tissues.</t>
        </is>
      </c>
      <c r="AW818" t="inlineStr">
        <is>
          <t>Antibody: Weak to moderate cytoplasmic and/or nuclear immunoreactivity was observed in most cancer tissues. Strong cytoplasmic positivity was displayed by papillary adenocarcinomas of thyroid. Liver cancers and several renal, prostate and endometrial cancers were negative.</t>
        </is>
      </c>
      <c r="AX818" t="inlineStr"/>
      <c r="AY818" t="inlineStr">
        <is>
          <t>(hsa05168)Herpes simplex virus 1 infection</t>
        </is>
      </c>
      <c r="AZ818" t="inlineStr"/>
      <c r="BA818" t="inlineStr"/>
      <c r="BB818" t="inlineStr">
        <is>
          <t>0</t>
        </is>
      </c>
      <c r="BC818" t="inlineStr">
        <is>
          <t>0</t>
        </is>
      </c>
      <c r="BD818" t="inlineStr">
        <is>
          <t>0</t>
        </is>
      </c>
      <c r="BE818" t="inlineStr">
        <is>
          <t>0</t>
        </is>
      </c>
      <c r="BF818" t="inlineStr">
        <is>
          <t>0</t>
        </is>
      </c>
      <c r="BG818" t="inlineStr">
        <is>
          <t>0</t>
        </is>
      </c>
      <c r="BH818" t="inlineStr">
        <is>
          <t>0</t>
        </is>
      </c>
      <c r="BI818" t="inlineStr">
        <is>
          <t>0</t>
        </is>
      </c>
      <c r="BJ818" t="inlineStr">
        <is>
          <t>1</t>
        </is>
      </c>
      <c r="BK818" t="inlineStr">
        <is>
          <t>0</t>
        </is>
      </c>
      <c r="BL818" t="inlineStr">
        <is>
          <t>0</t>
        </is>
      </c>
      <c r="BM818" t="inlineStr">
        <is>
          <t>0</t>
        </is>
      </c>
      <c r="BN818" t="inlineStr">
        <is>
          <t>0</t>
        </is>
      </c>
      <c r="BO818" t="inlineStr">
        <is>
          <t>0</t>
        </is>
      </c>
      <c r="BP818" t="inlineStr">
        <is>
          <t>0</t>
        </is>
      </c>
      <c r="BQ818" t="inlineStr">
        <is>
          <t>0</t>
        </is>
      </c>
      <c r="BR818" t="inlineStr">
        <is>
          <t>0</t>
        </is>
      </c>
      <c r="BS818" t="inlineStr">
        <is>
          <t>0</t>
        </is>
      </c>
      <c r="BT818" t="inlineStr">
        <is>
          <t>0</t>
        </is>
      </c>
      <c r="BU818" t="inlineStr">
        <is>
          <t>0</t>
        </is>
      </c>
      <c r="BV818" s="2" t="n">
        <v>1</v>
      </c>
    </row>
    <row r="819">
      <c r="A819" t="inlineStr">
        <is>
          <t>7280</t>
        </is>
      </c>
      <c r="B819" t="inlineStr">
        <is>
          <t>TUBB2A</t>
        </is>
      </c>
      <c r="C819" t="inlineStr">
        <is>
          <t>0</t>
        </is>
      </c>
      <c r="D819" t="inlineStr">
        <is>
          <t>0</t>
        </is>
      </c>
      <c r="E819" t="inlineStr">
        <is>
          <t>0</t>
        </is>
      </c>
      <c r="F819" t="inlineStr">
        <is>
          <t>0</t>
        </is>
      </c>
      <c r="G819" t="inlineStr">
        <is>
          <t>0</t>
        </is>
      </c>
      <c r="H819" t="inlineStr">
        <is>
          <t>1</t>
        </is>
      </c>
      <c r="I819" t="inlineStr">
        <is>
          <t>TUBB2A</t>
        </is>
      </c>
      <c r="J819" t="inlineStr">
        <is>
          <t>CDCBM5|TUBB|TUBB2</t>
        </is>
      </c>
      <c r="K819" t="inlineStr">
        <is>
          <t>protein-coding</t>
        </is>
      </c>
      <c r="L819" t="inlineStr">
        <is>
          <t>tubulin beta 2A class IIa</t>
        </is>
      </c>
      <c r="M819" t="inlineStr">
        <is>
          <t>Microtubules, key participants in processes such as mitosis and intracellular transport, are composed of heterodimers of alpha- and beta-tubulins. The protein encoded by this gene is a beta-tubulin. Defects in this gene are associated with complex cortical dysplasia with other brain malformations-5. Two transcript variants encoding distinct isoforms have been found for this gene. [provided by RefSeq, Jul 2015]</t>
        </is>
      </c>
      <c r="N819" t="inlineStr">
        <is>
          <t>chr6:3157544-3153666</t>
        </is>
      </c>
      <c r="O819" t="inlineStr">
        <is>
          <t>GO:0021987 cerebral cortex development;GO:0021543 pallium development;GO:0021537 telencephalon development</t>
        </is>
      </c>
      <c r="P819" t="inlineStr">
        <is>
          <t>GO:0045171 intercellular bridge;GO:0072686 mitotic spindle;GO:0005819 spindle</t>
        </is>
      </c>
      <c r="Q819" t="inlineStr">
        <is>
          <t>[GO:0003824] catalytic activity; [GO:0016787] hydrolase activity; [GO:0003924] GTPase activity; [GO:0043226] organelle; [GO:0005856] cytoskeleton; [GO:0007010] cytoskeleton organization; [GO:0005198] structural molecule activity; [GO:0005634] nucleus; [GO:0005576] extracellular region; [GO:0005615] extracellular space; [GO:0000278] mitotic cell cycle; [GO:0048856] anatomical structure development</t>
        </is>
      </c>
      <c r="R819" t="inlineStr">
        <is>
          <t>GO:0005200 structural constituent of cytoskeleton;GO:0003924 GTPase activity;GO:0005525 GTP binding</t>
        </is>
      </c>
      <c r="S819" t="inlineStr"/>
      <c r="T819" t="inlineStr">
        <is>
          <t>Human disease related genes:Congenital malformations:Congenital malformations of the nervous system; Disease related genes; Predicted intracellular proteins</t>
        </is>
      </c>
      <c r="U819" t="inlineStr">
        <is>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is>
      </c>
      <c r="V819" t="inlineStr">
        <is>
          <t>Microtubules (Approved); Additional: Cytokinetic bridge;Mitotic spindle</t>
        </is>
      </c>
      <c r="W819" t="inlineStr"/>
      <c r="X819" t="inlineStr"/>
      <c r="Y819" t="inlineStr"/>
      <c r="Z819" t="inlineStr"/>
      <c r="AA819" t="inlineStr"/>
      <c r="AB819" t="inlineStr"/>
      <c r="AC819" t="inlineStr">
        <is>
          <t>principal1</t>
        </is>
      </c>
      <c r="AD819" t="inlineStr">
        <is>
          <t>MP:0005386 behavior/neurological phenotype</t>
        </is>
      </c>
      <c r="AE819" t="inlineStr"/>
      <c r="AF819" t="inlineStr">
        <is>
          <t>OMIM ID:615763 Cortical dysplasia, complex, with other brain malformations 5</t>
        </is>
      </c>
      <c r="AG819" t="inlineStr">
        <is>
          <t>Complex cortical dysplasia with other brain malformations 5; Neurodevelopmental delay; TUBB2A-related condition; TUBB2A-related tubulinopathy</t>
        </is>
      </c>
      <c r="AH819" t="inlineStr"/>
      <c r="AI819" t="inlineStr"/>
      <c r="AJ819" t="inlineStr">
        <is>
          <t>OMIM ID:615763 Cortical dysplasia, complex, with other brain malformations 5</t>
        </is>
      </c>
      <c r="AK819" t="inlineStr">
        <is>
          <t>Clinvar: phenotype not specified: likely pathogenic,pathogenic,uncertain significance; Cortical dysplasia, complex, with other brain malformations 5: likely pathogenic,pathogenic; Cortical dysplasia, complex, with other brain malformations 6: likely pathogenic,pathogenic,uncertain significance; Inborn genetic diseases: pathogenic; Michelin-tire baby: pathogenic</t>
        </is>
      </c>
      <c r="AL819" t="inlineStr">
        <is>
          <t>HP:0005445:Enlarged posterior fossa; HP:0034295:Reduced cerebral white matter volume; HP:0002539:Cortical dysplasia; HP:0010841:Multifocal epileptiform discharges; HP:0009879:Simplified gyral pattern; HP:0002365:Hypoplasia of the brainstem; HP:0012469:Infantile spasms; HP:0001320:Cerebellar vermis hypoplasia; HP:0002521:Hypsarrhythmia; HP:0011344:Severe global developmental delay; HP:0001344:Absent speech; HP:0002079:Hypoplasia of the corpus callosum; HP:0002119:Ventriculomegaly; HP:0001290:Generalized hypotonia; HP:0003593:Infantile onset; HP:0001252:Hypotonia; HP:0001250:Seizure; HP:0000006:Autosomal dominant inheritance</t>
        </is>
      </c>
      <c r="AM819" t="inlineStr">
        <is>
          <t>CYT997; Phenethyl Isothiocyanate</t>
        </is>
      </c>
      <c r="AN819" t="inlineStr">
        <is>
          <t>CORTICAL DYSPLASIA, COMPLEX, WITH OTHER BRAIN MALFORMATIONS 5; Creutzfeldt-Jakob Disease, Familial; New Variant Creutzfeldt-Jakob Disease; Spastic Ataxia; Malformations of Cortical Development; Congenital anomaly of brain; Cortical Dysplasia; Pachygyria; Severe global developmental delay; Polyarthritis, Juvenile, Rheumatoid Factor Negative; Polyarthritis, Juvenile, Rheumatoid Factor Positive; Creutzfeldt-Jakob disease; Acute Myeloid Leukemia, M1; Juvenile psoriatic arthritis; Acute Myeloid Leukemia (AML-M2); Juvenile-Onset Still Disease; Arthrogryposis; Variable expressivity; Deformity; Hypoplasia of corpus callosum; Cerebellar Ataxia; Juvenile arthritis; Neuropathy; Developmental delay (disorder); Fatty Liver Disease; Sensorineural Hearing Loss (disorder); Stomach Neoplasms; Ataxia; Generalized hypotonia; Congenital Abnormality; Epilepsy; Global developmental delay; Seizures; Leukemia, Myelocytic, Acute; Non-Small Cell Lung Carcinoma; Colorectal Carcinoma; Liver carcinoma</t>
        </is>
      </c>
      <c r="AO819" t="inlineStr">
        <is>
          <t>DOID:0090135 complex cortical dysplasia with other brain malformations 5</t>
        </is>
      </c>
      <c r="AP819" t="inlineStr">
        <is>
          <t>Cortical Dysplasia With Other Brain Malformations; Creutzfeldt-Jakob Disease; Cortical Dysplasia; Juvenile arthritis; Polyarthritis, Rheumatoid Factor Positive; Seronegative polyarthritis; Still Disease; Myeloid Leukemia; Hypoplasia Of Corpus Callosum; Arthritis; Leukemia; Colorectal Cancer; Developmental Delay</t>
        </is>
      </c>
      <c r="AQ819" t="inlineStr">
        <is>
          <t>17</t>
        </is>
      </c>
      <c r="AR819" t="inlineStr">
        <is>
          <t>245</t>
        </is>
      </c>
      <c r="AS819" t="inlineStr">
        <is>
          <t>[{"UniProt":"Q13885","EnsemblGene":["ENSG00000137267"],"EnsemblTrans":[["ENST00000333628","ENSP00000369703","principal1"]],"RefSeq":[["NM_001069","NP_001060","REVIEWED"],["NM_001310315","NP_001297244","REVIEWED"]],"UCSC":["uc003mvc"],"SwissProt":["TBB2A_HUMAN"]}]</t>
        </is>
      </c>
      <c r="AT819" t="inlineStr"/>
      <c r="AU819" t="inlineStr">
        <is>
          <t>Distribution: Detected in all; Specificity: Group enriched</t>
        </is>
      </c>
      <c r="AV819" t="inlineStr">
        <is>
          <t>General cytoplasmic expression, most abundant in CNS and peripheral nerves.; antibody: Most normal cells showed moderate or strong cytoplasmic positivity. Ovary, uterus, spleen, liver, endocrine glands and myocytes were weakly stained or negative.</t>
        </is>
      </c>
      <c r="AW819" t="inlineStr">
        <is>
          <t>Antibody: Malignant gliomas, carcinoids and melanomas were strongly stained. Malignant lymphomas, urothelial, renal, gastric, thyroid, ovarian, cervical and endometrial cancers were mostly negative. While remaining malignancies displayed variable staining intensities from strong to negative.</t>
        </is>
      </c>
      <c r="AX819" t="inlineStr">
        <is>
          <t>(M32)PID HDAC CLASSIII PATHWAY; (M30)PID HDAC CLASSII PATHWAY</t>
        </is>
      </c>
      <c r="AY819" t="inlineStr">
        <is>
          <t>(hsa04540)Gap junction; (hsa04145)Phagosome; (hsa04814)Motor proteins</t>
        </is>
      </c>
      <c r="AZ819" t="inlineStr">
        <is>
          <t>(M5922)HALLMARK UNFOLDED PROTEIN RESPONSE; (M5890)HALLMARK TNFA SIGNALING VIA NFKB</t>
        </is>
      </c>
      <c r="BA819" t="inlineStr"/>
      <c r="BB819" t="inlineStr">
        <is>
          <t>1</t>
        </is>
      </c>
      <c r="BC819" t="inlineStr">
        <is>
          <t>0</t>
        </is>
      </c>
      <c r="BD819" t="inlineStr">
        <is>
          <t>1</t>
        </is>
      </c>
      <c r="BE819" t="inlineStr">
        <is>
          <t>1</t>
        </is>
      </c>
      <c r="BF819" t="inlineStr">
        <is>
          <t>1</t>
        </is>
      </c>
      <c r="BG819" t="inlineStr">
        <is>
          <t>0</t>
        </is>
      </c>
      <c r="BH819" t="inlineStr">
        <is>
          <t>0</t>
        </is>
      </c>
      <c r="BI819" t="inlineStr">
        <is>
          <t>1</t>
        </is>
      </c>
      <c r="BJ819" t="inlineStr">
        <is>
          <t>0</t>
        </is>
      </c>
      <c r="BK819" t="inlineStr">
        <is>
          <t>1</t>
        </is>
      </c>
      <c r="BL819" t="inlineStr">
        <is>
          <t>0</t>
        </is>
      </c>
      <c r="BM819" t="inlineStr">
        <is>
          <t>0</t>
        </is>
      </c>
      <c r="BN819" t="inlineStr">
        <is>
          <t>0</t>
        </is>
      </c>
      <c r="BO819" t="inlineStr">
        <is>
          <t>0</t>
        </is>
      </c>
      <c r="BP819" t="inlineStr">
        <is>
          <t>0</t>
        </is>
      </c>
      <c r="BQ819" t="inlineStr">
        <is>
          <t>0</t>
        </is>
      </c>
      <c r="BR819" t="inlineStr">
        <is>
          <t>0</t>
        </is>
      </c>
      <c r="BS819" t="inlineStr">
        <is>
          <t>0</t>
        </is>
      </c>
      <c r="BT819" t="inlineStr">
        <is>
          <t>0</t>
        </is>
      </c>
      <c r="BU819" t="inlineStr">
        <is>
          <t>0</t>
        </is>
      </c>
      <c r="BV819" s="2" t="n">
        <v>1</v>
      </c>
    </row>
    <row r="820">
      <c r="A820" t="inlineStr">
        <is>
          <t>29927</t>
        </is>
      </c>
      <c r="B820" t="inlineStr">
        <is>
          <t>SEC61A1</t>
        </is>
      </c>
      <c r="C820" t="inlineStr">
        <is>
          <t>0</t>
        </is>
      </c>
      <c r="D820" t="inlineStr">
        <is>
          <t>0</t>
        </is>
      </c>
      <c r="E820" t="inlineStr">
        <is>
          <t>1</t>
        </is>
      </c>
      <c r="F820" t="inlineStr">
        <is>
          <t>0</t>
        </is>
      </c>
      <c r="G820" t="inlineStr">
        <is>
          <t>0</t>
        </is>
      </c>
      <c r="H820" t="inlineStr">
        <is>
          <t>0</t>
        </is>
      </c>
      <c r="I820" t="inlineStr">
        <is>
          <t>SEC61A1</t>
        </is>
      </c>
      <c r="J820" t="inlineStr">
        <is>
          <t>ADTKD5|HNFJ4|HSEC61|SEC61|SEC61A</t>
        </is>
      </c>
      <c r="K820" t="inlineStr">
        <is>
          <t>protein-coding</t>
        </is>
      </c>
      <c r="L820" t="inlineStr">
        <is>
          <t>SEC61 translocon subunit alpha 1</t>
        </is>
      </c>
      <c r="M820" t="inlineStr">
        <is>
          <t>The protein encoded by this gene belongs to the SECY/SEC61- alpha family. It appears to play a crucial role in the insertion of secretory and membrane polypeptides into the endoplasmic reticulum. This protein found to be tightly associated with membrane-bound ribosomes, either directly or through adaptor proteins. This gene encodes an alpha subunit of the heteromeric SEC61 complex, which also contains beta and gamma subunits. [provided by RefSeq, Jul 2008]</t>
        </is>
      </c>
      <c r="N820" t="inlineStr">
        <is>
          <t>chr3:128051641-128071683</t>
        </is>
      </c>
      <c r="O820" t="inlineStr">
        <is>
          <t>GO:0039019 pronephric nephron development;GO:0031204 post-translational protein targeting to membrane, translocation;GO:0048793 pronephros development</t>
        </is>
      </c>
      <c r="P820" t="inlineStr">
        <is>
          <t>GO:0005784 Sec61 translocon complex;GO:0071256 translocon complex;GO:0030867 rough endoplasmic reticulum membrane</t>
        </is>
      </c>
      <c r="Q820" t="inlineStr">
        <is>
          <t>[GO:0043226] organelle; [GO:0005783] endoplasmic reticulum; [GO:0005215] transporter activity; [GO:0055085] transmembrane transport; [GO:0006886] intracellular protein transport; [GO:0048856] anatomical structure development; [GO:0061024] membrane organization</t>
        </is>
      </c>
      <c r="R820" t="inlineStr">
        <is>
          <t>GO:0008320 protein transmembrane transporter activity;GO:0022884 macromolecule transmembrane transporter activity;GO:0140318 protein transporter activity</t>
        </is>
      </c>
      <c r="S820" t="inlineStr"/>
      <c r="T820" t="inlineStr">
        <is>
          <t>Human disease related genes:Urinary system diseases:Kidney diseases; Potential drug targets; Disease related genes; Transporters:Primary Active Transporters</t>
        </is>
      </c>
      <c r="U820" t="inlineStr">
        <is>
          <t>[IPR002208] SecY/SEC61-alpha family; [IPR019561] Translocon Sec61/SecY, plug domain; [IPR023201] SecY domain superfamily; [IPR030659] SecY conserved site</t>
        </is>
      </c>
      <c r="V820" t="inlineStr">
        <is>
          <t>Endoplasmic reticulum (Supported)</t>
        </is>
      </c>
      <c r="W820" t="inlineStr"/>
      <c r="X820" t="inlineStr"/>
      <c r="Y820" t="inlineStr">
        <is>
          <t>yes</t>
        </is>
      </c>
      <c r="Z820" t="inlineStr">
        <is>
          <t>yes</t>
        </is>
      </c>
      <c r="AA820" t="inlineStr">
        <is>
          <t>yes</t>
        </is>
      </c>
      <c r="AB820" t="inlineStr"/>
      <c r="AC820" t="inlineStr">
        <is>
          <t>principal2</t>
        </is>
      </c>
      <c r="AD820" t="inlineStr">
        <is>
          <t>MP:0005384 cellular phenotype</t>
        </is>
      </c>
      <c r="AE820" t="inlineStr"/>
      <c r="AF820" t="inlineStr">
        <is>
          <t>OMIM ID:617056 Tubulointerstitial kidney disease, autosomal dominant, 5</t>
        </is>
      </c>
      <c r="AG820" t="inlineStr">
        <is>
          <t>Hyperuricemic nephropathy, familial juvenile type 4; Autosomal dominant polycystic liver disease; Decreased circulating antibody level</t>
        </is>
      </c>
      <c r="AH820" t="inlineStr"/>
      <c r="AI820" t="inlineStr">
        <is>
          <t>Bronchodilator Agents;Forced Expiratory Volume;Schizophrenia</t>
        </is>
      </c>
      <c r="AJ820" t="inlineStr">
        <is>
          <t>Autosomal-Dominant Tubulo-Interstitial and Glomerulocystic Kidney Disease with Anemia</t>
        </is>
      </c>
      <c r="AK820" t="inlineStr">
        <is>
          <t>Decreased antibody level in blood: likely pathogenic; Hyperuricemic nephropathy, familial juvenile, 4: pathogenic</t>
        </is>
      </c>
      <c r="AL820" t="inlineStr">
        <is>
          <t>HP:0001997:Gout; HP:0002149:Hyperuricemia; HP:0002617:Vascular dilatation; HP:0003259:Elevated circulating creatinine concentration; HP:0000097:Focal segmental glomerulosclerosis; HP:0012622:Chronic kidney disease; HP:0000112:Nephropathy; HP:0000107:Renal cyst; HP:0001875:Neutropenia; HP:0003676:Progressive; HP:0002719:Recurrent infections; HP:0011462:Young adult onset; HP:0001903:Anemia; HP:0003621:Juvenile onset; HP:0001511:Intrauterine growth retardation; HP:0011463:Childhood onset; HP:0004322:Short stature; HP:0000006:Autosomal dominant inheritance</t>
        </is>
      </c>
      <c r="AM820" t="inlineStr"/>
      <c r="AN820" t="inlineStr">
        <is>
          <t>HYPERURICEMIC NEPHROPATHY, FAMILIAL JUVENILE, 4; Glomerulocystic kidney disease; Buruli Ulcer; Cystic Kidney Diseases; Decreased antibody level in blood; Nephritis, Interstitial; Channelopathies; Simple renal cyst; Recurrent infections; Renal cyst; Prion Diseases; Hyperuricemia; Gout; Craniofacial Abnormalities; Focal glomerulosclerosis; Neutropenia; Adenocarcinoma of colon; Immunosuppression; Congenital chromosomal disease; Anemia; Short Stature, CTCAE; MYELODYSPLASTIC SYNDROME; Fetal Growth Retardation; Chronic Kidney Diseases; Short stature; Kidney Diseases; Dwarfism; Impaired cognition; Diabetes; Diabetes Mellitus</t>
        </is>
      </c>
      <c r="AO820" t="inlineStr">
        <is>
          <t>DOID:0060062 familial juvenile hyperuricemic nephropathy</t>
        </is>
      </c>
      <c r="AP820" t="inlineStr">
        <is>
          <t>Hyperuricemic Nephropathy; Cystic Kidney Disease; Hyperuricemia; Renal cyst; Nephritis; Glomerulosclerosis; Neutropenia; Gout; Kidney Disease; Impaired Cognition; Anemia; Dwarfism</t>
        </is>
      </c>
      <c r="AQ820" t="inlineStr">
        <is>
          <t>29</t>
        </is>
      </c>
      <c r="AR820" t="inlineStr">
        <is>
          <t>162</t>
        </is>
      </c>
      <c r="AS820" t="inlineStr">
        <is>
          <t>[{"UniProt":"P61619","EnsemblGene":["ENSG00000058262"],"EnsemblTrans":[["ENST00000243253","ENSP00000243253","principal2"],["ENST00000424880","ENSP00000411445",""]],"RefSeq":[["NM_013336","NP_037468","REVIEWED"]],"UCSC":["uc003ekb"],"SwissProt":["S61A1_HUMAN"]},{"UniProt":"B3KME8","RefSeq":[["NM_013336","NP_037468","REVIEWED"]],"SwissProt":["B3KME8_HUMAN"]},{"UniProt":"B3KNF6","RefSeq":[["NM_013336","NP_037468","REVIEWED"]],"SwissProt":["B3KNF6_HUMAN"]}]</t>
        </is>
      </c>
      <c r="AT820" t="inlineStr">
        <is>
          <t>small_intestine</t>
        </is>
      </c>
      <c r="AU820" t="inlineStr">
        <is>
          <t>Distribution: Detected in all; Specificity: Low tissue specificity</t>
        </is>
      </c>
      <c r="AV820" t="inlineStr"/>
      <c r="AW820" t="inlineStr"/>
      <c r="AX820" t="inlineStr"/>
      <c r="AY820" t="inlineStr">
        <is>
          <t>(hsa03060)Protein export; (hsa05110)Vibrio cholerae infection; (hsa04145)Phagosome</t>
        </is>
      </c>
      <c r="AZ820" t="inlineStr">
        <is>
          <t>(M5898)HALLMARK DNA REPAIR; (M5939)HALLMARK P53 PATHWAY</t>
        </is>
      </c>
      <c r="BA820" t="inlineStr">
        <is>
          <t>(M22013)BIOCARTA ERAD PATHWAY</t>
        </is>
      </c>
      <c r="BB820" t="inlineStr">
        <is>
          <t>1</t>
        </is>
      </c>
      <c r="BC820" t="inlineStr">
        <is>
          <t>0</t>
        </is>
      </c>
      <c r="BD820" t="inlineStr">
        <is>
          <t>0</t>
        </is>
      </c>
      <c r="BE820" t="inlineStr">
        <is>
          <t>0</t>
        </is>
      </c>
      <c r="BF820" t="inlineStr">
        <is>
          <t>1</t>
        </is>
      </c>
      <c r="BG820" t="inlineStr">
        <is>
          <t>0</t>
        </is>
      </c>
      <c r="BH820" t="inlineStr">
        <is>
          <t>0</t>
        </is>
      </c>
      <c r="BI820" t="inlineStr">
        <is>
          <t>1</t>
        </is>
      </c>
      <c r="BJ820" t="inlineStr">
        <is>
          <t>0</t>
        </is>
      </c>
      <c r="BK820" t="inlineStr">
        <is>
          <t>0</t>
        </is>
      </c>
      <c r="BL820" t="inlineStr">
        <is>
          <t>0</t>
        </is>
      </c>
      <c r="BM820" t="inlineStr">
        <is>
          <t>0</t>
        </is>
      </c>
      <c r="BN820" t="inlineStr">
        <is>
          <t>1</t>
        </is>
      </c>
      <c r="BO820" t="inlineStr">
        <is>
          <t>0</t>
        </is>
      </c>
      <c r="BP820" t="inlineStr">
        <is>
          <t>0</t>
        </is>
      </c>
      <c r="BQ820" t="inlineStr">
        <is>
          <t>0</t>
        </is>
      </c>
      <c r="BR820" t="inlineStr">
        <is>
          <t>0</t>
        </is>
      </c>
      <c r="BS820" t="inlineStr">
        <is>
          <t>0</t>
        </is>
      </c>
      <c r="BT820" t="inlineStr">
        <is>
          <t>0</t>
        </is>
      </c>
      <c r="BU820" t="inlineStr">
        <is>
          <t>0</t>
        </is>
      </c>
      <c r="BV820" s="2" t="n">
        <v>1</v>
      </c>
    </row>
    <row r="821">
      <c r="A821" t="inlineStr">
        <is>
          <t>84926</t>
        </is>
      </c>
      <c r="B821" t="inlineStr">
        <is>
          <t>SPRYD3</t>
        </is>
      </c>
      <c r="C821" t="inlineStr">
        <is>
          <t>0</t>
        </is>
      </c>
      <c r="D821" t="inlineStr">
        <is>
          <t>0</t>
        </is>
      </c>
      <c r="E821" t="inlineStr">
        <is>
          <t>1</t>
        </is>
      </c>
      <c r="F821" t="inlineStr">
        <is>
          <t>0</t>
        </is>
      </c>
      <c r="G821" t="inlineStr">
        <is>
          <t>0</t>
        </is>
      </c>
      <c r="H821" t="inlineStr">
        <is>
          <t>0</t>
        </is>
      </c>
      <c r="I821" t="inlineStr">
        <is>
          <t>SPRYD3</t>
        </is>
      </c>
      <c r="J821" t="inlineStr"/>
      <c r="K821" t="inlineStr">
        <is>
          <t>protein-coding</t>
        </is>
      </c>
      <c r="L821" t="inlineStr">
        <is>
          <t>SPRY domain containing 3</t>
        </is>
      </c>
      <c r="M821" t="inlineStr">
        <is>
          <t>Predicted to be involved in cell surface receptor signaling pathway and cytoskeleton organization. Predicted to be active in cytoplasm. [provided by Alliance of Genome Resources, Apr 2022]</t>
        </is>
      </c>
      <c r="N821" t="inlineStr">
        <is>
          <t>chr12:53079390-53064316</t>
        </is>
      </c>
      <c r="O821" t="inlineStr"/>
      <c r="P821" t="inlineStr"/>
      <c r="Q821" t="inlineStr"/>
      <c r="R821" t="inlineStr"/>
      <c r="S821" t="inlineStr"/>
      <c r="T821" t="inlineStr">
        <is>
          <t>Predicted intracellular proteins</t>
        </is>
      </c>
      <c r="U821" t="inlineStr">
        <is>
          <t>[IPR001870] B30.2/SPRY domain; [IPR003877] SPRY domain; [IPR013320] Concanavalin A-like lectin/glucanase domain superfamily; [IPR035783] SPRY domain-containing protein 3, SPRY domain; [IPR043136] B30.2/SPRY domain superfamily</t>
        </is>
      </c>
      <c r="V821" t="inlineStr">
        <is>
          <t>Cytosol;Nucleoplasm (Approved); Additional: Actin filaments;Plasma membrane;Vesicles</t>
        </is>
      </c>
      <c r="W821" t="inlineStr"/>
      <c r="X821" t="inlineStr"/>
      <c r="Y821" t="inlineStr"/>
      <c r="Z821" t="inlineStr"/>
      <c r="AA821" t="inlineStr"/>
      <c r="AB821" t="inlineStr"/>
      <c r="AC821" t="inlineStr">
        <is>
          <t>principal1</t>
        </is>
      </c>
      <c r="AD821" t="inlineStr">
        <is>
          <t>MP:0005397 hematopoietic system phenotype</t>
        </is>
      </c>
      <c r="AE821" t="inlineStr"/>
      <c r="AF821" t="inlineStr"/>
      <c r="AG821" t="inlineStr"/>
      <c r="AH821" t="inlineStr"/>
      <c r="AI821" t="inlineStr"/>
      <c r="AJ821" t="inlineStr"/>
      <c r="AK821" t="inlineStr"/>
      <c r="AL821" t="inlineStr"/>
      <c r="AM821" t="inlineStr"/>
      <c r="AN821" t="inlineStr">
        <is>
          <t>Body Height</t>
        </is>
      </c>
      <c r="AO821" t="inlineStr"/>
      <c r="AP821" t="inlineStr"/>
      <c r="AQ821" t="inlineStr"/>
      <c r="AR821" t="inlineStr">
        <is>
          <t>16</t>
        </is>
      </c>
      <c r="AS821" t="inlineStr">
        <is>
          <t>[{"UniProt":"Q8NCJ5","EnsemblGene":["ENSG00000167778"],"EnsemblTrans":[["ENST00000301463","ENSP00000301463","principal1"]],"RefSeq":[["NM_032840","NP_116229","VALIDATED"]],"UCSC":["uc001sbt"],"SwissProt":["SPRY3_HUMAN"]}]</t>
        </is>
      </c>
      <c r="AT821" t="inlineStr"/>
      <c r="AU821" t="inlineStr">
        <is>
          <t>Distribution: Detected in all; Specificity: Low tissue specificity</t>
        </is>
      </c>
      <c r="AV821" t="inlineStr">
        <is>
          <t>Cytoplasmic expression in most tissues, abundant in neuronal cells.; antibody: Most normal tissues showed moderate cytoplasmic positivity. The adrenal gland, renal tubuli and neuronal cells displayed strong cytoplasmic positivity while the small intestine and duodenum showed distinct immunoreactivity in cytoplasm and luminal membranes. Smooth muscle and renal glomeruli were negative.</t>
        </is>
      </c>
      <c r="AW821" t="inlineStr">
        <is>
          <t>Antibody: A majority of cancers displayed moderate cytoplasmic positivity. Most testicular cancers as well as cases of melanomas, urothelial, liver, thyroid and colorectal cancers were strongly stained. Several cases of skin cancers, gliomas and lymphomas were negative.</t>
        </is>
      </c>
      <c r="AX821" t="inlineStr"/>
      <c r="AY821" t="inlineStr"/>
      <c r="AZ821" t="inlineStr"/>
      <c r="BA821" t="inlineStr"/>
      <c r="BB821" t="inlineStr">
        <is>
          <t>0</t>
        </is>
      </c>
      <c r="BC821" t="inlineStr">
        <is>
          <t>0</t>
        </is>
      </c>
      <c r="BD821" t="inlineStr">
        <is>
          <t>0</t>
        </is>
      </c>
      <c r="BE821" t="inlineStr">
        <is>
          <t>0</t>
        </is>
      </c>
      <c r="BF821" t="inlineStr">
        <is>
          <t>0</t>
        </is>
      </c>
      <c r="BG821" t="inlineStr">
        <is>
          <t>0</t>
        </is>
      </c>
      <c r="BH821" t="inlineStr">
        <is>
          <t>0</t>
        </is>
      </c>
      <c r="BI821" t="inlineStr">
        <is>
          <t>0</t>
        </is>
      </c>
      <c r="BJ821" t="inlineStr">
        <is>
          <t>0</t>
        </is>
      </c>
      <c r="BK821" t="inlineStr">
        <is>
          <t>0</t>
        </is>
      </c>
      <c r="BL821" t="inlineStr">
        <is>
          <t>0</t>
        </is>
      </c>
      <c r="BM821" t="inlineStr">
        <is>
          <t>0</t>
        </is>
      </c>
      <c r="BN821" t="inlineStr">
        <is>
          <t>0</t>
        </is>
      </c>
      <c r="BO821" t="inlineStr">
        <is>
          <t>0</t>
        </is>
      </c>
      <c r="BP821" t="inlineStr">
        <is>
          <t>0</t>
        </is>
      </c>
      <c r="BQ821" t="inlineStr">
        <is>
          <t>0</t>
        </is>
      </c>
      <c r="BR821" t="inlineStr">
        <is>
          <t>0</t>
        </is>
      </c>
      <c r="BS821" t="inlineStr">
        <is>
          <t>0</t>
        </is>
      </c>
      <c r="BT821" t="inlineStr">
        <is>
          <t>0</t>
        </is>
      </c>
      <c r="BU821" t="inlineStr">
        <is>
          <t>0</t>
        </is>
      </c>
      <c r="BV821" s="2" t="n">
        <v>1</v>
      </c>
    </row>
    <row r="822">
      <c r="A822" t="inlineStr">
        <is>
          <t>56288</t>
        </is>
      </c>
      <c r="B822" t="inlineStr">
        <is>
          <t>PARD3</t>
        </is>
      </c>
      <c r="C822" t="inlineStr">
        <is>
          <t>0</t>
        </is>
      </c>
      <c r="D822" t="inlineStr">
        <is>
          <t>0</t>
        </is>
      </c>
      <c r="E822" t="inlineStr">
        <is>
          <t>0</t>
        </is>
      </c>
      <c r="F822" t="inlineStr">
        <is>
          <t>0</t>
        </is>
      </c>
      <c r="G822" t="inlineStr">
        <is>
          <t>1</t>
        </is>
      </c>
      <c r="H822" t="inlineStr">
        <is>
          <t>0</t>
        </is>
      </c>
      <c r="I822" t="inlineStr">
        <is>
          <t>PARD3</t>
        </is>
      </c>
      <c r="J822" t="inlineStr">
        <is>
          <t>ASIP|Baz|PAR3|PAR3alpha|PARD-3|PARD3A|PPP1R118|SE2-5L16|SE2-5LT1|SE2-5T2</t>
        </is>
      </c>
      <c r="K822" t="inlineStr">
        <is>
          <t>protein-coding</t>
        </is>
      </c>
      <c r="L822" t="inlineStr">
        <is>
          <t>par-3 family cell polarity regulator</t>
        </is>
      </c>
      <c r="M822" t="inlineStr">
        <is>
          <t>This gene encodes a member of the PARD protein family. PARD family members interact with other PARD family members and other proteins; they affect asymmetrical cell division and direct polarized cell growth. Multiple alternatively spliced transcript variants have been described for this gene. [provided by RefSeq, Oct 2011]</t>
        </is>
      </c>
      <c r="N822" t="inlineStr">
        <is>
          <t>chr10:34815296-34109561</t>
        </is>
      </c>
      <c r="O822" t="inlineStr">
        <is>
          <t>GO:0051660 establishment of centrosome localization;GO:0008356 asymmetric cell division;GO:0031643 positive regulation of myelination</t>
        </is>
      </c>
      <c r="P822" t="inlineStr">
        <is>
          <t>GO:0033269 internode region of axon;GO:0120157 PAR polarity complex;GO:0044304 main axon</t>
        </is>
      </c>
      <c r="Q822" t="inlineStr">
        <is>
          <t>[GO:0005886] plasma membrane; [GO:0043226] organelle; [GO:0005856] cytoskeleton; [GO:0030154] cell differentiation; [GO:0008289] lipid binding; [GO:0007163] establishment or maintenance of cell polarity; [GO:0048856] anatomical structure development; [GO:0005829] cytosol; [GO:0007010] cytoskeleton organization; [GO:0007155] cell adhesion; [GO:0006886] intracellular protein transport; [GO:0065003] protein-containing complex assembly; [GO:0023052] signaling; [GO:0034330] cell junction organization; [GO:0050877] nervous system process; [GO:0036211] protein modification process</t>
        </is>
      </c>
      <c r="R822" t="inlineStr">
        <is>
          <t>GO:0005547 phosphatidylinositol-3,4,5-trisphosphate binding;GO:0032266 phosphatidylinositol-3-phosphate binding;GO:0005546 phosphatidylinositol-4,5-bisphosphate binding</t>
        </is>
      </c>
      <c r="S822" t="inlineStr"/>
      <c r="T822" t="inlineStr">
        <is>
          <t>Disease related genes; Predicted intracellular proteins</t>
        </is>
      </c>
      <c r="U822" t="inlineStr">
        <is>
          <t>[IPR001478] PDZ domain; [IPR021922] Par3/HAL, N-terminal; [IPR036034] PDZ superfamily</t>
        </is>
      </c>
      <c r="V822" t="inlineStr">
        <is>
          <t>Cell Junctions;Plasma membrane (Supported)</t>
        </is>
      </c>
      <c r="W822" t="inlineStr"/>
      <c r="X822" t="inlineStr"/>
      <c r="Y822" t="inlineStr"/>
      <c r="Z822" t="inlineStr"/>
      <c r="AA822" t="inlineStr"/>
      <c r="AB822" t="inlineStr">
        <is>
          <t>yes</t>
        </is>
      </c>
      <c r="AC822" t="inlineStr">
        <is>
          <t>principal4</t>
        </is>
      </c>
      <c r="AD822" t="inlineStr">
        <is>
          <t>MP:0010771 integument phenotype</t>
        </is>
      </c>
      <c r="AE822" t="inlineStr"/>
      <c r="AF822" t="inlineStr"/>
      <c r="AG822" t="inlineStr">
        <is>
          <t>Neural tube defect</t>
        </is>
      </c>
      <c r="AH822" t="inlineStr">
        <is>
          <t>Body Height;Child Development Disorders, Pervasive;Depressive Disorder, Major;Erythrocyte Count;Erythrocyte Indices;Hip;Intelligence Tests;Respiratory Function Tests;Thyrotropin</t>
        </is>
      </c>
      <c r="AI822" t="inlineStr">
        <is>
          <t>Depressive Disorder;Emphysema;Precursor Cell Lymphoblastic Leukemia-Lymphoma</t>
        </is>
      </c>
      <c r="AJ822" t="inlineStr"/>
      <c r="AK822" t="inlineStr">
        <is>
          <t>Clinvar: phenotype not specified: risk factor,uncertain significance; Neural tube defect: pathogenic,risk factor,uncertain significance</t>
        </is>
      </c>
      <c r="AL822" t="inlineStr"/>
      <c r="AM822" t="inlineStr"/>
      <c r="AN822" t="inlineStr">
        <is>
          <t>NEURAL TUBE DEFECTS, SUSCEPTIBILITY TO; Carotid Artery Thrombosis; Colitis, Microscopic; High-Grade Prostatic Intraepithelial Neoplasia; Peritoneal dissemination; Zika Virus Infection; Skin Carcinogenesis; Cyst; Prostatic Intraepithelial Neoplasias; Neural Tube Defects; Liver regeneration disorder; Skin Neoplasms; Anaplastic thyroid carcinoma; Vital capacity; Acute pancreatitis; Graft-vs-Host Disease; Squamous cell carcinoma of skin; Invasive carcinoma of breast; Adult Rhabdomyosarcoma; Childhood Rhabdomyosarcoma; Celiac Disease; Tumor Initiation; Anaplasia; Adenocarcinoma of large intestine; Rhabdomyosarcoma; Complete Trisomy 21 Syndrome; Endothelial dysfunction; Down Syndrome; mathematical ability; Pulmonary Fibrosis; Multiple Chronic Conditions; Body mass index; Arthritis; Epithelial ovarian cancer; Malignant neoplasm of endometrium; Secondary malignant neoplasm of lung; Ulcerative Colitis; Inflammatory Bowel Diseases; Endometrial Carcinoma; Triple-Negative Breast Carcinoma; Triple Negative Breast Neoplasms; Prostatic Neoplasms; Body Height; Squamous cell carcinoma of esophagus; Renal Cell Carcinoma; Conventional (Clear Cell) Renal Cell Carcinoma; Secondary Neoplasm; Squamous cell carcinoma; ovarian neoplasm; Malignant neoplasm of ovary; Obesity; Secondary malignant neoplasm of lymph node; Carcinoma, Ovarian Epithelial; melanoma; Glioblastoma; Alzheimer's Disease; Stomach Carcinoma; Malignant neoplasm of stomach; Prostate carcinoma; Malignant neoplasm of prostate; Colorectal Carcinoma; Carcinogenesis; Neoplasm Metastasis; Tumor Cell Invasion; Malignant neoplasm of breast; Primary malignant neoplasm; Malignant Neoplasms; Neoplasms</t>
        </is>
      </c>
      <c r="AO822" t="inlineStr"/>
      <c r="AP822" t="inlineStr">
        <is>
          <t>Prostatic Neoplasms; Prostate cancer</t>
        </is>
      </c>
      <c r="AQ822" t="inlineStr">
        <is>
          <t>78</t>
        </is>
      </c>
      <c r="AR822" t="inlineStr">
        <is>
          <t>180</t>
        </is>
      </c>
      <c r="AS822" t="inlineStr">
        <is>
          <t>[{"UniProt":"Q8TEW0","EnsemblGene":["ENSG00000148498"],"EnsemblTrans":[["ENST00000340077","ENSP00000341844","alternative1"],["ENST00000346874","ENSP00000340591","alternative1"],["ENST00000350537","ENSP00000311986",""],["ENST00000374776","ENSP00000363908",""],["ENST00000374788","ENSP00000363920","alternative1"],["ENST00000374789","ENSP00000363921","principal4"],["ENST00000374794","ENSP00000363926","alternative1"],["ENST00000545260","ENSP00000440857",""],["ENST00000545693","ENSP00000443147","alternative1"]],"RefSeq":[["NM_001184785","NP_001171714","REVIEWED"],["NM_001184786","NP_001171715","REVIEWED"],["NM_001184787","NP_001171716","REVIEWED"],["NM_001184788","NP_001171717","REVIEWED"],["NM_001184789","NP_001171718","REVIEWED"],["NM_001184790","NP_001171719","REVIEWED"],["NM_001184791","NP_001171720","REVIEWED"],["NM_001184792","NP_001171721","REVIEWED"],["NM_001184793","NP_001171722","REVIEWED"],["NM_001184794","NP_001171723","REVIEWED"],["NM_019619","NP_062565","REVIEWED"]],"UCSC":["uc001ixq"],"SwissProt":["PARD3_HUMAN"]}]</t>
        </is>
      </c>
      <c r="AT822" t="inlineStr">
        <is>
          <t>larynx</t>
        </is>
      </c>
      <c r="AU822" t="inlineStr">
        <is>
          <t>Distribution: Detected in many; Specificity: Low tissue specificity</t>
        </is>
      </c>
      <c r="AV822" t="inlineStr">
        <is>
          <t>antibody: Most of the normal tissues displayed weak to moderate cytoplasmic and/or luminal membranous positivity. Bone marrow poetic cells showed strong nuclear staining. Alveolar cells, bile ducts, prostate, cells in CNS, lymphoid tissues and myocytes were generally negative.; Membranous expression mainly in squamous and glandular epithelial cells.</t>
        </is>
      </c>
      <c r="AW822" t="inlineStr">
        <is>
          <t>Antibody: Several cases of colorectal, endometrial and pancreatic cancers along with a few cases of ovarian, breast and testicular cancers exhibited moderate cytoplasmic immunoreactivity along with some luminal membranous staining. Remaining tumors were mainly negative or showed weak staining.</t>
        </is>
      </c>
      <c r="AX822" t="inlineStr">
        <is>
          <t>(M7955)SIG INSULIN RECEPTOR PATHWAY IN CARDIAC MYOCYTES; (M295)SIG PIP3 SIGNALING IN CARDIAC MYOCTES</t>
        </is>
      </c>
      <c r="AY822" t="inlineStr">
        <is>
          <t>(hsa04520)Adherens junction; (hsa04390)Hippo signaling pathway; (hsa04530)Tight junction</t>
        </is>
      </c>
      <c r="AZ822" t="inlineStr"/>
      <c r="BA822" t="inlineStr"/>
      <c r="BB822" t="inlineStr">
        <is>
          <t>1</t>
        </is>
      </c>
      <c r="BC822" t="inlineStr">
        <is>
          <t>0</t>
        </is>
      </c>
      <c r="BD822" t="inlineStr">
        <is>
          <t>0</t>
        </is>
      </c>
      <c r="BE822" t="inlineStr">
        <is>
          <t>0</t>
        </is>
      </c>
      <c r="BF822" t="inlineStr">
        <is>
          <t>0</t>
        </is>
      </c>
      <c r="BG822" t="inlineStr">
        <is>
          <t>0</t>
        </is>
      </c>
      <c r="BH822" t="inlineStr">
        <is>
          <t>0</t>
        </is>
      </c>
      <c r="BI822" t="inlineStr">
        <is>
          <t>0</t>
        </is>
      </c>
      <c r="BJ822" t="inlineStr">
        <is>
          <t>0</t>
        </is>
      </c>
      <c r="BK822" t="inlineStr">
        <is>
          <t>0</t>
        </is>
      </c>
      <c r="BL822" t="inlineStr">
        <is>
          <t>0</t>
        </is>
      </c>
      <c r="BM822" t="inlineStr">
        <is>
          <t>0</t>
        </is>
      </c>
      <c r="BN822" t="inlineStr">
        <is>
          <t>0</t>
        </is>
      </c>
      <c r="BO822" t="inlineStr">
        <is>
          <t>0</t>
        </is>
      </c>
      <c r="BP822" t="inlineStr">
        <is>
          <t>0</t>
        </is>
      </c>
      <c r="BQ822" t="inlineStr">
        <is>
          <t>0</t>
        </is>
      </c>
      <c r="BR822" t="inlineStr">
        <is>
          <t>1</t>
        </is>
      </c>
      <c r="BS822" t="inlineStr">
        <is>
          <t>0</t>
        </is>
      </c>
      <c r="BT822" t="inlineStr">
        <is>
          <t>0</t>
        </is>
      </c>
      <c r="BU822" t="inlineStr">
        <is>
          <t>0</t>
        </is>
      </c>
      <c r="BV822" s="2" t="n">
        <v>1</v>
      </c>
    </row>
    <row r="823">
      <c r="A823" t="inlineStr">
        <is>
          <t>79783</t>
        </is>
      </c>
      <c r="B823" t="inlineStr">
        <is>
          <t>SUGCT</t>
        </is>
      </c>
      <c r="C823" t="inlineStr">
        <is>
          <t>0</t>
        </is>
      </c>
      <c r="D823" t="inlineStr">
        <is>
          <t>0</t>
        </is>
      </c>
      <c r="E823" t="inlineStr">
        <is>
          <t>1</t>
        </is>
      </c>
      <c r="F823" t="inlineStr">
        <is>
          <t>0</t>
        </is>
      </c>
      <c r="G823" t="inlineStr">
        <is>
          <t>0</t>
        </is>
      </c>
      <c r="H823" t="inlineStr">
        <is>
          <t>0</t>
        </is>
      </c>
      <c r="I823" t="inlineStr">
        <is>
          <t>SUGCT</t>
        </is>
      </c>
      <c r="J823" t="inlineStr">
        <is>
          <t>C7orf10|DERP13|GA3|ORF19</t>
        </is>
      </c>
      <c r="K823" t="inlineStr">
        <is>
          <t>protein-coding</t>
        </is>
      </c>
      <c r="L823" t="inlineStr">
        <is>
          <t>succinyl-CoA:glutarate-CoA transferase</t>
        </is>
      </c>
      <c r="M823" t="inlineStr">
        <is>
          <t>This gene encodes a protein that is similar to members of the CaiB/baiF CoA-transferase protein family. Mutations in this gene are associated with glutaric aciduria type III. Alternate splicing results in multiple transcript variants. [provided by RefSeq, Jul 2010]</t>
        </is>
      </c>
      <c r="N823" t="inlineStr">
        <is>
          <t>chr7:40135005-41038816</t>
        </is>
      </c>
      <c r="O823" t="inlineStr"/>
      <c r="P823" t="inlineStr">
        <is>
          <t>GO:0005739 mitochondrion;GO:0005737 cytoplasm;GO:0043231 intracellular membrane-bounded organelle</t>
        </is>
      </c>
      <c r="Q823" t="inlineStr">
        <is>
          <t>[GO:0003824] catalytic activity; [GO:0016740] transferase activity; [GO:0043226] organelle; [GO:0005739] mitochondrion</t>
        </is>
      </c>
      <c r="R823" t="inlineStr">
        <is>
          <t>GO:0047369 succinate-hydroxymethylglutarate CoA-transferase activity;GO:0008410 CoA-transferase activity;GO:0016782 transferase activity, transferring sulphur-containing groups</t>
        </is>
      </c>
      <c r="S823" t="inlineStr"/>
      <c r="T823" t="inlineStr">
        <is>
          <t>Enzymes; Human disease related genes:Congenital disorders of metabolism:Congenital disorders of amino acid metabolism; Disease related genes; ENZYME proteins:Transferases; Potential drug targets; Predicted intracellular proteins</t>
        </is>
      </c>
      <c r="U823" t="inlineStr">
        <is>
          <t>[IPR003673] CoA-transferase family III; [IPR023606] CoA-transferase family III domain 1 superfamily; [IPR044855] CoA-transferase family III domain 3 superfamily</t>
        </is>
      </c>
      <c r="V823" t="inlineStr"/>
      <c r="W823" t="inlineStr"/>
      <c r="X823" t="inlineStr"/>
      <c r="Y823" t="inlineStr"/>
      <c r="Z823" t="inlineStr"/>
      <c r="AA823" t="inlineStr"/>
      <c r="AB823" t="inlineStr"/>
      <c r="AC823" t="inlineStr">
        <is>
          <t>principal1</t>
        </is>
      </c>
      <c r="AD823" t="inlineStr">
        <is>
          <t>MP:0005397 hematopoietic system phenotype</t>
        </is>
      </c>
      <c r="AE823" t="inlineStr">
        <is>
          <t>[ORPHA:35706] Glutaric acidemia type 3</t>
        </is>
      </c>
      <c r="AF823" t="inlineStr">
        <is>
          <t>OMIM ID:231690 Glutaric aciduria iii</t>
        </is>
      </c>
      <c r="AG823" t="inlineStr">
        <is>
          <t>Glutaryl-CoA oxidase deficiency</t>
        </is>
      </c>
      <c r="AH823" t="inlineStr">
        <is>
          <t>Arteries;Body Fat Distribution;Body Mass Index;Cardiomegaly;Child Development Disorders, Pervasive;Heart Failure;Neuropsychological Tests;Pancreatic Neoplasms;Platelet Function Tests;Potassium;Vitamin D</t>
        </is>
      </c>
      <c r="AI823" t="inlineStr">
        <is>
          <t>Alcoholism;Body Height;Conduct Disorder;Electrocardiography;Eyebrows;Iron;Language Disorders;Menarche;Migraine Disorders;Pancreatic Carcinoma;Prostatic Neoplasms;S-(3-hydroxypropyl)cysteine N-acetate;Smoking;Suicidal Ideation;Trypanosoma cruzi</t>
        </is>
      </c>
      <c r="AJ823" t="inlineStr"/>
      <c r="AK823" t="inlineStr">
        <is>
          <t>Clinvar: phenotype not specified: pathogenic; Glutaryl-coa oxidase deficiency: pathogenic</t>
        </is>
      </c>
      <c r="AL823" t="inlineStr">
        <is>
          <t>HP:0034688:Reduced peroxisomal glutaryl-CoA oxidase activity; HP:0011021:Abnormality of circulating enzyme level; HP:0003530:Elevated circulating glutaric acid concentration; HP:0003150:Glutaric aciduria; HP:0003150:Glutaric aciduria; HP:0001993:Ketoacidosis; HP:0002919:Ketonuria; HP:0000836:Hyperthyroidism; HP:0002518:Abnormal periventricular white matter morphology; HP:0000853:Goiter; HP:0000960:Sacral dimple; HP:0002500:Abnormal cerebral white matter morphology; HP:0100710:Impulsivity; HP:0001254:Lethargy; HP:0002014:Diarrhea; HP:0001328:Specific learning disability; HP:0002013:Vomiting; HP:0000822:Hypertension; HP:0001508:Failure to thrive; HP:0001508:Failure to thrive; HP:0001263:Global developmental delay; HP:0000007:Autosomal recessive inheritance</t>
        </is>
      </c>
      <c r="AM823" t="inlineStr"/>
      <c r="AN823" t="inlineStr">
        <is>
          <t>Glutaric Aciduria III; Glutaric aciduria; Abdominal Migraine; Acute Confusional Migraine; Cervical Migraine Syndrome; Hemicrania migraine; Sick Headaches; Status Migrainosus; PROSTATE CANCER, HEREDITARY, 1; Viral Load result; Common Migraine; Dermatitis, Phototoxic; Acne Vulgaris; Fasting blood glucose measurement; Prostate cancer, familial; ACQUIRED IMMUNODEFICIENCY SYNDROME, PROGRESSION TO; AIDS, PROGRESSION TO; HIV-1, RESISTANCE TO; HUMAN IMMUNODEFICIENCY VIRUS TYPE 1, SUSCEPTIBILITY TO; Smoking Behaviors; Vomiting; Smoking; Vital capacity; Migraine Disorders; Triglycerides measurement; Diarrhea; Herpes Simplex Infections; Pancreatic Neoplasm; Failure to Thrive; Systolic Pressure; Tuberculosis; Hypertensive disease; Central neuroblastoma; Childhood Neuroblastoma; Neuroblastoma; Malignant neoplasm of pancreas; Pancreatic carcinoma; melanoma; Prostate carcinoma; Primary malignant neoplasm; Malignant Neoplasms</t>
        </is>
      </c>
      <c r="AO823" t="inlineStr">
        <is>
          <t>DOID:0112246 glutaric acidemia type 3</t>
        </is>
      </c>
      <c r="AP823" t="inlineStr">
        <is>
          <t>Glutaric acidemia; Abdominal Migraine; Confusional Migraine; Hemicrania Migraine; Status Migrainosus; Common Migraine; Pancreatic carcinoma; Prostate Cancer, Hereditary; Acne; Pancreatic cancer; Pancreatic Neoplasm; Migraine; Hypertension; Prostate cancer</t>
        </is>
      </c>
      <c r="AQ823" t="inlineStr">
        <is>
          <t>9</t>
        </is>
      </c>
      <c r="AR823" t="inlineStr">
        <is>
          <t>25</t>
        </is>
      </c>
      <c r="AS823" t="inlineStr">
        <is>
          <t>[{"UniProt":"Q9HAC7","EnsemblGene":["ENSG00000175600"],"EnsemblTrans":[["ENST00000335693","ENSP00000338475","principal1"],["ENST00000401647","ENSP00000385222",""],["ENST00000628514","ENSP00000486291",""]],"RefSeq":[["NM_001193311","NP_001180240","REVIEWED"],["NM_001193312","NP_001180241","REVIEWED"],["NM_001193313","NP_001180242","REVIEWED"],["NM_024728","NP_079004","REVIEWED"]],"UCSC":["uc003thn"],"SwissProt":["SUCHY_HUMAN"]},{"UniProt":"B4DJF0","RefSeq":[["NM_001193313","NP_001180242","REVIEWED"]],"SwissProt":["B4DJF0_HUMAN"]}]</t>
        </is>
      </c>
      <c r="AT823" t="inlineStr"/>
      <c r="AU823" t="inlineStr">
        <is>
          <t>Distribution: Detected in many; Specificity: Tissue enhanced</t>
        </is>
      </c>
      <c r="AV823" t="inlineStr">
        <is>
          <t>Cytoplasmic expression in several tissues, most abundant in kidney.; antibody: Most normal tissues displayed moderate cytoplasmic positivity. Strong staining was observed in renal tubules, respiratory epithelial and seminiferous duct cells. Cilia in fallopian tube showed distinct staining.</t>
        </is>
      </c>
      <c r="AW823" t="inlineStr">
        <is>
          <t xml:space="preserve">Antibody: Few cases of carcinoids, renal, prostate and testicular cancers showed moderate cytoplasmic immunoreactivity. Remaining cancer tissues were weakly stained or negative. </t>
        </is>
      </c>
      <c r="AX823" t="inlineStr"/>
      <c r="AY823" t="inlineStr"/>
      <c r="AZ823" t="inlineStr"/>
      <c r="BA823" t="inlineStr"/>
      <c r="BB823" t="inlineStr">
        <is>
          <t>0</t>
        </is>
      </c>
      <c r="BC823" t="inlineStr">
        <is>
          <t>0</t>
        </is>
      </c>
      <c r="BD823" t="inlineStr">
        <is>
          <t>0</t>
        </is>
      </c>
      <c r="BE823" t="inlineStr">
        <is>
          <t>0</t>
        </is>
      </c>
      <c r="BF823" t="inlineStr">
        <is>
          <t>0</t>
        </is>
      </c>
      <c r="BG823" t="inlineStr">
        <is>
          <t>0</t>
        </is>
      </c>
      <c r="BH823" t="inlineStr">
        <is>
          <t>0</t>
        </is>
      </c>
      <c r="BI823" t="inlineStr">
        <is>
          <t>0</t>
        </is>
      </c>
      <c r="BJ823" t="inlineStr">
        <is>
          <t>0</t>
        </is>
      </c>
      <c r="BK823" t="inlineStr">
        <is>
          <t>0</t>
        </is>
      </c>
      <c r="BL823" t="inlineStr">
        <is>
          <t>0</t>
        </is>
      </c>
      <c r="BM823" t="inlineStr">
        <is>
          <t>0</t>
        </is>
      </c>
      <c r="BN823" t="inlineStr">
        <is>
          <t>0</t>
        </is>
      </c>
      <c r="BO823" t="inlineStr">
        <is>
          <t>0</t>
        </is>
      </c>
      <c r="BP823" t="inlineStr">
        <is>
          <t>0</t>
        </is>
      </c>
      <c r="BQ823" t="inlineStr">
        <is>
          <t>0</t>
        </is>
      </c>
      <c r="BR823" t="inlineStr">
        <is>
          <t>0</t>
        </is>
      </c>
      <c r="BS823" t="inlineStr">
        <is>
          <t>0</t>
        </is>
      </c>
      <c r="BT823" t="inlineStr">
        <is>
          <t>0</t>
        </is>
      </c>
      <c r="BU823" t="inlineStr">
        <is>
          <t>0</t>
        </is>
      </c>
      <c r="BV823" s="2" t="n">
        <v>1</v>
      </c>
    </row>
    <row r="824">
      <c r="A824" t="inlineStr">
        <is>
          <t>170690</t>
        </is>
      </c>
      <c r="B824" t="inlineStr">
        <is>
          <t>ADAMTS16</t>
        </is>
      </c>
      <c r="C824" t="inlineStr">
        <is>
          <t>0</t>
        </is>
      </c>
      <c r="D824" t="inlineStr">
        <is>
          <t>0</t>
        </is>
      </c>
      <c r="E824" t="inlineStr">
        <is>
          <t>0</t>
        </is>
      </c>
      <c r="F824" t="inlineStr">
        <is>
          <t>0</t>
        </is>
      </c>
      <c r="G824" t="inlineStr">
        <is>
          <t>0</t>
        </is>
      </c>
      <c r="H824" t="inlineStr">
        <is>
          <t>1</t>
        </is>
      </c>
      <c r="I824" t="inlineStr">
        <is>
          <t>ADAMTS16</t>
        </is>
      </c>
      <c r="J824" t="inlineStr">
        <is>
          <t>ADAMTS16s</t>
        </is>
      </c>
      <c r="K824" t="inlineStr">
        <is>
          <t>protein-coding</t>
        </is>
      </c>
      <c r="L824" t="inlineStr">
        <is>
          <t>ADAM metallopeptidase with thrombospondin type 1 motif 16</t>
        </is>
      </c>
      <c r="M824" t="inlineStr">
        <is>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protein, which may inhibit chondrosarcoma cell proliferation and migration. This gene may regulate blood pressure. [provided by RefSeq, May 2016]</t>
        </is>
      </c>
      <c r="N824" t="inlineStr">
        <is>
          <t>chr5:5140330-5320304</t>
        </is>
      </c>
      <c r="O824" t="inlineStr">
        <is>
          <t>GO:0001658 branching involved in ureteric bud morphogenesis;GO:0060675 ureteric bud morphogenesis;GO:0072171 mesonephric tubule morphogenesis</t>
        </is>
      </c>
      <c r="P824" t="inlineStr">
        <is>
          <t>GO:0031012 extracellular matrix;GO:0030312 external encapsulating structure;GO:0005576 extracellular region</t>
        </is>
      </c>
      <c r="Q824" t="inlineStr">
        <is>
          <t>[GO:0003824] catalytic activity; [GO:0016787] hydrolase activity; [GO:0140096] catalytic activity, acting on a protein; [GO:0030198] extracellular matrix organization; [GO:0005576] extracellular region; [GO:0031012] extracellular matrix; [GO:0030312] external encapsulating structure; [GO:0048856] anatomical structure development; [GO:0003013] circulatory system process; [GO:0022414] reproductive process; [GO:0044782] cilium organization</t>
        </is>
      </c>
      <c r="R824" t="inlineStr">
        <is>
          <t>GO:0004222 metalloendopeptidase activity;GO:0008237 metallopeptidase activity;GO:0004175 endopeptidase activity</t>
        </is>
      </c>
      <c r="S824" t="inlineStr"/>
      <c r="T824" t="inlineStr">
        <is>
          <t>Predicted secreted proteins</t>
        </is>
      </c>
      <c r="U824" t="inlineStr">
        <is>
          <t>[IPR001590] Peptidase M12B, ADAM/reprolysin; [IPR002870] Peptidase M12B, propeptide; [IPR024079] Metallopeptidase, catalytic domain superfamily; [IPR041645] ADAMTS, cysteine-rich domain 2; [IPR000884] Thrombospondin type-1 (TSP1) repeat; [IPR010294] ADAMTS/ADAMTS-like, Spacer 1; [IPR010909] PLAC; [IPR013273] ADAMTS/ADAMTS-like; [IPR036383] Thrombospondin type-1 (TSP1) repeat superfamily; [IPR045371] ADAMTS/ADAMTS-like, cysteine-rich domain 3</t>
        </is>
      </c>
      <c r="V824" t="inlineStr">
        <is>
          <t>Vesicles (Approved)</t>
        </is>
      </c>
      <c r="W824" t="inlineStr">
        <is>
          <t>yes</t>
        </is>
      </c>
      <c r="X824" t="inlineStr">
        <is>
          <t>yes</t>
        </is>
      </c>
      <c r="Y824" t="inlineStr"/>
      <c r="Z824" t="inlineStr"/>
      <c r="AA824" t="inlineStr"/>
      <c r="AB824" t="inlineStr"/>
      <c r="AC824" t="inlineStr">
        <is>
          <t>principal1</t>
        </is>
      </c>
      <c r="AD824" t="inlineStr">
        <is>
          <t>MP:0005390 skeleton phenotype</t>
        </is>
      </c>
      <c r="AE824" t="inlineStr"/>
      <c r="AF824" t="inlineStr"/>
      <c r="AG824" t="inlineStr">
        <is>
          <t>46,XY disorder of sex development</t>
        </is>
      </c>
      <c r="AH824" t="inlineStr">
        <is>
          <t>Adiponectin;Amyotrophic Lateral Sclerosis;Arterial Pressure;Attention Deficit Disorder with Hyperactivity;Blood Pressure;Hemoglobin A, Glycosylated;Nutritional and Metabolic Diseases;Parkinson Disease;Platelet Function Tests</t>
        </is>
      </c>
      <c r="AI824" t="inlineStr">
        <is>
          <t>Bipolar Disorder;Breast Neoplasms;Depressive Disorder;Psychiatric Status Rating Scales;Schizophrenia;Urinary Incontinence</t>
        </is>
      </c>
      <c r="AJ824" t="inlineStr"/>
      <c r="AK824" t="inlineStr"/>
      <c r="AL824" t="inlineStr"/>
      <c r="AM824" t="inlineStr"/>
      <c r="AN824" t="inlineStr">
        <is>
          <t>Urge Incontinence; Urgency of micturition; Glaucoma, Open-Angle; Cardiac fibrosis; Premature Menopause; Ovarian Failure, Premature; Chondrosarcoma; Male infertility; Unipolar Depression; Bipolar Disorder; Major Depressive Disorder; Esophageal Neoplasms; Malignant neoplasm of esophagus; Esophageal carcinoma; Heart failure; Congestive heart failure; Degenerative polyarthritis; Squamous cell carcinoma of esophagus; Hypertensive disease; ovarian neoplasm; Schizophrenia; Colorectal Carcinoma; Tumor Cell Invasion; Neoplasms</t>
        </is>
      </c>
      <c r="AO824" t="inlineStr"/>
      <c r="AP824" t="inlineStr">
        <is>
          <t>Ovarian neoplasm; Glaucoma; Bipolar Disorder; Mental Depression; Schizophrenia</t>
        </is>
      </c>
      <c r="AQ824" t="inlineStr">
        <is>
          <t>10</t>
        </is>
      </c>
      <c r="AR824" t="inlineStr">
        <is>
          <t>20</t>
        </is>
      </c>
      <c r="AS824" t="inlineStr">
        <is>
          <t>[{"UniProt":"Q8TE57","EnsemblGene":["ENSG00000145536"],"EnsemblTrans":[["ENST00000274181","ENSP00000274181","principal1"]],"RefSeq":[["NM_139056","NP_620687","REVIEWED"]],"UCSC":["uc003jdl"],"SwissProt":["ATS16_HUMAN"]},{"UniProt":"Q2XQZ0","EnsemblGene":["ENSG00000145536"],"EnsemblTrans":[["ENST00000511368","ENSP00000421631",""]],"RefSeq":[["NM_139056","NP_620687","REVIEWED"]],"UCSC":["uc003jdj"],"SwissProt":["Q2XQZ0_HUMAN"]}]</t>
        </is>
      </c>
      <c r="AT824" t="inlineStr"/>
      <c r="AU824" t="inlineStr">
        <is>
          <t>Distribution: Detected in many; Specificity: Tissue enhanced</t>
        </is>
      </c>
      <c r="AV824" t="inlineStr"/>
      <c r="AW824" t="inlineStr"/>
      <c r="AX824" t="inlineStr">
        <is>
          <t>(M3468)NABA ECM REGULATORS; (M5885)NABA MATRISOME ASSOCIATED; (M5889)NABA MATRISOME</t>
        </is>
      </c>
      <c r="AY824" t="inlineStr"/>
      <c r="AZ824" t="inlineStr"/>
      <c r="BA824" t="inlineStr"/>
      <c r="BB824" t="inlineStr">
        <is>
          <t>1</t>
        </is>
      </c>
      <c r="BC824" t="inlineStr">
        <is>
          <t>0</t>
        </is>
      </c>
      <c r="BD824" t="inlineStr">
        <is>
          <t>0</t>
        </is>
      </c>
      <c r="BE824" t="inlineStr">
        <is>
          <t>0</t>
        </is>
      </c>
      <c r="BF824" t="inlineStr">
        <is>
          <t>0</t>
        </is>
      </c>
      <c r="BG824" t="inlineStr">
        <is>
          <t>0</t>
        </is>
      </c>
      <c r="BH824" t="inlineStr">
        <is>
          <t>0</t>
        </is>
      </c>
      <c r="BI824" t="inlineStr">
        <is>
          <t>0</t>
        </is>
      </c>
      <c r="BJ824" t="inlineStr">
        <is>
          <t>0</t>
        </is>
      </c>
      <c r="BK824" t="inlineStr">
        <is>
          <t>0</t>
        </is>
      </c>
      <c r="BL824" t="inlineStr">
        <is>
          <t>0</t>
        </is>
      </c>
      <c r="BM824" t="inlineStr">
        <is>
          <t>0</t>
        </is>
      </c>
      <c r="BN824" t="inlineStr">
        <is>
          <t>0</t>
        </is>
      </c>
      <c r="BO824" t="inlineStr">
        <is>
          <t>0</t>
        </is>
      </c>
      <c r="BP824" t="inlineStr">
        <is>
          <t>0</t>
        </is>
      </c>
      <c r="BQ824" t="inlineStr">
        <is>
          <t>0</t>
        </is>
      </c>
      <c r="BR824" t="inlineStr">
        <is>
          <t>0</t>
        </is>
      </c>
      <c r="BS824" t="inlineStr">
        <is>
          <t>0</t>
        </is>
      </c>
      <c r="BT824" t="inlineStr">
        <is>
          <t>0</t>
        </is>
      </c>
      <c r="BU824" t="inlineStr">
        <is>
          <t>0</t>
        </is>
      </c>
      <c r="BV824" s="2" t="n">
        <v>1</v>
      </c>
    </row>
    <row r="825">
      <c r="A825" t="inlineStr">
        <is>
          <t>55074</t>
        </is>
      </c>
      <c r="B825" t="inlineStr">
        <is>
          <t>OXR1</t>
        </is>
      </c>
      <c r="C825" t="inlineStr">
        <is>
          <t>0</t>
        </is>
      </c>
      <c r="D825" t="inlineStr">
        <is>
          <t>0</t>
        </is>
      </c>
      <c r="E825" t="inlineStr">
        <is>
          <t>0</t>
        </is>
      </c>
      <c r="F825" t="inlineStr">
        <is>
          <t>0</t>
        </is>
      </c>
      <c r="G825" t="inlineStr">
        <is>
          <t>1</t>
        </is>
      </c>
      <c r="H825" t="inlineStr">
        <is>
          <t>0</t>
        </is>
      </c>
      <c r="I825" t="inlineStr">
        <is>
          <t>OXR1</t>
        </is>
      </c>
      <c r="J825" t="inlineStr">
        <is>
          <t>CHEGDD|Nbla00307|TLDC3</t>
        </is>
      </c>
      <c r="K825" t="inlineStr">
        <is>
          <t>protein-coding</t>
        </is>
      </c>
      <c r="L825" t="inlineStr">
        <is>
          <t>oxidation resistance 1</t>
        </is>
      </c>
      <c r="M825" t="inlineStr">
        <is>
          <t>Predicted to enable oxidoreductase activity. Predicted to be involved in response to oxidative stress. Predicted to act upstream of or within several processes, including adult walking behavior; negative regulation of neuron death; and negative regulation of peptidyl-cysteine S-nitrosylation. Predicted to be located in mitochondrion and nucleolus. Predicted to be active in nucleus. Implicated in cerebellar hyplasia/atrophy, epilepsy, and global developmental delay. [provided by Alliance of Genome Resources, Apr 2022]</t>
        </is>
      </c>
      <c r="N825" t="inlineStr">
        <is>
          <t>chr8:106270178-106752694</t>
        </is>
      </c>
      <c r="O825" t="inlineStr">
        <is>
          <t>GO:1900408 negative regulation of cellular response to oxidative stress;GO:1902083 negative regulation of peptidyl-cysteine S-nitrosylation;GO:0071447 cellular response to hydroperoxide</t>
        </is>
      </c>
      <c r="P825" t="inlineStr">
        <is>
          <t>GO:0005730 nucleolus;GO:0005739 mitochondrion;GO:0031981 nuclear lumen</t>
        </is>
      </c>
      <c r="Q825" t="inlineStr">
        <is>
          <t>[GO:0043226] organelle; [GO:0005739] mitochondrion; [GO:0005634] nucleus; [GO:0016491] oxidoreductase activity; [GO:0003824] catalytic activity; [GO:0012501] programmed cell death; [GO:0036211] protein modification process; [GO:0005730] nucleolus</t>
        </is>
      </c>
      <c r="R825" t="inlineStr">
        <is>
          <t>GO:0016491 oxidoreductase activity;GO:0003824 catalytic activity;GO:0003674 molecular_function</t>
        </is>
      </c>
      <c r="S825" t="inlineStr"/>
      <c r="T825" t="inlineStr">
        <is>
          <t>Human disease related genes:Congenital malformations:Congenital malformations of the nervous system; Disease related genes; Predicted intracellular proteins</t>
        </is>
      </c>
      <c r="U825" t="inlineStr">
        <is>
          <t>[IPR006571] TLDc domain; [IPR018392] LysM domain; [IPR036779] LysM domain superfamily</t>
        </is>
      </c>
      <c r="V825" t="inlineStr">
        <is>
          <t>Vesicles (Approved)</t>
        </is>
      </c>
      <c r="W825" t="inlineStr"/>
      <c r="X825" t="inlineStr"/>
      <c r="Y825" t="inlineStr"/>
      <c r="Z825" t="inlineStr"/>
      <c r="AA825" t="inlineStr"/>
      <c r="AB825" t="inlineStr"/>
      <c r="AC825" t="inlineStr">
        <is>
          <t>principal3</t>
        </is>
      </c>
      <c r="AD825" t="inlineStr">
        <is>
          <t>MP:0010768 mortality/aging</t>
        </is>
      </c>
      <c r="AE825" t="inlineStr"/>
      <c r="AF825" t="inlineStr">
        <is>
          <t>OMIM ID:213000 Cerebellar hypoplasia/atrophy, epilepsy, and global developmental delay</t>
        </is>
      </c>
      <c r="AG825" t="inlineStr">
        <is>
          <t>Congenital cerebellar hypoplasia; Seizure; Intellectual disability; Cerebellar atrophy</t>
        </is>
      </c>
      <c r="AH825" t="inlineStr">
        <is>
          <t>Blood Pressure;Body Mass Index;Breast Density;Ghrelin;Leukoaraiosis;Obesity;Platelet Function Tests;Respiratory Function Tests</t>
        </is>
      </c>
      <c r="AI825" t="inlineStr">
        <is>
          <t>Bronchodilator Agents;Forced Expiratory Volume;Gestational Age;Live Birth;Paliperidone Palmitate;Pulmonary Disease, Chronic Obstructive;Schizophrenia</t>
        </is>
      </c>
      <c r="AJ825" t="inlineStr">
        <is>
          <t>Autosomal-Recessive Neurological Disease with Cerebellar Atrophy and Lysosomal Dysfunction</t>
        </is>
      </c>
      <c r="AK825" t="inlineStr"/>
      <c r="AL825" t="inlineStr">
        <is>
          <t>HP:0001321:Cerebellar hypoplasia; HP:0001337:Tremor; HP:0000750:Delayed speech and language development; HP:0001251:Ataxia; HP:0000639:Nystagmus; HP:0002650:Scoliosis; HP:0001252:Hypotonia; HP:0001249:Intellectual disability; HP:0001263:Global developmental delay; HP:0001250:Seizure; HP:0000007:Autosomal recessive inheritance</t>
        </is>
      </c>
      <c r="AM825" t="inlineStr"/>
      <c r="AN825" t="inlineStr">
        <is>
          <t>Ethylmalonic encephalopathy; Central hypotonia; Abnormality of the cerebellum; Eosinophilic esophagitis; Drug Dependence; Childhood asthma; Narcolepsy; Drug abuse; Delayed speech and language development; Amyotrophic Lateral Sclerosis; Neurodegenerative Disorders; Global developmental delay; Parkinson Disease; Seizures; Intellectual Disability; Hypertensive disease; Conventional (Clear Cell) Renal Cell Carcinoma; Prostate carcinoma; Primary malignant neoplasm; Malignant Neoplasms; Neoplasms</t>
        </is>
      </c>
      <c r="AO825" t="inlineStr">
        <is>
          <t>DOID:0070339 cerebellar hyplasia/atrophy, epilepsy, and global developmental delay</t>
        </is>
      </c>
      <c r="AP825" t="inlineStr">
        <is>
          <t>Narcolepsy; Developmental Delay; Mental retardation</t>
        </is>
      </c>
      <c r="AQ825" t="inlineStr">
        <is>
          <t>16</t>
        </is>
      </c>
      <c r="AR825" t="inlineStr">
        <is>
          <t>40</t>
        </is>
      </c>
      <c r="AS825" t="inlineStr">
        <is>
          <t>[{"UniProt":"Q8N573","EnsemblGene":["ENSG00000164830"],"EnsemblTrans":[["ENST00000297447","ENSP00000297447",""],["ENST00000312046","ENSP00000311026","alternative1"],["ENST00000442977","ENSP00000405424","alternative2"],["ENST00000449762","ENSP00000408659",""],["ENST00000497705","ENSP00000431014",""],["ENST00000517566","ENSP00000429205","principal3"],["ENST00000531443","ENSP00000431966","alternative2"]],"RefSeq":[["NM_001198532","NP_001185461","VALIDATED"],["NM_001198533","NP_001185462","VALIDATED"],["NM_001198534","NP_001185463","VALIDATED"],["NM_001198535","NP_001185464","VALIDATED"],["NM_018002","NP_060472","VALIDATED"],["NM_181354","NP_851999","VALIDATED"],["XM_017013594","XP_016869083"]],"UCSC":["uc003ymf"],"SwissProt":["OXR1_HUMAN"]}]</t>
        </is>
      </c>
      <c r="AT825" t="inlineStr">
        <is>
          <t>spleen;thymus</t>
        </is>
      </c>
      <c r="AU825" t="inlineStr">
        <is>
          <t>Distribution: Detected in all; Specificity: Low tissue specificity</t>
        </is>
      </c>
      <c r="AV825" t="inlineStr">
        <is>
          <t>Cytoplasmic expression in all tissues at variable levels.; antibody: Most normal cells displayed weak to moderate cytoplasmic positivity. Strong staining was observed in salivary gland, cortical cells, endometrial glands, epididymis and neuronal cells.</t>
        </is>
      </c>
      <c r="AW825" t="inlineStr">
        <is>
          <t>Antibody: Moderate cytoplasmic positivity was observed in most malignancies. Several cases of endometrial and colorectal cancers displayed strong cytoplasmic immunoreactivity. Most testicular and renal cancers  were generally negative.</t>
        </is>
      </c>
      <c r="AX825" t="inlineStr"/>
      <c r="AY825" t="inlineStr"/>
      <c r="AZ825" t="inlineStr"/>
      <c r="BA825" t="inlineStr"/>
      <c r="BB825" t="inlineStr">
        <is>
          <t>0</t>
        </is>
      </c>
      <c r="BC825" t="inlineStr">
        <is>
          <t>0</t>
        </is>
      </c>
      <c r="BD825" t="inlineStr">
        <is>
          <t>0</t>
        </is>
      </c>
      <c r="BE825" t="inlineStr">
        <is>
          <t>0</t>
        </is>
      </c>
      <c r="BF825" t="inlineStr">
        <is>
          <t>0</t>
        </is>
      </c>
      <c r="BG825" t="inlineStr">
        <is>
          <t>0</t>
        </is>
      </c>
      <c r="BH825" t="inlineStr">
        <is>
          <t>0</t>
        </is>
      </c>
      <c r="BI825" t="inlineStr">
        <is>
          <t>0</t>
        </is>
      </c>
      <c r="BJ825" t="inlineStr">
        <is>
          <t>0</t>
        </is>
      </c>
      <c r="BK825" t="inlineStr">
        <is>
          <t>0</t>
        </is>
      </c>
      <c r="BL825" t="inlineStr">
        <is>
          <t>0</t>
        </is>
      </c>
      <c r="BM825" t="inlineStr">
        <is>
          <t>0</t>
        </is>
      </c>
      <c r="BN825" t="inlineStr">
        <is>
          <t>0</t>
        </is>
      </c>
      <c r="BO825" t="inlineStr">
        <is>
          <t>0</t>
        </is>
      </c>
      <c r="BP825" t="inlineStr">
        <is>
          <t>0</t>
        </is>
      </c>
      <c r="BQ825" t="inlineStr">
        <is>
          <t>0</t>
        </is>
      </c>
      <c r="BR825" t="inlineStr">
        <is>
          <t>0</t>
        </is>
      </c>
      <c r="BS825" t="inlineStr">
        <is>
          <t>0</t>
        </is>
      </c>
      <c r="BT825" t="inlineStr">
        <is>
          <t>0</t>
        </is>
      </c>
      <c r="BU825" t="inlineStr">
        <is>
          <t>0</t>
        </is>
      </c>
      <c r="BV825" s="2" t="n">
        <v>1</v>
      </c>
    </row>
    <row r="826">
      <c r="A826" t="inlineStr">
        <is>
          <t>340267</t>
        </is>
      </c>
      <c r="B826" t="inlineStr">
        <is>
          <t>COL28A1</t>
        </is>
      </c>
      <c r="C826" t="inlineStr">
        <is>
          <t>0</t>
        </is>
      </c>
      <c r="D826" t="inlineStr">
        <is>
          <t>0</t>
        </is>
      </c>
      <c r="E826" t="inlineStr">
        <is>
          <t>0</t>
        </is>
      </c>
      <c r="F826" t="inlineStr">
        <is>
          <t>1</t>
        </is>
      </c>
      <c r="G826" t="inlineStr">
        <is>
          <t>0</t>
        </is>
      </c>
      <c r="H826" t="inlineStr">
        <is>
          <t>0</t>
        </is>
      </c>
      <c r="I826" t="inlineStr">
        <is>
          <t>COL28A1</t>
        </is>
      </c>
      <c r="J826" t="inlineStr">
        <is>
          <t>COL28</t>
        </is>
      </c>
      <c r="K826" t="inlineStr">
        <is>
          <t>protein-coding</t>
        </is>
      </c>
      <c r="L826" t="inlineStr">
        <is>
          <t>collagen type XXVIII alpha 1 chain</t>
        </is>
      </c>
      <c r="M826" t="inlineStr">
        <is>
          <t>COL28A1 belongs to a class of collagens containing von Willebrand factor (VWF; MIM 613160) type A (VWFA) domains (Veit et al., 2006 [PubMed 16330543]).[supplied by OMIM, Nov 2010]</t>
        </is>
      </c>
      <c r="N826" t="inlineStr">
        <is>
          <t>chr7:7543870-7338194</t>
        </is>
      </c>
      <c r="O826" t="inlineStr">
        <is>
          <t>GO:0030199 collagen fibril organization;GO:0030198 extracellular matrix organization;GO:0043062 extracellular structure organization</t>
        </is>
      </c>
      <c r="P826" t="inlineStr">
        <is>
          <t>GO:0005588 collagen type V trimer;GO:0005583 fibrillar collagen trimer;GO:0098643 banded collagen fibril</t>
        </is>
      </c>
      <c r="Q826" t="inlineStr">
        <is>
          <t>[GO:0098772] molecular function regulator activity; [GO:0007155] cell adhesion; [GO:0005576] extracellular region; [GO:0031012] extracellular matrix; [GO:0030312] external encapsulating structure; [GO:0005615] extracellular space; [GO:0005198] structural molecule activity; [GO:0030198] extracellular matrix organization; [GO:0043226] organelle; [GO:0005783] endoplasmic reticulum</t>
        </is>
      </c>
      <c r="R826" t="inlineStr">
        <is>
          <t>GO:0030020 extracellular matrix structural constituent conferring tensile strength;GO:0004867 serine-type endopeptidase inhibitor activity;GO:0005201 extracellular matrix structural constituent</t>
        </is>
      </c>
      <c r="S826" t="inlineStr"/>
      <c r="T826" t="inlineStr">
        <is>
          <t>Predicted secreted proteins; Predicted intracellular proteins</t>
        </is>
      </c>
      <c r="U826" t="inlineStr">
        <is>
          <t>[IPR002223] Pancreatic trypsin inhibitor Kunitz domain; [IPR020901] Proteinase inhibitor I2, Kunitz, conserved site; [IPR036880] Pancreatic trypsin inhibitor Kunitz domain superfamily; [IPR002035] von Willebrand factor, type A; [IPR008160] Collagen triple helix repeat; [IPR036465] von Willebrand factor A-like domain superfamily</t>
        </is>
      </c>
      <c r="V826" t="inlineStr">
        <is>
          <t>Cytosol;Nucleoplasm (Approved)</t>
        </is>
      </c>
      <c r="W826" t="inlineStr">
        <is>
          <t>yes</t>
        </is>
      </c>
      <c r="X826" t="inlineStr">
        <is>
          <t>yes</t>
        </is>
      </c>
      <c r="Y826" t="inlineStr"/>
      <c r="Z826" t="inlineStr"/>
      <c r="AA826" t="inlineStr"/>
      <c r="AB826" t="inlineStr"/>
      <c r="AC826" t="inlineStr">
        <is>
          <t>principal1</t>
        </is>
      </c>
      <c r="AD826" t="inlineStr"/>
      <c r="AE826" t="inlineStr"/>
      <c r="AF826" t="inlineStr"/>
      <c r="AG826" t="inlineStr"/>
      <c r="AH826" t="inlineStr">
        <is>
          <t>Behcet Syndrome;Bipolar Disorder;Lipids;Sodium</t>
        </is>
      </c>
      <c r="AI826" t="inlineStr">
        <is>
          <t>Cytokines;Mental Disorders;Sleep;Vaccine Potency</t>
        </is>
      </c>
      <c r="AJ826" t="inlineStr"/>
      <c r="AK826" t="inlineStr"/>
      <c r="AL826" t="inlineStr"/>
      <c r="AM826" t="inlineStr"/>
      <c r="AN826" t="inlineStr">
        <is>
          <t>Amphetamine Abuse; Amphetamine-Related Disorders; Amphetamine Addiction; Cytokine Measurement; Frontotemporal dementia</t>
        </is>
      </c>
      <c r="AO826" t="inlineStr"/>
      <c r="AP826" t="inlineStr">
        <is>
          <t>Frontotemporal dementia</t>
        </is>
      </c>
      <c r="AQ826" t="inlineStr">
        <is>
          <t>5</t>
        </is>
      </c>
      <c r="AR826" t="inlineStr">
        <is>
          <t>15</t>
        </is>
      </c>
      <c r="AS826" t="inlineStr">
        <is>
          <t>[{"UniProt":"Q2UY09","EnsemblGene":["ENSG00000215018"],"EnsemblTrans":[["ENST00000399429","ENSP00000382356","principal1"]],"RefSeq":[["NM_001037763","NP_001032852","VALIDATED"],["XM_011515358","XP_011513660","MODEL"],["XM_011515359","XP_011513661","MODEL"],["XM_011515360","XP_011513662","MODEL"],["XM_011515363","XP_011513665","MODEL"],["XM_017012131","XP_016867620"],["XM_017012132","XP_016867621"]],"UCSC":["uc003src"],"SwissProt":["COSA1_HUMAN"]}]</t>
        </is>
      </c>
      <c r="AT826" t="inlineStr"/>
      <c r="AU826" t="inlineStr">
        <is>
          <t>Distribution: Detected in many; Specificity: Tissue enhanced</t>
        </is>
      </c>
      <c r="AV826" t="inlineStr">
        <is>
          <t>Estimation of protein expression could not be performed. View primary data.</t>
        </is>
      </c>
      <c r="AW826" t="inlineStr"/>
      <c r="AX826" t="inlineStr">
        <is>
          <t>(M3005)NABA COLLAGENS; (M5884)NABA CORE MATRISOME; (M5889)NABA MATRISOME</t>
        </is>
      </c>
      <c r="AY826" t="inlineStr">
        <is>
          <t>(hsa04974)Protein digestion and absorption</t>
        </is>
      </c>
      <c r="AZ826" t="inlineStr"/>
      <c r="BA826" t="inlineStr"/>
      <c r="BB826" t="inlineStr">
        <is>
          <t>0</t>
        </is>
      </c>
      <c r="BC826" t="inlineStr">
        <is>
          <t>0</t>
        </is>
      </c>
      <c r="BD826" t="inlineStr">
        <is>
          <t>0</t>
        </is>
      </c>
      <c r="BE826" t="inlineStr">
        <is>
          <t>0</t>
        </is>
      </c>
      <c r="BF826" t="inlineStr">
        <is>
          <t>0</t>
        </is>
      </c>
      <c r="BG826" t="inlineStr">
        <is>
          <t>0</t>
        </is>
      </c>
      <c r="BH826" t="inlineStr">
        <is>
          <t>0</t>
        </is>
      </c>
      <c r="BI826" t="inlineStr">
        <is>
          <t>0</t>
        </is>
      </c>
      <c r="BJ826" t="inlineStr">
        <is>
          <t>0</t>
        </is>
      </c>
      <c r="BK826" t="inlineStr">
        <is>
          <t>0</t>
        </is>
      </c>
      <c r="BL826" t="inlineStr">
        <is>
          <t>0</t>
        </is>
      </c>
      <c r="BM826" t="inlineStr">
        <is>
          <t>0</t>
        </is>
      </c>
      <c r="BN826" t="inlineStr">
        <is>
          <t>0</t>
        </is>
      </c>
      <c r="BO826" t="inlineStr">
        <is>
          <t>0</t>
        </is>
      </c>
      <c r="BP826" t="inlineStr">
        <is>
          <t>0</t>
        </is>
      </c>
      <c r="BQ826" t="inlineStr">
        <is>
          <t>0</t>
        </is>
      </c>
      <c r="BR826" t="inlineStr">
        <is>
          <t>0</t>
        </is>
      </c>
      <c r="BS826" t="inlineStr">
        <is>
          <t>0</t>
        </is>
      </c>
      <c r="BT826" t="inlineStr">
        <is>
          <t>0</t>
        </is>
      </c>
      <c r="BU826" t="inlineStr">
        <is>
          <t>0</t>
        </is>
      </c>
      <c r="BV826" s="2" t="n">
        <v>1</v>
      </c>
    </row>
    <row r="827">
      <c r="A827" t="inlineStr">
        <is>
          <t>3214</t>
        </is>
      </c>
      <c r="B827" t="inlineStr">
        <is>
          <t>HOXB4</t>
        </is>
      </c>
      <c r="C827" t="inlineStr">
        <is>
          <t>0</t>
        </is>
      </c>
      <c r="D827" t="inlineStr">
        <is>
          <t>0</t>
        </is>
      </c>
      <c r="E827" t="inlineStr">
        <is>
          <t>0</t>
        </is>
      </c>
      <c r="F827" t="inlineStr">
        <is>
          <t>0</t>
        </is>
      </c>
      <c r="G827" t="inlineStr">
        <is>
          <t>1</t>
        </is>
      </c>
      <c r="H827" t="inlineStr">
        <is>
          <t>0</t>
        </is>
      </c>
      <c r="I827" t="inlineStr">
        <is>
          <t>HOXB4</t>
        </is>
      </c>
      <c r="J827" t="inlineStr">
        <is>
          <t>HOX-2.6|HOX2|HOX2F</t>
        </is>
      </c>
      <c r="K827" t="inlineStr">
        <is>
          <t>protein-coding</t>
        </is>
      </c>
      <c r="L827" t="inlineStr">
        <is>
          <t>homeobox B4</t>
        </is>
      </c>
      <c r="M827"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development. Intracellular or ectopic expression of this protein expands hematopoietic stem and progenitor cells in vivo and in vitro, making it a potential candidate for therapeutic stem cell expansion. [provided by RefSeq, Jul 2008]</t>
        </is>
      </c>
      <c r="N827" t="inlineStr">
        <is>
          <t>chr17:48578350-48575507</t>
        </is>
      </c>
      <c r="O827" t="inlineStr">
        <is>
          <t>GO:0048539 bone marrow development;GO:0048103 somatic stem cell division;GO:0060216 definitive hemopoiesis</t>
        </is>
      </c>
      <c r="P827" t="inlineStr">
        <is>
          <t>GO:0005813 centrosome;GO:0005815 microtubule organizing center;GO:0000785 chromatin</t>
        </is>
      </c>
      <c r="Q827" t="inlineStr">
        <is>
          <t>[GO:0003677] DNA binding; [GO:0006351] DNA-templated transcription; [GO:0006355] regulation of DNA-templated transcription; [GO:0043226] organelle; [GO:0005634] nucleus; [GO:0140110] transcription regulator activity; [GO:0005654] nucleoplasm; [GO:0005856] cytoskeleton; [GO:0005815] microtubule organizing center; [GO:0005694] chromosome; [GO:0048856] anatomical structure development; [GO:0002376] immune system process; [GO:0030154] cell differentiation</t>
        </is>
      </c>
      <c r="R827" t="inlineStr">
        <is>
          <t>GO:0000978 RNA polymerase II cis-regulatory region sequence-specific DNA binding;GO:0000987 cis-regulatory region sequence-specific DNA binding;GO:0000981 DNA-binding transcription factor activity, RNA polymerase II-specific</t>
        </is>
      </c>
      <c r="S827" t="inlineStr"/>
      <c r="T827" t="inlineStr">
        <is>
          <t>Transcription factors:Helix-turn-helix domains; Predicted intracellular proteins</t>
        </is>
      </c>
      <c r="U827" t="inlineStr">
        <is>
          <t>[IPR001356] Homeobox domain; [IPR001827] Homeobox protein, antennapedia type, conserved site; [IPR009057] Homeobox-like domain superfamily; [IPR017970] Homeobox, conserved site; [IPR017995] Homeobox protein, antennapedia type; [IPR020479] Homeobox domain, metazoa</t>
        </is>
      </c>
      <c r="V827" t="inlineStr">
        <is>
          <t>Nucleoplasm (Supported); Additional: Centrosome</t>
        </is>
      </c>
      <c r="W827" t="inlineStr"/>
      <c r="X827" t="inlineStr"/>
      <c r="Y827" t="inlineStr"/>
      <c r="Z827" t="inlineStr"/>
      <c r="AA827" t="inlineStr"/>
      <c r="AB827" t="inlineStr"/>
      <c r="AC827" t="inlineStr">
        <is>
          <t>principal1</t>
        </is>
      </c>
      <c r="AD827" t="inlineStr">
        <is>
          <t>MP:0010771 integument phenotype</t>
        </is>
      </c>
      <c r="AE827" t="inlineStr"/>
      <c r="AF827" t="inlineStr"/>
      <c r="AG827" t="inlineStr"/>
      <c r="AH827" t="inlineStr"/>
      <c r="AI827" t="inlineStr"/>
      <c r="AJ827" t="inlineStr"/>
      <c r="AK827" t="inlineStr"/>
      <c r="AL827" t="inlineStr"/>
      <c r="AM827" t="inlineStr"/>
      <c r="AN827" t="inlineStr">
        <is>
          <t>Chromosome 9, trisomy; Leukodystrophy, Metachromatic; CAMPOMELIC DYSPLASIA; Precursor B-Cell Lymphoblastic Leukemia-Lymphoma; Demyelinating Diseases; Aplastic Anemia; Neurofibromatosis 1; Hematopoietic Neoplasms; Immune thrombocytopenic purpura; Myeloproliferative disease; Experimental Organism Basal Cell Carcinoma; Precursor B-cell lymphoblastic leukemia; Carcinoma, Basal Cell; Mesothelioma; Nephroblastoma; Dermatologic disorders; Acute leukemia; Renal carcinoma; Adult Medulloblastoma; Childhood Medulloblastoma; Hematologic Neoplasms; Medulloblastoma; Precursor Cell Lymphoblastic Leukemia Lymphoma; Immunologic Deficiency Syndromes; Endometriosis; Acute lymphocytic leukemia; Childhood Leukemia; Multiple Sclerosis; Renal Cell Carcinoma; leukemia; Central neuroblastoma; Childhood Neuroblastoma; Adenocarcinoma of lung (disorder); Neuroblastoma; Childhood Glioblastoma; Adult Glioblastoma; Leukemia, Myelocytic, Acute; Glioblastoma; Glioblastoma Multiforme; Breast Carcinoma; Malignant neoplasm of breast; Primary malignant neoplasm; Malignant Neoplasms; Neoplasms</t>
        </is>
      </c>
      <c r="AO827" t="inlineStr"/>
      <c r="AP827" t="inlineStr"/>
      <c r="AQ827" t="inlineStr">
        <is>
          <t>42</t>
        </is>
      </c>
      <c r="AR827" t="inlineStr">
        <is>
          <t>68</t>
        </is>
      </c>
      <c r="AS827" t="inlineStr">
        <is>
          <t>[{"UniProt":"P17483","EnsemblGene":["ENSG00000182742"],"EnsemblTrans":[["ENST00000332503","ENSP00000328928","principal1"]],"RefSeq":[["NM_024015","NP_076920","REVIEWED"]],"UCSC":["uc002inp"],"SwissProt":["HXB4_HUMAN"]}]</t>
        </is>
      </c>
      <c r="AT827" t="inlineStr">
        <is>
          <t>uterus</t>
        </is>
      </c>
      <c r="AU827" t="inlineStr">
        <is>
          <t>Distribution: Detected in many; Specificity: Tissue enhanced</t>
        </is>
      </c>
      <c r="AV827" t="inlineStr">
        <is>
          <t>antibody: Hematopoietic cells in bone marrow and Leydig cells in testis showed strong cytoplasmic positivity. Few glands in stomach showed strong cytoplasmic and nuclear staining. Remaining  normal tissues were negative.; Mainly expressed in hematopoetic cells.</t>
        </is>
      </c>
      <c r="AW827" t="inlineStr">
        <is>
          <t>Antibody: Fraction of tumor cells in rare cases of pancreatic, lung, colorectal and ovarian cancers showed nuclear or cytoplasmic staining. Remaining cancers were negative.</t>
        </is>
      </c>
      <c r="AX827" t="inlineStr"/>
      <c r="AY827" t="inlineStr"/>
      <c r="AZ827" t="inlineStr"/>
      <c r="BA827" t="inlineStr"/>
      <c r="BB827" t="inlineStr">
        <is>
          <t>1</t>
        </is>
      </c>
      <c r="BC827" t="inlineStr">
        <is>
          <t>0</t>
        </is>
      </c>
      <c r="BD827" t="inlineStr">
        <is>
          <t>0</t>
        </is>
      </c>
      <c r="BE827" t="inlineStr">
        <is>
          <t>0</t>
        </is>
      </c>
      <c r="BF827" t="inlineStr">
        <is>
          <t>0</t>
        </is>
      </c>
      <c r="BG827" t="inlineStr">
        <is>
          <t>0</t>
        </is>
      </c>
      <c r="BH827" t="inlineStr">
        <is>
          <t>0</t>
        </is>
      </c>
      <c r="BI827" t="inlineStr">
        <is>
          <t>0</t>
        </is>
      </c>
      <c r="BJ827" t="inlineStr">
        <is>
          <t>0</t>
        </is>
      </c>
      <c r="BK827" t="inlineStr">
        <is>
          <t>0</t>
        </is>
      </c>
      <c r="BL827" t="inlineStr">
        <is>
          <t>0</t>
        </is>
      </c>
      <c r="BM827" t="inlineStr">
        <is>
          <t>0</t>
        </is>
      </c>
      <c r="BN827" t="inlineStr">
        <is>
          <t>0</t>
        </is>
      </c>
      <c r="BO827" t="inlineStr">
        <is>
          <t>0</t>
        </is>
      </c>
      <c r="BP827" t="inlineStr">
        <is>
          <t>0</t>
        </is>
      </c>
      <c r="BQ827" t="inlineStr">
        <is>
          <t>0</t>
        </is>
      </c>
      <c r="BR827" t="inlineStr">
        <is>
          <t>0</t>
        </is>
      </c>
      <c r="BS827" t="inlineStr">
        <is>
          <t>1</t>
        </is>
      </c>
      <c r="BT827" t="inlineStr">
        <is>
          <t>0</t>
        </is>
      </c>
      <c r="BU827" t="inlineStr">
        <is>
          <t>0</t>
        </is>
      </c>
      <c r="BV827" s="2" t="n">
        <v>1</v>
      </c>
    </row>
    <row r="828">
      <c r="A828" t="inlineStr">
        <is>
          <t>1783</t>
        </is>
      </c>
      <c r="B828" t="inlineStr">
        <is>
          <t>DYNC1LI2</t>
        </is>
      </c>
      <c r="C828" t="inlineStr">
        <is>
          <t>0</t>
        </is>
      </c>
      <c r="D828" t="inlineStr">
        <is>
          <t>0</t>
        </is>
      </c>
      <c r="E828" t="inlineStr">
        <is>
          <t>0</t>
        </is>
      </c>
      <c r="F828" t="inlineStr">
        <is>
          <t>0</t>
        </is>
      </c>
      <c r="G828" t="inlineStr">
        <is>
          <t>0</t>
        </is>
      </c>
      <c r="H828" t="inlineStr">
        <is>
          <t>1</t>
        </is>
      </c>
      <c r="I828" t="inlineStr">
        <is>
          <t>DYNC1LI2</t>
        </is>
      </c>
      <c r="J828" t="inlineStr">
        <is>
          <t>DNCLI2|LIC2</t>
        </is>
      </c>
      <c r="K828" t="inlineStr">
        <is>
          <t>protein-coding</t>
        </is>
      </c>
      <c r="L828" t="inlineStr">
        <is>
          <t>dynein cytoplasmic 1 light intermediate chain 2</t>
        </is>
      </c>
      <c r="M828" t="inlineStr">
        <is>
          <t>Cytoplasmic dynein is a microtubule-associated motor protein (Hughes et al., 1995 [PubMed 7738094]). See DYNC1H1 (MIM 600112) for general information about dyneins.[supplied by OMIM, Mar 2008]</t>
        </is>
      </c>
      <c r="N828" t="inlineStr">
        <is>
          <t>chr16:66751609-66720893</t>
        </is>
      </c>
      <c r="O828" t="inlineStr">
        <is>
          <t>GO:0051642 centrosome localization;GO:0061842 microtubule organizing center localization;GO:1990090 cellular response to nerve growth factor stimulus</t>
        </is>
      </c>
      <c r="P828" t="inlineStr">
        <is>
          <t>GO:0005868 cytoplasmic dynein complex;GO:0030286 dynein complex;GO:0005875 microtubule associated complex</t>
        </is>
      </c>
      <c r="Q828" t="inlineStr">
        <is>
          <t>[GO:0007018] microtubule-based movement; [GO:0043226] organelle; [GO:0005856] cytoskeleton; [GO:0007010] cytoskeleton organization; [GO:0005694] chromosome; [GO:0031410] cytoplasmic vesicle; [GO:0005768] endosome; [GO:0005815] microtubule organizing center; [GO:0005829] cytosol</t>
        </is>
      </c>
      <c r="R828" t="inlineStr">
        <is>
          <t>GO:0045504 dynein heavy chain binding;GO:0005524 ATP binding;GO:0032559 adenyl ribonucleotide binding</t>
        </is>
      </c>
      <c r="S828" t="inlineStr"/>
      <c r="T828" t="inlineStr">
        <is>
          <t>Predicted intracellular proteins</t>
        </is>
      </c>
      <c r="U828" t="inlineStr">
        <is>
          <t>[IPR008467] Dynein 1 light intermediate chain; [IPR022780] Dynein family light intermediate chain; [IPR027417] P-loop containing nucleoside triphosphate hydrolase</t>
        </is>
      </c>
      <c r="V828" t="inlineStr">
        <is>
          <t>Centrosome (Approved); Additional: Cytosol</t>
        </is>
      </c>
      <c r="W828" t="inlineStr"/>
      <c r="X828" t="inlineStr"/>
      <c r="Y828" t="inlineStr"/>
      <c r="Z828" t="inlineStr"/>
      <c r="AA828" t="inlineStr"/>
      <c r="AB828" t="inlineStr"/>
      <c r="AC828" t="inlineStr">
        <is>
          <t>principal1</t>
        </is>
      </c>
      <c r="AD828" t="inlineStr">
        <is>
          <t>MP:0005389 reproductive system phenotype</t>
        </is>
      </c>
      <c r="AE828" t="inlineStr"/>
      <c r="AF828" t="inlineStr"/>
      <c r="AG828" t="inlineStr"/>
      <c r="AH828" t="inlineStr"/>
      <c r="AI828" t="inlineStr"/>
      <c r="AJ828" t="inlineStr"/>
      <c r="AK828" t="inlineStr"/>
      <c r="AL828" t="inlineStr"/>
      <c r="AM828" t="inlineStr"/>
      <c r="AN828" t="inlineStr">
        <is>
          <t>Weight Gain; Systolic Pressure; Influenza</t>
        </is>
      </c>
      <c r="AO828" t="inlineStr"/>
      <c r="AP828" t="inlineStr"/>
      <c r="AQ828" t="inlineStr">
        <is>
          <t>8</t>
        </is>
      </c>
      <c r="AR828" t="inlineStr">
        <is>
          <t>74</t>
        </is>
      </c>
      <c r="AS828" t="inlineStr">
        <is>
          <t>[{"UniProt":"O43237","EnsemblGene":["ENSG00000135720"],"EnsemblTrans":[["ENST00000258198","ENSP00000258198","principal1"],["ENST00000443351","ENSP00000394289",""]],"RefSeq":[["NM_001286157","NP_001273086","VALIDATED"],["NM_006141","NP_006132","VALIDATED"]],"UCSC":["uc002eqb"],"SwissProt":["DC1L2_HUMAN"]},{"UniProt":"Q63HJ8","RefSeq":[["NM_001323955","NP_001310884","VALIDATED"],["NM_006141","NP_006132","VALIDATED"]],"SwissProt":["Q63HJ8_HUMAN"]}]</t>
        </is>
      </c>
      <c r="AT828" t="inlineStr"/>
      <c r="AU828" t="inlineStr">
        <is>
          <t>Distribution: Detected in all; Specificity: Tissue enhanced</t>
        </is>
      </c>
      <c r="AV828" t="inlineStr">
        <is>
          <t>antibody: Most normal tissues displayed weak to moderate cytoplasmic positivity. A subset of cells in islets of Langerhans were strongly stained. Liver, cervix, cells of CNS and lymphoid tissues were negative.; Cytoplasmic expression in most tissues.</t>
        </is>
      </c>
      <c r="AW828" t="inlineStr">
        <is>
          <t>Antibody: Several cases of gliomas showed moderate cytoplasmic immunoreactivity while additional nuclear positivity was observed in several urothelial cancers. Remaining cancers were weakly stained or negative.</t>
        </is>
      </c>
      <c r="AX828" t="inlineStr"/>
      <c r="AY828" t="inlineStr">
        <is>
          <t>(hsa04962)Vasopressin-regulated water reabsorption; (hsa04145)Phagosome; (hsa04814)Motor proteins</t>
        </is>
      </c>
      <c r="AZ828" t="inlineStr"/>
      <c r="BA828" t="inlineStr"/>
      <c r="BB828" t="inlineStr">
        <is>
          <t>1</t>
        </is>
      </c>
      <c r="BC828" t="inlineStr">
        <is>
          <t>0</t>
        </is>
      </c>
      <c r="BD828" t="inlineStr">
        <is>
          <t>0</t>
        </is>
      </c>
      <c r="BE828" t="inlineStr">
        <is>
          <t>0</t>
        </is>
      </c>
      <c r="BF828" t="inlineStr">
        <is>
          <t>1</t>
        </is>
      </c>
      <c r="BG828" t="inlineStr">
        <is>
          <t>0</t>
        </is>
      </c>
      <c r="BH828" t="inlineStr">
        <is>
          <t>0</t>
        </is>
      </c>
      <c r="BI828" t="inlineStr">
        <is>
          <t>1</t>
        </is>
      </c>
      <c r="BJ828" t="inlineStr">
        <is>
          <t>0</t>
        </is>
      </c>
      <c r="BK828" t="inlineStr">
        <is>
          <t>1</t>
        </is>
      </c>
      <c r="BL828" t="inlineStr">
        <is>
          <t>0</t>
        </is>
      </c>
      <c r="BM828" t="inlineStr">
        <is>
          <t>0</t>
        </is>
      </c>
      <c r="BN828" t="inlineStr">
        <is>
          <t>0</t>
        </is>
      </c>
      <c r="BO828" t="inlineStr">
        <is>
          <t>0</t>
        </is>
      </c>
      <c r="BP828" t="inlineStr">
        <is>
          <t>0</t>
        </is>
      </c>
      <c r="BQ828" t="inlineStr">
        <is>
          <t>0</t>
        </is>
      </c>
      <c r="BR828" t="inlineStr">
        <is>
          <t>0</t>
        </is>
      </c>
      <c r="BS828" t="inlineStr">
        <is>
          <t>0</t>
        </is>
      </c>
      <c r="BT828" t="inlineStr">
        <is>
          <t>0</t>
        </is>
      </c>
      <c r="BU828" t="inlineStr">
        <is>
          <t>0</t>
        </is>
      </c>
      <c r="BV828" s="2" t="n">
        <v>1</v>
      </c>
    </row>
    <row r="829">
      <c r="A829" t="inlineStr">
        <is>
          <t>113675</t>
        </is>
      </c>
      <c r="B829" t="inlineStr">
        <is>
          <t>SDSL</t>
        </is>
      </c>
      <c r="C829" t="inlineStr">
        <is>
          <t>0</t>
        </is>
      </c>
      <c r="D829" t="inlineStr">
        <is>
          <t>0</t>
        </is>
      </c>
      <c r="E829" t="inlineStr">
        <is>
          <t>0</t>
        </is>
      </c>
      <c r="F829" t="inlineStr">
        <is>
          <t>1</t>
        </is>
      </c>
      <c r="G829" t="inlineStr">
        <is>
          <t>0</t>
        </is>
      </c>
      <c r="H829" t="inlineStr">
        <is>
          <t>0</t>
        </is>
      </c>
      <c r="I829" t="inlineStr">
        <is>
          <t>SDSL</t>
        </is>
      </c>
      <c r="J829" t="inlineStr">
        <is>
          <t>SDS-RS1|TDH|cSDH</t>
        </is>
      </c>
      <c r="K829" t="inlineStr">
        <is>
          <t>protein-coding</t>
        </is>
      </c>
      <c r="L829" t="inlineStr">
        <is>
          <t>serine dehydratase like</t>
        </is>
      </c>
      <c r="M829" t="inlineStr">
        <is>
          <t>Enables identical protein binding activity. Predicted to be involved in isoleucine biosynthetic process and threonine catabolic process. Predicted to be located in cytosol. [provided by Alliance of Genome Resources, Apr 2022]</t>
        </is>
      </c>
      <c r="N829" t="inlineStr">
        <is>
          <t>chr12:113422380-113438276</t>
        </is>
      </c>
      <c r="O829" t="inlineStr">
        <is>
          <t>GO:0009097 isoleucine biosynthetic process;GO:0006567 threonine catabolic process;GO:0009082 branched-chain amino acid biosynthetic process</t>
        </is>
      </c>
      <c r="P829" t="inlineStr">
        <is>
          <t>GO:0005829 cytosol;GO:0005737 cytoplasm;GO:0005622 intracellular anatomical structure</t>
        </is>
      </c>
      <c r="Q829" t="inlineStr">
        <is>
          <t>[GO:0006520] cellular amino acid metabolic process; [GO:0006629] lipid metabolic process; [GO:0003824] catalytic activity; [GO:0016829] lyase activity; [GO:0005829] cytosol</t>
        </is>
      </c>
      <c r="R829" t="inlineStr">
        <is>
          <t>GO:0004794 L-threonine ammonia-lyase activity;GO:0003941 L-serine ammonia-lyase activity;GO:0016841 ammonia-lyase activity</t>
        </is>
      </c>
      <c r="S829" t="inlineStr"/>
      <c r="T829" t="inlineStr">
        <is>
          <t>ENZYME proteins:Lyases; Enzymes; Predicted intracellular proteins</t>
        </is>
      </c>
      <c r="U829" t="inlineStr">
        <is>
          <t>[IPR000634] Serine/threonine dehydratase, pyridoxal-phosphate-binding site; [IPR001926] Tryptophan synthase beta chain-like, PALP domain; [IPR036052] Tryptophan synthase beta chain-like, PALP domain superfamily</t>
        </is>
      </c>
      <c r="V829" t="inlineStr">
        <is>
          <t>Cytosol (Approved)</t>
        </is>
      </c>
      <c r="W829" t="inlineStr"/>
      <c r="X829" t="inlineStr"/>
      <c r="Y829" t="inlineStr"/>
      <c r="Z829" t="inlineStr">
        <is>
          <t>yes</t>
        </is>
      </c>
      <c r="AA829" t="inlineStr">
        <is>
          <t>yes</t>
        </is>
      </c>
      <c r="AB829" t="inlineStr"/>
      <c r="AC829" t="inlineStr">
        <is>
          <t>principal1</t>
        </is>
      </c>
      <c r="AD829" t="inlineStr">
        <is>
          <t>MP:0005390 skeleton phenotype</t>
        </is>
      </c>
      <c r="AE829" t="inlineStr"/>
      <c r="AF829" t="inlineStr"/>
      <c r="AG829" t="inlineStr"/>
      <c r="AH829" t="inlineStr"/>
      <c r="AI829" t="inlineStr">
        <is>
          <t>Cholesterol, HDL</t>
        </is>
      </c>
      <c r="AJ829" t="inlineStr"/>
      <c r="AK829" t="inlineStr"/>
      <c r="AL829" t="inlineStr"/>
      <c r="AM829" t="inlineStr">
        <is>
          <t>Pyridoxal phosphate</t>
        </is>
      </c>
      <c r="AN829" t="inlineStr">
        <is>
          <t>Tremor</t>
        </is>
      </c>
      <c r="AO829" t="inlineStr"/>
      <c r="AP829" t="inlineStr"/>
      <c r="AQ829" t="inlineStr">
        <is>
          <t>2</t>
        </is>
      </c>
      <c r="AR829" t="inlineStr">
        <is>
          <t>17</t>
        </is>
      </c>
      <c r="AS829" t="inlineStr">
        <is>
          <t>[{"UniProt":"Q96GA7","EnsemblGene":["ENSG00000139410"],"EnsemblTrans":[["ENST00000345635","ENSP00000341117","principal1"],["ENST00000403593","ENSP00000385790","principal1"]],"RefSeq":[["NM_001304993","NP_001291922","VALIDATED"],["NM_138432","NP_612441","VALIDATED"],["XM_005253831","XP_005253888","MODEL"],["XM_011537846","XP_011536148"]],"UCSC":["uc009zwh"],"SwissProt":["SDSL_HUMAN"]}]</t>
        </is>
      </c>
      <c r="AT829" t="inlineStr"/>
      <c r="AU829" t="inlineStr">
        <is>
          <t>Distribution: Detected in all; Specificity: Tissue enhanced</t>
        </is>
      </c>
      <c r="AV829" t="inlineStr">
        <is>
          <t>General cytoplasmic expression.; antibody: A majority of normal tissues displayed strong cytoplasmic immunoreactivity. Squamous epithelia, glial cells and bile ducts were in general weakly stained or negative.</t>
        </is>
      </c>
      <c r="AW829" t="inlineStr">
        <is>
          <t>Antibody: Most malignant cells displayed moderate to strong cytoplasmic immunoreactivity. Several lung cancers, skin cancers and malignant melanomas were negative.</t>
        </is>
      </c>
      <c r="AX829" t="inlineStr"/>
      <c r="AY829" t="inlineStr">
        <is>
          <t>(hsa00290)Valine, leucine and isoleucine biosynthesis; (hsa00260)Glycine, serine and threonine metabolism; (hsa00270)Cysteine and methionine metabolism</t>
        </is>
      </c>
      <c r="AZ829" t="inlineStr"/>
      <c r="BA829" t="inlineStr"/>
      <c r="BB829" t="inlineStr">
        <is>
          <t>1</t>
        </is>
      </c>
      <c r="BC829" t="inlineStr">
        <is>
          <t>0</t>
        </is>
      </c>
      <c r="BD829" t="inlineStr">
        <is>
          <t>0</t>
        </is>
      </c>
      <c r="BE829" t="inlineStr">
        <is>
          <t>0</t>
        </is>
      </c>
      <c r="BF829" t="inlineStr">
        <is>
          <t>0</t>
        </is>
      </c>
      <c r="BG829" t="inlineStr">
        <is>
          <t>0</t>
        </is>
      </c>
      <c r="BH829" t="inlineStr">
        <is>
          <t>0</t>
        </is>
      </c>
      <c r="BI829" t="inlineStr">
        <is>
          <t>0</t>
        </is>
      </c>
      <c r="BJ829" t="inlineStr">
        <is>
          <t>0</t>
        </is>
      </c>
      <c r="BK829" t="inlineStr">
        <is>
          <t>0</t>
        </is>
      </c>
      <c r="BL829" t="inlineStr">
        <is>
          <t>0</t>
        </is>
      </c>
      <c r="BM829" t="inlineStr">
        <is>
          <t>0</t>
        </is>
      </c>
      <c r="BN829" t="inlineStr">
        <is>
          <t>0</t>
        </is>
      </c>
      <c r="BO829" t="inlineStr">
        <is>
          <t>0</t>
        </is>
      </c>
      <c r="BP829" t="inlineStr">
        <is>
          <t>0</t>
        </is>
      </c>
      <c r="BQ829" t="inlineStr">
        <is>
          <t>0</t>
        </is>
      </c>
      <c r="BR829" t="inlineStr">
        <is>
          <t>0</t>
        </is>
      </c>
      <c r="BS829" t="inlineStr">
        <is>
          <t>0</t>
        </is>
      </c>
      <c r="BT829" t="inlineStr">
        <is>
          <t>0</t>
        </is>
      </c>
      <c r="BU829" t="inlineStr">
        <is>
          <t>0</t>
        </is>
      </c>
      <c r="BV829" s="2" t="n">
        <v>1</v>
      </c>
    </row>
    <row r="830">
      <c r="A830" t="inlineStr">
        <is>
          <t>7048</t>
        </is>
      </c>
      <c r="B830" t="inlineStr">
        <is>
          <t>TGFBR2</t>
        </is>
      </c>
      <c r="C830" t="inlineStr">
        <is>
          <t>0</t>
        </is>
      </c>
      <c r="D830" t="inlineStr">
        <is>
          <t>0</t>
        </is>
      </c>
      <c r="E830" t="inlineStr">
        <is>
          <t>0</t>
        </is>
      </c>
      <c r="F830" t="inlineStr">
        <is>
          <t>0</t>
        </is>
      </c>
      <c r="G830" t="inlineStr">
        <is>
          <t>1</t>
        </is>
      </c>
      <c r="H830" t="inlineStr">
        <is>
          <t>0</t>
        </is>
      </c>
      <c r="I830" t="inlineStr">
        <is>
          <t>TGFBR2</t>
        </is>
      </c>
      <c r="J830" t="inlineStr">
        <is>
          <t>AAT3|FAA3|LDS1B|LDS2|LDS2B|MFS2|RIIC|TAAD2|TBR-ii|TBRII|TGFR-2|TGFbeta-RII|tbetaR-II</t>
        </is>
      </c>
      <c r="K830" t="inlineStr">
        <is>
          <t>protein-coding</t>
        </is>
      </c>
      <c r="L830" t="inlineStr">
        <is>
          <t>transforming growth factor beta receptor 2</t>
        </is>
      </c>
      <c r="M830" t="inlineStr">
        <is>
          <t>The protein encoded by this gene is a transmembrane protein that has a protein kinase domain, forms a heterodimeric complex with TGF-beta receptor type-1, and binds TGF-beta. This receptor/ligand complex phosphorylates proteins, which then enter the nucleus and regulate the transcription of genes related to cell proliferation, cell cycle arrest, wound healing, immunosuppression, and tumorigenesis. Mutations in this gene have been associated with Marfan Syndrome, Loeys-Deitz Aortic Aneurysm Syndrome, and the development of various types of tumors. Alternatively spliced transcript variants encoding different isoforms have been characterized. [provided by RefSeq, Aug 2017]</t>
        </is>
      </c>
      <c r="N830" t="inlineStr">
        <is>
          <t>chr3:30606356-30694142</t>
        </is>
      </c>
      <c r="O830" t="inlineStr">
        <is>
          <t>GO:0002649 regulation of tolerance induction to self antigen;GO:0002651 positive regulation of tolerance induction to self antigen;GO:1905317 inferior endocardial cushion morphogenesis</t>
        </is>
      </c>
      <c r="P830" t="inlineStr">
        <is>
          <t>GO:0070021 transforming growth factor beta ligand-receptor complex;GO:0005901 caveola;GO:0044853 plasma membrane raft</t>
        </is>
      </c>
      <c r="Q830" t="inlineStr">
        <is>
          <t>[GO:0036211] protein modification process; [GO:0003824] catalytic activity; [GO:0016740] transferase activity; [GO:0140096] catalytic activity, acting on a protein; [GO:0060089] molecular transducer activity; [GO:0023052] signaling; [GO:0005886] plasma membrane; [GO:0012501] programmed cell death; [GO:0005576] extracellular region; [GO:0030154] cell differentiation; [GO:0005829] cytosol; [GO:0048856] anatomical structure development; [GO:0002376] immune system process; [GO:0007155] cell adhesion; [GO:0048870] cell motility; [GO:0060090] molecular adaptor activity; [GO:0098772] molecular function regulator activity</t>
        </is>
      </c>
      <c r="R830" t="inlineStr">
        <is>
          <t>GO:0005026 transforming growth factor beta receptor activity, type II;GO:0017002 activin receptor activity;GO:0048185 activin binding</t>
        </is>
      </c>
      <c r="S830" t="inlineStr">
        <is>
          <t>yes</t>
        </is>
      </c>
      <c r="T830" t="inlineStr">
        <is>
          <t>Human disease related genes:Cardiovascular diseases:Vascular diseases; Enzymes; Disease related genes; ENZYME proteins:Transferases; Human disease related genes:Congenital malformations:Congenital malformations of the circulatory system; FDA approved drug targets:Biotech drugs; Kinases:TKL Ser/Thr protein kinases; Predicted secreted proteins; Human disease related genes:Cancers:Cancers of the digestive system; Cancer-related genes:Mutational cancer driver genes; Cancer-related genes:Mutated cancer genes</t>
        </is>
      </c>
      <c r="U830" t="inlineStr">
        <is>
          <t>[IPR000333] Ser/Thr protein kinase, TGFB receptor; [IPR000719] Protein kinase domain; [IPR001245] Serine-threonine/tyrosine-protein kinase, catalytic domain; [IPR008271] Serine/threonine-protein kinase, active site; [IPR011009] Protein kinase-like domain superfamily; [IPR015013] Transforming growth factor beta receptor 2 ectodomain; [IPR017194] Transforming growth factor-beta receptor, type II; [IPR017441] Protein kinase, ATP binding site; [IPR045860] Snake toxin-like superfamily</t>
        </is>
      </c>
      <c r="V830" t="inlineStr">
        <is>
          <t>Plasma membrane (Supported)</t>
        </is>
      </c>
      <c r="W830" t="inlineStr">
        <is>
          <t>yes</t>
        </is>
      </c>
      <c r="X830" t="inlineStr">
        <is>
          <t>yes</t>
        </is>
      </c>
      <c r="Y830" t="inlineStr">
        <is>
          <t>yes</t>
        </is>
      </c>
      <c r="Z830" t="inlineStr">
        <is>
          <t>yes</t>
        </is>
      </c>
      <c r="AA830" t="inlineStr">
        <is>
          <t>yes</t>
        </is>
      </c>
      <c r="AB830" t="inlineStr">
        <is>
          <t>yes</t>
        </is>
      </c>
      <c r="AC830" t="inlineStr">
        <is>
          <t>principal1</t>
        </is>
      </c>
      <c r="AD830" t="inlineStr">
        <is>
          <t>MP:0010771 integument phenotype</t>
        </is>
      </c>
      <c r="AE830" t="inlineStr">
        <is>
          <t>[ORPHA:91387] Familial thoracic aortic aneurysm and aortic dissection; [ORPHA:60030] Loeys-Dietz syndrome; [ORPHA:144] Lynch syndrome; [ORPHA:284973] Marfan syndrome type 2; [ORPHA:99977] Squamous cell carcinoma of the esophagus</t>
        </is>
      </c>
      <c r="AF830" t="inlineStr">
        <is>
          <t>OMIM ID:133239 Esophageal cancer</t>
        </is>
      </c>
      <c r="AG830" t="inlineStr">
        <is>
          <t>Loeys-Dietz syndrome 2; Familial thoracic aortic aneurysm and aortic dissection; Ehlers-Danlos syndrome; Loeys-Dietz syndrome; Malignant tumor of esophagus; not specified; Loeys-Dietz syndrome 1; Inborn genetic diseases; TGFBR2-related condition; Cardiovascular phenotype; Connective tissue disorder; Marfan syndrome; Colorectal cancer, hereditary nonpolyposis, type 6</t>
        </is>
      </c>
      <c r="AH830" t="inlineStr">
        <is>
          <t>Calcium;Diabetes Mellitus, Type 2;Echocardiography;Myocardial Infarction;Neuroblastoma;Pancreatic Neoplasms;Parkinson Disease;Platelet Function Tests;Receptors, Interleukin-6;Rotator Cuff</t>
        </is>
      </c>
      <c r="AI830" t="inlineStr">
        <is>
          <t>Bevacizumab;Bipolar Disorder;Blood Pressure;Breast Neoplasms;Cognition Disorders;Cognitive Dysfunction;Dental Caries;Depressive Disorder;Emotions;Glucose;Hypertension;Longevity;Metabolism;Migraine Disorders;Psychotropic Drugs;Schizophrenia;Sleep;olanzapine</t>
        </is>
      </c>
      <c r="AJ830" t="inlineStr">
        <is>
          <t>OMIM ID:610168 Loeys-dietz syndrome 2</t>
        </is>
      </c>
      <c r="AK830" t="inlineStr">
        <is>
          <t>Cardiovascular phenotype: likely pathogenic,pathogenic,uncertain significance; Clinvar: phenotype not specified: likely pathogenic,pathogenic,uncertain significance; Connective tissue disorder: pathogenic,uncertain significance; Hereditary nonpolyposis colorectal cancer type 6: pathogenic; Inborn genetic diseases: likely pathogenic; Loeys-dietz syndrome 1: likely pathogenic,pathogenic; Loeys-dietz syndrome 2: likely pathogenic,pathogenic,uncertain significance; Loeys-dietz syndrome: likely pathogenic,pathogenic,uncertain significance; Malignant tumor of esophagus: pathogenic,uncertain significance; Thoracic aortic aneurysm and aortic dissection: likely pathogenic,pathogenic,uncertain significance</t>
        </is>
      </c>
      <c r="AL830" t="inlineStr">
        <is>
          <t>HP:0011934:Dilatation of mesenteric artery; HP:0030745:Dilatation of the ductus arteriosus; HP:0004955:Generalized arterial tortuosity; HP:0005182:Bicuspid pulmonary valve; HP:0100718:Uterine rupture; HP:0005807:Absent distal phalanges; HP:0004937:Pulmonary artery aneurysm; HP:0410151:Eosinophilic infiltration of the esophagus; HP:0005294:Arterial dissection; HP:0002108:Spontaneous pneumothorax; HP:0005116:Arterial tortuosity; HP:0005116:Arterial tortuosity; HP:0001864:Clinodactyly of the 5th toe; HP:0003179:Protrusio acetabuli; HP:0100571:Cardiac diverticulum; HP:0010786:Urinary tract neoplasm; HP:0010524:Disturbed sensory perception; HP:0011459:Esophageal carcinoma; HP:0011459:Esophageal carcinoma; HP:0010622:Neoplasm of the skeletal system; HP:0200146:Mucoid extracellular matrix accumulation; HP:0003302:Spondylolisthesis; HP:0100835:Benign neoplasm of the central nervous system; HP:0012763:Paroxysmal dyspnea; HP:0004959:Descending thoracic aorta aneurysm; HP:0004959:Descending thoracic aorta aneurysm; HP:0003549:Abnormality of connective tissue; HP:0004970:Ascending tubular aorta aneurysm; HP:0012163:Carotid artery dilatation; HP:0012163:Carotid artery dilatation; HP:0012174:Glioblastoma multiforme; HP:0012499:Descending aortic dissection; HP:0012499:Descending aortic dissection; HP:0005112:Abdominal aortic aneurysm; HP:0005112:Abdominal aortic aneurysm; HP:0010648:Dermal translucency; HP:0000525:Abnormality iris morphology; HP:0002140:Ischemic stroke; HP:0011106:Hypovolemia; HP:0006716:Hereditary nonpolyposis colorectal carcinoma; HP:0100775:Dural ectasia; HP:0100775:Dural ectasia; HP:0100743:Neoplasm of the rectum; HP:0004950:Peripheral arterial stenosis; HP:0000977:Soft skin; HP:0006725:Pancreatic adenocarcinoma; HP:0002893:Pituitary adenoma; HP:0100576:Amaurosis fugax; HP:0100031:Neoplasm of the thyroid gland; HP:0004933:Ascending aortic dissection; HP:0004933:Ascending aortic dissection; HP:0005113:Aortic arch aneurysm; HP:0200008:Intestinal polyposis; HP:0002138:Subarachnoid hemorrhage; HP:0002647:Aortic dissection; HP:0002647:Aortic dissection; HP:0001065:Striae distensae; HP:0001065:Striae distensae; HP:0100613:Death in early adulthood; HP:0002617:Vascular dilatation; HP:0001083:Ectopia lentis; HP:0001519:Disproportionate tall stature; HP:0001677:Coronary artery atherosclerosis; HP:0003006:Neuroblastoma; HP:0004944:Dilatation of the cerebral artery; HP:0004944:Dilatation of the cerebral artery; HP:0100615:Ovarian neoplasm; HP:0000766:Abnormal sternum morphology; HP:0000766:Abnormal sternum morphology; HP:0004942:Aortic aneurysm; HP:0002326:Transient ischemic attack; HP:0009473:Joint contracture of the hand; HP:0010526:Dysgraphia; HP:0001695:Cardiac arrest; HP:0003003:Colon cancer; HP:0001123:Visual field defect; HP:0005162:Abnormal left ventricular function; HP:0002107:Pneumothorax; HP:0001373:Joint dislocation; HP:0002671:Basal cell carcinoma; HP:0002308:Chiari malformation; HP:0100259:Postaxial polydactyly; HP:0001402:Hepatocellular carcinoma; HP:0002616:Aortic root aneurysm; HP:0002616:Aortic root aneurysm; HP:0000965:Cutis marmorata; HP:0002894:Neoplasm of the pancreas; HP:0002516:Increased intracranial pressure; HP:0002105:Hemoptysis; HP:0000098:Tall stature; HP:0000098:Tall stature; HP:0001608:Abnormality of the voice; HP:0000963:Thin skin; HP:0000577:Exotropia; HP:0004374:Hemiplegia/hemiparesis; HP:0000987:Atypical scarring of skin; HP:0002875:Exertional dyspnea; HP:0012735:Cough; HP:0001659:Aortic regurgitation; HP:0003401:Paresthesia; HP:0001647:Bicuspid aortic valve; HP:0001647:Bicuspid aortic valve; HP:0000592:Blue sclerae; HP:0000592:Blue sclerae; HP:0001640:Cardiomegaly; HP:0000738:Hallucinations; HP:0001159:Syndactyly; HP:0100749:Chest pain; HP:0100749:Chest pain; HP:0000202:Orofacial cleft; HP:0001634:Mitral valve prolapse; HP:0002239:Gastrointestinal hemorrhage; HP:0001297:Stroke; HP:0002705:High, narrow palate; HP:0002076:Migraine; HP:0001892:Abnormal bleeding; HP:0001166:Arachnodactyly; HP:0001166:Arachnodactyly; HP:0001166:Arachnodactyly; HP:0005692:Joint hyperflexibility; HP:0002354:Memory impairment; HP:0001363:Craniosynostosis; HP:0001363:Craniosynostosis; HP:0012385:Camptodactyly; HP:0100660:Dyskinesia; HP:0100490:Camptodactyly of finger; HP:0002024:Malabsorption; HP:0002017:Nausea and vomiting; HP:0002017:Nausea and vomiting; HP:0000768:Pectus carinatum; HP:0000768:Pectus carinatum; HP:0000978:Bruising susceptibility; HP:0000978:Bruising susceptibility; HP:0007256:Abnormal pyramidal sign; HP:0000193:Bifid uvula; HP:0000193:Bifid uvula; HP:0002167:Abnormality of speech or vocalization; HP:0001522:Death in infancy; HP:0001442:Typified by somatic mosaicism; HP:0002716:Lymphadenopathy; HP:0000272:Malar flattening; HP:0000272:Malar flattening; HP:0001388:Joint laxity; HP:0000278:Retrognathia; HP:0000278:Retrognathia; HP:0000737:Irritability; HP:0001824:Weight loss; HP:0000520:Proptosis; HP:0001537:Umbilical hernia; HP:0000939:Osteoporosis; HP:0002027:Abdominal pain; HP:0000023:Inguinal hernia; HP:0000023:Inguinal hernia; HP:0001763:Pes planus; HP:0001763:Pes planus; HP:0001763:Pes planus; HP:0001276:Hypertonia; HP:0000767:Pectus excavatum; HP:0000767:Pectus excavatum; HP:0001762:Talipes equinovarus; HP:0001643:Patent ductus arteriosus; HP:0001643:Patent ductus arteriosus; HP:0001643:Patent ductus arteriosus; HP:0012378:Fatigue; HP:0001371:Flexion contracture; HP:0000822:Hypertension; HP:0007018:Attention deficit hyperactivity disorder; HP:0008872:Feeding difficulties in infancy; HP:0002019:Constipation; HP:0002376:Developmental regression; HP:0001156:Brachydactyly; HP:0001288:Gait disturbance; HP:0001631:Atrial septal defect; HP:0000739:Anxiety; HP:0000708:Atypical behavior; HP:0000716:Depression; HP:0000238:Hydrocephalus; HP:0000505:Visual impairment; HP:0001260:Dysarthria; HP:0000175:Cleft palate; HP:0000218:High palate; HP:0000347:Micrognathia; HP:0000347:Micrognathia; HP:0000316:Hypertelorism; HP:0000316:Hypertelorism; HP:0000316:Hypertelorism; HP:0002650:Scoliosis; HP:0002650:Scoliosis; HP:0002650:Scoliosis; HP:0001252:Hypotonia; HP:0001249:Intellectual disability; HP:0001263:Global developmental delay; HP:0001250:Seizure; HP:0000006:Autosomal dominant inheritance; HP:0000006:Autosomal dominant inheritance</t>
        </is>
      </c>
      <c r="AM830" t="inlineStr">
        <is>
          <t>Foreskin fibroblast (neonatal); Foreskin keratinocyte (neonatal); Fostamatinib</t>
        </is>
      </c>
      <c r="AN830" t="inlineStr">
        <is>
          <t>Aneurysm of left subclavian artery; Aortic aneurysm, familial thoracic 3; COLORECTAL CANCER, HEREDITARY NONPOLYPOSIS, TYPE 6; Inguinal Hernia, Direct; Loeys-Dietz Syndrome Type 1; Loeys-Dietz Syndrome Type 2; Marfan Syndrome Type II; Marfan Syndrome type 2; Vertebral artery aneurysm; Familial bicuspid aortic valve; Generalized arterial tortuosity; Pulmonary artery aneurysm; Uterine Rupture; Cerebral Cavernous Malformations 1; Dissection, Blood Vessel; Eosinophilic infiltration of the esophagus; Intracranial Hypotension; Loeys-Dietz Aortic Aneurysm Syndrome; Loeys-Dietz Syndrome, Type 1a; Benign neoplasm of esophagus; Carcinoma in situ of esophagus; Larsen syndrome; Ascending aortic dilatation; Inguinal Hernia, Indirect; Abdominal Migraine; Acute Confusional Migraine; Cervical Migraine Syndrome; Hemicrania migraine; Sick Headaches; Status Migrainosus; Dermal translucency; Familial mitral valve prolapse; Protrusio acetabuli; Aortic Aneurysm, Thoracoabdominal; Hepatobiliary cancer; Marfan Syndrome, Type I; Adult Cholangiocarcinoma; Autoimmune cholangitis; Cleft Soft Palate; Clinodactyly of the 5th toe; Eisenmenger Complex; Aortic aneurysm and dissection; Cardiac diverticulum; Congenital musculoskeletal anomalies; Aneurysm of descending thoracic aorta; Descending aortic dissection; Microsatellite Instability; Replication Error Phenotype; Adams-Oliver syndrome 1; Bilateral talipes equinovarus; Carotid artery dilatation; Congenital aneurysm of ascending aorta; Dural ectasia; Dyspnea, Paroxysmal; Agnosia; Dural Arteriovenous Fistula; Neoplasm of skeletal system; Dissecting aortic aneurysm; Cerebral hemorrhage with amyloidosis, hereditary, Dutch type; Loeys-Dietz Syndrome; Milium Cyst; Benign neoplasm of central nervous system; Carcinoma, Giant Cell; Aneurysm; Developmental Coordination Disorder; Prenatal maternal abnormality; Ascending aortic dissection; Foot Ulcer; Dilatation of the cerebral artery; Dissection of proximal aorta; Hand clenching; Microsatellite instability-high colorectal cancer; Abnormality iris morphology; Hereditary nonpolyposis colorectal carcinoma; Spondylolisthesis; Urologic Neoplasms; Multi-centric Castleman's Disease; Patent ductus arteriosus - persisting type; Spontaneous pneumothorax; Hereditary non-polyposis colorectal cancer syndrome; Aneurysm, Dissecting; LEUKOENCEPHALOPATHY, BRAIN CALCIFICATIONS, AND CYSTS; Aneurysm of ascending aorta; Camurati-Engelmann Syndrome; Choroid Plexus Carcinoma; ARTERIAL TORTUOSITY SYNDROME; Hypovolemia; MSI-low; Secondary malignant neoplasm of skin; Varicose Ulcer; Aneurysm of aortic root; Diabetic Foot; Dilatation of aorta; Recurrent Brain Neoplasm; Hereditary Nonpolyposis Colorectal Neoplasms; Aortic Aneurysm, Thoracic; Benign neoplasm of brain, unspecified; Primary malignant neoplasm of brain; Cutaneous Fibrous Histiocytoma; Aortic Diseases; Dysgraphia; Abnormality of the sternum; Death in early adulthood; Visual field defects; Amaurosis Fugax; Intestinal Polyposis; dowling-degos disease; Eye Abnormalities; Contracture of joint of hand; Glomerulonephritis, Membranoproliferative; Aortic valve disorder; Familial thoracic aortic aneurysm and aortic dissection; Nodular glomerulosclerosis; Shprintzen-Goldberg syndrome; Dental Fluorosis, Acquired; Abnormality of the voice; Regurgitation; Sarcoma, Epithelioid; Hemoptysis; Pneumothorax; Blue sclera; Intracranial Hypertension; Gastrointestinal Stromal Sarcoma; Ehlers-Danlos Syndrome; Giant Cell Fibroblastoma; Thin skin; Turcot syndrome (disorder); Dermatofibrosarcoma Protuberans; Exotropia; Cutis marmorata; Tall stature; Cholangitis; Dysmorphism; Columnar Cell Change of the Breast; MSI-high; Hippocampal sclerosis; Oral cleft; Hereditary gingival fibromatosis; Migraine with Aura; Ventricular Dysfunction, Left; Intestinal Cancer; Carcinoma, Large Cell; Traditional Serrated Adenoma; Rectal Neoplasms; Ewing Sarcoma/Peripheral Primitive Neuroectodermal Tumor; Bifid uvula; Hepatic Encephalopathy; Adenosquamous carcinoma; Atypical scarring of skin; Arachnodactyly; Dyspnea on exertion; Lynch Syndrome; Hepatoblastoma Caused By Somatic Mutation; Basal cell carcinoma; Memory Impairment, CTCAE 5.0; Blood Pressure; Memory Impairment, CTCAE 3.0; DiGeorge Syndrome; Mitral Valve Prolapse Syndrome; Vascular lesions; Hemiplegia/hemiparesis; Alveolar rhabdomyosarcoma; Extrahepatic Cholangiocarcinoma; Acquired Camptodactyly; Paresthesia; Brain Tumor, Primary; Gastrointestinal Hemorrhage; Congenital Camptodactyly; Peripheral arterial stenosis; Malignant Bone Neoplasm; Penile hypospadias; High, narrow palate; Marfan Syndrome; Hyperplasia; Biliary cirrhosis; Increased tendency to bruise; Marinesco-Sjogren syndrome; Bronchioloalveolar Adenocarcinoma; Congenital pectus carinatum; Irritability, CTCAE; Irritable Mood; Gastrointestinal Diseases; Death in infancy; Irritation - emotion; Linear atrophy; Bone neoplasms; Somatic mutation; Dissection of aorta; Bicuspid aortic valve; Luminal A Breast Carcinoma; Chest Pain; Pyramidal sign; Pulmonary Hypertension; Neoplasms, Intracranial; Idiopathic pulmonary hypertension; Embryonal Carcinoma; Biliary Tract Cancer; Oral Cavity Carcinoma; Flexion contracture of proximal interphalangeal joint; Primary Effusion Lymphoma; Pituitary Adenoma; Invasive Carcinoma; Hereditary Nonpolyposis Colorectal Cancer; Malabsorption; Malabsorption, CTCAE; Ventricular arrhythmia; Hallucinations; Joint hyperflexibility; Intestinal Neoplasms; Fibrosis; Sporadic Breast Carcinoma; Carcinoma, Small Cell; Cicatrix, Hypertrophic; Carcinomatosis; Prolactinoma; Connective Tissue Diseases; Leprosy; Malar flattening; Uranostaphyloschisis; Retrognathia; Sezary Syndrome; Muscle Hypertonia; Arthrogryposis; Ascites; Tonometry; Flexion contracture; Alzheimer disease, familial, type 3; Carcinoma, Spindle-Cell; Breast adenocarcinoma; Joint laxity; Exophthalmos; Hernia, Inguinal; Anaplastic carcinoma; Disseminated Malignant Neoplasm; Craniofacial Abnormalities; Coughing; Malabsorption Syndrome; Basal-Like Breast Carcinoma; Atherosclerotic lesion; Nausea and vomiting; Giant Cell Arteritis; Intestinal metaplasia; Cardiomegaly; Serum LDL cholesterol measurement; Weight decreased; Congenital pectus excavatum; Lymphadenopathy; Aortic Aneurysm; Adrenocortical carcinoma; Focal glomerulosclerosis; Liver Failure, Acute; Primary Myelofibrosis; Undifferentiated carcinoma; Congenital clubfoot; Flatfoot; Anoxia; Polycythemia Vera; Malignant neoplasm of brain; Cleft palate, isolated; Nephritis; Cardiac fibrosis; Melanocytic nevus; Gait Disturbance, CTCAE; Premature Menopause; Reperfusion Injury; VITILIGO-ASSOCIATED MULTIPLE AUTOIMMUNE DISEASE SUSCEPTIBILITY 1 (finding); Abdominal Pain; Feeding difficulties in infancy; Intracranial Aneurysm; Gait abnormality; Hereditary Diffuse Gastric Cancer; Dyskinetic syndrome; Scleroderma; Bone Diseases; Gastrointestinal Carcinoid Tumor; Brachydactyly; Adult Myelodysplastic Syndrome; Developmental regression; Ovarian Failure, Premature; Childhood Myelodysplastic Syndrome; Adenocarcinoma of prostate; Metastasis from malignant tumor of prostate; Transient Ischemic Attack; Pulmonary Emphysema; estrogen receptor-negative breast cancer; Metastatic Prostate Carcinoma; Hypospadias; Stage 0 Gallbladder Cancer AJCC v8; Stage IIA Gallbladder Cancer AJCC v8; Stage IIB Gallbladder Cancer AJCC v8; Stage III Gallbladder Cancer AJCC v8; Stage IV Gallbladder Cancer AJCC v8; Mucocutaneous Lymph Node Syndrome; Muscular Dystrophy, Duchenne; Aortic Valve Insufficiency; Kidney Failure; Atrial Septal Defects; Glomerulonephritis; Inflammatory disorder; Vitiligo; Progression of prostate cancer; Adult Hodgkin Lymphoma; Childhood Hodgkin Lymphoma; Congenital Heart Defects; Cardiac Arrest; Pulmonary arterial hypertension; Malignant neoplasm of gastrointestinal tract; Constipation; Malignant neoplasm of gallbladder; Ventricular Septal Defects; Forgetful; Irritable Bowel Syndrome; Experimental Organism Basal Cell Carcinoma; Dysmorphic features; Essential Hypertension; Allergic rhinitis (disorder); Hepatoblastoma; Gastric Adenocarcinoma; Squamous cell carcinoma of skin; Dyslipidemias; Invasive carcinoma of breast; Adult Burkitt Lymphoma; Childhood Burkitt Lymphoma; Primary biliary cirrhosis; Low density lipoprotein cholesterol measurement; Dysarthria; Craniosynostosis; Kaposi Sarcoma; Byzanthine arch palate; Gallbladder Carcinoma; Subarachnoid Hemorrhage; Laryngeal Squamous Cell Carcinoma; Mental Retardation; Oestrogen receptor positive breast cancer; Patent ductus arteriosus; Migraine Disorders; Ewings sarcoma; Adenocarcinoma of pancreas; Status Epilepticus; Drug-Induced Liver Disease; Gastrointestinal Stromal Tumors; Ovarian Carcinoma; Burkitt Lymphoma; Carcinoma, Basal Cell; Congenital contractural arachnodactyly; Skin lesion; Triglycerides measurement; Developmental delay (disorder); Aortic Aneurysm, Abdominal; Micrognathism; Orbital separation excessive; Adenomatous Polyposis Coli; Cleft Palate; Renal Insufficiency; Bacterial Infections; Squamous cell carcinoma of lung; Age related macular degeneration; Cerebral Infarction; Vascular Diseases; Amyloidosis; Lymphoma, Non-Hodgkin; Lip and Oral Cavity Carcinoma; Malignant neoplasm of mouth; Fatigue; Memory impairment; Pancreatic Neoplasm; Idiopathic pulmonary arterial hypertension; Head and Neck Carcinoma; Idiopathic Pulmonary Fibrosis; Stomach Neoplasms; Tumor Angiogenesis; Kidney Failure, Acute; Attention deficit hyperactivity disorder; Scoliosis, unspecified; Retinoblastoma; Hepatocarcinogenesis; Encephalomyelitis; Liver Cirrhosis, Experimental; Cholangiocarcinoma; Hodgkin Disease; Pulmonary Fibrosis; Colonic Neoplasms; Secondary malignant neoplasm of liver; Muscle hypotonia; Pancreatic Ductal Adenocarcinoma; Small cell carcinoma of lung; Immunologic Deficiency Syndromes; nervous system disorder; Systemic Scleroderma; Brain Neoplasms; MYELODYSPLASTIC SYNDROME; Anxiety; Microcephaly; Chronic Kidney Diseases; Familial (FPAH); Childhood Acute Lymphoblastic Leukemia; Congenital Abnormality</t>
        </is>
      </c>
      <c r="AO830" t="inlineStr">
        <is>
          <t>DOID:219 colon cancer;DOID:5041 esophageal cancer;DOID:0070273 hereditary nonpolyposis colorectal cancer type 6;DOID:0070234 Loeys-Dietz syndrome 2;DOID:3883 Lynch syndrome;DOID:14323 Marfan syndrome;DOID:0112182 mismatch repair cancer syndrome;DOID:1793 pancreatic cancer</t>
        </is>
      </c>
      <c r="AP830" t="inlineStr">
        <is>
          <t>Inguinal Hernia; Spontaneous pneumothorax; Arterial Tortuosity Syndrome; Benign neoplasm of esophagus; Bone neoplasms; Malignant Bone Neoplasm; Abdominal Migraine; Confusional Migraine; Hemicrania Migraine; Loeys-Dietz Syndrome; Status Migrainosus; Spondylolisthesis; Lynch Syndrome; Cardiac Diverticulum; Descending aortic dissection; Dyspnea, Paroxysmal; Neoplasm of skeletal system; Agnosia; Atrophy; Benign Neoplasm Of Nervous System; Pulmonary Emphysema; Uranostaphyloschisis; Urologic Neoplasms; Connective Tissue Disease; Peripheral arterial stenosis; Esophageal Carcinoma; Aortic dissection; Rectal Neoplasms; Intracranial Neoplasm; Intestinal Polyposis; Pituitary adenoma; Bone Disease; Subarachnoid hemorrhage; Hereditary nonpolyposis colorectal cancer; Dysgraphia; Pancreatic adenocarcinoma; Transient Ischemic Attack; Brain Neoplasms; Thoracic Aortic Aneurysm And Aortic Dissection; Thyroid Neoplasm; Oral cleft; Gastrointestinal stromal tumor; Bicuspid aortic valve; Exotropia; Aortic Valve Insufficiency; Diabetic Nephropathy; Cutis marmorata; Ischemic Stroke; Coronary Arteriosclerosis; Neuroblastoma; Aortic Aneurysm; Arachnodactyly; Congenital Camptodactyly; Hemiplegia/hemiparesis; Craniosynostosis; Glomerulosclerosis; Hallucinations; Congenital Pectus Carinatum; Glioblastoma; Anaplastic Carcinoma; Malabsorption Syndrome; Migraine; Dyskinetic Syndrome; Proptosis; Ovarian neoplasm; Esophagus Neoplasm; Patent ductus arteriosus; Congenital Clubfoot; Congenital Pectus Excavatum; Lung Neoplasms; Brachydactyly; Impaired Cognition; Lung Cancer; Developmental regression; Dysmorphic Features; Attention Deficit Hyperactivity Disorder; Colonic Neoplasms; Anxiety Disorder; Gastric Cancer; Dysarthria; Colorectal Neoplasms; High palate; Carcinoma; Marfan Syndrome; Hypertension; Mammary Neoplasms; Micrognathism; Liver carcinoma; Prostatic Neoplasms; Scoliosis; Prostate cancer; Breast Carcinoma; Colorectal Cancer; Mental Depression; Breast Cancer</t>
        </is>
      </c>
      <c r="AQ830" t="inlineStr">
        <is>
          <t>448</t>
        </is>
      </c>
      <c r="AR830" t="inlineStr">
        <is>
          <t>602</t>
        </is>
      </c>
      <c r="AS830" t="inlineStr">
        <is>
          <t>[{"UniProt":"P37173","EnsemblGene":["ENSG00000163513"],"EnsemblTrans":[["ENST00000295754","ENSP00000295754","principal1"],["ENST00000359013","ENSP00000351905",""]],"RefSeq":[["NM_001024847","NP_001020018","REVIEWED"],["NM_003242","NP_003233","REVIEWED"]],"UCSC":["uc003cen"],"SwissProt":["TGFR2_HUMAN"]},{"UniProt":"A3QNQ0","RefSeq":[["NM_003242","NP_003233","REVIEWED"]],"SwissProt":["A3QNQ0_HUMAN"]},{"UniProt":"D2JYI1","RefSeq":[["NM_001024847","NP_001020018","REVIEWED"]],"SwissProt":["D2JYI1_HUMAN"]}]</t>
        </is>
      </c>
      <c r="AT830" t="inlineStr"/>
      <c r="AU830" t="inlineStr">
        <is>
          <t>Distribution: Detected in all; Specificity: Low tissue specificity</t>
        </is>
      </c>
      <c r="AV830" t="inlineStr"/>
      <c r="AW830" t="inlineStr"/>
      <c r="AX830" t="inlineStr">
        <is>
          <t>(M185)PID ALK1 PATHWAY; (M33)PID GLYPICAN 1PATHWAY; (M53)PID INTEGRIN3 PATHWAY</t>
        </is>
      </c>
      <c r="AY830" t="inlineStr">
        <is>
          <t>(hsa05220)Chronic myeloid leukemia; (hsa05212)Pancreatic cancer; (hsa05210)Colorectal cancer</t>
        </is>
      </c>
      <c r="AZ830" t="inlineStr">
        <is>
          <t>(M5942)HALLMARK UV RESPONSE DN</t>
        </is>
      </c>
      <c r="BA830" t="inlineStr">
        <is>
          <t>(M18215)BIOCARTA TOB1 PATHWAY; (M18933)BIOCARTA TGFB PATHWAY; (M2821)BIOCARTA NTHI PATHWAY</t>
        </is>
      </c>
      <c r="BB830" t="inlineStr">
        <is>
          <t>1</t>
        </is>
      </c>
      <c r="BC830" t="inlineStr">
        <is>
          <t>0</t>
        </is>
      </c>
      <c r="BD830" t="inlineStr">
        <is>
          <t>0</t>
        </is>
      </c>
      <c r="BE830" t="inlineStr">
        <is>
          <t>0</t>
        </is>
      </c>
      <c r="BF830" t="inlineStr">
        <is>
          <t>1</t>
        </is>
      </c>
      <c r="BG830" t="inlineStr">
        <is>
          <t>0</t>
        </is>
      </c>
      <c r="BH830" t="inlineStr">
        <is>
          <t>0</t>
        </is>
      </c>
      <c r="BI830" t="inlineStr">
        <is>
          <t>0</t>
        </is>
      </c>
      <c r="BJ830" t="inlineStr">
        <is>
          <t>0</t>
        </is>
      </c>
      <c r="BK830" t="inlineStr">
        <is>
          <t>0</t>
        </is>
      </c>
      <c r="BL830" t="inlineStr">
        <is>
          <t>0</t>
        </is>
      </c>
      <c r="BM830" t="inlineStr">
        <is>
          <t>0</t>
        </is>
      </c>
      <c r="BN830" t="inlineStr">
        <is>
          <t>0</t>
        </is>
      </c>
      <c r="BO830" t="inlineStr">
        <is>
          <t>1</t>
        </is>
      </c>
      <c r="BP830" t="inlineStr">
        <is>
          <t>0</t>
        </is>
      </c>
      <c r="BQ830" t="inlineStr">
        <is>
          <t>0</t>
        </is>
      </c>
      <c r="BR830" t="inlineStr">
        <is>
          <t>0</t>
        </is>
      </c>
      <c r="BS830" t="inlineStr">
        <is>
          <t>1</t>
        </is>
      </c>
      <c r="BT830" t="inlineStr">
        <is>
          <t>1</t>
        </is>
      </c>
      <c r="BU830" t="inlineStr">
        <is>
          <t>0</t>
        </is>
      </c>
      <c r="BV830" s="2" t="n">
        <v>1</v>
      </c>
    </row>
    <row r="831">
      <c r="A831" t="inlineStr">
        <is>
          <t>84166</t>
        </is>
      </c>
      <c r="B831" t="inlineStr">
        <is>
          <t>NLRC5</t>
        </is>
      </c>
      <c r="C831" t="inlineStr">
        <is>
          <t>0</t>
        </is>
      </c>
      <c r="D831" t="inlineStr">
        <is>
          <t>1</t>
        </is>
      </c>
      <c r="E831" t="inlineStr">
        <is>
          <t>0</t>
        </is>
      </c>
      <c r="F831" t="inlineStr">
        <is>
          <t>0</t>
        </is>
      </c>
      <c r="G831" t="inlineStr">
        <is>
          <t>0</t>
        </is>
      </c>
      <c r="H831" t="inlineStr">
        <is>
          <t>0</t>
        </is>
      </c>
      <c r="I831" t="inlineStr">
        <is>
          <t>NLRC5</t>
        </is>
      </c>
      <c r="J831" t="inlineStr">
        <is>
          <t>CLR16.1|NOD27|NOD4</t>
        </is>
      </c>
      <c r="K831" t="inlineStr">
        <is>
          <t>protein-coding</t>
        </is>
      </c>
      <c r="L831" t="inlineStr">
        <is>
          <t>NLR family CARD domain containing 5</t>
        </is>
      </c>
      <c r="M831" t="inlineStr">
        <is>
          <t>This gene encodes a member of the caspase recruitment domain-containing NLR family. This gene plays a role in cytokine response and antiviral immunity through its inhibition of NF-kappa-B activation and negative regulation of type I interferon signaling pathways. [provided by RefSeq, Oct 2011]</t>
        </is>
      </c>
      <c r="N831" t="inlineStr">
        <is>
          <t>chr16:56989557-57083520</t>
        </is>
      </c>
      <c r="O831" t="inlineStr">
        <is>
          <t>GO:0060332 positive regulation of response to type II interferon;GO:0060335 positive regulation of type II interferon-mediated signaling pathway;GO:0045345 positive regulation of MHC class I biosynthetic process</t>
        </is>
      </c>
      <c r="P831" t="inlineStr">
        <is>
          <t>GO:0005813 centrosome;GO:0005815 microtubule organizing center;GO:0015630 microtubule cytoskeleton</t>
        </is>
      </c>
      <c r="Q831" t="inlineStr">
        <is>
          <t>[GO:0043226] organelle; [GO:0005634] nucleus; [GO:0005829] cytosol; [GO:0005856] cytoskeleton; [GO:0005815] microtubule organizing center; [GO:0002376] immune system process; [GO:0098542] defense response to other organism; [GO:0023052] signaling; [GO:0006351] DNA-templated transcription; [GO:0006355] regulation of DNA-templated transcription; [GO:0003677] DNA binding</t>
        </is>
      </c>
      <c r="R831" t="inlineStr">
        <is>
          <t>GO:0000978 RNA polymerase II cis-regulatory region sequence-specific DNA binding;GO:0000987 cis-regulatory region sequence-specific DNA binding;GO:0000977 RNA polymerase II transcription regulatory region sequence-specific DNA binding</t>
        </is>
      </c>
      <c r="S831" t="inlineStr"/>
      <c r="T831" t="inlineStr">
        <is>
          <t>Predicted intracellular proteins</t>
        </is>
      </c>
      <c r="U831" t="inlineStr">
        <is>
          <t>[IPR001611] Leucine-rich repeat; [IPR006553] Leucine-rich repeat, cysteine-containing subtype; [IPR007111] NACHT nucleoside triphosphatase; [IPR025875] Leucine rich repeat 4; [IPR027417] P-loop containing nucleoside triphosphate hydrolase; [IPR032675] Leucine-rich repeat domain superfamily; [IPR041210] NLRC5, atypical caspase recruitment domain; [IPR041267] NACHT, LRR and PYD domains-containing protein, helical domain HD2</t>
        </is>
      </c>
      <c r="V831" t="inlineStr">
        <is>
          <t>Cytosol (Supported); Additional: Centrosome</t>
        </is>
      </c>
      <c r="W831" t="inlineStr"/>
      <c r="X831" t="inlineStr"/>
      <c r="Y831" t="inlineStr"/>
      <c r="Z831" t="inlineStr"/>
      <c r="AA831" t="inlineStr"/>
      <c r="AB831" t="inlineStr"/>
      <c r="AC831" t="inlineStr">
        <is>
          <t>principal2</t>
        </is>
      </c>
      <c r="AD831" t="inlineStr">
        <is>
          <t>MP:0005397 hematopoietic system phenotype</t>
        </is>
      </c>
      <c r="AE831" t="inlineStr"/>
      <c r="AF831" t="inlineStr"/>
      <c r="AG831" t="inlineStr"/>
      <c r="AH831" t="inlineStr">
        <is>
          <t>Erythrocyte Count;Iron;Platelet Function Tests</t>
        </is>
      </c>
      <c r="AI831" t="inlineStr">
        <is>
          <t>Bipolar Disorder;Schizophrenia</t>
        </is>
      </c>
      <c r="AJ831" t="inlineStr"/>
      <c r="AK831" t="inlineStr"/>
      <c r="AL831" t="inlineStr"/>
      <c r="AM831" t="inlineStr"/>
      <c r="AN831" t="inlineStr">
        <is>
          <t>Localized periodontitis; Scrub Typhus; Rotavirus Infections; Anti-Neutrophil Cytoplasmic Antibody-Associated Vasculitis; Keloid; Rhinovirus infection; Respiratory Syncytial Virus Infections; Chronic Periodontitis; Cardiac fibrosis; Lymphocyte Count measurement; Fibroid Tumor; Immune System Diseases; IGA Glomerulonephritis; Respiratory syncytial virus (RSV) infection in conditions classified elsewhere and of unspecified site; Anaplasia; Influenza A; Uterine Fibroids; Eosinophil count procedure; Bacterial Infections; Periodontitis; White Blood Cell Count procedure; Kidney Failure, Acute; Influenza; Liver Cirrhosis, Experimental; Steatohepatitis; Fibrosis, Liver; Diabetic Nephropathy; Endometriosis; Virus Diseases; Coronary heart disease; Autoimmune Diseases; Squamous cell carcinoma of esophagus; Conventional (Clear Cell) Renal Cell Carcinoma; Diabetes; Rheumatoid Arthritis; Diabetes Mellitus; Secondary malignant neoplasm of lymph node; Malignant neoplasm of colon and/or rectum; Stomach Carcinoma; Malignant neoplasm of stomach; Colorectal Carcinoma; Liver carcinoma; Tumor Cell Invasion; Malignant neoplasm of breast; Primary malignant neoplasm; Malignant Neoplasms; Neoplasms</t>
        </is>
      </c>
      <c r="AO831" t="inlineStr"/>
      <c r="AP831" t="inlineStr">
        <is>
          <t>Coronary Heart Disease; Breast Cancer</t>
        </is>
      </c>
      <c r="AQ831" t="inlineStr">
        <is>
          <t>66</t>
        </is>
      </c>
      <c r="AR831" t="inlineStr">
        <is>
          <t>84</t>
        </is>
      </c>
      <c r="AS831" t="inlineStr">
        <is>
          <t>[{"UniProt":"Q86WI3","EnsemblGene":["ENSG00000140853"],"EnsemblTrans":[["ENST00000262510","ENSP00000262510","principal2"],["ENST00000539144","ENSP00000441727","alternative2"],["ENST00000539881","ENSP00000441679",""],["ENST00000688547","ENSP00000509992","principal2"]],"RefSeq":[["NM_001330552","NP_001317481","REVIEWED"],["NM_032206","NP_115582","REVIEWED"],["XM_005256193","XP_005256250"],["XM_005256194","XP_005256251"],["XM_005256197","XP_005256254"],["XM_006721297","XP_006721360"],["XM_011523373","XP_011521675"]],"UCSC":["uc010ccq"],"SwissProt":["NLRC5_HUMAN"]},{"UniProt":"Q6MZW3","RefSeq":[["NM_032206","NP_115582","REVIEWED"]],"SwissProt":["Q6MZW3_HUMAN"]},{"UniProt":"Q9H6Y0","RefSeq":[["NM_032206","NP_115582","REVIEWED"]],"SwissProt":["Q9H6Y0_HUMAN"]}]</t>
        </is>
      </c>
      <c r="AT831" t="inlineStr"/>
      <c r="AU831" t="inlineStr">
        <is>
          <t>Distribution: Detected in many; Specificity: Tissue enhanced</t>
        </is>
      </c>
      <c r="AV831" t="inlineStr"/>
      <c r="AW831" t="inlineStr"/>
      <c r="AX831" t="inlineStr"/>
      <c r="AY831" t="inlineStr"/>
      <c r="AZ831" t="inlineStr">
        <is>
          <t>(M5913)HALLMARK INTERFERON GAMMA RESPONSE</t>
        </is>
      </c>
      <c r="BA831" t="inlineStr"/>
      <c r="BB831" t="inlineStr">
        <is>
          <t>1</t>
        </is>
      </c>
      <c r="BC831" t="inlineStr">
        <is>
          <t>1</t>
        </is>
      </c>
      <c r="BD831" t="inlineStr">
        <is>
          <t>1</t>
        </is>
      </c>
      <c r="BE831" t="inlineStr">
        <is>
          <t>0</t>
        </is>
      </c>
      <c r="BF831" t="inlineStr">
        <is>
          <t>0</t>
        </is>
      </c>
      <c r="BG831" t="inlineStr">
        <is>
          <t>0</t>
        </is>
      </c>
      <c r="BH831" t="inlineStr">
        <is>
          <t>1</t>
        </is>
      </c>
      <c r="BI831" t="inlineStr">
        <is>
          <t>0</t>
        </is>
      </c>
      <c r="BJ831" t="inlineStr">
        <is>
          <t>0</t>
        </is>
      </c>
      <c r="BK831" t="inlineStr">
        <is>
          <t>0</t>
        </is>
      </c>
      <c r="BL831" t="inlineStr">
        <is>
          <t>1</t>
        </is>
      </c>
      <c r="BM831" t="inlineStr">
        <is>
          <t>0</t>
        </is>
      </c>
      <c r="BN831" t="inlineStr">
        <is>
          <t>0</t>
        </is>
      </c>
      <c r="BO831" t="inlineStr">
        <is>
          <t>0</t>
        </is>
      </c>
      <c r="BP831" t="inlineStr">
        <is>
          <t>0</t>
        </is>
      </c>
      <c r="BQ831" t="inlineStr">
        <is>
          <t>1</t>
        </is>
      </c>
      <c r="BR831" t="inlineStr">
        <is>
          <t>0</t>
        </is>
      </c>
      <c r="BS831" t="inlineStr">
        <is>
          <t>0</t>
        </is>
      </c>
      <c r="BT831" t="inlineStr">
        <is>
          <t>0</t>
        </is>
      </c>
      <c r="BU831" t="inlineStr">
        <is>
          <t>1</t>
        </is>
      </c>
      <c r="BV831" s="2" t="n">
        <v>1</v>
      </c>
    </row>
    <row r="832">
      <c r="A832" t="inlineStr">
        <is>
          <t>4862</t>
        </is>
      </c>
      <c r="B832" t="inlineStr">
        <is>
          <t>NPAS2</t>
        </is>
      </c>
      <c r="C832" t="inlineStr">
        <is>
          <t>1</t>
        </is>
      </c>
      <c r="D832" t="inlineStr">
        <is>
          <t>0</t>
        </is>
      </c>
      <c r="E832" t="inlineStr">
        <is>
          <t>0</t>
        </is>
      </c>
      <c r="F832" t="inlineStr">
        <is>
          <t>0</t>
        </is>
      </c>
      <c r="G832" t="inlineStr">
        <is>
          <t>0</t>
        </is>
      </c>
      <c r="H832" t="inlineStr">
        <is>
          <t>0</t>
        </is>
      </c>
      <c r="I832" t="inlineStr">
        <is>
          <t>NPAS2</t>
        </is>
      </c>
      <c r="J832" t="inlineStr">
        <is>
          <t>MOP4|PASD4|bHLHe9</t>
        </is>
      </c>
      <c r="K832" t="inlineStr">
        <is>
          <t>protein-coding</t>
        </is>
      </c>
      <c r="L832" t="inlineStr">
        <is>
          <t>neuronal PAS domain protein 2</t>
        </is>
      </c>
      <c r="M832" t="inlineStr">
        <is>
          <t>The protein encoded by this gene is a member of the basic helix-loop-helix (bHLH)-PAS family of transcription factors. A similar mouse protein may play a regulatory role in the acquisition of specific types of memory. It also may function as a part of a molecular clock operative in the mammalian forebrain. [provided by RefSeq, Jul 2008]</t>
        </is>
      </c>
      <c r="N832" t="inlineStr">
        <is>
          <t>chr2:100818723-100996829</t>
        </is>
      </c>
      <c r="O832" t="inlineStr">
        <is>
          <t>GO:2000987 positive regulation of behavioral fear response;GO:1903367 positive regulation of fear response;GO:2000822 regulation of behavioral fear response</t>
        </is>
      </c>
      <c r="P832" t="inlineStr">
        <is>
          <t>GO:1990513 CLOCK-BMAL transcription complex;GO:0090575 RNA polymerase II transcription regulator complex;GO:0005667 transcription regulator complex</t>
        </is>
      </c>
      <c r="Q832" t="inlineStr">
        <is>
          <t>[GO:0006351] DNA-templated transcription; [GO:0006355] regulation of DNA-templated transcription; [GO:0043226] organelle; [GO:0005634] nucleus; [GO:0140110] transcription regulator activity; [GO:0005654] nucleoplasm; [GO:0005829] cytosol; [GO:0003677] DNA binding; [GO:0006281] DNA repair; [GO:0005694] chromosome; [GO:0048856] anatomical structure development</t>
        </is>
      </c>
      <c r="R832" t="inlineStr">
        <is>
          <t>GO:0051879 Hsp90 protein binding;GO:0031072 heat shock protein binding;GO:0046983 protein dimerization activity</t>
        </is>
      </c>
      <c r="S832" t="inlineStr"/>
      <c r="T832" t="inlineStr">
        <is>
          <t>Transcription factors:Basic domains; Predicted intracellular proteins</t>
        </is>
      </c>
      <c r="U832" t="inlineStr">
        <is>
          <t>[IPR000014] PAS domain; [IPR001067] Nuclear translocator; [IPR001610] PAC motif; [IPR011598] Myc-type, basic helix-loop-helix (bHLH) domain; [IPR013767] PAS fold; [IPR035965] PAS domain superfamily; [IPR036638] Helix-loop-helix DNA-binding domain superfamily; [IPR047230] Circadian locomoter output cycles protein kaput-like</t>
        </is>
      </c>
      <c r="V832" t="inlineStr">
        <is>
          <t>Nucleoplasm (Approved)</t>
        </is>
      </c>
      <c r="W832" t="inlineStr"/>
      <c r="X832" t="inlineStr"/>
      <c r="Y832" t="inlineStr"/>
      <c r="Z832" t="inlineStr"/>
      <c r="AA832" t="inlineStr"/>
      <c r="AB832" t="inlineStr"/>
      <c r="AC832" t="inlineStr">
        <is>
          <t>principal1</t>
        </is>
      </c>
      <c r="AD832" t="inlineStr">
        <is>
          <t>MP:0010771 integument phenotype</t>
        </is>
      </c>
      <c r="AE832" t="inlineStr"/>
      <c r="AF832" t="inlineStr"/>
      <c r="AG832" t="inlineStr">
        <is>
          <t>Non-obstructive azoospermia</t>
        </is>
      </c>
      <c r="AH832" t="inlineStr">
        <is>
          <t>Ankle Brachial Index;Cardiovascular Physiological Phenomena;Cholesterol;Erythrocyte Count;Erythrocyte Indices;Sodium</t>
        </is>
      </c>
      <c r="AI832" t="inlineStr">
        <is>
          <t>3-hydroxy-1-methylpropylmercapturic acid;Age of Onset;Alzheimer Disease;Creutzfeldt-Jakob Syndrome;Education;S-(3-hydroxypropyl)cysteine N-acetate;Smoking</t>
        </is>
      </c>
      <c r="AJ832" t="inlineStr"/>
      <c r="AK832" t="inlineStr">
        <is>
          <t>Non-obstructive azoospermia: likely pathogenic</t>
        </is>
      </c>
      <c r="AL832" t="inlineStr"/>
      <c r="AM832" t="inlineStr"/>
      <c r="AN832" t="inlineStr">
        <is>
          <t>winter depression; Temporomandibular joint osteoarthritis; Seasonal Affective Disorder; Hypersomnia; Bipolar I disorder; Azoospermia, Nonobstructive; Chronic Fatigue Syndrome; Restless Legs Syndrome; Schizoaffective Disorder; Malignant neoplasm of nasopharynx; Creutzfeldt-Jakob disease; Childhood Leiomyosarcoma; Adult Leiomyosarcoma; Cancer of Nasopharynx; Vitamin D Deficiency; HER2-negative breast cancer; Non-obstructive azoospermia; Tonometry; leiomyosarcoma; Drug Dependence; Smoking Behaviors; HER2-positive carcinoma of breast; Adult Non-Hodgkin Lymphoma; Childhood Non-Hodgkin Lymphoma; Smoking; Lymphoma, Non-Hodgkin, Familial; Triglycerides measurement; Waist-Hip Ratio; Mood Disorders; Unipolar Depression; Malignant neoplasm of kidney; Renal carcinoma; White Blood Cell Count procedure; Malignant neoplasm of soft tissue; Lymphoma, Non-Hodgkin; Mental disorders; Anxiety Disorders; Sarcoma; Liver Cirrhosis, Experimental; Abnormal behavior; Malignant transformation; Anxiety; Autistic Disorder; Fibrosis, Liver; Bipolar Disorder; Major Depressive Disorder; Esophageal Neoplasms; Malignant neoplasm of esophagus; Esophageal carcinoma; Colorectal Neoplasms; Chronic Lymphocytic Leukemia; Mental Depression; Nasopharyngeal carcinoma; Depressive disorder; Degenerative polyarthritis; Parkinson Disease; Adenocarcinoma; Hypertensive disease; Rheumatoid Arthritis; Mammary Neoplasms; Schizophrenia; melanoma; Leukemia, Myelocytic, Acute; Glioblastoma; Glioblastoma Multiforme;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832" t="inlineStr"/>
      <c r="AP832" t="inlineStr">
        <is>
          <t>Seasonal Affective Disorder; Schizoaffective Disorder; Non-obstructive azoospermia; Autism; Bipolar Disorder; Mental Depression; Schizophrenia</t>
        </is>
      </c>
      <c r="AQ832" t="inlineStr">
        <is>
          <t>51</t>
        </is>
      </c>
      <c r="AR832" t="inlineStr">
        <is>
          <t>82</t>
        </is>
      </c>
      <c r="AS832" t="inlineStr">
        <is>
          <t>[{"UniProt":"Q99743","EnsemblGene":["ENSG00000170485"],"EnsemblTrans":[["ENST00000335681","ENSP00000338283","principal1"]],"RefSeq":[["NM_002518","NP_002509","REVIEWED"]],"UCSC":["uc002tap"],"SwissProt":["NPAS2_HUMAN"]},{"UniProt":"A2I2P5","RefSeq":[["NM_002518","NP_002509","REVIEWED"],["XM_005263953","XP_005264010","MODEL"]],"SwissProt":["A2I2P5_HUMAN"]}]</t>
        </is>
      </c>
      <c r="AT832" t="inlineStr"/>
      <c r="AU832" t="inlineStr">
        <is>
          <t>Distribution: Detected in many; Specificity: Low tissue specificity</t>
        </is>
      </c>
      <c r="AV832" t="inlineStr">
        <is>
          <t>antibody: Most normal cells showed moderate nuclear and cytoplasmic staining. Strong staining was observed in adrenal cortical cells and subsets of cells in spleen.; Nuclear and cytoplasmic expression in several tissues.</t>
        </is>
      </c>
      <c r="AW832" t="inlineStr">
        <is>
          <t>Antibody: Moderate cytoplasmic and nuclear staining was observed in most cancers. Several gliomas, testicular and renal cancers were weakly stained.</t>
        </is>
      </c>
      <c r="AX832" t="inlineStr">
        <is>
          <t>(M95)PID CIRCADIAN PATHWAY</t>
        </is>
      </c>
      <c r="AY832" t="inlineStr">
        <is>
          <t>(hsa04710)Circadian rhythm</t>
        </is>
      </c>
      <c r="AZ832" t="inlineStr"/>
      <c r="BA832" t="inlineStr"/>
      <c r="BB832" t="inlineStr">
        <is>
          <t>0</t>
        </is>
      </c>
      <c r="BC832" t="inlineStr">
        <is>
          <t>0</t>
        </is>
      </c>
      <c r="BD832" t="inlineStr">
        <is>
          <t>0</t>
        </is>
      </c>
      <c r="BE832" t="inlineStr">
        <is>
          <t>0</t>
        </is>
      </c>
      <c r="BF832" t="inlineStr">
        <is>
          <t>0</t>
        </is>
      </c>
      <c r="BG832" t="inlineStr">
        <is>
          <t>0</t>
        </is>
      </c>
      <c r="BH832" t="inlineStr">
        <is>
          <t>0</t>
        </is>
      </c>
      <c r="BI832" t="inlineStr">
        <is>
          <t>0</t>
        </is>
      </c>
      <c r="BJ832" t="inlineStr">
        <is>
          <t>0</t>
        </is>
      </c>
      <c r="BK832" t="inlineStr">
        <is>
          <t>0</t>
        </is>
      </c>
      <c r="BL832" t="inlineStr">
        <is>
          <t>0</t>
        </is>
      </c>
      <c r="BM832" t="inlineStr">
        <is>
          <t>0</t>
        </is>
      </c>
      <c r="BN832" t="inlineStr">
        <is>
          <t>0</t>
        </is>
      </c>
      <c r="BO832" t="inlineStr">
        <is>
          <t>0</t>
        </is>
      </c>
      <c r="BP832" t="inlineStr">
        <is>
          <t>0</t>
        </is>
      </c>
      <c r="BQ832" t="inlineStr">
        <is>
          <t>0</t>
        </is>
      </c>
      <c r="BR832" t="inlineStr">
        <is>
          <t>0</t>
        </is>
      </c>
      <c r="BS832" t="inlineStr">
        <is>
          <t>0</t>
        </is>
      </c>
      <c r="BT832" t="inlineStr">
        <is>
          <t>0</t>
        </is>
      </c>
      <c r="BU832" t="inlineStr">
        <is>
          <t>0</t>
        </is>
      </c>
      <c r="BV832" s="2" t="n">
        <v>1</v>
      </c>
    </row>
    <row r="833">
      <c r="A833" t="inlineStr">
        <is>
          <t>9246</t>
        </is>
      </c>
      <c r="B833" t="inlineStr">
        <is>
          <t>UBE2L6</t>
        </is>
      </c>
      <c r="C833" t="inlineStr">
        <is>
          <t>0</t>
        </is>
      </c>
      <c r="D833" t="inlineStr">
        <is>
          <t>1</t>
        </is>
      </c>
      <c r="E833" t="inlineStr">
        <is>
          <t>0</t>
        </is>
      </c>
      <c r="F833" t="inlineStr">
        <is>
          <t>0</t>
        </is>
      </c>
      <c r="G833" t="inlineStr">
        <is>
          <t>0</t>
        </is>
      </c>
      <c r="H833" t="inlineStr">
        <is>
          <t>0</t>
        </is>
      </c>
      <c r="I833" t="inlineStr">
        <is>
          <t>UBE2L6</t>
        </is>
      </c>
      <c r="J833" t="inlineStr">
        <is>
          <t>RIG-B|UBCH8</t>
        </is>
      </c>
      <c r="K833" t="inlineStr">
        <is>
          <t>protein-coding</t>
        </is>
      </c>
      <c r="L833" t="inlineStr">
        <is>
          <t>ubiquitin conjugating enzyme E2 L6</t>
        </is>
      </c>
      <c r="M833" t="inlineStr">
        <is>
          <t>The modification of proteins with ubiquitin is an important cellular mechanism for targeting abnormal or short-lived proteins for degradation. Ubiquitination involves at least three classes of enzymes: ubiquitin-activating enzymes (E1s), ubiquitin-conjugating enzymes (E2s) and ubiquitin-protein ligases (E3s). This gene encodes a member of the E2 ubiquitin-conjugating enzyme family. This enzyme is highly similar in primary structure to the enzyme encoded by the UBE2L3 gene. Two alternatively spliced transcript variants encoding distinct isoforms have been found for this gene. [provided by RefSeq, May 2011]</t>
        </is>
      </c>
      <c r="N833" t="inlineStr">
        <is>
          <t>chr11:57567935-57551662</t>
        </is>
      </c>
      <c r="O833" t="inlineStr">
        <is>
          <t>GO:0032020 ISG15-protein conjugation;GO:0000209 protein polyubiquitination;GO:0006511 ubiquitin-dependent protein catabolic process</t>
        </is>
      </c>
      <c r="P833" t="inlineStr">
        <is>
          <t>GO:0000151 ubiquitin ligase complex;GO:1990234 transferase complex;GO:0140535 intracellular protein-containing complex</t>
        </is>
      </c>
      <c r="Q833" t="inlineStr">
        <is>
          <t>[GO:0003824] catalytic activity; [GO:0016740] transferase activity; [GO:0036211] protein modification process; [GO:0140096] catalytic activity, acting on a protein; [GO:0002376] immune system process; [GO:0098542] defense response to other organism; [GO:0043226] organelle; [GO:0005634] nucleus; [GO:0030163] protein catabolic process; [GO:0005654] nucleoplasm; [GO:0005829] cytosol</t>
        </is>
      </c>
      <c r="R833" t="inlineStr">
        <is>
          <t>GO:0042296 ISG15 transferase activity;GO:0061631 ubiquitin conjugating enzyme activity;GO:0061650 ubiquitin-like protein conjugating enzyme activity</t>
        </is>
      </c>
      <c r="S833" t="inlineStr"/>
      <c r="T833" t="inlineStr">
        <is>
          <t>ENZYME proteins:Transferases; Enzymes; Predicted intracellular proteins</t>
        </is>
      </c>
      <c r="U833" t="inlineStr">
        <is>
          <t>[IPR000608] Ubiquitin-conjugating enzyme E2; [IPR016135] Ubiquitin-conjugating enzyme/RWD-like; [IPR023313] Ubiquitin-conjugating enzyme, active site</t>
        </is>
      </c>
      <c r="V833" t="inlineStr">
        <is>
          <t>Cytosol (Approved)</t>
        </is>
      </c>
      <c r="W833" t="inlineStr"/>
      <c r="X833" t="inlineStr"/>
      <c r="Y833" t="inlineStr"/>
      <c r="Z833" t="inlineStr"/>
      <c r="AA833" t="inlineStr"/>
      <c r="AB833" t="inlineStr"/>
      <c r="AC833" t="inlineStr">
        <is>
          <t>principal1</t>
        </is>
      </c>
      <c r="AD833" t="inlineStr"/>
      <c r="AE833" t="inlineStr"/>
      <c r="AF833" t="inlineStr"/>
      <c r="AG833" t="inlineStr"/>
      <c r="AH833" t="inlineStr"/>
      <c r="AI833" t="inlineStr"/>
      <c r="AJ833" t="inlineStr"/>
      <c r="AK833" t="inlineStr"/>
      <c r="AL833" t="inlineStr"/>
      <c r="AM833" t="inlineStr"/>
      <c r="AN833" t="inlineStr">
        <is>
          <t>PARKINSON DISEASE 2, AUTOSOMAL RECESSIVE JUVENILE; Acute Promyelocytic Leukemia; HIV-1 infection; Influenza; Esophageal Neoplasms; Malignant neoplasm of esophagus; Esophageal carcinoma; Nasopharyngeal carcinoma; Malignant tumor of cervix; Childhood Leukemia; cervical cancer; Cervix carcinoma; leukemia; Obesity; Leukemia, Myelocytic, Acute; Carcinoma of lung; Breast Carcinoma; Malignant neoplasm of breast; Neoplasms</t>
        </is>
      </c>
      <c r="AO833" t="inlineStr"/>
      <c r="AP833" t="inlineStr"/>
      <c r="AQ833" t="inlineStr">
        <is>
          <t>14</t>
        </is>
      </c>
      <c r="AR833" t="inlineStr">
        <is>
          <t>74</t>
        </is>
      </c>
      <c r="AS833" t="inlineStr">
        <is>
          <t>[{"UniProt":"O14933","EnsemblGene":["ENSG00000156587"],"EnsemblTrans":[["ENST00000287156","ENSP00000287156","principal1"],["ENST00000340573","ENSP00000341980",""]],"RefSeq":[["NM_004223","NP_004214","REVIEWED"],["NM_198183","NP_937826","REVIEWED"]],"UCSC":["uc001nkn"],"SwissProt":["UB2L6_HUMAN"]}]</t>
        </is>
      </c>
      <c r="AT833" t="inlineStr"/>
      <c r="AU833" t="inlineStr">
        <is>
          <t>Distribution: Detected in all; Specificity: Low tissue specificity</t>
        </is>
      </c>
      <c r="AV833" t="inlineStr">
        <is>
          <t>Cytoplasmic and nuclear expression, most abundant in subsets of immune cells.; antibody: Most normal tissues showed moderate cytoplasmic staining. Strong positivity was observed in urothelium and thyroid gland. Myocytes and glial cells were negative.</t>
        </is>
      </c>
      <c r="AW833" t="inlineStr">
        <is>
          <t>Antibody: Most cacner cells showed moderate cytoplasmic immunoreactivity.</t>
        </is>
      </c>
      <c r="AX833" t="inlineStr"/>
      <c r="AY833" t="inlineStr">
        <is>
          <t>(hsa04120)Ubiquitin mediated proteolysis; (hsa05012)Parkinson disease; (hsa05022)Pathways of neurodegeneration - multiple diseases</t>
        </is>
      </c>
      <c r="AZ833" t="inlineStr">
        <is>
          <t>(M5911)HALLMARK INTERFERON ALPHA RESPONSE; (M5935)HALLMARK FATTY ACID METABOLISM; (M5913)HALLMARK INTERFERON GAMMA RESPONSE</t>
        </is>
      </c>
      <c r="BA833" t="inlineStr"/>
      <c r="BB833" t="inlineStr">
        <is>
          <t>1</t>
        </is>
      </c>
      <c r="BC833" t="inlineStr">
        <is>
          <t>1</t>
        </is>
      </c>
      <c r="BD833" t="inlineStr">
        <is>
          <t>1</t>
        </is>
      </c>
      <c r="BE833" t="inlineStr">
        <is>
          <t>0</t>
        </is>
      </c>
      <c r="BF833" t="inlineStr">
        <is>
          <t>0</t>
        </is>
      </c>
      <c r="BG833" t="inlineStr">
        <is>
          <t>0</t>
        </is>
      </c>
      <c r="BH833" t="inlineStr">
        <is>
          <t>0</t>
        </is>
      </c>
      <c r="BI833" t="inlineStr">
        <is>
          <t>1</t>
        </is>
      </c>
      <c r="BJ833" t="inlineStr">
        <is>
          <t>0</t>
        </is>
      </c>
      <c r="BK833" t="inlineStr">
        <is>
          <t>0</t>
        </is>
      </c>
      <c r="BL833" t="inlineStr">
        <is>
          <t>0</t>
        </is>
      </c>
      <c r="BM833" t="inlineStr">
        <is>
          <t>0</t>
        </is>
      </c>
      <c r="BN833" t="inlineStr">
        <is>
          <t>0</t>
        </is>
      </c>
      <c r="BO833" t="inlineStr">
        <is>
          <t>0</t>
        </is>
      </c>
      <c r="BP833" t="inlineStr">
        <is>
          <t>0</t>
        </is>
      </c>
      <c r="BQ833" t="inlineStr">
        <is>
          <t>1</t>
        </is>
      </c>
      <c r="BR833" t="inlineStr">
        <is>
          <t>0</t>
        </is>
      </c>
      <c r="BS833" t="inlineStr">
        <is>
          <t>0</t>
        </is>
      </c>
      <c r="BT833" t="inlineStr">
        <is>
          <t>0</t>
        </is>
      </c>
      <c r="BU833" t="inlineStr">
        <is>
          <t>0</t>
        </is>
      </c>
      <c r="BV833" s="2" t="n">
        <v>1</v>
      </c>
    </row>
    <row r="834">
      <c r="A834" t="inlineStr">
        <is>
          <t>5684</t>
        </is>
      </c>
      <c r="B834" t="inlineStr">
        <is>
          <t>PSMA3</t>
        </is>
      </c>
      <c r="C834" t="inlineStr">
        <is>
          <t>1</t>
        </is>
      </c>
      <c r="D834" t="inlineStr">
        <is>
          <t>0</t>
        </is>
      </c>
      <c r="E834" t="inlineStr">
        <is>
          <t>0</t>
        </is>
      </c>
      <c r="F834" t="inlineStr">
        <is>
          <t>0</t>
        </is>
      </c>
      <c r="G834" t="inlineStr">
        <is>
          <t>0</t>
        </is>
      </c>
      <c r="H834" t="inlineStr">
        <is>
          <t>0</t>
        </is>
      </c>
      <c r="I834" t="inlineStr">
        <is>
          <t>PSMA3</t>
        </is>
      </c>
      <c r="J834" t="inlineStr">
        <is>
          <t>HC8|PSC3</t>
        </is>
      </c>
      <c r="K834" t="inlineStr">
        <is>
          <t>protein-coding</t>
        </is>
      </c>
      <c r="L834" t="inlineStr">
        <is>
          <t>proteasome 20S subunit alpha 3</t>
        </is>
      </c>
      <c r="M834"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peptidase T1A family, that is a 20S core alpha subunit. Two alternative transcripts encoding different isoforms have been identified. [provided by RefSeq, Jul 2008]</t>
        </is>
      </c>
      <c r="N834" t="inlineStr">
        <is>
          <t>chr14:58244843-58272004</t>
        </is>
      </c>
      <c r="O834" t="inlineStr">
        <is>
          <t>GO:0052548 regulation of endopeptidase activity;GO:0052547 regulation of peptidase activity;GO:0043161 proteasome-mediated ubiquitin-dependent protein catabolic process</t>
        </is>
      </c>
      <c r="P834" t="inlineStr">
        <is>
          <t>GO:0019773 proteasome core complex, alpha-subunit complex;GO:0005839 proteasome core complex;GO:0000502 proteasome complex</t>
        </is>
      </c>
      <c r="Q834" t="inlineStr">
        <is>
          <t>[GO:0030163] protein catabolic process; [GO:0043226] organelle; [GO:0005634] nucleus; [GO:0005654] nucleoplasm; [GO:0005829] cytosol; [GO:0005576] extracellular region; [GO:0005615] extracellular space</t>
        </is>
      </c>
      <c r="R834" t="inlineStr">
        <is>
          <t>GO:0031625 ubiquitin protein ligase binding;GO:0044389 ubiquitin-like protein ligase binding;GO:0019899 enzyme binding</t>
        </is>
      </c>
      <c r="S834" t="inlineStr"/>
      <c r="T834" t="inlineStr">
        <is>
          <t>Peptidases:Threonine-type peptidases; Enzymes; Predicted intracellular proteins</t>
        </is>
      </c>
      <c r="U834" t="inlineStr">
        <is>
          <t>[IPR000426] Proteasome alpha-subunit, N-terminal domain; [IPR001353] Proteasome, subunit alpha/beta; [IPR023332] Proteasome alpha-type subunit; [IPR029055] Nucleophile aminohydrolases, N-terminal</t>
        </is>
      </c>
      <c r="V834" t="inlineStr"/>
      <c r="W834" t="inlineStr"/>
      <c r="X834" t="inlineStr"/>
      <c r="Y834" t="inlineStr"/>
      <c r="Z834" t="inlineStr"/>
      <c r="AA834" t="inlineStr"/>
      <c r="AB834" t="inlineStr">
        <is>
          <t>yes</t>
        </is>
      </c>
      <c r="AC834" t="inlineStr">
        <is>
          <t>principal4</t>
        </is>
      </c>
      <c r="AD834" t="inlineStr"/>
      <c r="AE834" t="inlineStr"/>
      <c r="AF834" t="inlineStr"/>
      <c r="AG834" t="inlineStr"/>
      <c r="AH834" t="inlineStr"/>
      <c r="AI834" t="inlineStr"/>
      <c r="AJ834" t="inlineStr"/>
      <c r="AK834" t="inlineStr">
        <is>
          <t>Proteasome-associated autoinflammatory syndrome 1, digenic: pathogenic</t>
        </is>
      </c>
      <c r="AL834" t="inlineStr"/>
      <c r="AM834" t="inlineStr">
        <is>
          <t>(3AR,6R,6AS)-6-((S)-((S)-CYCLOHEX-2-ENYL)(HYDROXY)METHYL)-6A-METHYL-4-OXO-HEXAHYDRO-2H-FURO[3,2-C]PYRROLE-6-CARBALDEHYDE; Phenethyl Isothiocyanate</t>
        </is>
      </c>
      <c r="AN834" t="inlineStr">
        <is>
          <t>PROTEASOME-ASSOCIATED AUTOINFLAMMATORY SYNDROME 1, DIGENIC; Mean Corpuscular Volume (result); Juvenile arthritis; Finding of Mean Corpuscular Hemoglobin; Cholangiocarcinoma; Hepatitis B; Diabetes Mellitus, Insulin-Dependent; Multiple Myeloma; Asthma</t>
        </is>
      </c>
      <c r="AO834" t="inlineStr"/>
      <c r="AP834" t="inlineStr">
        <is>
          <t>Proteasome-associated autoinflammatory syndrome, digenic</t>
        </is>
      </c>
      <c r="AQ834" t="inlineStr">
        <is>
          <t>15</t>
        </is>
      </c>
      <c r="AR834" t="inlineStr">
        <is>
          <t>248</t>
        </is>
      </c>
      <c r="AS834" t="inlineStr">
        <is>
          <t>[{"UniProt":"P25788","EnsemblGene":["ENSG00000100567"],"EnsemblTrans":[["ENST00000216455","ENSP00000216455","principal4"],["ENST00000412908","ENSP00000390491","alternative1"]],"RefSeq":[["NM_002788","NP_002779","REVIEWED"],["NM_152132","NP_687033","REVIEWED"]],"UCSC":["uc001xdj"],"SwissProt":["PSA3_HUMAN"]},{"UniProt":"A0A140VK43","RefSeq":[["NM_002788","NP_002779","REVIEWED"]],"SwissProt":["A0A140VK43_HUMAN"]}]</t>
        </is>
      </c>
      <c r="AT834" t="inlineStr"/>
      <c r="AU834" t="inlineStr">
        <is>
          <t>Distribution: Detected in all; Specificity: Low tissue specificity</t>
        </is>
      </c>
      <c r="AV834" t="inlineStr">
        <is>
          <t>antibody: Glandular cells in the gastrointestinal tract, respiratory epithelium, hepatocytes, gall bladder, cells in tubuli and myocytes showed moderate to strong cytoplasmic positivity. Remaining normal cells were generally negative.; Cytoplasmic expression in several tissues.</t>
        </is>
      </c>
      <c r="AW834" t="inlineStr">
        <is>
          <t>Antibody: Most cases of breast, prostate, thyroid, urothelial, pancreatic and liver cancers showed moderate to strong cytoplasmic positivity. Remaining malignancies were weakly stained or negative.</t>
        </is>
      </c>
      <c r="AX834" t="inlineStr">
        <is>
          <t>(M14)PID AURORA B PATHWAY</t>
        </is>
      </c>
      <c r="AY834" t="inlineStr">
        <is>
          <t>(hsa03050)Proteasome; (hsa05017)Spinocerebellar ataxia; (hsa05012)Parkinson disease</t>
        </is>
      </c>
      <c r="AZ834" t="inlineStr">
        <is>
          <t>(M5911)HALLMARK INTERFERON ALPHA RESPONSE; (M5913)HALLMARK INTERFERON GAMMA RESPONSE; (M5924)HALLMARK MTORC1 SIGNALING</t>
        </is>
      </c>
      <c r="BA834" t="inlineStr">
        <is>
          <t>(M194)BIOCARTA PROTEASOME PATHWAY</t>
        </is>
      </c>
      <c r="BB834" t="inlineStr">
        <is>
          <t>1</t>
        </is>
      </c>
      <c r="BC834" t="inlineStr">
        <is>
          <t>0</t>
        </is>
      </c>
      <c r="BD834" t="inlineStr">
        <is>
          <t>1</t>
        </is>
      </c>
      <c r="BE834" t="inlineStr">
        <is>
          <t>0</t>
        </is>
      </c>
      <c r="BF834" t="inlineStr">
        <is>
          <t>1</t>
        </is>
      </c>
      <c r="BG834" t="inlineStr">
        <is>
          <t>0</t>
        </is>
      </c>
      <c r="BH834" t="inlineStr">
        <is>
          <t>0</t>
        </is>
      </c>
      <c r="BI834" t="inlineStr">
        <is>
          <t>1</t>
        </is>
      </c>
      <c r="BJ834" t="inlineStr">
        <is>
          <t>0</t>
        </is>
      </c>
      <c r="BK834" t="inlineStr">
        <is>
          <t>0</t>
        </is>
      </c>
      <c r="BL834" t="inlineStr">
        <is>
          <t>0</t>
        </is>
      </c>
      <c r="BM834" t="inlineStr">
        <is>
          <t>0</t>
        </is>
      </c>
      <c r="BN834" t="inlineStr">
        <is>
          <t>0</t>
        </is>
      </c>
      <c r="BO834" t="inlineStr">
        <is>
          <t>0</t>
        </is>
      </c>
      <c r="BP834" t="inlineStr">
        <is>
          <t>0</t>
        </is>
      </c>
      <c r="BQ834" t="inlineStr">
        <is>
          <t>0</t>
        </is>
      </c>
      <c r="BR834" t="inlineStr">
        <is>
          <t>0</t>
        </is>
      </c>
      <c r="BS834" t="inlineStr">
        <is>
          <t>0</t>
        </is>
      </c>
      <c r="BT834" t="inlineStr">
        <is>
          <t>0</t>
        </is>
      </c>
      <c r="BU834" t="inlineStr">
        <is>
          <t>0</t>
        </is>
      </c>
      <c r="BV834" s="2" t="n">
        <v>1</v>
      </c>
    </row>
    <row r="835">
      <c r="A835" t="inlineStr">
        <is>
          <t>6347</t>
        </is>
      </c>
      <c r="B835" t="inlineStr">
        <is>
          <t>CCL2</t>
        </is>
      </c>
      <c r="C835" t="inlineStr">
        <is>
          <t>1</t>
        </is>
      </c>
      <c r="D835" t="inlineStr">
        <is>
          <t>0</t>
        </is>
      </c>
      <c r="E835" t="inlineStr">
        <is>
          <t>0</t>
        </is>
      </c>
      <c r="F835" t="inlineStr">
        <is>
          <t>0</t>
        </is>
      </c>
      <c r="G835" t="inlineStr">
        <is>
          <t>0</t>
        </is>
      </c>
      <c r="H835" t="inlineStr">
        <is>
          <t>0</t>
        </is>
      </c>
      <c r="I835" t="inlineStr">
        <is>
          <t>CCL2</t>
        </is>
      </c>
      <c r="J835" t="inlineStr">
        <is>
          <t>GDCF-2|HC11|HSMCR30|MCAF|MCP-1|MCP1|SCYA2|SMC-CF</t>
        </is>
      </c>
      <c r="K835" t="inlineStr">
        <is>
          <t>protein-coding</t>
        </is>
      </c>
      <c r="L835" t="inlineStr">
        <is>
          <t>C-C motif chemokine ligand 2</t>
        </is>
      </c>
      <c r="M835" t="inlineStr">
        <is>
          <t>This gene is one of several cytokine genes clustered on the q-arm of chromosome 17. Chemokines are a superfamily of secreted proteins involved in immunoregulatory and inflammatory processes. The superfamily is divided into four subfamilies based on the arrangement of N-terminal cysteine residues of the mature peptide. This chemokine is a member of the CC subfamily which is characterized by two adjacent cysteine residues. This cytokine displays chemotactic activity for monocytes and basophils but not for neutrophils or eosinophils. It has been implicated in the pathogenesis of diseases characterized by monocytic infiltrates, like psoriasis, rheumatoid arthritis and atherosclerosis. It binds to chemokine receptors CCR2 and CCR4. Elevated expression of the encoded protein is associated with severe acute respiratory syndrome coronavirus 2 (SARS&amp;#8208;CoV&amp;#8208;2) infection. [provided by RefSeq, Aug 2020]</t>
        </is>
      </c>
      <c r="N835" t="inlineStr">
        <is>
          <t>chr17:34255285-34257203</t>
        </is>
      </c>
      <c r="O835" t="inlineStr">
        <is>
          <t>GO:0035684 helper T cell extravasation;GO:2000502 negative regulation of natural killer cell chemotaxis;GO:1904783 positive regulation of NMDA glutamate receptor activity</t>
        </is>
      </c>
      <c r="P835" t="inlineStr">
        <is>
          <t>GO:0005615 extracellular space;GO:0005576 extracellular region;GO:0110165 cellular anatomical entity</t>
        </is>
      </c>
      <c r="Q835" t="inlineStr">
        <is>
          <t>[GO:0005576] extracellular region; [GO:0002376] immune system process; [GO:0098772] molecular function regulator activity; [GO:0048018] receptor ligand activity; [GO:0023052] signaling; [GO:0005615] extracellular space; [GO:0048870] cell motility; [GO:0006954] inflammatory response; [GO:0007010] cytoskeleton organization; [GO:0098542] defense response to other organism; [GO:0048856] anatomical structure development; [GO:0036211] protein modification process; [GO:0012501] programmed cell death; [GO:0007155] cell adhesion; [GO:0003824] catalytic activity; [GO:0016740] transferase activity; [GO:0140096] catalytic activity, acting on a protein; [GO:0050877] nervous system process; [GO:0000278] mitotic cell cycle; [GO:0016192] vesicle-mediated transport; [GO:0055085] transmembrane transport; [GO:0030154] cell differentiation</t>
        </is>
      </c>
      <c r="R835" t="inlineStr">
        <is>
          <t>GO:0031727 CCR2 chemokine receptor binding;GO:0008009 chemokine activity;GO:0048020 CCR chemokine receptor binding</t>
        </is>
      </c>
      <c r="S835" t="inlineStr"/>
      <c r="T835" t="inlineStr">
        <is>
          <t>Human disease related genes:Congenital malformations:Congenital malformations of the nervous system; Predicted secreted proteins; Cancer-related genes:Candidate cancer biomarkers; Candidate cardiovascular disease genes</t>
        </is>
      </c>
      <c r="U835" t="inlineStr">
        <is>
          <t>[IPR001811] Chemokine interleukin-8-like domain; [IPR036048] Chemokine interleukin-8-like superfamily; [IPR039809] Chemokine beta/gamma/delta; [IPR000827] CC chemokine, conserved site</t>
        </is>
      </c>
      <c r="V835" t="inlineStr">
        <is>
          <t>Golgi apparatus (Approved); Additional: Vesicles</t>
        </is>
      </c>
      <c r="W835" t="inlineStr">
        <is>
          <t>yes</t>
        </is>
      </c>
      <c r="X835" t="inlineStr">
        <is>
          <t>yes</t>
        </is>
      </c>
      <c r="Y835" t="inlineStr"/>
      <c r="Z835" t="inlineStr"/>
      <c r="AA835" t="inlineStr"/>
      <c r="AB835" t="inlineStr">
        <is>
          <t>yes</t>
        </is>
      </c>
      <c r="AC835" t="inlineStr">
        <is>
          <t>principal1</t>
        </is>
      </c>
      <c r="AD835" t="inlineStr">
        <is>
          <t>MP:0010768 mortality/aging</t>
        </is>
      </c>
      <c r="AE835" t="inlineStr"/>
      <c r="AF835" t="inlineStr">
        <is>
          <t>OMIM ID:182940 Neural tube defects, susceptibility to</t>
        </is>
      </c>
      <c r="AG835" t="inlineStr"/>
      <c r="AH835" t="inlineStr">
        <is>
          <t>Cholesterol, HDL;Platelet Function Tests;Sex Hormone-Binding Globulin;Testosterone</t>
        </is>
      </c>
      <c r="AI835" t="inlineStr">
        <is>
          <t>Crohn Disease;Gastrointestinal Microbiome;Inflammatory Bowel Diseases</t>
        </is>
      </c>
      <c r="AJ835" t="inlineStr"/>
      <c r="AK835" t="inlineStr"/>
      <c r="AL835" t="inlineStr">
        <is>
          <t>HP:0008482:Asymmetry of spinal facet joints; HP:0010305:Absence of the sacrum; HP:0002475:Myelomeningocele; HP:0012032:Lipoma; HP:0002323:Anencephaly; HP:0001012:Multiple lipomas; HP:0003298:Spina bifida occulta; HP:0000960:Sacral dimple; HP:0000020:Urinary incontinence; HP:0000238:Hydrocephalus; HP:0000006:Autosomal dominant inheritance</t>
        </is>
      </c>
      <c r="AM835" t="inlineStr">
        <is>
          <t>Mimosine; Danazol; Chondroitin sulfate</t>
        </is>
      </c>
      <c r="AN835" t="inlineStr">
        <is>
          <t>Cryoglobulinemic glomerulonephritis; Endocervicitis; Granulomatous interstitial nephritis; Infected ascites; Staphylococcal osteomyelitis; lip and oral cavity squamous cell carcinoma; Burn shock; Infected hand; Melalgia; Pyelonephritis, Xanthogranulomatous; Viral meningoencephalitis; Borderline tuberculoid leprosy; Conus Medullaris Syndrome; Epidemic polyarthritis; Labyrinthitis; Arthrosclerosis; Beta-Aminoisobutyric Acid, Urinary Excretion of; Granuloma, Respiratory Tract; Malignant neoplasm of connective and other soft tissue, site unspecified; Varicose veins of lower extremity; lung disease granulomatous; Asymmetry of spinal facet joints; Bacterial peritonitis; Chagas' disease without mention of organ involvement; Dengue without warning signs; Renal vasculitis; Transient hypogammaglobulinemia of infancy; Congenital Ureteropelvic Junction Obstruction; Granulomatous Angiitis; Organized pneumonia; Superior limbic keratoconjunctivitis; Zoonotic form of cutaneous leishmaniasis; Acute interstitial nephritis; Acute malaria; Delayed Hypersensitivity; Destructive thyroiditis; Farber Lipogranulomatosis; Vasospasm, Intracranial; Acute miliary tuberculosis; Chronic cerebral ischemia; Cytomegalovirus encephalitis; Disseminated leishmaniasis; Ruptured cerebral aneurysm; Tuberculoma; arthritis symptoms; Acute ulcerative colitis; Hepatic granuloma; Infections specific to perinatal period; Oxalosis; Retinal Drusen; MYCOBACTERIUM TUBERCULOSIS, SUSCEPTIBILITY TO (finding); Polychondritis, Relapsing; Retinal Vasculitis; atopic eczema/dermatitis (non-specific); Arterial Diseases, Common Carotid; Babesiosis; Cerebral abscess; Dermatitis, Occupational; External Carotid Artery Diseases; Infection of bone; Internal Carotid Artery Diseases; Leishmaniasis, New World; Lyme Neuroborreliosis; Post-Concussion Syndrome; Duchenne and Becker Muscular Dystrophy; Exacerbation of idiopathic pulmonary fibrosis; Femoral artery occlusion; Fuchs' heterochromic cyclitis; Moderate obesity; Nephrogenic Systemic Fibrosis; Retinal defect; Seronegative rheumatoid arthritis; Status Dysraphicus; Synovial Hypertrophy; Atopic rhinitis; Cardiotoxicity; Nephrogenic Fibrosing Dermopathy; Panuveitis; Urban cutaneous leishmaniasis; ABO incompatibility; Acute angle-closure glaucoma; Antibiotic-associated diarrhea; Brain Abscess; Platelet Glycoprotein IV Deficiency; Schnitzler Syndrome; Secondary malignant neoplasm of omentum; Acute pulmonary thromboembolism; Amyotrophy, monomelic; Immune-mediated hepatitis; Pleural Diseases; Rachischisis; Sacral agenesis; Solar lentigo; Ulcerative colitis or Crohn's; Deep thrombophlebitis; Necrosis of pancreas; Opioid withdrawal; Acute ST segment elevation myocardial infarction (disorder); Decreased adipose tissue; Gram-Positive Bacterial Infections; Segmental vitiligo; Acute recurrent pancreatitis; Intrinsic Factor Deficiency; Premature Obstetric Labor; Rhinitis, Allergic, Perennial; SHORT STATURE, IDIOPATHIC, X-LINKED; Splenic Hypoplasia; TIBIAL MUSCULAR DYSTROPHY, TARDIVE; Congenital hernia of foramen of Morgagni; Neurosyphilis; Sinus histiocytosis; Endomyocardial Fibrosis; Hamman-Rich Disease; Infectious colitis; Localized cutaneous leishmaniasis; PERIODONTITIS, LOCALIZED AGGRESSIVE; Pelvic pain female; Congenital hernia of foramen of Bochdalek; Dysplasia of anus; Fungal keratitis; Increased Cellularity Present; Post transplant diabetes mellitus; Secondary glaucoma; Vasculitis of the skin; Chronic Q Fever; Diffuse cutaneous leishmaniasis; Infection by Leishmania braziliensis; Sclerosis of the skin; Trophoblastic Neoplasms; Asymptomatic bacteriuria; Cartilage Diseases; Exudative retinopathy; Familial Idiopathic Pulmonary Fibrosis; Pelvic Pain; Scab; Temporomandibular Joint Dysfunction Syndrome; Chronic superficial gastritis; Idiopathic normal pressure hydrocephalus (INPH); Inflammatory cardiomyopathy; Multiple Organ Failure; Primary Carcinoma; Shock; Venous retinal branch occlusion; Endogenous Hyperinsulinism; Exogenous Hyperinsulinism; Hemangioendothelioma; Infant, Very Low Birth Weight; Pulmonary Edema; Q Fever; Wasting Syndrome; Total Hypotrichosis, Mari type; Coronary Occlusion; Diastematomyelia; Iniencephaly; Spinal Cord Myelodysplasia; Chronic myocardial ischemia; Cytokine Release Syndrome; Henoch-Schonlein purpura nephritis; Hepatopulmonary Syndrome; Neurenteric Cyst; Pulmonary Pathology; Tuberculosis, Spinal; Colitis, Microscopic; Compensatory Hyperinsulinemia; Lofgrens syndrome; Lung Injury; Orchitis; Vascular occlusion; fibroma; Acrania; Bright Disease; Macroangiopathy; Pleocytosis; Asthma attack; Basophilic leukemia; Central Nervous System Sensitization; Cystinosis; Squamous cell carcinoma of lip; Temporomandibular joint osteoarthritis; inflammatory joint disease; Acute myocarditis; Central nervous system lesion; Chronic Lung Injury; Coronavirus Infections; Viral respiratory infection; Astrocytoma, low grade; Acute respiratory infections; Embolic Infarction, Middle Cerebral Artery; Job Syndrome; Left Middle Cerebral Artery Infarction; MELORHEOSTOSIS, ISOLATED; Middle Cerebral Artery Embolus; Middle Cerebral Artery Syndrome; Middle Cerebral Artery Thrombosis; Right Middle Cerebral Artery Infarction; Thrombotic Infarction, Middle Cerebral Artery; Viral Encephalitis; Congenital Thrombotic Thrombocytopenic Purpura; Macular retinal edema; Atherosclerosis of aorta; Cryoglobulinemia; Hyperglycemia, Postprandial; Hypotrichosis simplex; Mucocutaneous leishmaniasis; Renal Artery Stenosis; Allergic Conjunctivitis; Craniorachischisis; Multiple lipomata; Neonatal chlamydial conjunctivitis; Anti-Basement Membrane Glomerulonephritis; Gastrointestinal inflammation; Primary bacterial peritonitis; Trachoma; Cerebral hypoperfusion; Bone Marrow failure syndromes; Carotid Artery Plaque; Chronic glomerulonephritis; Peyronie Disease; Tethered Cord Syndrome; Cardioembolic stroke; Congenital vascular anomaly; Invasive Pulmonary Aspergillosis; Microcalcification; Very Low Birth Weight; Diminished ovarian reserve; HIV encephalitis; Ovarian adenocarcinoma; Type II Mucolipidosis; Acute pyelonephritis; Adult Gliosarcoma; Childhood Gliosarcoma; Ileitis; Juvenile angiofibroma; SIMPSON-GOLABI-BEHMEL SYNDROME, TYPE 1; cancer angiogenesis; AIDS Dementia Complex; Angiofibroma; HIV Encephalopathy; Tumoral calcinosis; Lepidic Predominant Adenocarcinoma; Regional enteritis; Complex Regional Pain Syndromes; Exencephaly; Resistant hypertensive disorder; Rhegmatogenous retinal detachment; Vascular anomaly; Vesicoureteral Reflux 1; Acute HIV infection; Cerebral Vasospasm; Mucopolysaccharidoses; Auricular swelling; Hyperoxaluria; Lobular Neoplasia; Macular Edema, Cystoid; Postinfarction; Hyperostosis; Lipoid nephrosis; Glial scar; Myxoma; Sick Sinus Syndrome; Calcinosis; Anterior uveitis; IIeocolitis; Meckel syndrome type 1; Paranoid Schizophrenia; Experimental Lung Inflammation; Infantile nystagmus syndrome; Crohn's disease of the ileum; Invasive Streptococcus pneumoniae disease; Severe Fever with Thrombocytopenia Syndrome; Pneumonia, Ventilator-Associated; Sore to touch; Viremia; Glomerulonephritis, Membranoproliferative; Pseudolymphoma; Scrub Typhus; Tuberculosis, extrapulmonary; Anencephaly; Atherogenesis; Hypoxia; Nodular glomerulosclerosis; Pleural Tuberculosis; Prostate Cancer, Hereditary, 7; Tick-Borne Encephalitis; Compression of spinal cord; HIV-associated neurocognitive disorder; Acute hepatitis; Asthmatic pulmonary eosinophilia; Cancer Pain; Infective endocarditis; Insulin Sensitivity; Pancreatitis, Acute Necrotizing; Peri-Implantitis; Acute exacerbation of chronic obstructive airways disease; Alveolitis; Autoimmune myocarditis; FATTY LIVER DISEASE, NONALCOHOLIC, SUSCEPTIBILITY TO, 1; FATTY LIVER DISEASE, NONALCOHOLIC, SUSCEPTIBILITY TO, 2; Hand, Foot and Mouth Disease; LIVER DISEASE, ALCOHOLIC, SUSCEPTIBILITY TO, 1; acute aortic dissection; Craniopharyngioma; Dizziness; Idiopathic Interstitial Pneumonias; Upper Respiratory Infections; Usual Interstitial Pneumonia; Abetalipoproteinemia; Anthracosis; Cerebral Aneurysm; Intestinal fibrosis; Carcinoma of urinary bladder, superficial; Jaundice, Obstructive; Pneumonia, Bacterial; Alcohol withdrawal syndrome; Disruptive, Impulse Control, and Conduct Disorders; Incontinentia Pigmenti Achromians; Bacterial Endocarditis; Complex Partial Status Epilepticus; Locally Recurrent Malignant Neoplasm; Nervous System Neoplasms; Simple Partial Status Epilepticus; Tuberculosis, Meningeal; Carotid Artery Diseases; Sacral dimple; Status Epilepticus, Subclinical; Leptospirosis; Pulmonary Eosinophilia; Cancer of Digestive System; Disease due to Parvoviridae; Non-Convulsive Status Epilepticus; Pyelonephritis; Cakut; Fibrosis of pancreas; Bacterial Vaginosis; Liver Dysfunction; MUTYH-Associate Polyposis; Signs and Symptoms, Respiratory; Squamous intraepithelial lesion; Pelvic Inflammatory Disease; Cervical intraepithelial neoplasia grade 1; Coronary Aneurysm; Grand Mal Status Epilepticus; Adult-Onset Still Disease; Albuminuria; Chronic thromboembolic pulmonary hypertension; Giant Cell Tumors; Spina Bifida Occulta; Cervical intraepithelial neoplasia grade 2; Adenoviral infections; Cleft lip or lips; Hypertension, Renovascular; Petit mal status; Aortic valve calcification; Heart valve disease; Idiopathic Membranous Glomerulonephritis; Nephritis, Interstitial; Neurocognitive Disorders; Paget Disease Extramammary; Apraxia, Developmental Verbal; Cholangitis; Cockayne Syndrome, Type I; Idiopathic crescentic glomerulonephritis; Purpura, Thrombotic Thrombocytopenic; Syphilis; gliosarcoma; Hypoxia-Ischemia, Brain; Meningitis, Bacterial; Painful Bladder Syndrome; Hypotension, Orthostatic; Infantile hemangioma; Pleurisy; cardiac event; Bipolar I disorder; Delirium, Dementia, Amnestic, Cognitive Disorders; Prune Belly Syndrome; Allodynia; Amyloidosis cutis dyschromia; Aqueous Humor Disorders; Hippocampal sclerosis; Hyperalgesia, Primary; Temporomandibular Joint Disorders; Oestrogen deficiency; Peptic Esophagitis</t>
        </is>
      </c>
      <c r="AO835" t="inlineStr">
        <is>
          <t>DOID:1474 aggressive periodontitis;DOID:1407 anterior uveitis;DOID:2841 asthma;DOID:13241 Behcet's disease;DOID:3312 bipolar disorder;DOID:783 end stage renal disease;DOID:1168 familial hyperlipidemia;DOID:11123 Henoch-Schoenlein purpura;DOID:684 hepatocellular carcinoma;DOID:326 ischemia;DOID:0080162 lupus nephritis;DOID:2377 multiple sclerosis;DOID:5844 myocardial infarction;DOID:0050866 oral squamous cell carcinoma;DOID:4989 pancreatitis;DOID:13207 proliferative diabetic retinopathy;DOID:2957 pulmonary tuberculosis;DOID:8923 skin melanoma;DOID:9074 systemic lupus erythematosus;DOID:13375 temporal arteritis;DOID:1588 thrombocytopenia</t>
        </is>
      </c>
      <c r="AP835" t="inlineStr">
        <is>
          <t>Conus Medullaris Syndrome; Becker Muscular Dystrophy; Duchenne And Becker Muscular Dystrophy; Hyperoxaluria; Pleural Diseases; Bronchial Hyperreactivity; Carotid artery disease; Moyamoya disease; Rachischisis; Sacral Agenesis; Status Dysraphicus; Carotid Atherosclerosis; Duchenne Muscular Dystrophy; Thyroid Diseases; Morgagni diaphragmatic hernia; Posterolateral diaphragmatic hernia; Spinal cord compression; Autoimmune hepatitis; Meningomyelocele; Lipoma; Cardiac valvular disease; Compensatory Hyperinsulinemia; Endogenous Hyperinsulinism; Exogenous Hyperinsulinism; Acrania; Diastematomyelia; Neurenteric Cyst; Spinal Cord Myelodysplasia; Craniorachischisis; Bright Disease; Cerebral Infraction; Neural Tube Defect; Cerebral Thrombosis; Multiple Lipomata; Primary Tethered cord syndrome; Tumoral Calcinosis; Crohn`s Disease Of Large Bowel; Crohn`s Disease Of The Ileum; Ileocolitis; Malignant neoplasm of mouth; Thyroid Gland Follicular Adenoma; Mouth Neoplasms; Respiratory Distress Syndrome; Anencephaly; Thyroid Neoplasm; Hyperglycemia; Spina Bifida; Cerebral Ischemia; Grand Mal Status Epilepticus; Nonconvulsive status epilepticus; Petit Mal Status; Spina bifida occulta; Diabetic Nephropathy; Manic Disorder; Metabolic Syndrome; Alveolitis; Atherosclerosis; Coronary Arteriosclerosis; Endometrial Neoplasms; Thyroid Carcinoma; Congenital diaphragmatic hernia; Nephritis; Multiple myeloma; Liver Cirrhosis; Endometrial carcinoma; Glomerulosclerosis; Glomerulonephritis; Pulmonary Fibrosis; Hyperinsulinism; Status Epilepticus; Liver Fibrosis; Fatty Liver; Myocardial Ischemia; Heart Failure; Kidney Failure; Cardiovascular Diseases; Crohn Disease; Congestive Heart Failure; Hydrocephalus; Coronary artery disease; Myocardial Infarction; Carcinoma; Asthma; Hypertension; Obesity; Mental Depression; Schizophrenia</t>
        </is>
      </c>
      <c r="AQ835" t="inlineStr">
        <is>
          <t>1462</t>
        </is>
      </c>
      <c r="AR835" t="inlineStr">
        <is>
          <t>1611</t>
        </is>
      </c>
      <c r="AS835" t="inlineStr">
        <is>
          <t>[{"UniProt":"P13500","EnsemblGene":["ENSG00000108691"],"EnsemblTrans":[["ENST00000225831","ENSP00000225831","principal1"]],"RefSeq":[["NM_002982","NP_002973","REVIEWED"]],"UCSC":["uc002hhy"],"SwissProt":["CCL2_HUMAN"]}]</t>
        </is>
      </c>
      <c r="AT835" t="inlineStr"/>
      <c r="AU835" t="inlineStr">
        <is>
          <t>Distribution: Detected in all; Specificity: Tissue enhanced</t>
        </is>
      </c>
      <c r="AV835" t="inlineStr">
        <is>
          <t>antibody: A majority of malignancies showed weak to moderate cytoplasmic staining. The gastrointestinal tract and trophoblastic cells in placenta were strongly stained. Liver, cells in CNS, lymphoid tissues and myocytes were generally negative. ; Extracellular deposits and cytoplasmic expression in most tissues. Additional plasma positivity.</t>
        </is>
      </c>
      <c r="AW835" t="inlineStr">
        <is>
          <t xml:space="preserve">Antibody: Colorectal, breast and pancreatic cancers as well as several prostate, ovarian, urothelial and gastric cancers showed moderate to strong cytoplasmic staining. Most of the remaining malignancies were weakly stained or negative. </t>
        </is>
      </c>
      <c r="AX835" t="inlineStr">
        <is>
          <t>(M22)PID GMCSF PATHWAY; (M65)PID FRA PATHWAY; (M196)PID IL23 PATHWAY</t>
        </is>
      </c>
      <c r="AY835" t="inlineStr">
        <is>
          <t>(hsa05144)Malaria; (hsa05323)Rheumatoid arthritis; (hsa04657)IL-17 signaling pathway</t>
        </is>
      </c>
      <c r="AZ835" t="inlineStr">
        <is>
          <t>(M5922)HALLMARK UNFOLDED PROTEIN RESPONSE; (M5890)HALLMARK TNFA SIGNALING VIA NFKB; (M5913)HALLMARK INTERFERON GAMMA RESPONSE</t>
        </is>
      </c>
      <c r="BA835" t="inlineStr">
        <is>
          <t>(M22051)BIOCARTA LDL PATHWAY; (M22069)BIOCARTA MSP PATHWAY; (M2349)BIOCARTA CCR5 PATHWAY</t>
        </is>
      </c>
      <c r="BB835" t="inlineStr">
        <is>
          <t>1</t>
        </is>
      </c>
      <c r="BC835" t="inlineStr">
        <is>
          <t>0</t>
        </is>
      </c>
      <c r="BD835" t="inlineStr">
        <is>
          <t>1</t>
        </is>
      </c>
      <c r="BE835" t="inlineStr">
        <is>
          <t>1</t>
        </is>
      </c>
      <c r="BF835" t="inlineStr">
        <is>
          <t>1</t>
        </is>
      </c>
      <c r="BG835" t="inlineStr">
        <is>
          <t>0</t>
        </is>
      </c>
      <c r="BH835" t="inlineStr">
        <is>
          <t>0</t>
        </is>
      </c>
      <c r="BI835" t="inlineStr">
        <is>
          <t>0</t>
        </is>
      </c>
      <c r="BJ835" t="inlineStr">
        <is>
          <t>1</t>
        </is>
      </c>
      <c r="BK835" t="inlineStr">
        <is>
          <t>0</t>
        </is>
      </c>
      <c r="BL835" t="inlineStr">
        <is>
          <t>0</t>
        </is>
      </c>
      <c r="BM835" t="inlineStr">
        <is>
          <t>1</t>
        </is>
      </c>
      <c r="BN835" t="inlineStr">
        <is>
          <t>0</t>
        </is>
      </c>
      <c r="BO835" t="inlineStr">
        <is>
          <t>1</t>
        </is>
      </c>
      <c r="BP835" t="inlineStr">
        <is>
          <t>0</t>
        </is>
      </c>
      <c r="BQ835" t="inlineStr">
        <is>
          <t>0</t>
        </is>
      </c>
      <c r="BR835" t="inlineStr">
        <is>
          <t>1</t>
        </is>
      </c>
      <c r="BS835" t="inlineStr">
        <is>
          <t>0</t>
        </is>
      </c>
      <c r="BT835" t="inlineStr">
        <is>
          <t>1</t>
        </is>
      </c>
      <c r="BU835" t="inlineStr">
        <is>
          <t>0</t>
        </is>
      </c>
      <c r="BV835" s="2" t="n">
        <v>1</v>
      </c>
    </row>
    <row r="836">
      <c r="A836" t="inlineStr">
        <is>
          <t>114897</t>
        </is>
      </c>
      <c r="B836" t="inlineStr">
        <is>
          <t>C1QTNF1</t>
        </is>
      </c>
      <c r="C836" t="inlineStr">
        <is>
          <t>0</t>
        </is>
      </c>
      <c r="D836" t="inlineStr">
        <is>
          <t>1</t>
        </is>
      </c>
      <c r="E836" t="inlineStr">
        <is>
          <t>0</t>
        </is>
      </c>
      <c r="F836" t="inlineStr">
        <is>
          <t>0</t>
        </is>
      </c>
      <c r="G836" t="inlineStr">
        <is>
          <t>0</t>
        </is>
      </c>
      <c r="H836" t="inlineStr">
        <is>
          <t>0</t>
        </is>
      </c>
      <c r="I836" t="inlineStr">
        <is>
          <t>C1QTNF1</t>
        </is>
      </c>
      <c r="J836" t="inlineStr">
        <is>
          <t>CTRP1|GIP|ZSIG37</t>
        </is>
      </c>
      <c r="K836" t="inlineStr">
        <is>
          <t>protein-coding</t>
        </is>
      </c>
      <c r="L836" t="inlineStr">
        <is>
          <t>C1q and TNF related 1</t>
        </is>
      </c>
      <c r="M836" t="inlineStr">
        <is>
          <t>Enables collagen binding activity. Involved in several processes, including negative regulation of platelet aggregation; positive regulation of aldosterone secretion; and positive regulation of cytosolic calcium ion concentration. Located in extracellular space. Is integral component of plasma membrane. [provided by Alliance of Genome Resources, Apr 2022]</t>
        </is>
      </c>
      <c r="N836" t="inlineStr">
        <is>
          <t>chr17:79022934-79049788</t>
        </is>
      </c>
      <c r="O836" t="inlineStr">
        <is>
          <t>GO:2000857 positive regulation of mineralocorticoid secretion;GO:2000860 positive regulation of aldosterone secretion;GO:2000855 regulation of mineralocorticoid secretion</t>
        </is>
      </c>
      <c r="P836" t="inlineStr">
        <is>
          <t>GO:0005581 collagen trimer;GO:0005615 extracellular space;GO:0005576 extracellular region</t>
        </is>
      </c>
      <c r="Q836" t="inlineStr">
        <is>
          <t>[GO:0005576] extracellular region; [GO:0005886] plasma membrane; [GO:0005615] extracellular space; [GO:0007155] cell adhesion; [GO:0042060] wound healing; [GO:0023052] signaling; [GO:0050886] endocrine process; [GO:0005975] carbohydrate metabolic process</t>
        </is>
      </c>
      <c r="R836" t="inlineStr">
        <is>
          <t>GO:0005518 collagen binding;GO:0044877 protein-containing complex binding;GO:0042802 identical protein binding</t>
        </is>
      </c>
      <c r="S836" t="inlineStr"/>
      <c r="T836" t="inlineStr">
        <is>
          <t>Predicted secreted proteins; Predicted intracellular proteins</t>
        </is>
      </c>
      <c r="U836" t="inlineStr">
        <is>
          <t>[IPR001073] C1q domain; [IPR008160] Collagen triple helix repeat; [IPR008983] Tumour necrosis factor-like domain superfamily</t>
        </is>
      </c>
      <c r="V836" t="inlineStr">
        <is>
          <t>Cytosol;Nucleoplasm (Approved)</t>
        </is>
      </c>
      <c r="W836" t="inlineStr">
        <is>
          <t>yes</t>
        </is>
      </c>
      <c r="X836" t="inlineStr">
        <is>
          <t>yes</t>
        </is>
      </c>
      <c r="Y836" t="inlineStr"/>
      <c r="Z836" t="inlineStr"/>
      <c r="AA836" t="inlineStr">
        <is>
          <t>yes</t>
        </is>
      </c>
      <c r="AB836" t="inlineStr"/>
      <c r="AC836" t="inlineStr">
        <is>
          <t>principal1</t>
        </is>
      </c>
      <c r="AD836" t="inlineStr">
        <is>
          <t>MP:0010771 integument phenotype</t>
        </is>
      </c>
      <c r="AE836" t="inlineStr"/>
      <c r="AF836" t="inlineStr"/>
      <c r="AG836" t="inlineStr"/>
      <c r="AH836" t="inlineStr"/>
      <c r="AI836" t="inlineStr"/>
      <c r="AJ836" t="inlineStr"/>
      <c r="AK836" t="inlineStr"/>
      <c r="AL836" t="inlineStr"/>
      <c r="AM836" t="inlineStr"/>
      <c r="AN836" t="inlineStr">
        <is>
          <t>Pre-existing diabetes mellitus, non-insulin-dependent; Vasculitis; Dehydration; Mucocutaneous Lymph Node Syndrome; Cholestasis; Vascular Diseases; Liver diseases; Non-alcoholic Fatty Liver Disease; Chronic Kidney Diseases; Kidney Diseases; Coronary Arteriosclerosis; Septicemia; Sepsis; Heart failure; Coronary heart disease; Coronary Artery Disease; Congestive heart failure; Arteriosclerosis; Atherosclerosis; Hypertensive disease; Childhood Glioblastoma; Adult Glioblastoma; Obesity; Diabetes Mellitus, Non-Insulin-Dependent; Glioblastoma; Glioblastoma Multiforme; Tumor Progression</t>
        </is>
      </c>
      <c r="AO836" t="inlineStr"/>
      <c r="AP836" t="inlineStr"/>
      <c r="AQ836" t="inlineStr">
        <is>
          <t>33</t>
        </is>
      </c>
      <c r="AR836" t="inlineStr">
        <is>
          <t>51</t>
        </is>
      </c>
      <c r="AS836" t="inlineStr">
        <is>
          <t>[{"UniProt":"Q9BXJ1","EnsemblGene":["ENSG00000173918"],"EnsemblTrans":[["ENST00000339142","ENSP00000340864","principal1"],["ENST00000354124","ENSP00000343230","principal1"],["ENST00000392445","ENSP00000376240","principal1"],["ENST00000579760","ENSP00000463922","principal1"],["ENST00000580454","ENSP00000462990","principal1"],["ENST00000580474","ENSP00000463108","principal1"],["ENST00000581774","ENSP00000462481","principal1"],["ENST00000583904","ENSP00000463008","principal1"]],"RefSeq":[["NM_030968","NP_112230","VALIDATED"],["NM_153372","NP_699203","VALIDATED"],["NM_198593","NP_940995","VALIDATED"],["NM_198594","NP_940996","VALIDATED"],["XM_006721666","XP_006721729","MODEL"],["XM_017024126","XP_016879615","MODEL"]],"UCSC":["uc002jwp"],"SwissProt":["C1QT1_HUMAN"]},{"UniProt":"A0A0C4DFP7","EnsemblGene":["ENSG00000173918"],"EnsemblTrans":[["ENST00000311661","ENSP00000311265",""],["ENST00000578229","ENSP00000463337",""]],"RefSeq":[["NM_198594","NP_940996","VALIDATED"],["XM_017024126","XP_016879615","MODEL"]],"SwissProt":["A0A0C4DFP7_HUMAN"]},{"UniProt":"A0A3B0J271","RefSeq":[["XM_006721663","XP_006721726","MODEL"]],"SwissProt":["A0A3B0J271_HUMAN"]}]</t>
        </is>
      </c>
      <c r="AT836" t="inlineStr"/>
      <c r="AU836" t="inlineStr">
        <is>
          <t>Distribution: Detected in many; Specificity: Tissue enhanced</t>
        </is>
      </c>
      <c r="AV836" t="inlineStr">
        <is>
          <t>Cytoplasmic expression in most tissues.; antibody: Strong cytoplasmic positivity was observed in superficial layers of non-keratinized squamous epithelia, gastrointestinal glands, renal tubules, placenta and testicular Leydig cells. Liver and most neuronal cells were weakly stained or negative while remaining normal tissues were in general moderately stained.</t>
        </is>
      </c>
      <c r="AW836" t="inlineStr">
        <is>
          <t>Antibody: Most cancer tissues showed weak immunoreactivity or were negative. Strong cytoplasmic positivity was observed in basal cell carcinomas while melanomas, colorectal and several cervical cancers showed moderate to strong immunoreactivity. Moderate staining was observed in cases of gastric, pancreatic and liver cancers.</t>
        </is>
      </c>
      <c r="AX836" t="inlineStr">
        <is>
          <t>(M5880)NABA ECM AFFILIATED; (M5885)NABA MATRISOME ASSOCIATED; (M5889)NABA MATRISOME</t>
        </is>
      </c>
      <c r="AY836" t="inlineStr"/>
      <c r="AZ836" t="inlineStr"/>
      <c r="BA836" t="inlineStr"/>
      <c r="BB836" t="inlineStr">
        <is>
          <t>1</t>
        </is>
      </c>
      <c r="BC836" t="inlineStr">
        <is>
          <t>0</t>
        </is>
      </c>
      <c r="BD836" t="inlineStr">
        <is>
          <t>0</t>
        </is>
      </c>
      <c r="BE836" t="inlineStr">
        <is>
          <t>0</t>
        </is>
      </c>
      <c r="BF836" t="inlineStr">
        <is>
          <t>0</t>
        </is>
      </c>
      <c r="BG836" t="inlineStr">
        <is>
          <t>0</t>
        </is>
      </c>
      <c r="BH836" t="inlineStr">
        <is>
          <t>0</t>
        </is>
      </c>
      <c r="BI836" t="inlineStr">
        <is>
          <t>0</t>
        </is>
      </c>
      <c r="BJ836" t="inlineStr">
        <is>
          <t>0</t>
        </is>
      </c>
      <c r="BK836" t="inlineStr">
        <is>
          <t>0</t>
        </is>
      </c>
      <c r="BL836" t="inlineStr">
        <is>
          <t>0</t>
        </is>
      </c>
      <c r="BM836" t="inlineStr">
        <is>
          <t>0</t>
        </is>
      </c>
      <c r="BN836" t="inlineStr">
        <is>
          <t>0</t>
        </is>
      </c>
      <c r="BO836" t="inlineStr">
        <is>
          <t>0</t>
        </is>
      </c>
      <c r="BP836" t="inlineStr">
        <is>
          <t>0</t>
        </is>
      </c>
      <c r="BQ836" t="inlineStr">
        <is>
          <t>0</t>
        </is>
      </c>
      <c r="BR836" t="inlineStr">
        <is>
          <t>0</t>
        </is>
      </c>
      <c r="BS836" t="inlineStr">
        <is>
          <t>0</t>
        </is>
      </c>
      <c r="BT836" t="inlineStr">
        <is>
          <t>1</t>
        </is>
      </c>
      <c r="BU836" t="inlineStr">
        <is>
          <t>1</t>
        </is>
      </c>
      <c r="BV836" s="2" t="n">
        <v>1</v>
      </c>
    </row>
    <row r="837">
      <c r="A837" t="inlineStr">
        <is>
          <t>285268</t>
        </is>
      </c>
      <c r="B837" t="inlineStr">
        <is>
          <t>ZNF621</t>
        </is>
      </c>
      <c r="C837" t="inlineStr">
        <is>
          <t>0</t>
        </is>
      </c>
      <c r="D837" t="inlineStr">
        <is>
          <t>0</t>
        </is>
      </c>
      <c r="E837" t="inlineStr">
        <is>
          <t>0</t>
        </is>
      </c>
      <c r="F837" t="inlineStr">
        <is>
          <t>0</t>
        </is>
      </c>
      <c r="G837" t="inlineStr">
        <is>
          <t>0</t>
        </is>
      </c>
      <c r="H837" t="inlineStr">
        <is>
          <t>1</t>
        </is>
      </c>
      <c r="I837" t="inlineStr">
        <is>
          <t>ZNF621</t>
        </is>
      </c>
      <c r="J837" t="inlineStr"/>
      <c r="K837" t="inlineStr">
        <is>
          <t>protein-coding</t>
        </is>
      </c>
      <c r="L837" t="inlineStr">
        <is>
          <t>zinc finger protein 621</t>
        </is>
      </c>
      <c r="M837"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N837" t="inlineStr">
        <is>
          <t>chr3:40523106-40539782</t>
        </is>
      </c>
      <c r="O837" t="inlineStr">
        <is>
          <t>GO:0006357 regulation of transcription by RNA polymerase II;GO:0006355 regulation of DNA-templated transcription;GO:2001141 regulation of RNA biosynthetic process</t>
        </is>
      </c>
      <c r="P837" t="inlineStr">
        <is>
          <t>GO:0005634 nucleus;GO:0043231 intracellular membrane-bounded organelle;GO:0043229 intracellular organelle</t>
        </is>
      </c>
      <c r="Q837" t="inlineStr">
        <is>
          <t>[GO:0006351] DNA-templated transcription; [GO:0006355] regulation of DNA-templated transcription; [GO:0043226] organelle; [GO:0005634] nucleus; [GO:0003677] DNA binding; [GO:0140110] transcription regulator activity</t>
        </is>
      </c>
      <c r="R837" t="inlineStr">
        <is>
          <t>GO:0000978 RNA polymerase II cis-regulatory region sequence-specific DNA binding;GO:0000987 cis-regulatory region sequence-specific DNA binding;GO:0000981 DNA-binding transcription factor activity, RNA polymerase II-specific</t>
        </is>
      </c>
      <c r="S837" t="inlineStr"/>
      <c r="T837" t="inlineStr">
        <is>
          <t>Transcription factors:Zinc-coordinating DNA-binding domains; Predicted intracellular proteins</t>
        </is>
      </c>
      <c r="U837" t="inlineStr">
        <is>
          <t>[IPR001909] Krueppel-associated box; [IPR013087] Zinc finger C2H2-type; [IPR036051] KRAB domain superfamily; [IPR036236] Zinc finger C2H2 superfamily</t>
        </is>
      </c>
      <c r="V837" t="inlineStr">
        <is>
          <t>Nuclear speckles (Enhanced)</t>
        </is>
      </c>
      <c r="W837" t="inlineStr"/>
      <c r="X837" t="inlineStr"/>
      <c r="Y837" t="inlineStr"/>
      <c r="Z837" t="inlineStr"/>
      <c r="AA837" t="inlineStr"/>
      <c r="AB837" t="inlineStr"/>
      <c r="AC837" t="inlineStr">
        <is>
          <t>principal1</t>
        </is>
      </c>
      <c r="AD837" t="inlineStr"/>
      <c r="AE837" t="inlineStr"/>
      <c r="AF837" t="inlineStr"/>
      <c r="AG837" t="inlineStr"/>
      <c r="AH837" t="inlineStr">
        <is>
          <t>Platelet Function Tests</t>
        </is>
      </c>
      <c r="AI837" t="inlineStr"/>
      <c r="AJ837" t="inlineStr"/>
      <c r="AK837" t="inlineStr"/>
      <c r="AL837" t="inlineStr"/>
      <c r="AM837" t="inlineStr"/>
      <c r="AN837" t="inlineStr"/>
      <c r="AO837" t="inlineStr"/>
      <c r="AP837" t="inlineStr"/>
      <c r="AQ837" t="inlineStr">
        <is>
          <t>1</t>
        </is>
      </c>
      <c r="AR837" t="inlineStr">
        <is>
          <t>10</t>
        </is>
      </c>
      <c r="AS837" t="inlineStr">
        <is>
          <t>[{"UniProt":"Q6ZSS3","EnsemblGene":["ENSG00000172888"],"EnsemblTrans":[["ENST00000310898","ENSP00000312144",""],["ENST00000339296","ENSP00000340841","principal1"],["ENST00000403205","ENSP00000386051","principal1"]],"RefSeq":[["NM_001098414","NP_001091884","VALIDATED"],["NM_001287245","NP_001274174","VALIDATED"],["NM_198484","NP_940886","VALIDATED"]],"UCSC":["uc003ckm"],"SwissProt":["ZN621_HUMAN"]}]</t>
        </is>
      </c>
      <c r="AT837" t="inlineStr"/>
      <c r="AU837" t="inlineStr">
        <is>
          <t>Distribution: Detected in all; Specificity: Low tissue specificity</t>
        </is>
      </c>
      <c r="AV837" t="inlineStr"/>
      <c r="AW837" t="inlineStr"/>
      <c r="AX837" t="inlineStr"/>
      <c r="AY837" t="inlineStr">
        <is>
          <t>(hsa05168)Herpes simplex virus 1 infection</t>
        </is>
      </c>
      <c r="AZ837" t="inlineStr"/>
      <c r="BA837" t="inlineStr"/>
      <c r="BB837" t="inlineStr">
        <is>
          <t>0</t>
        </is>
      </c>
      <c r="BC837" t="inlineStr">
        <is>
          <t>0</t>
        </is>
      </c>
      <c r="BD837" t="inlineStr">
        <is>
          <t>0</t>
        </is>
      </c>
      <c r="BE837" t="inlineStr">
        <is>
          <t>0</t>
        </is>
      </c>
      <c r="BF837" t="inlineStr">
        <is>
          <t>0</t>
        </is>
      </c>
      <c r="BG837" t="inlineStr">
        <is>
          <t>0</t>
        </is>
      </c>
      <c r="BH837" t="inlineStr">
        <is>
          <t>0</t>
        </is>
      </c>
      <c r="BI837" t="inlineStr">
        <is>
          <t>0</t>
        </is>
      </c>
      <c r="BJ837" t="inlineStr">
        <is>
          <t>1</t>
        </is>
      </c>
      <c r="BK837" t="inlineStr">
        <is>
          <t>0</t>
        </is>
      </c>
      <c r="BL837" t="inlineStr">
        <is>
          <t>0</t>
        </is>
      </c>
      <c r="BM837" t="inlineStr">
        <is>
          <t>0</t>
        </is>
      </c>
      <c r="BN837" t="inlineStr">
        <is>
          <t>0</t>
        </is>
      </c>
      <c r="BO837" t="inlineStr">
        <is>
          <t>0</t>
        </is>
      </c>
      <c r="BP837" t="inlineStr">
        <is>
          <t>0</t>
        </is>
      </c>
      <c r="BQ837" t="inlineStr">
        <is>
          <t>0</t>
        </is>
      </c>
      <c r="BR837" t="inlineStr">
        <is>
          <t>0</t>
        </is>
      </c>
      <c r="BS837" t="inlineStr">
        <is>
          <t>0</t>
        </is>
      </c>
      <c r="BT837" t="inlineStr">
        <is>
          <t>0</t>
        </is>
      </c>
      <c r="BU837" t="inlineStr">
        <is>
          <t>0</t>
        </is>
      </c>
      <c r="BV837" s="2" t="n">
        <v>1</v>
      </c>
    </row>
    <row r="838">
      <c r="A838" t="inlineStr">
        <is>
          <t>9429</t>
        </is>
      </c>
      <c r="B838" t="inlineStr">
        <is>
          <t>ABCG2</t>
        </is>
      </c>
      <c r="C838" t="inlineStr">
        <is>
          <t>0</t>
        </is>
      </c>
      <c r="D838" t="inlineStr">
        <is>
          <t>0</t>
        </is>
      </c>
      <c r="E838" t="inlineStr">
        <is>
          <t>0</t>
        </is>
      </c>
      <c r="F838" t="inlineStr">
        <is>
          <t>1</t>
        </is>
      </c>
      <c r="G838" t="inlineStr">
        <is>
          <t>0</t>
        </is>
      </c>
      <c r="H838" t="inlineStr">
        <is>
          <t>0</t>
        </is>
      </c>
      <c r="I838" t="inlineStr">
        <is>
          <t>ABCG2</t>
        </is>
      </c>
      <c r="J838" t="inlineStr">
        <is>
          <t>ABC15|ABCP|BCRP|BCRP1|BMDP|CD338|CDw338|CDw388|EST157481|GOUT1|MRX|MXR|MXR-1|MXR1|UAQTL1</t>
        </is>
      </c>
      <c r="K838" t="inlineStr">
        <is>
          <t>protein-coding</t>
        </is>
      </c>
      <c r="L838" t="inlineStr">
        <is>
          <t>ATP binding cassette subfamily G member 2 (JR blood group)</t>
        </is>
      </c>
      <c r="M838" t="inlineStr">
        <is>
          <t>The membrane-associated protein encoded by this gene is included in the superfamily of ATP-binding cassette (ABC) transporters. ABC proteins transport various molecules across extra- and intra-cellular membranes. ABC genes are divided into seven distinct subfamilies (ABC1, MDR/TAP, MRP, ALD, OABP, GCN20, White). This protein is a member of the White subfamily. Alternatively referred to as a breast cancer resistance protein, this protein functions as a xenobiotic transporter which may play a major role in multi-drug resistance. It likely serves as a cellular defense mechanism in response to mitoxantrone and anthracycline exposure. Significant expression of this protein has been observed in the placenta, which may suggest a potential role for this molecule in placenta tissue. Multiple transcript variants encoding different isoforms have been found for this gene. [provided by RefSeq, Apr 2012]</t>
        </is>
      </c>
      <c r="N838" t="inlineStr">
        <is>
          <t>chr4:88231626-88090264</t>
        </is>
      </c>
      <c r="O838" t="inlineStr">
        <is>
          <t>GO:0097744 renal urate salt excretion;GO:0015878 biotin transport;GO:1990962 xenobiotic transport across blood-brain barrier</t>
        </is>
      </c>
      <c r="P838" t="inlineStr">
        <is>
          <t>GO:0098591 external side of apical plasma membrane;GO:0031526 brush border membrane;GO:0005903 brush border</t>
        </is>
      </c>
      <c r="Q838" t="inlineStr">
        <is>
          <t>[GO:0005215] transporter activity; [GO:0140657] ATP-dependent activity; [GO:0043226] organelle; [GO:0005634] nucleus; [GO:0005654] nucleoplasm; [GO:0005886] plasma membrane; [GO:0005739] mitochondrion; [GO:0055085] transmembrane transport; [GO:0003013] circulatory system process; [GO:0003014] renal system process; [GO:0098754] detoxification</t>
        </is>
      </c>
      <c r="R838" t="inlineStr">
        <is>
          <t>GO:0015225 biotin transmembrane transporter activity;GO:0032217 riboflavin transmembrane transporter activity;GO:0015143 urate transmembrane transporter activity</t>
        </is>
      </c>
      <c r="S838" t="inlineStr"/>
      <c r="T838" t="inlineStr">
        <is>
          <t>CD markers; Enzymes; ENZYME proteins; Human disease related genes:Musculoskeletal diseases:Other musculoskeletal diseases; Cancer-related genes:Candidate cancer biomarkers; Predicted intracellular proteins; Transporters:Primary Active Transporters</t>
        </is>
      </c>
      <c r="U838" t="inlineStr">
        <is>
          <t>[IPR003439] ABC transporter-like, ATP-binding domain; [IPR003593] AAA+ ATPase domain; [IPR013525] ABC-2 type transporter; [IPR027417] P-loop containing nucleoside triphosphate hydrolase; [IPR043926] ABC transporter family G domain</t>
        </is>
      </c>
      <c r="V838" t="inlineStr">
        <is>
          <t>Plasma membrane (Supported); Additional: Nucleoplasm</t>
        </is>
      </c>
      <c r="W838" t="inlineStr"/>
      <c r="X838" t="inlineStr"/>
      <c r="Y838" t="inlineStr">
        <is>
          <t>yes</t>
        </is>
      </c>
      <c r="Z838" t="inlineStr">
        <is>
          <t>yes</t>
        </is>
      </c>
      <c r="AA838" t="inlineStr">
        <is>
          <t>yes</t>
        </is>
      </c>
      <c r="AB838" t="inlineStr"/>
      <c r="AC838" t="inlineStr">
        <is>
          <t>principal1</t>
        </is>
      </c>
      <c r="AD838" t="inlineStr">
        <is>
          <t>MP:0010771 integument phenotype</t>
        </is>
      </c>
      <c r="AE838" t="inlineStr"/>
      <c r="AF838" t="inlineStr">
        <is>
          <t>OMIM ID:138900 Uric acid concentration, serum, quantitative trait locus 1</t>
        </is>
      </c>
      <c r="AG838" t="inlineStr"/>
      <c r="AH838" t="inlineStr">
        <is>
          <t>Carcinoma, Non-Small-Cell Lung;Platelet Function Tests</t>
        </is>
      </c>
      <c r="AI838" t="inlineStr">
        <is>
          <t>1-Alkyl-2-acetylglycerophosphocholine Esterase;Cholesterol, LDL;Coffee;Crown-Rump Length;Dental Caries;Dietary Fats;Gout;Hydroxymethylglutaryl CoA Reductases;Lipoproteins, LDL;Obesity;Overweight;Thinness;Uric Acid</t>
        </is>
      </c>
      <c r="AJ838" t="inlineStr"/>
      <c r="AK838" t="inlineStr">
        <is>
          <t>Blood group, junior system: association,drug response,not provided; Gout: association,drug response,not provided; Gout vs. hyperuricemia: association,drug response,not provided; Hyperuricemia: association,drug response,not provided; Ovarian neoplasms: association,drug response,not provided; Serum urate levels in chronic kidney disease: association,drug response,not provided; Serum uric acid levels: association,drug response,not provided; Serum uric acid levels in response to allopurinol in gout: association,drug response,not provided; Uric acid concentration, serum, quantitative trait locus 1: association,drug response,not provided; Urate levels: association,drug response,not provided; Urate levels in lean individuals: association,drug response,not provided; Urate levels in obese individuals: association,drug response,not provided; Urate levels in overweight individuals: association,drug response,not provided; Uric acid levels: association,drug response,not provided; Allopurinol response - dosage, efficacy: association,drug response,not provided; Rosuvastatin response - efficacy: association,drug response,not provided</t>
        </is>
      </c>
      <c r="AL838" t="inlineStr"/>
      <c r="AM838" t="inlineStr">
        <is>
          <t>Biricodar; Avatrombopag</t>
        </is>
      </c>
      <c r="AN838" t="inlineStr">
        <is>
          <t>Chronic tophaceous gout; Diarrhea due to drug; URIC ACID CONCENTRATION, SERUM, QUANTITATIVE TRAIT LOCUS 1; X-linked sideroblastic anemia with spinocerebellar ataxia; Metabolism and nutrition disorders; gout tophaceous; MENTAL RETARDATION, X-LINKED 77; MENTAL RETARDATION, X-LINKED, WITH OR WITHOUT SEIZURES, ARX-RELATED (disorder); Erythroplakia of mouth; MACULAR DEGENERATION, EARLY-ONSET; Malignant lymphoma, stem cell type; response to statin; Borjeson-Forssman-Lehmann syndrome; Creatine deficiency, X-linked; Sitosterolemia; Non-small cell lung cancer stage IIIA; FANCONI ANEMIA, COMPLEMENTATION GROUP F; Jaundice, Chronic Idiopathic; Mesial temporal lobe epilepsy with hippocampal sclerosis; Tophus; Chronic kidney disease stage 2; Colitis, Ischemic; Malaria, antepartum; Brucella melitensis infection; Dysembryoplastic neuroepithelial tumor; Core binding factor acute myeloid leukemia; Infectious colitis; Angiolymphoid hyperplasia; STARGARDT DISEASE 1 (disorder); Erythropoietic Protoporphyria; Tuberculosis of intestines; progesterone receptor-negative breast cancer; Chronic kidney disease stage 3; Peroxisomal Disorders; Transient ischemia; Gastrooesophageal cancer; Malignant neoplasm of cardioesophageal junction of stomach; Lesch-Nyhan Syndrome; progesterone receptor-positive breast cancer; Brain Stem Glioma; Progressive intrahepatic cholestasis (disorder); Tangier Disease; Dermatofibrosarcoma; NEPHROLITHIASIS, CALCIUM OXALATE; Nematode infections; Pancreatic carcinoma resectable; Adenoma, Monomorphic; Injury of liver; Adenoma, Trabecular; Nevus elasticus; Adult Acute Megakaryoblastic Leukemia; Cholestasis, progressive familial intrahepatic 1; Papillary adenoma; Primary gout; Biliary Cirrhosis, Primary, 1; Intestinal Volvulus; Secondary Biliary Cholangitis; Childhood Brain Neoplasm; Adenoma, Microcystic; Childhood Acute Megakaryoblastic Leukemia; Mental Retardation, X-Linked 1; Stargardt's disease; Plexiform Neurofibroma; Cancer Relapse; Adenoma, Basal Cell; Autoimmune pancreatitis; Hyperoxaluria; Primary peritoneal carcinoma; Infant Acute Lymphoblastic Leukemia; Phototoxicity; Gallbladder adenocarcinoma; Pregnancy in Diabetics; Intrahepatic Cholestasis; Prostate cancer recurrent; Pseudoxanthoma Elasticum; Acute myeloid leukaemia refractory; Advanced lung cancer; Infective endocarditis; Skin toxicity; Cerebral Amyloid Angiopathy; Melioidosis; stage, ovarian epithelial cancer; Bacterial Endocarditis; Hyperparathyroidism, Secondary; Recurrent ovarian cancer; Harlequin Fetus; Juvenile Myoclonic Epilepsy; Listeriosis; HELLP Syndrome; Heart Septal Defects; Schwartz-Jampel Syndrome; Bone Cysts, Aneurysmal; Autosomal recessive retinitis pigmentosa; Growth failure; Cone-Rod Dystrophies; Drug toxicity; Adverse reaction to drug; Diffuse Intrinsic Pontine Glioma; Dermatitis, Phototoxic; MOHR-TRANEBJAERG SYNDROME; Traditional Serrated Adenoma; Cytogenetically normal acute myeloid leukemia; secondary acute myeloid leukemia; Gastrointestinal mucositis; High-Risk Neuroblastoma; Cholestasis of pregnancy; Fleck corneal dystrophy; Melanocytic nevus of skin; Childhood Renal Cell Carcinoma; Stomatitis; Delirium; Ischemic cardiomyopathy; Adenomatous Polyps; hiv-infection/aids; Acoustic Neuroma; Hyperbilirubinemia; Biliary cirrhosis; Chorioamnionitis; Mental Retardation, X-Linked; Toxic Epidermal Necrolysis; Metastatic Renal Cell Carcinoma; Metastatic Renal Cell Cancer; Peptic Ulcer; Malignant neoplasm of tongue; Cholecystolithiasis; Demyelinating Diseases; Neoplasms, Intracranial; Tongue Carcinoma; Acute Megakaryocytic Leukemias; Adult Acute Myeloblastic Leukemia; Nausea; Oropharyngeal disorders; Biliary Tract Cancer; Primary Effusion Lymphoma; Neuromyelitis Optica; Iron deficiency; Carcinoma, Neuroendocrine; Miller Dieker syndrome; Follicular adenoma; Drug Resistant Epilepsy; Refractory cancer; Intraepithelial Neoplasia; Kidney Calculi; androgen independent prostate cancer; Malignant Squamous Cell Neoplasm; Neurilemmoma; Rod-Cone Dystrophy; Hyperuricemia; tumor vasculature; Hyperlipoproteinemia Type IIa; Hypercholesterolemia, Familial; Gout; Arthritis, Gouty; Central Serous Chorioretinopathy; Childhood Acute Myeloid Leukemia; Mammary Neoplasms, Experimental; Breast adenocarcinoma; Retinal Dystrophies; MRSA - Methicillin resistant Staphylococcus aureus infection; Bacteremia; Nephrolithiasis; Ependymoma; Basal-Like Breast Carcinoma; Drug Dependence; Cholelithiasis; Cone-Rod Dystrophy 2; Hereditary hemochromatosis; Lichen Planus, Oral; Malignant Peripheral Nerve Sheath Tumor; Refractory Cytopenia of Childhood; Uric acid measurement (procedure); Adrenocortical carcinoma; Liver Failure, Acute; Adrenoleukodystrophy; Malignant neoplasm of brain; Malignant lymphoma, lymphocytic, intermediate differentiation, diffuse; Melanocytic nevus; Lymphoproliferative Disorders; Reperfusion Injury; CNS disorder; Hematopoietic Neoplasms; Neoplasm, Residual; Dental caries; Medullary carcinoma of thyroid; Transitional cell carcinoma of bladder; Brain Diseases; Malignant neoplasm of larynx; estrogen receptor-negative breast cancer; Caffeine related disorders; Skin Neoplasms; Uveal melanoma; Epstein-Barr Virus Infections; Adult Fibrosarcoma; Neutropenia; Anaplastic thyroid carcinoma; Blindness; Secondary malignant neoplasm of colon and/or rectum; Progression of prostate cancer; Glomerular Filtration Rate; Drug abuse; Fibrosarcoma; Cholestasis; Malignant Pleural Mesothelioma; Malignant neoplasm of gastrointestinal tract; Choriocarcinoma; Leukopenia; Adenoma of large intestine; Hepatoblastoma; Carcinoma of larynx; Encephalopathies; Squamous cell carcinoma of tongue; Mantle cell lymphoma; Primary biliary cirrhosis; Sjogren's Syndrome; Hypercholesterolemia; Adult Diffuse Large B-Cell Lymphoma; Mental Retardation; Adult Rhabdomyosarcoma; Childhood Rhabdomyosarcoma; Diabetes Mellitus, Experimental; Mammary Neoplasms, Human; Status Epilepticus; Drug-Induced Liver Disease; Gastrointestinal Stromal Tumors; Ovarian Carcinoma; Mammary Carcinoma, Human; Mesothelioma; Rhabdomyosarcoma; Mood Disorders; Thrombocytopenia; Helicobacter pylori (H. pylori) infection in conditions classified elsewhere and of unspecified site; Dermatologic disorders; Renal Insufficiency; Diarrhea; Immunosuppression; Acute monocytic leukemia; Myopathy; Acute leukemia; Diabetic Retinopathy; Precursor T-Cell Lymphoblastic Leukemia-Lymphoma; Secondary malignant neoplasm of bone; Gestational Diabetes; Malignant neoplasm of kidney; Renal carcinoma; Complete Trisomy 21 Syndrome; Hormone refractory prostate cancer; Malaria; Age related macular degeneration; HIV-1 infection; Malignant neoplasm of soft tissue; Lung diseases; Retinal Diseases; Recurrent tumor; Fatty Liver Disease; Dermatitis, Atopic; Adult Medulloblastoma; Down Syndrome; Malignant Head and Neck Neoplasm; Childhood Medulloblastoma; Head and Neck Carcinoma; Idiopathic Pulmonary Fibrosis; HIV Infections; Kidney Failure, Acute; Hematologic Neoplasms; Kidney Failure, Chronic; Failure to Thrive; Cystic Fibrosis; Retinoblastoma; Sarcoma; Adult Acute Lymphocytic Leukemia; Medulloblastoma; Eczema; Encephalomyelitis; Cholangiocarcinoma; Precursor Cell Lymphoblastic Leukemia Lymphoma; Cardiomyopathies; Pulmonary Fibrosis; Multiple Chronic Conditions; Colonic Neoplasms; Malignant neoplasm of thyroid; Secondary malignant neoplasm of liver; Pancreatic Ductal Adenocarcinoma; Small cell carcinoma of lung; Immunologic Deficiency Syndromes; nervous system disorder; Human immunodeficiency virus (HIV) II infection category B1; Leukemogenesis; Body mass index; Brain Neoplasms; Liver diseases; Fever; Malignant transformation; Pneumonia; MYELODYSPLASTIC SYNDROME; Fetal Growth Retardation; Diffuse Large B-Cell Lymphoma; Arthritis; Chronic Kidney Diseases; Childhood Acute Lymphoblastic Leukemia; Hyperglycemia; Autistic Disorder; Amyotrophic Lateral Sclerosis; Metabolic Syndrome X; Solid Neoplasm; Ischemic stroke; Thyroid Neoplasm; Myeloid Leukemia, Chronic; Thyroid carcinoma; Adenoma; Epilepsy; Epithelial ovarian cancer; Esophageal Neoplasms; Tuberculosis; Hyperactive behavior; Coronary Arteriosclerosis; Malignant neoplasm of esophagus; Esophageal carcinoma; Acute lymphocytic leukemia; Colorectal Neoplasms; Psoriasis; Papillary thyroid carcinoma; Secondary malignant neoplasm of lung; Adult Liver Carcinoma; Crohn Disease; Liver and Intrahepatic Biliary Tract Carcinoma; B-Cell Lymphomas; ANOPHTHALMIA AND PULMONARY HYPOPLASIA; Liver neoplasms; Chronic Lymphocytic Leukemia; Ulcerative Colitis; Virus Diseases; Lung Neoplasms; Heart failure; Neurodegenerative Disorders; Squamous cell carcinoma of the head and neck; Nasopharyngeal carcinoma; Coronary heart disease; Inflammatory Bowel Diseases; Triple-Negative Breast Carcinoma; Impaired cognition; Malignant neoplasm of liver; Cerebrovascular accident; Diabetes Mellitus, Insulin-Dependent; Triple Negative Breast Neoplasms; Coronary Artery Disease; Malignant tumor of cervix; Prostatic Neoplasms; Childhood Leukemia; Multiple Myeloma; Autoimmune Diseases; Congestive heart failure; Hepatitis C; cervical cancer; Cervix carcinoma; Arteriosclerosis; Atherosclerosis; Squamous cell carcinoma of esophagus; Renal Cell Carcinoma; Carcinoma of bladder; leukemia; Malignant neoplasm of urinary bladder; Bladder Neoplasm; Seizures;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t>
        </is>
      </c>
      <c r="AO838" t="inlineStr">
        <is>
          <t>DOID:707 B-cell lymphoma;DOID:8552 chronic myeloid leukemia;DOID:13189 gout;DOID:9538 multiple myeloma;DOID:4450 renal cell carcinoma;DOID:3602 toxic encephalopathy</t>
        </is>
      </c>
      <c r="AP838" t="inlineStr">
        <is>
          <t>Papillary Adenoma; Adenoma; Biliary Cholangitis; Hyperuricemia; Nervous System Disorder; Biliary cirrhosis; Carcinoma  Of The Head And Neck; Diffuse Lymphoma; Gouty arthritis; Lymphoblastic Leukemia; Gout; Kidney Failure; Colorectal Neoplasms; Rheumatoid arthritis; Marfan Syndrome; Mammary Neoplasms; Breast Carcinoma; Leukemia; Colorectal Cancer; Breast Cancer</t>
        </is>
      </c>
      <c r="AQ838" t="inlineStr">
        <is>
          <t>880</t>
        </is>
      </c>
      <c r="AR838" t="inlineStr">
        <is>
          <t>928</t>
        </is>
      </c>
      <c r="AS838" t="inlineStr">
        <is>
          <t>[{"UniProt":"Q9UNQ0","EnsemblGene":["ENSG00000118777"],"EnsemblTrans":[["ENST00000237612","ENSP00000237612","principal1"],["ENST00000515655","ENSP00000426917",""],["ENST00000650821","ENSP00000498246","principal1"]],"RefSeq":[["NM_001257386","NP_001244315","REVIEWED"],["NM_004827","NP_004818","REVIEWED"],["XM_005263355","XP_005263412"],["XM_011532420","XP_011530722","MODEL"]],"UCSC":["uc003hrg"],"SwissProt":["ABCG2_HUMAN"]}]</t>
        </is>
      </c>
      <c r="AT838" t="inlineStr"/>
      <c r="AU838" t="inlineStr">
        <is>
          <t>Distribution: Detected in many; Specificity: Tissue enhanced</t>
        </is>
      </c>
      <c r="AV838" t="inlineStr">
        <is>
          <t>Distinct luminal membrane expression in the intestine and seminal vesicle as well as distinct expression in endothelial cells of CNS and endometrium.</t>
        </is>
      </c>
      <c r="AW838" t="inlineStr"/>
      <c r="AX838" t="inlineStr">
        <is>
          <t>(M44)PID HIF2PATHWAY; (M255)PID HIF1 TFPATHWAY</t>
        </is>
      </c>
      <c r="AY838" t="inlineStr">
        <is>
          <t>(hsa01523)Antifolate resistance; (hsa02010)ABC transporters; (hsa04976)Bile secretion</t>
        </is>
      </c>
      <c r="AZ838" t="inlineStr">
        <is>
          <t>(M5945)HALLMARK HEME METABOLISM</t>
        </is>
      </c>
      <c r="BA838" t="inlineStr"/>
      <c r="BB838" t="inlineStr">
        <is>
          <t>1</t>
        </is>
      </c>
      <c r="BC838" t="inlineStr">
        <is>
          <t>0</t>
        </is>
      </c>
      <c r="BD838" t="inlineStr">
        <is>
          <t>0</t>
        </is>
      </c>
      <c r="BE838" t="inlineStr">
        <is>
          <t>0</t>
        </is>
      </c>
      <c r="BF838" t="inlineStr">
        <is>
          <t>0</t>
        </is>
      </c>
      <c r="BG838" t="inlineStr">
        <is>
          <t>0</t>
        </is>
      </c>
      <c r="BH838" t="inlineStr">
        <is>
          <t>0</t>
        </is>
      </c>
      <c r="BI838" t="inlineStr">
        <is>
          <t>0</t>
        </is>
      </c>
      <c r="BJ838" t="inlineStr">
        <is>
          <t>0</t>
        </is>
      </c>
      <c r="BK838" t="inlineStr">
        <is>
          <t>0</t>
        </is>
      </c>
      <c r="BL838" t="inlineStr">
        <is>
          <t>0</t>
        </is>
      </c>
      <c r="BM838" t="inlineStr">
        <is>
          <t>0</t>
        </is>
      </c>
      <c r="BN838" t="inlineStr">
        <is>
          <t>0</t>
        </is>
      </c>
      <c r="BO838" t="inlineStr">
        <is>
          <t>0</t>
        </is>
      </c>
      <c r="BP838" t="inlineStr">
        <is>
          <t>0</t>
        </is>
      </c>
      <c r="BQ838" t="inlineStr">
        <is>
          <t>0</t>
        </is>
      </c>
      <c r="BR838" t="inlineStr">
        <is>
          <t>0</t>
        </is>
      </c>
      <c r="BS838" t="inlineStr">
        <is>
          <t>0</t>
        </is>
      </c>
      <c r="BT838" t="inlineStr">
        <is>
          <t>0</t>
        </is>
      </c>
      <c r="BU838" t="inlineStr">
        <is>
          <t>0</t>
        </is>
      </c>
      <c r="BV838" s="2" t="n">
        <v>1</v>
      </c>
    </row>
    <row r="839">
      <c r="A839" t="inlineStr">
        <is>
          <t>5905</t>
        </is>
      </c>
      <c r="B839" t="inlineStr">
        <is>
          <t>RANGAP1</t>
        </is>
      </c>
      <c r="C839" t="inlineStr">
        <is>
          <t>1</t>
        </is>
      </c>
      <c r="D839" t="inlineStr">
        <is>
          <t>0</t>
        </is>
      </c>
      <c r="E839" t="inlineStr">
        <is>
          <t>0</t>
        </is>
      </c>
      <c r="F839" t="inlineStr">
        <is>
          <t>0</t>
        </is>
      </c>
      <c r="G839" t="inlineStr">
        <is>
          <t>0</t>
        </is>
      </c>
      <c r="H839" t="inlineStr">
        <is>
          <t>0</t>
        </is>
      </c>
      <c r="I839" t="inlineStr">
        <is>
          <t>RANGAP1</t>
        </is>
      </c>
      <c r="J839" t="inlineStr">
        <is>
          <t>Fug1|RANGAP|SD</t>
        </is>
      </c>
      <c r="K839" t="inlineStr">
        <is>
          <t>protein-coding</t>
        </is>
      </c>
      <c r="L839" t="inlineStr">
        <is>
          <t>Ran GTPase activating protein 1</t>
        </is>
      </c>
      <c r="M839" t="inlineStr">
        <is>
          <t>This gene encodes a protein that associates with the nuclear pore complex and participates in the regulation of nuclear transport. The encoded protein interacts with Ras-related nuclear protein 1 (RAN) and regulates guanosine triphosphate (GTP)-binding and exchange. Alternative splicing results in multiple transcript variants. [provided by RefSeq, Jul 2013]</t>
        </is>
      </c>
      <c r="N839" t="inlineStr">
        <is>
          <t>chr22:41302369-41244779</t>
        </is>
      </c>
      <c r="O839" t="inlineStr">
        <is>
          <t>GO:0046826 negative regulation of protein export from nucleus;GO:1904116 response to vasopressin;GO:1904117 cellular response to vasopressin</t>
        </is>
      </c>
      <c r="P839" t="inlineStr">
        <is>
          <t>GO:1990723 cytoplasmic periphery of the nuclear pore complex;GO:0044614 nuclear pore cytoplasmic filaments;GO:0106068 SUMO ligase complex</t>
        </is>
      </c>
      <c r="Q839" t="inlineStr">
        <is>
          <t>[GO:0023052] signaling; [GO:0098772] molecular function regulator activity; [GO:0043226] organelle; [GO:0005634] nucleus; [GO:0005635] nuclear envelope; [GO:0005829] cytosol; [GO:0005856] cytoskeleton; [GO:0005694] chromosome; [GO:0005654] nucleoplasm; [GO:0006913] nucleocytoplasmic transport; [GO:0003723] RNA binding; [GO:0036211] protein modification process; [GO:0006886] intracellular protein transport</t>
        </is>
      </c>
      <c r="R839" t="inlineStr">
        <is>
          <t>GO:0005096 GTPase activator activity;GO:0031267 small GTPase binding;GO:0031625 ubiquitin protein ligase binding</t>
        </is>
      </c>
      <c r="S839" t="inlineStr"/>
      <c r="T839" t="inlineStr">
        <is>
          <t>Transporters:Transporter channels and pores; Predicted intracellular proteins</t>
        </is>
      </c>
      <c r="U839" t="inlineStr">
        <is>
          <t>[IPR001611] Leucine-rich repeat; [IPR009109] Ran-GTPase activating protein 1, C-terminal; [IPR032675] Leucine-rich repeat domain superfamily; [IPR036720] Ran-GTPase activating protein 1, C-terminal domain superfamily</t>
        </is>
      </c>
      <c r="V839" t="inlineStr">
        <is>
          <t>Nuclear membrane (Supported); Additional: Cytosol;Vesicles</t>
        </is>
      </c>
      <c r="W839" t="inlineStr"/>
      <c r="X839" t="inlineStr"/>
      <c r="Y839" t="inlineStr"/>
      <c r="Z839" t="inlineStr"/>
      <c r="AA839" t="inlineStr"/>
      <c r="AB839" t="inlineStr">
        <is>
          <t>yes</t>
        </is>
      </c>
      <c r="AC839" t="inlineStr">
        <is>
          <t>principal1</t>
        </is>
      </c>
      <c r="AD839" t="inlineStr">
        <is>
          <t>MP:0010768 mortality/aging</t>
        </is>
      </c>
      <c r="AE839" t="inlineStr"/>
      <c r="AF839" t="inlineStr"/>
      <c r="AG839" t="inlineStr"/>
      <c r="AH839" t="inlineStr">
        <is>
          <t>Insulin-Like Growth Factor Binding Protein 1</t>
        </is>
      </c>
      <c r="AI839" t="inlineStr">
        <is>
          <t>Hypersensitivity</t>
        </is>
      </c>
      <c r="AJ839" t="inlineStr"/>
      <c r="AK839" t="inlineStr"/>
      <c r="AL839" t="inlineStr"/>
      <c r="AM839" t="inlineStr"/>
      <c r="AN839" t="inlineStr">
        <is>
          <t>Progressive cone-rod dystrophy; Adult B Lymphoblastic Lymphoma; Childhood B Lymphoblastic Lymphoma; Split foot; B Lymphoblastic Lymphoma; Ectrodactyly; Split-Hand/Foot Malformation; Pseudolymphoma; POLYDACTYLY, POSTAXIAL; Claw hand; Split hand foot deformity 1; Immunoglobulin A deficiency (disorder); Cone-Rod Dystrophies; Dentatorubral-Pallidoluysian Atrophy; Learning Disabilities; Sciatic Neuropathy; Machado-Joseph Disease; Episodic Kinesigenic Dyskinesia 1; Myotonic Dystrophy; beta^+^ Thalassemia; Rod-Cone Dystrophy; Fragile X Syndrome; beta Thalassemia; Cone-Rod Dystrophy 2; Malignant lymphoma, lymphocytic, intermediate differentiation, diffuse; Narcolepsy; Lymphocyte Count measurement; Adult Hodgkin Lymphoma; Childhood Hodgkin Lymphoma; Mantle cell lymphoma; Adult Burkitt Lymphoma; Childhood Burkitt Lymphoma; Adult Diffuse Large B-Cell Lymphoma; Burkitt Lymphoma; Cystic Fibrosis; Hodgkin Disease; Diffuse Large B-Cell Lymphoma; Autism Spectrum Disorders; Amyotrophic Lateral Sclerosis; Myeloid Leukemia, Chronic; B-Cell Lymphomas; Childhood Leukemia; leukemia; Schizophrenia; Glioma; Diabetes Mellitus, Non-Insulin-Dependent; Stomach Carcinoma; Malignant neoplasm of stomach; Neoplasm Metastasis</t>
        </is>
      </c>
      <c r="AO839" t="inlineStr"/>
      <c r="AP839" t="inlineStr">
        <is>
          <t>Diffuse Lymphoma</t>
        </is>
      </c>
      <c r="AQ839" t="inlineStr">
        <is>
          <t>17</t>
        </is>
      </c>
      <c r="AR839" t="inlineStr">
        <is>
          <t>237</t>
        </is>
      </c>
      <c r="AS839" t="inlineStr">
        <is>
          <t>[{"UniProt":"P46060","EnsemblGene":["ENSG00000100401"],"EnsemblTrans":[["ENST00000356244","ENSP00000348577","principal1"],["ENST00000405486","ENSP00000385866","principal1"],["ENST00000455915","ENSP00000401470","principal1"],["ENST00000705116","ENSP00000516069","principal1"]],"RefSeq":[["NM_001278651","NP_001265580","REVIEWED"],["NM_001317930","NP_001304859","REVIEWED"],["NM_002883","NP_002874","REVIEWED"],["XM_006724289","XP_006724352","MODEL"],["XM_011530294","XP_011528596"],["XM_011530295","XP_011528597"],["XM_017028893","XP_016884382","MODEL"],["XM_017028894","XP_016884383"],["XM_017028895","XP_016884384","MODEL"],["XM_017028896","XP_016884385"],["XM_017028897","XP_016884386","MODEL"]],"UCSC":["uc003azs"],"SwissProt":["RAGP1_HUMAN"]},{"UniProt":"Q9BSK3","RefSeq":[["NM_001278651","NP_001265580","REVIEWED"],["NM_001317930","NP_001304859","REVIEWED"],["NM_002883","NP_002874","REVIEWED"]],"SwissProt":["Q9BSK3_HUMAN"]}]</t>
        </is>
      </c>
      <c r="AT839" t="inlineStr"/>
      <c r="AU839" t="inlineStr">
        <is>
          <t>Distribution: Detected in all; Specificity: Low tissue specificity</t>
        </is>
      </c>
      <c r="AV839" t="inlineStr">
        <is>
          <t>Distinct expression in the nuclei, nuclear membrane and cytoplasm in all cells.; antibody: Normal tissues displayed strong nuclear positivity, accompanied with distinct staining of nuclear membranes.</t>
        </is>
      </c>
      <c r="AW839" t="inlineStr">
        <is>
          <t>Antibody: Malignant tissues displayed strong nuclear staining, accompanied with positivity of nuclear membranes.</t>
        </is>
      </c>
      <c r="AX839" t="inlineStr">
        <is>
          <t>(M140)PID RANBP2 PATHWAY; (M30)PID HDAC CLASSII PATHWAY; (M101)PID HDAC CLASSI PATHWAY</t>
        </is>
      </c>
      <c r="AY839" t="inlineStr">
        <is>
          <t>(hsa03013)Nucleocytoplasmic transport</t>
        </is>
      </c>
      <c r="AZ839" t="inlineStr"/>
      <c r="BA839" t="inlineStr">
        <is>
          <t>(M22082)BIOCARTA RAN PATHWAY; (M17370)BIOCARTA RANMS PATHWAY; (M22027)BIOCARTA RANBP2 PATHWAY</t>
        </is>
      </c>
      <c r="BB839" t="inlineStr">
        <is>
          <t>1</t>
        </is>
      </c>
      <c r="BC839" t="inlineStr">
        <is>
          <t>0</t>
        </is>
      </c>
      <c r="BD839" t="inlineStr">
        <is>
          <t>0</t>
        </is>
      </c>
      <c r="BE839" t="inlineStr">
        <is>
          <t>0</t>
        </is>
      </c>
      <c r="BF839" t="inlineStr">
        <is>
          <t>1</t>
        </is>
      </c>
      <c r="BG839" t="inlineStr">
        <is>
          <t>0</t>
        </is>
      </c>
      <c r="BH839" t="inlineStr">
        <is>
          <t>0</t>
        </is>
      </c>
      <c r="BI839" t="inlineStr">
        <is>
          <t>1</t>
        </is>
      </c>
      <c r="BJ839" t="inlineStr">
        <is>
          <t>0</t>
        </is>
      </c>
      <c r="BK839" t="inlineStr">
        <is>
          <t>0</t>
        </is>
      </c>
      <c r="BL839" t="inlineStr">
        <is>
          <t>0</t>
        </is>
      </c>
      <c r="BM839" t="inlineStr">
        <is>
          <t>0</t>
        </is>
      </c>
      <c r="BN839" t="inlineStr">
        <is>
          <t>0</t>
        </is>
      </c>
      <c r="BO839" t="inlineStr">
        <is>
          <t>0</t>
        </is>
      </c>
      <c r="BP839" t="inlineStr">
        <is>
          <t>0</t>
        </is>
      </c>
      <c r="BQ839" t="inlineStr">
        <is>
          <t>0</t>
        </is>
      </c>
      <c r="BR839" t="inlineStr">
        <is>
          <t>0</t>
        </is>
      </c>
      <c r="BS839" t="inlineStr">
        <is>
          <t>0</t>
        </is>
      </c>
      <c r="BT839" t="inlineStr">
        <is>
          <t>0</t>
        </is>
      </c>
      <c r="BU839" t="inlineStr">
        <is>
          <t>0</t>
        </is>
      </c>
      <c r="BV839" s="2" t="n">
        <v>1</v>
      </c>
    </row>
    <row r="840">
      <c r="A840" t="inlineStr">
        <is>
          <t>25805</t>
        </is>
      </c>
      <c r="B840" t="inlineStr">
        <is>
          <t>BAMBI</t>
        </is>
      </c>
      <c r="C840" t="inlineStr">
        <is>
          <t>1</t>
        </is>
      </c>
      <c r="D840" t="inlineStr">
        <is>
          <t>0</t>
        </is>
      </c>
      <c r="E840" t="inlineStr">
        <is>
          <t>0</t>
        </is>
      </c>
      <c r="F840" t="inlineStr">
        <is>
          <t>0</t>
        </is>
      </c>
      <c r="G840" t="inlineStr">
        <is>
          <t>0</t>
        </is>
      </c>
      <c r="H840" t="inlineStr">
        <is>
          <t>0</t>
        </is>
      </c>
      <c r="I840" t="inlineStr">
        <is>
          <t>BAMBI</t>
        </is>
      </c>
      <c r="J840" t="inlineStr">
        <is>
          <t>NMA</t>
        </is>
      </c>
      <c r="K840" t="inlineStr">
        <is>
          <t>protein-coding</t>
        </is>
      </c>
      <c r="L840" t="inlineStr">
        <is>
          <t>BMP and activin membrane bound inhibitor</t>
        </is>
      </c>
      <c r="M840" t="inlineStr">
        <is>
          <t>This gene encodes a transmembrane glycoprotein related to the type I receptors of the transforming growth factor-beta (TGF-beta) family, whose members play important roles in signal transduction in many developmental and pathological processes. The encoded protein however is a pseudoreceptor, lacking an intracellular serine/threonine kinase domain required for signaling. Similar proteins in frog, mouse and zebrafish function as negative regulators of TGF-beta, which has led to the suggestion that the encoded protein may function to limit the signaling range of the TGF-beta family during early embryogenesis. [provided by RefSeq, Jul 2008]</t>
        </is>
      </c>
      <c r="N840" t="inlineStr">
        <is>
          <t>chr10:28677521-28682932</t>
        </is>
      </c>
      <c r="O840" t="inlineStr">
        <is>
          <t>GO:0032092 positive regulation of protein binding;GO:0010718 positive regulation of epithelial to mesenchymal transition;GO:0045668 negative regulation of osteoblast differentiation</t>
        </is>
      </c>
      <c r="P840" t="inlineStr">
        <is>
          <t>GO:0005886 plasma membrane;GO:0071944 cell periphery;GO:0016020 membrane</t>
        </is>
      </c>
      <c r="Q840" t="inlineStr">
        <is>
          <t>[GO:0023052] signaling; [GO:0005886] plasma membrane; [GO:0006351] DNA-templated transcription; [GO:0006355] regulation of DNA-templated transcription; [GO:0048870] cell motility; [GO:0048856] anatomical structure development; [GO:0030154] cell differentiation</t>
        </is>
      </c>
      <c r="R840" t="inlineStr">
        <is>
          <t>GO:0005114 type II transforming growth factor beta receptor binding;GO:0005160 transforming growth factor beta receptor binding;GO:0005109 frizzled binding</t>
        </is>
      </c>
      <c r="S840" t="inlineStr"/>
      <c r="T840" t="inlineStr"/>
      <c r="U840" t="inlineStr">
        <is>
          <t>[IPR009345] BMP and activin membrane-bound inhibitor; [IPR045806] BMP and activin membrane-bound inhibitor, C-terminal domain; [IPR045807] BMP and activin membrane-bound inhibitor, N-terminal domain; [IPR045860] Snake toxin-like superfamily</t>
        </is>
      </c>
      <c r="V840" t="inlineStr">
        <is>
          <t>Vesicles (Approved); Additional: Lipid droplets;Nucleoli fibrillar center</t>
        </is>
      </c>
      <c r="W840" t="inlineStr"/>
      <c r="X840" t="inlineStr"/>
      <c r="Y840" t="inlineStr">
        <is>
          <t>yes</t>
        </is>
      </c>
      <c r="Z840" t="inlineStr">
        <is>
          <t>yes</t>
        </is>
      </c>
      <c r="AA840" t="inlineStr">
        <is>
          <t>yes</t>
        </is>
      </c>
      <c r="AB840" t="inlineStr">
        <is>
          <t>yes</t>
        </is>
      </c>
      <c r="AC840" t="inlineStr">
        <is>
          <t>principal1</t>
        </is>
      </c>
      <c r="AD840" t="inlineStr">
        <is>
          <t>MP:0010768 mortality/aging</t>
        </is>
      </c>
      <c r="AE840" t="inlineStr"/>
      <c r="AF840" t="inlineStr"/>
      <c r="AG840" t="inlineStr"/>
      <c r="AH840" t="inlineStr">
        <is>
          <t>Alpha-Globulins;Body Height;Platelet Function Tests</t>
        </is>
      </c>
      <c r="AI840" t="inlineStr">
        <is>
          <t>Exhalation;Pre-Eclampsia</t>
        </is>
      </c>
      <c r="AJ840" t="inlineStr"/>
      <c r="AK840" t="inlineStr"/>
      <c r="AL840" t="inlineStr"/>
      <c r="AM840" t="inlineStr"/>
      <c r="AN840" t="inlineStr">
        <is>
          <t>Cherubism; Renal tubular acidosis; Fibromatosis, Aggressive; Anemia, Diamond-Blackfan; Cardiac Hypertrophy; Autoimmune arthritis; Heart Decompensation; Myocardial Failure; Left-Sided Heart Failure; Heart Failure, Right-Sided; Mucinous Adenocarcinoma; Ameloblastoma; Cardiomegaly; Graft-vs-Host Disease; Immune System Diseases; Mental Retardation; Hepatitis; Benign Prostatic Hyperplasia; Hematologic Neoplasms; Influenza; Fatty Liver; Steatohepatitis; Fibrosis, Liver; Liver Cirrhosis; Chronic Obstructive Airway Disease; Hepatitis B; Heart failure; Congestive heart failure; Arteriosclerosis; Atherosclerosis; Carcinoma of bladder; Malignant neoplasm of urinary bladder; Bladder Neoplasm; Intellectual Disability; Central neuroblastoma; Childhood Neuroblastoma; Carcinoma; Secondary Neoplasm; Neuroblastoma; ovarian neoplasm; Malignant neoplasm of ovary; Obesity; Colon Carcinoma; Carcinoma, Ovarian Epithelial; Malignant tumor of colon;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Neoplasms</t>
        </is>
      </c>
      <c r="AO840" t="inlineStr">
        <is>
          <t>DOID:9256 colorectal cancer</t>
        </is>
      </c>
      <c r="AP840" t="inlineStr">
        <is>
          <t>Liver Cirrhosis; Liver Fibrosis; Heart Failure; Congestive Heart Failure; Myocardial Infarction</t>
        </is>
      </c>
      <c r="AQ840" t="inlineStr">
        <is>
          <t>43</t>
        </is>
      </c>
      <c r="AR840" t="inlineStr">
        <is>
          <t>62</t>
        </is>
      </c>
      <c r="AS840" t="inlineStr">
        <is>
          <t>[{"UniProt":"Q13145","EnsemblGene":["ENSG00000095739"],"EnsemblTrans":[["ENST00000375533","ENSP00000364683","principal1"]],"RefSeq":[["NM_012342","NP_036474","REVIEWED"]],"UCSC":["uc001iuj"],"SwissProt":["BAMBI_HUMAN"]}]</t>
        </is>
      </c>
      <c r="AT840" t="inlineStr"/>
      <c r="AU840" t="inlineStr">
        <is>
          <t>Distribution: Detected in all; Specificity: Low tissue specificity</t>
        </is>
      </c>
      <c r="AV840" t="inlineStr">
        <is>
          <t>Cytoplasmic expression in several different tissue types.</t>
        </is>
      </c>
      <c r="AW840" t="inlineStr"/>
      <c r="AX840" t="inlineStr">
        <is>
          <t>(M181)PID BMP PATHWAY; (M286)PID TGFBR PATHWAY</t>
        </is>
      </c>
      <c r="AY840" t="inlineStr">
        <is>
          <t>(hsa04350)TGF-beta signaling pathway; (hsa04310)Wnt signaling pathway</t>
        </is>
      </c>
      <c r="AZ840" t="inlineStr"/>
      <c r="BA840" t="inlineStr"/>
      <c r="BB840" t="inlineStr">
        <is>
          <t>1</t>
        </is>
      </c>
      <c r="BC840" t="inlineStr">
        <is>
          <t>0</t>
        </is>
      </c>
      <c r="BD840" t="inlineStr">
        <is>
          <t>0</t>
        </is>
      </c>
      <c r="BE840" t="inlineStr">
        <is>
          <t>0</t>
        </is>
      </c>
      <c r="BF840" t="inlineStr">
        <is>
          <t>0</t>
        </is>
      </c>
      <c r="BG840" t="inlineStr">
        <is>
          <t>0</t>
        </is>
      </c>
      <c r="BH840" t="inlineStr">
        <is>
          <t>0</t>
        </is>
      </c>
      <c r="BI840" t="inlineStr">
        <is>
          <t>0</t>
        </is>
      </c>
      <c r="BJ840" t="inlineStr">
        <is>
          <t>0</t>
        </is>
      </c>
      <c r="BK840" t="inlineStr">
        <is>
          <t>0</t>
        </is>
      </c>
      <c r="BL840" t="inlineStr">
        <is>
          <t>0</t>
        </is>
      </c>
      <c r="BM840" t="inlineStr">
        <is>
          <t>0</t>
        </is>
      </c>
      <c r="BN840" t="inlineStr">
        <is>
          <t>0</t>
        </is>
      </c>
      <c r="BO840" t="inlineStr">
        <is>
          <t>0</t>
        </is>
      </c>
      <c r="BP840" t="inlineStr">
        <is>
          <t>0</t>
        </is>
      </c>
      <c r="BQ840" t="inlineStr">
        <is>
          <t>0</t>
        </is>
      </c>
      <c r="BR840" t="inlineStr">
        <is>
          <t>0</t>
        </is>
      </c>
      <c r="BS840" t="inlineStr">
        <is>
          <t>0</t>
        </is>
      </c>
      <c r="BT840" t="inlineStr">
        <is>
          <t>0</t>
        </is>
      </c>
      <c r="BU840" t="inlineStr">
        <is>
          <t>0</t>
        </is>
      </c>
      <c r="BV840" s="2" t="n">
        <v>1</v>
      </c>
    </row>
    <row r="841">
      <c r="A841" t="inlineStr">
        <is>
          <t>10642</t>
        </is>
      </c>
      <c r="B841" t="inlineStr">
        <is>
          <t>IGF2BP1</t>
        </is>
      </c>
      <c r="C841" t="inlineStr">
        <is>
          <t>0</t>
        </is>
      </c>
      <c r="D841" t="inlineStr">
        <is>
          <t>0</t>
        </is>
      </c>
      <c r="E841" t="inlineStr">
        <is>
          <t>1</t>
        </is>
      </c>
      <c r="F841" t="inlineStr">
        <is>
          <t>0</t>
        </is>
      </c>
      <c r="G841" t="inlineStr">
        <is>
          <t>0</t>
        </is>
      </c>
      <c r="H841" t="inlineStr">
        <is>
          <t>0</t>
        </is>
      </c>
      <c r="I841" t="inlineStr">
        <is>
          <t>IGF2BP1</t>
        </is>
      </c>
      <c r="J841" t="inlineStr">
        <is>
          <t>CRD-BP|CRDBP|IMP-1|IMP1|VICKZ1|ZBP1</t>
        </is>
      </c>
      <c r="K841" t="inlineStr">
        <is>
          <t>protein-coding</t>
        </is>
      </c>
      <c r="L841" t="inlineStr">
        <is>
          <t>insulin like growth factor 2 mRNA binding protein 1</t>
        </is>
      </c>
      <c r="M841" t="inlineStr">
        <is>
          <t>This gene encodes a member of the insulin-like growth factor 2 mRNA-binding protein family. The protein encoded by this gene contains four K homology domains and two RNA recognition motifs. It functions by binding to the mRNAs of certain genes, including insulin-like growth factor 2, beta-actin and beta-transducin repeat-containing protein, and regulating their translation. Two transcript variants encoding different isoforms have been found for this gene. [provided by RefSeq, May 2009]</t>
        </is>
      </c>
      <c r="N841" t="inlineStr">
        <is>
          <t>chr17:48996558-49056145</t>
        </is>
      </c>
      <c r="O841" t="inlineStr">
        <is>
          <t>GO:0010610 regulation of mRNA stability involved in response to stress;GO:0022013 pallium cell proliferation in forebrain;GO:0140059 dendrite arborization</t>
        </is>
      </c>
      <c r="P841" t="inlineStr">
        <is>
          <t>GO:0070937 CRD-mediated mRNA stability complex;GO:0010494 cytoplasmic stress granule;GO:0000932 P-body</t>
        </is>
      </c>
      <c r="Q841" t="inlineStr">
        <is>
          <t>[GO:0003723] RNA binding; [GO:0043226] organelle; [GO:0005634] nucleus; [GO:0005654] nucleoplasm; [GO:0005829] cytosol; [GO:0048856] anatomical structure development; [GO:0045182] translation regulator activity; [GO:0016071] mRNA metabolic process; [GO:0002181] cytoplasmic translation; [GO:0030154] cell differentiation</t>
        </is>
      </c>
      <c r="R841" t="inlineStr">
        <is>
          <t>GO:1990247 N6-methyladenosine-containing RNA reader activity;GO:0140517 protein-RNA adaptor activity;GO:0048027 mRNA 5'-UTR binding</t>
        </is>
      </c>
      <c r="S841" t="inlineStr"/>
      <c r="T841" t="inlineStr">
        <is>
          <t>Predicted intracellular proteins</t>
        </is>
      </c>
      <c r="U841" t="inlineStr">
        <is>
          <t>[IPR000504] RNA recognition motif domain; [IPR004087] K Homology domain; [IPR004088] K Homology domain, type 1; [IPR012677] Nucleotide-binding alpha-beta plait domain superfamily; [IPR034837] IGF2BP1, RNA recognition motif 1; [IPR034842] IGF2BP1, RNA recognition motif 2; [IPR035979] RNA-binding domain superfamily; [IPR036612] K Homology domain, type 1 superfamily</t>
        </is>
      </c>
      <c r="V841" t="inlineStr">
        <is>
          <t>Cytosol (Supported)</t>
        </is>
      </c>
      <c r="W841" t="inlineStr"/>
      <c r="X841" t="inlineStr"/>
      <c r="Y841" t="inlineStr"/>
      <c r="Z841" t="inlineStr"/>
      <c r="AA841" t="inlineStr"/>
      <c r="AB841" t="inlineStr"/>
      <c r="AC841" t="inlineStr">
        <is>
          <t>principal1</t>
        </is>
      </c>
      <c r="AD841" t="inlineStr">
        <is>
          <t>MP:0010768 mortality/aging</t>
        </is>
      </c>
      <c r="AE841" t="inlineStr"/>
      <c r="AF841" t="inlineStr"/>
      <c r="AG841" t="inlineStr"/>
      <c r="AH841" t="inlineStr"/>
      <c r="AI841" t="inlineStr">
        <is>
          <t>Body Fat Distribution;Myocardial Infarction;Odontogenesis;Tooth Eruption</t>
        </is>
      </c>
      <c r="AJ841" t="inlineStr"/>
      <c r="AK841" t="inlineStr"/>
      <c r="AL841" t="inlineStr"/>
      <c r="AM841" t="inlineStr"/>
      <c r="AN841" t="inlineStr">
        <is>
          <t>Hyperdiploid B Acute Lymphoblastic Leukemia; Fibrolamellar Hepatocellular Carcinoma; Neoplasms, Neuroepithelial; Monoclonal B-Cell Lymphocytosis; body fat percentage (physical finding); Adult B Acute Lymphoblastic Leukemia; Conjunctivitis; aggressive cancer; Pre B-cell acute lymphoblastic leukemia; Mycoses; Childhood B Acute Lymphoblastic Leukemia; Infective cystitis; Toxoplasmosis; Acute Undifferentiated Leukemia; Undifferentiated leukemia; Cystitis; Fibroadenoma; DOSAGE-SENSITIVE SEX REVERSAL; Dejerine-Sottas Disease (disorder); Urinary tract infection; Recurrent urinary tract infection; Epithelioma; Choriocarcinoma; Experimental Organism Basal Cell Carcinoma; Hepatitis A; Squamous cell carcinoma of skin; Squamous cell carcinoma of tongue; Precursor B-cell lymphoblastic leukemia; Metastatic melanoma; Adult Rhabdomyosarcoma; Childhood Rhabdomyosarcoma; Carcinoma, Basal Cell; Rhabdomyosarcoma; Meningioma; Intelligence; Hepatocarcinogenesis; Adult Acute Lymphocytic Leukemia; Precursor Cell Lymphoblastic Leukemia Lymphoma; Colonic Neoplasms; Leukemogenesis; Body mass index; Brain Neoplasms; Liver diseases; Childhood Acute Lymphoblastic Leukemia; Acute lymphocytic leukemia; Secondary malignant neoplasm of lung; Adult Liver Carcinoma; Liver and Intrahepatic Biliary Tract Carcinoma; B-Cell Lymphomas; Lung Neoplasms; Lymphoma; Nasopharyngeal carcinoma; Malignant neoplasm of liver; Coronary Artery Disease; Malignant tumor of cervix; Childhood Leukemia; Hepatitis C; cervical cancer; Cervix carcinoma;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Neuroblastoma; ovarian neoplasm; Malignant neoplasm of ovary; Malignant neoplasm of pancreas; Pancreatic carcinoma; Mammary Neoplasms; Secondary malignant neoplasm of lymph node; Colon Carcinoma; Carcinoma, Ovarian Epithelial; Malignant tumor of colon; melanoma; Glioma; Leukemia, Myelocytic, Acute; Diabetes Mellitus, Non-Insulin-Dependent; Glioblastoma Multiforme; Malignant neoplasm of colon and/or rectum;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is>
      </c>
      <c r="AO841" t="inlineStr"/>
      <c r="AP841" t="inlineStr">
        <is>
          <t>Coronary artery disease; Liver carcinoma</t>
        </is>
      </c>
      <c r="AQ841" t="inlineStr">
        <is>
          <t>143</t>
        </is>
      </c>
      <c r="AR841" t="inlineStr">
        <is>
          <t>350</t>
        </is>
      </c>
      <c r="AS841" t="inlineStr">
        <is>
          <t>[{"UniProt":"Q9NZI8","EnsemblGene":["ENSG00000159217"],"EnsemblTrans":[["ENST00000290341","ENSP00000290341","principal1"],["ENST00000431824","ENSP00000389135",""]],"RefSeq":[["NM_001160423","NP_001153895","REVIEWED"],["NM_006546","NP_006537","REVIEWED"]],"UCSC":["uc002iom"],"SwissProt":["IF2B1_HUMAN"]}]</t>
        </is>
      </c>
      <c r="AT841" t="inlineStr"/>
      <c r="AU841" t="inlineStr">
        <is>
          <t>Distribution: Detected in some; Specificity: Group enriched</t>
        </is>
      </c>
      <c r="AV841" t="inlineStr">
        <is>
          <t>Cytoplasmic expression mainly in cells in seminiferous ducts of testis and follicle cells in ovary.; antibody: Most normal tissues displayed weak nuclear positivity or were negative. Neuronal cells were moderately stained. Moderate cytoplasmic staining was exhibited in follicle cells and subset of cells in seminiferus ducts of testis.</t>
        </is>
      </c>
      <c r="AW841" t="inlineStr">
        <is>
          <t>Antibody: Moderate cytoplasmic positivity was observed in testicular and few colorectal cancers. Remaining cancer tissues showed weak nuclear staining or were negative.</t>
        </is>
      </c>
      <c r="AX841" t="inlineStr">
        <is>
          <t>(M223)PID BETA CATENIN NUC PATHWAY</t>
        </is>
      </c>
      <c r="AY841" t="inlineStr">
        <is>
          <t>(hsa05206)MicroRNAs in cancer</t>
        </is>
      </c>
      <c r="AZ841" t="inlineStr"/>
      <c r="BA841" t="inlineStr"/>
      <c r="BB841" t="inlineStr">
        <is>
          <t>1</t>
        </is>
      </c>
      <c r="BC841" t="inlineStr">
        <is>
          <t>0</t>
        </is>
      </c>
      <c r="BD841" t="inlineStr">
        <is>
          <t>0</t>
        </is>
      </c>
      <c r="BE841" t="inlineStr">
        <is>
          <t>0</t>
        </is>
      </c>
      <c r="BF841" t="inlineStr">
        <is>
          <t>1</t>
        </is>
      </c>
      <c r="BG841" t="inlineStr">
        <is>
          <t>0</t>
        </is>
      </c>
      <c r="BH841" t="inlineStr">
        <is>
          <t>0</t>
        </is>
      </c>
      <c r="BI841" t="inlineStr">
        <is>
          <t>0</t>
        </is>
      </c>
      <c r="BJ841" t="inlineStr">
        <is>
          <t>0</t>
        </is>
      </c>
      <c r="BK841" t="inlineStr">
        <is>
          <t>0</t>
        </is>
      </c>
      <c r="BL841" t="inlineStr">
        <is>
          <t>0</t>
        </is>
      </c>
      <c r="BM841" t="inlineStr">
        <is>
          <t>0</t>
        </is>
      </c>
      <c r="BN841" t="inlineStr">
        <is>
          <t>0</t>
        </is>
      </c>
      <c r="BO841" t="inlineStr">
        <is>
          <t>0</t>
        </is>
      </c>
      <c r="BP841" t="inlineStr">
        <is>
          <t>0</t>
        </is>
      </c>
      <c r="BQ841" t="inlineStr">
        <is>
          <t>0</t>
        </is>
      </c>
      <c r="BR841" t="inlineStr">
        <is>
          <t>0</t>
        </is>
      </c>
      <c r="BS841" t="inlineStr">
        <is>
          <t>0</t>
        </is>
      </c>
      <c r="BT841" t="inlineStr">
        <is>
          <t>0</t>
        </is>
      </c>
      <c r="BU841" t="inlineStr">
        <is>
          <t>0</t>
        </is>
      </c>
      <c r="BV841" s="2" t="n">
        <v>1</v>
      </c>
    </row>
    <row r="842">
      <c r="A842" t="inlineStr">
        <is>
          <t>3418</t>
        </is>
      </c>
      <c r="B842" t="inlineStr">
        <is>
          <t>IDH2</t>
        </is>
      </c>
      <c r="C842" t="inlineStr">
        <is>
          <t>0</t>
        </is>
      </c>
      <c r="D842" t="inlineStr">
        <is>
          <t>0</t>
        </is>
      </c>
      <c r="E842" t="inlineStr">
        <is>
          <t>0</t>
        </is>
      </c>
      <c r="F842" t="inlineStr">
        <is>
          <t>0</t>
        </is>
      </c>
      <c r="G842" t="inlineStr">
        <is>
          <t>0</t>
        </is>
      </c>
      <c r="H842" t="inlineStr">
        <is>
          <t>1</t>
        </is>
      </c>
      <c r="I842" t="inlineStr">
        <is>
          <t>IDH2</t>
        </is>
      </c>
      <c r="J842" t="inlineStr">
        <is>
          <t>D2HGA2|ICD-M|IDH|IDH-2|IDHM|IDP|IDPM|mNADP-IDH</t>
        </is>
      </c>
      <c r="K842" t="inlineStr">
        <is>
          <t>protein-coding</t>
        </is>
      </c>
      <c r="L842" t="inlineStr">
        <is>
          <t>isocitrate dehydrogenase (NADP(+)) 2</t>
        </is>
      </c>
      <c r="M842" t="inlineStr">
        <is>
          <t>Isocitrate dehydrogenases catalyze the oxidative decarboxylation of isocitrate to 2-oxoglutarate. These enzymes belong to two distinct subclasses, one of which utilizes NAD(+) as the electron acceptor and the other NADP(+). Five isocitrate dehydrogenases have been reported: three NAD(+)-dependent isocitrate dehydrogenases, which localize to the mitochondrial matrix, and two NADP(+)-dependent isocitrate dehydrogenases, one of which is mitochondrial and the other predominantly cytosolic. Each NADP(+)-dependent isozyme is a homodimer. The protein encoded by this gene is the NADP(+)-dependent isocitrate dehydrogenase found in the mitochondria. It plays a role in intermediary metabolism and energy production. This protein may tightly associate or interact with the pyruvate dehydrogenase complex. Alternative splicing results in multiple transcript variants. [provided by RefSeq, Feb 2014]</t>
        </is>
      </c>
      <c r="N842" t="inlineStr">
        <is>
          <t>chr15:90102468-90083045</t>
        </is>
      </c>
      <c r="O842" t="inlineStr">
        <is>
          <t>GO:0006097 glyoxylate cycle;GO:0006102 isocitrate metabolic process;GO:0046487 glyoxylate metabolic process</t>
        </is>
      </c>
      <c r="P842" t="inlineStr">
        <is>
          <t>GO:0005777 peroxisome;GO:0042579 microbody;GO:0005759 mitochondrial matrix</t>
        </is>
      </c>
      <c r="Q842" t="inlineStr">
        <is>
          <t>[GO:0016491] oxidoreductase activity; [GO:0003824] catalytic activity; [GO:0006091] generation of precursor metabolites and energy; [GO:0043226] organelle; [GO:0005739] mitochondrion; [GO:0005975] carbohydrate metabolic process; [GO:0005576] extracellular region; [GO:0005615] extracellular space; [GO:0055086] nucleobase-containing small molecule metabolic process; [GO:0005777] peroxisome; [GO:0005829] cytosol</t>
        </is>
      </c>
      <c r="R842" t="inlineStr">
        <is>
          <t>GO:0004450 isocitrate dehydrogenase (NADP+) activity;GO:0004448 isocitrate dehydrogenase [NAD(P)+] activity;GO:0051287 NAD binding</t>
        </is>
      </c>
      <c r="S842" t="inlineStr"/>
      <c r="T842" t="inlineStr">
        <is>
          <t>Enzymes; Citric acid cycle related proteins; Human disease related genes:Congenital disorders of metabolism:Congenital disorders of amino acid metabolism; Human disease related genes:Cardiovascular diseases:Hematologic diseases; Disease related genes; FDA approved drug targets:Small molecule drugs; Predicted intracellular proteins; ENZYME proteins:Oxidoreductases; Human disease related genes:Cancers:Cancers of haematopoietic and lymphoid tissues; Cancer-related genes:Mutational cancer driver genes; Cancer-related genes:Mutated cancer genes</t>
        </is>
      </c>
      <c r="U842" t="inlineStr">
        <is>
          <t>[IPR004790] Isocitrate dehydrogenase NADP-dependent; [IPR019818] Isocitrate/isopropylmalate dehydrogenase, conserved site; [IPR024084] Isopropylmalate dehydrogenase-like domain</t>
        </is>
      </c>
      <c r="V842" t="inlineStr">
        <is>
          <t>Mitochondria (Supported)</t>
        </is>
      </c>
      <c r="W842" t="inlineStr"/>
      <c r="X842" t="inlineStr"/>
      <c r="Y842" t="inlineStr"/>
      <c r="Z842" t="inlineStr"/>
      <c r="AA842" t="inlineStr"/>
      <c r="AB842" t="inlineStr">
        <is>
          <t>yes</t>
        </is>
      </c>
      <c r="AC842" t="inlineStr">
        <is>
          <t>principal1</t>
        </is>
      </c>
      <c r="AD842" t="inlineStr">
        <is>
          <t>MP:0005397 hematopoietic system phenotype</t>
        </is>
      </c>
      <c r="AE842" t="inlineStr">
        <is>
          <t>[ORPHA:251589] Anaplastic astrocytoma; [ORPHA:251663] Anaplastic oligoastrocytoma; [ORPHA:251630] Anaplastic oligodendroglioma; [ORPHA:79315] D-2-hydroxyglutaric aciduria; [ORPHA:251601] Fibrillary astrocytoma; [ORPHA:251604] Gemistocytic astrocytoma; [ORPHA:163634] Maffucci syndrome; [ORPHA:251656] Oligoastrocytoma; [ORPHA:251627] Oligodendroglioma; [ORPHA:296] Ollier disease; [ORPHA:251598] Protoplasmic astrocytoma</t>
        </is>
      </c>
      <c r="AF842" t="inlineStr">
        <is>
          <t>OMIM ID:613657 D-2-hydroxyglutaric aciduria 2</t>
        </is>
      </c>
      <c r="AG842" t="inlineStr">
        <is>
          <t>D-2-hydroxyglutaric aciduria 2; Neoplasm of the large intestine; Neoplasm of brain; Acute myeloid leukemia; Hepatocellular carcinoma; Brainstem glioma; Acute myocardial infarction; Myelodysplastic syndrome; Multiple myeloma; Squamous cell carcinoma of the head and neck; Inborn genetic diseases</t>
        </is>
      </c>
      <c r="AH842" t="inlineStr"/>
      <c r="AI842" t="inlineStr">
        <is>
          <t>Clusterin</t>
        </is>
      </c>
      <c r="AJ842" t="inlineStr"/>
      <c r="AK842" t="inlineStr">
        <is>
          <t>Acute myeloid leukemia: likely pathogenic,not provided,pathogenic; Brainstem glioma: likely pathogenic,not provided,pathogenic; Clinvar: phenotype not specified: likely pathogenic,pathogenic; D-2-hydroxyglutaric aciduria 2: likely pathogenic,pathogenic; Hepatocellular carcinoma: likely pathogenic,not provided,pathogenic; Myelodysplastic syndrome: likely pathogenic,not provided,pathogenic; Multiple myeloma: likely pathogenic,pathogenic; Neoplasm of brain: likely pathogenic,not provided,pathogenic; Neoplasm of the large intestine: likely pathogenic,not provided,pathogenic; Squamous cell carcinoma of the head and neck: likely pathogenic,pathogenic</t>
        </is>
      </c>
      <c r="AL842" t="inlineStr">
        <is>
          <t>HP:0040146:D-2-hydroxyglutaric acidemia; HP:0100733:Neoplasm of the parathyroid gland; HP:0012321:D-2-hydroxyglutaric aciduria; HP:0007461:Hemangiomatosis; HP:0100641:Neoplasm of the adrenal cortex; HP:0002763:Abnormal cartilage morphology; HP:0006765:Chondrosarcoma; HP:0006765:Chondrosarcoma; HP:0100764:Lymphangioma; HP:0005701:Multiple enchondromatosis; HP:0005701:Multiple enchondromatosis; HP:0100761:Visceral angiomatosis; HP:0002897:Parathyroid adenoma; HP:0100242:Sarcoma; HP:0100242:Sarcoma; HP:0100777:Exostoses; HP:0009592:Astrocytoma; HP:0002893:Pituitary adenoma; HP:0100021:Cerebral palsy; HP:0100615:Ovarian neoplasm; HP:0004936:Venous thrombosis; HP:0004936:Venous thrombosis; HP:0000853:Goiter; HP:0001928:Abnormality of coagulation; HP:0002797:Osteolysis; HP:0002797:Osteolysis; HP:0001028:Hemangioma; HP:0001482:Subcutaneous nodule; HP:0001482:Subcutaneous nodule; HP:0002653:Bone pain; HP:0002653:Bone pain; HP:0003002:Breast carcinoma; HP:0000944:Abnormal metaphysis morphology; HP:0006824:Cranial nerve paralysis; HP:0002983:Micromelia; HP:0200042:Skin ulcer; HP:0002664:Neoplasm; HP:0002757:Recurrent fractures; HP:0000826:Precocious puberty; HP:0000926:Platyspondyly; HP:0001387:Joint stiffness; HP:0001638:Cardiomyopathy; HP:0001903:Anemia; HP:0002015:Dysphagia; HP:0001510:Growth delay; HP:0002650:Scoliosis; HP:0001252:Hypotonia; HP:0004322:Short stature; HP:0001263:Global developmental delay; HP:0001250:Seizure; HP:0000006:Autosomal dominant inheritance</t>
        </is>
      </c>
      <c r="AM842" t="inlineStr">
        <is>
          <t>Isocitric Acid; Enasidenib</t>
        </is>
      </c>
      <c r="AN842" t="inlineStr">
        <is>
          <t>Telangiectatic osteosarcoma; Anaplastic Astrocytoma, IDH-Mutant; D-2-HYDROXYGLUTARIC ACIDURIA 2; Diffuse Astrocytoma, IDH-Wildtype; Oligodendroglioma, IDH-Mutant and 1p/19q-Codeleted; Diffuse leptomeningeal glioneuronal neoplasm; Hemangiomatosis; Rosette-forming glioneuronal neoplasm; D-2-HYDROXYGLUTARIC ACIDURIA 1; Mononeuritis Multiplex; Anaplastic Astrocytoma, IDH-Wildtype; D-2-hydroxyglutaric aciduria; Diffuse infiltrative lymphocytosis syndrome; Chondrogenic Neoplasm; Chromosome 1, monosomy 1p; Combined D-2- and L-2-hydroxyglutaric aciduria; GLIOMA SUSCEPTIBILITY 1; Hemangioma, Intramuscular; Anaplastic Oligoastrocytoma; Childhood Anaplastic Oligoastrocytoma; Mixed Oligodendroglioma-Ependymoma; Oligodendroblastoma; Maffucci Syndrome; Chorioangioma; Diffuse Glioma; Squamous cell carcinoma of nasopharynx; Anaplastic Pleomorphic Xanthoastrocytoma; Intestinal adenocarcinoma; Primary chondrosarcoma of bone; WHO Grade III Glioma; Angioma; Sinonasal undifferentiated carcinoma; WHO Grade II Glioma; paranasal sinus and nasal cavity cancer; Adult Giant Cell Glioblastoma; Childhood Giant Cell Glioblastoma; Chondroma; Adult Oligodendroglial Tumor; Glioblastoma, IDH-Mutant; Oligodendroglial Neoplasm; Dedifferentiated chondrosarcoma; Chromosome 10, monosomy 10q; Biliary Tract Neoplasm; Juvenile astrocytoma; Keshan disease; Visceral angiomatosis; Histiocytoid hemangioma; Adult Astrocytic Tumor; Adult Diffuse Astrocytoma; Childhood Diffuse Astrocytoma; Chondroblastoma; Enchondromatosis; Lymphangioma; Refractory Thrombocytopenia; Acute Myeloid Leukemia with Myelodysplasia-Related Changes; Childhood Oligoastrocytoma; Unconjugated hyperbilirubinemia; Undifferentiated carcinoma of nasopharynx; Dyschondroplasias; Epithelioid glioblastoma; Vulvar Lichen Sclerosus; de novo myelodysplastic syndromes; Mixed Oligodendroglioma-Astrocytoma; Adult Anaplastic Oligodendroglioma; Brain Stem Glioma; Childhood Anaplastic Oligodendroglioma; Protoplasmic astrocytoma; Retinoic acid syndrome; Mixed oligoastrocytoma; Fibrillary Astrocytoma; Mast Cell Neoplasm; Astrocytoma, low grade; Exostoses; Childhood Ganglioglioma; Olfactory Neuroblastoma; Growth Disorders; Neoplasm Recurrence, Local; Chediak-Higashi Syndrome; Enchondroma; ALPHA-THALASSEMIA/MENTAL RETARDATION SYNDROME, NONDELETION TYPE, X-LINKED; Childhood Pleomorphic Xanthoastrocytoma; Pleomorphic Xanthoastrocytoma; Spots on skin; Adult Gliosarcoma; Childhood Gliosarcoma; Germ Cell Cancer; Gemistocytic astrocytoma; Blastic plasmacytoid dendritic cell neoplasm; Acute myeloid leukaemia refractory; Deformity of spine; Abnormality of coagulation; Post-Traumatic Osteoporosis; Osteolysis; skin damage; Anaplastic Oligodendroglioma; Bone Pain, CTCAE 3.0; Bone Pain, CTCAE 5.0; Indian childhood cirrhosis; Spindle cell hemangioma; Atypical Lipoma; Osteoporosis, Senile; Tumors of Adrenal Cortex; Glioblastoma, IDH-Wildtype; Progressive sensorineural hearing impairment; Bone Cysts, Aneurysmal; Subcutaneous nodule; gliosarcoma; Cranial nerve palsies; Diffuse Astrocytoma; Hidradenitis Suppurativa; Low grade glioma; Cardiac Hypertrophy; Ventricular Dysfunction, Left; Erythroblastosis; Osteoporosis, Age-Related; Adult Anaplastic Astrocytoma; Grade III Childhood Astrocytoma; Bile duct carcinoma; Cytogenetically normal acute myeloid leukemia; Ganglioglioma; Large cell neuroendocrine carcinoma; secondary acute myeloid leukemia; Adult Pilocytic Astrocytoma; Platyspondyly; Giant Cell Glioblastoma; Peripheral demyelinating neuropathy; Osteoarthrosis Deformans; Abnormality of the metaphysis; Childhood Pilocytic Astrocytoma; Mastocytosis; Adult T Acute Lymphoblastic Leukemia; Atonic Absence Seizures; Generalized Absence Seizures; Gustatory seizure; Jacksonian Seizure; Non-epileptic convulsion; Nonepileptic Seizures; Olfactory seizure; Seizures, Auditory; Seizures, Sensory; Seizures, Somatosensory; Single Seizure; Vertiginous seizure; Luminal B Breast Carcinoma; Micromelia; Tonic Seizures; intracranial glioma; Angioimmunoblastic Lymphadenopathy; Vascular lesions; Giant Cell Tumor of Bone; Convulsive Seizures; Venous Thrombosis; Extrahepatic Cholangiocarcinoma; Brain Tumor, Primary; Clonic Seizures; Increased fracture rate; Myoclonic Seizures; Marinesco-Sjogren syndrome; Parathyroid Adenoma; Acute Myeloid Leukemia, M1; Bone pain; Precocious Puberty; Complex partial seizures; Goiter; Acute Myeloid Leukemia (AML-M2); Epileptic drop attack; Linear atrophy; Malignant Fibrous Histiocytoma; Bone neoplasms; Skin Ulcer; Adult Oligodendroglioma; Childhood Oligodendroglioma; Adult Acute Myeloblastic Leukemia; Adult Solid Neoplasm; Joint stiffness; Myelofibrosis; Pilocytic Astrocytoma; Paraganglioma; Biliary Tract Cancer; Childhood Solid Neoplasm; Pituitary Adenoma; Convulsions; Von Hippel-Lindau Syndrome; Central Nervous System Neoplasms; Carcinoma, Neuroendocrine; Inflammatory Breast Carcinoma; Refractory cancer; Respiratory Tract Infections; Lesion of brain; High grade glioma; Peripheral T-Cell Lymphoma; Anaplastic astrocytoma; Absence Seizures; Visual seizure; Generalized seizures; Seizures, Focal; Childhood Acute Myeloid Leukemia; Thrombocythemia, Essential; Carcinoma, Papillary; Hypertrophic obstructive cardiomyopathy; Craniofacial Abnormalities; Adult Erythroleukemia; Erythroleukemia (Erythroid/Myeloid); Cerebral Palsy; Ependymoma; Epileptic Seizures; Exanthema; Hydronephrosis; Hematological Disease; Hemangioma; Cardiomegaly; Well Differentiated Oligodendroglioma; Primary cholangiocarcinoma of intrahepatic biliary tract; Germ cell tumor; Muscular Dystrophy; Primary Myelofibrosis; oligodendroglioma; Undifferentiated carcinoma; Polycythemia Vera; Follicular thyroid carcinoma; Liver Failure; Malignant neoplasm of brain; Blast Phase; Tonic - clonic seizures; Acute Erythroblastic Leukemia; Neurofibromatosis 1; CNS disorder; Neoplasm, Residual; Adult Myelodysplastic Syndrome; Childhood Myelodysplastic Syndrome; Intervertebral Disc Degeneration; Pheochromocytoma; Myeloproliferative disease; Chronic myeloproliferative disorder; Aortic Valve Insufficiency; Kidney Failure; Venous Thromboembolism; Chondrosarcoma; Myeloid Leukemia; Deglutition Disorders; Anaplastic thyroid carcinoma; Adrenal Gland Pheochromocytoma; Nonalcoholic Steatohepatitis; Urothelial Carcinoma; Intrahepatic Cholangiocarcinoma; Dyslipidemias; Precancerous Conditions; Invasive carcinoma of breast; Adult Burkitt Lymphoma; Childhood Burkitt Lymphoma; Neuropathy; T-Cell Lymphoma; Noninfiltrating Intraductal Carcinoma; Adult Diffuse Large B-Cell Lymphoma; Mental Retardation; Metastatic melanoma; Status Epilepticus; Tumor Initiation; Retinitis Pigmentosa; Burkitt Lymphoma; Congenital contractural arachnodactyly; Hypertrophic Cardiomyopathy; Childhood Astrocytoma; Renal Insufficiency; Carcinoma, Transitional Cell; Immunosuppression; Acute monocytic leukemia; Acute leukemia; Acute Promyelocytic Leukemia; Malignant neoplasm of soft tissue; Presenile dementia; Malignant Glioma; Lymphoma, Non-Hodgkin; Recurrent tumor; hearing impairment; Congenital chromosomal disease; Adult Medulloblastoma; Childhood Medulloblastoma; Dementia; Tumor Angiogenesis; Hematologic Neoplasms; Anemia; Osteopenia; Scoliosis, unspecified; Retinoblastoma; Sarcoma; Adult Acute Lymphocytic Leukemia; Medulloblastoma; Fatty Liver; Cholangiocarcinoma; Precursor Cell Lymphoblastic Leukemia Lymphoma; Cardiomyopathies; Multiple Chronic Conditions; Metabolic Diseases; Malignant neoplasm of thyroid; Muscle hypotonia; Astrocytoma; Leukemogenesis; Short Stature, CTCAE; Brain Neoplasms; Malignant transformation; MYELODYSPLASTIC SYNDROME; Diffuse Large B-Cell Lymphoma; Non-alcoholic Fatty Liver Disease; Childhood Acute Lymphoblastic Leukemia; Osteoporosis; Short stature; Colitis; Steatohepatitis; Solid Neoplasm; Thyroid Neoplasm; Adult Lymphoma; Childhood Lymphoma; Myeloid Leukemia, Chronic; Thyroid carcinoma; Bipolar Disorder; Epilepsy; Dwarfism; Acute lymphocytic leukemia; Colorectal Neoplasms; Secondary malignant neoplasm of lung; Adult Liver Carcinoma; Liver and Intrahepatic Biliary Tract Carcinoma; B-Cell Lymphomas; Liver neoplasms; Chronic Lymphocytic Leukemia; Neurodegenerative Disorders; Squamous cell carcinoma of the head and neck; Lymphoma; Inflammatory Bowel Diseases; Triple-Negative Breast Carcinoma; Malignant neoplasm of liver; Triple Negative Breast Neoplasms; Childhood Leukemia; Multiple Myeloma; Cardiovascular Diseases; Global developmental delay; Degenerative polyarthritis; Arteriosclerosis; Atherosclerosis; Squamous cell carcinoma of esophagus; leukemia; Seizures; Intellectual Disability; Childhood Osteosarcoma; Adenocarcinoma; Osteosarcoma of bone; Osteosarcoma; Hypertensive disease; Carcinoma; Secondary Neoplasm; Childhood Glioblastoma; Adult Glioblastoma; ovarian neoplasm;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842" t="inlineStr">
        <is>
          <t>DOID:9119 acute myeloid leukemia;DOID:0111352 D-2-hydroxyglutaric aciduria 2;DOID:3748 esophagus squamous cell carcinoma;DOID:5016 hepatocellular clear cell carcinoma;DOID:4928 intrahepatic cholangiocarcinoma;DOID:1324 lung cancer;DOID:3908 lung non-small cell carcinoma;DOID:3907 lung squamous cell carcinoma</t>
        </is>
      </c>
      <c r="AP842" t="inlineStr">
        <is>
          <t>Anaplastic Oligoastrocytoma; Chondroma; Hemangiomatosis; Maffucci Syndrome; Ollier Disease; Angioimmunoblastic T-cell lymphoma; CNS Disorder; Chorioangioma; Epithelioid hemangioma; Angioma; Mixed Oligodendroglioma-Astrocytoma; Mixed Oligodendroglioma-Ependymoma; Oligodendroblastoma; Chondrosarcoma; Enchondromatosis; Anaplastic Oligodendroglioma; Biliary Tract Neoplasm; Enchondroma; Lymphangioma; Oligodendroglioma; Tumors Of Adrenal Cortex; Brain Stem Glioma; Hematologic Neoplasms; Visceral angiomatosis; Parathyroid Adenoma; Dyschondroplasias; Intrahepatic Cholangiocarcinoma; Fibrillary Astrocytoma; Gemistocytic Astrocytoma; Oligoastrocytoma; Protoplasmic Astrocytoma; Anaplastic Astrocytoma; T-Cell Lymphoma; Cholangiocarcinoma; Pituitary adenoma; Astrocytoma; Promyelocytic Leukemia; Cerebral palsy; Brain Neoplasms; Carcinoma  Of The Head And Neck; Hemangioma; Cranial Nerve Paralysis; Precocious puberty; Osteoarthrosis Deformans; Jacksonian Seizure; Micromelia; Multiple myeloma; Myelodysplastic Syndrome; Clonic Seizures; Hypotonic seizures; Glioblastoma; Myeloid Leukemia; Hydronephrosis; Ovarian neoplasm; Kidney Failure; Hypertrophic cardiomyopathy; Renal Insufficiency; Osteoporosis; Dysphagia; Seizure; Cardiomyopathy; Colorectal Neoplasms; Arthritis; Anemia; Liver carcinoma; Scoliosis; Breast Carcinoma; Leukemia; Dwarfism; Developmental Delay</t>
        </is>
      </c>
      <c r="AQ842" t="inlineStr">
        <is>
          <t>402</t>
        </is>
      </c>
      <c r="AR842" t="inlineStr">
        <is>
          <t>487</t>
        </is>
      </c>
      <c r="AS842" t="inlineStr">
        <is>
          <t>[{"UniProt":"P48735","EnsemblGene":["ENSG00000182054"],"EnsemblTrans":[["ENST00000330062","ENSP00000331897","principal1"],["ENST00000540499","ENSP00000446147",""]],"RefSeq":[["NM_001289910","NP_001276839","REVIEWED"],["NM_001290114","NP_001277043","REVIEWED"],["NM_002168","NP_002159","REVIEWED"]],"UCSC":["uc002box"],"SwissProt":["IDHP_HUMAN"]},{"UniProt":"B4DSZ6","RefSeq":[["NM_001290114","NP_001277043","REVIEWED"]],"SwissProt":["B4DSZ6_HUMAN"]}]</t>
        </is>
      </c>
      <c r="AT842" t="inlineStr"/>
      <c r="AU842" t="inlineStr">
        <is>
          <t>Distribution: Detected in all; Specificity: Group enriched</t>
        </is>
      </c>
      <c r="AV842" t="inlineStr">
        <is>
          <t>General cytoplasmic expression with a granular pattern.; antibody: Moderate to strong granular cytoplasmic positivity were seen in most normal tissues.
Liver and spleen were mostly negative.</t>
        </is>
      </c>
      <c r="AW842" t="inlineStr">
        <is>
          <t>Antibody: Moderate to strong granular cytoplasmic positivity was observed i most malignancies. Malignant melanoma lung, testis, urothelial, renal and pancreatic cancers were weakly stained or negative in several cases.</t>
        </is>
      </c>
      <c r="AX842" t="inlineStr"/>
      <c r="AY842" t="inlineStr">
        <is>
          <t>(hsa00020)Citrate cycle (TCA cycle); (hsa01210)2-Oxocarboxylic acid metabolism; (hsa00480)Glutathione metabolism</t>
        </is>
      </c>
      <c r="AZ842" t="inlineStr">
        <is>
          <t>(M5949)HALLMARK PEROXISOME; (M5948)HALLMARK BILE ACID METABOLISM; (M5907)HALLMARK ESTROGEN RESPONSE LATE</t>
        </is>
      </c>
      <c r="BA842" t="inlineStr">
        <is>
          <t>(M6831)BIOCARTA KREB PATHWAY</t>
        </is>
      </c>
      <c r="BB842" t="inlineStr">
        <is>
          <t>1</t>
        </is>
      </c>
      <c r="BC842" t="inlineStr">
        <is>
          <t>0</t>
        </is>
      </c>
      <c r="BD842" t="inlineStr">
        <is>
          <t>0</t>
        </is>
      </c>
      <c r="BE842" t="inlineStr">
        <is>
          <t>0</t>
        </is>
      </c>
      <c r="BF842" t="inlineStr">
        <is>
          <t>0</t>
        </is>
      </c>
      <c r="BG842" t="inlineStr">
        <is>
          <t>0</t>
        </is>
      </c>
      <c r="BH842" t="inlineStr">
        <is>
          <t>0</t>
        </is>
      </c>
      <c r="BI842" t="inlineStr">
        <is>
          <t>0</t>
        </is>
      </c>
      <c r="BJ842" t="inlineStr">
        <is>
          <t>0</t>
        </is>
      </c>
      <c r="BK842" t="inlineStr">
        <is>
          <t>0</t>
        </is>
      </c>
      <c r="BL842" t="inlineStr">
        <is>
          <t>0</t>
        </is>
      </c>
      <c r="BM842" t="inlineStr">
        <is>
          <t>0</t>
        </is>
      </c>
      <c r="BN842" t="inlineStr">
        <is>
          <t>0</t>
        </is>
      </c>
      <c r="BO842" t="inlineStr">
        <is>
          <t>0</t>
        </is>
      </c>
      <c r="BP842" t="inlineStr">
        <is>
          <t>0</t>
        </is>
      </c>
      <c r="BQ842" t="inlineStr">
        <is>
          <t>0</t>
        </is>
      </c>
      <c r="BR842" t="inlineStr">
        <is>
          <t>0</t>
        </is>
      </c>
      <c r="BS842" t="inlineStr">
        <is>
          <t>0</t>
        </is>
      </c>
      <c r="BT842" t="inlineStr">
        <is>
          <t>0</t>
        </is>
      </c>
      <c r="BU842" t="inlineStr">
        <is>
          <t>0</t>
        </is>
      </c>
      <c r="BV842" s="2" t="n">
        <v>1</v>
      </c>
    </row>
    <row r="843">
      <c r="A843" t="inlineStr">
        <is>
          <t>79847</t>
        </is>
      </c>
      <c r="B843" t="inlineStr">
        <is>
          <t>MFSD13A</t>
        </is>
      </c>
      <c r="C843" t="inlineStr">
        <is>
          <t>0</t>
        </is>
      </c>
      <c r="D843" t="inlineStr">
        <is>
          <t>0</t>
        </is>
      </c>
      <c r="E843" t="inlineStr">
        <is>
          <t>0</t>
        </is>
      </c>
      <c r="F843" t="inlineStr">
        <is>
          <t>1</t>
        </is>
      </c>
      <c r="G843" t="inlineStr">
        <is>
          <t>0</t>
        </is>
      </c>
      <c r="H843" t="inlineStr">
        <is>
          <t>0</t>
        </is>
      </c>
      <c r="I843" t="inlineStr">
        <is>
          <t>MFSD13A</t>
        </is>
      </c>
      <c r="J843" t="inlineStr">
        <is>
          <t>C10orf77|TMEM180|bA18I14.8</t>
        </is>
      </c>
      <c r="K843" t="inlineStr">
        <is>
          <t>protein-coding</t>
        </is>
      </c>
      <c r="L843" t="inlineStr">
        <is>
          <t>major facilitator superfamily domain containing 13A</t>
        </is>
      </c>
      <c r="M843" t="inlineStr">
        <is>
          <t>Predicted to be integral component of membrane. [provided by Alliance of Genome Resources, Apr 2022]</t>
        </is>
      </c>
      <c r="N843" t="inlineStr">
        <is>
          <t>chr10:102461395-102477045</t>
        </is>
      </c>
      <c r="O843" t="inlineStr"/>
      <c r="P843" t="inlineStr">
        <is>
          <t>GO:0016020 membrane;GO:0110165 cellular anatomical entity;GO:0005575 cellular_component</t>
        </is>
      </c>
      <c r="Q843" t="inlineStr"/>
      <c r="R843" t="inlineStr">
        <is>
          <t>GO:0005515 protein binding;GO:0005488 binding;GO:0003674 molecular_function</t>
        </is>
      </c>
      <c r="S843" t="inlineStr"/>
      <c r="T843" t="inlineStr">
        <is>
          <t>Transporters:Electrochemical Potential-driven transporters</t>
        </is>
      </c>
      <c r="U843" t="inlineStr">
        <is>
          <t>[IPR036259] MFS transporter superfamily; [IPR040035] Transmembrane protein 180</t>
        </is>
      </c>
      <c r="V843" t="inlineStr">
        <is>
          <t>Cytosol;Golgi apparatus (Approved)</t>
        </is>
      </c>
      <c r="W843" t="inlineStr"/>
      <c r="X843" t="inlineStr"/>
      <c r="Y843" t="inlineStr">
        <is>
          <t>yes</t>
        </is>
      </c>
      <c r="Z843" t="inlineStr">
        <is>
          <t>yes</t>
        </is>
      </c>
      <c r="AA843" t="inlineStr">
        <is>
          <t>yes</t>
        </is>
      </c>
      <c r="AB843" t="inlineStr"/>
      <c r="AC843" t="inlineStr">
        <is>
          <t>principal1</t>
        </is>
      </c>
      <c r="AD843" t="inlineStr"/>
      <c r="AE843" t="inlineStr"/>
      <c r="AF843" t="inlineStr"/>
      <c r="AG843" t="inlineStr"/>
      <c r="AH843" t="inlineStr"/>
      <c r="AI843" t="inlineStr">
        <is>
          <t>Colitis, Ulcerative</t>
        </is>
      </c>
      <c r="AJ843" t="inlineStr"/>
      <c r="AK843" t="inlineStr"/>
      <c r="AL843" t="inlineStr"/>
      <c r="AM843" t="inlineStr"/>
      <c r="AN843" t="inlineStr">
        <is>
          <t>Allergic Reaction; Allergic rhinitis (disorder); Ulcerative Colitis; Malignant neoplasm of pancreas; Pancreatic carcinoma; Malignant neoplasm of colon and/or rectum; Colorectal Carcinoma; Carcinogenesis; Neoplasms</t>
        </is>
      </c>
      <c r="AO843" t="inlineStr"/>
      <c r="AP843" t="inlineStr">
        <is>
          <t>Allergic rhinitis; Ulcerative colitis</t>
        </is>
      </c>
      <c r="AQ843" t="inlineStr">
        <is>
          <t>3</t>
        </is>
      </c>
      <c r="AR843" t="inlineStr">
        <is>
          <t>15</t>
        </is>
      </c>
      <c r="AS843" t="inlineStr">
        <is>
          <t>[{"UniProt":"Q14CX5","EnsemblGene":["ENSG00000138111"],"EnsemblTrans":[["ENST00000238936","ENSP00000238936","principal1"]],"RefSeq":[["NM_024789","NP_079065","VALIDATED"],["XM_006717973","XP_006718036","MODEL"],["XM_006717974","XP_006718037","MODEL"],["XM_011540160","XP_011538462","MODEL"],["XM_011540163","XP_011538465","MODEL"],["XM_017016654","XP_016872143","MODEL"],["XM_017016655","XP_016872144","MODEL"],["XM_017016656","XP_016872145"]],"UCSC":["uc001kvt"],"SwissProt":["MF13A_HUMAN"]}]</t>
        </is>
      </c>
      <c r="AT843" t="inlineStr"/>
      <c r="AU843" t="inlineStr">
        <is>
          <t>Distribution: Detected in many; Specificity: Tissue enhanced</t>
        </is>
      </c>
      <c r="AV843" t="inlineStr">
        <is>
          <t>Estimation of protein expression could not be performed. View primary data.; antibody: A majority of normal cells showed moderate to strong cytoplasmic staining. Respiratory tissues, liver, CNS and lymphoid tissues were weakly stained or negative.</t>
        </is>
      </c>
      <c r="AW843" t="inlineStr">
        <is>
          <t>Antibody: Weak to moderate granular cytoplasmic positivity was observed in most cancer types. Several cases of glioma and testicular cancer was negative.</t>
        </is>
      </c>
      <c r="AX843" t="inlineStr"/>
      <c r="AY843" t="inlineStr"/>
      <c r="AZ843" t="inlineStr"/>
      <c r="BA843" t="inlineStr"/>
      <c r="BB843" t="inlineStr">
        <is>
          <t>0</t>
        </is>
      </c>
      <c r="BC843" t="inlineStr">
        <is>
          <t>0</t>
        </is>
      </c>
      <c r="BD843" t="inlineStr">
        <is>
          <t>0</t>
        </is>
      </c>
      <c r="BE843" t="inlineStr">
        <is>
          <t>0</t>
        </is>
      </c>
      <c r="BF843" t="inlineStr">
        <is>
          <t>0</t>
        </is>
      </c>
      <c r="BG843" t="inlineStr">
        <is>
          <t>0</t>
        </is>
      </c>
      <c r="BH843" t="inlineStr">
        <is>
          <t>0</t>
        </is>
      </c>
      <c r="BI843" t="inlineStr">
        <is>
          <t>0</t>
        </is>
      </c>
      <c r="BJ843" t="inlineStr">
        <is>
          <t>0</t>
        </is>
      </c>
      <c r="BK843" t="inlineStr">
        <is>
          <t>0</t>
        </is>
      </c>
      <c r="BL843" t="inlineStr">
        <is>
          <t>0</t>
        </is>
      </c>
      <c r="BM843" t="inlineStr">
        <is>
          <t>0</t>
        </is>
      </c>
      <c r="BN843" t="inlineStr">
        <is>
          <t>0</t>
        </is>
      </c>
      <c r="BO843" t="inlineStr">
        <is>
          <t>0</t>
        </is>
      </c>
      <c r="BP843" t="inlineStr">
        <is>
          <t>0</t>
        </is>
      </c>
      <c r="BQ843" t="inlineStr">
        <is>
          <t>0</t>
        </is>
      </c>
      <c r="BR843" t="inlineStr">
        <is>
          <t>0</t>
        </is>
      </c>
      <c r="BS843" t="inlineStr">
        <is>
          <t>0</t>
        </is>
      </c>
      <c r="BT843" t="inlineStr">
        <is>
          <t>0</t>
        </is>
      </c>
      <c r="BU843" t="inlineStr">
        <is>
          <t>0</t>
        </is>
      </c>
      <c r="BV843" s="2" t="n">
        <v>1</v>
      </c>
    </row>
    <row r="844">
      <c r="A844" t="inlineStr">
        <is>
          <t>6643</t>
        </is>
      </c>
      <c r="B844" t="inlineStr">
        <is>
          <t>SNX2</t>
        </is>
      </c>
      <c r="C844" t="inlineStr">
        <is>
          <t>0</t>
        </is>
      </c>
      <c r="D844" t="inlineStr">
        <is>
          <t>0</t>
        </is>
      </c>
      <c r="E844" t="inlineStr">
        <is>
          <t>0</t>
        </is>
      </c>
      <c r="F844" t="inlineStr">
        <is>
          <t>0</t>
        </is>
      </c>
      <c r="G844" t="inlineStr">
        <is>
          <t>1</t>
        </is>
      </c>
      <c r="H844" t="inlineStr">
        <is>
          <t>0</t>
        </is>
      </c>
      <c r="I844" t="inlineStr">
        <is>
          <t>SNX2</t>
        </is>
      </c>
      <c r="J844" t="inlineStr">
        <is>
          <t>TRG-9</t>
        </is>
      </c>
      <c r="K844" t="inlineStr">
        <is>
          <t>protein-coding</t>
        </is>
      </c>
      <c r="L844" t="inlineStr">
        <is>
          <t>sorting nexin 2</t>
        </is>
      </c>
      <c r="M844" t="inlineStr">
        <is>
          <t>This gene belongs to the sorting nexin family whose members contain the phosphoinositide-binding phox (PX) domain. The encoded protein is a component of the retromer complex which plays a role in protein sorting in the endocytic pathway. This protein may form oligomeric complexes with other family members. Alternate splicing results in multiple transcript variants of this gene. Pseudogenes associated with this gene are located on chromosomes 1 and 7. [provided by RefSeq, May 2013]</t>
        </is>
      </c>
      <c r="N844" t="inlineStr">
        <is>
          <t>chr5:122774996-122834543</t>
        </is>
      </c>
      <c r="O844" t="inlineStr">
        <is>
          <t>GO:0072673 lamellipodium morphogenesis;GO:0034498 early endosome to Golgi transport;GO:0097581 lamellipodium organization</t>
        </is>
      </c>
      <c r="P844" t="inlineStr">
        <is>
          <t>GO:0030905 retromer, tubulation complex;GO:0030904 retromer complex;GO:0031901 early endosome membrane</t>
        </is>
      </c>
      <c r="Q844" t="inlineStr">
        <is>
          <t>[GO:0006886] intracellular protein transport; [GO:0008289] lipid binding; [GO:0031410] cytoplasmic vesicle; [GO:0043226] organelle; [GO:0005768] endosome; [GO:0005829] cytosol; [GO:0005773] vacuole; [GO:0005764] lysosome; [GO:0016192] vesicle-mediated transport; [GO:0048856] anatomical structure development</t>
        </is>
      </c>
      <c r="R844" t="inlineStr">
        <is>
          <t>GO:1990460 leptin receptor binding;GO:1990459 transferrin receptor binding;GO:0005158 insulin receptor binding</t>
        </is>
      </c>
      <c r="S844" t="inlineStr"/>
      <c r="T844" t="inlineStr">
        <is>
          <t>Predicted intracellular proteins</t>
        </is>
      </c>
      <c r="U844" t="inlineStr">
        <is>
          <t>[IPR001683] Phox homology; [IPR005329] Sorting nexin, N-terminal; [IPR015404] Sorting nexin/Vps5-like, C-terminal; [IPR027267] AH/BAR domain superfamily; [IPR036871] PX domain superfamily; [IPR037918] SNX2, PX domain</t>
        </is>
      </c>
      <c r="V844" t="inlineStr">
        <is>
          <t>Endosomes (Enhanced); Additional: Lysosomes</t>
        </is>
      </c>
      <c r="W844" t="inlineStr"/>
      <c r="X844" t="inlineStr"/>
      <c r="Y844" t="inlineStr"/>
      <c r="Z844" t="inlineStr"/>
      <c r="AA844" t="inlineStr"/>
      <c r="AB844" t="inlineStr"/>
      <c r="AC844" t="inlineStr">
        <is>
          <t>principal1</t>
        </is>
      </c>
      <c r="AD844" t="inlineStr"/>
      <c r="AE844" t="inlineStr"/>
      <c r="AF844" t="inlineStr"/>
      <c r="AG844" t="inlineStr"/>
      <c r="AH844" t="inlineStr">
        <is>
          <t>Autistic Disorder</t>
        </is>
      </c>
      <c r="AI844" t="inlineStr"/>
      <c r="AJ844" t="inlineStr"/>
      <c r="AK844" t="inlineStr"/>
      <c r="AL844" t="inlineStr"/>
      <c r="AM844" t="inlineStr"/>
      <c r="AN844" t="inlineStr">
        <is>
          <t>Thyroid Diseases; Precursor B-cell lymphoblastic leukemia; Graves Disease; Adult Acute Lymphocytic Leukemia; Childhood Acute Lymphoblastic Leukemia; Acute lymphocytic leukemia; Primary malignant neoplasm of lung; Carcinoma of lung; Malignant neoplasm of lung</t>
        </is>
      </c>
      <c r="AO844" t="inlineStr"/>
      <c r="AP844" t="inlineStr"/>
      <c r="AQ844" t="inlineStr">
        <is>
          <t>10</t>
        </is>
      </c>
      <c r="AR844" t="inlineStr">
        <is>
          <t>107</t>
        </is>
      </c>
      <c r="AS844" t="inlineStr">
        <is>
          <t>[{"UniProt":"O60749","EnsemblGene":["ENSG00000205302"],"EnsemblTrans":[["ENST00000379516","ENSP00000368831","principal1"],["ENST00000514949","ENSP00000421663",""]],"RefSeq":[["NM_001278199","NP_001265128","REVIEWED"],["NM_003100","NP_003091","REVIEWED"]],"UCSC":["uc003kte"],"SwissProt":["SNX2_HUMAN"]}]</t>
        </is>
      </c>
      <c r="AT844" t="inlineStr"/>
      <c r="AU844" t="inlineStr">
        <is>
          <t>Distribution: Detected in all; Specificity: Low tissue specificity</t>
        </is>
      </c>
      <c r="AV844" t="inlineStr">
        <is>
          <t>General cytoplasmic expression.; antibody: A majority of normal tissues showed moderate to strong cytoplasmic and additional membranous positivity. Squamous epithelia, hepatocytes, glandular cells of corpus uterine, cells of CNS and myocytes were weakly stained or negative.</t>
        </is>
      </c>
      <c r="AW844" t="inlineStr">
        <is>
          <t>Antibody: Most malignant cells exhibited moderate to strong cytoplasmic positivity. Stomach, liver and pancreatic cancers were generally negative.</t>
        </is>
      </c>
      <c r="AX844" t="inlineStr">
        <is>
          <t>(M238)PID THROMBIN PAR1 PATHWAY</t>
        </is>
      </c>
      <c r="AY844" t="inlineStr">
        <is>
          <t>(hsa04144)Endocytosis</t>
        </is>
      </c>
      <c r="AZ844" t="inlineStr">
        <is>
          <t>(M5910)HALLMARK PROTEIN SECRETION</t>
        </is>
      </c>
      <c r="BA844" t="inlineStr"/>
      <c r="BB844" t="inlineStr">
        <is>
          <t>0</t>
        </is>
      </c>
      <c r="BC844" t="inlineStr">
        <is>
          <t>0</t>
        </is>
      </c>
      <c r="BD844" t="inlineStr">
        <is>
          <t>0</t>
        </is>
      </c>
      <c r="BE844" t="inlineStr">
        <is>
          <t>0</t>
        </is>
      </c>
      <c r="BF844" t="inlineStr">
        <is>
          <t>0</t>
        </is>
      </c>
      <c r="BG844" t="inlineStr">
        <is>
          <t>0</t>
        </is>
      </c>
      <c r="BH844" t="inlineStr">
        <is>
          <t>0</t>
        </is>
      </c>
      <c r="BI844" t="inlineStr">
        <is>
          <t>0</t>
        </is>
      </c>
      <c r="BJ844" t="inlineStr">
        <is>
          <t>0</t>
        </is>
      </c>
      <c r="BK844" t="inlineStr">
        <is>
          <t>1</t>
        </is>
      </c>
      <c r="BL844" t="inlineStr">
        <is>
          <t>0</t>
        </is>
      </c>
      <c r="BM844" t="inlineStr">
        <is>
          <t>0</t>
        </is>
      </c>
      <c r="BN844" t="inlineStr">
        <is>
          <t>0</t>
        </is>
      </c>
      <c r="BO844" t="inlineStr">
        <is>
          <t>0</t>
        </is>
      </c>
      <c r="BP844" t="inlineStr">
        <is>
          <t>0</t>
        </is>
      </c>
      <c r="BQ844" t="inlineStr">
        <is>
          <t>0</t>
        </is>
      </c>
      <c r="BR844" t="inlineStr">
        <is>
          <t>0</t>
        </is>
      </c>
      <c r="BS844" t="inlineStr">
        <is>
          <t>0</t>
        </is>
      </c>
      <c r="BT844" t="inlineStr">
        <is>
          <t>0</t>
        </is>
      </c>
      <c r="BU844" t="inlineStr">
        <is>
          <t>0</t>
        </is>
      </c>
      <c r="BV844" s="2" t="n">
        <v>1</v>
      </c>
    </row>
    <row r="845">
      <c r="A845" t="inlineStr">
        <is>
          <t>135112</t>
        </is>
      </c>
      <c r="B845" t="inlineStr">
        <is>
          <t>NCOA7</t>
        </is>
      </c>
      <c r="C845" t="inlineStr">
        <is>
          <t>1</t>
        </is>
      </c>
      <c r="D845" t="inlineStr">
        <is>
          <t>0</t>
        </is>
      </c>
      <c r="E845" t="inlineStr">
        <is>
          <t>0</t>
        </is>
      </c>
      <c r="F845" t="inlineStr">
        <is>
          <t>0</t>
        </is>
      </c>
      <c r="G845" t="inlineStr">
        <is>
          <t>0</t>
        </is>
      </c>
      <c r="H845" t="inlineStr">
        <is>
          <t>0</t>
        </is>
      </c>
      <c r="I845" t="inlineStr">
        <is>
          <t>NCOA7</t>
        </is>
      </c>
      <c r="J845" t="inlineStr">
        <is>
          <t>ERAP140|ESNA1|NCOA7-AS|Nbla00052|Nbla10993|TLDC4|dJ187J11.3</t>
        </is>
      </c>
      <c r="K845" t="inlineStr">
        <is>
          <t>protein-coding</t>
        </is>
      </c>
      <c r="L845" t="inlineStr">
        <is>
          <t>nuclear receptor coactivator 7</t>
        </is>
      </c>
      <c r="M845" t="inlineStr">
        <is>
          <t>Enables nuclear receptor binding activity and nuclear receptor coactivator activity. Involved in positive regulation of transcription by RNA polymerase II. Predicted to be active in nucleus. [provided by Alliance of Genome Resources, Apr 2022]</t>
        </is>
      </c>
      <c r="N845" t="inlineStr">
        <is>
          <t>chr6:125781115-125932034</t>
        </is>
      </c>
      <c r="O845" t="inlineStr">
        <is>
          <t>GO:1900408 negative regulation of cellular response to oxidative stress;GO:1902083 negative regulation of peptidyl-cysteine S-nitrosylation;GO:1902883 negative regulation of response to oxidative stress</t>
        </is>
      </c>
      <c r="P845" t="inlineStr">
        <is>
          <t>GO:0005634 nucleus;GO:0043231 intracellular membrane-bounded organelle;GO:0043229 intracellular organelle</t>
        </is>
      </c>
      <c r="Q845" t="inlineStr">
        <is>
          <t>[GO:0043226] organelle; [GO:0005634] nucleus; [GO:0006351] DNA-templated transcription; [GO:0006355] regulation of DNA-templated transcription; [GO:0140110] transcription regulator activity; [GO:0036211] protein modification process</t>
        </is>
      </c>
      <c r="R845" t="inlineStr">
        <is>
          <t>GO:0030374 nuclear receptor coactivator activity;GO:0016922 nuclear receptor binding;GO:0003713 transcription coactivator activity</t>
        </is>
      </c>
      <c r="S845" t="inlineStr"/>
      <c r="T845" t="inlineStr">
        <is>
          <t>Transporters:Accessory Factors Involved in Transport; Predicted intracellular proteins</t>
        </is>
      </c>
      <c r="U845" t="inlineStr">
        <is>
          <t>[IPR006571] TLDc domain; [IPR018392] LysM domain; [IPR036779] LysM domain superfamily</t>
        </is>
      </c>
      <c r="V845" t="inlineStr">
        <is>
          <t>Nuclear bodies;Nucleoplasm (Approved); Additional: Golgi apparatus</t>
        </is>
      </c>
      <c r="W845" t="inlineStr"/>
      <c r="X845" t="inlineStr"/>
      <c r="Y845" t="inlineStr"/>
      <c r="Z845" t="inlineStr"/>
      <c r="AA845" t="inlineStr"/>
      <c r="AB845" t="inlineStr"/>
      <c r="AC845" t="inlineStr">
        <is>
          <t>principal1</t>
        </is>
      </c>
      <c r="AD845" t="inlineStr">
        <is>
          <t>MP:0005386 behavior/neurological phenotype</t>
        </is>
      </c>
      <c r="AE845" t="inlineStr"/>
      <c r="AF845" t="inlineStr"/>
      <c r="AG845" t="inlineStr"/>
      <c r="AH845" t="inlineStr">
        <is>
          <t>Cholesterol, HDL;Heart Failure;Sleep;Vital Capacity</t>
        </is>
      </c>
      <c r="AI845" t="inlineStr"/>
      <c r="AJ845" t="inlineStr"/>
      <c r="AK845" t="inlineStr"/>
      <c r="AL845" t="inlineStr"/>
      <c r="AM845" t="inlineStr"/>
      <c r="AN845" t="inlineStr">
        <is>
          <t>Distal Renal Tubular Acidosis; Oral Submucous Fibrosis; Reticulocyte count (procedure); Uric acid measurement (procedure); Adult Fibrosarcoma; Fibrosarcoma; Red Blood Cell Count measurement; Acute myocardial infarction; Systolic Pressure; Prostatic Neoplasms; Hepatitis C; Multiple Sclerosis; Central neuroblastoma; Childhood Neuroblastoma; Squamous cell carcinoma; Neuroblastoma; Secondary malignant neoplasm of lymph node; Malignant neoplasm of prostate; Breast Carcinoma; Malignant neoplasm of breast; Neoplasms</t>
        </is>
      </c>
      <c r="AO845" t="inlineStr"/>
      <c r="AP845" t="inlineStr">
        <is>
          <t>Prostatic Neoplasms; Prostate cancer</t>
        </is>
      </c>
      <c r="AQ845" t="inlineStr">
        <is>
          <t>11</t>
        </is>
      </c>
      <c r="AR845" t="inlineStr">
        <is>
          <t>43</t>
        </is>
      </c>
      <c r="AS845" t="inlineStr">
        <is>
          <t>[{"UniProt":"Q8NI08","EnsemblGene":["ENSG00000111912"],"EnsemblTrans":[["ENST00000229634","ENSP00000229634",""],["ENST00000368357","ENSP00000357341",""],["ENST00000392477","ENSP00000376269",""],["ENST00000438495","ENSP00000398268","principal1"]],"RefSeq":[["NM_001122842","NP_001116314","VALIDATED"],["NM_001199619","NP_001186548","VALIDATED"],["NM_001199620","NP_001186549","VALIDATED"],["NM_001199621","NP_001186550","VALIDATED"],["NM_001199622","NP_001186551","VALIDATED"],["NM_181782","NP_861447","VALIDATED"],["XM_005266822","XP_005266879","MODEL"],["XM_006715340","XP_006715403","MODEL"],["XM_011535455","XP_011533757"],["XM_017010269","XP_016865758","MODEL"],["XM_017010270","XP_016865759","MODEL"],["XM_017010271","XP_016865760"],["XM_017010272","XP_016865761","MODEL"],["XM_017010273","XP_016865762","MODEL"],["XM_017010274","XP_016865763","MODEL"]],"UCSC":["uc003qae"],"SwissProt":["NCOA7_HUMAN"]},{"UniProt":"H0Y5F6","RefSeq":[["NM_001199622","NP_001186551","VALIDATED"]],"UCSC":["uc063rdt"],"SwissProt":["H0Y5F6_HUMAN"]},{"UniProt":"B3KXK4","RefSeq":[["NM_001122842","NP_001116314","VALIDATED"]],"SwissProt":["B3KXK4_HUMAN"]},{"UniProt":"Q8N3C8","RefSeq":[["NM_001122842","NP_001116314","VALIDATED"],["NM_001199619","NP_001186548","VALIDATED"],["NM_001199620","NP_001186549","VALIDATED"],["NM_001199621","NP_001186550","VALIDATED"],["NM_001199622","NP_001186551","VALIDATED"],["NM_181782","NP_861447","VALIDATED"]],"SwissProt":["Q8N3C8_HUMAN"]}]</t>
        </is>
      </c>
      <c r="AT845" t="inlineStr">
        <is>
          <t>bone_marrow</t>
        </is>
      </c>
      <c r="AU845" t="inlineStr">
        <is>
          <t>Distribution: Detected in all; Specificity: Low tissue specificity</t>
        </is>
      </c>
      <c r="AV845" t="inlineStr">
        <is>
          <t>Nuclear and cytoplasmic expression in several cell types, mainly in the CNS, squamous epithelia and peripheral nerves.; antibody: Most of the normal tissues displayed weak to moderate nuclear and/or cytoplasmic positivity. Neuronal cells in cerebral cortex displayed strong nuclear and cytoplasmic positivity. Squamous epithelia, liver, female genital tract, breast and smooth muscle cells were generally negative.</t>
        </is>
      </c>
      <c r="AW845" t="inlineStr">
        <is>
          <t>Antibody: Several cases of cervical and thyroid cancers along with a few cases of malignant lymphomas, malignant melanomas, testicular, urothelial and pancreatic cancers showed moderate nuclear and/or cytoplasmic positivity. Tumors in general were weakly stained or negative.</t>
        </is>
      </c>
      <c r="AX845" t="inlineStr">
        <is>
          <t>(M200)PID ERA GENOMIC PATHWAY</t>
        </is>
      </c>
      <c r="AY845" t="inlineStr">
        <is>
          <t>(hsa04142)Lysosome</t>
        </is>
      </c>
      <c r="AZ845" t="inlineStr">
        <is>
          <t>(M5911)HALLMARK INTERFERON ALPHA RESPONSE</t>
        </is>
      </c>
      <c r="BA845" t="inlineStr"/>
      <c r="BB845" t="inlineStr">
        <is>
          <t>0</t>
        </is>
      </c>
      <c r="BC845" t="inlineStr">
        <is>
          <t>0</t>
        </is>
      </c>
      <c r="BD845" t="inlineStr">
        <is>
          <t>0</t>
        </is>
      </c>
      <c r="BE845" t="inlineStr">
        <is>
          <t>0</t>
        </is>
      </c>
      <c r="BF845" t="inlineStr">
        <is>
          <t>0</t>
        </is>
      </c>
      <c r="BG845" t="inlineStr">
        <is>
          <t>0</t>
        </is>
      </c>
      <c r="BH845" t="inlineStr">
        <is>
          <t>0</t>
        </is>
      </c>
      <c r="BI845" t="inlineStr">
        <is>
          <t>0</t>
        </is>
      </c>
      <c r="BJ845" t="inlineStr">
        <is>
          <t>0</t>
        </is>
      </c>
      <c r="BK845" t="inlineStr">
        <is>
          <t>0</t>
        </is>
      </c>
      <c r="BL845" t="inlineStr">
        <is>
          <t>0</t>
        </is>
      </c>
      <c r="BM845" t="inlineStr">
        <is>
          <t>0</t>
        </is>
      </c>
      <c r="BN845" t="inlineStr">
        <is>
          <t>0</t>
        </is>
      </c>
      <c r="BO845" t="inlineStr">
        <is>
          <t>0</t>
        </is>
      </c>
      <c r="BP845" t="inlineStr">
        <is>
          <t>0</t>
        </is>
      </c>
      <c r="BQ845" t="inlineStr">
        <is>
          <t>0</t>
        </is>
      </c>
      <c r="BR845" t="inlineStr">
        <is>
          <t>0</t>
        </is>
      </c>
      <c r="BS845" t="inlineStr">
        <is>
          <t>0</t>
        </is>
      </c>
      <c r="BT845" t="inlineStr">
        <is>
          <t>0</t>
        </is>
      </c>
      <c r="BU845" t="inlineStr">
        <is>
          <t>0</t>
        </is>
      </c>
      <c r="BV845" s="2" t="n">
        <v>1</v>
      </c>
    </row>
    <row r="846">
      <c r="A846" t="inlineStr">
        <is>
          <t>9645</t>
        </is>
      </c>
      <c r="B846" t="inlineStr">
        <is>
          <t>MICAL2</t>
        </is>
      </c>
      <c r="C846" t="inlineStr">
        <is>
          <t>0</t>
        </is>
      </c>
      <c r="D846" t="inlineStr">
        <is>
          <t>0</t>
        </is>
      </c>
      <c r="E846" t="inlineStr">
        <is>
          <t>1</t>
        </is>
      </c>
      <c r="F846" t="inlineStr">
        <is>
          <t>0</t>
        </is>
      </c>
      <c r="G846" t="inlineStr">
        <is>
          <t>0</t>
        </is>
      </c>
      <c r="H846" t="inlineStr">
        <is>
          <t>0</t>
        </is>
      </c>
      <c r="I846" t="inlineStr">
        <is>
          <t>MICAL2</t>
        </is>
      </c>
      <c r="J846" t="inlineStr">
        <is>
          <t>Ebitein1|MICAL-2|MICAL2PV1|MICAL2PV2|MICALCL|mical-cL</t>
        </is>
      </c>
      <c r="K846" t="inlineStr">
        <is>
          <t>protein-coding</t>
        </is>
      </c>
      <c r="L846" t="inlineStr">
        <is>
          <t>microtubule associated monooxygenase, calponin and LIM domain containing 2</t>
        </is>
      </c>
      <c r="M846" t="inlineStr">
        <is>
          <t>The protein encoded by this gene is a monooxygenase that enhances depolymerization of F-actin and is therefore involved in cytoskeletal dynamics. The encoded protein is a regulator of the SRF signaling pathway. Increased expression of this gene has been associated with cancer progression and metastasis. [provided by RefSeq, Oct 2016]</t>
        </is>
      </c>
      <c r="N846" t="inlineStr">
        <is>
          <t>chr11:12110590-12362140</t>
        </is>
      </c>
      <c r="O846" t="inlineStr">
        <is>
          <t>GO:0019417 sulfur oxidation;GO:0030042 actin filament depolymerization;GO:0051261 protein depolymerization</t>
        </is>
      </c>
      <c r="P846" t="inlineStr">
        <is>
          <t>GO:0005884 actin filament;GO:0015629 actin cytoskeleton;GO:0099513 polymeric cytoskeletal fiber</t>
        </is>
      </c>
      <c r="Q846" t="inlineStr">
        <is>
          <t>[GO:0043226] organelle; [GO:0005634] nucleus; [GO:0016491] oxidoreductase activity; [GO:0003824] catalytic activity; [GO:0008092] cytoskeletal protein binding; [GO:0006351] DNA-templated transcription; [GO:0006355] regulation of DNA-templated transcription; [GO:0007010] cytoskeleton organization; [GO:0048856] anatomical structure development; [GO:0005856] cytoskeleton; [GO:0006790] sulfur compound metabolic process</t>
        </is>
      </c>
      <c r="R846" t="inlineStr">
        <is>
          <t>GO:0016174 NAD(P)H oxidase H2O2-forming activity;GO:0050664 oxidoreductase activity, acting on NAD(P)H, oxygen as acceptor;GO:0051019 mitogen-activated protein kinase binding</t>
        </is>
      </c>
      <c r="S846" t="inlineStr"/>
      <c r="T846" t="inlineStr">
        <is>
          <t>ENZYME proteins:Oxidoreductases; Enzymes; Predicted intracellular proteins</t>
        </is>
      </c>
      <c r="U846" t="inlineStr">
        <is>
          <t>[IPR036188] FAD/NAD(P)-binding domain superfamily; [IPR001715] Calponin homology domain; [IPR001781] Zinc finger, LIM-type; [IPR002938] FAD-binding domain; [IPR036872] CH domain superfamily; [IPR016103] ProQ/FinO domain; [IPR022735] bMERB domain</t>
        </is>
      </c>
      <c r="V846" t="inlineStr">
        <is>
          <t>Cytosol;Golgi apparatus (Uncertain); Additional: Nucleoplasm;Plasma membrane</t>
        </is>
      </c>
      <c r="W846" t="inlineStr"/>
      <c r="X846" t="inlineStr"/>
      <c r="Y846" t="inlineStr"/>
      <c r="Z846" t="inlineStr">
        <is>
          <t>yes</t>
        </is>
      </c>
      <c r="AA846" t="inlineStr"/>
      <c r="AB846" t="inlineStr"/>
      <c r="AC846" t="inlineStr">
        <is>
          <t>principal1</t>
        </is>
      </c>
      <c r="AD846" t="inlineStr"/>
      <c r="AE846" t="inlineStr"/>
      <c r="AF846" t="inlineStr"/>
      <c r="AG846" t="inlineStr"/>
      <c r="AH846" t="inlineStr">
        <is>
          <t>Alcoholism;Anthropometry;Autistic Disorder;Erythrocyte Count;Myocardial Infarction;Platelet Function Tests;Stroke;Waist Circumference</t>
        </is>
      </c>
      <c r="AI846" t="inlineStr">
        <is>
          <t>Adipose Tissue;Age of Onset;Aggression;Alzheimer Disease;Anticoagulants;Antineoplastic Agents;Asthma;Attention Deficit Disorder with Hyperactivity;Depressive Disorder;Electrocardiography;Heart Rate;Mood Disorders;Neuroticism;Paliperidone Palmitate;Schizophrenia;Serotonin Uptake Inhibitors;Toluene 2,4-Diisocyanate</t>
        </is>
      </c>
      <c r="AJ846" t="inlineStr"/>
      <c r="AK846" t="inlineStr"/>
      <c r="AL846" t="inlineStr"/>
      <c r="AM846" t="inlineStr"/>
      <c r="AN846" t="inlineStr">
        <is>
          <t>Myxoma of heart; Myxoma of the Endocardium; RESTING HEART RATE; Prostatic Intraepithelial Neoplasias; Narcolepsy; Progression of prostate cancer; White Blood Cell Count procedure; Idiopathic pulmonary arterial hypertension; Cerebrovascular accident; Prostatic Neoplasms; Childhood Glioblastoma; Adult Glioblastoma; Glioblastoma; Glioblastoma Multiforme; Alzheimer's Disease;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O846" t="inlineStr"/>
      <c r="AP846" t="inlineStr">
        <is>
          <t>Stroke; Narcolepsy; Alzheimer disease</t>
        </is>
      </c>
      <c r="AQ846" t="inlineStr">
        <is>
          <t>13</t>
        </is>
      </c>
      <c r="AR846" t="inlineStr">
        <is>
          <t>49</t>
        </is>
      </c>
      <c r="AS846" t="inlineStr">
        <is>
          <t>[{"UniProt":"O94851","EnsemblGene":["ENSG00000133816"],"EnsemblTrans":[["ENST00000256194","ENSP00000256194",""],["ENST00000527546","ENSP00000433965",""],["ENST00000528931","ENSP00000499778",""],["ENST00000646065","ENSP00000494982","principal1"],["ENST00000675839","ENSP00000502351",""],["ENST00000683283","ENSP00000507067",""],["ENST00000707072","ENSP00000516723",""]],"RefSeq":[["NM_001282663","NP_001269592","REVIEWED"],["NM_001282664","NP_001269593","REVIEWED"],["NM_001282665","NP_001269594","REVIEWED"],["NM_001282666","NP_001269595","REVIEWED"],["NM_001282667","NP_001269596","REVIEWED"],["NM_001346292","NP_001333221","REVIEWED"],["NM_001346293","NP_001333222","REVIEWED"],["NM_001346294","NP_001333223","REVIEWED"],["NM_001346295","NP_001333224","REVIEWED"],["NM_001346296","NP_001333225","REVIEWED"],["NM_001346297","NP_001333226","REVIEWED"],["NM_001346298","NP_001333227","REVIEWED"],["NM_001346299","NP_001333228","REVIEWED"],["NM_014632","NP_055447","REVIEWED"],["XM_017018589","XP_016874078"],["XM_017018590","XP_016874079"],["XM_017018591","XP_016874080"]],"UCSC":["uc001mjz"],"SwissProt":["MICA2_HUMAN"]}]</t>
        </is>
      </c>
      <c r="AT846" t="inlineStr">
        <is>
          <t>testis</t>
        </is>
      </c>
      <c r="AU846" t="inlineStr">
        <is>
          <t>Distribution: Detected in all; Specificity: Tissue enriched</t>
        </is>
      </c>
      <c r="AV846" t="inlineStr">
        <is>
          <t>Cytoplasmic expression in most tissues.; antibody: Most of the normal tissues displayed weak to moderate cytoplasmic positivity with additional membranous staining in some cases. Strong staining was observed in rectum and adrenal cortical cells.</t>
        </is>
      </c>
      <c r="AW846" t="inlineStr">
        <is>
          <t>Antibody: Most of the malignant cells displayed weak to moderate cytoplasmic positivity with additional membranous staining in some cases. Several cases of colorectal cancers were strongly stained while malignant lymphomas were generally negative. Several testicular cancers displayed nucleolar staining.</t>
        </is>
      </c>
      <c r="AX846" t="inlineStr"/>
      <c r="AY846" t="inlineStr"/>
      <c r="AZ846" t="inlineStr"/>
      <c r="BA846" t="inlineStr"/>
      <c r="BB846" t="inlineStr">
        <is>
          <t>1</t>
        </is>
      </c>
      <c r="BC846" t="inlineStr">
        <is>
          <t>0</t>
        </is>
      </c>
      <c r="BD846" t="inlineStr">
        <is>
          <t>0</t>
        </is>
      </c>
      <c r="BE846" t="inlineStr">
        <is>
          <t>0</t>
        </is>
      </c>
      <c r="BF846" t="inlineStr">
        <is>
          <t>0</t>
        </is>
      </c>
      <c r="BG846" t="inlineStr">
        <is>
          <t>0</t>
        </is>
      </c>
      <c r="BH846" t="inlineStr">
        <is>
          <t>0</t>
        </is>
      </c>
      <c r="BI846" t="inlineStr">
        <is>
          <t>0</t>
        </is>
      </c>
      <c r="BJ846" t="inlineStr">
        <is>
          <t>0</t>
        </is>
      </c>
      <c r="BK846" t="inlineStr">
        <is>
          <t>0</t>
        </is>
      </c>
      <c r="BL846" t="inlineStr">
        <is>
          <t>0</t>
        </is>
      </c>
      <c r="BM846" t="inlineStr">
        <is>
          <t>0</t>
        </is>
      </c>
      <c r="BN846" t="inlineStr">
        <is>
          <t>0</t>
        </is>
      </c>
      <c r="BO846" t="inlineStr">
        <is>
          <t>0</t>
        </is>
      </c>
      <c r="BP846" t="inlineStr">
        <is>
          <t>0</t>
        </is>
      </c>
      <c r="BQ846" t="inlineStr">
        <is>
          <t>0</t>
        </is>
      </c>
      <c r="BR846" t="inlineStr">
        <is>
          <t>0</t>
        </is>
      </c>
      <c r="BS846" t="inlineStr">
        <is>
          <t>0</t>
        </is>
      </c>
      <c r="BT846" t="inlineStr">
        <is>
          <t>0</t>
        </is>
      </c>
      <c r="BU846" t="inlineStr">
        <is>
          <t>0</t>
        </is>
      </c>
      <c r="BV846" s="2" t="n">
        <v>1</v>
      </c>
    </row>
    <row r="847">
      <c r="A847" t="inlineStr">
        <is>
          <t>148213</t>
        </is>
      </c>
      <c r="B847" t="inlineStr">
        <is>
          <t>ZNF681</t>
        </is>
      </c>
      <c r="C847" t="inlineStr">
        <is>
          <t>0</t>
        </is>
      </c>
      <c r="D847" t="inlineStr">
        <is>
          <t>0</t>
        </is>
      </c>
      <c r="E847" t="inlineStr">
        <is>
          <t>0</t>
        </is>
      </c>
      <c r="F847" t="inlineStr">
        <is>
          <t>1</t>
        </is>
      </c>
      <c r="G847" t="inlineStr">
        <is>
          <t>0</t>
        </is>
      </c>
      <c r="H847" t="inlineStr">
        <is>
          <t>0</t>
        </is>
      </c>
      <c r="I847" t="inlineStr">
        <is>
          <t>ZNF681</t>
        </is>
      </c>
      <c r="J847" t="inlineStr"/>
      <c r="K847" t="inlineStr">
        <is>
          <t>protein-coding</t>
        </is>
      </c>
      <c r="L847" t="inlineStr">
        <is>
          <t>zinc finger protein 681</t>
        </is>
      </c>
      <c r="M847" t="inlineStr">
        <is>
          <t>This gene encodes a protein containing the krueppel associated box (KRAB) and zinc-finger domains, which may be involved in transcriptional regulation. Non-functional alleles of this gene are present in alternate genome assemblies including T2T-CHM13v1.1, resulting from a 'TG' deletion (rs61397759) which causes a frameshift and a premature stop codon. [provided by RefSeq, Sep 2022]</t>
        </is>
      </c>
      <c r="N847" t="inlineStr">
        <is>
          <t>chr19:23758891-23739195</t>
        </is>
      </c>
      <c r="O847" t="inlineStr">
        <is>
          <t>GO:0006357 regulation of transcription by RNA polymerase II;GO:0006355 regulation of DNA-templated transcription;GO:2001141 regulation of RNA biosynthetic process</t>
        </is>
      </c>
      <c r="P847" t="inlineStr">
        <is>
          <t>GO:0005634 nucleus;GO:0043231 intracellular membrane-bounded organelle;GO:0043229 intracellular organelle</t>
        </is>
      </c>
      <c r="Q847" t="inlineStr">
        <is>
          <t>[GO:0006351] DNA-templated transcription; [GO:0006355] regulation of DNA-templated transcription; [GO:0043226] organelle; [GO:0005634] nucleus; [GO:0003677] DNA binding</t>
        </is>
      </c>
      <c r="R847" t="inlineStr">
        <is>
          <t>GO:0000978 RNA polymerase II cis-regulatory region sequence-specific DNA binding;GO:0000987 cis-regulatory region sequence-specific DNA binding;GO:0000981 DNA-binding transcription factor activity, RNA polymerase II-specific</t>
        </is>
      </c>
      <c r="S847" t="inlineStr"/>
      <c r="T847" t="inlineStr">
        <is>
          <t>Transcription factors:Zinc-coordinating DNA-binding domains; Predicted intracellular proteins</t>
        </is>
      </c>
      <c r="U847" t="inlineStr">
        <is>
          <t>[IPR001909] Krueppel-associated box; [IPR013087] Zinc finger C2H2-type; [IPR036051] KRAB domain superfamily; [IPR036236] Zinc finger C2H2 superfamily</t>
        </is>
      </c>
      <c r="V847" t="inlineStr"/>
      <c r="W847" t="inlineStr"/>
      <c r="X847" t="inlineStr"/>
      <c r="Y847" t="inlineStr"/>
      <c r="Z847" t="inlineStr"/>
      <c r="AA847" t="inlineStr"/>
      <c r="AB847" t="inlineStr"/>
      <c r="AC847" t="inlineStr">
        <is>
          <t>principal1</t>
        </is>
      </c>
      <c r="AD847" t="inlineStr">
        <is>
          <t>MP:0010768 mortality/aging; MP:0005397 hematopoietic system phenotype; MP:0005391 vision/eye phenotype; MP:0005384 cellular phenotype</t>
        </is>
      </c>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is>
          <t>5</t>
        </is>
      </c>
      <c r="AS847" t="inlineStr">
        <is>
          <t>[{"UniProt":"Q96N22","EnsemblGene":["ENSG00000196172"],"EnsemblTrans":[["ENST00000402377","ENSP00000384000","principal1"]],"RefSeq":[["NM_138286","NP_612143","VALIDATED"]],"UCSC":["uc002nrk"],"SwissProt":["ZN681_HUMAN"]}]</t>
        </is>
      </c>
      <c r="AT847" t="inlineStr"/>
      <c r="AU847" t="inlineStr">
        <is>
          <t>Distribution: Detected in many; Specificity: Low tissue specificity</t>
        </is>
      </c>
      <c r="AV847" t="inlineStr"/>
      <c r="AW847" t="inlineStr"/>
      <c r="AX847" t="inlineStr"/>
      <c r="AY847" t="inlineStr">
        <is>
          <t>(hsa05168)Herpes simplex virus 1 infection</t>
        </is>
      </c>
      <c r="AZ847" t="inlineStr"/>
      <c r="BA847" t="inlineStr"/>
      <c r="BB847" t="inlineStr">
        <is>
          <t>0</t>
        </is>
      </c>
      <c r="BC847" t="inlineStr">
        <is>
          <t>0</t>
        </is>
      </c>
      <c r="BD847" t="inlineStr">
        <is>
          <t>0</t>
        </is>
      </c>
      <c r="BE847" t="inlineStr">
        <is>
          <t>0</t>
        </is>
      </c>
      <c r="BF847" t="inlineStr">
        <is>
          <t>0</t>
        </is>
      </c>
      <c r="BG847" t="inlineStr">
        <is>
          <t>0</t>
        </is>
      </c>
      <c r="BH847" t="inlineStr">
        <is>
          <t>0</t>
        </is>
      </c>
      <c r="BI847" t="inlineStr">
        <is>
          <t>0</t>
        </is>
      </c>
      <c r="BJ847" t="inlineStr">
        <is>
          <t>1</t>
        </is>
      </c>
      <c r="BK847" t="inlineStr">
        <is>
          <t>0</t>
        </is>
      </c>
      <c r="BL847" t="inlineStr">
        <is>
          <t>0</t>
        </is>
      </c>
      <c r="BM847" t="inlineStr">
        <is>
          <t>0</t>
        </is>
      </c>
      <c r="BN847" t="inlineStr">
        <is>
          <t>0</t>
        </is>
      </c>
      <c r="BO847" t="inlineStr">
        <is>
          <t>0</t>
        </is>
      </c>
      <c r="BP847" t="inlineStr">
        <is>
          <t>0</t>
        </is>
      </c>
      <c r="BQ847" t="inlineStr">
        <is>
          <t>0</t>
        </is>
      </c>
      <c r="BR847" t="inlineStr">
        <is>
          <t>0</t>
        </is>
      </c>
      <c r="BS847" t="inlineStr">
        <is>
          <t>0</t>
        </is>
      </c>
      <c r="BT847" t="inlineStr">
        <is>
          <t>0</t>
        </is>
      </c>
      <c r="BU847" t="inlineStr">
        <is>
          <t>0</t>
        </is>
      </c>
      <c r="BV847" s="2" t="n">
        <v>1</v>
      </c>
    </row>
    <row r="848">
      <c r="A848" t="inlineStr">
        <is>
          <t>3669</t>
        </is>
      </c>
      <c r="B848" t="inlineStr">
        <is>
          <t>ISG20</t>
        </is>
      </c>
      <c r="C848" t="inlineStr">
        <is>
          <t>0</t>
        </is>
      </c>
      <c r="D848" t="inlineStr">
        <is>
          <t>1</t>
        </is>
      </c>
      <c r="E848" t="inlineStr">
        <is>
          <t>0</t>
        </is>
      </c>
      <c r="F848" t="inlineStr">
        <is>
          <t>0</t>
        </is>
      </c>
      <c r="G848" t="inlineStr">
        <is>
          <t>0</t>
        </is>
      </c>
      <c r="H848" t="inlineStr">
        <is>
          <t>0</t>
        </is>
      </c>
      <c r="I848" t="inlineStr">
        <is>
          <t>ISG20</t>
        </is>
      </c>
      <c r="J848" t="inlineStr">
        <is>
          <t>CD25|HEM45</t>
        </is>
      </c>
      <c r="K848" t="inlineStr">
        <is>
          <t>protein-coding</t>
        </is>
      </c>
      <c r="L848" t="inlineStr">
        <is>
          <t>interferon stimulated exonuclease gene 20</t>
        </is>
      </c>
      <c r="M848" t="inlineStr">
        <is>
          <t>Enables 3'-5' exonuclease activity and RNA binding activity. Involved in defense response to virus; negative regulation of viral genome replication; and nucleobase-containing compound catabolic process. Located in cytoplasm and nuclear lumen. [provided by Alliance of Genome Resources, Apr 2022]</t>
        </is>
      </c>
      <c r="N848" t="inlineStr">
        <is>
          <t>chr15:88635632-88656483</t>
        </is>
      </c>
      <c r="O848" t="inlineStr">
        <is>
          <t>GO:0006308 DNA catabolic process;GO:0045071 negative regulation of viral genome replication;GO:0045069 regulation of viral genome replication</t>
        </is>
      </c>
      <c r="P848" t="inlineStr">
        <is>
          <t>GO:0015030 Cajal body;GO:0000932 P-body;GO:0016605 PML body</t>
        </is>
      </c>
      <c r="Q848" t="inlineStr">
        <is>
          <t>[GO:0003824] catalytic activity; [GO:0016787] hydrolase activity; [GO:0043226] organelle; [GO:0005634] nucleus; [GO:0003723] RNA binding; [GO:0005730] nucleolus; [GO:0002376] immune system process; [GO:0098542] defense response to other organism; [GO:0005654] nucleoplasm; [GO:0140098] catalytic activity, acting on RNA; [GO:0042254] ribosome biogenesis; [GO:0140097] catalytic activity, acting on DNA</t>
        </is>
      </c>
      <c r="R848" t="inlineStr">
        <is>
          <t>GO:0008859 exoribonuclease II activity;GO:0008310 single-stranded DNA 3'-5' DNA exonuclease activity;GO:0030620 U2 snRNA binding</t>
        </is>
      </c>
      <c r="S848" t="inlineStr"/>
      <c r="T848" t="inlineStr">
        <is>
          <t>ENZYME proteins:Hydrolases; Enzymes; Predicted intracellular proteins</t>
        </is>
      </c>
      <c r="U848" t="inlineStr">
        <is>
          <t>[IPR012337] Ribonuclease H-like superfamily; [IPR013520] Exonuclease, RNase T/DNA polymerase III; [IPR036397] Ribonuclease H superfamily; [IPR047021] RNA exonuclease REXO1/REXO3/REXO4-like</t>
        </is>
      </c>
      <c r="V848" t="inlineStr"/>
      <c r="W848" t="inlineStr"/>
      <c r="X848" t="inlineStr"/>
      <c r="Y848" t="inlineStr"/>
      <c r="Z848" t="inlineStr"/>
      <c r="AA848" t="inlineStr"/>
      <c r="AB848" t="inlineStr"/>
      <c r="AC848" t="inlineStr">
        <is>
          <t>principal1</t>
        </is>
      </c>
      <c r="AD848" t="inlineStr"/>
      <c r="AE848" t="inlineStr"/>
      <c r="AF848" t="inlineStr"/>
      <c r="AG848" t="inlineStr"/>
      <c r="AH848" t="inlineStr">
        <is>
          <t>Creatinine;monocyte chemoattractant protein 1 (66-77)</t>
        </is>
      </c>
      <c r="AI848" t="inlineStr">
        <is>
          <t>Age-Related Hearing Impairment 1;Blood Pressure;Dupuytren Contracture</t>
        </is>
      </c>
      <c r="AJ848" t="inlineStr"/>
      <c r="AK848" t="inlineStr"/>
      <c r="AL848" t="inlineStr"/>
      <c r="AM848" t="inlineStr">
        <is>
          <t>Uridine monophosphate</t>
        </is>
      </c>
      <c r="AN848" t="inlineStr">
        <is>
          <t>Febrile Ulceronecrotic Mucha-Habermann disease; Follicular bronchiolitis; Scalp psoriasis; recurrent cutaneous T-cell lymphoma; Allergic rhinoconjunctivitis; Gastric infection; Granulomatous hepatitis; Neurolymphomatosis; Periodic syndrome; Thymoma malignant invasive; Borderline lepromatous leprosy; Furunculosis; Milk Allergy; Stage IV Lung Cancer AJCC v6; Stage IV Lung Cancer AJCC v7; Stage IV Lung Cancer AJCC v8; Idiopathic retroperitoneal fibrosis; Symptomatic carotid artery stenosis; Prurigo nodularis; Atherosclerotic occlusive disease; Chlamydia pneumoniae Infections; Evans syndrome; Hairy cell leukemia variant; Immune-mediated hepatitis; T-lymphocyte immunodeficiency; Insulin-dependent diabetes mellitus secretory diarrhea syndrome; Leishmania donovani disease; Cytomegalovirus viremia; CATARACT, COPPOCK-LIKE; Multiple Sclerosis, Secondary Progressive; Chronic osteomyelitis; Erythema nodosum leprosum; Malignant Hypertension; Systemic immune activation; Type 2 lepra reaction; Tuberculosis of intestines; Precursor B-lymphoblastic lymphoma/leukemia; Asymptomatic human immunodeficiency virus infection; Autoimmune gastritis; Neuritis; Hyper-IgM Immunodeficiency Syndrome, Type 1; Mast Cell Neoplasm; Neurocysticercosis; Venezuelan equine encephalomyelitis; Narcolepsy type 1; Omenn Syndrome; Recurrent hepatitis; Allergy to peanuts; Mycosis fungoides/Sezary syndrome NOS; HCV coinfection; Lambert-Eaton Myasthenic Syndrome; Cow milk allergy; Primary HIV infection; Hypereosinophilia; Carotid Artery Plaque; Sialadenitis; Idiopathic Hypereosinophilic Syndrome; Gastric Mucosa-Associated Lymphoid Tissue Lymphoma; Marek Disease; Auricular swelling; Latent autoimmune diabetes mellitus in adult; Hemorrhagic Fever with Renal Syndrome; Polymyalgia Rheumatica; Infantile nystagmus syndrome; Severe Fever with Thrombocytopenia Syndrome; Macrophage Activation Syndrome; Infectious Mononucleosis; Pleural Tuberculosis; Arthritis, Reactive; Autoimmune myocarditis; Salivary Gland Pleomorphic Adenoma; Acquired aplastic anemia; Polyglandular Type I Autoimmune Syndrome; Autoimmune Lymphoproliferative Syndrome; Extrinsic allergic alveolitis; pricking of skin; Pneumonia, Interstitial; Adult B Acute Lymphoblastic Leukemia; Leukemia, Mast-Cell; Listeriosis; Trisomy 12; Cockayne Syndrome, Type I; Sarcoidosis, Pulmonary; Hemophilia, NOS; Polyradiculoneuropathy, Chronic Inflammatory Demyelinating; Acute colitis; B Acute Lymphoblastic Leukemia with t(9;22)(q34.1;q11.2); BCR-ABL1; Tropical Spastic Paraparesis; Acquired Hypogammaglobulinemia; Chronic idiopathic urticaria; Pre B-cell acute lymphoblastic leukemia; Splenic Marginal Zone B-Cell Lymphoma; Leprosy, Lepromatous; Mastocytosis, Systemic; Wiskott-Aldrich Syndrome; Mastocytosis; Pericardial effusion; Childhood B Acute Lymphoblastic Leukemia; Macular dystrophy, corneal type 1; Oral Ulcer; Thyroiditis; Autoimmune thyroid disease; Retroviridae Infections; Vesicular Stomatitis; Autoimmune arthritis; Active tuberculosis; Lymphohistiocytosis, Hemophagocytic; Acute Undifferentiated Leukemia; Pleural Effusion, Malignant; Undifferentiated leukemia; Familial primary gastric lymphoma; Sleep Apnea, Central; Hypopigmentation disorder; IgE-mediated food allergy; Bullous pemphigoid; Cutaneous Mastocytosis; Adult Anaplastic Large Cell Lymphoma; Childhood Anaplastic Large Cell Lymphoma; Wheezing; Autoimmune thyroid disease (AITD); Chikungunya Fever; Complex partial seizures; Gaucher Disease; Hairy Cell Leukemia; Hemophilia A; Metastatic Renal Cell Carcinoma; Stable angina; Metastatic Renal Cell Cancer; Diphtheria; Gingivitis; Chest Pain; Autoimmune thyroiditis; Waldenstrom Macroglobulinemia; Guillain-Barre Syndrome; Polyendocrinopathies, Autoimmune; Urticaria; Mitral Valve Stenosis; Rhinitis; anaphylaxis; Miller Dieker syndrome; Juvenile rheumatoid arthritis; Latent Tuberculosis; Polymyositis; Aggressive Periodontitis; Pregnancy associated hypertension; Arthropathy; Autoimmune hepatitis; Leprosy; Leishmaniasis, Visceral; Rheumatism; Acute infectious disease; airway disease; Chagas Disease; Multiple Sclerosis, Relapsing-Remitting; Common Variable Immunodeficiency; Thyroid associated opthalmopathies; Autoimmune Chronic Hepatitis; Paresis; Adult type dermatomyositis; IMMUNE SUPPRESSION; Dermatomyositis; Lymphopenia; Chronic graft-versus-host disease; Eclampsia; Psoriasis vulgaris; Lichen Planus, Oral; TARSAL-CARPAL COALITION SYNDROME; Mucosa-Associated Lymphoid Tissue Lymphoma; Primary sclerosing cholangitis; Encephalitis, St. Louis; Papilloma; Lymphadenopathy; Hyperthyroidism; Eosinophilic disorder; Lymphoid leukemia; Thymoma; Liver Failure; Acute GVH disease; Vasculitis; Ki-1+ Anaplastic Large Cell Lymphoma; Lymphoproliferative Disorders; Primary Sjögren's syndrome; Eosinophilia; Periodontal Diseases; Adult Myelodysplastic Syndrome; Childhood Myelodysplastic Syndrome; Hashimoto Disease; Myasthenia Gravis; Infection caused by Helicobacter pylori; Tumor Immunity; Immune thrombocytopenic purpura; Refractory anemias; Malignant neoplasm of larynx; Tuberculosis, Pulmonary; Myeloproliferative disease; Chronic myeloproliferative disorder; Lymphoma, T-Cell, Cutaneous; Adult Non-Hodgkin Lymphoma; Mucocutaneous Lymph Node Syndrome; Allergic asthma; Childhood Non-Hodgkin Lymphoma; Nonorganic psychosis; Kidney Failure; Pancreatitis, Chronic; Inflammatory dermatosis; Glaucoma, Primary Open Angle; Epstein-Barr Virus Infections; Glomerulonephritis; Inflammatory disorder; Complete atrioventricular block; Acute Chest Syndrome; Hepatitis B, Chronic; Malignant Pleural Mesothelioma; Miscarriage; Irritable Bowel Syndrome; Hepatitis C, Chronic; Acute pancreatitis; Experimental Organism Basal Cell Carcinoma; Acute Coronary Syndrome; Allergic rhinitis (disorder); Graft-vs-Host Disease; Arthritis, Psoriatic; Juvenile arthritis; Hepatitis A; Immune System Diseases; Gastric Adenocarcinoma; Carcinoma of larynx; Leukemia, T-Cell; Lymphoma, Non-Hodgkin, Familial; Adult Burkitt Lymphoma; Childhood Burkitt Lymphoma; Lymphoma, Follicular; Precursor B-cell lymphoblastic leukemia; Primary biliary cirrhosis; Sleep Apnea, Obstructive; Sjogren's Syndrome; Noninfiltrating Intraductal Carcinoma; Alopecia; Dermatitis; Pancreatitis; Lupus Nephritis; Adult Diffuse Large B-Cell Lymphoma; Laryngeal Squamous Cell Carcinoma; Cutaneous Melanoma; Malignant neoplasm of skin; Oestrogen receptor positive breast cancer; Cardiomyopathy, Dilated; Adenocarcinoma of pancreas; Lupus Vulgaris; Celiac Disease; Muscle Weakness; Ovarian Carcinoma; Adult T-Cell Lymphoma/Leukemia; Retinitis Pigmentosa; Lupus Erythematosus, Discoid; Burkitt Lymphoma; Carcinoma, Basal Cell; Lupus Erythematosus; Psychotic Disorders; Influenza A; Skin lesion; Developmental delay (disorder); Aortic Aneurysm, Abdominal; Graves Disease; Helicobacter pylori (H. pylori) infection in conditions classified elsewhere and of unspecified site; Hypothyroidism; Dermatologic disorders; Renal Insufficiency; Immunosuppression; Acute monocytic leukemia; Unipolar Depression; Finding of Mean Corpuscular Hemoglobin; Hepatitis; Malignant neoplasm of kidney; Renal carcinoma; Chronic kidney disease stage 5; Complete Trisomy 21 Syndrome; Periodontitis; Malaria; Age related macular degeneration; HIV-1 infection; Pneumonitis; Lung diseases; Ankylosing spondylitis; Lymphoma, Non-Hodgkin; Fatty Liver Disease; Dermatitis, Atopic; Down Syndrome; Malignant Head and Neck Neoplasm; Glaucoma; Cardiomyopathy, Familial Idiopathic; Head and Neck Carcinoma; HIV Infections; Kidney Failure, Acute; Hematologic Neoplasms; Kidney Failure, Chronic; Anemia; Influenza; Adult Acute Lymphocytic Leukemia; Eczema; Encephalomyelitis; Liver Cirrhosis, Experimental; Precursor Cell Lymphoblastic Leukemia Lymphoma; Hodgkin Disease; Cirrhosis; Cardiomyopathies; Pulmonary Fibrosis; Pancreatic Ductal Adenocarcinoma; Small cell carcinoma of lung; Immunologic Deficiency Syndromes; nervous system disorder; Systemic Scleroderma; Human immunodeficiency virus (HIV) II infection category B1; Polycystic Ovary Syndrome; Leukemogenesis; Liver diseases; Fever; Pneumonia; MYELODYSPLASTIC SYNDROME; Diffuse Large B-Cell Lymphoma; Arthritis; Familial (FPAH); Childhood Acute Lymphoblastic Leukemia; Amyotrophic Lateral Sclerosis; Colitis; Solid Neoplasm; Adult Lymphoma; Childhood Lymphoma; Myeloid Leukemia, Chronic; Fibrosis, Liver; Liver Cirrhosis; Endometriosis; Major Depressive Disorder; Tuberculosis; Hyperactive behavior; Septicemia; Acute lymphocytic leukemia; Psoriasis; Papillary thyroid carcinoma; Crohn Disease; B-Cell Lymphomas; Chronic Obstructive Airway Disease; Chronic Lymphocytic Leukemia; Hepatitis B; Sepsis; Ulcerative Colitis; Depressed mood; Virus Diseases; Mental Depression; Neurodegenerative Disorders; Squamous cell carcinoma of the head and neck; Lymphoma; Nasopharyngeal carcinoma; Inflammatory Bowel Diseases; Triple-Negative Breast Carcinoma; Diabetes Mellitus, Insulin-Dependent; Triple Negative Breast Neoplasms; Depressive disorder; Prostatic Neoplasms; Childhood Leukemia; Multiple Myeloma; Autoimmune Diseases; Congestive heart failure; Hepatitis C; Multiple Sclerosis; Global developmental delay; Lupus Erythematosus, Systemic; Arteriosclerosis; Atherosclerosis; Parkinson Disease; Renal Cell Carcinoma; Asthma; leukemia; Childhood Osteosarcoma; Osteosarcoma of bone; Osteosarcoma; Hypertensive disease; Conventional (Clear Cell) Renal Cell Carcinoma; Diabetes; Adenocarcinoma of lung (disorder); Secondary Neoplasm; Childhood Glioblastoma; Adult Glioblastoma; ovarian neoplasm; Malignant neoplasm of ovary; Malignant neoplasm of pancreas; Pancreatic carcinoma; Rheumatoid Arthritis; Diabetes Mellitus; Carcinoma, Ovarian Epithelial; Schizophrenia; Malignant tumor of colon; melanoma; Glioma; Leukemia, Myelocytic, Acute; Diabetes Mellitus, Non-Insulin-Dependent; Glioblastoma; Glioblastoma Multiforme; Tumor Progression; Primary malignant neoplasm of lung; Non-Small Cell Lung Carcinoma; Carcinoma of lung; Malignant neoplasm of lung; Prostate carcinoma</t>
        </is>
      </c>
      <c r="AO848" t="inlineStr"/>
      <c r="AP848" t="inlineStr">
        <is>
          <t>Rheumatoid arthritis</t>
        </is>
      </c>
      <c r="AQ848" t="inlineStr">
        <is>
          <t>21</t>
        </is>
      </c>
      <c r="AR848" t="inlineStr">
        <is>
          <t>42</t>
        </is>
      </c>
      <c r="AS848" t="inlineStr">
        <is>
          <t>[{"UniProt":"Q96AZ6","EnsemblGene":["ENSG00000172183"],"EnsemblTrans":[["ENST00000306072","ENSP00000306565","principal1"],["ENST00000379224","ENSP00000368526","principal1"],["ENST00000560741","ENSP00000453638","principal1"]],"RefSeq":[["NM_001303233","NP_001290162","VALIDATED"],["NM_001303234","NP_001290163","VALIDATED"],["NM_001303236","NP_001290165","VALIDATED"],["NM_002201","NP_002192","VALIDATED"],["XM_005254899","XP_005254956"],["XM_006720488","XP_006720551"]],"UCSC":["uc002bmv"],"SwissProt":["ISG20_HUMAN"]},{"UniProt":"H0YMM4","EnsemblGene":["ENSG00000172183"],"EnsemblTrans":[["ENST00000559876","ENSP00000453666",""]],"RefSeq":[["NM_001303237","NP_001290166","VALIDATED"],["XM_017022148","XP_016877637"]],"UCSC":["uc059mxt"],"SwissProt":["H0YMM4_HUMAN"]}]</t>
        </is>
      </c>
      <c r="AT848" t="inlineStr">
        <is>
          <t>lymph_node</t>
        </is>
      </c>
      <c r="AU848" t="inlineStr">
        <is>
          <t>Distribution: Detected in many; Specificity: Tissue enhanced</t>
        </is>
      </c>
      <c r="AV848" t="inlineStr"/>
      <c r="AW848" t="inlineStr"/>
      <c r="AX848" t="inlineStr"/>
      <c r="AY848" t="inlineStr"/>
      <c r="AZ848" t="inlineStr">
        <is>
          <t>(M5911)HALLMARK INTERFERON ALPHA RESPONSE; (M5902)HALLMARK APOPTOSIS; (M5891)HALLMARK HYPOXIA</t>
        </is>
      </c>
      <c r="BA848" t="inlineStr"/>
      <c r="BB848" t="inlineStr">
        <is>
          <t>1</t>
        </is>
      </c>
      <c r="BC848" t="inlineStr">
        <is>
          <t>1</t>
        </is>
      </c>
      <c r="BD848" t="inlineStr">
        <is>
          <t>1</t>
        </is>
      </c>
      <c r="BE848" t="inlineStr">
        <is>
          <t>0</t>
        </is>
      </c>
      <c r="BF848" t="inlineStr">
        <is>
          <t>0</t>
        </is>
      </c>
      <c r="BG848" t="inlineStr">
        <is>
          <t>0</t>
        </is>
      </c>
      <c r="BH848" t="inlineStr">
        <is>
          <t>0</t>
        </is>
      </c>
      <c r="BI848" t="inlineStr">
        <is>
          <t>0</t>
        </is>
      </c>
      <c r="BJ848" t="inlineStr">
        <is>
          <t>0</t>
        </is>
      </c>
      <c r="BK848" t="inlineStr">
        <is>
          <t>0</t>
        </is>
      </c>
      <c r="BL848" t="inlineStr">
        <is>
          <t>0</t>
        </is>
      </c>
      <c r="BM848" t="inlineStr">
        <is>
          <t>0</t>
        </is>
      </c>
      <c r="BN848" t="inlineStr">
        <is>
          <t>0</t>
        </is>
      </c>
      <c r="BO848" t="inlineStr">
        <is>
          <t>0</t>
        </is>
      </c>
      <c r="BP848" t="inlineStr">
        <is>
          <t>0</t>
        </is>
      </c>
      <c r="BQ848" t="inlineStr">
        <is>
          <t>0</t>
        </is>
      </c>
      <c r="BR848" t="inlineStr">
        <is>
          <t>0</t>
        </is>
      </c>
      <c r="BS848" t="inlineStr">
        <is>
          <t>0</t>
        </is>
      </c>
      <c r="BT848" t="inlineStr">
        <is>
          <t>0</t>
        </is>
      </c>
      <c r="BU848" t="inlineStr">
        <is>
          <t>0</t>
        </is>
      </c>
      <c r="BV848" s="2" t="n">
        <v>1</v>
      </c>
    </row>
    <row r="849">
      <c r="A849" t="inlineStr">
        <is>
          <t>29087</t>
        </is>
      </c>
      <c r="B849" t="inlineStr">
        <is>
          <t>THYN1</t>
        </is>
      </c>
      <c r="C849" t="inlineStr">
        <is>
          <t>0</t>
        </is>
      </c>
      <c r="D849" t="inlineStr">
        <is>
          <t>0</t>
        </is>
      </c>
      <c r="E849" t="inlineStr">
        <is>
          <t>0</t>
        </is>
      </c>
      <c r="F849" t="inlineStr">
        <is>
          <t>1</t>
        </is>
      </c>
      <c r="G849" t="inlineStr">
        <is>
          <t>0</t>
        </is>
      </c>
      <c r="H849" t="inlineStr">
        <is>
          <t>0</t>
        </is>
      </c>
      <c r="I849" t="inlineStr">
        <is>
          <t>THYN1</t>
        </is>
      </c>
      <c r="J849" t="inlineStr">
        <is>
          <t>HSPC144|MDS012|MY105|THY28|THY28KD</t>
        </is>
      </c>
      <c r="K849" t="inlineStr">
        <is>
          <t>protein-coding</t>
        </is>
      </c>
      <c r="L849" t="inlineStr">
        <is>
          <t>thymocyte nuclear protein 1</t>
        </is>
      </c>
      <c r="M849" t="inlineStr">
        <is>
          <t>This gene encodes a protein that is highly conserved among vertebrates and plant species and may be involved in the induction of apoptosis. Alternatively spliced transcript variants encoding different isoforms have been described. [provided by RefSeq, Jul 2008]</t>
        </is>
      </c>
      <c r="N849" t="inlineStr">
        <is>
          <t>chr11:134253352-134248282</t>
        </is>
      </c>
      <c r="O849" t="inlineStr"/>
      <c r="P849" t="inlineStr">
        <is>
          <t>GO:0005634 nucleus;GO:0043231 intracellular membrane-bounded organelle;GO:0043229 intracellular organelle</t>
        </is>
      </c>
      <c r="Q849" t="inlineStr">
        <is>
          <t>[GO:0043226] organelle; [GO:0005634] nucleus</t>
        </is>
      </c>
      <c r="R849" t="inlineStr"/>
      <c r="S849" t="inlineStr"/>
      <c r="T849" t="inlineStr">
        <is>
          <t>Predicted intracellular proteins</t>
        </is>
      </c>
      <c r="U849" t="inlineStr">
        <is>
          <t>[IPR002740] EVE domain; [IPR015947] PUA-like superfamily; [IPR047197] Thymocyte nuclear protein 1-like, EVE domain</t>
        </is>
      </c>
      <c r="V849" t="inlineStr">
        <is>
          <t>Nucleoli fibrillar center;Nucleoplasm (Supported); Additional: Cytosol</t>
        </is>
      </c>
      <c r="W849" t="inlineStr"/>
      <c r="X849" t="inlineStr"/>
      <c r="Y849" t="inlineStr"/>
      <c r="Z849" t="inlineStr"/>
      <c r="AA849" t="inlineStr"/>
      <c r="AB849" t="inlineStr"/>
      <c r="AC849" t="inlineStr">
        <is>
          <t>principal1</t>
        </is>
      </c>
      <c r="AD849" t="inlineStr"/>
      <c r="AE849" t="inlineStr"/>
      <c r="AF849" t="inlineStr"/>
      <c r="AG849" t="inlineStr"/>
      <c r="AH849" t="inlineStr"/>
      <c r="AI849" t="inlineStr"/>
      <c r="AJ849" t="inlineStr"/>
      <c r="AK849" t="inlineStr"/>
      <c r="AL849" t="inlineStr"/>
      <c r="AM849" t="inlineStr"/>
      <c r="AN849" t="inlineStr">
        <is>
          <t>Encephalomyelitis; Liver Cirrhosis, Experimental; Prostatic Neoplasms; Malignant neoplasm of prostate</t>
        </is>
      </c>
      <c r="AO849" t="inlineStr"/>
      <c r="AP849" t="inlineStr">
        <is>
          <t>Prostatic Neoplasms; Prostate cancer</t>
        </is>
      </c>
      <c r="AQ849" t="inlineStr">
        <is>
          <t>3</t>
        </is>
      </c>
      <c r="AR849" t="inlineStr">
        <is>
          <t>29</t>
        </is>
      </c>
      <c r="AS849" t="inlineStr">
        <is>
          <t>[{"UniProt":"Q9P016","EnsemblGene":["ENSG00000151500"],"EnsemblTrans":[["ENST00000341541","ENSP00000341657","principal1"],["ENST00000352327","ENSP00000341452",""],["ENST00000392594","ENSP00000376373","principal1"],["ENST00000392595","ENSP00000376374","principal1"]],"RefSeq":[["NM_001037304","NP_001032381","REVIEWED"],["NM_001037305","NP_001032382","REVIEWED"],["NM_014174","NP_054893","REVIEWED"],["NM_199297","NP_954994","REVIEWED"],["NM_199298","NP_954995","REVIEWED"]],"UCSC":["uc001qhf"],"SwissProt":["THYN1_HUMAN"]}]</t>
        </is>
      </c>
      <c r="AT849" t="inlineStr"/>
      <c r="AU849" t="inlineStr">
        <is>
          <t>Distribution: Detected in all; Specificity: Low tissue specificity</t>
        </is>
      </c>
      <c r="AV849" t="inlineStr">
        <is>
          <t>antibody: Most of the normal cells showed moderate cytoplasmic and nuclear immunoreactivity. Salivary gland, superficial glandular cells of stomach, thyroid gland, decidual cells and cells in seminiferous ducts were strongly stained.; Nuclear expression in most tissues.</t>
        </is>
      </c>
      <c r="AW849" t="inlineStr">
        <is>
          <t>Antibody: Most of the cancer cells showed weak to moderate cytoplasmic and nuclear immunoreactivity. Several thyroid and prostate cancers and a few pancreatic cancers were strongly stained.</t>
        </is>
      </c>
      <c r="AX849" t="inlineStr"/>
      <c r="AY849" t="inlineStr"/>
      <c r="AZ849" t="inlineStr"/>
      <c r="BA849" t="inlineStr"/>
      <c r="BB849" t="inlineStr">
        <is>
          <t>0</t>
        </is>
      </c>
      <c r="BC849" t="inlineStr">
        <is>
          <t>0</t>
        </is>
      </c>
      <c r="BD849" t="inlineStr">
        <is>
          <t>0</t>
        </is>
      </c>
      <c r="BE849" t="inlineStr">
        <is>
          <t>0</t>
        </is>
      </c>
      <c r="BF849" t="inlineStr">
        <is>
          <t>0</t>
        </is>
      </c>
      <c r="BG849" t="inlineStr">
        <is>
          <t>0</t>
        </is>
      </c>
      <c r="BH849" t="inlineStr">
        <is>
          <t>0</t>
        </is>
      </c>
      <c r="BI849" t="inlineStr">
        <is>
          <t>0</t>
        </is>
      </c>
      <c r="BJ849" t="inlineStr">
        <is>
          <t>0</t>
        </is>
      </c>
      <c r="BK849" t="inlineStr">
        <is>
          <t>0</t>
        </is>
      </c>
      <c r="BL849" t="inlineStr">
        <is>
          <t>0</t>
        </is>
      </c>
      <c r="BM849" t="inlineStr">
        <is>
          <t>0</t>
        </is>
      </c>
      <c r="BN849" t="inlineStr">
        <is>
          <t>0</t>
        </is>
      </c>
      <c r="BO849" t="inlineStr">
        <is>
          <t>0</t>
        </is>
      </c>
      <c r="BP849" t="inlineStr">
        <is>
          <t>0</t>
        </is>
      </c>
      <c r="BQ849" t="inlineStr">
        <is>
          <t>0</t>
        </is>
      </c>
      <c r="BR849" t="inlineStr">
        <is>
          <t>0</t>
        </is>
      </c>
      <c r="BS849" t="inlineStr">
        <is>
          <t>0</t>
        </is>
      </c>
      <c r="BT849" t="inlineStr">
        <is>
          <t>0</t>
        </is>
      </c>
      <c r="BU849" t="inlineStr">
        <is>
          <t>0</t>
        </is>
      </c>
      <c r="BV849" s="2" t="n">
        <v>1</v>
      </c>
    </row>
    <row r="850">
      <c r="A850" t="inlineStr">
        <is>
          <t>1622</t>
        </is>
      </c>
      <c r="B850" t="inlineStr">
        <is>
          <t>DBI</t>
        </is>
      </c>
      <c r="C850" t="inlineStr">
        <is>
          <t>1</t>
        </is>
      </c>
      <c r="D850" t="inlineStr">
        <is>
          <t>0</t>
        </is>
      </c>
      <c r="E850" t="inlineStr">
        <is>
          <t>0</t>
        </is>
      </c>
      <c r="F850" t="inlineStr">
        <is>
          <t>0</t>
        </is>
      </c>
      <c r="G850" t="inlineStr">
        <is>
          <t>0</t>
        </is>
      </c>
      <c r="H850" t="inlineStr">
        <is>
          <t>0</t>
        </is>
      </c>
      <c r="I850" t="inlineStr">
        <is>
          <t>DBI</t>
        </is>
      </c>
      <c r="J850" t="inlineStr">
        <is>
          <t>ACBD1|ACBP|CCK-RP|EP</t>
        </is>
      </c>
      <c r="K850" t="inlineStr">
        <is>
          <t>protein-coding</t>
        </is>
      </c>
      <c r="L850" t="inlineStr">
        <is>
          <t>diazepam binding inhibitor, acyl-CoA binding protein</t>
        </is>
      </c>
      <c r="M850" t="inlineStr">
        <is>
          <t>This gene encodes diazepam binding inhibitor, a protein that is regulated by hormones and is involved in lipid metabolism and the displacement of beta-carbolines and benzodiazepines, which modulate signal transduction at type A gamma-aminobutyric acid receptors located in brain synapses. The protein is conserved from yeast to mammals, with the most highly conserved domain consisting of seven contiguous residues that constitute the hydrophobic binding site for medium- and long-chain acyl-Coenzyme A esters. Diazepam binding inhibitor is also known to mediate the feedback regulation of pancreatic secretion and the postprandial release of cholecystokinin, in addition to its role as a mediator in corticotropin-dependent adrenal steroidogenesis. Three pseudogenes located on chromosomes 6, 8 and 16 have been identified. Multiple transcript variants encoding different isoforms have been described for this gene. [provided by RefSeq, Jul 2008]</t>
        </is>
      </c>
      <c r="N850" t="inlineStr">
        <is>
          <t>chr2:119366977-119372543</t>
        </is>
      </c>
      <c r="O850" t="inlineStr">
        <is>
          <t>GO:1903060 negative regulation of protein lipidation;GO:0050748 negative regulation of lipoprotein metabolic process;GO:1905920 positive regulation of CoA-transferase activity</t>
        </is>
      </c>
      <c r="P850" t="inlineStr">
        <is>
          <t>GO:0032994 protein-lipid complex;GO:0005788 endoplasmic reticulum lumen;GO:0005794 Golgi apparatus</t>
        </is>
      </c>
      <c r="Q850" t="inlineStr">
        <is>
          <t>[GO:0008289] lipid binding; [GO:0043226] organelle; [GO:0005794] Golgi apparatus; [GO:0005783] endoplasmic reticulum; [GO:0005576] extracellular region; [GO:0005615] extracellular space; [GO:0006629] lipid metabolic process; [GO:0036211] protein modification process</t>
        </is>
      </c>
      <c r="R850" t="inlineStr">
        <is>
          <t>GO:0036042 long-chain fatty acyl-CoA binding;GO:0030156 benzodiazepine receptor binding;GO:0000062 fatty-acyl-CoA binding</t>
        </is>
      </c>
      <c r="S850" t="inlineStr"/>
      <c r="T850" t="inlineStr">
        <is>
          <t>Cancer-related genes:Candidate cancer biomarkers; Predicted intracellular proteins</t>
        </is>
      </c>
      <c r="U850" t="inlineStr">
        <is>
          <t>[IPR000582] Acyl-CoA-binding protein, ACBP; [IPR014352] FERM/acyl-CoA-binding protein superfamily; [IPR022408] Acyl-CoA-binding protein, ACBP, conserved site; [IPR035984] Acyl-CoA binding protein superfamily</t>
        </is>
      </c>
      <c r="V850" t="inlineStr"/>
      <c r="W850" t="inlineStr"/>
      <c r="X850" t="inlineStr"/>
      <c r="Y850" t="inlineStr"/>
      <c r="Z850" t="inlineStr"/>
      <c r="AA850" t="inlineStr"/>
      <c r="AB850" t="inlineStr">
        <is>
          <t>yes</t>
        </is>
      </c>
      <c r="AC850" t="inlineStr">
        <is>
          <t>principal4</t>
        </is>
      </c>
      <c r="AD850" t="inlineStr">
        <is>
          <t>MP:0010771 integument phenotype</t>
        </is>
      </c>
      <c r="AE850" t="inlineStr"/>
      <c r="AF850" t="inlineStr"/>
      <c r="AG850" t="inlineStr"/>
      <c r="AH850" t="inlineStr"/>
      <c r="AI850" t="inlineStr">
        <is>
          <t>Energy Intake</t>
        </is>
      </c>
      <c r="AJ850" t="inlineStr"/>
      <c r="AK850" t="inlineStr"/>
      <c r="AL850" t="inlineStr"/>
      <c r="AM850" t="inlineStr">
        <is>
          <t>Coenzyme A; Hexadecanal</t>
        </is>
      </c>
      <c r="AN850" t="inlineStr">
        <is>
          <t>Delinquent behavior; Hepatic Vein Thrombosis; Budd-Chiari Syndrome; Zellweger Syndrome; Severe depression; Esophageal Achalasia; Esophageal Atresia; Panic Attacks; Angelman Syndrome; Language Disorders; Hepatic Encephalopathy; Chronic Fatigue Syndrome; Mammary Carcinoma, Animal; Animal Mammary Neoplasms; Carcinomatosis; Drug habituation; Anorexia Nervosa; Carcinoma, Spindle-Cell; Mammary Neoplasms, Experimental; Anaplastic carcinoma; Undifferentiated carcinoma; Pervasive Development Disorder; Fibroid Tumor; Psychotic Disorders; Uterine Fibroids; Alcoholic Intoxication, Chronic; Fatigue; Anxiety Disorders; Anemia; Brain Neoplasms; Anxiety; Autism Spectrum Disorders; Depressed mood; Mental Depression; Neurodegenerative Disorders; Depressive disorder; Parkinson Disease; Seizures; Hypertensive disease; Carcinoma; Childhood Glioblastoma; Adult Glioblastoma; Obesity; Schizophrenia; Diabetes Mellitus, Non-Insulin-Dependent; Glioblastoma; Glioblastoma Multiforme; Alzheimer's Disease; Prostate carcinoma; Malignant neoplasm of prostate; Carcinogenesis; Neoplasms</t>
        </is>
      </c>
      <c r="AO850" t="inlineStr"/>
      <c r="AP850" t="inlineStr">
        <is>
          <t>Anaplastic Carcinoma; Carcinoma</t>
        </is>
      </c>
      <c r="AQ850" t="inlineStr">
        <is>
          <t>33</t>
        </is>
      </c>
      <c r="AR850" t="inlineStr">
        <is>
          <t>86</t>
        </is>
      </c>
      <c r="AS850" t="inlineStr">
        <is>
          <t>[{"UniProt":"P07108","EnsemblGene":["ENSG00000155368"],"EnsemblTrans":[["ENST00000311521","ENSP00000311117",""],["ENST00000355857","ENSP00000348116","principal4"],["ENST00000393103","ENSP00000376815","alternative1"],["ENST00000409094","ENSP00000386486",""],["ENST00000535757","ENSP00000439012",""],["ENST00000627093","ENSP00000486281",""],["ENST00000627305","ENSP00000486361",""]],"RefSeq":[["NM_001079862","NP_001073331","REVIEWED"],["NM_001079863","NP_001073332","REVIEWED"],["NM_001178017","NP_001171488","REVIEWED"],["NM_001178041","NP_001171512","REVIEWED"],["NM_001178042","NP_001171513","REVIEWED"],["NM_001282633","NP_001269562","REVIEWED"],["NM_001282634","NP_001269563","REVIEWED"],["NM_001282635","NP_001269564","REVIEWED"],["NM_020548","NP_065438","REVIEWED"]],"UCSC":["uc002tlv"],"SwissProt":["ACBP_HUMAN"]},{"UniProt":"B8ZWD1","EnsemblGene":["ENSG00000155368"],"EnsemblTrans":[["ENST00000535617","ENSP00000442917",""]],"RefSeq":[["NM_001178043","NP_001171514","REVIEWED"]],"UCSC":["uc010yym"],"SwissProt":["B8ZWD1_HUMAN"]},{"UniProt":"A0A024RAF2","RefSeq":[["NM_001178042","NP_001171513","REVIEWED"],["NM_001282633","NP_001269562","REVIEWED"],["NM_001282634","NP_001269563","REVIEWED"],["NM_001282635","NP_001269564","REVIEWED"],["NM_020548","NP_065438","REVIEWED"]],"SwissProt":["A0A024RAF2_HUMAN"]},{"UniProt":"B8ZWD8","RefSeq":[["NM_001282636","NP_001269565","REVIEWED"]],"SwissProt":["B8ZWD8_HUMAN"]}]</t>
        </is>
      </c>
      <c r="AT850" t="inlineStr"/>
      <c r="AU850" t="inlineStr">
        <is>
          <t>Distribution: Detected in all; Specificity: Low tissue specificity</t>
        </is>
      </c>
      <c r="AV850" t="inlineStr">
        <is>
          <t>antibody: Normal tissues showed weak to moderate cytoplasmic staining. Breast, epididymis, cells in renal tubules, glial cells, hepatocytes, pneumocytes, exocrine pancreas, rectum, prostate and salivary gland exhibited strong positivity. Gall bladder and appendix displayed strong cytoplasmic and membranous immunoreactivity. Cells in glomeruli, decidual cells, cells in seminiferus ducts, Purkinje cells, hematopoietic cells and smooth muscle were negative.; General cytoplasmic expression.</t>
        </is>
      </c>
      <c r="AW850" t="inlineStr">
        <is>
          <t>Antibody: Majority cancer tissues showed weak to moderate cytoplasmic staining with often membranous positivity. Several cases of gliomas along with few cases of carcinoid, prostate and breast cancers displayed strong cytoplasmic staining. Several cases of colorectal and renal cancers exhibited additional distinct membranous immunoreactivity. Testis cancers were negative.</t>
        </is>
      </c>
      <c r="AX850" t="inlineStr"/>
      <c r="AY850" t="inlineStr">
        <is>
          <t>(hsa03320)PPAR signaling pathway</t>
        </is>
      </c>
      <c r="AZ850" t="inlineStr">
        <is>
          <t>(M5908)HALLMARK ANDROGEN RESPONSE</t>
        </is>
      </c>
      <c r="BA850" t="inlineStr"/>
      <c r="BB850" t="inlineStr">
        <is>
          <t>1</t>
        </is>
      </c>
      <c r="BC850" t="inlineStr">
        <is>
          <t>0</t>
        </is>
      </c>
      <c r="BD850" t="inlineStr">
        <is>
          <t>0</t>
        </is>
      </c>
      <c r="BE850" t="inlineStr">
        <is>
          <t>0</t>
        </is>
      </c>
      <c r="BF850" t="inlineStr">
        <is>
          <t>0</t>
        </is>
      </c>
      <c r="BG850" t="inlineStr">
        <is>
          <t>0</t>
        </is>
      </c>
      <c r="BH850" t="inlineStr">
        <is>
          <t>0</t>
        </is>
      </c>
      <c r="BI850" t="inlineStr">
        <is>
          <t>0</t>
        </is>
      </c>
      <c r="BJ850" t="inlineStr">
        <is>
          <t>0</t>
        </is>
      </c>
      <c r="BK850" t="inlineStr">
        <is>
          <t>0</t>
        </is>
      </c>
      <c r="BL850" t="inlineStr">
        <is>
          <t>0</t>
        </is>
      </c>
      <c r="BM850" t="inlineStr">
        <is>
          <t>0</t>
        </is>
      </c>
      <c r="BN850" t="inlineStr">
        <is>
          <t>0</t>
        </is>
      </c>
      <c r="BO850" t="inlineStr">
        <is>
          <t>0</t>
        </is>
      </c>
      <c r="BP850" t="inlineStr">
        <is>
          <t>0</t>
        </is>
      </c>
      <c r="BQ850" t="inlineStr">
        <is>
          <t>0</t>
        </is>
      </c>
      <c r="BR850" t="inlineStr">
        <is>
          <t>0</t>
        </is>
      </c>
      <c r="BS850" t="inlineStr">
        <is>
          <t>0</t>
        </is>
      </c>
      <c r="BT850" t="inlineStr">
        <is>
          <t>0</t>
        </is>
      </c>
      <c r="BU850" t="inlineStr">
        <is>
          <t>0</t>
        </is>
      </c>
      <c r="BV850" s="2" t="n">
        <v>1</v>
      </c>
    </row>
    <row r="851">
      <c r="A851" t="inlineStr">
        <is>
          <t>5359</t>
        </is>
      </c>
      <c r="B851" t="inlineStr">
        <is>
          <t>PLSCR1</t>
        </is>
      </c>
      <c r="C851" t="inlineStr">
        <is>
          <t>0</t>
        </is>
      </c>
      <c r="D851" t="inlineStr">
        <is>
          <t>1</t>
        </is>
      </c>
      <c r="E851" t="inlineStr">
        <is>
          <t>0</t>
        </is>
      </c>
      <c r="F851" t="inlineStr">
        <is>
          <t>0</t>
        </is>
      </c>
      <c r="G851" t="inlineStr">
        <is>
          <t>0</t>
        </is>
      </c>
      <c r="H851" t="inlineStr">
        <is>
          <t>0</t>
        </is>
      </c>
      <c r="I851" t="inlineStr">
        <is>
          <t>PLSCR1</t>
        </is>
      </c>
      <c r="J851" t="inlineStr">
        <is>
          <t>MMTRA1B</t>
        </is>
      </c>
      <c r="K851" t="inlineStr">
        <is>
          <t>protein-coding</t>
        </is>
      </c>
      <c r="L851" t="inlineStr">
        <is>
          <t>phospholipid scramblase 1</t>
        </is>
      </c>
      <c r="M851" t="inlineStr">
        <is>
          <t>This gene encodes a phospholipid scramblase family member. The encoded protein is involved in disruption of the asymmetrical distribution of phospholipids between the inner and outer leaflets of the plasma membrane, resulting in externalization of phosphatidylserine. This cell membrane disruption plays an important role in the blood coagulation cascade as well as macrophage clearing of apoptotic cells. The encoded protein has additionally been implicated in gene regulation and interferon-induced antiviral responses. [provided by RefSeq, May 2022]</t>
        </is>
      </c>
      <c r="N851" t="inlineStr">
        <is>
          <t>chr3:146544607-146515180</t>
        </is>
      </c>
      <c r="O851" t="inlineStr">
        <is>
          <t>GO:0006659 phosphatidylserine biosynthetic process;GO:2000371 regulation of DNA topoisomerase (ATP-hydrolyzing) activity;GO:2000373 positive regulation of DNA topoisomerase (ATP-hydrolyzing) activity</t>
        </is>
      </c>
      <c r="P851" t="inlineStr">
        <is>
          <t>GO:0045121 membrane raft;GO:0098857 membrane microdomain;GO:0062023 collagen-containing extracellular matrix</t>
        </is>
      </c>
      <c r="Q851" t="inlineStr">
        <is>
          <t>[GO:0005215] transporter activity; [GO:0061024] membrane organization; [GO:0043226] organelle; [GO:0005634] nucleus; [GO:0005794] Golgi apparatus; [GO:0005654] nucleoplasm; [GO:0005886] plasma membrane; [GO:0003824] catalytic activity; [GO:0016787] hydrolase activity; [GO:0012501] programmed cell death; [GO:0003677] DNA binding; [GO:0005829] cytosol; [GO:0005730] nucleolus; [GO:0006351] DNA-templated transcription; [GO:0006355] regulation of DNA-templated transcription; [GO:0098542] defense response to other organism; [GO:0042060] wound healing; [GO:0006575] cellular modified amino acid metabolic process; [GO:0006629] lipid metabolic process; [GO:0006954] inflammatory response; [GO:0005576] extracellular region; [GO:0005615] extracellular space; [GO:0031012] extracellular matrix; [GO:0030312] external encapsulating structure; [GO:0002376] immune system process; [GO:0140110] transcription regulator activity; [GO:0001618] virus receptor activity; [GO:0016192] vesicle-mediated transport; [GO:0023052] signaling; [GO:0007059] chromosome segregation</t>
        </is>
      </c>
      <c r="R851" t="inlineStr">
        <is>
          <t>GO:0032791 lead ion binding;GO:0045340 mercury ion binding;GO:0042609 CD4 receptor binding</t>
        </is>
      </c>
      <c r="S851" t="inlineStr"/>
      <c r="T851" t="inlineStr">
        <is>
          <t>Transporters; Predicted intracellular proteins</t>
        </is>
      </c>
      <c r="U851" t="inlineStr">
        <is>
          <t>[IPR005552] Scramblase; [IPR025659] Tubby-like, C-terminal</t>
        </is>
      </c>
      <c r="V851" t="inlineStr">
        <is>
          <t>Golgi apparatus;Nucleoplasm;Plasma membrane (Supported)</t>
        </is>
      </c>
      <c r="W851" t="inlineStr"/>
      <c r="X851" t="inlineStr"/>
      <c r="Y851" t="inlineStr">
        <is>
          <t>yes</t>
        </is>
      </c>
      <c r="Z851" t="inlineStr"/>
      <c r="AA851" t="inlineStr"/>
      <c r="AB851" t="inlineStr"/>
      <c r="AC851" t="inlineStr">
        <is>
          <t>principal2</t>
        </is>
      </c>
      <c r="AD851" t="inlineStr">
        <is>
          <t>MP:0005397 hematopoietic system phenotype</t>
        </is>
      </c>
      <c r="AE851" t="inlineStr"/>
      <c r="AF851" t="inlineStr"/>
      <c r="AG851" t="inlineStr"/>
      <c r="AH851" t="inlineStr"/>
      <c r="AI851" t="inlineStr">
        <is>
          <t>Gastrointestinal Microbiome</t>
        </is>
      </c>
      <c r="AJ851" t="inlineStr"/>
      <c r="AK851" t="inlineStr"/>
      <c r="AL851" t="inlineStr"/>
      <c r="AM851" t="inlineStr"/>
      <c r="AN851" t="inlineStr">
        <is>
          <t>Monoblastic leukemia; Antiphospholipid Syndrome; Acute myelomonocytic leukemia; Thrombophilia; Polyendocrinopathies, Autoimmune; anaphylaxis; Promyelocytic leukemia; Malignant lymphoma, lymphocytic, intermediate differentiation, diffuse; Myeloid Leukemia; Mantle cell lymphoma; Influenza A; Acute Promyelocytic Leukemia; Cerebral Infarction; HIV-1 infection; Congenital chromosomal disease; Influenza; Liver Cirrhosis, Experimental; Secondary malignant neoplasm of liver; Human immunodeficiency virus (HIV) II infection category B1; Leukemogenesis; Hepatitis B; Virus Diseases; Nasopharyngeal carcinoma; Malignant tumor of cervix; cervical cancer; Cervix carcinoma; Lupus Erythematosus, Systemic; Leukemia, Myelocytic, Acute; Malignant neoplasm of colon and/or rectum; Tumor Progression; Colorectal Carcinoma; Carcinogenesis; Neoplasms</t>
        </is>
      </c>
      <c r="AO851" t="inlineStr"/>
      <c r="AP851" t="inlineStr"/>
      <c r="AQ851" t="inlineStr">
        <is>
          <t>66</t>
        </is>
      </c>
      <c r="AR851" t="inlineStr">
        <is>
          <t>122</t>
        </is>
      </c>
      <c r="AS851" t="inlineStr">
        <is>
          <t>[{"UniProt":"O15162","EnsemblGene":["ENSG00000188313"],"EnsemblTrans":[["ENST00000342435","ENSP00000345494","principal2"],["ENST00000448787","ENSP00000411675","alternative2"]],"RefSeq":[["NM_021105","NP_066928","REVIEWED"],["XM_005247538","XP_005247595"],["XM_011512904","XP_011511206"],["XM_011512906","XP_011511208"],["XM_011512907","XP_011511209"],["XM_017006629","XP_016862118"]],"UCSC":["uc003evx"],"SwissProt":["PLS1_HUMAN"]}]</t>
        </is>
      </c>
      <c r="AT851" t="inlineStr">
        <is>
          <t>larynx;mammary_gland</t>
        </is>
      </c>
      <c r="AU851" t="inlineStr">
        <is>
          <t>Distribution: Detected in all; Specificity: Low tissue specificity</t>
        </is>
      </c>
      <c r="AV851" t="inlineStr">
        <is>
          <t>Cytoplasmic expression in subsets of immune cells in several tissues, incuding lymphoid organs.</t>
        </is>
      </c>
      <c r="AW851" t="inlineStr"/>
      <c r="AX851" t="inlineStr"/>
      <c r="AY851" t="inlineStr"/>
      <c r="AZ851" t="inlineStr">
        <is>
          <t>(M5892)HALLMARK CHOLESTEROL HOMEOSTASIS; (M5911)HALLMARK INTERFERON ALPHA RESPONSE; (M5947)HALLMARK IL2 STAT5 SIGNALING</t>
        </is>
      </c>
      <c r="BA851" t="inlineStr"/>
      <c r="BB851" t="inlineStr">
        <is>
          <t>1</t>
        </is>
      </c>
      <c r="BC851" t="inlineStr">
        <is>
          <t>1</t>
        </is>
      </c>
      <c r="BD851" t="inlineStr">
        <is>
          <t>0</t>
        </is>
      </c>
      <c r="BE851" t="inlineStr">
        <is>
          <t>0</t>
        </is>
      </c>
      <c r="BF851" t="inlineStr">
        <is>
          <t>0</t>
        </is>
      </c>
      <c r="BG851" t="inlineStr">
        <is>
          <t>0</t>
        </is>
      </c>
      <c r="BH851" t="inlineStr">
        <is>
          <t>1</t>
        </is>
      </c>
      <c r="BI851" t="inlineStr">
        <is>
          <t>0</t>
        </is>
      </c>
      <c r="BJ851" t="inlineStr">
        <is>
          <t>0</t>
        </is>
      </c>
      <c r="BK851" t="inlineStr">
        <is>
          <t>0</t>
        </is>
      </c>
      <c r="BL851" t="inlineStr">
        <is>
          <t>0</t>
        </is>
      </c>
      <c r="BM851" t="inlineStr">
        <is>
          <t>1</t>
        </is>
      </c>
      <c r="BN851" t="inlineStr">
        <is>
          <t>0</t>
        </is>
      </c>
      <c r="BO851" t="inlineStr">
        <is>
          <t>0</t>
        </is>
      </c>
      <c r="BP851" t="inlineStr">
        <is>
          <t>0</t>
        </is>
      </c>
      <c r="BQ851" t="inlineStr">
        <is>
          <t>1</t>
        </is>
      </c>
      <c r="BR851" t="inlineStr">
        <is>
          <t>0</t>
        </is>
      </c>
      <c r="BS851" t="inlineStr">
        <is>
          <t>1</t>
        </is>
      </c>
      <c r="BT851" t="inlineStr">
        <is>
          <t>1</t>
        </is>
      </c>
      <c r="BU851" t="inlineStr">
        <is>
          <t>0</t>
        </is>
      </c>
      <c r="BV851" s="2" t="n">
        <v>1</v>
      </c>
    </row>
    <row r="852">
      <c r="A852" t="inlineStr">
        <is>
          <t>56935</t>
        </is>
      </c>
      <c r="B852" t="inlineStr">
        <is>
          <t>SMCO4</t>
        </is>
      </c>
      <c r="C852" t="inlineStr">
        <is>
          <t>0</t>
        </is>
      </c>
      <c r="D852" t="inlineStr">
        <is>
          <t>0</t>
        </is>
      </c>
      <c r="E852" t="inlineStr">
        <is>
          <t>0</t>
        </is>
      </c>
      <c r="F852" t="inlineStr">
        <is>
          <t>0</t>
        </is>
      </c>
      <c r="G852" t="inlineStr">
        <is>
          <t>0</t>
        </is>
      </c>
      <c r="H852" t="inlineStr">
        <is>
          <t>1</t>
        </is>
      </c>
      <c r="I852" t="inlineStr">
        <is>
          <t>SMCO4</t>
        </is>
      </c>
      <c r="J852" t="inlineStr">
        <is>
          <t>C11orf75|FN5</t>
        </is>
      </c>
      <c r="K852" t="inlineStr">
        <is>
          <t>protein-coding</t>
        </is>
      </c>
      <c r="L852" t="inlineStr">
        <is>
          <t>single-pass membrane protein with coiled-coil domains 4</t>
        </is>
      </c>
      <c r="M852" t="inlineStr">
        <is>
          <t>Predicted to be integral component of membrane. [provided by Alliance of Genome Resources, Apr 2022]</t>
        </is>
      </c>
      <c r="N852" t="inlineStr">
        <is>
          <t>chr11:93553979-93478472</t>
        </is>
      </c>
      <c r="O852" t="inlineStr">
        <is>
          <t>GO:0008150 biological_process</t>
        </is>
      </c>
      <c r="P852" t="inlineStr">
        <is>
          <t>GO:0016020 membrane;GO:0110165 cellular anatomical entity;GO:0005575 cellular_component</t>
        </is>
      </c>
      <c r="Q852" t="inlineStr"/>
      <c r="R852" t="inlineStr">
        <is>
          <t>GO:0005515 protein binding;GO:0005488 binding;GO:0003674 molecular_function</t>
        </is>
      </c>
      <c r="S852" t="inlineStr"/>
      <c r="T852" t="inlineStr"/>
      <c r="U852" t="inlineStr">
        <is>
          <t>[IPR027960] Protein of unknown function DUF4519</t>
        </is>
      </c>
      <c r="V852" t="inlineStr"/>
      <c r="W852" t="inlineStr"/>
      <c r="X852" t="inlineStr"/>
      <c r="Y852" t="inlineStr">
        <is>
          <t>yes</t>
        </is>
      </c>
      <c r="Z852" t="inlineStr">
        <is>
          <t>yes</t>
        </is>
      </c>
      <c r="AA852" t="inlineStr">
        <is>
          <t>yes</t>
        </is>
      </c>
      <c r="AB852" t="inlineStr"/>
      <c r="AC852" t="inlineStr">
        <is>
          <t>principal1</t>
        </is>
      </c>
      <c r="AD852" t="inlineStr"/>
      <c r="AE852" t="inlineStr"/>
      <c r="AF852" t="inlineStr"/>
      <c r="AG852" t="inlineStr"/>
      <c r="AH852" t="inlineStr">
        <is>
          <t>Heart Failure;Hip;Iron;Platelet Function Tests;Uric Acid</t>
        </is>
      </c>
      <c r="AI852" t="inlineStr"/>
      <c r="AJ852" t="inlineStr"/>
      <c r="AK852" t="inlineStr"/>
      <c r="AL852" t="inlineStr"/>
      <c r="AM852" t="inlineStr"/>
      <c r="AN852" t="inlineStr">
        <is>
          <t>Fasting blood sugar result; Fasting blood glucose measurement; Body mass index</t>
        </is>
      </c>
      <c r="AO852" t="inlineStr"/>
      <c r="AP852" t="inlineStr"/>
      <c r="AQ852" t="inlineStr"/>
      <c r="AR852" t="inlineStr">
        <is>
          <t>8</t>
        </is>
      </c>
      <c r="AS852" t="inlineStr">
        <is>
          <t>[{"UniProt":"Q9NRQ5","EnsemblGene":["ENSG00000166002"],"EnsemblTrans":[["ENST00000298966","ENSP00000298966","principal1"],["ENST00000525141","ENSP00000431781","principal1"],["ENST00000527149","ENSP00000433555","principal1"],["ENST00000596676","ENSP00000479594","principal1"]],"RefSeq":[["NM_020179","NP_064564","VALIDATED"]],"UCSC":["uc001pds"],"SwissProt":["SMCO4_HUMAN"]}]</t>
        </is>
      </c>
      <c r="AT852" t="inlineStr"/>
      <c r="AU852" t="inlineStr">
        <is>
          <t>Distribution: Detected in all; Specificity: Tissue enhanced</t>
        </is>
      </c>
      <c r="AV852" t="inlineStr">
        <is>
          <t>antibody: Most normal cells showed moderate to strong cytoplasmic and/or nuclear positivity. Spleen, smooth muscle cells and endometrial stroma were weakly stained or negative.; Cytoplasmic expression in most tissues.</t>
        </is>
      </c>
      <c r="AW852" t="inlineStr">
        <is>
          <t>Antibody: Most cancer cells showed weak to moderate cytoplasmic and/or nuclear positivity. A few colorectal, endometrial, stomach and pancreatic cancers were strongly stained. Several squamous cell carcinomas of cervix and lymphomas were negative.</t>
        </is>
      </c>
      <c r="AX852" t="inlineStr"/>
      <c r="AY852" t="inlineStr"/>
      <c r="AZ852" t="inlineStr"/>
      <c r="BA852" t="inlineStr"/>
      <c r="BB852" t="inlineStr">
        <is>
          <t>0</t>
        </is>
      </c>
      <c r="BC852" t="inlineStr">
        <is>
          <t>0</t>
        </is>
      </c>
      <c r="BD852" t="inlineStr">
        <is>
          <t>0</t>
        </is>
      </c>
      <c r="BE852" t="inlineStr">
        <is>
          <t>0</t>
        </is>
      </c>
      <c r="BF852" t="inlineStr">
        <is>
          <t>0</t>
        </is>
      </c>
      <c r="BG852" t="inlineStr">
        <is>
          <t>0</t>
        </is>
      </c>
      <c r="BH852" t="inlineStr">
        <is>
          <t>0</t>
        </is>
      </c>
      <c r="BI852" t="inlineStr">
        <is>
          <t>0</t>
        </is>
      </c>
      <c r="BJ852" t="inlineStr">
        <is>
          <t>0</t>
        </is>
      </c>
      <c r="BK852" t="inlineStr">
        <is>
          <t>0</t>
        </is>
      </c>
      <c r="BL852" t="inlineStr">
        <is>
          <t>0</t>
        </is>
      </c>
      <c r="BM852" t="inlineStr">
        <is>
          <t>0</t>
        </is>
      </c>
      <c r="BN852" t="inlineStr">
        <is>
          <t>0</t>
        </is>
      </c>
      <c r="BO852" t="inlineStr">
        <is>
          <t>0</t>
        </is>
      </c>
      <c r="BP852" t="inlineStr">
        <is>
          <t>0</t>
        </is>
      </c>
      <c r="BQ852" t="inlineStr">
        <is>
          <t>0</t>
        </is>
      </c>
      <c r="BR852" t="inlineStr">
        <is>
          <t>0</t>
        </is>
      </c>
      <c r="BS852" t="inlineStr">
        <is>
          <t>0</t>
        </is>
      </c>
      <c r="BT852" t="inlineStr">
        <is>
          <t>0</t>
        </is>
      </c>
      <c r="BU852" t="inlineStr">
        <is>
          <t>0</t>
        </is>
      </c>
      <c r="BV852" s="2" t="n">
        <v>1</v>
      </c>
    </row>
    <row r="853">
      <c r="A853" t="inlineStr">
        <is>
          <t>8878</t>
        </is>
      </c>
      <c r="B853" t="inlineStr">
        <is>
          <t>SQSTM1</t>
        </is>
      </c>
      <c r="C853" t="inlineStr">
        <is>
          <t>1</t>
        </is>
      </c>
      <c r="D853" t="inlineStr">
        <is>
          <t>0</t>
        </is>
      </c>
      <c r="E853" t="inlineStr">
        <is>
          <t>0</t>
        </is>
      </c>
      <c r="F853" t="inlineStr">
        <is>
          <t>0</t>
        </is>
      </c>
      <c r="G853" t="inlineStr">
        <is>
          <t>0</t>
        </is>
      </c>
      <c r="H853" t="inlineStr">
        <is>
          <t>0</t>
        </is>
      </c>
      <c r="I853" t="inlineStr">
        <is>
          <t>SQSTM1</t>
        </is>
      </c>
      <c r="J853" t="inlineStr">
        <is>
          <t>A170|DMRV|FTDALS3|NADGP|OSIL|PDB3|ZIP3|p60|p62|p62B</t>
        </is>
      </c>
      <c r="K853" t="inlineStr">
        <is>
          <t>protein-coding</t>
        </is>
      </c>
      <c r="L853" t="inlineStr">
        <is>
          <t>sequestosome 1</t>
        </is>
      </c>
      <c r="M853" t="inlineStr">
        <is>
          <t>This gene encodes a multifunctional protein that binds ubiquitin and regulates activation of the nuclear factor kappa-B (NF-kB) signaling pathway. The protein functions as a scaffolding/adaptor protein in concert with TNF receptor-associated factor 6 to mediate activation of NF-kB in response to upstream signals. Alternatively spliced transcript variants encoding either the same or different isoforms have been identified for this gene. Mutations in this gene result in sporadic and familial Paget disease of bone. [provided by RefSeq, Mar 2009]</t>
        </is>
      </c>
      <c r="N853" t="inlineStr">
        <is>
          <t>chr5:179806393-179838078</t>
        </is>
      </c>
      <c r="O853" t="inlineStr">
        <is>
          <t>GO:0070342 brown fat cell proliferation;GO:0000425 pexophagy;GO:0071211 protein targeting to vacuole involved in autophagy</t>
        </is>
      </c>
      <c r="P853" t="inlineStr">
        <is>
          <t>GO:0097413 Lewy body;GO:0044753 amphisome;GO:0044754 autolysosome</t>
        </is>
      </c>
      <c r="Q853" t="inlineStr">
        <is>
          <t>[GO:0031410] cytoplasmic vesicle; [GO:0043226] organelle; [GO:0005773] vacuole; [GO:0005764] lysosome; [GO:0005634] nucleus; [GO:0003824] catalytic activity; [GO:0016740] transferase activity; [GO:0140096] catalytic activity, acting on a protein; [GO:0005783] endoplasmic reticulum; [GO:0005829] cytosol; [GO:0005768] endosome; [GO:0012501] programmed cell death; [GO:0030154] cell differentiation; [GO:0006351] DNA-templated transcription; [GO:0006355] regulation of DNA-templated transcription; [GO:0023052] signaling; [GO:0006914] autophagy; [GO:0002376] immune system process; [GO:0005654] nucleoplasm; [GO:0060089] molecular transducer activity; [GO:0005576] extracellular region; [GO:0005615] extracellular space; [GO:0060090] molecular adaptor activity; [GO:0006886] intracellular protein transport; [GO:0030163] protein catabolic process; [GO:0016192] vesicle-mediated transport; [GO:0036211] protein modification process; [GO:0007005] mitochondrion organization; [GO:0072659] protein localization to plasma membrane; [GO:0006913] nucleocytoplasmic transport; [GO:0005739] mitochondrion; [GO:0005929] cilium</t>
        </is>
      </c>
      <c r="R853" t="inlineStr">
        <is>
          <t>GO:0140036 ubiquitin-dependent protein binding;GO:0140035 ubiquitination-like modification-dependent protein binding;GO:0035255 ionotropic glutamate receptor binding</t>
        </is>
      </c>
      <c r="S853" t="inlineStr"/>
      <c r="T853" t="inlineStr">
        <is>
          <t>Human disease related genes:Musculoskeletal diseases:Skeletal diseases; Disease related genes; Human disease related genes:Musculoskeletal diseases:Muscular diseases; Predicted intracellular proteins; Human disease related genes:Nervous system diseases:Neurodegenerative diseases</t>
        </is>
      </c>
      <c r="U853" t="inlineStr">
        <is>
          <t>[IPR000270] PB1 domain; [IPR000433] Zinc finger, ZZ-type; [IPR009060] UBA-like superfamily; [IPR015940] Ubiquitin-associated domain; [IPR033741] Sequestosome-1, UBA domain; [IPR034866] Sequestosome-1, PB1 domain; [IPR043145] Zinc finger, ZZ-type superfamily</t>
        </is>
      </c>
      <c r="V853" t="inlineStr">
        <is>
          <t>Cytosol;Vesicles (Supported)</t>
        </is>
      </c>
      <c r="W853" t="inlineStr"/>
      <c r="X853" t="inlineStr"/>
      <c r="Y853" t="inlineStr"/>
      <c r="Z853" t="inlineStr"/>
      <c r="AA853" t="inlineStr"/>
      <c r="AB853" t="inlineStr"/>
      <c r="AC853" t="inlineStr">
        <is>
          <t>principal1</t>
        </is>
      </c>
      <c r="AD853" t="inlineStr">
        <is>
          <t>MP:0010771 integument phenotype</t>
        </is>
      </c>
      <c r="AE853" t="inlineStr">
        <is>
          <t>[ORPHA:803] Amyotrophic lateral sclerosis; [ORPHA:275864] Behavioral variant of frontotemporal dementia; [ORPHA:603] Distal myopathy Welander type; [ORPHA:275872] Frontotemporal dementia with motor neuron disease; [ORPHA:280110] NON RARE IN EUROPE: Paget disease of bone</t>
        </is>
      </c>
      <c r="AF853" t="inlineStr">
        <is>
          <t>OMIM ID:167250 Paget disease of bone 3</t>
        </is>
      </c>
      <c r="AG853" t="inlineStr">
        <is>
          <t>Paget disease of bone 2, early-onset; Frontotemporal dementia and/or amyotrophic lateral sclerosis 1; Neurodegeneration with ataxia, dystonia, and gaze palsy, childhood-onset; Myopathy, distal, with rimmed vacuoles; Frontotemporal dementia and/or amyotrophic lateral sclerosis 3; SQSTM1-related condition; See cases; Paget disease of bone 3</t>
        </is>
      </c>
      <c r="AH853" t="inlineStr">
        <is>
          <t>Child Development Disorders, Pervasive;Hemoglobin A, Glycosylated</t>
        </is>
      </c>
      <c r="AI853" t="inlineStr">
        <is>
          <t>Alzheimer Disease</t>
        </is>
      </c>
      <c r="AJ853" t="inlineStr"/>
      <c r="AK853" t="inlineStr">
        <is>
          <t>Amyotrophic lateral sclerosis and/or frontotemporal dementia 1: pathogenic,uncertain significance; Clinvar: phenotype not specified: likely pathogenic,not provided,pathogenic; Frontotemporal dementia and/or amyotrophic lateral sclerosis 3: likely pathogenic,pathogenic,uncertain significance; Neurodegeneration with ataxia, dystonia, and gaze palsy, childhood-onset: pathogenic; Nonaka myopathy: pathogenic; Paget disease of bone, familial: pathogenic; Sqstm1-related disorder: likely pathogenic,not provided</t>
        </is>
      </c>
      <c r="AL853" t="inlineStr">
        <is>
          <t>HP:0005686:Patchy osteosclerosis; HP:0003084:Fractures of the long bones; HP:0020203:Z-band streaming; HP:0007190:Neuronal loss in the cerebral cortex; HP:0010549:Weakness due to upper motor neuron dysfunction; HP:0031237:Internally nucleated skeletal muscle fibers; HP:0030212:Collectionism; HP:0000757:Lack of insight; HP:0030213:Emotional blunting; HP:0008322:Abnormal mitochondrial morphology; HP:0000719:Inappropriate behavior; HP:0011204:EEG with continuous slow activity; HP:0012671:Abulia; HP:0002127:Abnormal upper motor neuron morphology; HP:0000723:Restrictive behavior; HP:0009077:Weakness of long finger extensor muscles; HP:0000710:Hyperorality; HP:0030223:Perseverative thought; HP:0030223:Perseverative thought; HP:0002314:Degeneration of the lateral corticospinal tracts; HP:0000511:Vertical supranuclear gaze palsy; HP:0007149:Distal upper limb amyotrophy; HP:0006892:Frontotemporal cerebral atrophy; HP:0002385:Paraparesis; HP:0002442:Dyscalculia; HP:0002442:Dyscalculia; HP:0012658:Abnormal brain FDG positron emission tomography; HP:0008954:Intrinsic hand muscle atrophy; HP:0002446:Astrocytosis; HP:0002366:Abnormal lower motor neuron morphology; HP:0002366:Abnormal lower motor neuron morphology; HP:0000605:Supranuclear gaze palsy; HP:0010522:Dyslexia; HP:0007373:Motor neuron atrophy; HP:0000734:Disinhibition; HP:0000734:Disinhibition; HP:0000734:Disinhibition; HP:0002493:Upper motor neuron dysfunction; HP:0030195:Fatigable weakness of swallowing muscles; HP:0025425:Laryngospasm; HP:0008959:Distal upper limb muscle weakness; HP:0010529:Echolalia; HP:0002669:Osteosarcoma; HP:0002145:Frontotemporal dementia; HP:0002145:Frontotemporal dementia; HP:0002145:Frontotemporal dementia; HP:0000711:Restlessness; HP:0002463:Language impairment; HP:0002795:Abnormal respiratory system physiology; HP:0001283:Bulbar palsy; HP:0001283:Bulbar palsy; HP:0003438:Absent Achilles reflex; HP:0002273:Tetraparesis; HP:0002371:Loss of speech; HP:0030192:Fatigable weakness of bulbar muscles; HP:0030196:Fatigable weakness of respiratory muscles; HP:0000217:Xerostomia; HP:0000474:Thickened nuchal skin fold; HP:0003805:Rimmed vacuoles; HP:0003805:Rimmed vacuoles; HP:0010526:Dysgraphia; HP:0003470:Paralysis; HP:0002186:Apraxia; HP:0002075:Dysdiadochokinesis; HP:0002283:Global brain atrophy; HP:0002180:Neurodegeneration; HP:0002300:Mutism; HP:0002300:Mutism; HP:0002300:Mutism; HP:0000815:Hypergonadotropic hypogonadism; HP:0002073:Progressive cerebellar ataxia; HP:0000751:Personality changes; HP:0000751:Personality changes; HP:0003376:Steppage gait; HP:0003376:Steppage gait; HP:0008180:Mildly elevated creatine kinase; HP:0007354:Amyotrophic lateral sclerosis; HP:0007354:Amyotrophic lateral sclerosis; HP:0002797:Osteolysis; HP:0012531:Pain; HP:0002171:Gliosis; HP:0003700:Generalized amyotrophy; HP:0002312:Clumsiness; HP:0008619:Bilateral sensorineural hearing impairment; HP:0002653:Bone pain; HP:0002380:Fasciculations; HP:0002380:Fasciculations; HP:0002380:Fasciculations; HP:0002070:Limb ataxia; HP:0003155:Elevated circulating alkaline phosphatase concentration; HP:0000713:Agitation; HP:0002381:Aphasia; HP:0003691:Scapular winging; HP:0009027:Foot dorsiflexor weakness; HP:0009027:Foot dorsiflexor weakness; HP:0000709:Psychosis; HP:0002500:Abnormal cerebral white matter morphology; HP:0000741:Apathy; HP:0000741:Apathy; HP:0000741:Apathy; HP:0000738:Hallucinations; HP:0003557:Increased variability in muscle fiber diameter; HP:0003324:Generalized muscle weakness; HP:0002071:Abnormality of extrapyramidal motor function; HP:0002071:Abnormality of extrapyramidal motor function; HP:0000657:Oculomotor apraxia; HP:0003458:EMG: myopathic abnormalities; HP:0003458:EMG: myopathic abnormalities; HP:0000712:Emotional lability; HP:0001300:Parkinsonism; HP:0000020:Urinary incontinence; HP:0002354:Memory impairment; HP:0003394:Muscle spasm; HP:0100660:Dyskinesia; HP:0001310:Dysmetria; HP:0002017:Nausea and vomiting; HP:0000733:Abnormal repetitive mannerisms; HP:0001268:Mental deterioration; HP:0001268:Mental deterioration; HP:0010628:Facial palsy; HP:0002460:Distal muscle weakness; HP:0007256:Abnormal pyramidal sign; HP:0001638:Cardiomyopathy; HP:0002094:Dyspnea; HP:0003701:Proximal muscle weakness; HP:0002465:Poor speech; HP:0002878:Respiratory failure; HP:0003676:Progressive; HP:0003676:Progressive; HP:0002066:Gait ataxia; HP:0000718:Aggressive behavior; HP:0000737:Irritability; HP:0002355:Difficulty walking; HP:0003198:Myopathy; HP:0002120:Cerebral cortical atrophy; HP:0003487:Babinski sign; HP:0003487:Babinski sign; HP:0100543:Cognitive impairment; HP:0002069:Bilateral tonic-clonic seizure; HP:0012378:Fatigue; HP:0003202:Skeletal muscle atrophy; HP:0003202:Skeletal muscle atrophy; HP:0003202:Skeletal muscle atrophy; HP:0003236:Elevated circulating creatine kinase concentration; HP:0001288:Gait disturbance; HP:0001288:Gait disturbance; HP:0001265:Hyporeflexia; HP:0001265:Hyporeflexia; HP:0001272:Cerebellar atrophy; HP:0000739:Anxiety; HP:0000708:Atypical behavior; HP:0000708:Atypical behavior; HP:0000716:Depression; HP:0000716:Depression; HP:0001332:Dystonia; HP:0001337:Tremor; HP:0001324:Muscle weakness; HP:0002015:Dysphagia; HP:0002015:Dysphagia; HP:0001260:Dysarthria; HP:0001260:Dysarthria; HP:0001260:Dysarthria; HP:0001347:Hyperreflexia; HP:0001347:Hyperreflexia; HP:0001347:Hyperreflexia; HP:0001257:Spasticity; HP:0000508:Ptosis; HP:0000365:Hearing impairment; HP:0000365:Hearing impairment; HP:0001251:Ataxia; HP:0000639:Nystagmus; HP:0000006:Autosomal dominant inheritance; HP:0000006:Autosomal dominant inheritance; HP:0000006:Autosomal dominant inheritance; HP:0000007:Autosomal recessive inheritance</t>
        </is>
      </c>
      <c r="AM853" t="inlineStr"/>
      <c r="AN853" t="inlineStr">
        <is>
          <t>NEURODEGENERATION WITH ATAXIA, DYSTONIA, AND GAZE PALSY, CHILDHOOD-ONSET; FRONTOTEMPORAL DEMENTIA AND/OR AMYOTROPHIC LATERAL SCLEROSIS 3; PAGET DISEASE OF BONE 2, EARLY-ONSET; PAGET DISEASE OF BONE 3; Vertical gaze palsy; Welander distal myopathy, Swedish type; Familial Paget's disease of bone; Patchy osteosclerosis; ALK positive large B-cell lymphoma; Familial expansile osteolysis; Fractures of the long bones; Spinal Stenosis; Cutaneous Fibrous Histiocytoma, Epithelioid Variant; Neuronal loss in the cerebral cortex; Welander Distal Myopathy; Abulia; EEG with continuous slow activity; Histiocytoma; Hyperorality; Autoimmune necrotizing myopathy; Epidermolysis Bullosa Simplex Superficialis; Neuronal intranuclear inclusion disease; Abnormal mitochondrial morphology; Frontotemporal Dementia With Motor Neuron Disease; Restrictive behavior; Compulsive hoarding; Frontotemporal cerebral atrophy; Hyaline body; Inappropriate behavior; Lipomatous neoplasm; X-linked myopathy with excessive autophagy; Decreased drug resistance; Upper motor neuron dysfunction; Vacuolar myopathy; Mucopolysaccharidosis III; Abnormal brain FDG positron emission tomography; TIBIAL MUSCULAR DYSTROPHY, TARDIVE; Vertical supranuclear gaze palsy; Multiple System Atrophy; Obesity, Metabolically Benign; Supranuclear gaze palsy; Abnormal upper motor neuron morphology; Dyscalculia; Degeneration of the lateral corticospinal tracts; Abnormal lower motor neuron morphology; Physiologic disinhibition; Temporomandibular Joint Dysfunction Syndrome; AMYOTROPHIC LATERAL SCLEROSIS 2, JUVENILE (disorder); Disorder of skeletal system; Primary Carcinoma; Psychomotor Agitation; recurrent muscle twitches (symptom); Rimmed vacuoles on biopsy; Amyotrophic Lateral Sclerosis With Dementia; Apraxia of Phonation; Distal Muscular Dystrophies; Virchow's node (disorder); Behavioral tic; Paraparesis; Basophilic leukemia; Squamous cell carcinoma of lip; RETINOSCHISIS 1, X-LINKED, JUVENILE; Reflex, Ankle, Absent; Tic disorder; INCLUSION BODY MYOPATHY WITH EARLY-ONSET PAGET DISEASE AND FRONTOTEMPORAL DEMENTIA; Behavioral variant of frontotemporal dementia; Spinal canal stenosis; Amyotrophic Lateral Sclerosis, Guam Form; Astrocytosis; Loss of speech; Echolalia; Fatigable weakness of swallowing muscles; Global brain atrophy; Cutaneous Fibrous Histiocytoma; Quadriparesis; Dysgraphia; Personality Change; TDP-43 Proteinopathies; Rift Valley Fever; Mutism; Bulbar palsy; Coxsackievirus Infections; Laryngospasm; Dysdiadochokinesis; Gait, Drop Foot; Overnutrition; Alkaline phosphatase raised; Anovulatory (finding); Generalized amyotrophy; Social disinhibition; Xerostomia; heavy drinking; Thickened nuchal skin fold; Dupuytren's Disease; Fatigable weakness of respiratory muscles; Myofibrillar Myopathy; FRAGILE X TREMOR/ATAXIA SYNDROME; Leukomalacia, Periventricular; Osteolysis; Dysphasia; Spinocerebellar Ataxia Type 6 (disorder); orbit (eye disorders); Paget Disease; Bone Pain, CTCAE 3.0; Bone Pain, CTCAE 5.0; Serum alkaline phosphatase raised; Gastrointestinal tract vascular insufficiency; Paralysed; Vascular insufficiency of intestine; ATRICHIA WITH PAPULAR LESIONS; Folic Acid Deficiency; Foot dorsiflexor weakness; Apraxias; Leukoaraiosis; Bacterial Vaginosis; Winged scapula; Carotid artery occlusion; Adult-Onset Still Disease; Giant Cell Tumors; Listeriosis; Behavior Disorders; Amaurosis congenita of Leber, type 1; Medullary carcinoma; Apathy; Mitochondrial abnormalities; Inclusion Body Myopathy, Sporadic; Temporomandibular Joint Disorders; Ataxia, Appendicular; Agitation, CTCAE 3.0; Agitation, CTCAE 5.0; Inclusion Body Myositis (disorder); Lipoma; Oculovestibuloauditory syndrome; Inflammatory Myofibroblastic Tumor; Lafora Disease; Oculomotor apraxia; Postoperative cognitive dysfunction; Language Disorders; Muscular fasciculation; Gliosis; Spinocerebellar Ataxia Type 1; Hypopharyngeal Carcinoma; Low Tension Glaucoma; MYELOPROLIFERATIVE SYNDROME, TRANSIENT; Caries (morphologic abnormality); Diabetic Angiopathies; Infective cystitis; Memory Impairment, CTCAE 5.0; Agitation; Memory Impairment, CTCAE 3.0; High-Grade Prostatic Intraepithelial Neoplasia; GRN-related frontotemporal dementia; Proximal muscle weakness; Extrapyramidal sign; Distal muscle weakness; Generalized Muscle Weakness, CTCAE; Optic Atrophy 1; Sensorineural hearing loss, bilateral; Dyslexia; Progeria; Shigella Infections; Cerebral Hemorrhage; Bulbo-Spinal Atrophy, X-Linked; Generalized muscle weakness; Cerebellar Dysmetria; Malignant Testicular Germ Cell Tumor; Diabetic peripheral neuropathy; NONAKA MYOPATHY; Hepatitis, Alcoholic; Osteitis Deformans; Stereotyped Behavior; Progressive cerebellar ataxia; Motor neuron atrophy; Bone pain; Acute-On-Chronic Liver Failure; Irritability, CTCAE; Irritable Mood; Endometrial Hyperplasia; Mixed anxiety and depressive disorder; Irritation - emotion; Cystitis; Dryness of eye; Skin callus; Pyramidal sign; Dry Eye Syndromes; Melanoma, B16; Degenerative disorder; Sarcopenia; Nerve Degeneration; Dystonia Disorders; Oral Cavity Carcinoma; Primary Effusion Lymphoma; Mood swings; Gait Ataxia; Spasm; Amyotrophic Lateral Sclerosis, Sporadic; Aggressive behavior; Hallucinations; Lyme Disease; Facial paralysis; Hypoxic-Ischemic Encephalopathy; Polymyositis; Motor Neuron Disease; Carcinoma, Lewis Lung; Lesion of brain; Mycoplasma Infections; Stereotypic Movement Disorder; Frontotemporal Lobar Degeneration; Rhinovirus infection; Obesity, Morbid; Poor speech; Pick Disease of the Brain; Adult type dermatomyositis; Babinski Reflex; Dyspnea; Creatine phosphokinase serum increased; Thyroid Diseases; Dermatomyositis; Enterovirus Infections; Leukoencephalopathy, Progressive Multifocal; Tauopathies; Hyperhomocysteinemia; Malignant neoplasm of testis; Hereditary hemochromatosis; Lewy Body Disease; Nausea and vomiting; insulinoma; Gonorrhea; Hamartoma Syndrome, Multiple; Cerebral cortical atrophy; Cachexia; Aortic Aneurysm; Nodule; Liver Failure, Acute; Follicular thyroid carcinoma; Liver Failure; Adrenoleukodystrophy; Melanocytic nevus; Gait Disturbance, CTCAE; Tonic - clonic seizures; Skeletal muscle atrophy; Seminoma; Gait abnormality; Hyporeflexia; Bone Diseases; Respiratory Failure; Frontotemporal dementia; Spinal Muscular Atrophy; Periodontal Diseases; Dental caries; Medullary carcinoma of thyroid; Adenocarcinoma of prostate; Intervertebral Disc Degeneration; Metastasis from malignant tumor of prostate; Brain Diseases; Liver regeneration disorder; Malignant neoplasm of larynx; Pulmonary Emphysema; Caffeine related disorders; Ureteral obstruction; Dengue Fever; Metastatic Prostate Carcinoma; Skin Neoplasms; Parkinsonian Disorders; Uveal melanoma; Deglutition Disorders; polyps; Disorder of eye; Endotoxemia; Fibroid Tumor; Invasive Ductal Breast Carcinoma; Malnutrition; Forgetful; Choriocarcinoma; Nonalcoholic Steatohepatitis; Acute pancreatitis; Cerebellar Ataxia; Hepatitis A; Dystonia; Gastric Adenocarcinoma; Carcinoma of larynx; Squamous cell carcinoma of tongue; Spasticity, CTCAE; Primary biliary cirrhosis; Dysarthria; Hypercholesterolemia; Neuroendocrine Tumors; Metastatic melanoma; Malignant neoplasm of skin; Mental deterioration; Adenocarcinoma of pancreas; Tremor; Tumor Initiation; Hyperreflexia; Psychotic Disorders; Uterine Fibroids; Carcinoma breast stage IV; Muscle Spasticity; Helicobacter pylori (H. pylori) infection in conditions classified elsewhere and of unspecified site; RDW - Red blood cell distribution width result; Red cell distribution width determination; Blepharoptosis; Cognition Disorders; Ptosis; Middle Cerebral Artery Occlusion; Myopathy; Secondary malignant neoplasm of bone; Acute Promyelocytic Leukemia; Hepatitis; Malignant neoplasm of kidney; Renal carcinoma; Complete Trisomy 21 Syndrome; Squamous cell carcinoma of lung; Periodontitis; Age related macular degeneration; Amyloidosis; Ankylosing spondylitis; Endothelial dysfunction; Presenile dementia; Lip and Oral Cavity Carcinoma; Recurrent tumor; Fatty Liver Disease; Malignant neoplasm of mouth; Fatigue; Memory impairment; Down Syndrome; Acute myocardial infarction; Neuralgia; Glaucoma; Benign Prostatic Hyperplasia; Cardiomyopathy, Familial Idiopathic; Nystagmus, CTCAE 3.0; Nystagmus, CTCAE 5.0; Dementia; Kidney Failure, Acute; Nystagmus; Osteopenia; Cystic Fibrosis; Retinoblastoma; Hepatocarcinogenesis; Adult Acute Lymphocytic Leukemia; Encephalomyelitis; Ataxia; Fatty Liver; Cholangiocarcinoma; Abnormal behavior; Cirrhosis; Pulmonary Fibrosis; Multiple Chronic Conditions; Metabolic Diseases; Colonic Neoplasms; Pancreatic Ductal Adenocarcinoma; Immunologic Deficiency Syndromes; Huntington Disease; Polycystic Ovary Syndrome; Liver diseases; Fever; Malignant transformation; Fetal Growth Retardation; Anxiety; Non-alcoholic Fatty Liver Disease; Arthritis; Familial (FPAH); Childhood Acute Lymphoblastic Leukemia; Osteoporosis; Amyotrophic Lateral Sclerosis; Metabolic Syndrome X; Steatohepatitis; Solid Neoplasm; Ischemic stroke; Fibrosis, Liver; Liver Cirrhosis; Diabetic Nephropathy; Endometriosis; Malignant neoplasm of endometrium; Major Depressive Disorder; Tuberculosis; Hyperactive behavior; Septicemia; Acute lymphocytic leukemia; Adult Liver Carcinoma; Liver and Intrahepatic Biliary Tract Carcinoma; B-Cell Lymphomas; ANOPHTHALMIA AND PULMONARY HYPOPLASIA; Chronic Obstructive Airway Disease; Hepatitis B; Sepsis; Ulcerative Colitis; Virus Diseases; Neurodegenerative Disorders; Squamous cell carcinoma of the head and neck; Lymphoma; Nasopharyngeal carcinoma; Pain; Endometrial Carcinoma; Triple-Negative Breast Carcinoma; Impaired cognition; Malignant neoplasm of liver; Triple Negative Breast Neoplasms; Depressive disorder; Childhood Leukemia; Multiple Myeloma; Hepatitis C; cervical cancer; Degenerative polyarthritis; Lupus Erythematosus, Systemic; Arteriosclerosis; Atherosclerosis; Squamous cell carcinoma of esophagus; Parkinson Disease; Renal Cell Carcinoma; Asthma; Carcinoma of bladder; leukemia</t>
        </is>
      </c>
      <c r="AO853" t="inlineStr">
        <is>
          <t>DOID:0081363 distal myopathy with rimmed vacuoles;DOID:0110068 frontotemporal dementia and/or amyotrophic lateral sclerosis-3;DOID:0081364 neurodegeneration with ataxia, dystonia, and gaze palsy, childhood-onset;DOID:5408 Paget's disease of bone;DOID:0081366 Paget's disease of bone 3</t>
        </is>
      </c>
      <c r="AP853" t="inlineStr">
        <is>
          <t>Neurodegeneration With Ataxia, Dystonia, And Gaze Palsy; Frontotemporal Dementia With Or Without Amyotrophic Lateral Sclerosis; Inclusion body myopathy; Welander Distal Myopathy; Distal Myopathy; Frontotemporal Dementia With Motor Neuron Disease; Abulia; Behavioral Variant Of Frontotemporal Dementia; Compulsive Hoarding; Supranuclear gaze palsy; Frontotemporal cerebral atrophy; Paget disease; Dyscalculia; Dyslexia; Amyotrophic Lateral Sclerosis With Dementia; Frontotemporal dementia; Dysgraphia; Bulbar palsy; Language Disorders; Laryngospasm; Osteosarcoma; Dysphasia; Amyotrophy; Oculovestibuloauditory Syndrome; Apraxia; Oculomotor apraxia; Amyotrophic Lateral Sclerosis; Sensorineural hearing loss; Cerebellar Ataxia; Parkinson Disease; Age-related macular degeneration; Hallucinations; Mood swings; Stereotyped Behavior; Facial paralysis; Respiratory Failure; Psychosis; Cerebral cortical atrophy; Dysphagia; Seizure; Alzheimer disease; Anxiety Disorder; Dysarthria; Ptosis; Nystagmus; Mental Depression</t>
        </is>
      </c>
      <c r="AQ853" t="inlineStr">
        <is>
          <t>477</t>
        </is>
      </c>
      <c r="AR853" t="inlineStr">
        <is>
          <t>982</t>
        </is>
      </c>
      <c r="AS853" t="inlineStr">
        <is>
          <t>[{"UniProt":"Q13501","EnsemblGene":["ENSG00000161011","ENSG00000284099"],"EnsemblTrans":[["ENST00000360718","ENSP00000353944",""],["ENST00000389805","ENSP00000374455","principal1"],["ENST00000640444","ENSP00000491834",""],["ENST00000643389","ENSP00000495843",""]],"RefSeq":[["NM_001142298","NP_001135770","REVIEWED"],["NM_001142299","NP_001135771","REVIEWED"],["NM_003900","NP_003891","REVIEWED"],["XM_017010010","XP_016865499"]],"UCSC":["uc003mkw"],"SwissProt":["SQSTM_HUMAN"]}]</t>
        </is>
      </c>
      <c r="AT853" t="inlineStr"/>
      <c r="AU853" t="inlineStr">
        <is>
          <t>Distribution: Detected in all; Specificity: Tissue enhanced</t>
        </is>
      </c>
      <c r="AV853" t="inlineStr">
        <is>
          <t>General cytoplasmic and nuclear expression.; antibody: Most normal tissues displayed moderate to strong cytoplasmic and nuclear positivity. Cells in CNS, bile ducts and cardiac myocytes were weakly stained or negative.</t>
        </is>
      </c>
      <c r="AW853" t="inlineStr">
        <is>
          <t>Antibody: Cancers displayed  moderate to strong cytoplasmic and nuclear positivity in most cases.</t>
        </is>
      </c>
      <c r="AX853" t="inlineStr">
        <is>
          <t>(M110)PID IL1 PATHWAY; (M128)PID TNF PATHWAY; (M187)PID TRKR PATHWAY</t>
        </is>
      </c>
      <c r="AY853" t="inlineStr">
        <is>
          <t>(hsa04137)Mitophagy - animal; (hsa04380)Osteoclast differentiation; (hsa05418)Fluid shear stress and atherosclerosis</t>
        </is>
      </c>
      <c r="AZ853" t="inlineStr">
        <is>
          <t>(M5923)HALLMARK PI3K AKT MTOR SIGNALING; (M5941)HALLMARK UV RESPONSE UP; (M5902)HALLMARK APOPTOSIS</t>
        </is>
      </c>
      <c r="BA853" t="inlineStr"/>
      <c r="BB853" t="inlineStr">
        <is>
          <t>1</t>
        </is>
      </c>
      <c r="BC853" t="inlineStr">
        <is>
          <t>0</t>
        </is>
      </c>
      <c r="BD853" t="inlineStr">
        <is>
          <t>1</t>
        </is>
      </c>
      <c r="BE853" t="inlineStr">
        <is>
          <t>1</t>
        </is>
      </c>
      <c r="BF853" t="inlineStr">
        <is>
          <t>1</t>
        </is>
      </c>
      <c r="BG853" t="inlineStr">
        <is>
          <t>0</t>
        </is>
      </c>
      <c r="BH853" t="inlineStr">
        <is>
          <t>0</t>
        </is>
      </c>
      <c r="BI853" t="inlineStr">
        <is>
          <t>1</t>
        </is>
      </c>
      <c r="BJ853" t="inlineStr">
        <is>
          <t>0</t>
        </is>
      </c>
      <c r="BK853" t="inlineStr">
        <is>
          <t>0</t>
        </is>
      </c>
      <c r="BL853" t="inlineStr">
        <is>
          <t>0</t>
        </is>
      </c>
      <c r="BM853" t="inlineStr">
        <is>
          <t>0</t>
        </is>
      </c>
      <c r="BN853" t="inlineStr">
        <is>
          <t>0</t>
        </is>
      </c>
      <c r="BO853" t="inlineStr">
        <is>
          <t>1</t>
        </is>
      </c>
      <c r="BP853" t="inlineStr">
        <is>
          <t>0</t>
        </is>
      </c>
      <c r="BQ853" t="inlineStr">
        <is>
          <t>0</t>
        </is>
      </c>
      <c r="BR853" t="inlineStr">
        <is>
          <t>0</t>
        </is>
      </c>
      <c r="BS853" t="inlineStr">
        <is>
          <t>0</t>
        </is>
      </c>
      <c r="BT853" t="inlineStr">
        <is>
          <t>0</t>
        </is>
      </c>
      <c r="BU853" t="inlineStr">
        <is>
          <t>0</t>
        </is>
      </c>
      <c r="BV853" s="2" t="n">
        <v>1</v>
      </c>
    </row>
    <row r="854">
      <c r="A854" t="inlineStr">
        <is>
          <t>29899</t>
        </is>
      </c>
      <c r="B854" t="inlineStr">
        <is>
          <t>GPSM2</t>
        </is>
      </c>
      <c r="C854" t="inlineStr">
        <is>
          <t>0</t>
        </is>
      </c>
      <c r="D854" t="inlineStr">
        <is>
          <t>0</t>
        </is>
      </c>
      <c r="E854" t="inlineStr">
        <is>
          <t>0</t>
        </is>
      </c>
      <c r="F854" t="inlineStr">
        <is>
          <t>0</t>
        </is>
      </c>
      <c r="G854" t="inlineStr">
        <is>
          <t>1</t>
        </is>
      </c>
      <c r="H854" t="inlineStr">
        <is>
          <t>0</t>
        </is>
      </c>
      <c r="I854" t="inlineStr">
        <is>
          <t>GPSM2</t>
        </is>
      </c>
      <c r="J854" t="inlineStr">
        <is>
          <t>CMCS|DFNB82|LGN|PINS</t>
        </is>
      </c>
      <c r="K854" t="inlineStr">
        <is>
          <t>protein-coding</t>
        </is>
      </c>
      <c r="L854" t="inlineStr">
        <is>
          <t>G protein signaling modulator 2</t>
        </is>
      </c>
      <c r="M854" t="inlineStr">
        <is>
          <t>The protein encoded by this gene belongs to a family of proteins that modulate activation of G proteins, which transduce extracellular signals received by cell surface receptors into integrated cellular responses. The N-terminal half of this protein contains 10 copies of leu-gly-asn (LGN) repeat, and the C-terminal half contains 4 GoLoco motifs, which are involved in guanine nucleotide exchange. This protein may play a role in neuroblast division and in the development of normal hearing. Mutations in this gene are associated with autosomal recessive nonsyndromic deafness (DFNB82). Alternative splicing results in multiple transcript variants. [provided by RefSeq, Mar 2016]</t>
        </is>
      </c>
      <c r="N854" t="inlineStr">
        <is>
          <t>chr1:108876985-108934545</t>
        </is>
      </c>
      <c r="O854" t="inlineStr">
        <is>
          <t>GO:0031291 Ran protein signal transduction;GO:1904778 positive regulation of protein localization to cell cortex;GO:0051661 maintenance of centrosome location</t>
        </is>
      </c>
      <c r="P854" t="inlineStr">
        <is>
          <t>GO:0097575 lateral cell cortex;GO:0097574 lateral part of cell;GO:0099738 cell cortex region</t>
        </is>
      </c>
      <c r="Q854" t="inlineStr">
        <is>
          <t>[GO:0098772] molecular function regulator activity; [GO:0005829] cytosol; [GO:0005886] plasma membrane; [GO:0043226] organelle; [GO:0005856] cytoskeleton; [GO:0005815] microtubule organizing center; [GO:0007010] cytoskeleton organization; [GO:0000278] mitotic cell cycle; [GO:0007163] establishment or maintenance of cell polarity; [GO:0023052] signaling</t>
        </is>
      </c>
      <c r="R854" t="inlineStr">
        <is>
          <t>GO:0005092 GDP-dissociation inhibitor activity;GO:0070840 dynein complex binding;GO:0001965 G-protein alpha-subunit binding</t>
        </is>
      </c>
      <c r="S854" t="inlineStr"/>
      <c r="T854" t="inlineStr">
        <is>
          <t>Disease related genes; Human disease related genes:Nervous system diseases:Ear disease; Predicted intracellular proteins</t>
        </is>
      </c>
      <c r="U854" t="inlineStr">
        <is>
          <t>[IPR003109] GoLoco motif; [IPR011990] Tetratricopeptide-like helical domain superfamily; [IPR019734] Tetratricopeptide repeat</t>
        </is>
      </c>
      <c r="V854" t="inlineStr">
        <is>
          <t>Cytosol (Supported)</t>
        </is>
      </c>
      <c r="W854" t="inlineStr"/>
      <c r="X854" t="inlineStr"/>
      <c r="Y854" t="inlineStr"/>
      <c r="Z854" t="inlineStr">
        <is>
          <t>yes</t>
        </is>
      </c>
      <c r="AA854" t="inlineStr"/>
      <c r="AB854" t="inlineStr"/>
      <c r="AC854" t="inlineStr">
        <is>
          <t>principal1</t>
        </is>
      </c>
      <c r="AD854" t="inlineStr">
        <is>
          <t>MP:0010768 mortality/aging</t>
        </is>
      </c>
      <c r="AE854" t="inlineStr">
        <is>
          <t>[ORPHA:90636] Autosomal recessive non-syndromic sensorineural deafness type DFNB; [ORPHA:314597] CHUDLEY-MCCULLOUGH SYNDROME</t>
        </is>
      </c>
      <c r="AF854" t="inlineStr">
        <is>
          <t>OMIM ID:604213 Chudley-mccullough syndrome</t>
        </is>
      </c>
      <c r="AG854" t="inlineStr">
        <is>
          <t>Chudley-McCullough syndrome; Hearing loss, autosomal recessive; Deafness; GPSM2-Related Disorders; Rare genetic deafness; Inborn genetic diseases</t>
        </is>
      </c>
      <c r="AH854" t="inlineStr">
        <is>
          <t>Adiponectin</t>
        </is>
      </c>
      <c r="AI854" t="inlineStr">
        <is>
          <t>Body Fat Distribution;HIV-1</t>
        </is>
      </c>
      <c r="AJ854" t="inlineStr">
        <is>
          <t>OMIM ID:604213 Chudley-mccullough syndrome</t>
        </is>
      </c>
      <c r="AK854" t="inlineStr">
        <is>
          <t>Autosomal recessive non-syndromic sensorineural deafness type dfnb: pathogenic; Chudley-mccullough syndrome: likely pathogenic,pathogenic; Clinvar: phenotype not specified: likely pathogenic,pathogenic; Gpsm2-related disorders: pathogenic</t>
        </is>
      </c>
      <c r="AL854" t="inlineStr">
        <is>
          <t>HP:0002700:Large foramen magnum; HP:0008625:Severe sensorineural hearing impairment; HP:0007033:Cerebellar dysplasia; HP:0006989:Dysplastic corpus callosum; HP:0100702:Arachnoid cyst; HP:0001338:Partial agenesis of the corpus callosum; HP:0002282:Gray matter heterotopia; HP:0002126:Polymicrogyria; HP:0001321:Cerebellar hypoplasia; HP:0001256:Intellectual disability, mild; HP:0002079:Hypoplasia of the corpus callosum; HP:0000238:Hydrocephalus; HP:0002119:Ventriculomegaly; HP:0001270:Motor delay; HP:0001250:Seizure; HP:0000007:Autosomal recessive inheritance</t>
        </is>
      </c>
      <c r="AM854" t="inlineStr"/>
      <c r="AN854" t="inlineStr">
        <is>
          <t>Chudley-Mccullough syndrome; Large foramen magnum; Cerebellar dysplasia; Severe sensorineural hearing impairment; Dysgenesis of corpus callosum; Arachnoid Cysts; Partial agenesis of corpus callosum; Deafness; Nodular Sclerosis Classical Hodgkin Lymphoma; Neuronal heterotopia; Congenital sensorineural hearing loss; AMYLOIDOSIS, HEREDITARY, TRANSTHYRETIN-RELATED; Hepatitis B Virus-Related Hepatocellular Carcinoma; Congenital anomaly of brain; Dyslexia; Nonsyndromic Deafness; Polymicrogyria; Cerebellar Hypoplasia; Hypoplasia of corpus callosum; Cerebral ventriculomegaly; Dilated ventricles (finding); Hydrocephalus; Adenomatous Polyposis Coli; Sensorineural Hearing Loss (disorder); nervous system disorder; Hepatitis B; Renal Cell Carcinoma; Conventional (Clear Cell) Renal Cell Carcinoma; Diabetes Mellitus; Liver carcinoma; Carcinogenesis; Neoplasm Metastasis; Tumor Cell Invasion; Breast Carcinoma; Malignant neoplasm of breast; Primary malignant neoplasm; Malignant Neoplasms; Neoplasms</t>
        </is>
      </c>
      <c r="AO854" t="inlineStr">
        <is>
          <t>DOID:10003 sensorineural hearing loss</t>
        </is>
      </c>
      <c r="AP854" t="inlineStr">
        <is>
          <t>Chudley-Mccullough Syndrome; Dysplastic corpus callosum; Arachnoid cyst; Partial Agenesis Of Corpus Callosum; Neuronal Heterotopia; Non-Syndromic Sensorineural Deafness; Polymicrogyria; Cerebellar Hypoplasia; Hydrocephalus; Hypoplasia Of Corpus Callosum</t>
        </is>
      </c>
      <c r="AQ854" t="inlineStr">
        <is>
          <t>35</t>
        </is>
      </c>
      <c r="AR854" t="inlineStr">
        <is>
          <t>66</t>
        </is>
      </c>
      <c r="AS854" t="inlineStr">
        <is>
          <t>[{"UniProt":"P81274","EnsemblGene":["ENSG00000121957"],"EnsemblTrans":[["ENST00000264126","ENSP00000264126","principal1"],["ENST00000406462","ENSP00000385510","principal1"],["ENST00000446797","ENSP00000392138","principal1"],["ENST00000642355","ENSP00000496104","principal1"],["ENST00000645164","ENSP00000496756","principal1"],["ENST00000676184","ENSP00000502178","principal1"]],"RefSeq":[["NM_001321038","NP_001307967","REVIEWED"],["NM_001321039","NP_001307968","REVIEWED"],["NM_013296","NP_037428","REVIEWED"],["XM_011541301","XP_011539603"],["XM_011541302","XP_011539604","MODEL"],["XM_017001097","XP_016856586","MODEL"],["XM_017001098","XP_016856587","MODEL"]],"UCSC":["uc010ovc"],"SwissProt":["GPSM2_HUMAN"]},{"UniProt":"B4DIF1","RefSeq":[["NM_001321038","NP_001307967","REVIEWED"]],"SwissProt":["B4DIF1_HUMAN"]}]</t>
        </is>
      </c>
      <c r="AT854" t="inlineStr"/>
      <c r="AU854" t="inlineStr">
        <is>
          <t>Distribution: Detected in all; Specificity: Tissue enhanced</t>
        </is>
      </c>
      <c r="AV854" t="inlineStr">
        <is>
          <t>antibody: Normal cells displayed moderate to strong cytoplasmic positivity. The liver was weakly stained.; General cytoplasmic expression.</t>
        </is>
      </c>
      <c r="AW854" t="inlineStr">
        <is>
          <t>Antibody: Malignant cells were moderate to strongly stained in the cytoplasm.</t>
        </is>
      </c>
      <c r="AX854" t="inlineStr"/>
      <c r="AY854" t="inlineStr"/>
      <c r="AZ854" t="inlineStr"/>
      <c r="BA854" t="inlineStr"/>
      <c r="BB854" t="inlineStr">
        <is>
          <t>1</t>
        </is>
      </c>
      <c r="BC854" t="inlineStr">
        <is>
          <t>0</t>
        </is>
      </c>
      <c r="BD854" t="inlineStr">
        <is>
          <t>0</t>
        </is>
      </c>
      <c r="BE854" t="inlineStr">
        <is>
          <t>0</t>
        </is>
      </c>
      <c r="BF854" t="inlineStr">
        <is>
          <t>0</t>
        </is>
      </c>
      <c r="BG854" t="inlineStr">
        <is>
          <t>0</t>
        </is>
      </c>
      <c r="BH854" t="inlineStr">
        <is>
          <t>0</t>
        </is>
      </c>
      <c r="BI854" t="inlineStr">
        <is>
          <t>0</t>
        </is>
      </c>
      <c r="BJ854" t="inlineStr">
        <is>
          <t>0</t>
        </is>
      </c>
      <c r="BK854" t="inlineStr">
        <is>
          <t>0</t>
        </is>
      </c>
      <c r="BL854" t="inlineStr">
        <is>
          <t>0</t>
        </is>
      </c>
      <c r="BM854" t="inlineStr">
        <is>
          <t>0</t>
        </is>
      </c>
      <c r="BN854" t="inlineStr">
        <is>
          <t>0</t>
        </is>
      </c>
      <c r="BO854" t="inlineStr">
        <is>
          <t>0</t>
        </is>
      </c>
      <c r="BP854" t="inlineStr">
        <is>
          <t>0</t>
        </is>
      </c>
      <c r="BQ854" t="inlineStr">
        <is>
          <t>0</t>
        </is>
      </c>
      <c r="BR854" t="inlineStr">
        <is>
          <t>0</t>
        </is>
      </c>
      <c r="BS854" t="inlineStr">
        <is>
          <t>0</t>
        </is>
      </c>
      <c r="BT854" t="inlineStr">
        <is>
          <t>0</t>
        </is>
      </c>
      <c r="BU854" t="inlineStr">
        <is>
          <t>0</t>
        </is>
      </c>
      <c r="BV854" s="2" t="n">
        <v>1</v>
      </c>
    </row>
    <row r="855">
      <c r="A855" t="inlineStr">
        <is>
          <t>2990</t>
        </is>
      </c>
      <c r="B855" t="inlineStr">
        <is>
          <t>GUSB</t>
        </is>
      </c>
      <c r="C855" t="inlineStr">
        <is>
          <t>0</t>
        </is>
      </c>
      <c r="D855" t="inlineStr">
        <is>
          <t>0</t>
        </is>
      </c>
      <c r="E855" t="inlineStr">
        <is>
          <t>0</t>
        </is>
      </c>
      <c r="F855" t="inlineStr">
        <is>
          <t>0</t>
        </is>
      </c>
      <c r="G855" t="inlineStr">
        <is>
          <t>1</t>
        </is>
      </c>
      <c r="H855" t="inlineStr">
        <is>
          <t>0</t>
        </is>
      </c>
      <c r="I855" t="inlineStr">
        <is>
          <t>GUSB</t>
        </is>
      </c>
      <c r="J855" t="inlineStr">
        <is>
          <t>BG|MPS7</t>
        </is>
      </c>
      <c r="K855" t="inlineStr">
        <is>
          <t>protein-coding</t>
        </is>
      </c>
      <c r="L855" t="inlineStr">
        <is>
          <t>glucuronidase beta</t>
        </is>
      </c>
      <c r="M855" t="inlineStr">
        <is>
          <t>This gene encodes a hydrolase that degrades glycosaminoglycans, including heparan sulfate, dermatan sulfate, and chondroitin-4,6-sulfate. The enzyme forms a homotetramer that is localized to the lysosome. Mutations in this gene result in mucopolysaccharidosis type VII. Alternative splicing results in multiple transcript variants. There are many pseudogenes of this locus in the human genome.[provided by RefSeq, May 2014]</t>
        </is>
      </c>
      <c r="N855" t="inlineStr">
        <is>
          <t>chr7:65982213-65960684</t>
        </is>
      </c>
      <c r="O855" t="inlineStr">
        <is>
          <t>GO:0019389 glucuronoside metabolic process;GO:0019391 glucuronoside catabolic process;GO:0030207 chondroitin sulfate catabolic process</t>
        </is>
      </c>
      <c r="P855" t="inlineStr">
        <is>
          <t>GO:0035578 azurophil granule lumen;GO:0043202 lysosomal lumen;GO:1904813 ficolin-1-rich granule lumen</t>
        </is>
      </c>
      <c r="Q855" t="inlineStr">
        <is>
          <t>[GO:0005975] carbohydrate metabolic process; [GO:0003824] catalytic activity; [GO:0016787] hydrolase activity; [GO:0043226] organelle; [GO:0005773] vacuole; [GO:0005764] lysosome; [GO:0005576] extracellular region; [GO:0005615] extracellular space; [GO:0031410] cytoplasmic vesicle; [GO:1901135] carbohydrate derivative metabolic process; [GO:0030163] protein catabolic process; [GO:0006790] sulfur compound metabolic process</t>
        </is>
      </c>
      <c r="R855" t="inlineStr">
        <is>
          <t>GO:0004566 beta-glucuronidase activity;GO:0004553 hydrolase activity, hydrolyzing O-glycosyl compounds;GO:0016798 hydrolase activity, acting on glycosyl bonds</t>
        </is>
      </c>
      <c r="S855" t="inlineStr"/>
      <c r="T855" t="inlineStr">
        <is>
          <t>Enzymes; Human disease related genes:Congenital disorders of metabolism:Lysosomal storage diseases; Disease related genes; Potential drug targets; ENZYME proteins:Hydrolases; Human disease related genes:Congenital disorders of metabolism:Congenital disorders of glycan/glycoprotein metabolism; Predicted intracellular proteins; Cancer-related genes:Mutated cancer genes</t>
        </is>
      </c>
      <c r="U855" t="inlineStr">
        <is>
          <t>[IPR006101] Glycoside hydrolase, family 2; [IPR006102] Glycoside hydrolase, family 2, immunoglobulin-like beta-sandwich; [IPR006103] Glycoside hydrolase family 2, catalytic domain; [IPR006104] Glycosyl hydrolases family 2, sugar binding domain; [IPR008979] Galactose-binding-like domain superfamily; [IPR013783] Immunoglobulin-like fold; [IPR017853] Glycoside hydrolase superfamily; [IPR023230] Glycoside hydrolase, family 2, conserved site; [IPR023232] Glycoside hydrolase, family 2, active site; [IPR036156] Beta-Galactosidase/glucuronidase domain superfamily</t>
        </is>
      </c>
      <c r="V855" t="inlineStr">
        <is>
          <t>Vesicles (Supported)</t>
        </is>
      </c>
      <c r="W855" t="inlineStr"/>
      <c r="X855" t="inlineStr"/>
      <c r="Y855" t="inlineStr"/>
      <c r="Z855" t="inlineStr"/>
      <c r="AA855" t="inlineStr">
        <is>
          <t>yes</t>
        </is>
      </c>
      <c r="AB855" t="inlineStr">
        <is>
          <t>yes</t>
        </is>
      </c>
      <c r="AC855" t="inlineStr">
        <is>
          <t>principal1</t>
        </is>
      </c>
      <c r="AD855" t="inlineStr">
        <is>
          <t>MP:0010771 integument phenotype</t>
        </is>
      </c>
      <c r="AE855" t="inlineStr">
        <is>
          <t>[ORPHA:584] Mucopolysaccharidosis type 7</t>
        </is>
      </c>
      <c r="AF855" t="inlineStr">
        <is>
          <t>OMIM ID:253220 Mucopolysaccharidosis, type vii</t>
        </is>
      </c>
      <c r="AG855" t="inlineStr">
        <is>
          <t>Mucopolysaccharidosis type 7; Inborn genetic diseases; Mucopolysaccharidosis type 6; Non-immune hydrops fetalis; GUSB-related condition</t>
        </is>
      </c>
      <c r="AH855" t="inlineStr">
        <is>
          <t>Blood Glucose;Platelet Function Tests</t>
        </is>
      </c>
      <c r="AI855" t="inlineStr"/>
      <c r="AJ855" t="inlineStr">
        <is>
          <t>OMIM ID:253220 Mucopolysaccharidosis, type vii</t>
        </is>
      </c>
      <c r="AK855" t="inlineStr">
        <is>
          <t>Clinvar: phenotype not specified: likely pathogenic,pathogenic; Mucopolysaccharidosis type vi: pathogenic; Mucopolysaccharidosis type vii: likely pathogenic,pathogenic; Non-immune hydrops fetalis: likely pathogenic,pathogenic</t>
        </is>
      </c>
      <c r="AL855" t="inlineStr">
        <is>
          <t>HP:0025372:Loud snoring; HP:0006119:Proximal tapering of metacarpals; HP:0034859:Reduced leukocyte beta-glucuronidase activity; HP:0004607:Anterior beaking of lower thoracic vertebrae; HP:0004607:Anterior beaking of lower thoracic vertebrae; HP:0012307:Spatulate ribs; HP:0003541:Urinary glycosaminoglycan excretion; HP:0008818:Large iliac wing; HP:0008430:Anterior beaking of lumbar vertebrae; HP:0008430:Anterior beaking of lumbar vertebrae; HP:0008301:Dermatan sulfate excretion in urine; HP:0002159:Heparan sulfate excretion in urine; HP:0008155:Mucopolysacchariduria; HP:0002680:J-shaped sella turcica; HP:0005619:Thoracolumbar kyphosis; HP:0002103:Abnormal pleura morphology; HP:0005019:Diaphyseal thickening; HP:0100625:Enlarged thorax; HP:0008807:Acetabular dysplasia; HP:0004469:Chronic bronchitis; HP:0003375:Narrow greater sciatic notch; HP:0000943:Dysostosis multiplex; HP:0003311:Hypoplasia of the odontoid process; HP:0003272:Abnormal hip bone morphology; HP:0001540:Diastasis recti; HP:0010655:Epiphyseal stippling; HP:0001538:Protuberant abdomen; HP:0001840:Metatarsus adductus; HP:0001840:Metatarsus adductus; HP:0100026:Arteriovenous malformation; HP:0002208:Coarse hair; HP:0001654:Abnormal heart valve morphology; HP:0012115:Hepatitis; HP:0002180:Neurodegeneration; HP:0001789:Hydrops fetalis; HP:0001789:Hydrops fetalis; HP:0006536:Airway obstruction; HP:0002870:Obstructive sleep apnea; HP:0005616:Accelerated skeletal maturation; HP:0001004:Lymphedema; HP:0002788:Recurrent upper respiratory tract infections; HP:0001376:Limitation of joint mobility; HP:0011461:Fetal onset; HP:0003510:Severe short stature; HP:0001541:Ascites; HP:0012368:Flat face; HP:0000687:Widely spaced teeth; HP:0001007:Hirsutism; HP:0000212:Gingival overgrowth; HP:0000324:Facial asymmetry; HP:0000926:Platyspondyly; HP:0000574:Thick eyebrow; HP:0007957:Corneal opacity; HP:0007957:Corneal opacity; HP:0000158:Macroglossia; HP:0002857:Genu valgum; HP:0000768:Pectus carinatum; HP:0001387:Joint stiffness; HP:0001387:Joint stiffness; HP:0001638:Cardiomyopathy; HP:0008897:Postnatal growth retardation; HP:0002465:Poor speech; HP:0000403:Recurrent otitis media; HP:0000280:Coarse facial features; HP:0000280:Coarse facial features; HP:0001537:Umbilical hernia; HP:0001537:Umbilical hernia; HP:0000613:Photophobia; HP:0000023:Inguinal hernia; HP:0002808:Kyphosis; HP:0000767:Pectus excavatum; HP:0001762:Talipes equinovarus; HP:0002205:Recurrent respiratory infections; HP:0001371:Flexion contracture; HP:0000470:Short neck; HP:0000470:Short neck; HP:0001744:Splenomegaly; HP:0001744:Splenomegaly; HP:0000256:Macrocephaly; HP:0000238:Hydrocephalus; HP:0000505:Visual impairment; HP:0000286:Epicanthus; HP:0002240:Hepatomegaly; HP:0001270:Motor delay; HP:0000365:Hearing impairment; HP:0000407:Sensorineural hearing impairment; HP:0003593:Infantile onset; HP:0002650:Scoliosis; HP:0002650:Scoliosis; HP:0001252:Hypotonia; HP:0004322:Short stature; HP:0001249:Intellectual disability; HP:0001249:Intellectual disability; HP:0000007:Autosomal recessive inheritance</t>
        </is>
      </c>
      <c r="AM855" t="inlineStr"/>
      <c r="AN855" t="inlineStr">
        <is>
          <t>Anterior beaking of lower thoracic vertebrae; Chromosome 7, trisomy 7q; Posterior open bite; Proximal tapering of metacarpals; Dermatan sulfate excretion in urine; Hyperthyroidism secondary to amiodarone; Anterior beaking of lumbar vertebrae; Mucopolysaccharidosis VII; Abnormal granulation tissue; INJECTED EYE; Heparan sulfate excretion in urine; Oral Manifestations; Clouding of corneal stroma; Mucopolysacchariduria; Abnormality of the pleura; J-shaped sella turcica; Narrow sacrosciatic notch; Urinary symptoms; Mucopolysaccharidosis VI; Subacute thyroiditis; Thoracolumbar kyphosis; Diaphyseal thickening; Hypoplasia of the odontoid process; Respiratory Depression; Enlarged thorax; Stippled epiphyses; Storage disease; Central nervous system lesion; Pfaundler-Hurler Syndrome; Gastrointestinal inflammation; Abnormality of the hip bone; Metatarsus Varus; Abnormal heart valve morphology; Type II Mucolipidosis; Liver calculus; Mucopolysaccharidoses; Cholesterol gallstones; Hydrops Fetalis, Non-Immune; Recurrent upper respiratory tract infection; Speech Delay; Lymphedema; Widely spaced teeth; Periosteal Disorder; Flat face; Hirsutism; Hydrops Fetalis; Platyspondyly; Gingival Overgrowth; Thick eyebrow; Fabry Disease; Corneal Opacity; Blood spots; Knee joint valgus deformity; Postnatal growth retardation; Shigella Infections; Hip Dysplasia; Lysosomal Storage Diseases; Premature aging syndrome; Congenital pectus carinatum; Hemophilia A; Congenital Dysplasia Of The Hip; Abnormality of the skeletal system; Acquired Kyphoscoliosis; Congenital kyphoscoliosis; Skin callus; Kyphoscoliosis deformity of spine; Cholecystolithiasis; Congenital arteriovenous malformation; Joint stiffness; Nerve Degeneration; Paraganglioma; Drug usage; Class III malocclusion; Coarse facial features; Ascites; Poor speech; Intestinal Diseases; Flexion contracture; Monosomy; Hepatitis, Chronic; Hernia, Inguinal; Congenital exomphalos; Proteinuria; Cholelithiasis; Nodule; Congenital clubfoot; Short neck; Recurrent respiratory infections; Pheochromocytoma; Splenomegaly; B-CELL MALIGNANCY, LOW-GRADE; Tuberculosis, Pulmonary; Myeloproliferative disease; Macrocephaly; Aplasia Cutis Congenita; Adrenal Gland Pheochromocytoma; Mild cognitive disorder; Vital capacity; Hydrocephalus; Hepatomegaly; Alcoholic Intoxication, Chronic; Nephroblastoma; Adenomatous Polyposis Coli; Agenesis of corpus callosum; Diarrhea; Immunosuppression; Herpes Simplex Infections; Hepatitis; Retinal Diseases; hearing impairment; Malignant Head and Neck Neoplasm; Head and Neck Carcinoma; Scoliosis, unspecified; Cystic Fibrosis; Cardiomyopathies; Muscle hypotonia; nervous system disorder; Human immunodeficiency virus (HIV) II infection category B1; Short Stature, CTCAE; Liver diseases; Arthritis; Hyperglycemia; Short stature; Colitis; Solid Neoplasm; Thyroid Neoplasm; Myeloid Leukemia, Chronic; Adenoma; Tuberculosis; Dwarfism; Papillary thyroid carcinoma; Crohn Disease; Liver neoplasms; Chronic Lymphocytic Leukemia; Hepatitis B; Heart failure; Neurodegenerative Disorders; Nasopharyngeal carcinoma; Coronary heart disease; Inflammatory Bowel Diseases; Congestive heart failure; Hepatitis C; Body Height; Carcinoma of bladder; Malignant neoplasm of urinary bladder; Bladder Neoplasm; Intellectual Disability; Diabetes; Central neuroblastoma; Childhood Neuroblastoma; Adenocarcinoma of lung (disorder); Carcinoma; Secondary Neoplasm; Neuroblastoma; ovarian neoplasm; Malignant neoplasm of ovary; Malignant neoplasm of pancreas; Pancreatic carcinoma; Rheumatoid Arthritis; Mammary Neoplasms; Diabetes Mellitus; Colon Carcinoma; Carcinoma, Ovarian Epithelial; Schizophrenia; Malignant tumor of colon; Leukemia, Myelocytic, Acute; Alzheimer's Disease; Stomach Carcinoma; Malignant neoplasm of stomach;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O855" t="inlineStr">
        <is>
          <t>DOID:12803 Sly syndrome</t>
        </is>
      </c>
      <c r="AP855" t="inlineStr">
        <is>
          <t>Mucopolysaccharidosis; Pfaundler-Hurler Syndrome; Congenital Arteriovenous Malformation; Nervous System Disorder; Developmental dysplasia of the hip; Hydrops Fetalis; Congenital Pectus Carinatum; Congenital Exomphalos; Congenital Clubfoot; Hydrocephalus; Macrocephaly; Cardiomyopathy; Scoliosis; Dwarfism; Mental retardation</t>
        </is>
      </c>
      <c r="AQ855" t="inlineStr">
        <is>
          <t>20</t>
        </is>
      </c>
      <c r="AR855" t="inlineStr">
        <is>
          <t>87</t>
        </is>
      </c>
      <c r="AS855" t="inlineStr">
        <is>
          <t>[{"UniProt":"P08236","EnsemblGene":["ENSG00000169919"],"EnsemblTrans":[["ENST00000304895","ENSP00000302728","principal1"],["ENST00000421103","ENSP00000391390",""]],"RefSeq":[["NM_000181","NP_000172","REVIEWED"],["NM_001284290","NP_001271219","REVIEWED"],["NM_001293104","NP_001280033","REVIEWED"],["NM_001293105","NP_001280034","REVIEWED"],["XM_005250297","XP_005250354","MODEL"]],"UCSC":["uc003tun"],"SwissProt":["BGLR_HUMAN"]}]</t>
        </is>
      </c>
      <c r="AT855" t="inlineStr"/>
      <c r="AU855" t="inlineStr">
        <is>
          <t>Distribution: Detected in all; Specificity: Low tissue specificity</t>
        </is>
      </c>
      <c r="AV855" t="inlineStr">
        <is>
          <t>Cytoplasmic expression in most tissues.; antibody: A majority of normal tissues displayed moderate to strong cytoplasmic positivity with a granular pattern. Respiratory epithelia, large intestine, squamous epithelia, lymphoid tissues, bone marrow, adipocytes and myocytes were weakly stained or negative.</t>
        </is>
      </c>
      <c r="AW855" t="inlineStr">
        <is>
          <t>Antibody: A majority of cancer tissues showed weak to moderate cytoplasmic positivity with a granular pattern. A few cases of prostate cancer were strongly stained. Most lymphomas, squamous cell carcinomas, endometrial, thyroid, urothelial and renal cancers were negative.</t>
        </is>
      </c>
      <c r="AX855" t="inlineStr"/>
      <c r="AY855" t="inlineStr">
        <is>
          <t>(hsa00531)Glycosaminoglycan degradation; (hsa00053)Ascorbate and aldarate metabolism; (hsa00040)Pentose and glucuronate interconversions</t>
        </is>
      </c>
      <c r="AZ855" t="inlineStr">
        <is>
          <t>(M5892)HALLMARK CHOLESTEROL HOMEOSTASIS; (M5937)HALLMARK GLYCOLYSIS</t>
        </is>
      </c>
      <c r="BA855" t="inlineStr"/>
      <c r="BB855" t="inlineStr">
        <is>
          <t>1</t>
        </is>
      </c>
      <c r="BC855" t="inlineStr">
        <is>
          <t>0</t>
        </is>
      </c>
      <c r="BD855" t="inlineStr">
        <is>
          <t>0</t>
        </is>
      </c>
      <c r="BE855" t="inlineStr">
        <is>
          <t>0</t>
        </is>
      </c>
      <c r="BF855" t="inlineStr">
        <is>
          <t>0</t>
        </is>
      </c>
      <c r="BG855" t="inlineStr">
        <is>
          <t>0</t>
        </is>
      </c>
      <c r="BH855" t="inlineStr">
        <is>
          <t>0</t>
        </is>
      </c>
      <c r="BI855" t="inlineStr">
        <is>
          <t>1</t>
        </is>
      </c>
      <c r="BJ855" t="inlineStr">
        <is>
          <t>0</t>
        </is>
      </c>
      <c r="BK855" t="inlineStr">
        <is>
          <t>0</t>
        </is>
      </c>
      <c r="BL855" t="inlineStr">
        <is>
          <t>0</t>
        </is>
      </c>
      <c r="BM855" t="inlineStr">
        <is>
          <t>0</t>
        </is>
      </c>
      <c r="BN855" t="inlineStr">
        <is>
          <t>0</t>
        </is>
      </c>
      <c r="BO855" t="inlineStr">
        <is>
          <t>0</t>
        </is>
      </c>
      <c r="BP855" t="inlineStr">
        <is>
          <t>0</t>
        </is>
      </c>
      <c r="BQ855" t="inlineStr">
        <is>
          <t>0</t>
        </is>
      </c>
      <c r="BR855" t="inlineStr">
        <is>
          <t>0</t>
        </is>
      </c>
      <c r="BS855" t="inlineStr">
        <is>
          <t>0</t>
        </is>
      </c>
      <c r="BT855" t="inlineStr">
        <is>
          <t>0</t>
        </is>
      </c>
      <c r="BU855" t="inlineStr">
        <is>
          <t>0</t>
        </is>
      </c>
      <c r="BV855" s="2" t="n">
        <v>1</v>
      </c>
    </row>
    <row r="856">
      <c r="A856" t="inlineStr">
        <is>
          <t>7697</t>
        </is>
      </c>
      <c r="B856" t="inlineStr">
        <is>
          <t>ZNF138</t>
        </is>
      </c>
      <c r="C856" t="inlineStr">
        <is>
          <t>0</t>
        </is>
      </c>
      <c r="D856" t="inlineStr">
        <is>
          <t>0</t>
        </is>
      </c>
      <c r="E856" t="inlineStr">
        <is>
          <t>0</t>
        </is>
      </c>
      <c r="F856" t="inlineStr">
        <is>
          <t>1</t>
        </is>
      </c>
      <c r="G856" t="inlineStr">
        <is>
          <t>0</t>
        </is>
      </c>
      <c r="H856" t="inlineStr">
        <is>
          <t>0</t>
        </is>
      </c>
      <c r="I856" t="inlineStr">
        <is>
          <t>ZNF138</t>
        </is>
      </c>
      <c r="J856" t="inlineStr">
        <is>
          <t>pHZ-32</t>
        </is>
      </c>
      <c r="K856" t="inlineStr">
        <is>
          <t>protein-coding</t>
        </is>
      </c>
      <c r="L856" t="inlineStr">
        <is>
          <t>zinc finger protein 138</t>
        </is>
      </c>
      <c r="M856"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Predicted to be integral component of membrane. [provided by Alliance of Genome Resources, Apr 2022]</t>
        </is>
      </c>
      <c r="N856" t="inlineStr">
        <is>
          <t>chr7:64794428-64860823</t>
        </is>
      </c>
      <c r="O856" t="inlineStr">
        <is>
          <t>GO:0006357 regulation of transcription by RNA polymerase II;GO:0006355 regulation of DNA-templated transcription;GO:2001141 regulation of RNA biosynthetic process</t>
        </is>
      </c>
      <c r="P856" t="inlineStr">
        <is>
          <t>GO:0005634 nucleus;GO:0043231 intracellular membrane-bounded organelle;GO:0043229 intracellular organelle</t>
        </is>
      </c>
      <c r="Q856" t="inlineStr">
        <is>
          <t>[GO:0006351] DNA-templated transcription; [GO:0006355] regulation of DNA-templated transcription; [GO:0043226] organelle; [GO:0005634] nucleus; [GO:0003677] DNA binding; [GO:0140110] transcription regulator activity</t>
        </is>
      </c>
      <c r="R856" t="inlineStr">
        <is>
          <t>GO:0000978 RNA polymerase II cis-regulatory region sequence-specific DNA binding;GO:0000987 cis-regulatory region sequence-specific DNA binding;GO:0000981 DNA-binding transcription factor activity, RNA polymerase II-specific</t>
        </is>
      </c>
      <c r="S856" t="inlineStr"/>
      <c r="T856" t="inlineStr">
        <is>
          <t>Transcription factors:Zinc-coordinating DNA-binding domains; Predicted intracellular proteins</t>
        </is>
      </c>
      <c r="U856" t="inlineStr">
        <is>
          <t>[IPR001909] Krueppel-associated box; [IPR036051] KRAB domain superfamily; [IPR013087] Zinc finger C2H2-type; [IPR036236] Zinc finger C2H2 superfamily</t>
        </is>
      </c>
      <c r="V856" t="inlineStr"/>
      <c r="W856" t="inlineStr"/>
      <c r="X856" t="inlineStr"/>
      <c r="Y856" t="inlineStr"/>
      <c r="Z856" t="inlineStr"/>
      <c r="AA856" t="inlineStr">
        <is>
          <t>yes</t>
        </is>
      </c>
      <c r="AB856" t="inlineStr"/>
      <c r="AC856" t="inlineStr"/>
      <c r="AD856" t="inlineStr"/>
      <c r="AE856" t="inlineStr"/>
      <c r="AF856" t="inlineStr"/>
      <c r="AG856" t="inlineStr"/>
      <c r="AH856" t="inlineStr">
        <is>
          <t>Platelet Function Tests</t>
        </is>
      </c>
      <c r="AI856" t="inlineStr"/>
      <c r="AJ856" t="inlineStr"/>
      <c r="AK856" t="inlineStr"/>
      <c r="AL856" t="inlineStr"/>
      <c r="AM856" t="inlineStr"/>
      <c r="AN856" t="inlineStr"/>
      <c r="AO856" t="inlineStr"/>
      <c r="AP856" t="inlineStr"/>
      <c r="AQ856" t="inlineStr">
        <is>
          <t>1</t>
        </is>
      </c>
      <c r="AR856" t="inlineStr">
        <is>
          <t>14</t>
        </is>
      </c>
      <c r="AS856" t="inlineStr">
        <is>
          <t>[{"UniProt":"A0A0A0MRG3","EnsemblGene":["ENSG00000197008"],"EnsemblTrans":[["ENST00000359735","ENSP00000352770",""]],"RefSeq":[["NM_001271640","NP_001258569","VALIDATED"]],"UCSC":["uc031sxm"],"SwissProt":["A0A0A0MRG3_HUMAN"]},{"UniProt":"A0A0A0MT90","EnsemblGene":["ENSG00000197008"],"EnsemblTrans":[["ENST00000494380","ENSP00000419197",""]],"RefSeq":[["NM_001160183","NP_001153655","VALIDATED"]],"UCSC":["uc011kdp"],"SwissProt":["A0A0A0MT90_HUMAN"]},{"UniProt":"C9JHF6","EnsemblGene":["ENSG00000197008"],"EnsemblTrans":[["ENST00000440598","ENSP00000415995",""]],"RefSeq":[["NM_001271637","NP_001258566","VALIDATED"]],"UCSC":["uc003ttg"],"SwissProt":["C9JHF6_HUMAN"]},{"UniProt":"P52744","EnsemblGene":["ENSG00000197008"],"EnsemblTrans":[["ENST00000440155","ENSP00000407262",""]],"RefSeq":[["NM_001160183","NP_001153655","VALIDATED"],["NM_001271637","NP_001258566","VALIDATED"],["NM_006524","NP_006515","VALIDATED"]],"UCSC":["uc011kdq"],"SwissProt":["ZN138_HUMAN"]},{"UniProt":"A2RRP7","RefSeq":[["NM_001160183","NP_001153655","VALIDATED"],["NM_001271637","NP_001258566","VALIDATED"],["NM_001271649","NP_001258578","VALIDATED"],["NM_006524","NP_006515","VALIDATED"]],"SwissProt":["A2RRP7_HUMAN"]}]</t>
        </is>
      </c>
      <c r="AT856" t="inlineStr"/>
      <c r="AU856" t="inlineStr">
        <is>
          <t>Distribution: Detected in all; Specificity: Low tissue specificity</t>
        </is>
      </c>
      <c r="AV856" t="inlineStr"/>
      <c r="AW856" t="inlineStr"/>
      <c r="AX856" t="inlineStr"/>
      <c r="AY856" t="inlineStr"/>
      <c r="AZ856" t="inlineStr"/>
      <c r="BA856" t="inlineStr"/>
      <c r="BB856" t="inlineStr">
        <is>
          <t>0</t>
        </is>
      </c>
      <c r="BC856" t="inlineStr">
        <is>
          <t>0</t>
        </is>
      </c>
      <c r="BD856" t="inlineStr">
        <is>
          <t>0</t>
        </is>
      </c>
      <c r="BE856" t="inlineStr">
        <is>
          <t>0</t>
        </is>
      </c>
      <c r="BF856" t="inlineStr">
        <is>
          <t>0</t>
        </is>
      </c>
      <c r="BG856" t="inlineStr">
        <is>
          <t>0</t>
        </is>
      </c>
      <c r="BH856" t="inlineStr">
        <is>
          <t>0</t>
        </is>
      </c>
      <c r="BI856" t="inlineStr">
        <is>
          <t>0</t>
        </is>
      </c>
      <c r="BJ856" t="inlineStr">
        <is>
          <t>0</t>
        </is>
      </c>
      <c r="BK856" t="inlineStr">
        <is>
          <t>0</t>
        </is>
      </c>
      <c r="BL856" t="inlineStr">
        <is>
          <t>0</t>
        </is>
      </c>
      <c r="BM856" t="inlineStr">
        <is>
          <t>0</t>
        </is>
      </c>
      <c r="BN856" t="inlineStr">
        <is>
          <t>0</t>
        </is>
      </c>
      <c r="BO856" t="inlineStr">
        <is>
          <t>0</t>
        </is>
      </c>
      <c r="BP856" t="inlineStr">
        <is>
          <t>0</t>
        </is>
      </c>
      <c r="BQ856" t="inlineStr">
        <is>
          <t>0</t>
        </is>
      </c>
      <c r="BR856" t="inlineStr">
        <is>
          <t>0</t>
        </is>
      </c>
      <c r="BS856" t="inlineStr">
        <is>
          <t>0</t>
        </is>
      </c>
      <c r="BT856" t="inlineStr">
        <is>
          <t>0</t>
        </is>
      </c>
      <c r="BU856" t="inlineStr">
        <is>
          <t>0</t>
        </is>
      </c>
      <c r="BV856" s="2" t="n">
        <v>1</v>
      </c>
    </row>
    <row r="857">
      <c r="A857" t="inlineStr">
        <is>
          <t>7113</t>
        </is>
      </c>
      <c r="B857" t="inlineStr">
        <is>
          <t>TMPRSS2</t>
        </is>
      </c>
      <c r="C857" t="inlineStr">
        <is>
          <t>0</t>
        </is>
      </c>
      <c r="D857" t="inlineStr">
        <is>
          <t>0</t>
        </is>
      </c>
      <c r="E857" t="inlineStr">
        <is>
          <t>0</t>
        </is>
      </c>
      <c r="F857" t="inlineStr">
        <is>
          <t>1</t>
        </is>
      </c>
      <c r="G857" t="inlineStr">
        <is>
          <t>0</t>
        </is>
      </c>
      <c r="H857" t="inlineStr">
        <is>
          <t>0</t>
        </is>
      </c>
      <c r="I857" t="inlineStr">
        <is>
          <t>TMPRSS2</t>
        </is>
      </c>
      <c r="J857" t="inlineStr">
        <is>
          <t>PRSS10</t>
        </is>
      </c>
      <c r="K857" t="inlineStr">
        <is>
          <t>protein-coding</t>
        </is>
      </c>
      <c r="L857" t="inlineStr">
        <is>
          <t>transmembrane serine protease 2</t>
        </is>
      </c>
      <c r="M857" t="inlineStr">
        <is>
          <t>This gene encodes a protein that belongs to the serine protease family. The encoded protein contains a type II transmembrane domain, a receptor class A domain, a scavenger receptor cysteine-rich domain and a protease domain. Serine proteases are known to be involved in many physiological and pathological processes. This gene was demonstrated to be up-regulated by androgenic hormones in prostate cancer cells and down-regulated in androgen-independent prostate cancer tissue. The protease domain of this protein is thought to be cleaved and secreted into cell media after autocleavage. This protein also facilitates entry of viruses into host cells by proteolytically cleaving and activating viral envelope glycoproteins. Viruses found to use this protein for cell entry include Influenza virus and the human coronaviruses HCoV-229E, MERS-CoV, SARS-CoV and SARS-CoV-2 (COVID-19 virus). Alternatively spliced transcript variants encoding different isoforms have been found for this gene. [provided by RefSeq, Apr 2020]</t>
        </is>
      </c>
      <c r="N857" t="inlineStr">
        <is>
          <t>chr21:41508158-41464305</t>
        </is>
      </c>
      <c r="O857" t="inlineStr">
        <is>
          <t>GO:0046598 positive regulation of viral entry into host cell;GO:0075294 positive regulation by symbiont of entry into host;GO:0019081 viral translation</t>
        </is>
      </c>
      <c r="P857" t="inlineStr">
        <is>
          <t>GO:0070062 extracellular exosome;GO:1903561 extracellular vesicle;GO:0043230 extracellular organelle</t>
        </is>
      </c>
      <c r="Q857" t="inlineStr">
        <is>
          <t>[GO:0038024] cargo receptor activity; [GO:0003824] catalytic activity; [GO:0016787] hydrolase activity; [GO:0140096] catalytic activity, acting on a protein; [GO:0016192] vesicle-mediated transport; [GO:0043226] organelle; [GO:0005634] nucleus; [GO:0005654] nucleoplasm; [GO:0005886] plasma membrane; [GO:0005576] extracellular region; [GO:0051604] protein maturation; [GO:0005615] extracellular space; [GO:0098772] molecular function regulator activity</t>
        </is>
      </c>
      <c r="R857" t="inlineStr">
        <is>
          <t>GO:0004252 serine-type endopeptidase activity;GO:0008236 serine-type peptidase activity;GO:0017171 serine hydrolase activity</t>
        </is>
      </c>
      <c r="S857" t="inlineStr"/>
      <c r="T857" t="inlineStr">
        <is>
          <t>Enzymes; Cancer-related genes:Candidate cancer biomarkers; Predicted intracellular proteins; Predicted secreted proteins; Transporters:Accessory Factors Involved in Transport; Peptidases:Serine-type peptidases</t>
        </is>
      </c>
      <c r="U857" t="inlineStr">
        <is>
          <t>[IPR001190] SRCR domain; [IPR001254] Serine proteases, trypsin domain; [IPR001314] Peptidase S1A, chymotrypsin family; [IPR002172] Low-density lipoprotein (LDL) receptor class A repeat; [IPR009003] Peptidase S1, PA clan; [IPR017448] SRCR-like domain; [IPR018114] Serine proteases, trypsin family, histidine active site; [IPR023415] Low-density lipoprotein (LDL) receptor class A, conserved site; [IPR033116] Serine proteases, trypsin family, serine active site; [IPR036055] LDL receptor-like superfamily; [IPR036772] SRCR-like domain superfamily; [IPR043504] Peptidase S1, PA clan, chymotrypsin-like fold</t>
        </is>
      </c>
      <c r="V857" t="inlineStr">
        <is>
          <t>Plasma membrane (Supported)</t>
        </is>
      </c>
      <c r="W857" t="inlineStr">
        <is>
          <t>yes</t>
        </is>
      </c>
      <c r="X857" t="inlineStr">
        <is>
          <t>yes</t>
        </is>
      </c>
      <c r="Y857" t="inlineStr">
        <is>
          <t>yes</t>
        </is>
      </c>
      <c r="Z857" t="inlineStr">
        <is>
          <t>yes</t>
        </is>
      </c>
      <c r="AA857" t="inlineStr">
        <is>
          <t>yes</t>
        </is>
      </c>
      <c r="AB857" t="inlineStr"/>
      <c r="AC857" t="inlineStr">
        <is>
          <t>principal1</t>
        </is>
      </c>
      <c r="AD857" t="inlineStr">
        <is>
          <t>MP:0010768 mortality/aging</t>
        </is>
      </c>
      <c r="AE857" t="inlineStr"/>
      <c r="AF857" t="inlineStr"/>
      <c r="AG857" t="inlineStr"/>
      <c r="AH857" t="inlineStr">
        <is>
          <t>Body Height;Gastrointestinal Neoplasms;Lipids;Platelet Function Tests;Waist Circumference</t>
        </is>
      </c>
      <c r="AI857" t="inlineStr">
        <is>
          <t>Alopecia;Amyotrophic lateral sclerosis 1;Atrial Fibrillation;Blood Pressure;Body Mass Index;Carcinoma, Basal Cell;Cholesterol;Cholesterol, HDL;Coronary Disease;Diabetes Mellitus;Electrocardiography;Glucose;Heart Failure;Hematocrit;Mortality;Neoplasms;Paclitaxel;Prostatic Neoplasms;S-(3-hydroxypropyl)cysteine N-acetate;Smoking;Stroke;Triglycerides</t>
        </is>
      </c>
      <c r="AJ857" t="inlineStr"/>
      <c r="AK857" t="inlineStr"/>
      <c r="AL857" t="inlineStr"/>
      <c r="AM857" t="inlineStr">
        <is>
          <t>Camostat</t>
        </is>
      </c>
      <c r="AN857" t="inlineStr">
        <is>
          <t>Influenza due to Influenza A virus subtype H7N9; Adenosis; Small cell carcinoma of prostate; Infectious peritonitis; H3N2 influenza; Group B streptococcal pneumonia; Adenosis of Breast; Coronavirus Infections; Middle East Respiratory Syndrome; Cancer Pain; Acinar Cell Carcinoma; Prostatic Diseases; Erythroblastosis; Nijmegen Breakage Syndrome; High-Grade Prostatic Intraepithelial Neoplasia; Prostatic Hyperplasia; Severe Acute Respiratory Syndrome; Metastatic castration-resistant prostate cancer; Bone neoplasms; Tracheal Diseases; Mucinous Adenocarcinoma; Multiple malignancy; Hemorrhagic Fever, Ebola; Carcinoma, Small Cell; androgen independent prostate cancer; Ductal Breast Carcinoma; Familial lichen amyloidosis; Prostatic Intraepithelial Neoplasias; Epithelioma; Adenocarcinoma of prostate; Metastasis from malignant tumor of prostate; Metastatic Prostate Carcinoma; Aortic Valve Insufficiency; Progression of prostate cancer; Mechanical Allodynia; Invasive carcinoma of breast; Noninfiltrating Intraductal Carcinoma; Ewings sarcoma; Anaplasia; Retinitis Pigmentosa; Influenza A; Secondary malignant neoplasm of bone; Hormone refractory prostate cancer; Congenital chromosomal disease; Benign Prostatic Hyperplasia; Influenza; Small cell carcinoma of lung; Malignant transformation; Hyperglycemia; Colorectal Neoplasms; Virus Diseases; Prostatic Neoplasms; Squamous cell carcinoma of esophagus; Adenocarcinoma; Carcinoma; Secondary Neoplasm; Malignant neoplasm of pancreas; Pancreatic carcinoma; Obesity; Secondary malignant neoplasm of lymph node; Tumor Progression; Prostate carcinoma; Malignant neoplasm of prostate; Carcinogenesis; Neoplasm Metastasis; Tumor Cell Invasion; Primary malignant neoplasm; Malignant Neoplasms; Neoplasms</t>
        </is>
      </c>
      <c r="AO857" t="inlineStr"/>
      <c r="AP857" t="inlineStr">
        <is>
          <t>Prostatic Neoplasms; Prostate cancer</t>
        </is>
      </c>
      <c r="AQ857" t="inlineStr">
        <is>
          <t>319</t>
        </is>
      </c>
      <c r="AR857" t="inlineStr">
        <is>
          <t>357</t>
        </is>
      </c>
      <c r="AS857" t="inlineStr">
        <is>
          <t>[{"UniProt":"O15393","EnsemblGene":["ENSG00000184012"],"EnsemblTrans":[["ENST00000332149","ENSP00000330330","principal1"],["ENST00000398585","ENSP00000381588",""],["ENST00000454499","ENSP00000389006","principal1"],["ENST00000458356","ENSP00000391216","principal1"],["ENST00000676973","ENSP00000504705","principal1"],["ENST00000678348","ENSP00000503556","principal1"],["ENST00000679054","ENSP00000502928","principal1"]],"RefSeq":[["NM_001135099","NP_001128571","REVIEWED"],["NM_005656","NP_005647","REVIEWED"],["XM_011529731","XP_011528033"]],"UCSC":["uc002yzj"],"SwissProt":["TMPS2_HUMAN"]}]</t>
        </is>
      </c>
      <c r="AT857" t="inlineStr">
        <is>
          <t>prostate</t>
        </is>
      </c>
      <c r="AU857" t="inlineStr">
        <is>
          <t>Distribution: Detected in many; Specificity: Tissue enhanced</t>
        </is>
      </c>
      <c r="AV857" t="inlineStr">
        <is>
          <t>Membranous expression in prostate, gastrointestinal tract, kidney and pancreas.</t>
        </is>
      </c>
      <c r="AW857" t="inlineStr"/>
      <c r="AX857" t="inlineStr">
        <is>
          <t>(M151)PID AR TF PATHWAY; (M58)PID AR PATHWAY</t>
        </is>
      </c>
      <c r="AY857" t="inlineStr">
        <is>
          <t>(hsa05215)Prostate cancer; (hsa05164)Influenza A; (hsa05202)Transcriptional misregulation in cancer</t>
        </is>
      </c>
      <c r="AZ857" t="inlineStr">
        <is>
          <t>(M5908)HALLMARK ANDROGEN RESPONSE</t>
        </is>
      </c>
      <c r="BA857" t="inlineStr"/>
      <c r="BB857" t="inlineStr">
        <is>
          <t>0</t>
        </is>
      </c>
      <c r="BC857" t="inlineStr">
        <is>
          <t>0</t>
        </is>
      </c>
      <c r="BD857" t="inlineStr">
        <is>
          <t>0</t>
        </is>
      </c>
      <c r="BE857" t="inlineStr">
        <is>
          <t>0</t>
        </is>
      </c>
      <c r="BF857" t="inlineStr">
        <is>
          <t>0</t>
        </is>
      </c>
      <c r="BG857" t="inlineStr">
        <is>
          <t>0</t>
        </is>
      </c>
      <c r="BH857" t="inlineStr">
        <is>
          <t>0</t>
        </is>
      </c>
      <c r="BI857" t="inlineStr">
        <is>
          <t>0</t>
        </is>
      </c>
      <c r="BJ857" t="inlineStr">
        <is>
          <t>1</t>
        </is>
      </c>
      <c r="BK857" t="inlineStr">
        <is>
          <t>0</t>
        </is>
      </c>
      <c r="BL857" t="inlineStr">
        <is>
          <t>0</t>
        </is>
      </c>
      <c r="BM857" t="inlineStr">
        <is>
          <t>0</t>
        </is>
      </c>
      <c r="BN857" t="inlineStr">
        <is>
          <t>0</t>
        </is>
      </c>
      <c r="BO857" t="inlineStr">
        <is>
          <t>0</t>
        </is>
      </c>
      <c r="BP857" t="inlineStr">
        <is>
          <t>0</t>
        </is>
      </c>
      <c r="BQ857" t="inlineStr">
        <is>
          <t>0</t>
        </is>
      </c>
      <c r="BR857" t="inlineStr">
        <is>
          <t>0</t>
        </is>
      </c>
      <c r="BS857" t="inlineStr">
        <is>
          <t>0</t>
        </is>
      </c>
      <c r="BT857" t="inlineStr">
        <is>
          <t>0</t>
        </is>
      </c>
      <c r="BU857" t="inlineStr">
        <is>
          <t>0</t>
        </is>
      </c>
      <c r="BV857" s="2" t="n">
        <v>1</v>
      </c>
    </row>
    <row r="858">
      <c r="A858" t="inlineStr">
        <is>
          <t>25896</t>
        </is>
      </c>
      <c r="B858" t="inlineStr">
        <is>
          <t>INTS7</t>
        </is>
      </c>
      <c r="C858" t="inlineStr">
        <is>
          <t>0</t>
        </is>
      </c>
      <c r="D858" t="inlineStr">
        <is>
          <t>0</t>
        </is>
      </c>
      <c r="E858" t="inlineStr">
        <is>
          <t>0</t>
        </is>
      </c>
      <c r="F858" t="inlineStr">
        <is>
          <t>1</t>
        </is>
      </c>
      <c r="G858" t="inlineStr">
        <is>
          <t>0</t>
        </is>
      </c>
      <c r="H858" t="inlineStr">
        <is>
          <t>0</t>
        </is>
      </c>
      <c r="I858" t="inlineStr">
        <is>
          <t>INTS7</t>
        </is>
      </c>
      <c r="J858" t="inlineStr">
        <is>
          <t>C1orf73|INT7</t>
        </is>
      </c>
      <c r="K858" t="inlineStr">
        <is>
          <t>protein-coding</t>
        </is>
      </c>
      <c r="L858" t="inlineStr">
        <is>
          <t>integrator complex subunit 7</t>
        </is>
      </c>
      <c r="M858" t="inlineStr">
        <is>
          <t>This gene encodes a subunit of the integrator complex. The integrator complex associates with the C-terminal domain of RNA polymerase II and mediates 3'-end processing of the small nuclear RNAs U1 and U2. Alternatively spliced transcript variants encoding multiple isoforms have been observed for this gene. [provided by RefSeq, Dec 2010]</t>
        </is>
      </c>
      <c r="N858" t="inlineStr">
        <is>
          <t>chr1:212035557-211940403</t>
        </is>
      </c>
      <c r="O858" t="inlineStr">
        <is>
          <t>GO:0034472 snRNA 3'-end processing;GO:0016180 snRNA processing;GO:0016073 snRNA metabolic process</t>
        </is>
      </c>
      <c r="P858" t="inlineStr">
        <is>
          <t>GO:0032039 integrator complex;GO:0016604 nuclear body;GO:0140513 nuclear protein-containing complex</t>
        </is>
      </c>
      <c r="Q858" t="inlineStr">
        <is>
          <t>[GO:0043226] organelle; [GO:0005634] nucleus; [GO:0016073] snRNA metabolic process; [GO:0005694] chromosome; [GO:0005654] nucleoplasm; [GO:0023052] signaling; [GO:0006351] DNA-templated transcription; [GO:0006355] regulation of DNA-templated transcription</t>
        </is>
      </c>
      <c r="R858" t="inlineStr">
        <is>
          <t>GO:0005515 protein binding;GO:0005488 binding;GO:0003674 molecular_function</t>
        </is>
      </c>
      <c r="S858" t="inlineStr"/>
      <c r="T858" t="inlineStr">
        <is>
          <t>Predicted intracellular proteins</t>
        </is>
      </c>
      <c r="U858" t="inlineStr">
        <is>
          <t>[IPR016024] Armadillo-type fold; [IPR033060] Integrator complex subunit 7</t>
        </is>
      </c>
      <c r="V858" t="inlineStr">
        <is>
          <t>Nuclear bodies (Supported)</t>
        </is>
      </c>
      <c r="W858" t="inlineStr"/>
      <c r="X858" t="inlineStr"/>
      <c r="Y858" t="inlineStr"/>
      <c r="Z858" t="inlineStr"/>
      <c r="AA858" t="inlineStr"/>
      <c r="AB858" t="inlineStr"/>
      <c r="AC858" t="inlineStr">
        <is>
          <t>principal1</t>
        </is>
      </c>
      <c r="AD858" t="inlineStr">
        <is>
          <t>MP:0010771 integument phenotype</t>
        </is>
      </c>
      <c r="AE858" t="inlineStr"/>
      <c r="AF858" t="inlineStr"/>
      <c r="AG858" t="inlineStr"/>
      <c r="AH858" t="inlineStr">
        <is>
          <t>Stroke;Uric Acid</t>
        </is>
      </c>
      <c r="AI858" t="inlineStr">
        <is>
          <t>Agranulocytosis;Bipolar Disorder;Body Mass Index;Clozapine;Hip;Mental Disorders;Personality</t>
        </is>
      </c>
      <c r="AJ858" t="inlineStr"/>
      <c r="AK858" t="inlineStr"/>
      <c r="AL858" t="inlineStr"/>
      <c r="AM858" t="inlineStr"/>
      <c r="AN858" t="inlineStr">
        <is>
          <t>Personality Traits; Bipolar Disorder; Prostate carcinoma; Malignant neoplasm of prostate; Neoplasms</t>
        </is>
      </c>
      <c r="AO858" t="inlineStr"/>
      <c r="AP858" t="inlineStr">
        <is>
          <t>Bipolar Disorder</t>
        </is>
      </c>
      <c r="AQ858" t="inlineStr">
        <is>
          <t>1</t>
        </is>
      </c>
      <c r="AR858" t="inlineStr">
        <is>
          <t>56</t>
        </is>
      </c>
      <c r="AS858" t="inlineStr">
        <is>
          <t>[{"UniProt":"Q9NVH2","EnsemblGene":["ENSG00000143493"],"EnsemblTrans":[["ENST00000366992","ENSP00000355959",""],["ENST00000366993","ENSP00000355960",""],["ENST00000366994","ENSP00000355961","principal1"],["ENST00000440600","ENSP00000388908",""]],"RefSeq":[["NM_001199809","NP_001186738","REVIEWED"],["NM_001199811","NP_001186740","REVIEWED"],["NM_001199812","NP_001186741","REVIEWED"],["NM_015434","NP_056249","REVIEWED"]],"UCSC":["uc001hiw"],"SwissProt":["INT7_HUMAN"]}]</t>
        </is>
      </c>
      <c r="AT858" t="inlineStr"/>
      <c r="AU858" t="inlineStr">
        <is>
          <t>Distribution: Detected in all; Specificity: Low tissue specificity</t>
        </is>
      </c>
      <c r="AV858" t="inlineStr"/>
      <c r="AW858" t="inlineStr"/>
      <c r="AX858" t="inlineStr"/>
      <c r="AY858" t="inlineStr"/>
      <c r="AZ858" t="inlineStr"/>
      <c r="BA858" t="inlineStr"/>
      <c r="BB858" t="inlineStr">
        <is>
          <t>1</t>
        </is>
      </c>
      <c r="BC858" t="inlineStr">
        <is>
          <t>0</t>
        </is>
      </c>
      <c r="BD858" t="inlineStr">
        <is>
          <t>0</t>
        </is>
      </c>
      <c r="BE858" t="inlineStr">
        <is>
          <t>0</t>
        </is>
      </c>
      <c r="BF858" t="inlineStr">
        <is>
          <t>0</t>
        </is>
      </c>
      <c r="BG858" t="inlineStr">
        <is>
          <t>0</t>
        </is>
      </c>
      <c r="BH858" t="inlineStr">
        <is>
          <t>0</t>
        </is>
      </c>
      <c r="BI858" t="inlineStr">
        <is>
          <t>0</t>
        </is>
      </c>
      <c r="BJ858" t="inlineStr">
        <is>
          <t>0</t>
        </is>
      </c>
      <c r="BK858" t="inlineStr">
        <is>
          <t>0</t>
        </is>
      </c>
      <c r="BL858" t="inlineStr">
        <is>
          <t>0</t>
        </is>
      </c>
      <c r="BM858" t="inlineStr">
        <is>
          <t>0</t>
        </is>
      </c>
      <c r="BN858" t="inlineStr">
        <is>
          <t>0</t>
        </is>
      </c>
      <c r="BO858" t="inlineStr">
        <is>
          <t>0</t>
        </is>
      </c>
      <c r="BP858" t="inlineStr">
        <is>
          <t>0</t>
        </is>
      </c>
      <c r="BQ858" t="inlineStr">
        <is>
          <t>0</t>
        </is>
      </c>
      <c r="BR858" t="inlineStr">
        <is>
          <t>0</t>
        </is>
      </c>
      <c r="BS858" t="inlineStr">
        <is>
          <t>0</t>
        </is>
      </c>
      <c r="BT858" t="inlineStr">
        <is>
          <t>0</t>
        </is>
      </c>
      <c r="BU858" t="inlineStr">
        <is>
          <t>0</t>
        </is>
      </c>
      <c r="BV858" s="2" t="n">
        <v>1</v>
      </c>
    </row>
    <row r="859">
      <c r="A859" t="inlineStr">
        <is>
          <t>57182</t>
        </is>
      </c>
      <c r="B859" t="inlineStr">
        <is>
          <t>ANKRD50</t>
        </is>
      </c>
      <c r="C859" t="inlineStr">
        <is>
          <t>0</t>
        </is>
      </c>
      <c r="D859" t="inlineStr">
        <is>
          <t>0</t>
        </is>
      </c>
      <c r="E859" t="inlineStr">
        <is>
          <t>0</t>
        </is>
      </c>
      <c r="F859" t="inlineStr">
        <is>
          <t>0</t>
        </is>
      </c>
      <c r="G859" t="inlineStr">
        <is>
          <t>0</t>
        </is>
      </c>
      <c r="H859" t="inlineStr">
        <is>
          <t>1</t>
        </is>
      </c>
      <c r="I859" t="inlineStr">
        <is>
          <t>ANKRD50</t>
        </is>
      </c>
      <c r="J859" t="inlineStr"/>
      <c r="K859" t="inlineStr">
        <is>
          <t>protein-coding</t>
        </is>
      </c>
      <c r="L859" t="inlineStr">
        <is>
          <t>ankyrin repeat domain containing 50</t>
        </is>
      </c>
      <c r="M859" t="inlineStr">
        <is>
          <t>Involved in endocytic recycling. Predicted to be located in endosome. [provided by Alliance of Genome Resources, Apr 2022]</t>
        </is>
      </c>
      <c r="N859" t="inlineStr">
        <is>
          <t>chr4:124712732-124664048</t>
        </is>
      </c>
      <c r="O859" t="inlineStr">
        <is>
          <t>GO:0032456 endocytic recycling;GO:0098876 vesicle-mediated transport to the plasma membrane;GO:0016197 endosomal transport</t>
        </is>
      </c>
      <c r="P859" t="inlineStr">
        <is>
          <t>GO:0005768 endosome;GO:0031410 cytoplasmic vesicle;GO:0097708 intracellular vesicle</t>
        </is>
      </c>
      <c r="Q859" t="inlineStr">
        <is>
          <t>[GO:0031410] cytoplasmic vesicle; [GO:0043226] organelle; [GO:0005768] endosome; [GO:0016192] vesicle-mediated transport</t>
        </is>
      </c>
      <c r="R859" t="inlineStr">
        <is>
          <t>GO:0005515 protein binding;GO:0005488 binding;GO:0003674 molecular_function</t>
        </is>
      </c>
      <c r="S859" t="inlineStr"/>
      <c r="T859" t="inlineStr">
        <is>
          <t>Transporters; Predicted intracellular proteins</t>
        </is>
      </c>
      <c r="U859" t="inlineStr">
        <is>
          <t>[IPR002110] Ankyrin repeat; [IPR036770] Ankyrin repeat-containing domain superfamily</t>
        </is>
      </c>
      <c r="V859" t="inlineStr">
        <is>
          <t>Cytosol;Nucleoplasm (Approved)</t>
        </is>
      </c>
      <c r="W859" t="inlineStr"/>
      <c r="X859" t="inlineStr"/>
      <c r="Y859" t="inlineStr"/>
      <c r="Z859" t="inlineStr"/>
      <c r="AA859" t="inlineStr"/>
      <c r="AB859" t="inlineStr"/>
      <c r="AC859" t="inlineStr">
        <is>
          <t>principal1</t>
        </is>
      </c>
      <c r="AD859" t="inlineStr">
        <is>
          <t>MP:0010768 mortality/aging</t>
        </is>
      </c>
      <c r="AE859" t="inlineStr"/>
      <c r="AF859" t="inlineStr"/>
      <c r="AG859" t="inlineStr"/>
      <c r="AH859" t="inlineStr">
        <is>
          <t>Autistic Disorder;Basophils;Blood Pressure;Body Mass Index;Body Weights and Measures;Child Development Disorders, Pervasive;Fluorescence;Mental Competency;Platelet Function Tests;Triglycerides</t>
        </is>
      </c>
      <c r="AI859" t="inlineStr">
        <is>
          <t>Bilirubin;Cerebrospinal Fluid;Depressive Disorder;amyloid beta-protein (1-42)</t>
        </is>
      </c>
      <c r="AJ859" t="inlineStr"/>
      <c r="AK859" t="inlineStr"/>
      <c r="AL859" t="inlineStr"/>
      <c r="AM859" t="inlineStr"/>
      <c r="AN859" t="inlineStr">
        <is>
          <t>Lupus Nephritis; Parkinson Disease</t>
        </is>
      </c>
      <c r="AO859" t="inlineStr"/>
      <c r="AP859" t="inlineStr"/>
      <c r="AQ859" t="inlineStr">
        <is>
          <t>1</t>
        </is>
      </c>
      <c r="AR859" t="inlineStr">
        <is>
          <t>34</t>
        </is>
      </c>
      <c r="AS859" t="inlineStr">
        <is>
          <t>[{"UniProt":"Q9ULJ7","EnsemblGene":["ENSG00000151458"],"EnsemblTrans":[["ENST00000504087","ENSP00000425658","principal1"],["ENST00000515641","ENSP00000425355",""]],"RefSeq":[["NM_001167882","NP_001161354","VALIDATED"],["NM_020337","NP_065070","VALIDATED"],["XM_017008471","XP_016863960","MODEL"]],"UCSC":["uc010inw"],"SwissProt":["ANR50_HUMAN"]},{"UniProt":"Q8TB46","RefSeq":[["NM_001167882","NP_001161354","VALIDATED"]],"SwissProt":["Q8TB46_HUMAN"]}]</t>
        </is>
      </c>
      <c r="AT859" t="inlineStr"/>
      <c r="AU859" t="inlineStr">
        <is>
          <t>Distribution: Detected in all; Specificity: Low tissue specificity</t>
        </is>
      </c>
      <c r="AV859" t="inlineStr">
        <is>
          <t>antibody: Normal tissues showed weak to moderate cytoplasmic and membranous staining. Exocrine pancreas, smooth muscle and the adrenal gland exhibited strong cytoplasmic staining. Bile duct cells, islets of Langerhans, the CNS along with lymphoid tissues and most cells in soft tissue were negative.; Cytoplasmic expression in most tissues.</t>
        </is>
      </c>
      <c r="AW859" t="inlineStr">
        <is>
          <t xml:space="preserve">Antibody: Malignant cells showed weak to moderate cytoplasmic and membranous staining. Most malignancies displayed several cases that were negative. </t>
        </is>
      </c>
      <c r="AX859" t="inlineStr"/>
      <c r="AY859" t="inlineStr"/>
      <c r="AZ859" t="inlineStr"/>
      <c r="BA859" t="inlineStr"/>
      <c r="BB859" t="inlineStr">
        <is>
          <t>0</t>
        </is>
      </c>
      <c r="BC859" t="inlineStr">
        <is>
          <t>0</t>
        </is>
      </c>
      <c r="BD859" t="inlineStr">
        <is>
          <t>0</t>
        </is>
      </c>
      <c r="BE859" t="inlineStr">
        <is>
          <t>0</t>
        </is>
      </c>
      <c r="BF859" t="inlineStr">
        <is>
          <t>0</t>
        </is>
      </c>
      <c r="BG859" t="inlineStr">
        <is>
          <t>0</t>
        </is>
      </c>
      <c r="BH859" t="inlineStr">
        <is>
          <t>0</t>
        </is>
      </c>
      <c r="BI859" t="inlineStr">
        <is>
          <t>0</t>
        </is>
      </c>
      <c r="BJ859" t="inlineStr">
        <is>
          <t>0</t>
        </is>
      </c>
      <c r="BK859" t="inlineStr">
        <is>
          <t>0</t>
        </is>
      </c>
      <c r="BL859" t="inlineStr">
        <is>
          <t>0</t>
        </is>
      </c>
      <c r="BM859" t="inlineStr">
        <is>
          <t>0</t>
        </is>
      </c>
      <c r="BN859" t="inlineStr">
        <is>
          <t>0</t>
        </is>
      </c>
      <c r="BO859" t="inlineStr">
        <is>
          <t>0</t>
        </is>
      </c>
      <c r="BP859" t="inlineStr">
        <is>
          <t>0</t>
        </is>
      </c>
      <c r="BQ859" t="inlineStr">
        <is>
          <t>0</t>
        </is>
      </c>
      <c r="BR859" t="inlineStr">
        <is>
          <t>0</t>
        </is>
      </c>
      <c r="BS859" t="inlineStr">
        <is>
          <t>0</t>
        </is>
      </c>
      <c r="BT859" t="inlineStr">
        <is>
          <t>0</t>
        </is>
      </c>
      <c r="BU859" t="inlineStr">
        <is>
          <t>0</t>
        </is>
      </c>
      <c r="BV859" s="2" t="n">
        <v>1</v>
      </c>
    </row>
    <row r="860">
      <c r="A860" t="inlineStr">
        <is>
          <t>3280</t>
        </is>
      </c>
      <c r="B860" t="inlineStr">
        <is>
          <t>HES1</t>
        </is>
      </c>
      <c r="C860" t="inlineStr">
        <is>
          <t>0</t>
        </is>
      </c>
      <c r="D860" t="inlineStr">
        <is>
          <t>0</t>
        </is>
      </c>
      <c r="E860" t="inlineStr">
        <is>
          <t>0</t>
        </is>
      </c>
      <c r="F860" t="inlineStr">
        <is>
          <t>0</t>
        </is>
      </c>
      <c r="G860" t="inlineStr">
        <is>
          <t>0</t>
        </is>
      </c>
      <c r="H860" t="inlineStr">
        <is>
          <t>1</t>
        </is>
      </c>
      <c r="I860" t="inlineStr">
        <is>
          <t>HES1</t>
        </is>
      </c>
      <c r="J860" t="inlineStr">
        <is>
          <t>HES-1|HHL|HRY|bHLHb39</t>
        </is>
      </c>
      <c r="K860" t="inlineStr">
        <is>
          <t>protein-coding</t>
        </is>
      </c>
      <c r="L860" t="inlineStr">
        <is>
          <t>hes family bHLH transcription factor 1</t>
        </is>
      </c>
      <c r="M860" t="inlineStr">
        <is>
          <t>This protein belongs to the basic helix-loop-helix family of transcription factors. It is a transcriptional repressor of genes that require a bHLH protein for their transcription. The protein has a particular type of basic domain that contains a helix interrupting protein that binds to the N-box rather than the canonical E-box. [provided by RefSeq, Jul 2008]</t>
        </is>
      </c>
      <c r="N860" t="inlineStr">
        <is>
          <t>chr3:194136148-194138732</t>
        </is>
      </c>
      <c r="O860" t="inlineStr">
        <is>
          <t>GO:0045977 positive regulation of mitotic cell cycle, embryonic;GO:0061105 regulation of stomach neuroendocrine cell differentiation;GO:0061106 negative regulation of stomach neuroendocrine cell differentiation</t>
        </is>
      </c>
      <c r="P860" t="inlineStr">
        <is>
          <t>GO:0016363 nuclear matrix;GO:0034399 nuclear periphery;GO:0000785 chromatin</t>
        </is>
      </c>
      <c r="Q860" t="inlineStr">
        <is>
          <t>[GO:0003677] DNA binding; [GO:0006351] DNA-templated transcription; [GO:0006355] regulation of DNA-templated transcription; [GO:0043226] organelle; [GO:0005634] nucleus; [GO:0005654] nucleoplasm; [GO:0023052] signaling; [GO:0140110] transcription regulator activity; [GO:0065003] protein-containing complex assembly; [GO:0048856] anatomical structure development; [GO:0030154] cell differentiation; [GO:0036211] protein modification process; [GO:0002376] immune system process; [GO:0007155] cell adhesion; [GO:0048870] cell motility; [GO:0000278] mitotic cell cycle; [GO:0007163] establishment or maintenance of cell polarity; [GO:0005694] chromosome</t>
        </is>
      </c>
      <c r="R860" t="inlineStr">
        <is>
          <t>GO:0071820 N-box binding;GO:0043398 HLH domain binding;GO:0008432 JUN kinase binding</t>
        </is>
      </c>
      <c r="S860" t="inlineStr"/>
      <c r="T860" t="inlineStr">
        <is>
          <t>Transcription factors:Basic domains; Predicted intracellular proteins</t>
        </is>
      </c>
      <c r="U860" t="inlineStr">
        <is>
          <t>[IPR003650] Orange domain; [IPR011598] Myc-type, basic helix-loop-helix (bHLH) domain; [IPR036638] Helix-loop-helix DNA-binding domain superfamily</t>
        </is>
      </c>
      <c r="V860" t="inlineStr">
        <is>
          <t>Nucleoplasm (Supported)</t>
        </is>
      </c>
      <c r="W860" t="inlineStr"/>
      <c r="X860" t="inlineStr"/>
      <c r="Y860" t="inlineStr"/>
      <c r="Z860" t="inlineStr"/>
      <c r="AA860" t="inlineStr"/>
      <c r="AB860" t="inlineStr">
        <is>
          <t>yes</t>
        </is>
      </c>
      <c r="AC860" t="inlineStr">
        <is>
          <t>principal1</t>
        </is>
      </c>
      <c r="AD860" t="inlineStr">
        <is>
          <t>MP:0010768 mortality/aging</t>
        </is>
      </c>
      <c r="AE860" t="inlineStr"/>
      <c r="AF860" t="inlineStr"/>
      <c r="AG860" t="inlineStr"/>
      <c r="AH860" t="inlineStr">
        <is>
          <t>Anatomy;Child Development Disorders, Pervasive;Platelet Function Tests;Pulse Wave Analysis</t>
        </is>
      </c>
      <c r="AI860" t="inlineStr"/>
      <c r="AJ860" t="inlineStr"/>
      <c r="AK860" t="inlineStr"/>
      <c r="AL860" t="inlineStr"/>
      <c r="AM860" t="inlineStr"/>
      <c r="AN860" t="inlineStr">
        <is>
          <t>Esophageal intestinal metaplasia; Mixed Oligodendroglioma-Ependymoma; Oligodendroblastoma; Spongioblastoma; Cerebral Primitive Neuroectodermal Tumor; Angioblastic Meningioma; Cerebral Convexity Meningioma; Hemangioblastic Meningioma; Hemangiopericytic Meningioma; Intraorbital Meningioma; Microcystic meningioma; Olfactory Groove Meningioma; Posterior Fossa Meningioma; Xanthomatous Meningioma; Medulloepithelioma; Parasagittal Meningioma; Aortic aneurysm and dissection; Biliary Intraepithelial Neoplasia; Clear Cell Meningioma; Sphenoid Wing Meningioma; Fibrous Meningioma; Meningothelial meningioma; Transitional Meningioma; Adams-Oliver syndrome 1; Intraventricular Meningioma; Secretory meningioma; Meningiomas, Multiple; Papillary Meningioma; Angiomatous Meningioma; Ependymoblastoma; Spinal Meningioma; Differentiating Neuroblastoma; Psammomatous Meningioma; Mixed Oligodendroglioma-Astrocytoma; Carcinoma, Ehrlich Tumor; Benign Meningioma; Intracranial Meningioma; Radiation Damage; Hereditary pyropoikilocytosis; Sessile Serrated Adenoma/Polyp; Arteriosclerosis Obliterans; Malignant Meningioma; Infantile nystagmus syndrome; Papillary serous endometrial carcinoma; Anaplastic Oligodendroglioma; Corneal pannus; Infant T Acute Lymphoblastic Leukemia; Carcinoma, Pancreatic Ductal; Hereditary gingival fibromatosis; Large cell neuroendocrine carcinoma; Adult Pilocytic Astrocytoma; Giant Cell Glioblastoma; Lymphangioleiomyomatosis; Childhood Pilocytic Astrocytoma; Adenosquamous carcinoma; Adult T Acute Lymphoblastic Leukemia; Esophagitis; intracranial glioma; Optic Atrophy 1; Childhood T Acute Lymphoblastic Leukemia; Thromboangiitis Obliterans; Uterine Cervical Neoplasm; Mucoepidermoid Carcinoma; Adult Oligodendroglioma; Childhood Oligodendroglioma; Marijuana Abuse; Pilocytic Astrocytoma; Biliary Tract Cancer; Congenital atresia of extrahepatic bile duct; Intestinal Neoplasms; Biliary Atresia; Neuroectodermal Tumor, Primitive; Acute kidney injury; Intraepithelial Neoplasia; Pancreatic intraepithelial neoplasia; Cholangitis, Sclerosing; Central Serous Chorioretinopathy; Dementia, Vascular; Aplastic Anemia; Ependymoma; Basal-Like Breast Carcinoma; Hyperhomocysteinemia; Promyelocytic leukemia; Lichen Planus, Oral; Primary sclerosing cholangitis; Intestinal metaplasia; Carcinoid Tumor; Well Differentiated Oligodendroglioma; Cachexia; oligodendroglioma; Eosinophilic disorder; Blast Phase; Adenoid Cystic Carcinoma; Eosinophilia; Tubulointerstitial fibrosis; Medullary carcinoma of thyroid; Immune thrombocytopenic purpura; Epilepsy, Temporal Lobe; FANCONI ANEMIA, COMPLEMENTATION GROUP A (disorder); Ureteral obstruction; Glaucoma, Primary Open Angle; Fanconi Anemia; Meningioma, benign, no ICD-O subtype; Adult Meningioma; Experimental Organism Basal Cell Carcinoma; Immune System Diseases; Hepatoblastoma; Carcinoma of larynx; Leukemia, T-Cell; Cytomegalovirus Infections; Sleep Apnea, Obstructive; Pancreatitis; Lupus Nephritis; Adult Rhabdomyosarcoma; Childhood Rhabdomyosarcoma; Ewings sarcoma; Mammary Neoplasms, Human; Neurodevelopmental Disorders; Anaplasia; Gastrointestinal Stromal Tumors; Adenocarcinoma of large intestine; Mammary Carcinoma, Human; Carcinoma, Basal Cell; Congenital contractural arachnodactyly; Rhabdomyosarcoma; Aortic Aneurysm, Abdominal; Childhood Astrocytoma; Hyperinsulinism; Meningioma; Precursor T-Cell Lymphoblastic Leukemia-Lymphoma; Herpes Simplex Infections; Acute Promyelocytic Leukemia; Cerebral Infarction; Recurrent tumor; Myocardial Ischemia; Adult Medulloblastoma; Pancreatic Neoplasm; Neuralgia; Benign Prostatic Hyperplasia; Childhood Medulloblastoma; Mental disorders; Anxiety Disorders; Osteopenia; Hepatocarcinogenesis; Influenza; Medulloblastoma; Cholangiocarcinoma; Colonic Neoplasms; Pancreatic Ductal Adenocarcinoma; Small cell carcinoma of lung; Astrocytoma; Leukemogenesis; MYELODYSPLASTIC SYNDROME; Anxiety; Microcephaly; Autism Spectrum Disorders; Hyperglycemia; Amyotrophic Lateral Sclerosis; Ischemic stroke; Myeloid Leukemia, Chronic; Kidney Diseases; Fibrosis, Liver; Adenoma; Diabetic Nephropathy; Epilepsy; Malignant neoplasm of endometrium; Coronary Arteriosclerosis; Colorectal Neoplasms; Psoriasis; Secondary malignant neoplasm of lung; B-Cell Lymphomas; ANOPHTHALMIA AND PULMONARY HYPOPLASIA; Liver neoplasms; Chronic Lymphocytic Leukemia; Ulcerative Colitis; Lung Neoplasms; Nasopharyngeal carcinoma; Pain; Endometrial Carcinoma; Triple-Negative Breast Carcinoma; Diabetes Mellitus, Insulin-Dependent; Triple Negative Breast Neoplasms; Prostatic Neoplasms; Childhood Leukemia; Multiple Myeloma; Autoimmune Diseases; cervical cancer; Degenerative polyarthritis; Lupus Erythematosus, Systemic; Arteriosclerosis; Atherosclerosis; Squamous cell carcinoma of esophagus; Asthma; Carcinoma of bladder; leukemia; Malignant neoplasm of urinary bladder; Bladder Neoplasm; Childhood Osteosarcoma; Adenocarcinoma; Osteosarcoma of bone; Osteosarcoma; Central neuroblastoma; Childhood Neuroblastoma; Carcinoma; Secondary Neoplasm; Squamous cell carcinoma; Neuroblastoma; Childhood Glioblastoma; Adult Glioblastoma; Malignant neoplasm of pancreas; Pancreatic carcinoma; Rheumatoid Arthritis; Mammary Neoplasms; Diabetes Mellitus; Obesity; Secondary malignant neoplasm of lymph node; Colon Carcinoma; Malignant tumor of colon;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860" t="inlineStr"/>
      <c r="AP860" t="inlineStr">
        <is>
          <t>Lymphangiomyomatosis; Mixed Oligodendroglioma-Astrocytoma; Mixed Oligodendroglioma-Ependymoma; Oligodendroblastoma; Cerebral Primitive Neuroectodermal Tumor; Ependymoblastoma; Spongioblastoma; Anaplastic Oligodendroglioma; Neuroectodermal Tumors; Oligodendroglioma; Medulloepithelioma; 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Spinal Meningioma; Intracranial Meningioma; Pancreatic Ductal Carcinoma; Meningioma; Cervical Cancer; Uterine cervix neoplasm; Giant Cell Glioblastoma; Glioblastoma; Lung Neoplasms; Lung Cancer; Colonic Neoplasms; Lung carcinoma; Marfan Syndrome; Mammary Neoplasms; Breast Carcinoma; Breast Cancer</t>
        </is>
      </c>
      <c r="AQ860" t="inlineStr">
        <is>
          <t>157</t>
        </is>
      </c>
      <c r="AR860" t="inlineStr">
        <is>
          <t>204</t>
        </is>
      </c>
      <c r="AS860" t="inlineStr">
        <is>
          <t>[{"UniProt":"Q14469","EnsemblGene":["ENSG00000114315"],"EnsemblTrans":[["ENST00000232424","ENSP00000232424","principal1"]],"RefSeq":[["NM_005524","NP_005515","REVIEWED"]],"UCSC":["uc003ftq"],"SwissProt":["HES1_HUMAN"]}]</t>
        </is>
      </c>
      <c r="AT860" t="inlineStr"/>
      <c r="AU860" t="inlineStr">
        <is>
          <t>Distribution: Detected in many; Specificity: Low tissue specificity</t>
        </is>
      </c>
      <c r="AV860" t="inlineStr"/>
      <c r="AW860" t="inlineStr"/>
      <c r="AX860" t="inlineStr">
        <is>
          <t>(M1)PID FANCONI PATHWAY; (M236)PID DELTA NP63 PATHWAY; (M288)PID HES HEY PATHWAY</t>
        </is>
      </c>
      <c r="AY860" t="inlineStr">
        <is>
          <t>(hsa04950)Maturity onset diabetes of the young; (hsa03460)Fanconi anemia pathway; (hsa04330)Notch signaling pathway</t>
        </is>
      </c>
      <c r="AZ860" t="inlineStr">
        <is>
          <t>(M5903)HALLMARK NOTCH SIGNALING; (M5890)HALLMARK TNFA SIGNALING VIA NFKB; (M5906)HALLMARK ESTROGEN RESPONSE EARLY</t>
        </is>
      </c>
      <c r="BA860" t="inlineStr">
        <is>
          <t>(M22042)BIOCARTA HES PATHWAY</t>
        </is>
      </c>
      <c r="BB860" t="inlineStr">
        <is>
          <t>1</t>
        </is>
      </c>
      <c r="BC860" t="inlineStr">
        <is>
          <t>0</t>
        </is>
      </c>
      <c r="BD860" t="inlineStr">
        <is>
          <t>1</t>
        </is>
      </c>
      <c r="BE860" t="inlineStr">
        <is>
          <t>1</t>
        </is>
      </c>
      <c r="BF860" t="inlineStr">
        <is>
          <t>1</t>
        </is>
      </c>
      <c r="BG860" t="inlineStr">
        <is>
          <t>0</t>
        </is>
      </c>
      <c r="BH860" t="inlineStr">
        <is>
          <t>0</t>
        </is>
      </c>
      <c r="BI860" t="inlineStr">
        <is>
          <t>0</t>
        </is>
      </c>
      <c r="BJ860" t="inlineStr">
        <is>
          <t>1</t>
        </is>
      </c>
      <c r="BK860" t="inlineStr">
        <is>
          <t>0</t>
        </is>
      </c>
      <c r="BL860" t="inlineStr">
        <is>
          <t>0</t>
        </is>
      </c>
      <c r="BM860" t="inlineStr">
        <is>
          <t>0</t>
        </is>
      </c>
      <c r="BN860" t="inlineStr">
        <is>
          <t>0</t>
        </is>
      </c>
      <c r="BO860" t="inlineStr">
        <is>
          <t>0</t>
        </is>
      </c>
      <c r="BP860" t="inlineStr">
        <is>
          <t>0</t>
        </is>
      </c>
      <c r="BQ860" t="inlineStr">
        <is>
          <t>0</t>
        </is>
      </c>
      <c r="BR860" t="inlineStr">
        <is>
          <t>0</t>
        </is>
      </c>
      <c r="BS860" t="inlineStr">
        <is>
          <t>1</t>
        </is>
      </c>
      <c r="BT860" t="inlineStr">
        <is>
          <t>1</t>
        </is>
      </c>
      <c r="BU860" t="inlineStr">
        <is>
          <t>0</t>
        </is>
      </c>
      <c r="BV860" s="2" t="n">
        <v>1</v>
      </c>
    </row>
    <row r="861">
      <c r="A861" t="inlineStr">
        <is>
          <t>3135</t>
        </is>
      </c>
      <c r="B861" t="inlineStr">
        <is>
          <t>HLA-G</t>
        </is>
      </c>
      <c r="C861" t="inlineStr">
        <is>
          <t>0</t>
        </is>
      </c>
      <c r="D861" t="inlineStr">
        <is>
          <t>1</t>
        </is>
      </c>
      <c r="E861" t="inlineStr">
        <is>
          <t>0</t>
        </is>
      </c>
      <c r="F861" t="inlineStr">
        <is>
          <t>0</t>
        </is>
      </c>
      <c r="G861" t="inlineStr">
        <is>
          <t>0</t>
        </is>
      </c>
      <c r="H861" t="inlineStr">
        <is>
          <t>0</t>
        </is>
      </c>
      <c r="I861" t="inlineStr">
        <is>
          <t>HLA-G</t>
        </is>
      </c>
      <c r="J861" t="inlineStr">
        <is>
          <t>MHC-G</t>
        </is>
      </c>
      <c r="K861" t="inlineStr">
        <is>
          <t>protein-coding</t>
        </is>
      </c>
      <c r="L861" t="inlineStr">
        <is>
          <t>major histocompatibility complex, class I, G</t>
        </is>
      </c>
      <c r="M861" t="inlineStr">
        <is>
          <t>HLA-G belongs to the HLA class I heavy chain paralogues. This class I molecule is a heterodimer consisting of a heavy chain and a light chain (beta-2 microglobulin). The heavy chain is anchored in the membrane. HLA-G is expressed on fetal derived placental cells. The heavy chain is approximately 45 kDa and its gene contains 8 exons. Exon one encodes the leader peptide, exons 2 and 3 encode the alpha1 and alpha2 domain, which both bind the peptide, exon 4 encodes the alpha3 domain, exon 5 encodes the transmembrane region, and exon 6 encodes the cytoplasmic tail. [provided by RefSeq, Jul 2008]</t>
        </is>
      </c>
      <c r="N861" t="inlineStr">
        <is>
          <t>chr6:29826474-29831021</t>
        </is>
      </c>
      <c r="O861" t="inlineStr">
        <is>
          <t>GO:0002451 peripheral B cell tolerance induction;GO:0002514 B cell tolerance induction;GO:0002465 peripheral tolerance induction</t>
        </is>
      </c>
      <c r="P861" t="inlineStr">
        <is>
          <t>GO:0042612 MHC class I protein complex;GO:0033106 cis-Golgi network membrane;GO:0031527 filopodium membrane</t>
        </is>
      </c>
      <c r="Q861" t="inlineStr">
        <is>
          <t>[GO:0043226] organelle; [GO:0005783] endoplasmic reticulum; [GO:0005886] plasma membrane; [GO:0031410] cytoplasmic vesicle; [GO:0005768] endosome; [GO:0005576] extracellular region; [GO:0002376] immune system process; [GO:0005615] extracellular space; [GO:0048856] anatomical structure development; [GO:0098542] defense response to other organism; [GO:0005794] Golgi apparatus; [GO:0023052] signaling; [GO:0030154] cell differentiation; [GO:0007155] cell adhesion; [GO:0012501] programmed cell death; [GO:0065003] protein-containing complex assembly</t>
        </is>
      </c>
      <c r="R861" t="inlineStr">
        <is>
          <t>GO:0042610 CD8 receptor binding;GO:0042605 peptide antigen binding;GO:0003823 antigen binding</t>
        </is>
      </c>
      <c r="S861" t="inlineStr"/>
      <c r="T861" t="inlineStr">
        <is>
          <t>Predicted secreted proteins; Cancer-related genes:Candidate cancer biomarkers; Human disease related genes:Immune system diseases:Allergies and autoimmune diseases</t>
        </is>
      </c>
      <c r="U861" t="inlineStr">
        <is>
          <t>[IPR001039] MHC class I alpha chain, alpha1 alpha2 domains; [IPR003006] Immunoglobulin/major histocompatibility complex, conserved site; [IPR003597] Immunoglobulin C1-set; [IPR007110] Immunoglobulin-like domain; [IPR011161] MHC class I-like antigen recognition-like; [IPR011162] MHC classes I/II-like antigen recognition protein; [IPR013783] Immunoglobulin-like fold; [IPR036179] Immunoglobulin-like domain superfamily; [IPR037055] MHC class I-like antigen recognition-like superfamily</t>
        </is>
      </c>
      <c r="V861" t="inlineStr"/>
      <c r="W861" t="inlineStr">
        <is>
          <t>yes</t>
        </is>
      </c>
      <c r="X861" t="inlineStr">
        <is>
          <t>yes</t>
        </is>
      </c>
      <c r="Y861" t="inlineStr">
        <is>
          <t>yes</t>
        </is>
      </c>
      <c r="Z861" t="inlineStr">
        <is>
          <t>yes</t>
        </is>
      </c>
      <c r="AA861" t="inlineStr">
        <is>
          <t>yes</t>
        </is>
      </c>
      <c r="AB861" t="inlineStr"/>
      <c r="AC861" t="inlineStr">
        <is>
          <t>principal2</t>
        </is>
      </c>
      <c r="AD861" t="inlineStr">
        <is>
          <t>MP:0005397 hematopoietic system phenotype</t>
        </is>
      </c>
      <c r="AE861" t="inlineStr"/>
      <c r="AF861" t="inlineStr">
        <is>
          <t>OMIM ID:600807 Asthma, susceptibility to</t>
        </is>
      </c>
      <c r="AG861" t="inlineStr"/>
      <c r="AH861" t="inlineStr">
        <is>
          <t>Platelet Function Tests</t>
        </is>
      </c>
      <c r="AI861" t="inlineStr"/>
      <c r="AJ861" t="inlineStr"/>
      <c r="AK861" t="inlineStr"/>
      <c r="AL861" t="inlineStr">
        <is>
          <t>HP:0032933:Airway hyperresponsiveness; HP:4000007:Bronchoconstriction; HP:0001426:Non-Mendelian inheritance; HP:0002099:Asthma; HP:0000006:Autosomal dominant inheritance</t>
        </is>
      </c>
      <c r="AM861" t="inlineStr"/>
      <c r="AN861" t="inlineStr">
        <is>
          <t>Cancer and Pregnancy; preeclampsia and eclampsia; Glaucomatocyclitic crisis; Abortion, Habitual; Malignant Vaginal Neoplasm; Vagina Carcinoma; Hookworm Infections; Pancreatic disorders (not diabetes); Idiopathic chronic pancreatitis; Segmental vitiligo; Lentigo; Echinococcosis; Childhood nephrotic syndrome; Wasting Syndrome; Canarypox (disorder); Cutaneous lymphoma; Secondary malignant neoplasm of skin; Left ventricular systolic dysfunction; Enthesitis-Related Arthritis; Ventricular Fibrillation, Paroxysmal Familial, 1; Cystic echinococcosis; Tumor Expansion; Pseudomonas aeruginosa infection; High Grade Cervical Intraepithelial Neoplasia; African Trypanosomiasis; Squamous cell carcinoma of vulva; Herpesviridae Infections; High Grade Lymphoma (neoplasm); Actinic cheilitis; Alloimmunisation; Pemphigus; Benign Ovarian Neoplasm; Advanced Melanoma; Squamous intraepithelial lesion; Infiltrating Cervical Carcinoma; Chronic small plaque psoriasis; Early Rheumatoid Arthritis; Bone Marrow Diseases; Spinal Cord Diseases; Malignant ascites; Tropical Spastic Paraparesis; Carcinoma, Large Cell; Opportunistic Infections; Subfertility; Autoimmune thyroid disease; Angioimmunoblastic Lymphadenopathy; Bronchial Hyperreactivity; Prostatic Hyperplasia; Alopecia Areata; Hay fever; Pemphigus Vulgaris; Childhood T Acute Lymphoblastic Leukemia; Marginal Zone B-Cell Lymphoma; Sentinel node (disorder); Familial Mediterranean Fever; HTLV-I Infections; Metastatic Renal Cell Carcinoma; Metastatic Renal Cell Cancer; Mucoepidermoid Carcinoma; beta^+^ Thalassemia; Extrapulmonary Small Cell Carcinoma; Parasitic Diseases; Pre-Eclampsia; Neuromyelitis Optica; Rhinitis; Severe Sepsis; Juvenile rheumatoid arthritis; Carcinomatosis; Intraepithelial Neoplasia; Spontaneous abortion; Meningitis; Ductal Breast Carcinoma; Sezary Syndrome; Leishmaniasis, Visceral; Rheumatism; beta Thalassemia; Chagas Disease; Multiple Sclerosis, Relapsing-Remitting; Respiration Disorders; Intestinal Diseases; IMMUNE SUPPRESSION; Adult Classical Hodgkin Lymphoma; Eclampsia; Acquired Immunodeficiency Syndrome; Mycosis Fungoides; Coinfection; Myositis; Mucosa-Associated Lymphoid Tissue Lymphoma; Encephalitis, St. Louis; Cachexia; Ductal Carcinoma; Papilloma; Classical Hodgkin's Lymphoma; Anoxia; Polycythemia Vera; Follicular thyroid carcinoma; Acute GVH disease; Melanocytic nevus; Lymphoproliferative Disorders; VITILIGO-ASSOCIATED MULTIPLE AUTOIMMUNE DISEASE SUSCEPTIBILITY 1 (finding); Acute Erythroblastic Leukemia; Scleroderma; Epithelioma; Hashimoto Disease; Myasthenia Gravis; Tumor Immunity; B-CELL MALIGNANCY, LOW-GRADE; Skin Neoplasms; Adult Non-Hodgkin Lymphoma; Mucocutaneous Lymph Node Syndrome; Cervical Squamous Cell Carcinoma; Childhood Non-Hodgkin Lymphoma; Uveal melanoma; Progressive Neoplastic Disease; Progressive cGVHD; Myeloid Leukemia; polyps; Aplasia Cutis Congenita; Vitiligo; Cervical Intraepithelial Neoplasia; Adult Hodgkin Lymphoma; Childhood Hodgkin Lymphoma; Complete atrioventricular block; Sarcoidosis; Hepatitis B, Chronic; Malignant mesothelioma; Miscarriage; Human papilloma virus infection; Choriocarcinoma; Anemia, Sickle Cell; Allergic rhinitis (disorder); Graft-vs-Host Disease; Juvenile arthritis; Hepatitis A; Cytomegalovirus Infections; Lymphoma, Non-Hodgkin, Familial; Nasal Polyps; T-Cell Lymphoma; Kaposi Sarcoma; Alopecia; Infection; Behcet Syndrome; Lupus Nephritis; Cardiomyopathy, Dilated; Ewings sarcoma; Celiac Disease; Ovarian Carcinoma; Aortic Aneurysm, Abdominal; Graves Disease; Agenesis of corpus callosum; Childhood Astrocytoma; Dermatologic disorders; Carcinoma, Transitional Cell; Immunosuppression; Acute leukemia; Herpes Simplex Infections; Gestational Diabetes; Hepatitis; Renal carcinoma; Chronic kidney disease stage 5; Malaria; Age related macular degeneration; HIV-1 infection; Lymphoma, Non-Hodgkin; Benign Prostatic Hyperplasia; Cardiomyopathy, Familial Idiopathic; HIV Infections; Hematologic Neoplasms; Kidney Failure, Chronic; Cystic Fibrosis; Retinoblastoma; Hodgkin Disease; Colonic Neoplasms; Malignant neoplasm of thyroid; Systemic Scleroderma; Astrocytoma; Human immunodeficiency virus (HIV) II infection category B1; Brain Neoplasms; Malignant transformation; Fetal Growth Retardation; Diffuse Large B-Cell Lymphoma; Arthritis; Autism Spectrum Disorders; Chronic Kidney Diseases; Autistic Disorder; Solid Neoplasm; Ischemic stroke; Thyroid Neoplasm; Adult Lymphoma; Childhood Lymphoma; Thyroid carcinoma; Fibrosis, Liver; Bipolar Disorder; Endometriosis; Epithelial ovarian cancer; Malignant neoplasm of endometrium; Esophageal Neoplasms; Coronary Arteriosclerosis; Malignant neoplasm of esophagus; Esophageal carcinoma; Colorectal Neoplasms; Psoriasis; Papillary thyroid carcinoma; Crohn Disease; B-Cell Lymphomas; ANOPHTHALMIA AND PULMONARY HYPOPLASIA; Chronic Lymphocytic Leukemia; Hepatitis B; Ulcerative Colitis; Virus Diseases; Lung Neoplasms; Neurodegenerative Disorders; Squamous cell carcinoma of the head and neck; Lymphoma; Coronary heart disease; Inflammatory Bowel Diseases; Endometrial Carcinoma; Diabetes Mellitus, Insulin-Dependent; Coronary Artery Disease; Malignant tumor of cervix; Childhood Leukemia; Multiple Myeloma; Autoimmune Diseases; Hepatitis C; Multiple Sclerosis; cervical cancer; Degenerative polyarthritis; Cervix carcinoma; Lupus Erythematosus, Systemic; Squamous cell carcinoma of esophagus; Renal Cell Carcinoma; Asthma; leukemia; Bladder Neoplasm; Adenocarcinoma; Conventional (Clear Cell) Renal Cell Carcinoma; Central neuroblastoma; Childhood Neuroblastoma; Carcinoma; Secondary Neoplasm; Squamous cell carcinoma; Neuroblastoma; Childhood Glioblastoma; Adult Glioblastoma; ovarian neoplasm; Malignant neoplasm of ovary; Rheumatoid Arthritis; Mammary Neoplasms;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861" t="inlineStr">
        <is>
          <t>DOID:2841 asthma;DOID:1883 hepatitis C</t>
        </is>
      </c>
      <c r="AP861" t="inlineStr">
        <is>
          <t>Asthma; Bipolar Disorder</t>
        </is>
      </c>
      <c r="AQ861" t="inlineStr">
        <is>
          <t>812</t>
        </is>
      </c>
      <c r="AR861" t="inlineStr">
        <is>
          <t>966</t>
        </is>
      </c>
      <c r="AS861" t="inlineStr">
        <is>
          <t>[{"UniProt":"P17693","EnsemblGene":["ENSG00000204632","ENSG00000206506","ENSG00000237216","ENSG00000233095","ENSG00000235346","ENSG00000235680","ENSG00000230413","ENSG00000276051"],"EnsemblTrans":[["ENST00000360323","ENSP00000353472","principal2"],["ENST00000376815","ENSP00000366011",""],["ENST00000376818","ENSP00000366014",""],["ENST00000383621","ENSP00000373116",""],["ENST00000383622","ENSP00000373117",""],["ENST00000383623","ENSP00000373118",""],["ENST00000412263","ENSP00000397733",""],["ENST00000415687","ENSP00000389969",""],["ENST00000423011","ENSP00000389522",""],["ENST00000423373","ENSP00000405238",""],["ENST00000426863","ENSP00000392075",""],["ENST00000428952","ENSP00000388176",""],["ENST00000429890","ENSP00000401326",""],["ENST00000430253","ENSP00000396594",""],["ENST00000434907","ENSP00000408461",""],["ENST00000444098","ENSP00000398200",""],["ENST00000445373","ENSP00000416408",""],["ENST00000448306","ENSP00000413926",""],["ENST00000449127","ENSP00000408773",""],["ENST00000452577","ENSP00000415905",""],["ENST00000452715","ENSP00000390678",""],["ENST00000457132","ENSP00000410247",""],["ENST00000466488","ENSP00000433426",""],["ENST00000467814","ENSP00000434622",""],["ENST00000469347","ENSP00000437036",""],["ENST00000469472","ENSP00000432220",""],["ENST00000478519","ENSP00000436375",""],["ENST00000486553","ENSP00000432239",""],["ENST00000546545","ENSP00000447762",""],["ENST00000546634","ENSP00000447780",""],["ENST00000547241","ENSP00000448085",""],["ENST00000547931","ENSP00000448363",""],["ENST00000550897","ENSP00000449903",""],["ENST00000553052","ENSP00000449291",""],["ENST00000622601","ENSP00000479399",""]],"RefSeq":[["NM_002127","NP_002118","REVIEWED"]],"SwissProt":["HLAG_HUMAN"]},{"UniProt":"Q31611","EnsemblGene":["ENSG00000204632","ENSG00000206506","ENSG00000237216","ENSG00000235680","ENSG00000233095","ENSG00000235346","ENSG00000230413"],"EnsemblTrans":[["ENST00000376818","ENSP00000366014",""],["ENST00000383623","ENSP00000373118",""],["ENST00000412263","ENSP00000397733",""],["ENST00000426863","ENSP00000392075",""],["ENST00000430253","ENSP00000396594",""],["ENST00000434907","ENSP00000408461",""],["ENST00000452577","ENSP00000415905",""],["ENST00000452715","ENSP00000390678",""],["ENST00000466488","ENSP00000433426",""],["ENST00000467814","ENSP00000434622",""],["ENST00000469347","ENSP00000437036",""],["ENST00000469472","ENSP00000432220",""],["ENST00000478519","ENSP00000436375",""],["ENST00000486553","ENSP00000432239",""]],"RefSeq":[["XM_017010817","XP_016866306"],["XM_017010818","XP_016866307","MODEL"]],"UCSC":["uc003nnz"],"SwissProt":["Q31611_HUMAN"]},{"UniProt":"Q6DU14","RefSeq":[["NM_002127","NP_002118","REVIEWED"]],"UCSC":["uc003nnw"],"SwissProt":["Q6DU14_HUMAN"]}]</t>
        </is>
      </c>
      <c r="AT861" t="inlineStr">
        <is>
          <t>placenta</t>
        </is>
      </c>
      <c r="AU861" t="inlineStr">
        <is>
          <t>Distribution: Detected in some; Specificity: Group enriched</t>
        </is>
      </c>
      <c r="AV861" t="inlineStr">
        <is>
          <t>Distinct cytoplasmic expression in extravillous trophoblasts.; antibody: Distinct cytoplasmic and membranous positivity was observed in a subset of trophoblastic cells. Remaining normal tissues were weakly stained or mostly negative.</t>
        </is>
      </c>
      <c r="AW861" t="inlineStr">
        <is>
          <t>Antibody: Cancer cells were negative.</t>
        </is>
      </c>
      <c r="AX861" t="inlineStr"/>
      <c r="AY861" t="inlineStr">
        <is>
          <t>(hsa05330)Allograft rejection; (hsa05332)Graft-versus-host disease; (hsa04940)Type I diabetes mellitus</t>
        </is>
      </c>
      <c r="AZ861" t="inlineStr">
        <is>
          <t>(M5913)HALLMARK INTERFERON GAMMA RESPONSE; (M5950)HALLMARK ALLOGRAFT REJECTION</t>
        </is>
      </c>
      <c r="BA861" t="inlineStr"/>
      <c r="BB861" t="inlineStr">
        <is>
          <t>1</t>
        </is>
      </c>
      <c r="BC861" t="inlineStr">
        <is>
          <t>1</t>
        </is>
      </c>
      <c r="BD861" t="inlineStr">
        <is>
          <t>1</t>
        </is>
      </c>
      <c r="BE861" t="inlineStr">
        <is>
          <t>0</t>
        </is>
      </c>
      <c r="BF861" t="inlineStr">
        <is>
          <t>1</t>
        </is>
      </c>
      <c r="BG861" t="inlineStr">
        <is>
          <t>0</t>
        </is>
      </c>
      <c r="BH861" t="inlineStr">
        <is>
          <t>1</t>
        </is>
      </c>
      <c r="BI861" t="inlineStr">
        <is>
          <t>1</t>
        </is>
      </c>
      <c r="BJ861" t="inlineStr">
        <is>
          <t>1</t>
        </is>
      </c>
      <c r="BK861" t="inlineStr">
        <is>
          <t>0</t>
        </is>
      </c>
      <c r="BL861" t="inlineStr">
        <is>
          <t>0</t>
        </is>
      </c>
      <c r="BM861" t="inlineStr">
        <is>
          <t>0</t>
        </is>
      </c>
      <c r="BN861" t="inlineStr">
        <is>
          <t>0</t>
        </is>
      </c>
      <c r="BO861" t="inlineStr">
        <is>
          <t>0</t>
        </is>
      </c>
      <c r="BP861" t="inlineStr">
        <is>
          <t>0</t>
        </is>
      </c>
      <c r="BQ861" t="inlineStr">
        <is>
          <t>1</t>
        </is>
      </c>
      <c r="BR861" t="inlineStr">
        <is>
          <t>0</t>
        </is>
      </c>
      <c r="BS861" t="inlineStr">
        <is>
          <t>0</t>
        </is>
      </c>
      <c r="BT861" t="inlineStr">
        <is>
          <t>1</t>
        </is>
      </c>
      <c r="BU861" t="inlineStr">
        <is>
          <t>1</t>
        </is>
      </c>
      <c r="BV861" s="2" t="n">
        <v>1</v>
      </c>
    </row>
    <row r="862">
      <c r="A862" t="inlineStr">
        <is>
          <t>55346</t>
        </is>
      </c>
      <c r="B862" t="inlineStr">
        <is>
          <t>TCP11L1</t>
        </is>
      </c>
      <c r="C862" t="inlineStr">
        <is>
          <t>0</t>
        </is>
      </c>
      <c r="D862" t="inlineStr">
        <is>
          <t>0</t>
        </is>
      </c>
      <c r="E862" t="inlineStr">
        <is>
          <t>1</t>
        </is>
      </c>
      <c r="F862" t="inlineStr">
        <is>
          <t>0</t>
        </is>
      </c>
      <c r="G862" t="inlineStr">
        <is>
          <t>0</t>
        </is>
      </c>
      <c r="H862" t="inlineStr">
        <is>
          <t>0</t>
        </is>
      </c>
      <c r="I862" t="inlineStr">
        <is>
          <t>TCP11L1</t>
        </is>
      </c>
      <c r="J862" t="inlineStr">
        <is>
          <t>dJ85M6.3</t>
        </is>
      </c>
      <c r="K862" t="inlineStr">
        <is>
          <t>protein-coding</t>
        </is>
      </c>
      <c r="L862" t="inlineStr">
        <is>
          <t>t-complex 11 like 1</t>
        </is>
      </c>
      <c r="M862" t="inlineStr">
        <is>
          <t>Predicted to be involved in signal transduction. Located in microtubule. [provided by Alliance of Genome Resources, Apr 2022]</t>
        </is>
      </c>
      <c r="N862" t="inlineStr">
        <is>
          <t>chr11:33039572-33073563</t>
        </is>
      </c>
      <c r="O862" t="inlineStr">
        <is>
          <t>GO:0007165 signal transduction;GO:0023052 signaling;GO:0007154 cell communication</t>
        </is>
      </c>
      <c r="P862" t="inlineStr">
        <is>
          <t>GO:0005874 microtubule;GO:0099513 polymeric cytoskeletal fiber;GO:0099512 supramolecular fiber</t>
        </is>
      </c>
      <c r="Q862" t="inlineStr">
        <is>
          <t>[GO:0043226] organelle; [GO:0005856] cytoskeleton; [GO:0023052] signaling</t>
        </is>
      </c>
      <c r="R862" t="inlineStr">
        <is>
          <t>GO:0005515 protein binding;GO:0005488 binding;GO:0003674 molecular_function</t>
        </is>
      </c>
      <c r="S862" t="inlineStr"/>
      <c r="T862" t="inlineStr">
        <is>
          <t>Predicted intracellular proteins</t>
        </is>
      </c>
      <c r="U862" t="inlineStr">
        <is>
          <t>[IPR008862] T-complex 11</t>
        </is>
      </c>
      <c r="V862" t="inlineStr">
        <is>
          <t>Cytosol (Approved); Additional: Golgi apparatus</t>
        </is>
      </c>
      <c r="W862" t="inlineStr"/>
      <c r="X862" t="inlineStr"/>
      <c r="Y862" t="inlineStr"/>
      <c r="Z862" t="inlineStr"/>
      <c r="AA862" t="inlineStr"/>
      <c r="AB862" t="inlineStr"/>
      <c r="AC862" t="inlineStr">
        <is>
          <t>principal1</t>
        </is>
      </c>
      <c r="AD862" t="inlineStr"/>
      <c r="AE862" t="inlineStr"/>
      <c r="AF862" t="inlineStr"/>
      <c r="AG862" t="inlineStr"/>
      <c r="AH862" t="inlineStr"/>
      <c r="AI862" t="inlineStr"/>
      <c r="AJ862" t="inlineStr"/>
      <c r="AK862" t="inlineStr"/>
      <c r="AL862" t="inlineStr"/>
      <c r="AM862" t="inlineStr"/>
      <c r="AN862" t="inlineStr">
        <is>
          <t>Rheumatoid Arthritis</t>
        </is>
      </c>
      <c r="AO862" t="inlineStr"/>
      <c r="AP862" t="inlineStr">
        <is>
          <t>Rheumatoid arthritis</t>
        </is>
      </c>
      <c r="AQ862" t="inlineStr">
        <is>
          <t>1</t>
        </is>
      </c>
      <c r="AR862" t="inlineStr">
        <is>
          <t>31</t>
        </is>
      </c>
      <c r="AS862" t="inlineStr">
        <is>
          <t>[{"UniProt":"Q9NUJ3","EnsemblGene":["ENSG00000176148"],"EnsemblTrans":[["ENST00000334274","ENSP00000335595","principal1"],["ENST00000432887","ENSP00000395070","principal1"],["ENST00000531632","ENSP00000433067","principal1"]],"RefSeq":[["NM_001145541","NP_001139013","VALIDATED"],["NM_018393","NP_060863","VALIDATED"],["XM_011520207","XP_011518509","MODEL"],["XM_017017990","XP_016873479","MODEL"]],"UCSC":["uc001mud"],"SwissProt":["T11L1_HUMAN"]},{"UniProt":"B3KQZ4","RefSeq":[["NM_018393","NP_060863","VALIDATED"]],"SwissProt":["B3KQZ4_HUMAN"]}]</t>
        </is>
      </c>
      <c r="AT862" t="inlineStr"/>
      <c r="AU862" t="inlineStr">
        <is>
          <t>Distribution: Detected in all; Specificity: Low tissue specificity</t>
        </is>
      </c>
      <c r="AV862" t="inlineStr">
        <is>
          <t>General cytoplasmic expression.; antibody: Most normal tissues displayed strong cytoplasmic and membranous immunoreactivity. Hepatocytes, heart and skeletal muscle were negative while neuronal cells displayed weak staining.</t>
        </is>
      </c>
      <c r="AW862" t="inlineStr">
        <is>
          <t xml:space="preserve">Antibody: Malignant cells generally showed moderate to strong cytoplasm and membranous positivity. Several case of malignant gliomas and renal cancers were weakly stained or negative. </t>
        </is>
      </c>
      <c r="AX862" t="inlineStr"/>
      <c r="AY862" t="inlineStr"/>
      <c r="AZ862" t="inlineStr"/>
      <c r="BA862" t="inlineStr"/>
      <c r="BB862" t="inlineStr">
        <is>
          <t>0</t>
        </is>
      </c>
      <c r="BC862" t="inlineStr">
        <is>
          <t>0</t>
        </is>
      </c>
      <c r="BD862" t="inlineStr">
        <is>
          <t>0</t>
        </is>
      </c>
      <c r="BE862" t="inlineStr">
        <is>
          <t>0</t>
        </is>
      </c>
      <c r="BF862" t="inlineStr">
        <is>
          <t>0</t>
        </is>
      </c>
      <c r="BG862" t="inlineStr">
        <is>
          <t>0</t>
        </is>
      </c>
      <c r="BH862" t="inlineStr">
        <is>
          <t>0</t>
        </is>
      </c>
      <c r="BI862" t="inlineStr">
        <is>
          <t>0</t>
        </is>
      </c>
      <c r="BJ862" t="inlineStr">
        <is>
          <t>0</t>
        </is>
      </c>
      <c r="BK862" t="inlineStr">
        <is>
          <t>0</t>
        </is>
      </c>
      <c r="BL862" t="inlineStr">
        <is>
          <t>0</t>
        </is>
      </c>
      <c r="BM862" t="inlineStr">
        <is>
          <t>0</t>
        </is>
      </c>
      <c r="BN862" t="inlineStr">
        <is>
          <t>0</t>
        </is>
      </c>
      <c r="BO862" t="inlineStr">
        <is>
          <t>0</t>
        </is>
      </c>
      <c r="BP862" t="inlineStr">
        <is>
          <t>0</t>
        </is>
      </c>
      <c r="BQ862" t="inlineStr">
        <is>
          <t>0</t>
        </is>
      </c>
      <c r="BR862" t="inlineStr">
        <is>
          <t>0</t>
        </is>
      </c>
      <c r="BS862" t="inlineStr">
        <is>
          <t>0</t>
        </is>
      </c>
      <c r="BT862" t="inlineStr">
        <is>
          <t>0</t>
        </is>
      </c>
      <c r="BU862" t="inlineStr">
        <is>
          <t>0</t>
        </is>
      </c>
      <c r="BV862" s="2" t="n">
        <v>1</v>
      </c>
    </row>
    <row r="863">
      <c r="A863" t="inlineStr">
        <is>
          <t>29889</t>
        </is>
      </c>
      <c r="B863" t="inlineStr">
        <is>
          <t>GNL2</t>
        </is>
      </c>
      <c r="C863" t="inlineStr">
        <is>
          <t>0</t>
        </is>
      </c>
      <c r="D863" t="inlineStr">
        <is>
          <t>0</t>
        </is>
      </c>
      <c r="E863" t="inlineStr">
        <is>
          <t>1</t>
        </is>
      </c>
      <c r="F863" t="inlineStr">
        <is>
          <t>0</t>
        </is>
      </c>
      <c r="G863" t="inlineStr">
        <is>
          <t>0</t>
        </is>
      </c>
      <c r="H863" t="inlineStr">
        <is>
          <t>0</t>
        </is>
      </c>
      <c r="I863" t="inlineStr">
        <is>
          <t>GNL2</t>
        </is>
      </c>
      <c r="J863" t="inlineStr">
        <is>
          <t>HUMAUANTIG|NGP1|Ngp-1|Nog2|Nug2</t>
        </is>
      </c>
      <c r="K863" t="inlineStr">
        <is>
          <t>protein-coding</t>
        </is>
      </c>
      <c r="L863" t="inlineStr">
        <is>
          <t>G protein nucleolar 2</t>
        </is>
      </c>
      <c r="M863" t="inlineStr">
        <is>
          <t>Enables RNA binding activity. Predicted to be involved in ribosome biogenesis. Located in nucleolus. [provided by Alliance of Genome Resources, Apr 2022]</t>
        </is>
      </c>
      <c r="N863" t="inlineStr">
        <is>
          <t>chr1:37595937-37566816</t>
        </is>
      </c>
      <c r="O863" t="inlineStr">
        <is>
          <t>GO:0042254 ribosome biogenesis;GO:0022613 ribonucleoprotein complex biogenesis;GO:0044085 cellular component biogenesis</t>
        </is>
      </c>
      <c r="P863" t="inlineStr">
        <is>
          <t>GO:0005730 nucleolus;GO:0031981 nuclear lumen;GO:0043232 intracellular non-membrane-bounded organelle</t>
        </is>
      </c>
      <c r="Q863" t="inlineStr">
        <is>
          <t>[GO:0043226] organelle; [GO:0005634] nucleus; [GO:0005730] nucleolus; [GO:0003723] RNA binding; [GO:0003824] catalytic activity; [GO:0016787] hydrolase activity; [GO:0003924] GTPase activity; [GO:0042254] ribosome biogenesis</t>
        </is>
      </c>
      <c r="R863" t="inlineStr">
        <is>
          <t>GO:0003924 GTPase activity;GO:0005525 GTP binding;GO:0019001 guanyl nucleotide binding</t>
        </is>
      </c>
      <c r="S863" t="inlineStr"/>
      <c r="T863" t="inlineStr">
        <is>
          <t>Predicted intracellular proteins</t>
        </is>
      </c>
      <c r="U863" t="inlineStr">
        <is>
          <t>[IPR006073] GTP binding domain; [IPR012971] Nucleolar GTP-binding protein 2, N-terminal domain; [IPR023179] GTP-binding protein, orthogonal bundle domain superfamily; [IPR024929] Nucleolar GTP-binding protein 2, circularly permuted GTPase motif; [IPR027417] P-loop containing nucleoside triphosphate hydrolase; [IPR030378] Circularly permuted (CP)-type guanine nucleotide-binding (G) domain</t>
        </is>
      </c>
      <c r="V863" t="inlineStr">
        <is>
          <t>Nucleoli;Nucleoli rim (Enhanced)</t>
        </is>
      </c>
      <c r="W863" t="inlineStr"/>
      <c r="X863" t="inlineStr"/>
      <c r="Y863" t="inlineStr"/>
      <c r="Z863" t="inlineStr"/>
      <c r="AA863" t="inlineStr">
        <is>
          <t>yes</t>
        </is>
      </c>
      <c r="AB863" t="inlineStr"/>
      <c r="AC863" t="inlineStr">
        <is>
          <t>principal1</t>
        </is>
      </c>
      <c r="AD863" t="inlineStr"/>
      <c r="AE863" t="inlineStr"/>
      <c r="AF863" t="inlineStr"/>
      <c r="AG863" t="inlineStr"/>
      <c r="AH863" t="inlineStr">
        <is>
          <t>Insulin-Like Growth Factor Binding Protein 3</t>
        </is>
      </c>
      <c r="AI863" t="inlineStr"/>
      <c r="AJ863" t="inlineStr"/>
      <c r="AK863" t="inlineStr"/>
      <c r="AL863" t="inlineStr"/>
      <c r="AM863" t="inlineStr"/>
      <c r="AN863" t="inlineStr">
        <is>
          <t>Heart failure; Congestive heart failure; Mammary Neoplasms</t>
        </is>
      </c>
      <c r="AO863" t="inlineStr"/>
      <c r="AP863" t="inlineStr"/>
      <c r="AQ863" t="inlineStr">
        <is>
          <t>4</t>
        </is>
      </c>
      <c r="AR863" t="inlineStr">
        <is>
          <t>113</t>
        </is>
      </c>
      <c r="AS863" t="inlineStr">
        <is>
          <t>[{"UniProt":"Q13823","EnsemblGene":["ENSG00000134697"],"EnsemblTrans":[["ENST00000373062","ENSP00000362153","principal1"]],"RefSeq":[["NM_013285","NP_037417","VALIDATED"]],"SwissProt":["NOG2_HUMAN"]},{"UniProt":"Q5T0F3","RefSeq":[["NM_013285","NP_037417","VALIDATED"]],"UCSC":["uc001cbk"],"SwissProt":["Q5T0F3_HUMAN"]}]</t>
        </is>
      </c>
      <c r="AT863" t="inlineStr"/>
      <c r="AU863" t="inlineStr">
        <is>
          <t>Distribution: Detected in all; Specificity: Low tissue specificity</t>
        </is>
      </c>
      <c r="AV863" t="inlineStr">
        <is>
          <t>antibody: Strong nucleolar positivity was observed in decidual cells. Squamous epithelia, pancreas, renal tubules, seminiferous duct cells, neuronal cells and lymphoid cells outside reaction centra displayed weak to moderate nucleolar and occasional cytoplasmic staining. Remaining normal tissues were negative.; Nucleolar expression in several different tissue types.</t>
        </is>
      </c>
      <c r="AW863" t="inlineStr">
        <is>
          <t>Antibody: Most malignant tissues were negative. Hodgkins lymphomas, testicular cancers and a few cases of malignant melanomas exhibited moderate to strong nucleolar immunoreactivity. Colorectal cancers displayed differential nucleolar staining ranging from negative to strong.</t>
        </is>
      </c>
      <c r="AX863" t="inlineStr"/>
      <c r="AY863" t="inlineStr">
        <is>
          <t>(hsa03008)Ribosome biogenesis in eukaryotes</t>
        </is>
      </c>
      <c r="AZ863" t="inlineStr"/>
      <c r="BA863" t="inlineStr"/>
      <c r="BB863" t="inlineStr">
        <is>
          <t>0</t>
        </is>
      </c>
      <c r="BC863" t="inlineStr">
        <is>
          <t>0</t>
        </is>
      </c>
      <c r="BD863" t="inlineStr">
        <is>
          <t>0</t>
        </is>
      </c>
      <c r="BE863" t="inlineStr">
        <is>
          <t>0</t>
        </is>
      </c>
      <c r="BF863" t="inlineStr">
        <is>
          <t>0</t>
        </is>
      </c>
      <c r="BG863" t="inlineStr">
        <is>
          <t>0</t>
        </is>
      </c>
      <c r="BH863" t="inlineStr">
        <is>
          <t>0</t>
        </is>
      </c>
      <c r="BI863" t="inlineStr">
        <is>
          <t>0</t>
        </is>
      </c>
      <c r="BJ863" t="inlineStr">
        <is>
          <t>0</t>
        </is>
      </c>
      <c r="BK863" t="inlineStr">
        <is>
          <t>0</t>
        </is>
      </c>
      <c r="BL863" t="inlineStr">
        <is>
          <t>0</t>
        </is>
      </c>
      <c r="BM863" t="inlineStr">
        <is>
          <t>0</t>
        </is>
      </c>
      <c r="BN863" t="inlineStr">
        <is>
          <t>0</t>
        </is>
      </c>
      <c r="BO863" t="inlineStr">
        <is>
          <t>0</t>
        </is>
      </c>
      <c r="BP863" t="inlineStr">
        <is>
          <t>0</t>
        </is>
      </c>
      <c r="BQ863" t="inlineStr">
        <is>
          <t>0</t>
        </is>
      </c>
      <c r="BR863" t="inlineStr">
        <is>
          <t>0</t>
        </is>
      </c>
      <c r="BS863" t="inlineStr">
        <is>
          <t>0</t>
        </is>
      </c>
      <c r="BT863" t="inlineStr">
        <is>
          <t>0</t>
        </is>
      </c>
      <c r="BU863" t="inlineStr">
        <is>
          <t>0</t>
        </is>
      </c>
      <c r="BV863" s="2" t="n">
        <v>1</v>
      </c>
    </row>
    <row r="864">
      <c r="A864" t="inlineStr">
        <is>
          <t>79870</t>
        </is>
      </c>
      <c r="B864" t="inlineStr">
        <is>
          <t>BAALC</t>
        </is>
      </c>
      <c r="C864" t="inlineStr">
        <is>
          <t>0</t>
        </is>
      </c>
      <c r="D864" t="inlineStr">
        <is>
          <t>0</t>
        </is>
      </c>
      <c r="E864" t="inlineStr">
        <is>
          <t>0</t>
        </is>
      </c>
      <c r="F864" t="inlineStr">
        <is>
          <t>0</t>
        </is>
      </c>
      <c r="G864" t="inlineStr">
        <is>
          <t>1</t>
        </is>
      </c>
      <c r="H864" t="inlineStr">
        <is>
          <t>0</t>
        </is>
      </c>
      <c r="I864" t="inlineStr">
        <is>
          <t>BAALC</t>
        </is>
      </c>
      <c r="J864" t="inlineStr"/>
      <c r="K864" t="inlineStr">
        <is>
          <t>protein-coding</t>
        </is>
      </c>
      <c r="L864" t="inlineStr">
        <is>
          <t>BAALC binder of MAP3K1 and KLF4</t>
        </is>
      </c>
      <c r="M864" t="inlineStr">
        <is>
          <t>This gene was identified by gene expression studies in patients with acute myeloid leukemia (AML). The gene is conserved among mammals and is not found in lower organisms. Tissues that express this gene develop from the neuroectoderm. Multiple alternatively spliced transcript variants that encode different proteins have been described for this gene; however, some of the transcript variants are found only in AML cell lines. [provided by RefSeq, Jul 2008]</t>
        </is>
      </c>
      <c r="N864" t="inlineStr">
        <is>
          <t>chr8:103140725-103230305</t>
        </is>
      </c>
      <c r="O864" t="inlineStr"/>
      <c r="P864" t="inlineStr">
        <is>
          <t>GO:0016528 sarcoplasm;GO:0045121 membrane raft;GO:0098857 membrane microdomain</t>
        </is>
      </c>
      <c r="Q864" t="inlineStr">
        <is>
          <t>[GO:0043226] organelle; [GO:0005634] nucleus; [GO:0005654] nucleoplasm; [GO:0005829] cytosol</t>
        </is>
      </c>
      <c r="R864" t="inlineStr"/>
      <c r="S864" t="inlineStr"/>
      <c r="T864" t="inlineStr">
        <is>
          <t>Predicted intracellular proteins</t>
        </is>
      </c>
      <c r="U864" t="inlineStr">
        <is>
          <t>[IPR009728] BAALC</t>
        </is>
      </c>
      <c r="V864" t="inlineStr">
        <is>
          <t>Cytosol (Supported); Additional: Nucleoplasm</t>
        </is>
      </c>
      <c r="W864" t="inlineStr"/>
      <c r="X864" t="inlineStr"/>
      <c r="Y864" t="inlineStr"/>
      <c r="Z864" t="inlineStr"/>
      <c r="AA864" t="inlineStr"/>
      <c r="AB864" t="inlineStr"/>
      <c r="AC864" t="inlineStr">
        <is>
          <t>principal1</t>
        </is>
      </c>
      <c r="AD864" t="inlineStr"/>
      <c r="AE864" t="inlineStr"/>
      <c r="AF864" t="inlineStr"/>
      <c r="AG864" t="inlineStr"/>
      <c r="AH864" t="inlineStr">
        <is>
          <t>Atherosclerosis;Erythrocyte Count;Platelet Function Tests</t>
        </is>
      </c>
      <c r="AI864" t="inlineStr">
        <is>
          <t>Alzheimer Disease</t>
        </is>
      </c>
      <c r="AJ864" t="inlineStr"/>
      <c r="AK864" t="inlineStr"/>
      <c r="AL864" t="inlineStr"/>
      <c r="AM864" t="inlineStr"/>
      <c r="AN864" t="inlineStr">
        <is>
          <t>Infant Acute Undifferentiated Leukemia; Acute biphenotypic leukemia; Infant T Acute Lymphoblastic Leukemia; Erythroblastosis; Cytogenetically normal acute myeloid leukemia; Adult T Acute Lymphoblastic Leukemia; Acute Undifferentiated Leukemia; Childhood T Acute Lymphoblastic Leukemia; Acute Myeloid Leukemia, M1; Acute Myeloid Leukemia (AML-M2); Adult Acute Myeloblastic Leukemia; COLORECTAL CANCER, SUSCEPTIBILITY TO, 3; COLORECTAL CANCER, SUSCEPTIBILITY TO, 1; COLORECTAL CANCER, SUSCEPTIBILITY TO, 10; COLORECTAL CANCER, SUSCEPTIBILITY TO, 12; Malignant neoplasm of large intestine; Miller Dieker syndrome; Childhood Acute Myeloid Leukemia; Lymphoid leukemia; Neoplasm, Residual; Childhood Kidney Wilms Tumor; Precursor B-cell lymphoblastic leukemia; Adenocarcinoma of large intestine; Nephroblastoma; Acute monocytic leukemia; Acute leukemia; Precursor T-Cell Lymphoblastic Leukemia-Lymphoma; Acute Promyelocytic Leukemia; Congenital chromosomal disease; Precursor Cell Lymphoblastic Leukemia Lymphoma; Leukemogenesis; MYELODYSPLASTIC SYNDROME; Childhood Acute Lymphoblastic Leukemia; Acute lymphocytic leukemia; Colorectal Neoplasms; Childhood Leukemia; leukemia; Childhood Glioblastoma; Adult Glioblastoma; Malignant tumor of colon; Leukemia, Myelocytic, Acute; Glioblastoma; Glioblastoma Multiforme; Colorectal Carcinoma; Breast Carcinoma; Primary malignant neoplasm; Malignant Neoplasms</t>
        </is>
      </c>
      <c r="AO864" t="inlineStr"/>
      <c r="AP864" t="inlineStr">
        <is>
          <t>Myeloid Leukemia; Colonic Neoplasms; Colorectal Neoplasms; Breast Carcinoma; Leukemia; Colorectal Cancer</t>
        </is>
      </c>
      <c r="AQ864" t="inlineStr">
        <is>
          <t>41</t>
        </is>
      </c>
      <c r="AR864" t="inlineStr">
        <is>
          <t>52</t>
        </is>
      </c>
      <c r="AS864" t="inlineStr">
        <is>
          <t>[{"UniProt":"Q8WXS3","EnsemblGene":["ENSG00000164929"],"EnsemblTrans":[["ENST00000297574","ENSP00000297574",""],["ENST00000306391","ENSP00000302559",""],["ENST00000309982","ENSP00000312457","principal1"],["ENST00000330955","ENSP00000331579",""],["ENST00000438105","ENSP00000395024",""]],"RefSeq":[["NM_001024372","NP_001019543","REVIEWED"],["NM_024812","NP_079088","REVIEWED"]],"UCSC":["uc003yld"],"SwissProt":["BAALC_HUMAN"]}]</t>
        </is>
      </c>
      <c r="AT864" t="inlineStr">
        <is>
          <t>brain</t>
        </is>
      </c>
      <c r="AU864" t="inlineStr">
        <is>
          <t>Distribution: Detected in many; Specificity: Tissue enriched</t>
        </is>
      </c>
      <c r="AV864" t="inlineStr">
        <is>
          <t xml:space="preserve">Cytoplasmic expression mainly in CNS and in subsets of immune cells.; antibody: Most of the normal cells displayed moderate to strong cytoplasmic immunoreactivity. </t>
        </is>
      </c>
      <c r="AW864" t="inlineStr">
        <is>
          <t>Antibody: Most cancer tissues were moderately positive. Few gliomas, breast, ovarian, pancreatic and stomach cancers showed strong staining.</t>
        </is>
      </c>
      <c r="AX864" t="inlineStr"/>
      <c r="AY864" t="inlineStr"/>
      <c r="AZ864" t="inlineStr"/>
      <c r="BA864" t="inlineStr"/>
      <c r="BB864" t="inlineStr">
        <is>
          <t>0</t>
        </is>
      </c>
      <c r="BC864" t="inlineStr">
        <is>
          <t>0</t>
        </is>
      </c>
      <c r="BD864" t="inlineStr">
        <is>
          <t>0</t>
        </is>
      </c>
      <c r="BE864" t="inlineStr">
        <is>
          <t>0</t>
        </is>
      </c>
      <c r="BF864" t="inlineStr">
        <is>
          <t>0</t>
        </is>
      </c>
      <c r="BG864" t="inlineStr">
        <is>
          <t>0</t>
        </is>
      </c>
      <c r="BH864" t="inlineStr">
        <is>
          <t>0</t>
        </is>
      </c>
      <c r="BI864" t="inlineStr">
        <is>
          <t>0</t>
        </is>
      </c>
      <c r="BJ864" t="inlineStr">
        <is>
          <t>0</t>
        </is>
      </c>
      <c r="BK864" t="inlineStr">
        <is>
          <t>0</t>
        </is>
      </c>
      <c r="BL864" t="inlineStr">
        <is>
          <t>0</t>
        </is>
      </c>
      <c r="BM864" t="inlineStr">
        <is>
          <t>0</t>
        </is>
      </c>
      <c r="BN864" t="inlineStr">
        <is>
          <t>0</t>
        </is>
      </c>
      <c r="BO864" t="inlineStr">
        <is>
          <t>0</t>
        </is>
      </c>
      <c r="BP864" t="inlineStr">
        <is>
          <t>0</t>
        </is>
      </c>
      <c r="BQ864" t="inlineStr">
        <is>
          <t>0</t>
        </is>
      </c>
      <c r="BR864" t="inlineStr">
        <is>
          <t>0</t>
        </is>
      </c>
      <c r="BS864" t="inlineStr">
        <is>
          <t>0</t>
        </is>
      </c>
      <c r="BT864" t="inlineStr">
        <is>
          <t>0</t>
        </is>
      </c>
      <c r="BU864" t="inlineStr">
        <is>
          <t>0</t>
        </is>
      </c>
      <c r="BV864" s="2" t="n">
        <v>1</v>
      </c>
    </row>
    <row r="865">
      <c r="A865" t="inlineStr">
        <is>
          <t>80256</t>
        </is>
      </c>
      <c r="B865" t="inlineStr">
        <is>
          <t>FAM214B</t>
        </is>
      </c>
      <c r="C865" t="inlineStr">
        <is>
          <t>0</t>
        </is>
      </c>
      <c r="D865" t="inlineStr">
        <is>
          <t>0</t>
        </is>
      </c>
      <c r="E865" t="inlineStr">
        <is>
          <t>1</t>
        </is>
      </c>
      <c r="F865" t="inlineStr">
        <is>
          <t>0</t>
        </is>
      </c>
      <c r="G865" t="inlineStr">
        <is>
          <t>0</t>
        </is>
      </c>
      <c r="H865" t="inlineStr">
        <is>
          <t>0</t>
        </is>
      </c>
      <c r="I865" t="inlineStr">
        <is>
          <t>ATOSB</t>
        </is>
      </c>
      <c r="J865" t="inlineStr">
        <is>
          <t>FAM214B|KIAA1539</t>
        </is>
      </c>
      <c r="K865" t="inlineStr">
        <is>
          <t>protein-coding</t>
        </is>
      </c>
      <c r="L865" t="inlineStr">
        <is>
          <t>atos homolog B</t>
        </is>
      </c>
      <c r="M865" t="inlineStr">
        <is>
          <t>Located in nucleus. [provided by Alliance of Genome Resources, Apr 2022]</t>
        </is>
      </c>
      <c r="N865" t="inlineStr">
        <is>
          <t>chr9:35116380-35104117</t>
        </is>
      </c>
      <c r="O865" t="inlineStr"/>
      <c r="P865" t="inlineStr">
        <is>
          <t>GO:0005634 nucleus;GO:0043231 intracellular membrane-bounded organelle;GO:0043229 intracellular organelle</t>
        </is>
      </c>
      <c r="Q865" t="inlineStr">
        <is>
          <t>[GO:0043226] organelle; [GO:0005634] nucleus</t>
        </is>
      </c>
      <c r="R865" t="inlineStr">
        <is>
          <t>GO:0005515 protein binding;GO:0005488 binding;GO:0003674 molecular_function</t>
        </is>
      </c>
      <c r="S865" t="inlineStr"/>
      <c r="T865" t="inlineStr">
        <is>
          <t>Predicted intracellular proteins</t>
        </is>
      </c>
      <c r="U865" t="inlineStr">
        <is>
          <t>[IPR025261] Atos-like, conserved domain; [IPR033473] Atos-like, C-terminal</t>
        </is>
      </c>
      <c r="V865" t="inlineStr">
        <is>
          <t>Nucleoli fibrillar center;Nucleoplasm (Approved)</t>
        </is>
      </c>
      <c r="W865" t="inlineStr"/>
      <c r="X865" t="inlineStr"/>
      <c r="Y865" t="inlineStr"/>
      <c r="Z865" t="inlineStr"/>
      <c r="AA865" t="inlineStr"/>
      <c r="AB865" t="inlineStr"/>
      <c r="AC865" t="inlineStr">
        <is>
          <t>principal1</t>
        </is>
      </c>
      <c r="AD865" t="inlineStr"/>
      <c r="AE865" t="inlineStr"/>
      <c r="AF865" t="inlineStr"/>
      <c r="AG865" t="inlineStr"/>
      <c r="AH865" t="inlineStr"/>
      <c r="AI865" t="inlineStr">
        <is>
          <t>Body Weight</t>
        </is>
      </c>
      <c r="AJ865" t="inlineStr"/>
      <c r="AK865" t="inlineStr"/>
      <c r="AL865" t="inlineStr"/>
      <c r="AM865" t="inlineStr"/>
      <c r="AN865" t="inlineStr">
        <is>
          <t>Major Depressive Disorder</t>
        </is>
      </c>
      <c r="AO865" t="inlineStr"/>
      <c r="AP865" t="inlineStr"/>
      <c r="AQ865" t="inlineStr"/>
      <c r="AR865" t="inlineStr">
        <is>
          <t>20</t>
        </is>
      </c>
      <c r="AS865" t="inlineStr">
        <is>
          <t>[{"UniProt":"Q7L5A3","EnsemblGene":["ENSG00000005238"],"EnsemblTrans":[["ENST00000322813","ENSP00000319897","principal1"],["ENST00000378557","ENSP00000367819","principal1"],["ENST00000378561","ENSP00000367823","principal1"],["ENST00000378566","ENSP00000367829",""],["ENST00000488109","ENSP00000475120","principal1"],["ENST00000603301","ENSP00000474335","principal1"],["ENST00000605244","ENSP00000474833","principal1"]],"RefSeq":[["NM_001317991","NP_001304920","VALIDATED"],["NM_025182","NP_079458","VALIDATED"],["XM_005251588","XP_005251645","MODEL"],["XM_005251590","XP_005251647","MODEL"],["XM_005251591","XP_005251648","MODEL"],["XM_011518037","XP_011516339","MODEL"],["XM_011518043","XP_011516345"],["XM_011518044","XP_011516346"],["XM_017015170","XP_016870659"]],"UCSC":["uc003zwl"],"SwissProt":["ATOSB_HUMAN"]}]</t>
        </is>
      </c>
      <c r="AT865" t="inlineStr"/>
      <c r="AU865" t="inlineStr">
        <is>
          <t>Distribution: Detected in all; Specificity: Low tissue specificity</t>
        </is>
      </c>
      <c r="AV865" t="inlineStr">
        <is>
          <t>Cytoplasmic expression in many tissues.; antibody: Normal tissues showed weak to moderate cytoplasmic staining. Hematopoietic cells, trophoblastic cells, neuronal cells and exocrine pancreas displayed strong positivity. Pneumocytes, cells in glomeruli, non-germinal center cells and smooth muscle cells were negative.</t>
        </is>
      </c>
      <c r="AW865" t="inlineStr">
        <is>
          <t>Antibody: Cancer tissues showed moderate cytoplasmic positivity and additional membranous staining in a few cases. Several cases of duct carcinomas of breast, hepatocellular carcinomas, prostate, endometrial and lung cancers displayed strong cytoplasmic positivity.</t>
        </is>
      </c>
      <c r="AX865" t="inlineStr"/>
      <c r="AY865" t="inlineStr"/>
      <c r="AZ865" t="inlineStr"/>
      <c r="BA865" t="inlineStr"/>
      <c r="BB865" t="inlineStr">
        <is>
          <t>0</t>
        </is>
      </c>
      <c r="BC865" t="inlineStr">
        <is>
          <t>0</t>
        </is>
      </c>
      <c r="BD865" t="inlineStr">
        <is>
          <t>0</t>
        </is>
      </c>
      <c r="BE865" t="inlineStr">
        <is>
          <t>0</t>
        </is>
      </c>
      <c r="BF865" t="inlineStr">
        <is>
          <t>0</t>
        </is>
      </c>
      <c r="BG865" t="inlineStr">
        <is>
          <t>0</t>
        </is>
      </c>
      <c r="BH865" t="inlineStr">
        <is>
          <t>0</t>
        </is>
      </c>
      <c r="BI865" t="inlineStr">
        <is>
          <t>0</t>
        </is>
      </c>
      <c r="BJ865" t="inlineStr">
        <is>
          <t>0</t>
        </is>
      </c>
      <c r="BK865" t="inlineStr">
        <is>
          <t>0</t>
        </is>
      </c>
      <c r="BL865" t="inlineStr">
        <is>
          <t>0</t>
        </is>
      </c>
      <c r="BM865" t="inlineStr">
        <is>
          <t>0</t>
        </is>
      </c>
      <c r="BN865" t="inlineStr">
        <is>
          <t>0</t>
        </is>
      </c>
      <c r="BO865" t="inlineStr">
        <is>
          <t>0</t>
        </is>
      </c>
      <c r="BP865" t="inlineStr">
        <is>
          <t>0</t>
        </is>
      </c>
      <c r="BQ865" t="inlineStr">
        <is>
          <t>0</t>
        </is>
      </c>
      <c r="BR865" t="inlineStr">
        <is>
          <t>0</t>
        </is>
      </c>
      <c r="BS865" t="inlineStr">
        <is>
          <t>0</t>
        </is>
      </c>
      <c r="BT865" t="inlineStr">
        <is>
          <t>0</t>
        </is>
      </c>
      <c r="BU865" t="inlineStr">
        <is>
          <t>0</t>
        </is>
      </c>
      <c r="BV865" s="2" t="n">
        <v>1</v>
      </c>
    </row>
    <row r="866">
      <c r="A866" t="inlineStr">
        <is>
          <t>23008</t>
        </is>
      </c>
      <c r="B866" t="inlineStr">
        <is>
          <t>KLHDC10</t>
        </is>
      </c>
      <c r="C866" t="inlineStr">
        <is>
          <t>0</t>
        </is>
      </c>
      <c r="D866" t="inlineStr">
        <is>
          <t>0</t>
        </is>
      </c>
      <c r="E866" t="inlineStr">
        <is>
          <t>0</t>
        </is>
      </c>
      <c r="F866" t="inlineStr">
        <is>
          <t>0</t>
        </is>
      </c>
      <c r="G866" t="inlineStr">
        <is>
          <t>1</t>
        </is>
      </c>
      <c r="H866" t="inlineStr">
        <is>
          <t>0</t>
        </is>
      </c>
      <c r="I866" t="inlineStr">
        <is>
          <t>KLHDC10</t>
        </is>
      </c>
      <c r="J866" t="inlineStr">
        <is>
          <t>PNAS-138|slim</t>
        </is>
      </c>
      <c r="K866" t="inlineStr">
        <is>
          <t>protein-coding</t>
        </is>
      </c>
      <c r="L866" t="inlineStr">
        <is>
          <t>kelch domain containing 10</t>
        </is>
      </c>
      <c r="M866" t="inlineStr">
        <is>
          <t>Enables ubiquitin ligase-substrate adaptor activity. Involved in ubiquitin-dependent protein catabolic process via the C-end degron rule pathway. Located in nucleoplasm. Is active in Cul2-RING ubiquitin ligase complex. [provided by Alliance of Genome Resources, Apr 2022]</t>
        </is>
      </c>
      <c r="N866" t="inlineStr">
        <is>
          <t>chr7:130070534-130135705</t>
        </is>
      </c>
      <c r="O866" t="inlineStr">
        <is>
          <t>GO:0140627 ubiquitin-dependent protein catabolic process via the C-end degron rule pathway;GO:0072344 rescue of stalled ribosome;GO:0032790 ribosome disassembly</t>
        </is>
      </c>
      <c r="P866" t="inlineStr">
        <is>
          <t>GO:0031462 Cul2-RING ubiquitin ligase complex;GO:0031461 cullin-RING ubiquitin ligase complex;GO:0000151 ubiquitin ligase complex</t>
        </is>
      </c>
      <c r="Q866" t="inlineStr">
        <is>
          <t>[GO:0043226] organelle; [GO:0005634] nucleus; [GO:0005654] nucleoplasm; [GO:0036211] protein modification process; [GO:0060090] molecular adaptor activity; [GO:0030163] protein catabolic process; [GO:0023052] signaling</t>
        </is>
      </c>
      <c r="R866" t="inlineStr">
        <is>
          <t>GO:1990756 ubiquitin ligase-substrate adaptor activity;GO:0140767 enzyme-substrate adaptor activity;GO:0030674 protein-macromolecule adaptor activity</t>
        </is>
      </c>
      <c r="S866" t="inlineStr"/>
      <c r="T866" t="inlineStr">
        <is>
          <t>Predicted intracellular proteins</t>
        </is>
      </c>
      <c r="U866" t="inlineStr">
        <is>
          <t>[IPR006652] Kelch repeat type 1; [IPR015915] Kelch-type beta propeller</t>
        </is>
      </c>
      <c r="V866" t="inlineStr">
        <is>
          <t>Nucleoplasm (Approved)</t>
        </is>
      </c>
      <c r="W866" t="inlineStr"/>
      <c r="X866" t="inlineStr"/>
      <c r="Y866" t="inlineStr"/>
      <c r="Z866" t="inlineStr"/>
      <c r="AA866" t="inlineStr">
        <is>
          <t>yes</t>
        </is>
      </c>
      <c r="AB866" t="inlineStr"/>
      <c r="AC866" t="inlineStr">
        <is>
          <t>principal1</t>
        </is>
      </c>
      <c r="AD866" t="inlineStr">
        <is>
          <t>MP:0010768 mortality/aging</t>
        </is>
      </c>
      <c r="AE866" t="inlineStr"/>
      <c r="AF866" t="inlineStr"/>
      <c r="AG866" t="inlineStr"/>
      <c r="AH866" t="inlineStr">
        <is>
          <t>Arteries</t>
        </is>
      </c>
      <c r="AI866" t="inlineStr"/>
      <c r="AJ866" t="inlineStr"/>
      <c r="AK866" t="inlineStr"/>
      <c r="AL866" t="inlineStr"/>
      <c r="AM866" t="inlineStr"/>
      <c r="AN866" t="inlineStr">
        <is>
          <t>Mammary Neoplasms, Human; Mammary Carcinoma, Human; Mammary Neoplasms; Breast Carcinoma; Malignant neoplasm of breast</t>
        </is>
      </c>
      <c r="AO866" t="inlineStr"/>
      <c r="AP866" t="inlineStr">
        <is>
          <t>Marfan Syndrome; Mammary Neoplasms; Breast Carcinoma; Breast Cancer</t>
        </is>
      </c>
      <c r="AQ866" t="inlineStr">
        <is>
          <t>2</t>
        </is>
      </c>
      <c r="AR866" t="inlineStr">
        <is>
          <t>33</t>
        </is>
      </c>
      <c r="AS866" t="inlineStr">
        <is>
          <t>[{"UniProt":"Q6PID8","EnsemblGene":["ENSG00000128607"],"EnsemblTrans":[["ENST00000335420","ENSP00000334140","principal1"]],"RefSeq":[["NM_014997","NP_055812","VALIDATED"]],"UCSC":["uc003vpj"],"SwissProt":["KLD10_HUMAN"]}]</t>
        </is>
      </c>
      <c r="AT866" t="inlineStr"/>
      <c r="AU866" t="inlineStr">
        <is>
          <t>Distribution: Detected in all; Specificity: Low tissue specificity</t>
        </is>
      </c>
      <c r="AV866" t="inlineStr">
        <is>
          <t>Cytoplasmic expression in most tissues, including in testis and brain.; antibody: Moderate cytoplasmic was observed in most normal tissues. Subtypes of cells in seminiferous ducts of testis were strongly stained. Cells in liver and female genital tract were weakly stained or negative.</t>
        </is>
      </c>
      <c r="AW866" t="inlineStr">
        <is>
          <t>Antibody: Most cancer cells were weakly stained or negative. Weak to moderate cytoplasmic immunoreactivity was observed in thyroid cancers and gliomas.</t>
        </is>
      </c>
      <c r="AX866" t="inlineStr"/>
      <c r="AY866" t="inlineStr"/>
      <c r="AZ866" t="inlineStr"/>
      <c r="BA866" t="inlineStr"/>
      <c r="BB866" t="inlineStr">
        <is>
          <t>1</t>
        </is>
      </c>
      <c r="BC866" t="inlineStr">
        <is>
          <t>0</t>
        </is>
      </c>
      <c r="BD866" t="inlineStr">
        <is>
          <t>0</t>
        </is>
      </c>
      <c r="BE866" t="inlineStr">
        <is>
          <t>0</t>
        </is>
      </c>
      <c r="BF866" t="inlineStr">
        <is>
          <t>0</t>
        </is>
      </c>
      <c r="BG866" t="inlineStr">
        <is>
          <t>0</t>
        </is>
      </c>
      <c r="BH866" t="inlineStr">
        <is>
          <t>0</t>
        </is>
      </c>
      <c r="BI866" t="inlineStr">
        <is>
          <t>1</t>
        </is>
      </c>
      <c r="BJ866" t="inlineStr">
        <is>
          <t>0</t>
        </is>
      </c>
      <c r="BK866" t="inlineStr">
        <is>
          <t>0</t>
        </is>
      </c>
      <c r="BL866" t="inlineStr">
        <is>
          <t>0</t>
        </is>
      </c>
      <c r="BM866" t="inlineStr">
        <is>
          <t>0</t>
        </is>
      </c>
      <c r="BN866" t="inlineStr">
        <is>
          <t>0</t>
        </is>
      </c>
      <c r="BO866" t="inlineStr">
        <is>
          <t>0</t>
        </is>
      </c>
      <c r="BP866" t="inlineStr">
        <is>
          <t>0</t>
        </is>
      </c>
      <c r="BQ866" t="inlineStr">
        <is>
          <t>0</t>
        </is>
      </c>
      <c r="BR866" t="inlineStr">
        <is>
          <t>0</t>
        </is>
      </c>
      <c r="BS866" t="inlineStr">
        <is>
          <t>0</t>
        </is>
      </c>
      <c r="BT866" t="inlineStr">
        <is>
          <t>0</t>
        </is>
      </c>
      <c r="BU866" t="inlineStr">
        <is>
          <t>0</t>
        </is>
      </c>
      <c r="BV866" s="2" t="n">
        <v>1</v>
      </c>
    </row>
    <row r="867">
      <c r="A867" t="inlineStr">
        <is>
          <t>3433</t>
        </is>
      </c>
      <c r="B867" t="inlineStr">
        <is>
          <t>IFIT2</t>
        </is>
      </c>
      <c r="C867" t="inlineStr">
        <is>
          <t>0</t>
        </is>
      </c>
      <c r="D867" t="inlineStr">
        <is>
          <t>1</t>
        </is>
      </c>
      <c r="E867" t="inlineStr">
        <is>
          <t>0</t>
        </is>
      </c>
      <c r="F867" t="inlineStr">
        <is>
          <t>0</t>
        </is>
      </c>
      <c r="G867" t="inlineStr">
        <is>
          <t>0</t>
        </is>
      </c>
      <c r="H867" t="inlineStr">
        <is>
          <t>0</t>
        </is>
      </c>
      <c r="I867" t="inlineStr">
        <is>
          <t>IFIT2</t>
        </is>
      </c>
      <c r="J867" t="inlineStr">
        <is>
          <t>G10P2|GARG-39|IFI-54|IFI-54K|IFI54|IFIT-2|ISG-54|ISG-54K|ISG54|P54|cig42</t>
        </is>
      </c>
      <c r="K867" t="inlineStr">
        <is>
          <t>protein-coding</t>
        </is>
      </c>
      <c r="L867" t="inlineStr">
        <is>
          <t>interferon induced protein with tetratricopeptide repeats 2</t>
        </is>
      </c>
      <c r="M867" t="inlineStr">
        <is>
          <t>Enables RNA binding activity. Involved in negative regulation of protein binding activity; positive regulation of apoptotic process; and response to virus. Located in endoplasmic reticulum. [provided by Alliance of Genome Resources, Apr 2022]</t>
        </is>
      </c>
      <c r="N867" t="inlineStr">
        <is>
          <t>chr10:89302046-89309271</t>
        </is>
      </c>
      <c r="O867" t="inlineStr">
        <is>
          <t>GO:0140374 antiviral innate immune response;GO:0008637 apoptotic mitochondrial changes;GO:0032091 negative regulation of protein binding</t>
        </is>
      </c>
      <c r="P867" t="inlineStr">
        <is>
          <t>GO:0005783 endoplasmic reticulum;GO:0012505 endomembrane system;GO:0005829 cytosol</t>
        </is>
      </c>
      <c r="Q867" t="inlineStr">
        <is>
          <t>[GO:0003723] RNA binding; [GO:0043226] organelle; [GO:0005783] endoplasmic reticulum; [GO:0012501] programmed cell death; [GO:0002376] immune system process; [GO:0098542] defense response to other organism; [GO:0005829] cytosol; [GO:0007005] mitochondrion organization</t>
        </is>
      </c>
      <c r="R867" t="inlineStr">
        <is>
          <t>GO:0003723 RNA binding;GO:0003676 nucleic acid binding;GO:0097159 organic cyclic compound binding</t>
        </is>
      </c>
      <c r="S867" t="inlineStr"/>
      <c r="T867" t="inlineStr">
        <is>
          <t>Predicted intracellular proteins</t>
        </is>
      </c>
      <c r="U867" t="inlineStr">
        <is>
          <t>[IPR011990] Tetratricopeptide-like helical domain superfamily; [IPR019734] Tetratricopeptide repeat</t>
        </is>
      </c>
      <c r="V867" t="inlineStr">
        <is>
          <t>Vesicles (Approved)</t>
        </is>
      </c>
      <c r="W867" t="inlineStr"/>
      <c r="X867" t="inlineStr"/>
      <c r="Y867" t="inlineStr"/>
      <c r="Z867" t="inlineStr"/>
      <c r="AA867" t="inlineStr"/>
      <c r="AB867" t="inlineStr"/>
      <c r="AC867" t="inlineStr">
        <is>
          <t>principal1</t>
        </is>
      </c>
      <c r="AD867" t="inlineStr">
        <is>
          <t>MP:0010768 mortality/aging</t>
        </is>
      </c>
      <c r="AE867" t="inlineStr"/>
      <c r="AF867" t="inlineStr"/>
      <c r="AG867" t="inlineStr"/>
      <c r="AH867" t="inlineStr">
        <is>
          <t>Proteins</t>
        </is>
      </c>
      <c r="AI867" t="inlineStr"/>
      <c r="AJ867" t="inlineStr"/>
      <c r="AK867" t="inlineStr"/>
      <c r="AL867" t="inlineStr"/>
      <c r="AM867" t="inlineStr"/>
      <c r="AN867" t="inlineStr">
        <is>
          <t>Zoonoses; Invasive Candidiasis; Systemic candidiasis; West Nile Fever; AICARDI-GOUTIERES SYNDROME; Rabies (disorder); West Nile viral infection; Respiratory Syncytial Virus Infections; Infection; Childhood Astrocytoma; Immunosuppression; Squamous cell carcinoma of lung; Influenza; Astrocytoma; Osteoporosis; Blood Protein Measurement; Myeloid Leukemia, Chronic; Virus Diseases; Triple-Negative Breast Carcinoma; Triple Negative Breast Neoplasms; Central neuroblastoma; Childhood Neuroblastoma; Adenocarcinoma of lung (disorder); Squamous cell carcinoma; Neuroblastoma; Rheumatoid Arthritis; Secondary malignant neoplasm of lymph node; melanoma; Stomach Carcinoma; Malignant neoplasm of stomach; Tumor Progression; Primary malignant neoplasm of lung; Non-Small Cell Lung Carcinoma; Carcinoma of lung; Malignant neoplasm of lung; Colorectal Carcinoma; Carcinogenesis; Neoplasm Metastasis; Tumor Cell Invasion; Primary malignant neoplasm; Malignant Neoplasms; Neoplasms</t>
        </is>
      </c>
      <c r="AO867" t="inlineStr"/>
      <c r="AP867" t="inlineStr"/>
      <c r="AQ867" t="inlineStr">
        <is>
          <t>26</t>
        </is>
      </c>
      <c r="AR867" t="inlineStr">
        <is>
          <t>67</t>
        </is>
      </c>
      <c r="AS867" t="inlineStr">
        <is>
          <t>[{"UniProt":"P09913","EnsemblGene":["ENSG00000119922"],"EnsemblTrans":[["ENST00000371826","ENSP00000360891","principal1"],["ENST00000638108","ENSP00000490935","principal1"],["ENST00000680809","ENSP00000506255","principal1"],["ENST00000680954","ENSP00000505033","principal1"]],"RefSeq":[["NM_001547","NP_001538","VALIDATED"]],"UCSC":["uc009xts"],"SwissProt":["IFIT2_HUMAN"]},{"UniProt":"Q05DN2","RefSeq":[["NM_001547","NP_001538","VALIDATED"]],"SwissProt":["Q05DN2_HUMAN"]}]</t>
        </is>
      </c>
      <c r="AT867" t="inlineStr"/>
      <c r="AU867" t="inlineStr">
        <is>
          <t>Distribution: Detected in all; Specificity: Tissue enhanced</t>
        </is>
      </c>
      <c r="AV867" t="inlineStr">
        <is>
          <t>Cytoplasmic expression in immune cells.; antibody: A majority of normal tissues were negative. Strong cytoplasmic immunoreactivity was observed in renal tubules and extracellularly in placenta and spleen.</t>
        </is>
      </c>
      <c r="AW867" t="inlineStr">
        <is>
          <t>Antibody: Cancer tissues were in general negative. A few cases of lymphomas and breast-, lung- and hepatocellular carcinomas showed cytoplasmic immunoreactivity. In lung cancers, additional nuclear staining was observed.</t>
        </is>
      </c>
      <c r="AX867" t="inlineStr"/>
      <c r="AY867" t="inlineStr"/>
      <c r="AZ867" t="inlineStr">
        <is>
          <t>(M5911)HALLMARK INTERFERON ALPHA RESPONSE; (M5890)HALLMARK TNFA SIGNALING VIA NFKB; (M5913)HALLMARK INTERFERON GAMMA RESPONSE</t>
        </is>
      </c>
      <c r="BA867" t="inlineStr"/>
      <c r="BB867" t="inlineStr">
        <is>
          <t>1</t>
        </is>
      </c>
      <c r="BC867" t="inlineStr">
        <is>
          <t>1</t>
        </is>
      </c>
      <c r="BD867" t="inlineStr">
        <is>
          <t>1</t>
        </is>
      </c>
      <c r="BE867" t="inlineStr">
        <is>
          <t>1</t>
        </is>
      </c>
      <c r="BF867" t="inlineStr">
        <is>
          <t>0</t>
        </is>
      </c>
      <c r="BG867" t="inlineStr">
        <is>
          <t>0</t>
        </is>
      </c>
      <c r="BH867" t="inlineStr">
        <is>
          <t>0</t>
        </is>
      </c>
      <c r="BI867" t="inlineStr">
        <is>
          <t>0</t>
        </is>
      </c>
      <c r="BJ867" t="inlineStr">
        <is>
          <t>0</t>
        </is>
      </c>
      <c r="BK867" t="inlineStr">
        <is>
          <t>0</t>
        </is>
      </c>
      <c r="BL867" t="inlineStr">
        <is>
          <t>0</t>
        </is>
      </c>
      <c r="BM867" t="inlineStr">
        <is>
          <t>0</t>
        </is>
      </c>
      <c r="BN867" t="inlineStr">
        <is>
          <t>0</t>
        </is>
      </c>
      <c r="BO867" t="inlineStr">
        <is>
          <t>0</t>
        </is>
      </c>
      <c r="BP867" t="inlineStr">
        <is>
          <t>0</t>
        </is>
      </c>
      <c r="BQ867" t="inlineStr">
        <is>
          <t>0</t>
        </is>
      </c>
      <c r="BR867" t="inlineStr">
        <is>
          <t>1</t>
        </is>
      </c>
      <c r="BS867" t="inlineStr">
        <is>
          <t>0</t>
        </is>
      </c>
      <c r="BT867" t="inlineStr">
        <is>
          <t>0</t>
        </is>
      </c>
      <c r="BU867" t="inlineStr">
        <is>
          <t>0</t>
        </is>
      </c>
      <c r="BV867" s="2" t="n">
        <v>1</v>
      </c>
    </row>
    <row r="868">
      <c r="A868" t="inlineStr">
        <is>
          <t>7186</t>
        </is>
      </c>
      <c r="B868" t="inlineStr">
        <is>
          <t>TRAF2</t>
        </is>
      </c>
      <c r="C868" t="inlineStr">
        <is>
          <t>1</t>
        </is>
      </c>
      <c r="D868" t="inlineStr">
        <is>
          <t>0</t>
        </is>
      </c>
      <c r="E868" t="inlineStr">
        <is>
          <t>0</t>
        </is>
      </c>
      <c r="F868" t="inlineStr">
        <is>
          <t>0</t>
        </is>
      </c>
      <c r="G868" t="inlineStr">
        <is>
          <t>0</t>
        </is>
      </c>
      <c r="H868" t="inlineStr">
        <is>
          <t>0</t>
        </is>
      </c>
      <c r="I868" t="inlineStr">
        <is>
          <t>TRAF2</t>
        </is>
      </c>
      <c r="J868" t="inlineStr">
        <is>
          <t>MGC:45012|RNF117|TRAP|TRAP3</t>
        </is>
      </c>
      <c r="K868" t="inlineStr">
        <is>
          <t>protein-coding</t>
        </is>
      </c>
      <c r="L868" t="inlineStr">
        <is>
          <t>TNF receptor associated factor 2</t>
        </is>
      </c>
      <c r="M868" t="inlineStr">
        <is>
          <t>The protein encoded by this gene is a member of the TNF receptor associated factor (TRAF) protein family. TRAF proteins associate with, and mediate the signal transduction from members of the TNF receptor superfamily. This protein directly interacts with TNF receptors, and forms a heterodimeric complex with TRAF1. This protein is required for TNF-alpha-mediated activation of MAPK8/JNK and NF-kappaB. The protein complex formed by this protein and TRAF1 interacts with the inhibitor-of-apoptosis proteins (IAPs), and functions as a mediator of the anti-apoptotic signals from TNF receptors. The interaction of this protein with TRADD, a TNF receptor associated apoptotic signal transducer, ensures the recruitment of IAPs for the direct inhibition of caspase activation. BIRC2/c-IAP1, an apoptosis inhibitor possessing ubiquitin ligase activity, can unbiquitinate and induce the degradation of this protein, and thus potentiate TNF-induced apoptosis. Multiple alternatively spliced transcript variants have been found for this gene, but the biological validity of only one transcript has been determined. [provided by RefSeq, Jul 2008]</t>
        </is>
      </c>
      <c r="N868" t="inlineStr">
        <is>
          <t>chr9:136881958-136926607</t>
        </is>
      </c>
      <c r="O868" t="inlineStr">
        <is>
          <t>GO:0097400 interleukin-17-mediated signaling pathway;GO:0034351 negative regulation of glial cell apoptotic process;GO:0034350 regulation of glial cell apoptotic process</t>
        </is>
      </c>
      <c r="P868" t="inlineStr">
        <is>
          <t>GO:0097057 TRAF2-GSTP1 complex;GO:1990604 IRE1-TRAF2-ASK1 complex;GO:0002947 tumor necrosis factor receptor superfamily complex</t>
        </is>
      </c>
      <c r="Q868" t="inlineStr">
        <is>
          <t>[GO:0005829] cytosol; [GO:0023052] signaling; [GO:0012501] programmed cell death; [GO:0003824] catalytic activity; [GO:0016740] transferase activity; [GO:0140096] catalytic activity, acting on a protein; [GO:0036211] protein modification process; [GO:0002376] immune system process; [GO:0098542] defense response to other organism; [GO:0008289] lipid binding; [GO:0030163] protein catabolic process; [GO:0016071] mRNA metabolic process; [GO:0006351] DNA-templated transcription; [GO:0006355] regulation of DNA-templated transcription; [GO:0065003] protein-containing complex assembly; [GO:0005886] plasma membrane; [GO:0043226] organelle; [GO:0005783] endoplasmic reticulum; [GO:0005634] nucleus; [GO:0005654] nucleoplasm; [GO:0060090] molecular adaptor activity</t>
        </is>
      </c>
      <c r="R868" t="inlineStr">
        <is>
          <t>GO:0005174 CD40 receptor binding;GO:0043120 tumor necrosis factor binding;GO:0031996 thioesterase binding</t>
        </is>
      </c>
      <c r="S868" t="inlineStr"/>
      <c r="T868" t="inlineStr">
        <is>
          <t>Predicted intracellular proteins; ENZYME proteins:Transferases; Cancer-related genes:Candidate cancer biomarkers; Enzymes</t>
        </is>
      </c>
      <c r="U868" t="inlineStr">
        <is>
          <t>[IPR001293] Zinc finger, TRAF-type; [IPR001841] Zinc finger, RING-type; [IPR013083] Zinc finger, RING/FYVE/PHD-type; [IPR017907] Zinc finger, RING-type, conserved site; [IPR018957] Zinc finger, C3HC4 RING-type; [IPR002083] MATH/TRAF domain; [IPR008974] TRAF-like; [IPR012227] TNF receptor-associated factor TRAF, metazoa; [IPR027133] TNF receptor-associated factor 2, C3HC3D-type RING zinc finger; [IPR032070] TNF receptor-associated factor, BIRC3 binding domain; [IPR037305] TNF receptor-associated factor 2, MATH domain</t>
        </is>
      </c>
      <c r="V868" t="inlineStr">
        <is>
          <t>Cytosol (Enhanced)</t>
        </is>
      </c>
      <c r="W868" t="inlineStr"/>
      <c r="X868" t="inlineStr"/>
      <c r="Y868" t="inlineStr"/>
      <c r="Z868" t="inlineStr"/>
      <c r="AA868" t="inlineStr"/>
      <c r="AB868" t="inlineStr">
        <is>
          <t>yes</t>
        </is>
      </c>
      <c r="AC868" t="inlineStr">
        <is>
          <t>principal1</t>
        </is>
      </c>
      <c r="AD868" t="inlineStr">
        <is>
          <t>MP:0010768 mortality/aging</t>
        </is>
      </c>
      <c r="AE868" t="inlineStr"/>
      <c r="AF868" t="inlineStr"/>
      <c r="AG868" t="inlineStr"/>
      <c r="AH868" t="inlineStr"/>
      <c r="AI868" t="inlineStr"/>
      <c r="AJ868" t="inlineStr"/>
      <c r="AK868" t="inlineStr"/>
      <c r="AL868" t="inlineStr"/>
      <c r="AM868" t="inlineStr"/>
      <c r="AN868" t="inlineStr">
        <is>
          <t>Vancomycin intermediate staphylococcus aureus infection; Chronic Lymphocytic Leukemia/Small Lymphocytic Lymphoma; Pemphigus Foliaceus; prostatitis; FRIEDREICH ATAXIA 1; Small Lymphocytic Lymphoma; Familial primary gastric lymphoma; Advanced breast cancer; Multiple Sclerosis, Relapsing-Remitting; Testicular Germ Cell Tumor; Mucosa-Associated Lymphoid Tissue Lymphoma; Serum LDL cholesterol measurement; Serum HDL cholesterol measurement; Ki-1+ Anaplastic Large Cell Lymphoma; VITILIGO-ASSOCIATED MULTIPLE AUTOIMMUNE DISEASE SUSCEPTIBILITY 1 (finding); Refractory anemias; Metastasis from malignant tumor of prostate; B-CELL MALIGNANCY, LOW-GRADE; FANCONI ANEMIA, COMPLEMENTATION GROUP A (disorder); Metastatic Prostate Carcinoma; Lymphoma, T-Cell, Cutaneous; Inflammatory dermatosis; Adult Fibrosarcoma; Fanconi Anemia; Vitiligo; Fibrosarcoma; Arthritis, Psoriatic; Low density lipoprotein cholesterol measurement; Serum total cholesterol measurement; Dermatitis; Subarachnoid Hemorrhage; Lupus Nephritis; Lupus Vulgaris; High density lipoprotein measurement; Lupus Erythematosus, Discoid; Lupus Erythematosus; Middle Cerebral Artery Occlusion; Immunosuppression; Acute monocytic leukemia; Cerebral Infarction; Pancreatic Neoplasm; Hepatocarcinogenesis; Encephalomyelitis; Hodgkin Disease; Atrial Fibrillation; Pancreatic Ductal Adenocarcinoma; MYELODYSPLASTIC SYNDROME; Arthritis; Epithelial ovarian cancer; Adult Liver Carcinoma; Liver and Intrahepatic Biliary Tract Carcinoma; B-Cell Lymphomas; ANOPHTHALMIA AND PULMONARY HYPOPLASIA; Chronic Lymphocytic Leukemia; Heart failure; Squamous cell carcinoma of the head and neck; Lymphoma; Nasopharyngeal carcinoma; Inflammatory Bowel Diseases; Malignant neoplasm of liver; Cerebrovascular accident; Multiple Myeloma; Congestive heart failure; Hepatitis C; Multiple Sclerosis; Degenerative polyarthritis; Lupus Erythematosus, Systemic; Arteriosclerosis; Atherosclerosis; Parkinson Disease; Asthma; Carcinoma of bladder; Central neuroblastoma; Childhood Neuroblastoma; Adenocarcinoma of lung (disorder); Secondary Neoplasm; Neuroblastoma; Childhood Glioblastoma; Adult Glioblastoma; ovarian neoplasm; Malignant neoplasm of ovary; Malignant neoplasm of pancreas; Pancreatic carcinoma; Secondary malignant neoplasm of lymph node; Colon Carcinoma; Carcinoma, Ovarian Epithelial; Malignant tumor of colon;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868" t="inlineStr"/>
      <c r="AP868" t="inlineStr"/>
      <c r="AQ868" t="inlineStr">
        <is>
          <t>161</t>
        </is>
      </c>
      <c r="AR868" t="inlineStr">
        <is>
          <t>551</t>
        </is>
      </c>
      <c r="AS868" t="inlineStr">
        <is>
          <t>[{"UniProt":"Q12933","EnsemblGene":["ENSG00000127191"],"EnsemblTrans":[["ENST00000247668","ENSP00000247668","principal1"]],"RefSeq":[["NM_021138","NP_066961","REVIEWED"],["XM_011518974","XP_011517276"],["XM_011518975","XP_011517277"],["XM_011518976","XP_011517278","MODEL"],["XM_011518977","XP_011517279","MODEL"],["XM_011518978","XP_011517280"],["XM_017015095","XP_016870584"]],"UCSC":["uc004cjv"],"SwissProt":["TRAF2_HUMAN"]}]</t>
        </is>
      </c>
      <c r="AT868" t="inlineStr">
        <is>
          <t>cervix</t>
        </is>
      </c>
      <c r="AU868" t="inlineStr">
        <is>
          <t>Distribution: Detected in all; Specificity: Low tissue specificity</t>
        </is>
      </c>
      <c r="AV868" t="inlineStr">
        <is>
          <t>Ubiquitous cytoplasmic expression.; antibody: Most normal cells showed moderate to strong cytoplasmic positivity.</t>
        </is>
      </c>
      <c r="AW868" t="inlineStr">
        <is>
          <t>Antibody: Most cancer tissues showed moderate to strong cytoplasmic positivity.</t>
        </is>
      </c>
      <c r="AX868" t="inlineStr">
        <is>
          <t>(M20)PID P38 MKK3 6PATHWAY; (M79)PID TRAIL PATHWAY; (M45)PID CD40 PATHWAY</t>
        </is>
      </c>
      <c r="AY868" t="inlineStr">
        <is>
          <t>(hsa04920)Adipocytokine signaling pathway; (hsa04622)RIG-I-like receptor signaling pathway; (hsa05222)Small cell lung cancer</t>
        </is>
      </c>
      <c r="AZ868" t="inlineStr">
        <is>
          <t>(M5923)HALLMARK PI3K AKT MTOR SIGNALING; (M5950)HALLMARK ALLOGRAFT REJECTION</t>
        </is>
      </c>
      <c r="BA868" t="inlineStr">
        <is>
          <t>(M2699)BIOCARTA SODD PATHWAY; (M12985)BIOCARTA TALL1 PATHWAY; (M10082)BIOCARTA TNFR2 PATHWAY</t>
        </is>
      </c>
      <c r="BB868" t="inlineStr">
        <is>
          <t>1</t>
        </is>
      </c>
      <c r="BC868" t="inlineStr">
        <is>
          <t>0</t>
        </is>
      </c>
      <c r="BD868" t="inlineStr">
        <is>
          <t>1</t>
        </is>
      </c>
      <c r="BE868" t="inlineStr">
        <is>
          <t>1</t>
        </is>
      </c>
      <c r="BF868" t="inlineStr">
        <is>
          <t>1</t>
        </is>
      </c>
      <c r="BG868" t="inlineStr">
        <is>
          <t>0</t>
        </is>
      </c>
      <c r="BH868" t="inlineStr">
        <is>
          <t>0</t>
        </is>
      </c>
      <c r="BI868" t="inlineStr">
        <is>
          <t>1</t>
        </is>
      </c>
      <c r="BJ868" t="inlineStr">
        <is>
          <t>1</t>
        </is>
      </c>
      <c r="BK868" t="inlineStr">
        <is>
          <t>0</t>
        </is>
      </c>
      <c r="BL868" t="inlineStr">
        <is>
          <t>0</t>
        </is>
      </c>
      <c r="BM868" t="inlineStr">
        <is>
          <t>0</t>
        </is>
      </c>
      <c r="BN868" t="inlineStr">
        <is>
          <t>0</t>
        </is>
      </c>
      <c r="BO868" t="inlineStr">
        <is>
          <t>1</t>
        </is>
      </c>
      <c r="BP868" t="inlineStr">
        <is>
          <t>0</t>
        </is>
      </c>
      <c r="BQ868" t="inlineStr">
        <is>
          <t>1</t>
        </is>
      </c>
      <c r="BR868" t="inlineStr">
        <is>
          <t>1</t>
        </is>
      </c>
      <c r="BS868" t="inlineStr">
        <is>
          <t>0</t>
        </is>
      </c>
      <c r="BT868" t="inlineStr">
        <is>
          <t>0</t>
        </is>
      </c>
      <c r="BU868" t="inlineStr">
        <is>
          <t>0</t>
        </is>
      </c>
      <c r="BV868" s="2" t="n">
        <v>1</v>
      </c>
    </row>
    <row r="869">
      <c r="A869" t="inlineStr">
        <is>
          <t>5048</t>
        </is>
      </c>
      <c r="B869" t="inlineStr">
        <is>
          <t>PAFAH1B1</t>
        </is>
      </c>
      <c r="C869" t="inlineStr">
        <is>
          <t>0</t>
        </is>
      </c>
      <c r="D869" t="inlineStr">
        <is>
          <t>0</t>
        </is>
      </c>
      <c r="E869" t="inlineStr">
        <is>
          <t>0</t>
        </is>
      </c>
      <c r="F869" t="inlineStr">
        <is>
          <t>0</t>
        </is>
      </c>
      <c r="G869" t="inlineStr">
        <is>
          <t>0</t>
        </is>
      </c>
      <c r="H869" t="inlineStr">
        <is>
          <t>1</t>
        </is>
      </c>
      <c r="I869" t="inlineStr">
        <is>
          <t>PAFAH1B1</t>
        </is>
      </c>
      <c r="J869" t="inlineStr">
        <is>
          <t>LIS1|LIS2|MDCR|MDS|NudF|PAFAH</t>
        </is>
      </c>
      <c r="K869" t="inlineStr">
        <is>
          <t>protein-coding</t>
        </is>
      </c>
      <c r="L869" t="inlineStr">
        <is>
          <t>platelet activating factor acetylhydrolase 1b regulatory subunit 1</t>
        </is>
      </c>
      <c r="M869" t="inlineStr">
        <is>
          <t>This locus was identified as encoding a gene that when mutated or lost caused the lissencephaly associated with Miller-Dieker lissencephaly syndrome. This gene encodes the non-catalytic alpha subunit of the intracellular Ib isoform of platelet-activating factor acteylhydrolase, a heterotrimeric enzyme that specifically catalyzes the removal of the acetyl group at the SN-2 position of platelet-activating factor (identified as 1-O-alkyl-2-acetyl-sn-glyceryl-3-phosphorylcholine). Two other isoforms of intracellular platelet-activating factor acetylhydrolase exist: one composed of multiple subunits, the other, a single subunit. In addition, a single-subunit isoform of this enzyme is found in serum. [provided by RefSeq, Apr 2009]</t>
        </is>
      </c>
      <c r="N869" t="inlineStr">
        <is>
          <t>chr17:2593183-2685615</t>
        </is>
      </c>
      <c r="O869" t="inlineStr">
        <is>
          <t>GO:0051012 microtubule sliding;GO:0090176 microtubule cytoskeleton organization involved in establishment of planar polarity;GO:0043622 cortical microtubule organization</t>
        </is>
      </c>
      <c r="P869" t="inlineStr">
        <is>
          <t>GO:0008247 1-alkyl-2-acetylglycerophosphocholine esterase complex;GO:0090724 central region of growth cone;GO:0000235 astral microtubule</t>
        </is>
      </c>
      <c r="Q869" t="inlineStr">
        <is>
          <t>[GO:0043226] organelle; [GO:0005634] nucleus; [GO:0006629] lipid metabolic process; [GO:0005856] cytoskeleton; [GO:0005815] microtubule organizing center; [GO:0005635] nuclear envelope; [GO:0030154] cell differentiation; [GO:0048856] anatomical structure development; [GO:0005694] chromosome; [GO:0007010] cytoskeleton organization; [GO:0000278] mitotic cell cycle; [GO:0007163] establishment or maintenance of cell polarity; [GO:0007018] microtubule-based movement; [GO:0005829] cytosol; [GO:0005576] extracellular region; [GO:0005615] extracellular space; [GO:0048870] cell motility; [GO:0023052] signaling; [GO:0005929] cilium; [GO:0008092] cytoskeletal protein binding; [GO:0050877] nervous system process; [GO:0022414] reproductive process; [GO:0002376] immune system process; [GO:0061024] membrane organization; [GO:0034330] cell junction organization</t>
        </is>
      </c>
      <c r="R869" t="inlineStr">
        <is>
          <t>GO:0034452 dynactin binding;GO:0051010 microtubule plus-end binding;GO:0043274 phospholipase binding</t>
        </is>
      </c>
      <c r="S869" t="inlineStr"/>
      <c r="T869" t="inlineStr">
        <is>
          <t>Human disease related genes:Congenital malformations:Congenital malformations of the nervous system; Disease related genes; Predicted intracellular proteins</t>
        </is>
      </c>
      <c r="U869" t="inlineStr">
        <is>
          <t>[IPR006594] LIS1 homology motif; [IPR037190] LIS1, N-terminal; [IPR001680] WD40 repeat; [IPR015943] WD40/YVTN repeat-like-containing domain superfamily; [IPR017252] Dynein regulator LIS1; [IPR019775] WD40 repeat, conserved site; [IPR020472] G-protein beta WD-40 repeat; [IPR036322] WD40-repeat-containing domain superfamily</t>
        </is>
      </c>
      <c r="V869" t="inlineStr">
        <is>
          <t>Centrosome (Supported)</t>
        </is>
      </c>
      <c r="W869" t="inlineStr"/>
      <c r="X869" t="inlineStr"/>
      <c r="Y869" t="inlineStr"/>
      <c r="Z869" t="inlineStr"/>
      <c r="AA869" t="inlineStr"/>
      <c r="AB869" t="inlineStr">
        <is>
          <t>yes</t>
        </is>
      </c>
      <c r="AC869" t="inlineStr">
        <is>
          <t>principal1</t>
        </is>
      </c>
      <c r="AD869" t="inlineStr">
        <is>
          <t>MP:0010768 mortality/aging</t>
        </is>
      </c>
      <c r="AE869" t="inlineStr">
        <is>
          <t>[ORPHA:217385] 17p13.3 microduplication syndrome; [ORPHA:95232] Lissencephaly due to LIS1 mutation; [ORPHA:531] Miller-Dieker syndrome; [ORPHA:99796] Subcortical band heterotopia</t>
        </is>
      </c>
      <c r="AF869" t="inlineStr">
        <is>
          <t>OMIM ID:607432 Lissencephaly 1</t>
        </is>
      </c>
      <c r="AG869" t="inlineStr">
        <is>
          <t>Lissencephaly due to LIS1 mutation; PAFAH1B1-Associated Lissencephaly/Subcortical Band Heterotopia; Intellectual disability; Abnormal cortical gyration; Lissencephaly; Inborn genetic diseases; Neurodevelopmental delay; not specified; Subcortical band heterotopia</t>
        </is>
      </c>
      <c r="AH869" t="inlineStr">
        <is>
          <t>Platelet Function Tests;Vascular Diseases</t>
        </is>
      </c>
      <c r="AI869" t="inlineStr">
        <is>
          <t>Fatigue;Neuroticism</t>
        </is>
      </c>
      <c r="AJ869" t="inlineStr">
        <is>
          <t>OMIM ID:607432 Lissencephaly 1</t>
        </is>
      </c>
      <c r="AK869" t="inlineStr">
        <is>
          <t>Clinvar: phenotype not specified: likely pathogenic,pathogenic,uncertain significance; Inborn genetic diseases: likely pathogenic,pathogenic; Lissencephaly 1: likely pathogenic,pathogenic,uncertain significance; Subcortical band heterotopia: pathogenic</t>
        </is>
      </c>
      <c r="AL869" t="inlineStr">
        <is>
          <t>HP:0020191:Anterior predominant thick cortex pachygyria; HP:0020189:Posterior predominant thick cortex pachygyria; HP:0011201:EEG with changes in voltage; HP:0032398:Dysgyria; HP:0000177:Abnormal upper lip morphology; HP:0032409:Subcortical band heterotopia; HP:0006891:Thick cerebral cortex; HP:0002478:Progressive spastic quadriplegia; HP:0012520:Dilation of Virchow-Robin spaces; HP:0012520:Dilation of Virchow-Robin spaces; HP:0031882:Agyria; HP:0031882:Agyria; HP:0003265:Neonatal hyperbilirubinemia; HP:0002389:Cavum septum pellucidum; HP:0007772:Impaired smooth pursuit; HP:0007270:Atypical absence seizure; HP:0011153:Focal motor seizure; HP:0010850:EEG with spike-wave complexes; HP:0002445:Tetraplegia; HP:0002463:Language impairment; HP:0002179:Opisthotonus; HP:0001626:Abnormality of the cardiovascular system; HP:0010818:Generalized tonic seizure; HP:0001339:Lissencephaly; HP:0001339:Lissencephaly; HP:0001285:Spastic tetraparesis; HP:0025336:Delayed ability to sit; HP:0001374:Congenital hip dislocation; HP:0002282:Gray matter heterotopia; HP:0000253:Progressive microcephaly; HP:0001539:Omphalocele; HP:0000098:Tall stature; HP:0002365:Hypoplasia of the brainstem; HP:0010819:Atonic seizure; HP:0001273:Abnormal corpus callosum morphology; HP:0000112:Nephropathy; HP:0003745:Sporadic; HP:0011951:Aspiration pneumonia; HP:0002187:Intellectual disability, profound; HP:0200134:Epileptic encephalopathy; HP:0005484:Secondary microcephaly; HP:0000960:Sacral dimple; HP:0000445:Wide nose; HP:0002384:Focal impaired awareness seizure; HP:0002500:Abnormal cerebral white matter morphology; HP:0012758:Neurodevelopmental delay; HP:0012469:Infantile spasms; HP:0002123:Generalized myoclonic seizure; HP:0001302:Pachygyria; HP:0001302:Pachygyria; HP:0001319:Neonatal hypotonia; HP:0001320:Cerebellar vermis hypoplasia; HP:0002521:Hypsarrhythmia; HP:0002421:Poor head control; HP:0000160:Narrow mouth; HP:0008936:Axial hypotonia; HP:0008936:Axial hypotonia; HP:0008736:Hypoplasia of penis; HP:0001321:Cerebellar hypoplasia; HP:0002353:EEG abnormality; HP:0002120:Cerebral cortical atrophy; HP:0000348:High forehead; HP:0000348:High forehead; HP:0000023:Inguinal hernia; HP:0001561:Polyhydramnios; HP:0001561:Polyhydramnios; HP:0001256:Intellectual disability, mild; HP:0003196:Short nose; HP:0003196:Short nose; HP:0010864:Intellectual disability, severe; HP:0004209:Clinodactyly of the 5th finger; HP:0004209:Clinodactyly of the 5th finger; HP:0002376:Developmental regression; HP:0000470:Short neck; HP:0002007:Frontal bossing; HP:0002079:Hypoplasia of the corpus callosum; HP:0002079:Hypoplasia of the corpus callosum; HP:0002079:Hypoplasia of the corpus callosum; HP:0000494:Downslanted palpebral fissures; HP:0000463:Anteverted nares; HP:0000286:Epicanthus; HP:0001510:Growth delay; HP:0002119:Ventriculomegaly; HP:0002119:Ventriculomegaly; HP:0002119:Ventriculomegaly; HP:0000369:Low-set ears; HP:0000218:High palate; HP:0011968:Feeding difficulties; HP:0003577:Congenital onset; HP:0000316:Hypertelorism; HP:0001251:Ataxia; HP:0002650:Scoliosis; HP:0001252:Hypotonia; HP:0001249:Intellectual disability; HP:0001263:Global developmental delay; HP:0001263:Global developmental delay; HP:0001250:Seizure; HP:0001250:Seizure; HP:0001250:Seizure; HP:0000006:Autosomal dominant inheritance</t>
        </is>
      </c>
      <c r="AM869" t="inlineStr"/>
      <c r="AN869" t="inlineStr">
        <is>
          <t>Chromosome 17p13.3 Duplication Syndrome; Ectopic Tissue; Lissencephaly, X-Linked, 1; Double cortex; Lissencephaly with cerebellar hypoplasia; BAND HETEROTOPIA; Illusions, Visual; Perivascular spaces; Abnormality of upper lip; Retinitis Pigmentosa 13; Heel toe gait; Pseudofolliculitis; Symptomatic Infantile Spasms; Swallowing problem; X-Linked Lissencephaly; Agyria; Severe psychomotor retardation; Classical Lissencephaly; Dysgenesis of corpus callosum; Partial Trisomy; Subcortical Band Heterotopia; Psychological symptom; RETINOSCHISIS 1, X-LINKED, JUVENILE; Refractory anemia with ringed sideroblasts; Zellweger Syndrome; Myelodysplastic-Myeloproliferative Diseases; Refractory anemia, without ringed sideroblasts, without excess blasts; Alexithymia; Bone Marrow failure syndromes; Therapy-related myelodysplastic syndrome; Periventricular Nodular Heterotopia; REM Sleep Behavior Disorder; Gaucher Disease, Type 1; Shwachman syndrome; Spastic tetraparesis; Oculocerebrorenal Syndrome; Adverse effects, not elsewhere classified; Hypoplasia of the brainstem; Malformations of Cortical Development; Myeloid neoplasm; Postnatal microcephaly; Static Tremor; Disruptive, Impulse Control, and Conduct Disorders; Sacral dimple; Lissencephaly; Leukoaraiosis; Chronic thromboembolic pulmonary hypertension; Bone Cysts, Aneurysmal; Tall stature; Failure to thrive in infant; Hypotension, Orthostatic; Growth failure; Congenital omphalocele; Wide nose; Angelman Syndrome; Infantile Spasm; Cardiovascular Abnormalities; Motor symptoms; Congenital anomaly of brain; Overgrowth; Histiocytosis, Langerhans-Cell; Isolated cases; Congenital anomaly of face; Cortical Dysplasia; Essential Tremor; Congenital ocular coloboma (disorder); Pachygyria; NONAKA MYOPATHY; Bradykinesia; Congenital Dysplasia Of The Hip; West Syndrome; Muscular hypotonia of the trunk; Leukemia, Myelomonocytic, Chronic; Adult Acute Myeloblastic Leukemia; Agenesis; Pediatric failure to thrive; Microstomia; Ventricular arrhythmia; Progressive supranuclear palsy; Malformations of Cortical Development, Group II; Miller Dieker syndrome; Atrial Premature Complexes; Speech Disorders; Aggressive Periodontitis; Drug Resistant Epilepsy; Leukoencephalopathy; Polyhydramnios; Visual seizure; High forehead; Childhood Acute Myeloid Leukemia; Hernia, Inguinal; Cerebellar Hypoplasia; Merkel cell carcinoma; Electroencephalogram abnormal; Rett Syndrome; Aplastic Anemia; Congenital hypoplasia of penis; Ciliopathies; Growth delay; PARKINSON DISEASE, LATE-ONSET; Arthralgia; Short nose; Cerebral cortical atrophy; Clinodactyly of the 5th finger; Short neck; Acute GVH disease; Acute Erythroblastic Leukemia; Dyskinetic syndrome; Variable expressivity; Muscle Rigidity; Frontal bossing; Pervasive Development Disorder; Adult Myelodysplastic Syndrome; Childhood Myelodysplastic Syndrome; Mild Mental Retardation; Refractory anemias; Deformity; Caffeine related disorders; Movement Disorders; Myeloproliferative disease; Chronic myeloproliferative disorder; Parkinsonian Disorders; Nonorganic psychosis; Alzheimer Disease, Late Onset; Hypoplasia of corpus callosum; Deglutition Disorders; Downward slant of palpebral fissure; Anteverted nostril; Cerebral ventriculomegaly; Congenital Epicanthus; Trichohepatoenteric Syndrome; Constipation; Dilated ventricles (finding); Mild cognitive disorder; Respiratory Distress Syndrome, Adult; Dysmorphic features; Hydrocephalus; Low set ears; Byzanthine arch palate; Behcet Syndrome; Mental Retardation; Ewings sarcoma; Tremor; Neurodevelopmental Disorders; Congenital contractural arachnodactyly; Psychotic Disorders; Mood Disorders; Developmental delay (disorder); Orbital separation excessive; Cognition Disorders; Adenomatous Polyposis Coli; Immunosuppression; Acute monocytic leukemia; Vascular Diseases; Presenile dementia; Lymphoma, Non-Hodgkin; Adult Medulloblastoma; Childhood Medulloblastoma; Dementia; Hematologic Neoplasms; Anxiety Disorders; Failure to Thrive; Medulloblastoma; Ataxia; Hodgkin Disease; Multiple Chronic Conditions; Muscle hypotonia; nervous system disorder; Polycystic Ovary Syndrome; Leukemogenesis; MYELODYSPLASTIC SYNDROME; Anxiety; Microcephaly; Autism Spectrum Disorders; Congenital Abnormality; Autistic Disorder; Kidney Diseases; Epilepsy; Major Depressive Disorder; Crohn Disease; Depressed mood; Mental Depression; Heart failure; Inflammatory Bowel Diseases; Impaired cognition; Depressive disorder; Childhood Leukemia; Multiple Myeloma; Congestive heart failure; Global developmental delay; Parkinson Disease; Renal Cell Carcinoma; Asthma; leukemia; Seizures; Intellectual Disability; Childhood Osteosarcoma; Osteosarcoma of bone; Osteosarcoma; Conventional (Clear Cell) Renal Cell Carcinoma; Adenocarcinoma of lung (disorder); Secondary Neoplasm; Childhood Glioblastoma; Adult Glioblastoma; Schizophrenia; Leukemia, Myelocytic, Acute; Glioblastoma; Glioblastoma Multiforme; Primary malignant neoplasm of lung; Non-Small Cell Lung Carcinoma; Carcinoma of lung; Malignant neoplasm of lung; Liver carcinoma; Carcinogenesis; Neoplasm Metastasis; Tumor Cell Invasion; Primary malignant neoplasm; Malignant Neoplasms; Neoplasms</t>
        </is>
      </c>
      <c r="AO869" t="inlineStr">
        <is>
          <t>DOID:0050453 lissencephaly;DOID:0112237 lissencephaly 1</t>
        </is>
      </c>
      <c r="AP869" t="inlineStr">
        <is>
          <t>17p13.3 Duplication Syndrome; Subcortical Band Heterotopia; Agyria; Miller Dieker Syndrome; Lissencephaly; Spastic tetraparesis; Cardiovascular Abnormalities; Congenital omphalocele; Developmental dysplasia of the hip; Pachygyria; Microstomia; Cerebellar Hypoplasia; Congenital Hypoplasia Of Penis; Cerebral cortical atrophy; Mood Disorder; Camptodactyly of fingers; Kidney Disease; Frontal bossing; Dysmorphic Features; Hypoplasia Of Corpus Callosum; Congenital Epicanthus; High palate; Mental Depression; Schizophrenia; Developmental Delay; Mental retardation</t>
        </is>
      </c>
      <c r="AQ869" t="inlineStr">
        <is>
          <t>89</t>
        </is>
      </c>
      <c r="AR869" t="inlineStr">
        <is>
          <t>199</t>
        </is>
      </c>
      <c r="AS869" t="inlineStr">
        <is>
          <t>[{"UniProt":"P43034","EnsemblGene":["ENSG00000007168"],"EnsemblTrans":[["ENST00000397195","ENSP00000380378","principal1"],["ENST00000675202","ENSP00000502843","principal1"],["ENST00000675331","ENSP00000502031","principal1"],["ENST00000675390","ENSP00000501969","principal1"],["ENST00000676098","ENSP00000502735","principal1"],["ENST00000676188","ENSP00000502577","principal1"]],"RefSeq":[["NM_000430","NP_000421","REVIEWED"],["XM_017024699","XP_016880188"],["XM_017024700","XP_016880189"],["XM_017024701","XP_016880190","MODEL"]],"UCSC":["uc002fuw"],"SwissProt":["LIS1_HUMAN"]},{"UniProt":"A0A6Q8PFU3","EnsemblGene":["ENSG00000007168"],"EnsemblTrans":[["ENST00000674608","ENSP00000501976",""]],"RefSeq":[["XM_011523901","XP_011522203","MODEL"],["XM_011523902","XP_011522204","MODEL"],["XM_011523903","XP_011522205","MODEL"]],"SwissProt":["A0A6Q8PFU3_HUMAN"]}]</t>
        </is>
      </c>
      <c r="AT869" t="inlineStr"/>
      <c r="AU869" t="inlineStr">
        <is>
          <t>Distribution: Detected in all; Specificity: Low tissue specificity</t>
        </is>
      </c>
      <c r="AV869" t="inlineStr">
        <is>
          <t xml:space="preserve">Cytoplasmic expression in most tissues. High expression in cells of seminiferous duct.; antibody: Most normal tissues showed moderate to strong cytoplasmic staining. Nuclear positivity was observed in a few cases, for examples in testis and renal tubules. Hepatocytes were negative. 
</t>
        </is>
      </c>
      <c r="AW869" t="inlineStr">
        <is>
          <t xml:space="preserve">Antibody: A majority of malignant cells showed weak to moderate cytoplasmic immunoreactivity. Several malignancies, for example endometrial and urothelial cancers, showed both cytoplasmic and nuclear staining. Testicular cancer, several cases of malignant lymphomas and a few cases of colorectal, endometrial, renal and pancreatic cancer were strongly stained. </t>
        </is>
      </c>
      <c r="AX869" t="inlineStr">
        <is>
          <t>(M69)PID REELIN PATHWAY; (M163)PID LIS1 PATHWAY</t>
        </is>
      </c>
      <c r="AY869" t="inlineStr">
        <is>
          <t>(hsa00565)Ether lipid metabolism; (hsa01100)Metabolic pathways</t>
        </is>
      </c>
      <c r="AZ869" t="inlineStr">
        <is>
          <t>(M5893)HALLMARK MITOTIC SPINDLE; (M5901)HALLMARK G2M CHECKPOINT</t>
        </is>
      </c>
      <c r="BA869" t="inlineStr">
        <is>
          <t>(M22005)BIOCARTA LIS1 PATHWAY</t>
        </is>
      </c>
      <c r="BB869" t="inlineStr">
        <is>
          <t>1</t>
        </is>
      </c>
      <c r="BC869" t="inlineStr">
        <is>
          <t>0</t>
        </is>
      </c>
      <c r="BD869" t="inlineStr">
        <is>
          <t>0</t>
        </is>
      </c>
      <c r="BE869" t="inlineStr">
        <is>
          <t>0</t>
        </is>
      </c>
      <c r="BF869" t="inlineStr">
        <is>
          <t>1</t>
        </is>
      </c>
      <c r="BG869" t="inlineStr">
        <is>
          <t>0</t>
        </is>
      </c>
      <c r="BH869" t="inlineStr">
        <is>
          <t>0</t>
        </is>
      </c>
      <c r="BI869" t="inlineStr">
        <is>
          <t>0</t>
        </is>
      </c>
      <c r="BJ869" t="inlineStr">
        <is>
          <t>0</t>
        </is>
      </c>
      <c r="BK869" t="inlineStr">
        <is>
          <t>1</t>
        </is>
      </c>
      <c r="BL869" t="inlineStr">
        <is>
          <t>0</t>
        </is>
      </c>
      <c r="BM869" t="inlineStr">
        <is>
          <t>0</t>
        </is>
      </c>
      <c r="BN869" t="inlineStr">
        <is>
          <t>0</t>
        </is>
      </c>
      <c r="BO869" t="inlineStr">
        <is>
          <t>0</t>
        </is>
      </c>
      <c r="BP869" t="inlineStr">
        <is>
          <t>0</t>
        </is>
      </c>
      <c r="BQ869" t="inlineStr">
        <is>
          <t>0</t>
        </is>
      </c>
      <c r="BR869" t="inlineStr">
        <is>
          <t>0</t>
        </is>
      </c>
      <c r="BS869" t="inlineStr">
        <is>
          <t>1</t>
        </is>
      </c>
      <c r="BT869" t="inlineStr">
        <is>
          <t>0</t>
        </is>
      </c>
      <c r="BU869" t="inlineStr">
        <is>
          <t>0</t>
        </is>
      </c>
      <c r="BV869" s="2" t="n">
        <v>1</v>
      </c>
    </row>
    <row r="870">
      <c r="A870" t="inlineStr">
        <is>
          <t>79075</t>
        </is>
      </c>
      <c r="B870" t="inlineStr">
        <is>
          <t>DSCC1</t>
        </is>
      </c>
      <c r="C870" t="inlineStr">
        <is>
          <t>0</t>
        </is>
      </c>
      <c r="D870" t="inlineStr">
        <is>
          <t>0</t>
        </is>
      </c>
      <c r="E870" t="inlineStr">
        <is>
          <t>0</t>
        </is>
      </c>
      <c r="F870" t="inlineStr">
        <is>
          <t>1</t>
        </is>
      </c>
      <c r="G870" t="inlineStr">
        <is>
          <t>0</t>
        </is>
      </c>
      <c r="H870" t="inlineStr">
        <is>
          <t>0</t>
        </is>
      </c>
      <c r="I870" t="inlineStr">
        <is>
          <t>DSCC1</t>
        </is>
      </c>
      <c r="J870" t="inlineStr">
        <is>
          <t>DCC1</t>
        </is>
      </c>
      <c r="K870" t="inlineStr">
        <is>
          <t>protein-coding</t>
        </is>
      </c>
      <c r="L870" t="inlineStr">
        <is>
          <t>DNA replication and sister chromatid cohesion 1</t>
        </is>
      </c>
      <c r="M870" t="inlineStr">
        <is>
          <t>CHTF18 (MIM 613201), CHTF8 (MIM 613202), and DSCC1 are components of an alternative replication factor C (RFC) (see MIM 600404) complex that loads PCNA (MIM 176740) onto DNA during S phase of the cell cycle (Merkle et al., 2003 [PubMed 12766176]; Bermudez et al., 2003 [PubMed 12930902]).[supplied by OMIM, Dec 2009]</t>
        </is>
      </c>
      <c r="N870" t="inlineStr">
        <is>
          <t>chr8:119855894-119833976</t>
        </is>
      </c>
      <c r="O870" t="inlineStr">
        <is>
          <t>GO:0034421 post-translational protein acetylation;GO:0034086 maintenance of sister chromatid cohesion;GO:0034088 maintenance of mitotic sister chromatid cohesion</t>
        </is>
      </c>
      <c r="P870" t="inlineStr">
        <is>
          <t>GO:0031390 Ctf18 RFC-like complex;GO:0000775 chromosome, centromeric region;GO:0098687 chromosomal region</t>
        </is>
      </c>
      <c r="Q870" t="inlineStr">
        <is>
          <t>[GO:0007059] chromosome segregation; [GO:0000278] mitotic cell cycle; [GO:0140014] mitotic nuclear division; [GO:0043226] organelle; [GO:0005634] nucleus; [GO:0005694] chromosome; [GO:0003677] DNA binding; [GO:0005654] nucleoplasm; [GO:0006260] DNA replication; [GO:0003824] catalytic activity; [GO:0140097] catalytic activity, acting on DNA; [GO:0140657] ATP-dependent activity; [GO:0036211] protein modification process</t>
        </is>
      </c>
      <c r="R870" t="inlineStr">
        <is>
          <t>GO:0003689 DNA clamp loader activity;GO:0017116 single-stranded DNA helicase activity;GO:0003678 DNA helicase activity</t>
        </is>
      </c>
      <c r="S870" t="inlineStr"/>
      <c r="T870" t="inlineStr">
        <is>
          <t>Predicted intracellular proteins</t>
        </is>
      </c>
      <c r="U870" t="inlineStr">
        <is>
          <t>[IPR019128] Sister chromatid cohesion protein Dcc1</t>
        </is>
      </c>
      <c r="V870" t="inlineStr">
        <is>
          <t>Nucleoplasm (Approved)</t>
        </is>
      </c>
      <c r="W870" t="inlineStr"/>
      <c r="X870" t="inlineStr"/>
      <c r="Y870" t="inlineStr"/>
      <c r="Z870" t="inlineStr"/>
      <c r="AA870" t="inlineStr"/>
      <c r="AB870" t="inlineStr"/>
      <c r="AC870" t="inlineStr">
        <is>
          <t>principal1</t>
        </is>
      </c>
      <c r="AD870" t="inlineStr">
        <is>
          <t>MP:0010768 mortality/aging</t>
        </is>
      </c>
      <c r="AE870" t="inlineStr"/>
      <c r="AF870" t="inlineStr"/>
      <c r="AG870" t="inlineStr"/>
      <c r="AH870" t="inlineStr">
        <is>
          <t>Platelet Function Tests</t>
        </is>
      </c>
      <c r="AI870" t="inlineStr">
        <is>
          <t>Venous Thromboembolism</t>
        </is>
      </c>
      <c r="AJ870" t="inlineStr"/>
      <c r="AK870" t="inlineStr"/>
      <c r="AL870" t="inlineStr"/>
      <c r="AM870" t="inlineStr"/>
      <c r="AN870" t="inlineStr">
        <is>
          <t>Posterior capsule opacification; Polycystic Ovary Syndrome; Colorectal Neoplasms; Colon Carcinoma; Malignant tumor of colon; Malignant neoplasm of colon and/or rectum; Colorectal Carcinoma; Liver carcinoma; Carcinogenesis; Neoplasm Metastasis; Tumor Cell Invasion; Primary malignant neoplasm; Malignant Neoplasms; Neoplasms</t>
        </is>
      </c>
      <c r="AO870" t="inlineStr"/>
      <c r="AP870" t="inlineStr"/>
      <c r="AQ870" t="inlineStr">
        <is>
          <t>5</t>
        </is>
      </c>
      <c r="AR870" t="inlineStr">
        <is>
          <t>25</t>
        </is>
      </c>
      <c r="AS870" t="inlineStr">
        <is>
          <t>[{"UniProt":"Q9BVC3","EnsemblGene":["ENSG00000136982"],"EnsemblTrans":[["ENST00000313655","ENSP00000322180","principal1"]],"RefSeq":[["NM_024094","NP_076999","VALIDATED"]],"UCSC":["uc003yov"],"SwissProt":["DCC1_HUMAN"]}]</t>
        </is>
      </c>
      <c r="AT870" t="inlineStr"/>
      <c r="AU870" t="inlineStr">
        <is>
          <t>Distribution: Detected in many; Specificity: Tissue enhanced</t>
        </is>
      </c>
      <c r="AV870" t="inlineStr">
        <is>
          <t>antibody: Normal cells generally showed moderate to strong cytoplasmic and nucleolar positivity. Glial cells and the spleenic white pulp were weakly stained or negative.; General cytoplasmic expression, including nuclear abundance in subset of tissues.</t>
        </is>
      </c>
      <c r="AW870" t="inlineStr">
        <is>
          <t>Antibody: Most basal cell carcinomas in skin and a few cases of pancreatic cancers showed strong positivity. Cancer cells in general displayed weak to moderate cytoplasmic immunoreactivity often combined with nucleolar positivity. A majority of gliomas, renal and prostate cancers were negative.</t>
        </is>
      </c>
      <c r="AX870" t="inlineStr"/>
      <c r="AY870" t="inlineStr"/>
      <c r="AZ870" t="inlineStr">
        <is>
          <t>(M5925)HALLMARK E2F TARGETS</t>
        </is>
      </c>
      <c r="BA870" t="inlineStr"/>
      <c r="BB870" t="inlineStr">
        <is>
          <t>1</t>
        </is>
      </c>
      <c r="BC870" t="inlineStr">
        <is>
          <t>0</t>
        </is>
      </c>
      <c r="BD870" t="inlineStr">
        <is>
          <t>0</t>
        </is>
      </c>
      <c r="BE870" t="inlineStr">
        <is>
          <t>0</t>
        </is>
      </c>
      <c r="BF870" t="inlineStr">
        <is>
          <t>1</t>
        </is>
      </c>
      <c r="BG870" t="inlineStr">
        <is>
          <t>0</t>
        </is>
      </c>
      <c r="BH870" t="inlineStr">
        <is>
          <t>0</t>
        </is>
      </c>
      <c r="BI870" t="inlineStr">
        <is>
          <t>0</t>
        </is>
      </c>
      <c r="BJ870" t="inlineStr">
        <is>
          <t>0</t>
        </is>
      </c>
      <c r="BK870" t="inlineStr">
        <is>
          <t>0</t>
        </is>
      </c>
      <c r="BL870" t="inlineStr">
        <is>
          <t>0</t>
        </is>
      </c>
      <c r="BM870" t="inlineStr">
        <is>
          <t>0</t>
        </is>
      </c>
      <c r="BN870" t="inlineStr">
        <is>
          <t>0</t>
        </is>
      </c>
      <c r="BO870" t="inlineStr">
        <is>
          <t>0</t>
        </is>
      </c>
      <c r="BP870" t="inlineStr">
        <is>
          <t>0</t>
        </is>
      </c>
      <c r="BQ870" t="inlineStr">
        <is>
          <t>0</t>
        </is>
      </c>
      <c r="BR870" t="inlineStr">
        <is>
          <t>0</t>
        </is>
      </c>
      <c r="BS870" t="inlineStr">
        <is>
          <t>0</t>
        </is>
      </c>
      <c r="BT870" t="inlineStr">
        <is>
          <t>0</t>
        </is>
      </c>
      <c r="BU870" t="inlineStr">
        <is>
          <t>0</t>
        </is>
      </c>
      <c r="BV870" s="2" t="n">
        <v>1</v>
      </c>
    </row>
    <row r="871">
      <c r="A871" t="inlineStr">
        <is>
          <t>440836</t>
        </is>
      </c>
      <c r="B871" t="inlineStr">
        <is>
          <t>ODF3B</t>
        </is>
      </c>
      <c r="C871" t="inlineStr">
        <is>
          <t>0</t>
        </is>
      </c>
      <c r="D871" t="inlineStr">
        <is>
          <t>1</t>
        </is>
      </c>
      <c r="E871" t="inlineStr">
        <is>
          <t>0</t>
        </is>
      </c>
      <c r="F871" t="inlineStr">
        <is>
          <t>0</t>
        </is>
      </c>
      <c r="G871" t="inlineStr">
        <is>
          <t>0</t>
        </is>
      </c>
      <c r="H871" t="inlineStr">
        <is>
          <t>0</t>
        </is>
      </c>
      <c r="I871" t="inlineStr">
        <is>
          <t>CIMAP1B</t>
        </is>
      </c>
      <c r="J871" t="inlineStr">
        <is>
          <t>FAP123|ODF3B|ODF3L3</t>
        </is>
      </c>
      <c r="K871" t="inlineStr">
        <is>
          <t>protein-coding</t>
        </is>
      </c>
      <c r="L871" t="inlineStr">
        <is>
          <t>ciliary microtubule associated protein 1B</t>
        </is>
      </c>
      <c r="M871" t="inlineStr">
        <is>
          <t>Predicted to be active in cytoskeleton. [provided by Alliance of Genome Resources, Apr 2022]</t>
        </is>
      </c>
      <c r="N871" t="inlineStr">
        <is>
          <t>chr22:50532498-50530426</t>
        </is>
      </c>
      <c r="O871" t="inlineStr"/>
      <c r="P871" t="inlineStr">
        <is>
          <t>GO:0031514 motile cilium;GO:0005929 cilium;GO:0120025 plasma membrane bounded cell projection</t>
        </is>
      </c>
      <c r="Q871" t="inlineStr">
        <is>
          <t>[GO:0043226] organelle; [GO:0005856] cytoskeleton</t>
        </is>
      </c>
      <c r="R871" t="inlineStr">
        <is>
          <t>GO:0005515 protein binding;GO:0005488 binding;GO:0003674 molecular_function</t>
        </is>
      </c>
      <c r="S871" t="inlineStr"/>
      <c r="T871" t="inlineStr">
        <is>
          <t>Predicted intracellular proteins</t>
        </is>
      </c>
      <c r="U871" t="inlineStr">
        <is>
          <t>[IPR010736] Sperm-tail PG-rich repeat</t>
        </is>
      </c>
      <c r="V871" t="inlineStr"/>
      <c r="W871" t="inlineStr"/>
      <c r="X871" t="inlineStr"/>
      <c r="Y871" t="inlineStr"/>
      <c r="Z871" t="inlineStr"/>
      <c r="AA871" t="inlineStr"/>
      <c r="AB871" t="inlineStr"/>
      <c r="AC871" t="inlineStr">
        <is>
          <t>principal4</t>
        </is>
      </c>
      <c r="AD871" t="inlineStr"/>
      <c r="AE871" t="inlineStr"/>
      <c r="AF871" t="inlineStr"/>
      <c r="AG871" t="inlineStr"/>
      <c r="AH871" t="inlineStr"/>
      <c r="AI871" t="inlineStr">
        <is>
          <t>Body Composition;Erythrocyte Count;Leukemia, Lymphocytic, Chronic, B-Cell;Metabolism;Multiple Sclerosis</t>
        </is>
      </c>
      <c r="AJ871" t="inlineStr"/>
      <c r="AK871" t="inlineStr"/>
      <c r="AL871" t="inlineStr"/>
      <c r="AM871" t="inlineStr"/>
      <c r="AN871" t="inlineStr">
        <is>
          <t>Sclerocystic Ovaries; Polycystic Ovary Syndrome</t>
        </is>
      </c>
      <c r="AO871" t="inlineStr"/>
      <c r="AP871" t="inlineStr">
        <is>
          <t>Sclerocystic Ovaries; Polycystic Ovary Syndrome</t>
        </is>
      </c>
      <c r="AQ871" t="inlineStr">
        <is>
          <t>2</t>
        </is>
      </c>
      <c r="AR871" t="inlineStr">
        <is>
          <t>17</t>
        </is>
      </c>
      <c r="AS871" t="inlineStr">
        <is>
          <t>[{"UniProt":"A8MYP8","EnsemblGene":["ENSG00000177989"],"EnsemblTrans":[["ENST00000329363","ENSP00000382804","principal4"],["ENST00000682240","ENSP00000507825","principal4"]],"RefSeq":[["NM_001014440","NP_001014440","VALIDATED"]],"UCSC":["uc003bmh"],"SwissProt":["CMA1B_HUMAN"]},{"UniProt":"A1L1A8","RefSeq":[["NM_001014440","NP_001014440","VALIDATED"]],"SwissProt":["A1L1A8_HUMAN"]}]</t>
        </is>
      </c>
      <c r="AT871" t="inlineStr"/>
      <c r="AU871" t="inlineStr">
        <is>
          <t>Distribution: Detected in many; Specificity: Tissue enhanced</t>
        </is>
      </c>
      <c r="AV871" t="inlineStr">
        <is>
          <t>Expression in cilia in fallopian tube and respiratory epithelia.; antibody: Moderate to strong membranous positivity was displayed in respiratory epithelia and subset of cells in fallopian tube. Follicle cells showed moderate cytoplasmic staining. Remaining normal tissues were negative.</t>
        </is>
      </c>
      <c r="AW871" t="inlineStr">
        <is>
          <t>Antibody: Cancer tissues were negative.</t>
        </is>
      </c>
      <c r="AX871" t="inlineStr"/>
      <c r="AY871" t="inlineStr"/>
      <c r="AZ871" t="inlineStr"/>
      <c r="BA871" t="inlineStr"/>
      <c r="BB871" t="inlineStr">
        <is>
          <t>0</t>
        </is>
      </c>
      <c r="BC871" t="inlineStr">
        <is>
          <t>0</t>
        </is>
      </c>
      <c r="BD871" t="inlineStr">
        <is>
          <t>0</t>
        </is>
      </c>
      <c r="BE871" t="inlineStr">
        <is>
          <t>0</t>
        </is>
      </c>
      <c r="BF871" t="inlineStr">
        <is>
          <t>0</t>
        </is>
      </c>
      <c r="BG871" t="inlineStr">
        <is>
          <t>0</t>
        </is>
      </c>
      <c r="BH871" t="inlineStr">
        <is>
          <t>0</t>
        </is>
      </c>
      <c r="BI871" t="inlineStr">
        <is>
          <t>0</t>
        </is>
      </c>
      <c r="BJ871" t="inlineStr">
        <is>
          <t>0</t>
        </is>
      </c>
      <c r="BK871" t="inlineStr">
        <is>
          <t>0</t>
        </is>
      </c>
      <c r="BL871" t="inlineStr">
        <is>
          <t>0</t>
        </is>
      </c>
      <c r="BM871" t="inlineStr">
        <is>
          <t>0</t>
        </is>
      </c>
      <c r="BN871" t="inlineStr">
        <is>
          <t>0</t>
        </is>
      </c>
      <c r="BO871" t="inlineStr">
        <is>
          <t>0</t>
        </is>
      </c>
      <c r="BP871" t="inlineStr">
        <is>
          <t>0</t>
        </is>
      </c>
      <c r="BQ871" t="inlineStr">
        <is>
          <t>0</t>
        </is>
      </c>
      <c r="BR871" t="inlineStr">
        <is>
          <t>0</t>
        </is>
      </c>
      <c r="BS871" t="inlineStr">
        <is>
          <t>0</t>
        </is>
      </c>
      <c r="BT871" t="inlineStr">
        <is>
          <t>0</t>
        </is>
      </c>
      <c r="BU871" t="inlineStr">
        <is>
          <t>0</t>
        </is>
      </c>
      <c r="BV871" s="2" t="n">
        <v>1</v>
      </c>
    </row>
    <row r="872">
      <c r="A872" t="inlineStr">
        <is>
          <t>6049</t>
        </is>
      </c>
      <c r="B872" t="inlineStr">
        <is>
          <t>RNF6</t>
        </is>
      </c>
      <c r="C872" t="inlineStr">
        <is>
          <t>0</t>
        </is>
      </c>
      <c r="D872" t="inlineStr">
        <is>
          <t>0</t>
        </is>
      </c>
      <c r="E872" t="inlineStr">
        <is>
          <t>1</t>
        </is>
      </c>
      <c r="F872" t="inlineStr">
        <is>
          <t>0</t>
        </is>
      </c>
      <c r="G872" t="inlineStr">
        <is>
          <t>0</t>
        </is>
      </c>
      <c r="H872" t="inlineStr">
        <is>
          <t>0</t>
        </is>
      </c>
      <c r="I872" t="inlineStr">
        <is>
          <t>RNF6</t>
        </is>
      </c>
      <c r="J872" t="inlineStr"/>
      <c r="K872" t="inlineStr">
        <is>
          <t>protein-coding</t>
        </is>
      </c>
      <c r="L872" t="inlineStr">
        <is>
          <t>ring finger protein 6</t>
        </is>
      </c>
      <c r="M872" t="inlineStr">
        <is>
          <t>The protein encoded by this gene contains a RING-H2 finger motif. Deletions and mutations in this gene were detected in esophageal squamous cell carcinoma (ESCC), suggesting that this protein may be a potential tumor suppressor. Studies of the mouse counterpart suggested a role of this protein in the transcription regulation that controls germinal differentiation. Multiple alternatively spliced transcript variants encoding the same protein are observed. [provided by RefSeq, Jul 2008]</t>
        </is>
      </c>
      <c r="N872" t="inlineStr">
        <is>
          <t>chr13:26223085-26132115</t>
        </is>
      </c>
      <c r="O872" t="inlineStr">
        <is>
          <t>GO:0044314 protein K27-linked ubiquitination;GO:0085020 protein K6-linked ubiquitination;GO:0060765 regulation of androgen receptor signaling pathway</t>
        </is>
      </c>
      <c r="P872" t="inlineStr">
        <is>
          <t>GO:0016605 PML body;GO:0031965 nuclear membrane;GO:0005635 nuclear envelope</t>
        </is>
      </c>
      <c r="Q872" t="inlineStr">
        <is>
          <t>[GO:0043226] organelle; [GO:0005634] nucleus; [GO:0003824] catalytic activity; [GO:0016740] transferase activity; [GO:0005635] nuclear envelope; [GO:0036211] protein modification process; [GO:0006351] DNA-templated transcription; [GO:0006355] regulation of DNA-templated transcription; [GO:0030163] protein catabolic process; [GO:0140096] catalytic activity, acting on a protein; [GO:0005654] nucleoplasm; [GO:0023052] signaling; [GO:0048856] anatomical structure development; [GO:0030154] cell differentiation; [GO:0003677] DNA binding</t>
        </is>
      </c>
      <c r="R872" t="inlineStr">
        <is>
          <t>GO:0050681 nuclear androgen receptor binding;GO:0016922 nuclear receptor binding;GO:0061629 RNA polymerase II-specific DNA-binding transcription factor binding</t>
        </is>
      </c>
      <c r="S872" t="inlineStr"/>
      <c r="T872" t="inlineStr">
        <is>
          <t>Enzymes; Disease related genes; ENZYME proteins:Transferases; Potential drug targets; Predicted intracellular proteins; Human disease related genes:Cancers:Cancers of the digestive system</t>
        </is>
      </c>
      <c r="U872" t="inlineStr">
        <is>
          <t>[IPR001841] Zinc finger, RING-type; [IPR013083] Zinc finger, RING/FYVE/PHD-type</t>
        </is>
      </c>
      <c r="V872" t="inlineStr">
        <is>
          <t>Nuclear membrane (Supported)</t>
        </is>
      </c>
      <c r="W872" t="inlineStr"/>
      <c r="X872" t="inlineStr"/>
      <c r="Y872" t="inlineStr"/>
      <c r="Z872" t="inlineStr"/>
      <c r="AA872" t="inlineStr"/>
      <c r="AB872" t="inlineStr">
        <is>
          <t>yes</t>
        </is>
      </c>
      <c r="AC872" t="inlineStr">
        <is>
          <t>principal1</t>
        </is>
      </c>
      <c r="AD872" t="inlineStr"/>
      <c r="AE872" t="inlineStr">
        <is>
          <t>[ORPHA:99977] Squamous cell carcinoma of the esophagus</t>
        </is>
      </c>
      <c r="AF872" t="inlineStr">
        <is>
          <t>OMIM ID:133239 Esophageal cancer</t>
        </is>
      </c>
      <c r="AG872" t="inlineStr">
        <is>
          <t>Esophageal squamous cell carcinoma, somatic</t>
        </is>
      </c>
      <c r="AH872" t="inlineStr">
        <is>
          <t>Amyotrophic Lateral Sclerosis;Fibrinogen</t>
        </is>
      </c>
      <c r="AI872" t="inlineStr">
        <is>
          <t>Alzheimer Disease;Body Mass Index;Cell Survival;Diabetes Mellitus, Type 2;Uric Acid;homoharringtonine</t>
        </is>
      </c>
      <c r="AJ872" t="inlineStr"/>
      <c r="AK872" t="inlineStr">
        <is>
          <t>Esophageal squamous cell carcinoma, somatic: pathogenic</t>
        </is>
      </c>
      <c r="AL872" t="inlineStr">
        <is>
          <t>HP:0001864:Clinodactyly of the 5th toe; HP:0011459:Esophageal carcinoma; HP:0011459:Esophageal carcinoma; HP:0001608:Abnormality of the voice; HP:0012735:Cough; HP:0100749:Chest pain; HP:0002017:Nausea and vomiting; HP:0001442:Typified by somatic mosaicism; HP:0002716:Lymphadenopathy; HP:0008872:Feeding difficulties in infancy</t>
        </is>
      </c>
      <c r="AM872" t="inlineStr"/>
      <c r="AN872" t="inlineStr">
        <is>
          <t>ESOPHAGEAL SQUAMOUS CELL CARCINOMA, SOMATIC; Benign neoplasm of esophagus; Carcinoma in situ of esophagus; Hereditary X-Linked Recessive Spastic Paraplegia; Clinodactyly of the 5th toe; MASA SYNDROME (disorder); Pelizaeus-Merzbacher Disease; Abnormality of the voice; Paraparesis, Spastic; Hyperandrogenism; Somatic mutation; Chest Pain; Henoch-Schoenlein Purpura; Coughing; Nausea and vomiting; Lymphadenopathy; Feeding difficulties in infancy; Polycystic Ovary Syndrome; Esophageal Neoplasms; Malignant neoplasm of esophagus; Esophageal carcinoma; Colorectal Neoplasms; Secondary malignant neoplasm of lung; Childhood Leukemia; Multiple Myeloma; Multiple Sclerosis; Squamous cell carcinoma of esophagus; leukemia; Squamous cell carcinoma; Leukemia, Myelocytic, Acute; Diabetes Mellitus, Non-Insulin-Dependent; Malignant neoplasm of colon and/or rectum;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O872" t="inlineStr">
        <is>
          <t>DOID:5041 esophageal cancer;DOID:1749 squamous cell carcinoma</t>
        </is>
      </c>
      <c r="AP872" t="inlineStr">
        <is>
          <t>Benign neoplasm of esophagus; Esophageal Carcinoma; Esophagus Neoplasm; Carcinoma; Diabetes Mellitus</t>
        </is>
      </c>
      <c r="AQ872" t="inlineStr">
        <is>
          <t>18</t>
        </is>
      </c>
      <c r="AR872" t="inlineStr">
        <is>
          <t>42</t>
        </is>
      </c>
      <c r="AS872" t="inlineStr">
        <is>
          <t>[{"UniProt":"Q9Y252","EnsemblGene":["ENSG00000127870"],"EnsemblTrans":[["ENST00000346166","ENSP00000342121","principal1"],["ENST00000381570","ENSP00000370982","principal1"],["ENST00000381588","ENSP00000371000","principal1"]],"RefSeq":[["NM_005977","NP_005968","REVIEWED"],["NM_183043","NP_898864","REVIEWED"],["NM_183044","NP_898865","REVIEWED"],["NM_183045","NP_898866","REVIEWED"],["XM_005266485","XP_005266542","MODEL"],["XM_005266486","XP_005266543","MODEL"],["XM_011535177","XP_011533479","MODEL"],["XM_011535178","XP_011533480","MODEL"]],"UCSC":["uc001uqo"],"SwissProt":["RNF6_HUMAN"]},{"UniProt":"A0A024RDP2","RefSeq":[["NM_005977","NP_005968","REVIEWED"],["NM_183043","NP_898864","REVIEWED"],["NM_183044","NP_898865","REVIEWED"],["XM_005266485","XP_005266542","MODEL"],["XM_005266486","XP_005266543","MODEL"],["XM_011535177","XP_011533479","MODEL"]],"SwissProt":["A0A024RDP2_HUMAN"]},{"UniProt":"A0A0S2Z4G9","RefSeq":[["XM_017020685","XP_016876174","MODEL"],["XM_017020686","XP_016876175","MODEL"],["XM_017020687","XP_016876176","MODEL"]],"SwissProt":["A0A0S2Z4G9_HUMAN"]}]</t>
        </is>
      </c>
      <c r="AT872" t="inlineStr"/>
      <c r="AU872" t="inlineStr">
        <is>
          <t>Distribution: Detected in all; Specificity: Low tissue specificity</t>
        </is>
      </c>
      <c r="AV872" t="inlineStr">
        <is>
          <t>Nuclear and cytoplasmic expression in most cells.; antibody: Most normal tissues displayed moderate to strong nuclear/nuclear membrane with additional cytoplasmic staining in some cases. The liver was negative.</t>
        </is>
      </c>
      <c r="AW872" t="inlineStr">
        <is>
          <t>Antibody: Most cancer tissues showed moderate to strong nuclear/nuclear membrane with additional cytoplasmic staining in some cases. Several cases of hepatocellular carcinomas, lymphomas and renal cancers were weakly stained or negative.</t>
        </is>
      </c>
      <c r="AX872" t="inlineStr"/>
      <c r="AY872" t="inlineStr"/>
      <c r="AZ872" t="inlineStr"/>
      <c r="BA872" t="inlineStr"/>
      <c r="BB872" t="inlineStr">
        <is>
          <t>1</t>
        </is>
      </c>
      <c r="BC872" t="inlineStr">
        <is>
          <t>0</t>
        </is>
      </c>
      <c r="BD872" t="inlineStr">
        <is>
          <t>0</t>
        </is>
      </c>
      <c r="BE872" t="inlineStr">
        <is>
          <t>0</t>
        </is>
      </c>
      <c r="BF872" t="inlineStr">
        <is>
          <t>0</t>
        </is>
      </c>
      <c r="BG872" t="inlineStr">
        <is>
          <t>0</t>
        </is>
      </c>
      <c r="BH872" t="inlineStr">
        <is>
          <t>0</t>
        </is>
      </c>
      <c r="BI872" t="inlineStr">
        <is>
          <t>1</t>
        </is>
      </c>
      <c r="BJ872" t="inlineStr">
        <is>
          <t>0</t>
        </is>
      </c>
      <c r="BK872" t="inlineStr">
        <is>
          <t>0</t>
        </is>
      </c>
      <c r="BL872" t="inlineStr">
        <is>
          <t>0</t>
        </is>
      </c>
      <c r="BM872" t="inlineStr">
        <is>
          <t>0</t>
        </is>
      </c>
      <c r="BN872" t="inlineStr">
        <is>
          <t>0</t>
        </is>
      </c>
      <c r="BO872" t="inlineStr">
        <is>
          <t>0</t>
        </is>
      </c>
      <c r="BP872" t="inlineStr">
        <is>
          <t>0</t>
        </is>
      </c>
      <c r="BQ872" t="inlineStr">
        <is>
          <t>0</t>
        </is>
      </c>
      <c r="BR872" t="inlineStr">
        <is>
          <t>0</t>
        </is>
      </c>
      <c r="BS872" t="inlineStr">
        <is>
          <t>0</t>
        </is>
      </c>
      <c r="BT872" t="inlineStr">
        <is>
          <t>0</t>
        </is>
      </c>
      <c r="BU872" t="inlineStr">
        <is>
          <t>0</t>
        </is>
      </c>
      <c r="BV872" s="2" t="n">
        <v>1</v>
      </c>
    </row>
    <row r="873">
      <c r="A873" t="inlineStr">
        <is>
          <t>56829</t>
        </is>
      </c>
      <c r="B873" t="inlineStr">
        <is>
          <t>ZC3HAV1</t>
        </is>
      </c>
      <c r="C873" t="inlineStr">
        <is>
          <t>0</t>
        </is>
      </c>
      <c r="D873" t="inlineStr">
        <is>
          <t>1</t>
        </is>
      </c>
      <c r="E873" t="inlineStr">
        <is>
          <t>0</t>
        </is>
      </c>
      <c r="F873" t="inlineStr">
        <is>
          <t>0</t>
        </is>
      </c>
      <c r="G873" t="inlineStr">
        <is>
          <t>0</t>
        </is>
      </c>
      <c r="H873" t="inlineStr">
        <is>
          <t>0</t>
        </is>
      </c>
      <c r="I873" t="inlineStr">
        <is>
          <t>ZC3HAV1</t>
        </is>
      </c>
      <c r="J873" t="inlineStr">
        <is>
          <t>ARTD13|FLB6421|PARP13|ZAP|ZC3H2|ZC3HDC2</t>
        </is>
      </c>
      <c r="K873" t="inlineStr">
        <is>
          <t>protein-coding</t>
        </is>
      </c>
      <c r="L873" t="inlineStr">
        <is>
          <t>zinc finger CCCH-type containing, antiviral 1</t>
        </is>
      </c>
      <c r="M873" t="inlineStr">
        <is>
          <t>This gene encodes a CCCH-type zinc finger protein. This antiviral protein inhibits viral replication by recruiting cellular RNA degradation machineries to degrade viral mRNAs. The encoded protein plays an important role in the innate immune response against multiple DNA and RNA viruses, including Ebola virus, HIV and SARS-CoV-2 (which causes COVID-19). [provided by RefSeq, Sep 2021]</t>
        </is>
      </c>
      <c r="N873" t="inlineStr">
        <is>
          <t>chr7:139109720-139043515</t>
        </is>
      </c>
      <c r="O873" t="inlineStr">
        <is>
          <t>GO:0045071 negative regulation of viral genome replication;GO:0032481 positive regulation of type I interferon production;GO:0045069 regulation of viral genome replication</t>
        </is>
      </c>
      <c r="P873" t="inlineStr">
        <is>
          <t>GO:0005829 cytosol;GO:0005634 nucleus;GO:0005737 cytoplasm</t>
        </is>
      </c>
      <c r="Q873" t="inlineStr">
        <is>
          <t>[GO:0003824] catalytic activity; [GO:0016740] transferase activity; [GO:0043226] organelle; [GO:0005634] nucleus; [GO:0003723] RNA binding; [GO:0005829] cytosol; [GO:0002376] immune system process; [GO:0098542] defense response to other organism; [GO:0016071] mRNA metabolic process; [GO:0023052] signaling</t>
        </is>
      </c>
      <c r="R873" t="inlineStr">
        <is>
          <t>GO:0045296 cadherin binding;GO:0050839 cell adhesion molecule binding;GO:0003723 RNA binding</t>
        </is>
      </c>
      <c r="S873" t="inlineStr"/>
      <c r="T873" t="inlineStr">
        <is>
          <t>Predicted intracellular proteins</t>
        </is>
      </c>
      <c r="U873" t="inlineStr">
        <is>
          <t>[IPR000571] Zinc finger, CCCH-type; [IPR004170] WWE domain; [IPR012317] Poly(ADP-ribose) polymerase, catalytic domain; [IPR036388] Winged helix-like DNA-binding domain superfamily; [IPR037197] WWE domain superfamily; [IPR040954] ZAP, zinc finger; [IPR041360] ZAP, helix turn helix N-terminal domain</t>
        </is>
      </c>
      <c r="V873" t="inlineStr">
        <is>
          <t>Cytosol (Supported); Additional: Golgi apparatus</t>
        </is>
      </c>
      <c r="W873" t="inlineStr"/>
      <c r="X873" t="inlineStr"/>
      <c r="Y873" t="inlineStr"/>
      <c r="Z873" t="inlineStr"/>
      <c r="AA873" t="inlineStr"/>
      <c r="AB873" t="inlineStr">
        <is>
          <t>yes</t>
        </is>
      </c>
      <c r="AC873" t="inlineStr">
        <is>
          <t>alternative2</t>
        </is>
      </c>
      <c r="AD873" t="inlineStr">
        <is>
          <t>MP:0005384 cellular phenotype</t>
        </is>
      </c>
      <c r="AE873" t="inlineStr"/>
      <c r="AF873" t="inlineStr"/>
      <c r="AG873" t="inlineStr"/>
      <c r="AH873" t="inlineStr">
        <is>
          <t>Child Development Disorders, Pervasive;Intelligence Tests</t>
        </is>
      </c>
      <c r="AI873" t="inlineStr"/>
      <c r="AJ873" t="inlineStr"/>
      <c r="AK873" t="inlineStr"/>
      <c r="AL873" t="inlineStr"/>
      <c r="AM873" t="inlineStr"/>
      <c r="AN873" t="inlineStr">
        <is>
          <t>Ossifying Fibroma; Human anaplasmosis due to Anaplasma phagocytophilum; Choroideremia; Pneumonia, Ventilator-Associated; Spondylarthritis; Mammary Tumorigenesis; Hemorrhagic Fever, Ebola; Enterovirus Infections; Gastroesophageal reflux disease; Eosinophil count procedure; White Blood Cell Count procedure; Malignant transformation; Hyperactive behavior; Hepatitis B; Virus Diseases; Hepatitis C; Multiple Sclerosis; Childhood Osteosarcoma; Osteosarcoma of bone; Osteosarcoma; Liver carcinoma; Breast Carcinoma; Neoplasms</t>
        </is>
      </c>
      <c r="AO873" t="inlineStr"/>
      <c r="AP873" t="inlineStr"/>
      <c r="AQ873" t="inlineStr">
        <is>
          <t>43</t>
        </is>
      </c>
      <c r="AR873" t="inlineStr">
        <is>
          <t>251</t>
        </is>
      </c>
      <c r="AS873" t="inlineStr">
        <is>
          <t>[{"UniProt":"Q7Z2W4","EnsemblGene":["ENSG00000105939"],"EnsemblTrans":[["ENST00000242351","ENSP00000242351","alternative2"],["ENST00000471652","ENSP00000419855",""]],"RefSeq":[["NM_020119","NP_064504","REVIEWED"],["NM_024625","NP_078901","REVIEWED"]],"UCSC":["uc003vun"],"SwissProt":["ZCCHV_HUMAN"]}]</t>
        </is>
      </c>
      <c r="AT873" t="inlineStr"/>
      <c r="AU873" t="inlineStr">
        <is>
          <t>Distribution: Detected in all; Specificity: Tissue enhanced</t>
        </is>
      </c>
      <c r="AV873" t="inlineStr">
        <is>
          <t>General cytoplasmic expression.; antibody: Most normal tissues displayed moderate to strong cytoplasmic positivity. Adipocytes and glial cells were generally negative.</t>
        </is>
      </c>
      <c r="AW873" t="inlineStr">
        <is>
          <t>Antibody: Moderate to strong cytoplasmic immunoreactivity was observed in malignant cells.</t>
        </is>
      </c>
      <c r="AX873" t="inlineStr"/>
      <c r="AY873" t="inlineStr"/>
      <c r="AZ873" t="inlineStr"/>
      <c r="BA873" t="inlineStr"/>
      <c r="BB873" t="inlineStr">
        <is>
          <t>0</t>
        </is>
      </c>
      <c r="BC873" t="inlineStr">
        <is>
          <t>1</t>
        </is>
      </c>
      <c r="BD873" t="inlineStr">
        <is>
          <t>0</t>
        </is>
      </c>
      <c r="BE873" t="inlineStr">
        <is>
          <t>0</t>
        </is>
      </c>
      <c r="BF873" t="inlineStr">
        <is>
          <t>1</t>
        </is>
      </c>
      <c r="BG873" t="inlineStr">
        <is>
          <t>0</t>
        </is>
      </c>
      <c r="BH873" t="inlineStr">
        <is>
          <t>1</t>
        </is>
      </c>
      <c r="BI873" t="inlineStr">
        <is>
          <t>0</t>
        </is>
      </c>
      <c r="BJ873" t="inlineStr">
        <is>
          <t>0</t>
        </is>
      </c>
      <c r="BK873" t="inlineStr">
        <is>
          <t>0</t>
        </is>
      </c>
      <c r="BL873" t="inlineStr">
        <is>
          <t>0</t>
        </is>
      </c>
      <c r="BM873" t="inlineStr">
        <is>
          <t>0</t>
        </is>
      </c>
      <c r="BN873" t="inlineStr">
        <is>
          <t>0</t>
        </is>
      </c>
      <c r="BO873" t="inlineStr">
        <is>
          <t>0</t>
        </is>
      </c>
      <c r="BP873" t="inlineStr">
        <is>
          <t>0</t>
        </is>
      </c>
      <c r="BQ873" t="inlineStr">
        <is>
          <t>0</t>
        </is>
      </c>
      <c r="BR873" t="inlineStr">
        <is>
          <t>0</t>
        </is>
      </c>
      <c r="BS873" t="inlineStr">
        <is>
          <t>0</t>
        </is>
      </c>
      <c r="BT873" t="inlineStr">
        <is>
          <t>0</t>
        </is>
      </c>
      <c r="BU873" t="inlineStr">
        <is>
          <t>0</t>
        </is>
      </c>
      <c r="BV873" s="2" t="n">
        <v>1</v>
      </c>
    </row>
    <row r="874">
      <c r="A874" t="inlineStr">
        <is>
          <t>322</t>
        </is>
      </c>
      <c r="B874" t="inlineStr">
        <is>
          <t>APBB1</t>
        </is>
      </c>
      <c r="C874" t="inlineStr">
        <is>
          <t>0</t>
        </is>
      </c>
      <c r="D874" t="inlineStr">
        <is>
          <t>0</t>
        </is>
      </c>
      <c r="E874" t="inlineStr">
        <is>
          <t>0</t>
        </is>
      </c>
      <c r="F874" t="inlineStr">
        <is>
          <t>0</t>
        </is>
      </c>
      <c r="G874" t="inlineStr">
        <is>
          <t>1</t>
        </is>
      </c>
      <c r="H874" t="inlineStr">
        <is>
          <t>0</t>
        </is>
      </c>
      <c r="I874" t="inlineStr">
        <is>
          <t>APBB1</t>
        </is>
      </c>
      <c r="J874" t="inlineStr">
        <is>
          <t>FE65|MGC:9072|RIR</t>
        </is>
      </c>
      <c r="K874" t="inlineStr">
        <is>
          <t>protein-coding</t>
        </is>
      </c>
      <c r="L874" t="inlineStr">
        <is>
          <t>amyloid beta precursor protein binding family B member 1</t>
        </is>
      </c>
      <c r="M874" t="inlineStr">
        <is>
          <t>The protein encoded by this gene is a member of the Fe65 protein family. It is an adaptor protein localized in the nucleus. It interacts with the Alzheimer's disease amyloid precursor protein (APP), transcription factor CP2/LSF/LBP1 and the low-density lipoprotein receptor-related protein. APP functions as a cytosolic anchoring site that can prevent the gene product's nuclear translocation. This encoded protein could play an important role in the pathogenesis of Alzheimer's disease. It is thought to regulate transcription. Also it is observed to block cell cycle progression by downregulating thymidylate synthase expression. Multiple alternatively spliced transcript variants encoding different isoforms have been described for this gene. [provided by RefSeq, Mar 2012]</t>
        </is>
      </c>
      <c r="N874" t="inlineStr">
        <is>
          <t>chr11:6419453-6395124</t>
        </is>
      </c>
      <c r="O874" t="inlineStr">
        <is>
          <t>GO:0006939 smooth muscle contraction;GO:1902807 negative regulation of cell cycle G1/S phase transition;GO:0050714 positive regulation of protein secretion</t>
        </is>
      </c>
      <c r="P874" t="inlineStr">
        <is>
          <t>GO:0030426 growth cone;GO:0030427 site of polarized growth;GO:0030027 lamellipodium</t>
        </is>
      </c>
      <c r="Q874" t="inlineStr">
        <is>
          <t>[GO:0043226] organelle; [GO:0005634] nucleus; [GO:0005654] nucleoplasm; [GO:0005783] endoplasmic reticulum; [GO:0023052] signaling; [GO:0005886] plasma membrane; [GO:0012501] programmed cell death; [GO:0006325] chromatin organization; [GO:0006351] DNA-templated transcription; [GO:0006355] regulation of DNA-templated transcription; [GO:0042393] histone binding; [GO:0048856] anatomical structure development; [GO:0030154] cell differentiation; [GO:0140110] transcription regulator activity; [GO:0003012] muscle system process</t>
        </is>
      </c>
      <c r="R874" t="inlineStr">
        <is>
          <t>GO:0070064 proline-rich region binding;GO:0050750 low-density lipoprotein particle receptor binding;GO:0070325 lipoprotein particle receptor binding</t>
        </is>
      </c>
      <c r="S874" t="inlineStr"/>
      <c r="T874" t="inlineStr">
        <is>
          <t>Predicted intracellular proteins</t>
        </is>
      </c>
      <c r="U874" t="inlineStr">
        <is>
          <t>[IPR001202] WW domain; [IPR006020] PTB/PI domain; [IPR011993] PH-like domain superfamily; [IPR036020] WW domain superfamily; [IPR039576] Amyloid beta precursor protein binding family B member 1/2/3</t>
        </is>
      </c>
      <c r="V874" t="inlineStr">
        <is>
          <t>Plasma membrane (Supported)</t>
        </is>
      </c>
      <c r="W874" t="inlineStr"/>
      <c r="X874" t="inlineStr"/>
      <c r="Y874" t="inlineStr"/>
      <c r="Z874" t="inlineStr"/>
      <c r="AA874" t="inlineStr"/>
      <c r="AB874" t="inlineStr">
        <is>
          <t>yes</t>
        </is>
      </c>
      <c r="AC874" t="inlineStr">
        <is>
          <t>principal4</t>
        </is>
      </c>
      <c r="AD874" t="inlineStr">
        <is>
          <t>MP:0005386 behavior/neurological phenotype</t>
        </is>
      </c>
      <c r="AE874" t="inlineStr"/>
      <c r="AF874" t="inlineStr"/>
      <c r="AG874" t="inlineStr">
        <is>
          <t>Niemann-Pick disease, type A; Niemann-Pick disease, type B; Sphingomyelin/cholesterol lipidosis</t>
        </is>
      </c>
      <c r="AH874" t="inlineStr">
        <is>
          <t>Platelet Function Tests</t>
        </is>
      </c>
      <c r="AI874" t="inlineStr"/>
      <c r="AJ874" t="inlineStr"/>
      <c r="AK874" t="inlineStr"/>
      <c r="AL874" t="inlineStr"/>
      <c r="AM874" t="inlineStr"/>
      <c r="AN874" t="inlineStr">
        <is>
          <t>Resistance to Insulin-Like Growth Factor I; Nicotine Dependence; Alzheimer Disease, Early Onset; Leukoencephalopathy, Progressive Multifocal; Senile Plaques; Myositis; Familial Alzheimer Disease (FAD); Alzheimer Disease, Late Onset; Mental deterioration; Metabolic Diseases; Immunologic Deficiency Syndromes; Neurodegenerative Disorders; Impaired cognition; Parkinson Disease; Seizures; Hypertensive disease; Central neuroblastoma; Childhood Neuroblastoma; Neuroblastoma; Alzheimer's Disease; Tumor Cell Invasion; Breast Carcinoma; Malignant neoplasm of breast; Primary malignant neoplasm; Malignant Neoplasms</t>
        </is>
      </c>
      <c r="AO874" t="inlineStr">
        <is>
          <t>DOID:10652 Alzheimer's disease</t>
        </is>
      </c>
      <c r="AP874" t="inlineStr"/>
      <c r="AQ874" t="inlineStr">
        <is>
          <t>54</t>
        </is>
      </c>
      <c r="AR874" t="inlineStr">
        <is>
          <t>152</t>
        </is>
      </c>
      <c r="AS874" t="inlineStr">
        <is>
          <t>[{"UniProt":"O00213","EnsemblGene":["ENSG00000166313"],"EnsemblTrans":[["ENST00000299402","ENSP00000299402","principal4"],["ENST00000311051","ENSP00000311912","principal4"],["ENST00000530885","ENSP00000433338","alternative2"],["ENST00000608394","ENSP00000476442",""],["ENST00000608645","ENSP00000476646",""],["ENST00000608655","ENSP00000476846","alternative2"],["ENST00000608704","ENSP00000476871",""],["ENST00000609331","ENSP00000477069",""],["ENST00000609360","ENSP00000477213","alternative1"]],"RefSeq":[["NM_001164","NP_001155","REVIEWED"],["NM_001257319","NP_001244248","REVIEWED"],["NM_001257320","NP_001244249","REVIEWED"],["NM_001257321","NP_001244250","REVIEWED"],["NM_001257323","NP_001244252","REVIEWED"],["NM_001257325","NP_001244254","REVIEWED"],["NM_001257326","NP_001244255","REVIEWED"],["NM_145689","NP_663722","REVIEWED"],["XM_011520040","XP_011518342"],["XM_017017641","XP_016873130"]],"UCSC":["uc001mdb"],"SwissProt":["APBB1_HUMAN"]},{"UniProt":"B7Z4M9","RefSeq":[["NM_001257321","NP_001244250","REVIEWED"],["NM_001257326","NP_001244255","REVIEWED"]],"SwissProt":["B7Z4M9_HUMAN"]}]</t>
        </is>
      </c>
      <c r="AT874" t="inlineStr"/>
      <c r="AU874" t="inlineStr">
        <is>
          <t>Distribution: Detected in all; Specificity: Tissue enhanced</t>
        </is>
      </c>
      <c r="AV874" t="inlineStr">
        <is>
          <t>antibody: Most normal tissues displayed moderate cytoplasmic and membranous positivity. Additional nuclear positivity was seen in fallopian tube, stomach and adrenal. Subset cells of gastrointestinal tract, prostate, cells in seminiferous ducts, exocrine glandular cells and gallbladder showed strong positivity. Liver, glial cells and hematopoietic cells were weakly stained or negative.; Ubiquitous cytoplasmic expression including expression in CNS.</t>
        </is>
      </c>
      <c r="AW874" t="inlineStr">
        <is>
          <t>Antibody: Most cancers showed weak to moderate cytoplasmic and membranous positivity. Additional nuclear positivity was seen in melanoma, lymphoma and testis cancer. Several cases of prostate along with few colorectal and rare breast, urothelial cancers showed strong positivity. Lung cancer was weakly stained or negative.</t>
        </is>
      </c>
      <c r="AX874" t="inlineStr">
        <is>
          <t>(M200)PID ERA GENOMIC PATHWAY</t>
        </is>
      </c>
      <c r="AY874" t="inlineStr">
        <is>
          <t>(hsa05010)Alzheimer disease</t>
        </is>
      </c>
      <c r="AZ874" t="inlineStr">
        <is>
          <t>(M5950)HALLMARK ALLOGRAFT REJECTION</t>
        </is>
      </c>
      <c r="BA874" t="inlineStr"/>
      <c r="BB874" t="inlineStr">
        <is>
          <t>1</t>
        </is>
      </c>
      <c r="BC874" t="inlineStr">
        <is>
          <t>0</t>
        </is>
      </c>
      <c r="BD874" t="inlineStr">
        <is>
          <t>0</t>
        </is>
      </c>
      <c r="BE874" t="inlineStr">
        <is>
          <t>0</t>
        </is>
      </c>
      <c r="BF874" t="inlineStr">
        <is>
          <t>0</t>
        </is>
      </c>
      <c r="BG874" t="inlineStr">
        <is>
          <t>0</t>
        </is>
      </c>
      <c r="BH874" t="inlineStr">
        <is>
          <t>0</t>
        </is>
      </c>
      <c r="BI874" t="inlineStr">
        <is>
          <t>0</t>
        </is>
      </c>
      <c r="BJ874" t="inlineStr">
        <is>
          <t>0</t>
        </is>
      </c>
      <c r="BK874" t="inlineStr">
        <is>
          <t>0</t>
        </is>
      </c>
      <c r="BL874" t="inlineStr">
        <is>
          <t>0</t>
        </is>
      </c>
      <c r="BM874" t="inlineStr">
        <is>
          <t>0</t>
        </is>
      </c>
      <c r="BN874" t="inlineStr">
        <is>
          <t>0</t>
        </is>
      </c>
      <c r="BO874" t="inlineStr">
        <is>
          <t>0</t>
        </is>
      </c>
      <c r="BP874" t="inlineStr">
        <is>
          <t>0</t>
        </is>
      </c>
      <c r="BQ874" t="inlineStr">
        <is>
          <t>0</t>
        </is>
      </c>
      <c r="BR874" t="inlineStr">
        <is>
          <t>0</t>
        </is>
      </c>
      <c r="BS874" t="inlineStr">
        <is>
          <t>0</t>
        </is>
      </c>
      <c r="BT874" t="inlineStr">
        <is>
          <t>0</t>
        </is>
      </c>
      <c r="BU874" t="inlineStr">
        <is>
          <t>0</t>
        </is>
      </c>
      <c r="BV874" s="2" t="n">
        <v>1</v>
      </c>
    </row>
    <row r="875">
      <c r="A875" t="inlineStr">
        <is>
          <t>9056</t>
        </is>
      </c>
      <c r="B875" t="inlineStr">
        <is>
          <t>SLC7A7</t>
        </is>
      </c>
      <c r="C875" t="inlineStr">
        <is>
          <t>1</t>
        </is>
      </c>
      <c r="D875" t="inlineStr">
        <is>
          <t>0</t>
        </is>
      </c>
      <c r="E875" t="inlineStr">
        <is>
          <t>0</t>
        </is>
      </c>
      <c r="F875" t="inlineStr">
        <is>
          <t>0</t>
        </is>
      </c>
      <c r="G875" t="inlineStr">
        <is>
          <t>0</t>
        </is>
      </c>
      <c r="H875" t="inlineStr">
        <is>
          <t>0</t>
        </is>
      </c>
      <c r="I875" t="inlineStr">
        <is>
          <t>SLC7A7</t>
        </is>
      </c>
      <c r="J875" t="inlineStr">
        <is>
          <t>LAT3|LPI|MOP-2|Y+LAT1|y+LAT-1</t>
        </is>
      </c>
      <c r="K875" t="inlineStr">
        <is>
          <t>protein-coding</t>
        </is>
      </c>
      <c r="L875" t="inlineStr">
        <is>
          <t>solute carrier family 7 member 7</t>
        </is>
      </c>
      <c r="M875" t="inlineStr">
        <is>
          <t>The protein encoded by this gene is the light subunit of a cationic amino acid transporter. This sodium-independent transporter is formed when the light subunit encoded by this gene dimerizes with the heavy subunit transporter protein SLC3A2. This transporter is found in epithelial cell membranes where it transfers cationic and large neutral amino acids from the cell to the extracellular space. Defects in this gene are a cause of lysinuric protein intolerance (LPI). Alternative splicing results in multiple transcript variants. [provided by RefSeq, Jul 2011]</t>
        </is>
      </c>
      <c r="N875" t="inlineStr">
        <is>
          <t>chr14:22819791-22773222</t>
        </is>
      </c>
      <c r="O875" t="inlineStr">
        <is>
          <t>GO:0000821 regulation of arginine metabolic process;GO:0000820 regulation of glutamine family amino acid metabolic process;GO:0015820 leucine transport</t>
        </is>
      </c>
      <c r="P875" t="inlineStr">
        <is>
          <t>GO:0016323 basolateral plasma membrane;GO:0009925 basal plasma membrane;GO:0045178 basal part of cell</t>
        </is>
      </c>
      <c r="Q875" t="inlineStr">
        <is>
          <t>[GO:0055085] transmembrane transport; [GO:0005215] transporter activity; [GO:0005886] plasma membrane; [GO:0006520] cellular amino acid metabolic process</t>
        </is>
      </c>
      <c r="R875" t="inlineStr">
        <is>
          <t>GO:0061459 L-arginine transmembrane transporter activity;GO:0015174 basic amino acid transmembrane transporter activity;GO:0072349 modified amino acid transmembrane transporter activity</t>
        </is>
      </c>
      <c r="S875" t="inlineStr"/>
      <c r="T875" t="inlineStr">
        <is>
          <t>Human disease related genes:Congenital disorders of metabolism:Congenital disorders of amino acid metabolism; Disease related genes; FDA approved drug targets:Small molecule drugs; Transporters:Electrochemical Potential-driven transporters; Predicted intracellular proteins</t>
        </is>
      </c>
      <c r="U875" t="inlineStr">
        <is>
          <t>[IPR002293] Amino acid/polyamine transporter I</t>
        </is>
      </c>
      <c r="V875" t="inlineStr"/>
      <c r="W875" t="inlineStr"/>
      <c r="X875" t="inlineStr"/>
      <c r="Y875" t="inlineStr">
        <is>
          <t>yes</t>
        </is>
      </c>
      <c r="Z875" t="inlineStr">
        <is>
          <t>yes</t>
        </is>
      </c>
      <c r="AA875" t="inlineStr">
        <is>
          <t>yes</t>
        </is>
      </c>
      <c r="AB875" t="inlineStr"/>
      <c r="AC875" t="inlineStr">
        <is>
          <t>principal1</t>
        </is>
      </c>
      <c r="AD875" t="inlineStr">
        <is>
          <t>MP:0010768 mortality/aging</t>
        </is>
      </c>
      <c r="AE875" t="inlineStr">
        <is>
          <t>[ORPHA:470] LYSINURIC PROTEIN INTOLERANCE</t>
        </is>
      </c>
      <c r="AF875" t="inlineStr">
        <is>
          <t>OMIM ID:222700 Lysinuric protein intolerance</t>
        </is>
      </c>
      <c r="AG875" t="inlineStr">
        <is>
          <t>Lysinuric protein intolerance; SLC7A7-related condition; Autoinflammatory syndrome</t>
        </is>
      </c>
      <c r="AH875" t="inlineStr">
        <is>
          <t>Platelet Function Tests</t>
        </is>
      </c>
      <c r="AI875" t="inlineStr"/>
      <c r="AJ875" t="inlineStr"/>
      <c r="AK875" t="inlineStr">
        <is>
          <t>Clinvar: phenotype not specified: likely pathogenic,uncertain significance; Lysinuric protein intolerance: likely pathogenic,pathogenic,uncertain significance</t>
        </is>
      </c>
      <c r="AL875" t="inlineStr">
        <is>
          <t>HP:0500142:Hypolysinemia; HP:0011424:Increased serum zinc; HP:0012278:Abnormal circulating serine concentration; HP:0030760:Renal fibrosis; HP:0003532:Ornithinuria; HP:0012280:Hepatic amyloidosis; HP:0003268:Argininuria; HP:0012578:Membranous nephropathy; HP:0004431:Complement deficiency; HP:0011966:Elevated plasma citrulline; HP:0002038:Protein avoidance; HP:0005368:Abnormality of humoral immunity; HP:0003297:Hyperlysinuria; HP:0003297:Hyperlysinuria; HP:0040223:Pulmonary hemorrhage; HP:0003217:Hyperglutaminemia; HP:0001917:Renal amyloidosis; HP:0006517:Intraalveolar phospholipid accumulation; HP:0006517:Intraalveolar phospholipid accumulation; HP:0003218:Oroticaciduria; HP:0003218:Oroticaciduria; HP:0012523:Oral aversion; HP:0000725:Psychotic episodes; HP:0008358:Hyperprolinemia; HP:0000091:Abnormal renal tubule morphology; HP:0000099:Glomerulonephritis; HP:0001970:Tubulointerstitial nephritis; HP:0002154:Hyperglycinemia; HP:0012213:Decreased glomerular filtration rate; HP:0012156:Hemophagocytosis; HP:0012156:Hemophagocytosis; HP:0003233:Decreased HDL cholesterol concentration; HP:0031020:Bone marrow hypercellularity; HP:0010702:Increased circulating antibody level; HP:0003141:Increased LDL cholesterol concentration; HP:0011900:Hypofibrinogenemia; HP:0004395:Malnutrition; HP:0003281:Increased circulating ferritin concentration; HP:0003281:Increased circulating ferritin concentration; HP:0002756:Pathologic fracture; HP:0001956:Truncal obesity; HP:0002570:Steatorrhea; HP:0003355:Aminoaciduria; HP:0003348:Hyperalaninemia; HP:0000973:Cutis laxa; HP:0025435:Increased circulating lactate dehydrogenase concentration; HP:0001733:Pancreatitis; HP:0001733:Pancreatitis; HP:0003124:Hypercholesterolemia; HP:0003493:Antinuclear antibody positivity; HP:0002018:Nausea; HP:0002213:Fine hair; HP:0001987:Hyperammonemia; HP:0001987:Hyperammonemia; HP:0000974:Hyperextensible skin; HP:0001259:Coma; HP:0001259:Coma; HP:0002718:Recurrent bacterial infections; HP:0004313:Decreased circulating antibody level; HP:0002155:Hypertriglyceridemia; HP:0001399:Hepatic failure; HP:0002757:Recurrent fractures; HP:0001892:Abnormal bleeding; HP:0001882:Leukopenia; HP:0001882:Leukopenia; HP:0001394:Cirrhosis; HP:0001433:Hepatosplenomegaly; HP:0003774:Stage 5 chronic kidney disease; HP:0000824:Decreased response to growth hormone stimulation test; HP:0008947:Infantile muscular hypotonia; HP:0002151:Increased serum lactate; HP:0008070:Sparse hair; HP:0001627:Abnormal heart morphology; HP:0001254:Lethargy; HP:0002014:Diarrhea; HP:0002014:Diarrhea; HP:0000093:Proteinuria; HP:0002910:Elevated hepatic transaminase; HP:0000939:Osteoporosis; HP:0000939:Osteoporosis; HP:0000938:Osteopenia; HP:0100543:Cognitive impairment; HP:0002093:Respiratory insufficiency; HP:0002093:Respiratory insufficiency; HP:0002013:Vomiting; HP:0002013:Vomiting; HP:0003202:Skeletal muscle atrophy; HP:0002750:Delayed skeletal maturation; HP:0002750:Delayed skeletal maturation; HP:0001873:Thrombocytopenia; HP:0001873:Thrombocytopenia; HP:0001903:Anemia; HP:0001903:Anemia; HP:0001744:Splenomegaly; HP:0001324:Muscle weakness; HP:0002240:Hepatomegaly; HP:0002240:Hepatomegaly; HP:0011968:Feeding difficulties; HP:0001508:Failure to thrive; HP:0001508:Failure to thrive; HP:0003593:Infantile onset; HP:0001252:Hypotonia; HP:0004322:Short stature; HP:0001249:Intellectual disability; HP:0001249:Intellectual disability; HP:0001263:Global developmental delay; HP:0000007:Autosomal recessive inheritance</t>
        </is>
      </c>
      <c r="AM875" t="inlineStr">
        <is>
          <t>Fluciclovine (18F)</t>
        </is>
      </c>
      <c r="AN875" t="inlineStr">
        <is>
          <t>Increased serum zinc; inborn aminoaciduria; Elevated plasma citrulline; Argininuria; Ornithinuria; Cystinuria type 1; Hepatic amyloidosis; Hyperlysinuria; Hyperprolinemia; Hyperglutaminemia; Perinatal pulmonary hemorrhage; Pulmonary hemorrhage; Glaucoma, Suspect; Orotic aciduria; Oral aversion; Food intolerance (disorder); Decreased glomerular filtration rate; Decreased HDL cholesterol concentration; Amino Acid Metabolism, Inherited Disorders; Brain Waves; Hyperglycinemia; Amino Acid Metabolism, Inborn Errors; Amyloid nephropathy; Lysinuric Protein Intolerance; Cystinuria; Increased serum ferritin; Low density lipoprotein increased; Bone marrow hypercellularity; Increased antibody level in blood; Increased lactate dehydrogenase activity; Hyper-beta-alaninemia; Anti-nuclear factor positive; Pathological fracture; Histiocytosis haematophagic; Steatorrhea; Truncal obesity; Complement deficiency disease; Hyperextensible skin; Pulmonary Alveolar Proteinosis; Fibrinogen Deficiency; Hypofibrinogenemia; Aminoaciduria; Fine hair; Recurrent bacterial infection; Cutis Laxa; Bleeding tendency; Decreased antibody level in blood; Comatose; Nephritis, Tubulointerstitial; Angle Closure Glaucoma; Hyperammonemia; Sparse hair; Infantile muscular hypotonia; Increased fracture rate; Hepatosplenomegaly; Somatotropin deficiency; Lethargy; Nausea; Isolated somatotropin deficiency; Increased serum lactate; Membranous glomerulonephritis; Elevated hepatic transaminase; Proteinuria; Liver Failure; Delayed bone age; Vomiting; Skeletal muscle atrophy; Respiratory Insufficiency; Lymphocyte Count measurement; Hypertriglyceridemia; Splenomegaly; Kidney Failure; Congenital Heart Defects; Cardiac Arrest; Malnutrition; Experimental Organism Basal Cell Carcinoma; Leukopenia; Feeding difficulties; Lymphoma, Follicular; Hypercholesterolemia; Pancreatitis; Hepatomegaly; Muscle Weakness; Carcinoma, Basal Cell; Renal fibrosis; Thrombocytopenia; Diarrhea; Precursor T-Cell Lymphoblastic Leukemia-Lymphoma; Gestational Diabetes; Chronic kidney disease stage 5; Kidney Failure, Chronic; Failure to Thrive; Anemia; Osteopenia; Cirrhosis; Generalized hypotonia; Muscle hypotonia; Short Stature, CTCAE; Osteoporosis; Short stature; Kidney Diseases; Dwarfism; Lymphoma; Impaired cognition; Lupus Erythematosus, Systemic; Intellectual Disability; Conventional (Clear Cell) Renal Cell Carcinoma; Diabetes; Childhood Glioblastoma; Adult Glioblastoma; Diabetes Mellitus; Glioma; Glioblastoma; Glioblastoma Multiforme; Prostate carcinoma; Malignant neoplasm of prostate; Carcinogenesis; Tumor Cell Invasion; Malignant neoplasm of breast; Primary malignant neoplasm; Malignant Neoplasms; Neoplasms</t>
        </is>
      </c>
      <c r="AO875" t="inlineStr">
        <is>
          <t>DOID:0060439 lysinuric protein intolerance</t>
        </is>
      </c>
      <c r="AP875" t="inlineStr">
        <is>
          <t>Lysinuric Protein Intolerance; Hepatic amyloidosis; Renal fibrosis; Hyperprolinemia; Amyloid Nephropathy; Histiocytosis Haematophagic; Oral aversion; Alveolar proteinosis; Disorder of amino acid metabolism; Inherited Errors of Amino Acid Metabolism; Malnutrition; Membranous Glomerulonephritis; Hypofibrinogenemia; Fibrinogen Deficiency; Complement Component Deficiency; Cutis Laxa; Somatotropin Deficiency; Isolated Somatotropin Deficiency; Leukopenia; Hypercholesterolemia; Nephritis; Congenital heart defects; Pancreatitis; Cirrhosis; Liver failure; Osteopenia; Osteoporosis; Kidney Disease; Impaired Cognition; Anemia; Dwarfism; Breast Cancer; Mental retardation</t>
        </is>
      </c>
      <c r="AQ875" t="inlineStr">
        <is>
          <t>24</t>
        </is>
      </c>
      <c r="AR875" t="inlineStr">
        <is>
          <t>45</t>
        </is>
      </c>
      <c r="AS875" t="inlineStr">
        <is>
          <t>[{"UniProt":"Q9UM01","EnsemblGene":["ENSG00000155465"],"EnsemblTrans":[["ENST00000285850","ENSP00000285850","principal1"],["ENST00000397528","ENSP00000380662","principal1"],["ENST00000397529","ENSP00000380663","principal1"],["ENST00000397532","ENSP00000380666","principal1"],["ENST00000555702","ENSP00000451881","principal1"],["ENST00000555911","ENSP00000452551","principal1"],["ENST00000674313","ENSP00000501493","principal1"]],"RefSeq":[["NM_001126105","NP_001119577","REVIEWED"],["NM_001126106","NP_001119578","REVIEWED"],["XM_006720302","XP_006720365"],["XM_011537298","XP_011535600"],["XM_011537299","XP_011535601","MODEL"]],"UCSC":["uc001wgr"],"SwissProt":["YLAT1_HUMAN"]},{"UniProt":"A0A0S2Z502","RefSeq":[["NM_001126105","NP_001119577","REVIEWED"],["NM_001126106","NP_001119578","REVIEWED"],["XM_006720302","XP_006720365"],["XM_011537298","XP_011535600"],["XM_011537299","XP_011535601","MODEL"]],"SwissProt":["A0A0S2Z502_HUMAN"]}]</t>
        </is>
      </c>
      <c r="AT875" t="inlineStr"/>
      <c r="AU875" t="inlineStr">
        <is>
          <t>Distribution: Detected in many; Specificity: Tissue enhanced</t>
        </is>
      </c>
      <c r="AV875" t="inlineStr">
        <is>
          <t>Cytoplasmic and membranous expression in kidney.; antibody: Renal tubules showed strong cytoplasmic and membranous staining. Strong cytoplasmic positivity was observed in exocrine pancreas and stratum granulosum of skin. Remaining normal tissues were in general weakly stained or negative.</t>
        </is>
      </c>
      <c r="AW875" t="inlineStr">
        <is>
          <t>Antibody: Cancer cells along with stroma were mainly negative. A few cases of pancreatic cancers exhibited weak cytoplasmic immunoreactivity.</t>
        </is>
      </c>
      <c r="AX875" t="inlineStr"/>
      <c r="AY875" t="inlineStr">
        <is>
          <t>(hsa04974)Protein digestion and absorption</t>
        </is>
      </c>
      <c r="AZ875" t="inlineStr"/>
      <c r="BA875" t="inlineStr"/>
      <c r="BB875" t="inlineStr">
        <is>
          <t>1</t>
        </is>
      </c>
      <c r="BC875" t="inlineStr">
        <is>
          <t>0</t>
        </is>
      </c>
      <c r="BD875" t="inlineStr">
        <is>
          <t>0</t>
        </is>
      </c>
      <c r="BE875" t="inlineStr">
        <is>
          <t>0</t>
        </is>
      </c>
      <c r="BF875" t="inlineStr">
        <is>
          <t>1</t>
        </is>
      </c>
      <c r="BG875" t="inlineStr">
        <is>
          <t>0</t>
        </is>
      </c>
      <c r="BH875" t="inlineStr">
        <is>
          <t>0</t>
        </is>
      </c>
      <c r="BI875" t="inlineStr">
        <is>
          <t>0</t>
        </is>
      </c>
      <c r="BJ875" t="inlineStr">
        <is>
          <t>0</t>
        </is>
      </c>
      <c r="BK875" t="inlineStr">
        <is>
          <t>0</t>
        </is>
      </c>
      <c r="BL875" t="inlineStr">
        <is>
          <t>0</t>
        </is>
      </c>
      <c r="BM875" t="inlineStr">
        <is>
          <t>0</t>
        </is>
      </c>
      <c r="BN875" t="inlineStr">
        <is>
          <t>0</t>
        </is>
      </c>
      <c r="BO875" t="inlineStr">
        <is>
          <t>0</t>
        </is>
      </c>
      <c r="BP875" t="inlineStr">
        <is>
          <t>0</t>
        </is>
      </c>
      <c r="BQ875" t="inlineStr">
        <is>
          <t>0</t>
        </is>
      </c>
      <c r="BR875" t="inlineStr">
        <is>
          <t>0</t>
        </is>
      </c>
      <c r="BS875" t="inlineStr">
        <is>
          <t>0</t>
        </is>
      </c>
      <c r="BT875" t="inlineStr">
        <is>
          <t>0</t>
        </is>
      </c>
      <c r="BU875" t="inlineStr">
        <is>
          <t>0</t>
        </is>
      </c>
      <c r="BV875" s="2" t="n">
        <v>1</v>
      </c>
    </row>
    <row r="876">
      <c r="A876" t="inlineStr">
        <is>
          <t>8578</t>
        </is>
      </c>
      <c r="B876" t="inlineStr">
        <is>
          <t>SCARF1</t>
        </is>
      </c>
      <c r="C876" t="inlineStr">
        <is>
          <t>0</t>
        </is>
      </c>
      <c r="D876" t="inlineStr">
        <is>
          <t>1</t>
        </is>
      </c>
      <c r="E876" t="inlineStr">
        <is>
          <t>0</t>
        </is>
      </c>
      <c r="F876" t="inlineStr">
        <is>
          <t>0</t>
        </is>
      </c>
      <c r="G876" t="inlineStr">
        <is>
          <t>0</t>
        </is>
      </c>
      <c r="H876" t="inlineStr">
        <is>
          <t>0</t>
        </is>
      </c>
      <c r="I876" t="inlineStr">
        <is>
          <t>SCARF1</t>
        </is>
      </c>
      <c r="J876" t="inlineStr">
        <is>
          <t>SREC|SREC-I|SREC1</t>
        </is>
      </c>
      <c r="K876" t="inlineStr">
        <is>
          <t>protein-coding</t>
        </is>
      </c>
      <c r="L876" t="inlineStr">
        <is>
          <t>scavenger receptor class F member 1</t>
        </is>
      </c>
      <c r="M876" t="inlineStr">
        <is>
          <t>The protein encoded by this gene is a scavenger receptor that is expressed in endothelial cells. It regulates the uptake of chemically modified low density lipoproteins, including acetylated low density lipoprotein (Ac-LDL), and it may be involved in atherogenesis. This gene is regulated by the transcription factors ZNF444/EZF-2 and SP1. Alternative splicing results in multiple transcript variants. [provided by RefSeq, Apr 2013]</t>
        </is>
      </c>
      <c r="N876" t="inlineStr">
        <is>
          <t>chr17:1645732-1633858</t>
        </is>
      </c>
      <c r="O876" t="inlineStr">
        <is>
          <t>GO:0006707 cholesterol catabolic process;GO:0016127 sterol catabolic process;GO:0048680 positive regulation of axon regeneration</t>
        </is>
      </c>
      <c r="P876" t="inlineStr">
        <is>
          <t>GO:0030666 endocytic vesicle membrane;GO:0030139 endocytic vesicle;GO:0030659 cytoplasmic vesicle membrane</t>
        </is>
      </c>
      <c r="Q876" t="inlineStr">
        <is>
          <t>[GO:0038024] cargo receptor activity; [GO:0007155] cell adhesion; [GO:0005886] plasma membrane; [GO:0060089] molecular transducer activity; [GO:0031410] cytoplasmic vesicle; [GO:0043226] organelle; [GO:0048856] anatomical structure development; [GO:0030154] cell differentiation; [GO:0016192] vesicle-mediated transport; [GO:0006629] lipid metabolic process</t>
        </is>
      </c>
      <c r="R876" t="inlineStr">
        <is>
          <t>GO:0030169 low-density lipoprotein particle binding;GO:0005044 scavenger receptor activity;GO:0071813 lipoprotein particle binding</t>
        </is>
      </c>
      <c r="S876" t="inlineStr"/>
      <c r="T876" t="inlineStr">
        <is>
          <t>Predicted intracellular proteins</t>
        </is>
      </c>
      <c r="U876" t="inlineStr">
        <is>
          <t>[IPR000742] EGF-like domain; [IPR002049] Laminin-type EGF domain; [IPR009030] Growth factor receptor cysteine-rich domain superfamily; [IPR042635] MEGF10/SREC1/2-like</t>
        </is>
      </c>
      <c r="V876" t="inlineStr">
        <is>
          <t>Golgi apparatus (Approved)</t>
        </is>
      </c>
      <c r="W876" t="inlineStr"/>
      <c r="X876" t="inlineStr"/>
      <c r="Y876" t="inlineStr">
        <is>
          <t>yes</t>
        </is>
      </c>
      <c r="Z876" t="inlineStr"/>
      <c r="AA876" t="inlineStr"/>
      <c r="AB876" t="inlineStr"/>
      <c r="AC876" t="inlineStr">
        <is>
          <t>principal2</t>
        </is>
      </c>
      <c r="AD876" t="inlineStr">
        <is>
          <t>MP:0010771 integument phenotype</t>
        </is>
      </c>
      <c r="AE876" t="inlineStr"/>
      <c r="AF876" t="inlineStr"/>
      <c r="AG876" t="inlineStr"/>
      <c r="AH876" t="inlineStr">
        <is>
          <t>Blood Pressure</t>
        </is>
      </c>
      <c r="AI876" t="inlineStr"/>
      <c r="AJ876" t="inlineStr"/>
      <c r="AK876" t="inlineStr"/>
      <c r="AL876" t="inlineStr"/>
      <c r="AM876" t="inlineStr"/>
      <c r="AN876" t="inlineStr">
        <is>
          <t>Chronic liver disease; Serum LDL cholesterol measurement; Intracranial Aneurysm; Low density lipoprotein cholesterol measurement; Tuberculosis; Lupus Erythematosus, Systemic; Tumor Progression</t>
        </is>
      </c>
      <c r="AO876" t="inlineStr"/>
      <c r="AP876" t="inlineStr">
        <is>
          <t>Intracranial Aneurysm</t>
        </is>
      </c>
      <c r="AQ876" t="inlineStr">
        <is>
          <t>10</t>
        </is>
      </c>
      <c r="AR876" t="inlineStr">
        <is>
          <t>31</t>
        </is>
      </c>
      <c r="AS876" t="inlineStr">
        <is>
          <t>[{"UniProt":"Q14162","EnsemblGene":["ENSG00000074660","ENSG00000276336"],"EnsemblTrans":[["ENST00000263071","ENSP00000263071","principal2"],["ENST00000434376","ENSP00000411167",""],["ENST00000571272","ENSP00000458174","alternative2"],["ENST00000621348","ENSP00000481595",""],["ENST00000631462","ENSP00000487665",""],["ENST00000632317","ENSP00000488776",""]],"RefSeq":[["NM_003693","NP_003684","REVIEWED"],["NM_145350","NP_663325","REVIEWED"]],"UCSC":["uc002fsy"],"SwissProt":["SREC_HUMAN"]},{"UniProt":"A8K6Z5","RefSeq":[["NM_003693","NP_003684","REVIEWED"]],"SwissProt":["A8K6Z5_HUMAN"]}]</t>
        </is>
      </c>
      <c r="AT876" t="inlineStr"/>
      <c r="AU876" t="inlineStr">
        <is>
          <t>Distribution: Detected in many; Specificity: Tissue enhanced</t>
        </is>
      </c>
      <c r="AV876" t="inlineStr">
        <is>
          <t>Membranous expression in several tissues, including endothelial cells in spleen.</t>
        </is>
      </c>
      <c r="AW876" t="inlineStr"/>
      <c r="AX876" t="inlineStr"/>
      <c r="AY876" t="inlineStr">
        <is>
          <t>(hsa04148)Efferocytosis</t>
        </is>
      </c>
      <c r="AZ876" t="inlineStr">
        <is>
          <t>(M5932)HALLMARK INFLAMMATORY RESPONSE</t>
        </is>
      </c>
      <c r="BA876" t="inlineStr"/>
      <c r="BB876" t="inlineStr">
        <is>
          <t>1</t>
        </is>
      </c>
      <c r="BC876" t="inlineStr">
        <is>
          <t>0</t>
        </is>
      </c>
      <c r="BD876" t="inlineStr">
        <is>
          <t>0</t>
        </is>
      </c>
      <c r="BE876" t="inlineStr">
        <is>
          <t>0</t>
        </is>
      </c>
      <c r="BF876" t="inlineStr">
        <is>
          <t>0</t>
        </is>
      </c>
      <c r="BG876" t="inlineStr">
        <is>
          <t>0</t>
        </is>
      </c>
      <c r="BH876" t="inlineStr">
        <is>
          <t>0</t>
        </is>
      </c>
      <c r="BI876" t="inlineStr">
        <is>
          <t>0</t>
        </is>
      </c>
      <c r="BJ876" t="inlineStr">
        <is>
          <t>0</t>
        </is>
      </c>
      <c r="BK876" t="inlineStr">
        <is>
          <t>1</t>
        </is>
      </c>
      <c r="BL876" t="inlineStr">
        <is>
          <t>0</t>
        </is>
      </c>
      <c r="BM876" t="inlineStr">
        <is>
          <t>0</t>
        </is>
      </c>
      <c r="BN876" t="inlineStr">
        <is>
          <t>0</t>
        </is>
      </c>
      <c r="BO876" t="inlineStr">
        <is>
          <t>0</t>
        </is>
      </c>
      <c r="BP876" t="inlineStr">
        <is>
          <t>1</t>
        </is>
      </c>
      <c r="BQ876" t="inlineStr">
        <is>
          <t>1</t>
        </is>
      </c>
      <c r="BR876" t="inlineStr">
        <is>
          <t>0</t>
        </is>
      </c>
      <c r="BS876" t="inlineStr">
        <is>
          <t>0</t>
        </is>
      </c>
      <c r="BT876" t="inlineStr">
        <is>
          <t>0</t>
        </is>
      </c>
      <c r="BU876" t="inlineStr">
        <is>
          <t>0</t>
        </is>
      </c>
      <c r="BV876" s="2" t="n">
        <v>1</v>
      </c>
    </row>
    <row r="877">
      <c r="A877" t="inlineStr">
        <is>
          <t>392255</t>
        </is>
      </c>
      <c r="B877" t="inlineStr">
        <is>
          <t>GDF6</t>
        </is>
      </c>
      <c r="C877" t="inlineStr">
        <is>
          <t>0</t>
        </is>
      </c>
      <c r="D877" t="inlineStr">
        <is>
          <t>0</t>
        </is>
      </c>
      <c r="E877" t="inlineStr">
        <is>
          <t>0</t>
        </is>
      </c>
      <c r="F877" t="inlineStr">
        <is>
          <t>0</t>
        </is>
      </c>
      <c r="G877" t="inlineStr">
        <is>
          <t>0</t>
        </is>
      </c>
      <c r="H877" t="inlineStr">
        <is>
          <t>1</t>
        </is>
      </c>
      <c r="I877" t="inlineStr">
        <is>
          <t>GDF6</t>
        </is>
      </c>
      <c r="J877" t="inlineStr">
        <is>
          <t>BMP-13|BMP13|CDMP2|KFM|KFS|KFS1|KFSL|SGM1|SYNS4</t>
        </is>
      </c>
      <c r="K877" t="inlineStr">
        <is>
          <t>protein-coding</t>
        </is>
      </c>
      <c r="L877" t="inlineStr">
        <is>
          <t>growth differentiation factor 6</t>
        </is>
      </c>
      <c r="M877"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is required for normal formation of some bones and joints in the limbs, skull, and axial skeleton. Mutations in this gene are associated with Klippel-Feil syndrome, microphthalmia, and Leber congenital amaurosis. [provided by RefSeq, Sep 2016]</t>
        </is>
      </c>
      <c r="N877" t="inlineStr">
        <is>
          <t>chr8:96160806-96142333</t>
        </is>
      </c>
      <c r="O877" t="inlineStr">
        <is>
          <t>GO:0035788 cell migration involved in metanephros development;GO:0035787 cell migration involved in kidney development;GO:1990009 retinal cell apoptotic process</t>
        </is>
      </c>
      <c r="P877" t="inlineStr">
        <is>
          <t>GO:0005615 extracellular space;GO:0005576 extracellular region;GO:0110165 cellular anatomical entity</t>
        </is>
      </c>
      <c r="Q877" t="inlineStr">
        <is>
          <t>[GO:0005576] extracellular region; [GO:0098772] molecular function regulator activity; [GO:0048018] receptor ligand activity; [GO:0012501] programmed cell death; [GO:0005615] extracellular space; [GO:0048856] anatomical structure development; [GO:0023052] signaling; [GO:0048870] cell motility; [GO:0030154] cell differentiation; [GO:0006351] DNA-templated transcription; [GO:0006355] regulation of DNA-templated transcription; [GO:0036211] protein modification process</t>
        </is>
      </c>
      <c r="R877" t="inlineStr">
        <is>
          <t>GO:0008083 growth factor activity;GO:0005125 cytokine activity;GO:0048018 receptor ligand activity</t>
        </is>
      </c>
      <c r="S877" t="inlineStr"/>
      <c r="T877" t="inlineStr">
        <is>
          <t>Disease related genes; Human disease related genes:Congenital malformations:Congenital malformations of the musculoskeletal system; Human disease related genes:Congenital malformations:Congenital malformations of eye; Human disease related genes:Nervous system diseases:Eye disease; Predicted secreted proteins</t>
        </is>
      </c>
      <c r="U877" t="inlineStr">
        <is>
          <t>[IPR001111] TGF-beta, propeptide; [IPR001839] Transforming growth factor-beta, C-terminal; [IPR015615] Transforming growth factor-beta-related; [IPR017948] Transforming growth factor beta, conserved site; [IPR029034] Cystine-knot cytokine</t>
        </is>
      </c>
      <c r="V877" t="inlineStr">
        <is>
          <t>Vesicles (Supported); Additional: Nuclear membrane;Nucleoplasm</t>
        </is>
      </c>
      <c r="W877" t="inlineStr">
        <is>
          <t>yes</t>
        </is>
      </c>
      <c r="X877" t="inlineStr">
        <is>
          <t>yes</t>
        </is>
      </c>
      <c r="Y877" t="inlineStr"/>
      <c r="Z877" t="inlineStr"/>
      <c r="AA877" t="inlineStr"/>
      <c r="AB877" t="inlineStr"/>
      <c r="AC877" t="inlineStr">
        <is>
          <t>principal1</t>
        </is>
      </c>
      <c r="AD877" t="inlineStr">
        <is>
          <t>MP:0010768 mortality/aging</t>
        </is>
      </c>
      <c r="AE877" t="inlineStr">
        <is>
          <t>[ORPHA:98938] Colobomatous microphthalmia; [ORPHA:2345] Isolated Klippel-Feil syndrome; [ORPHA:65] Leber congenital amaurosis</t>
        </is>
      </c>
      <c r="AF877" t="inlineStr">
        <is>
          <t>OMIM ID:118100 Klippel-feil syndrome 1, autosomal dominant</t>
        </is>
      </c>
      <c r="AG877" t="inlineStr">
        <is>
          <t>Klippel-Feil syndrome 1, autosomal dominant; Multiple synostoses syndrome 4; Leber congenital amaurosis 17</t>
        </is>
      </c>
      <c r="AH877" t="inlineStr">
        <is>
          <t>Fetal Hemoglobin</t>
        </is>
      </c>
      <c r="AI877" t="inlineStr"/>
      <c r="AJ877" t="inlineStr">
        <is>
          <t>OMIM ID:118100 Klippel-feil syndrome 1, autosomal dominant</t>
        </is>
      </c>
      <c r="AK877" t="inlineStr">
        <is>
          <t>Clinvar: phenotype not specified: likely pathogenic,pathogenic,uncertain significance; Klippel-feil syndrome 1, autosomal dominant: pathogenic,uncertain significance; Leber congenital amaurosis 17: pathogenic; Microphthalmia, isolated 4: pathogenic; Microphthalmia, isolated, with coloboma 6: pathogenic; Multiple synostoses syndrome 4: pathogenic</t>
        </is>
      </c>
      <c r="AL877" t="inlineStr">
        <is>
          <t>HP:0032284:Ultra-low vision with retained motion projection; HP:0030325:Cervicomedullary schisis; HP:0009911:Abnormal temporal bone morphology; HP:0000362:Otosclerosis; HP:0005988:Congenital muscular torticollis; HP:0005988:Congenital muscular torticollis; HP:0000466:Limited neck range of motion; HP:0005640:Abnormal vertebral segmentation and fusion; HP:0005640:Abnormal vertebral segmentation and fusion; HP:0010984:Digenic inheritance; HP:0004602:Cervical C2/C3 vertebral fusion; HP:0004602:Cervical C2/C3 vertebral fusion; HP:0007291:Posterior fossa cyst; HP:0003043:Abnormal shoulder morphology; HP:0005107:Abnormal sacrum morphology; HP:0001291:Abnormal cranial nerve morphology; HP:0007766:Optic disc hypoplasia; HP:0010469:Absent testis; HP:0007633:Bilateral microphthalmos; HP:0004397:Ectopic anus; HP:0006817:Aplasia/Hypoplasia of the cerebellar vermis; HP:0012795:Abnormal optic disc morphology; HP:0001769:Broad foot; HP:0000925:Abnormality of the vertebral column; HP:0008368:Tarsal synostosis; HP:0007750:Hypoplasia of the fovea; HP:0001335:Bimanual synkinesia; HP:0000410:Mixed hearing impairment; HP:0001141:Severely reduced visual acuity; HP:0002414:Spina bifida; HP:0000912:Sprengel anomaly; HP:0000912:Sprengel anomaly; HP:0001845:Overlapping toe; HP:0008678:Renal hypoplasia/aplasia; HP:0100259:Postaxial polydactyly; HP:0000589:Coloboma; HP:0000589:Coloboma; HP:0000772:Abnormal rib morphology; HP:0000772:Abnormal rib morphology; HP:0000122:Unilateral renal agenesis; HP:0004374:Hemiplegia/hemiparesis; HP:0004374:Hemiplegia/hemiparesis; HP:0002084:Encephalocele; HP:0000077:Abnormality of the kidney; HP:0000563:Keratoconus; HP:0000707:Abnormality of the nervous system; HP:0002162:Low posterior hairline; HP:0002162:Low posterior hairline; HP:0002269:Abnormality of neuronal migration; HP:0000324:Facial asymmetry; HP:0000324:Facial asymmetry; HP:0000465:Webbed neck; HP:0000465:Webbed neck; HP:0002023:Anal atresia; HP:0000512:Abnormal electroretinogram; HP:0007703:Abnormality of retinal pigmentation; HP:0100543:Cognitive impairment; HP:0000568:Microphthalmia; HP:0030680:Abnormal cardiovascular system morphology; HP:0001763:Pes planus; HP:0000405:Conductive hearing impairment; HP:0001156:Brachydactyly; HP:0000470:Short neck; HP:0000470:Short neck; HP:0001629:Ventricular septal defect; HP:0000505:Visual impairment; HP:0000175:Cleft palate; HP:0000175:Cleft palate; HP:0000518:Cataract; HP:0000365:Hearing impairment; HP:0000365:Hearing impairment; HP:0000365:Hearing impairment; HP:0000407:Sensorineural hearing impairment; HP:0000639:Nystagmus; HP:0000639:Nystagmus; HP:0002650:Scoliosis; HP:0002650:Scoliosis; HP:0001252:Hypotonia; HP:0001249:Intellectual disability; HP:0001263:Global developmental delay; HP:0001250:Seizure; HP:0000006:Autosomal dominant inheritance; HP:0000006:Autosomal dominant inheritance; HP:0000006:Autosomal dominant inheritance; HP:0000006:Autosomal dominant inheritance; HP:0000007:Autosomal recessive inheritance</t>
        </is>
      </c>
      <c r="AM877" t="inlineStr"/>
      <c r="AN877" t="inlineStr">
        <is>
          <t>Cervicomedullary schisis; LEBER CONGENITAL AMAUROSIS 17; MICROPHTHALMIA, ISOLATED 4 (disorder); MULTIPLE SYNOSTOSES SYNDROME 4; Abnormal temporal bone morphology; MICROPHTHALMIA, ISOLATED, WITH COLOBOMA 6; Leri pleonosteosis; Nanophthalmia; Limited neck range of motion; Multiple synostosis syndrome; KLIPPEL-FEIL SYNDROME, AUTOSOMAL DOMINANT; Abnormality of the shoulder; Microphthalmia associated with colobomatous cyst; Abnormal vertebral segmentation and fusion; Jarcho-Levin syndrome; Klippel-Feil Syndrome; Sacral agenesis; Abnormal sacrum morphology; Abnormality of the cranial nerves; Congenital torticollis; Ectopic anus; Tarsal Coalition; Absent testes; Congenital abnormal Synostosis; Foveal hypoplasia (finding); Radiculopathy; Abnormality of the optic disc; Sprengel deformity; Aplasia/Hypoplasia of the cerebellar vermis; Broad foot; Talipes transversoplanus; Hypoplasia of optic disc; Bilateral microphthalmos; Septo-Optic Dysplasia; Mirror movements disorder; Defect of vertebral segmentation; Arnold-Chiari Malformation, Type I; Overriding toe; Otosclerosis; Polypoidal choroidal vasculopathy; Spinal fusion; Abnormality of the ribs; Renal hypoplasia/aplasia; Neck webbing; Leber Congenital Amaurosis; Low posterior hairline; Anophthalmos; Azoospermia, Nonobstructive; Congenital cerebral hernia; Sweet Syndrome; Facial asymmetry; Hemiplegia/hemiparesis; Congenital ocular coloboma (disorder); Sicca Syndrome; Photoreceptor degeneration; Congenital small ears; Anus, Imperforate; Electroretinogram abnormal; Exudative age-related macular degeneration; Spina Bifida; Malformations of Cortical Development, Group II; Abnormality of retinal pigmentation; Retinal Dystrophies; Inflammatory pain; Keratoconus; Flatfoot; Short neck; synovial sarcoma; Variable expressivity; Microphthalmos; Intervertebral Disc Degeneration; Osteoarthritis, Knee; Visual Impairment; Ventricular Septal Defects; Cleft Palate; Age related macular degeneration; hearing impairment; Nystagmus, CTCAE 3.0; Nystagmus, CTCAE 5.0; Nystagmus; Scoliosis, unspecified; Cataract; Muscle hypotonia; Fever; Pain; Impaired cognition; Global developmental delay; Seizures; Intellectual Disability; melanoma; Neoplasms</t>
        </is>
      </c>
      <c r="AO877" t="inlineStr">
        <is>
          <t>DOID:9296 cleft lip;DOID:674 cleft palate;DOID:0060836 isolated microphthalmia 4;DOID:0080589 Klippel-Feil syndrome 1;DOID:0110217 Leber congenital amaurosis 17;DOID:0081320 multiple synostoses syndrome 4</t>
        </is>
      </c>
      <c r="AP877" t="inlineStr">
        <is>
          <t>Isolated Klippel-Feil Syndrome; Multiple Synostoses Syndrome; Otosclerosis; Klippel Feil syndrome; Microphthalmia; Microphthalmia With Coloboma; Sacral Agenesis; Congenital Torticollis; Ectopic anus; Tarsal Coalition; Sprengel Deformity; Hypoplasia Of Optic Disc; Talipes Transversoplanus; Leber Congenital Amaurosis; Spina Bifida; Congenital ocular coloboma; Congenital Cerebral Hernia; Neck Webbing; Malformation of cortical development; Keratoconus; Hemiplegia/hemiparesis; Imperforate anus; Microtia; Microphthalmos; Ventricular septal defect; Impaired Cognition; Cataract; Scoliosis; Nystagmus; Developmental Delay; Mental retardation</t>
        </is>
      </c>
      <c r="AQ877" t="inlineStr">
        <is>
          <t>28</t>
        </is>
      </c>
      <c r="AR877" t="inlineStr">
        <is>
          <t>46</t>
        </is>
      </c>
      <c r="AS877" t="inlineStr">
        <is>
          <t>[{"UniProt":"Q6KF10","EnsemblGene":["ENSG00000156466"],"EnsemblTrans":[["ENST00000287020","ENSP00000287020","principal1"]],"RefSeq":[["NM_001001557","NP_001001557","REVIEWED"]],"UCSC":["uc003yhp"],"SwissProt":["GDF6_HUMAN"]},{"UniProt":"A0A0S2A5D6","RefSeq":[["NM_001001557","NP_001001557","REVIEWED"]],"SwissProt":["A0A0S2A5D6_HUMAN"]}]</t>
        </is>
      </c>
      <c r="AT877" t="inlineStr"/>
      <c r="AU877" t="inlineStr">
        <is>
          <t>Distribution: Detected in some; Specificity: Tissue enhanced</t>
        </is>
      </c>
      <c r="AV877" t="inlineStr">
        <is>
          <t>Estimation of protein expression could not be performed. View primary data.; antibody: Most of the normal tissues showed weak to moderate cytoplasmic positivity with additional membranous staining. Exocrine pancreas, stomach, fraction of neuronal cells, epididymis and subsets of renal tubules were strongly stained. Distinct positivity in plasma. Respiratory epithelia, liver, breast, Purkinje cells and skeletal muscle, skin and soft tissue were mainly negative.</t>
        </is>
      </c>
      <c r="AW877" t="inlineStr">
        <is>
          <t>Antibody: Most cases of melanomas displayed moderate to strong cytoplasmic positivity with additional nuclear staining in many cases. A rare case of carcinoid showed strong cytoplasmic staining. Papillary adenocarcinomas of thyroid and a few prostate cancers along with occasional non-Hodgkins lymphomas were moderately stained. Remaining cancer cells were weakly stained or negative.</t>
        </is>
      </c>
      <c r="AX877" t="inlineStr">
        <is>
          <t>(M5883)NABA SECRETED FACTORS; (M5885)NABA MATRISOME ASSOCIATED; (M5889)NABA MATRISOME</t>
        </is>
      </c>
      <c r="AY877" t="inlineStr">
        <is>
          <t>(hsa04350)TGF-beta signaling pathway; (hsa04390)Hippo signaling pathway; (hsa04060)Cytokine-cytokine receptor interaction</t>
        </is>
      </c>
      <c r="AZ877" t="inlineStr"/>
      <c r="BA877" t="inlineStr"/>
      <c r="BB877" t="inlineStr">
        <is>
          <t>1</t>
        </is>
      </c>
      <c r="BC877" t="inlineStr">
        <is>
          <t>0</t>
        </is>
      </c>
      <c r="BD877" t="inlineStr">
        <is>
          <t>0</t>
        </is>
      </c>
      <c r="BE877" t="inlineStr">
        <is>
          <t>0</t>
        </is>
      </c>
      <c r="BF877" t="inlineStr">
        <is>
          <t>0</t>
        </is>
      </c>
      <c r="BG877" t="inlineStr">
        <is>
          <t>0</t>
        </is>
      </c>
      <c r="BH877" t="inlineStr">
        <is>
          <t>0</t>
        </is>
      </c>
      <c r="BI877" t="inlineStr">
        <is>
          <t>0</t>
        </is>
      </c>
      <c r="BJ877" t="inlineStr">
        <is>
          <t>0</t>
        </is>
      </c>
      <c r="BK877" t="inlineStr">
        <is>
          <t>0</t>
        </is>
      </c>
      <c r="BL877" t="inlineStr">
        <is>
          <t>0</t>
        </is>
      </c>
      <c r="BM877" t="inlineStr">
        <is>
          <t>0</t>
        </is>
      </c>
      <c r="BN877" t="inlineStr">
        <is>
          <t>0</t>
        </is>
      </c>
      <c r="BO877" t="inlineStr">
        <is>
          <t>0</t>
        </is>
      </c>
      <c r="BP877" t="inlineStr">
        <is>
          <t>0</t>
        </is>
      </c>
      <c r="BQ877" t="inlineStr">
        <is>
          <t>0</t>
        </is>
      </c>
      <c r="BR877" t="inlineStr">
        <is>
          <t>0</t>
        </is>
      </c>
      <c r="BS877" t="inlineStr">
        <is>
          <t>0</t>
        </is>
      </c>
      <c r="BT877" t="inlineStr">
        <is>
          <t>0</t>
        </is>
      </c>
      <c r="BU877" t="inlineStr">
        <is>
          <t>0</t>
        </is>
      </c>
      <c r="BV877" s="2" t="n">
        <v>1</v>
      </c>
    </row>
    <row r="878">
      <c r="A878" t="inlineStr">
        <is>
          <t>148932</t>
        </is>
      </c>
      <c r="B878" t="inlineStr">
        <is>
          <t>MOB3C</t>
        </is>
      </c>
      <c r="C878" t="inlineStr">
        <is>
          <t>0</t>
        </is>
      </c>
      <c r="D878" t="inlineStr">
        <is>
          <t>1</t>
        </is>
      </c>
      <c r="E878" t="inlineStr">
        <is>
          <t>0</t>
        </is>
      </c>
      <c r="F878" t="inlineStr">
        <is>
          <t>0</t>
        </is>
      </c>
      <c r="G878" t="inlineStr">
        <is>
          <t>0</t>
        </is>
      </c>
      <c r="H878" t="inlineStr">
        <is>
          <t>0</t>
        </is>
      </c>
      <c r="I878" t="inlineStr">
        <is>
          <t>MOB3C</t>
        </is>
      </c>
      <c r="J878" t="inlineStr">
        <is>
          <t>MOB1E|MOBKL2C</t>
        </is>
      </c>
      <c r="K878" t="inlineStr">
        <is>
          <t>protein-coding</t>
        </is>
      </c>
      <c r="L878" t="inlineStr">
        <is>
          <t>MOB kinase activator 3C</t>
        </is>
      </c>
      <c r="M878" t="inlineStr">
        <is>
          <t>The protein encoded by this gene is similar to the yeast Mob1 protein. Yeast Mob1 binds Mps1p, a protein kinase essential for spindle pole body duplication and mitotic checkpoint regulation. Alternatively spliced transcript variants encoding distinct isoforms have been observed. [provided by RefSeq, Jul 2008]</t>
        </is>
      </c>
      <c r="N878" t="inlineStr">
        <is>
          <t>chr1:46616811-46607719</t>
        </is>
      </c>
      <c r="O878" t="inlineStr">
        <is>
          <t>GO:0001934 positive regulation of protein phosphorylation;GO:0042327 positive regulation of phosphorylation;GO:0010562 positive regulation of phosphorus metabolic process</t>
        </is>
      </c>
      <c r="P878" t="inlineStr">
        <is>
          <t>GO:0005634 nucleus;GO:0005737 cytoplasm;GO:0043231 intracellular membrane-bounded organelle</t>
        </is>
      </c>
      <c r="Q878" t="inlineStr">
        <is>
          <t>[GO:0043226] organelle; [GO:0005634] nucleus; [GO:0023052] signaling; [GO:0036211] protein modification process; [GO:0098772] molecular function regulator activity</t>
        </is>
      </c>
      <c r="R878" t="inlineStr">
        <is>
          <t>GO:0030295 protein kinase activator activity;GO:0019209 kinase activator activity;GO:0019887 protein kinase regulator activity</t>
        </is>
      </c>
      <c r="S878" t="inlineStr"/>
      <c r="T878" t="inlineStr">
        <is>
          <t>Predicted intracellular proteins</t>
        </is>
      </c>
      <c r="U878" t="inlineStr">
        <is>
          <t>[IPR005301] MOB kinase activator family; [IPR036703] MOB kinase activator superfamily</t>
        </is>
      </c>
      <c r="V878" t="inlineStr">
        <is>
          <t>Cytosol;Intermediate filaments (Uncertain)</t>
        </is>
      </c>
      <c r="W878" t="inlineStr"/>
      <c r="X878" t="inlineStr"/>
      <c r="Y878" t="inlineStr"/>
      <c r="Z878" t="inlineStr"/>
      <c r="AA878" t="inlineStr"/>
      <c r="AB878" t="inlineStr"/>
      <c r="AC878" t="inlineStr">
        <is>
          <t>principal1</t>
        </is>
      </c>
      <c r="AD878" t="inlineStr"/>
      <c r="AE878" t="inlineStr"/>
      <c r="AF878" t="inlineStr"/>
      <c r="AG878" t="inlineStr"/>
      <c r="AH878" t="inlineStr"/>
      <c r="AI878" t="inlineStr"/>
      <c r="AJ878" t="inlineStr"/>
      <c r="AK878" t="inlineStr"/>
      <c r="AL878" t="inlineStr"/>
      <c r="AM878" t="inlineStr"/>
      <c r="AN878" t="inlineStr">
        <is>
          <t>Chronic Kidney Diseases; Myocardial Infarction; Hypertensive disease</t>
        </is>
      </c>
      <c r="AO878" t="inlineStr"/>
      <c r="AP878" t="inlineStr"/>
      <c r="AQ878" t="inlineStr"/>
      <c r="AR878" t="inlineStr">
        <is>
          <t>16</t>
        </is>
      </c>
      <c r="AS878" t="inlineStr">
        <is>
          <t>[{"UniProt":"Q70IA8","EnsemblGene":["ENSG00000142961"],"EnsemblTrans":[["ENST00000271139","ENSP00000271139","principal1"],["ENST00000319928","ENSP00000315113","principal1"],["ENST00000371940","ENSP00000361008","principal1"]],"RefSeq":[["NM_145279","NP_660322","REVIEWED"],["NM_201403","NP_958805","REVIEWED"]],"UCSC":["uc001cqf"],"SwissProt":["MOB3C_HUMAN"]},{"UniProt":"X6R3L3","EnsemblGene":["ENSG00000142961"],"EnsemblTrans":[["ENST00000271139","ENSP00000271139","principal1"]],"RefSeq":[["NM_145279","NP_660322","REVIEWED"]],"UCSC":["uc001cqe"],"SwissProt":["X6R3L3_HUMAN"]}]</t>
        </is>
      </c>
      <c r="AT878" t="inlineStr"/>
      <c r="AU878" t="inlineStr">
        <is>
          <t>Distribution: Detected in all; Specificity: Low tissue specificity</t>
        </is>
      </c>
      <c r="AV878" t="inlineStr"/>
      <c r="AW878" t="inlineStr"/>
      <c r="AX878" t="inlineStr"/>
      <c r="AY878" t="inlineStr"/>
      <c r="AZ878" t="inlineStr"/>
      <c r="BA878" t="inlineStr"/>
      <c r="BB878" t="inlineStr">
        <is>
          <t>0</t>
        </is>
      </c>
      <c r="BC878" t="inlineStr">
        <is>
          <t>0</t>
        </is>
      </c>
      <c r="BD878" t="inlineStr">
        <is>
          <t>0</t>
        </is>
      </c>
      <c r="BE878" t="inlineStr">
        <is>
          <t>0</t>
        </is>
      </c>
      <c r="BF878" t="inlineStr">
        <is>
          <t>0</t>
        </is>
      </c>
      <c r="BG878" t="inlineStr">
        <is>
          <t>0</t>
        </is>
      </c>
      <c r="BH878" t="inlineStr">
        <is>
          <t>0</t>
        </is>
      </c>
      <c r="BI878" t="inlineStr">
        <is>
          <t>0</t>
        </is>
      </c>
      <c r="BJ878" t="inlineStr">
        <is>
          <t>0</t>
        </is>
      </c>
      <c r="BK878" t="inlineStr">
        <is>
          <t>0</t>
        </is>
      </c>
      <c r="BL878" t="inlineStr">
        <is>
          <t>0</t>
        </is>
      </c>
      <c r="BM878" t="inlineStr">
        <is>
          <t>0</t>
        </is>
      </c>
      <c r="BN878" t="inlineStr">
        <is>
          <t>0</t>
        </is>
      </c>
      <c r="BO878" t="inlineStr">
        <is>
          <t>0</t>
        </is>
      </c>
      <c r="BP878" t="inlineStr">
        <is>
          <t>0</t>
        </is>
      </c>
      <c r="BQ878" t="inlineStr">
        <is>
          <t>0</t>
        </is>
      </c>
      <c r="BR878" t="inlineStr">
        <is>
          <t>0</t>
        </is>
      </c>
      <c r="BS878" t="inlineStr">
        <is>
          <t>0</t>
        </is>
      </c>
      <c r="BT878" t="inlineStr">
        <is>
          <t>0</t>
        </is>
      </c>
      <c r="BU878" t="inlineStr">
        <is>
          <t>0</t>
        </is>
      </c>
      <c r="BV878" s="2" t="n">
        <v>1</v>
      </c>
    </row>
    <row r="879">
      <c r="A879" t="inlineStr">
        <is>
          <t>9367</t>
        </is>
      </c>
      <c r="B879" t="inlineStr">
        <is>
          <t>RAB9A</t>
        </is>
      </c>
      <c r="C879" t="inlineStr">
        <is>
          <t>0</t>
        </is>
      </c>
      <c r="D879" t="inlineStr">
        <is>
          <t>1</t>
        </is>
      </c>
      <c r="E879" t="inlineStr">
        <is>
          <t>0</t>
        </is>
      </c>
      <c r="F879" t="inlineStr">
        <is>
          <t>0</t>
        </is>
      </c>
      <c r="G879" t="inlineStr">
        <is>
          <t>0</t>
        </is>
      </c>
      <c r="H879" t="inlineStr">
        <is>
          <t>0</t>
        </is>
      </c>
      <c r="I879" t="inlineStr">
        <is>
          <t>RAB9A</t>
        </is>
      </c>
      <c r="J879" t="inlineStr">
        <is>
          <t>RAB9</t>
        </is>
      </c>
      <c r="K879" t="inlineStr">
        <is>
          <t>protein-coding</t>
        </is>
      </c>
      <c r="L879" t="inlineStr">
        <is>
          <t>RAB9A, member RAS oncogene family</t>
        </is>
      </c>
      <c r="M879" t="inlineStr">
        <is>
          <t>Enables GDP binding activity; GTP binding activity; and GTPase activity. Involved in negative regulation by host of symbiont catalytic activity; positive regulation of exocytosis; and regulation of protein localization. Located in late endosome; lysosome; and phagocytic vesicle. [provided by Alliance of Genome Resources, Apr 2022]</t>
        </is>
      </c>
      <c r="N879" t="inlineStr">
        <is>
          <t>chrX:13689128-13710504</t>
        </is>
      </c>
      <c r="O879" t="inlineStr">
        <is>
          <t>GO:0052403 negative regulation by host of symbiont catalytic activity;GO:0052422 modulation by host of symbiont catalytic activity;GO:0032482 Rab protein signal transduction</t>
        </is>
      </c>
      <c r="P879" t="inlineStr">
        <is>
          <t>GO:0030670 phagocytic vesicle membrane;GO:0032588 trans-Golgi network membrane;GO:0042470 melanosome</t>
        </is>
      </c>
      <c r="Q879" t="inlineStr">
        <is>
          <t>[GO:0003824] catalytic activity; [GO:0016787] hydrolase activity; [GO:0003924] GTPase activity; [GO:0023052] signaling; [GO:0043226] organelle; [GO:0005794] Golgi apparatus; [GO:0031410] cytoplasmic vesicle; [GO:0005783] endoplasmic reticulum; [GO:0005886] plasma membrane; [GO:0005768] endosome; [GO:0005829] cytosol; [GO:0005576] extracellular region; [GO:0005615] extracellular space; [GO:0016192] vesicle-mediated transport; [GO:0005773] vacuole; [GO:0005764] lysosome</t>
        </is>
      </c>
      <c r="R879" t="inlineStr">
        <is>
          <t>GO:0019003 GDP binding;GO:0003924 GTPase activity;GO:0005525 GTP binding</t>
        </is>
      </c>
      <c r="S879" t="inlineStr"/>
      <c r="T879" t="inlineStr">
        <is>
          <t>Predicted intracellular proteins</t>
        </is>
      </c>
      <c r="U879" t="inlineStr">
        <is>
          <t>[IPR001806] Small GTPase; [IPR005225] Small GTP-binding protein domain; [IPR027417] P-loop containing nucleoside triphosphate hydrolase; [IPR041824] Rab9</t>
        </is>
      </c>
      <c r="V879" t="inlineStr">
        <is>
          <t>Nucleoplasm (Uncertain); Additional: Cytosol</t>
        </is>
      </c>
      <c r="W879" t="inlineStr"/>
      <c r="X879" t="inlineStr"/>
      <c r="Y879" t="inlineStr"/>
      <c r="Z879" t="inlineStr"/>
      <c r="AA879" t="inlineStr"/>
      <c r="AB879" t="inlineStr"/>
      <c r="AC879" t="inlineStr">
        <is>
          <t>principal1</t>
        </is>
      </c>
      <c r="AD879" t="inlineStr"/>
      <c r="AE879" t="inlineStr"/>
      <c r="AF879" t="inlineStr"/>
      <c r="AG879" t="inlineStr"/>
      <c r="AH879" t="inlineStr"/>
      <c r="AI879" t="inlineStr"/>
      <c r="AJ879" t="inlineStr"/>
      <c r="AK879" t="inlineStr"/>
      <c r="AL879" t="inlineStr"/>
      <c r="AM879" t="inlineStr">
        <is>
          <t>Guanosine-5'-Diphosphate</t>
        </is>
      </c>
      <c r="AN879" t="inlineStr">
        <is>
          <t>Besnoitiasis; Streptococcal Infections; Chediak-Higashi Syndrome; Lipoidosis; Hermanski-Pudlak Syndrome; Creutzfeldt-Jakob disease; Mycoplasma Infections; Niemann-Pick Disease, Type C; Familial Alzheimer Disease (FAD); Hypercholesterolemia; Heart Diseases; Myocardial Ischemia; Coronary Arteriosclerosis; Childhood Leukemia; leukemia; melanoma; Tumor Progression; Carcinogenesis; Tumor Cell Invasion; Breast Carcinoma; Malignant neoplasm of breast</t>
        </is>
      </c>
      <c r="AO879" t="inlineStr"/>
      <c r="AP879" t="inlineStr"/>
      <c r="AQ879" t="inlineStr">
        <is>
          <t>23</t>
        </is>
      </c>
      <c r="AR879" t="inlineStr">
        <is>
          <t>95</t>
        </is>
      </c>
      <c r="AS879" t="inlineStr">
        <is>
          <t>[{"UniProt":"P51151","EnsemblGene":["ENSG00000123595"],"EnsemblTrans":[["ENST00000464506","ENSP00000420127","principal1"],["ENST00000618931","ENSP00000480777","principal1"]],"RefSeq":[["NM_001195328","NP_001182257","VALIDATED"],["NM_004251","NP_004242","VALIDATED"],["XM_017029964","XP_016885453"]],"UCSC":["uc004cvm"],"SwissProt":["RAB9A_HUMAN"]}]</t>
        </is>
      </c>
      <c r="AT879" t="inlineStr"/>
      <c r="AU879" t="inlineStr">
        <is>
          <t>Distribution: Detected in all; Specificity: Low tissue specificity</t>
        </is>
      </c>
      <c r="AV879" t="inlineStr">
        <is>
          <t>Ubiquitous cytoplasmic expression, most abundant in glandular and lymphoid cells.; antibody: Most normal tissues showed moderate or strong cytoplasmic staining. Strongest staining was observed in glandular epithelia and lymphoid tissues.</t>
        </is>
      </c>
      <c r="AW879" t="inlineStr">
        <is>
          <t>Antibody: Most cancer tissues displayed moderate to strong cytoplasmic staining.</t>
        </is>
      </c>
      <c r="AX879" t="inlineStr"/>
      <c r="AY879" t="inlineStr">
        <is>
          <t>(hsa05162)Measles; (hsa05132)Salmonella infection</t>
        </is>
      </c>
      <c r="AZ879" t="inlineStr">
        <is>
          <t>(M5910)HALLMARK PROTEIN SECRETION</t>
        </is>
      </c>
      <c r="BA879" t="inlineStr">
        <is>
          <t>(M8179)BIOCARTA RAB PATHWAY</t>
        </is>
      </c>
      <c r="BB879" t="inlineStr">
        <is>
          <t>1</t>
        </is>
      </c>
      <c r="BC879" t="inlineStr">
        <is>
          <t>0</t>
        </is>
      </c>
      <c r="BD879" t="inlineStr">
        <is>
          <t>0</t>
        </is>
      </c>
      <c r="BE879" t="inlineStr">
        <is>
          <t>0</t>
        </is>
      </c>
      <c r="BF879" t="inlineStr">
        <is>
          <t>0</t>
        </is>
      </c>
      <c r="BG879" t="inlineStr">
        <is>
          <t>0</t>
        </is>
      </c>
      <c r="BH879" t="inlineStr">
        <is>
          <t>0</t>
        </is>
      </c>
      <c r="BI879" t="inlineStr">
        <is>
          <t>0</t>
        </is>
      </c>
      <c r="BJ879" t="inlineStr">
        <is>
          <t>1</t>
        </is>
      </c>
      <c r="BK879" t="inlineStr">
        <is>
          <t>1</t>
        </is>
      </c>
      <c r="BL879" t="inlineStr">
        <is>
          <t>0</t>
        </is>
      </c>
      <c r="BM879" t="inlineStr">
        <is>
          <t>0</t>
        </is>
      </c>
      <c r="BN879" t="inlineStr">
        <is>
          <t>0</t>
        </is>
      </c>
      <c r="BO879" t="inlineStr">
        <is>
          <t>0</t>
        </is>
      </c>
      <c r="BP879" t="inlineStr">
        <is>
          <t>0</t>
        </is>
      </c>
      <c r="BQ879" t="inlineStr">
        <is>
          <t>0</t>
        </is>
      </c>
      <c r="BR879" t="inlineStr">
        <is>
          <t>0</t>
        </is>
      </c>
      <c r="BS879" t="inlineStr">
        <is>
          <t>0</t>
        </is>
      </c>
      <c r="BT879" t="inlineStr">
        <is>
          <t>0</t>
        </is>
      </c>
      <c r="BU879" t="inlineStr">
        <is>
          <t>0</t>
        </is>
      </c>
      <c r="BV879" s="2" t="n">
        <v>1</v>
      </c>
    </row>
    <row r="880">
      <c r="A880" t="inlineStr">
        <is>
          <t>10363</t>
        </is>
      </c>
      <c r="B880" t="inlineStr">
        <is>
          <t>HMG20A</t>
        </is>
      </c>
      <c r="C880" t="inlineStr">
        <is>
          <t>0</t>
        </is>
      </c>
      <c r="D880" t="inlineStr">
        <is>
          <t>0</t>
        </is>
      </c>
      <c r="E880" t="inlineStr">
        <is>
          <t>0</t>
        </is>
      </c>
      <c r="F880" t="inlineStr">
        <is>
          <t>1</t>
        </is>
      </c>
      <c r="G880" t="inlineStr">
        <is>
          <t>0</t>
        </is>
      </c>
      <c r="H880" t="inlineStr">
        <is>
          <t>0</t>
        </is>
      </c>
      <c r="I880" t="inlineStr">
        <is>
          <t>HMG20A</t>
        </is>
      </c>
      <c r="J880" t="inlineStr">
        <is>
          <t>HMGX1|HMGXB1</t>
        </is>
      </c>
      <c r="K880" t="inlineStr">
        <is>
          <t>protein-coding</t>
        </is>
      </c>
      <c r="L880" t="inlineStr">
        <is>
          <t>high mobility group 20A</t>
        </is>
      </c>
      <c r="M880" t="inlineStr">
        <is>
          <t>Enables identical protein binding activity. Predicted to be involved in regulation of gene expression. Predicted to act upstream of or within negative regulation of neuron differentiation; negative regulation of protein sumoylation; and negative regulation of transcription by RNA polymerase II. Predicted to be active in nucleus. [provided by Alliance of Genome Resources, Apr 2022]</t>
        </is>
      </c>
      <c r="N880" t="inlineStr">
        <is>
          <t>chr15:77420888-77520050</t>
        </is>
      </c>
      <c r="O880" t="inlineStr">
        <is>
          <t>GO:0033234 negative regulation of protein sumoylation;GO:0033233 regulation of protein sumoylation;GO:0045665 negative regulation of neuron differentiation</t>
        </is>
      </c>
      <c r="P880" t="inlineStr">
        <is>
          <t>GO:0005634 nucleus;GO:0043231 intracellular membrane-bounded organelle;GO:0043229 intracellular organelle</t>
        </is>
      </c>
      <c r="Q880" t="inlineStr">
        <is>
          <t>[GO:0043226] organelle; [GO:0005634] nucleus; [GO:0003677] DNA binding; [GO:0006325] chromatin organization; [GO:0006351] DNA-templated transcription; [GO:0006355] regulation of DNA-templated transcription; [GO:0036211] protein modification process; [GO:0048856] anatomical structure development; [GO:0030154] cell differentiation</t>
        </is>
      </c>
      <c r="R880" t="inlineStr">
        <is>
          <t>GO:0042802 identical protein binding;GO:0003677 DNA binding;GO:0003676 nucleic acid binding</t>
        </is>
      </c>
      <c r="S880" t="inlineStr"/>
      <c r="T880" t="inlineStr">
        <is>
          <t>Transcription factors:Other all-alpha-helical DNA-binding domains; Predicted intracellular proteins</t>
        </is>
      </c>
      <c r="U880" t="inlineStr">
        <is>
          <t>[IPR009071] High mobility group box domain; [IPR036910] High mobility group box domain superfamily</t>
        </is>
      </c>
      <c r="V880" t="inlineStr">
        <is>
          <t>Nucleoplasm (Approved)</t>
        </is>
      </c>
      <c r="W880" t="inlineStr"/>
      <c r="X880" t="inlineStr"/>
      <c r="Y880" t="inlineStr"/>
      <c r="Z880" t="inlineStr"/>
      <c r="AA880" t="inlineStr"/>
      <c r="AB880" t="inlineStr"/>
      <c r="AC880" t="inlineStr">
        <is>
          <t>principal1</t>
        </is>
      </c>
      <c r="AD880" t="inlineStr">
        <is>
          <t>MP:0010768 mortality/aging</t>
        </is>
      </c>
      <c r="AE880" t="inlineStr"/>
      <c r="AF880" t="inlineStr"/>
      <c r="AG880" t="inlineStr"/>
      <c r="AH880" t="inlineStr">
        <is>
          <t>Alcoholism</t>
        </is>
      </c>
      <c r="AI880" t="inlineStr">
        <is>
          <t>Alzheimer Disease;Diabetes Mellitus, Type 2;Protein S</t>
        </is>
      </c>
      <c r="AJ880" t="inlineStr"/>
      <c r="AK880" t="inlineStr"/>
      <c r="AL880" t="inlineStr"/>
      <c r="AM880" t="inlineStr"/>
      <c r="AN880" t="inlineStr">
        <is>
          <t>Gestational Diabetes; Crohn Disease; Obesity; Diabetes Mellitus, Non-Insulin-Dependent; Tumor Cell Invasion</t>
        </is>
      </c>
      <c r="AO880" t="inlineStr"/>
      <c r="AP880" t="inlineStr">
        <is>
          <t>Diabetes Mellitus</t>
        </is>
      </c>
      <c r="AQ880" t="inlineStr">
        <is>
          <t>11</t>
        </is>
      </c>
      <c r="AR880" t="inlineStr">
        <is>
          <t>78</t>
        </is>
      </c>
      <c r="AS880" t="inlineStr">
        <is>
          <t>[{"UniProt":"Q9NP66","EnsemblGene":["ENSG00000140382"],"EnsemblTrans":[["ENST00000336216","ENSP00000336856","principal1"],["ENST00000381714","ENSP00000371133","principal1"]],"RefSeq":[["NM_001304504","NP_001291433","VALIDATED"],["NM_001304505","NP_001291434","VALIDATED"],["NM_018200","NP_060670","VALIDATED"],["XM_011521158","XP_011519460","MODEL"]],"UCSC":["uc002bcr"],"SwissProt":["HM20A_HUMAN"]},{"UniProt":"B4DMG1","RefSeq":[["NM_001304505","NP_001291434","VALIDATED"]],"SwissProt":["B4DMG1_HUMAN"]}]</t>
        </is>
      </c>
      <c r="AT880" t="inlineStr"/>
      <c r="AU880" t="inlineStr">
        <is>
          <t>Distribution: Detected in all; Specificity: Low tissue specificity</t>
        </is>
      </c>
      <c r="AV880" t="inlineStr">
        <is>
          <t>Ubiquitous nuclear expression.</t>
        </is>
      </c>
      <c r="AW880" t="inlineStr"/>
      <c r="AX880" t="inlineStr"/>
      <c r="AY880" t="inlineStr"/>
      <c r="AZ880" t="inlineStr"/>
      <c r="BA880" t="inlineStr"/>
      <c r="BB880" t="inlineStr">
        <is>
          <t>0</t>
        </is>
      </c>
      <c r="BC880" t="inlineStr">
        <is>
          <t>0</t>
        </is>
      </c>
      <c r="BD880" t="inlineStr">
        <is>
          <t>0</t>
        </is>
      </c>
      <c r="BE880" t="inlineStr">
        <is>
          <t>0</t>
        </is>
      </c>
      <c r="BF880" t="inlineStr">
        <is>
          <t>0</t>
        </is>
      </c>
      <c r="BG880" t="inlineStr">
        <is>
          <t>0</t>
        </is>
      </c>
      <c r="BH880" t="inlineStr">
        <is>
          <t>0</t>
        </is>
      </c>
      <c r="BI880" t="inlineStr">
        <is>
          <t>0</t>
        </is>
      </c>
      <c r="BJ880" t="inlineStr">
        <is>
          <t>0</t>
        </is>
      </c>
      <c r="BK880" t="inlineStr">
        <is>
          <t>0</t>
        </is>
      </c>
      <c r="BL880" t="inlineStr">
        <is>
          <t>0</t>
        </is>
      </c>
      <c r="BM880" t="inlineStr">
        <is>
          <t>0</t>
        </is>
      </c>
      <c r="BN880" t="inlineStr">
        <is>
          <t>0</t>
        </is>
      </c>
      <c r="BO880" t="inlineStr">
        <is>
          <t>0</t>
        </is>
      </c>
      <c r="BP880" t="inlineStr">
        <is>
          <t>0</t>
        </is>
      </c>
      <c r="BQ880" t="inlineStr">
        <is>
          <t>0</t>
        </is>
      </c>
      <c r="BR880" t="inlineStr">
        <is>
          <t>0</t>
        </is>
      </c>
      <c r="BS880" t="inlineStr">
        <is>
          <t>0</t>
        </is>
      </c>
      <c r="BT880" t="inlineStr">
        <is>
          <t>0</t>
        </is>
      </c>
      <c r="BU880" t="inlineStr">
        <is>
          <t>0</t>
        </is>
      </c>
      <c r="BV880" s="2" t="n">
        <v>1</v>
      </c>
    </row>
    <row r="881">
      <c r="A881" t="inlineStr">
        <is>
          <t>5325</t>
        </is>
      </c>
      <c r="B881" t="inlineStr">
        <is>
          <t>PLAGL1</t>
        </is>
      </c>
      <c r="C881" t="inlineStr">
        <is>
          <t>0</t>
        </is>
      </c>
      <c r="D881" t="inlineStr">
        <is>
          <t>0</t>
        </is>
      </c>
      <c r="E881" t="inlineStr">
        <is>
          <t>0</t>
        </is>
      </c>
      <c r="F881" t="inlineStr">
        <is>
          <t>0</t>
        </is>
      </c>
      <c r="G881" t="inlineStr">
        <is>
          <t>1</t>
        </is>
      </c>
      <c r="H881" t="inlineStr">
        <is>
          <t>0</t>
        </is>
      </c>
      <c r="I881" t="inlineStr">
        <is>
          <t>PLAGL1</t>
        </is>
      </c>
      <c r="J881" t="inlineStr">
        <is>
          <t>LOT1|ZAC|ZAC1</t>
        </is>
      </c>
      <c r="K881" t="inlineStr">
        <is>
          <t>protein-coding</t>
        </is>
      </c>
      <c r="L881" t="inlineStr">
        <is>
          <t>PLAG1 like zinc finger 1</t>
        </is>
      </c>
      <c r="M881" t="inlineStr">
        <is>
          <t>This gene encodes a C2H2 zinc finger protein that functions as a suppressor of cell growth. This gene is often deleted or methylated and silenced in cancer cells. In addition, overexpression of this gene during fetal development is thought to be the causal factor for transient neonatal diabetes mellitus (TNDM). Alternative splicing and the use of alternative promoters results in multiple transcript variants encoding two different protein isoforms. The P1 downstream promoter of this gene is imprinted, with preferential expression from the paternal allele in many tissues. [provided by RefSeq, Nov 2015]</t>
        </is>
      </c>
      <c r="N881" t="inlineStr">
        <is>
          <t>chr6:144064599-143940300</t>
        </is>
      </c>
      <c r="O881" t="inlineStr">
        <is>
          <t>GO:0000122 negative regulation of transcription by RNA polymerase II;GO:0006915 apoptotic process;GO:0012501 programmed cell death</t>
        </is>
      </c>
      <c r="P881" t="inlineStr">
        <is>
          <t>GO:0016604 nuclear body;GO:0005794 Golgi apparatus;GO:0005654 nucleoplasm</t>
        </is>
      </c>
      <c r="Q881" t="inlineStr">
        <is>
          <t>[GO:0043226] organelle; [GO:0005634] nucleus; [GO:0005794] Golgi apparatus; [GO:0003677] DNA binding; [GO:0005654] nucleoplasm; [GO:0140110] transcription regulator activity; [GO:0006351] DNA-templated transcription; [GO:0006355] regulation of DNA-templated transcription; [GO:0012501] programmed cell death</t>
        </is>
      </c>
      <c r="R881" t="inlineStr">
        <is>
          <t>GO:0001227 DNA-binding transcription repressor activity, RNA polymerase II-specific;GO:0001217 DNA-binding transcription repressor activity;GO:0001228 DNA-binding transcription activator activity, RNA polymerase II-specific</t>
        </is>
      </c>
      <c r="S881" t="inlineStr"/>
      <c r="T881" t="inlineStr">
        <is>
          <t>Predicted intracellular proteins; Disease related genes; Human disease related genes:Endocrine and metabolic diseases:Diabetes; Transcription factors:Zinc-coordinating DNA-binding domains</t>
        </is>
      </c>
      <c r="U881" t="inlineStr">
        <is>
          <t>[IPR013087] Zinc finger C2H2-type; [IPR036236] Zinc finger C2H2 superfamily</t>
        </is>
      </c>
      <c r="V881" t="inlineStr">
        <is>
          <t>Nuclear bodies (Supported); Additional: Golgi apparatus;Vesicles</t>
        </is>
      </c>
      <c r="W881" t="inlineStr"/>
      <c r="X881" t="inlineStr"/>
      <c r="Y881" t="inlineStr"/>
      <c r="Z881" t="inlineStr"/>
      <c r="AA881" t="inlineStr"/>
      <c r="AB881" t="inlineStr"/>
      <c r="AC881" t="inlineStr">
        <is>
          <t>principal1</t>
        </is>
      </c>
      <c r="AD881" t="inlineStr">
        <is>
          <t>MP:0010771 integument phenotype</t>
        </is>
      </c>
      <c r="AE881" t="inlineStr">
        <is>
          <t>[ORPHA:96191] Paternal uniparental disomy of chromosome 6; [ORPHA:99886] Transient neonatal diabetes mellitus</t>
        </is>
      </c>
      <c r="AF881" t="inlineStr"/>
      <c r="AG881" t="inlineStr"/>
      <c r="AH881" t="inlineStr"/>
      <c r="AI881" t="inlineStr">
        <is>
          <t>Bronchodilator Agents;Lung Volume Measurements</t>
        </is>
      </c>
      <c r="AJ881" t="inlineStr"/>
      <c r="AK881" t="inlineStr"/>
      <c r="AL881" t="inlineStr">
        <is>
          <t>HP:0010866:Abdominal wall defect; HP:0000065:Labial hypertrophy; HP:0100767:Abnormal placenta morphology; HP:0000237:Small anterior fontanelle; HP:0000857:Neonatal insulin-dependent diabetes mellitus; HP:0008255:Transient neonatal diabetes mellitus; HP:0040216:Hypoinsulinemia; HP:0000363:Abnormal earlobe morphology; HP:0001953:Diabetic ketoacidosis; HP:0004904:Maturity-onset diabetes of the young; HP:0000586:Shallow orbits; HP:0001804:Hypoplastic fingernail; HP:0009800:Maternal diabetes; HP:0030057:Autoimmune antibody positivity; HP:0000269:Prominent occiput; HP:0000271:Abnormality of the face; HP:0000079:Abnormality of the urinary system; HP:0003074:Hyperglycemia; HP:0040064:Abnormality of limbs; HP:0000448:Prominent nose; HP:0000077:Abnormality of the kidney; HP:0001944:Dehydration; HP:0001944:Dehydration; HP:0000707:Abnormality of the nervous system; HP:0001640:Cardiomegaly; HP:0012758:Neurodevelopmental delay; HP:0000212:Gingival overgrowth; HP:0002643:Neonatal respiratory distress; HP:0000826:Precocious puberty; HP:0002123:Generalized myoclonic seizure; HP:0000158:Macroglossia; HP:0000158:Macroglossia; HP:0001562:Oligohydramnios; HP:0008897:Postnatal growth retardation; HP:0001388:Joint laxity; HP:0001518:Small for gestational age; HP:0001627:Abnormal heart morphology; HP:0000278:Retrognathia; HP:0000821:Hypothyroidism; HP:0001537:Umbilical hernia; HP:0001537:Umbilical hernia; HP:0001643:Patent ductus arteriosus; HP:0001629:Ventricular septal defect; HP:0002240:Hepatomegaly; HP:0001511:Intrauterine growth retardation; HP:0001511:Intrauterine growth retardation; HP:0000218:High palate; HP:0000365:Hearing impairment; HP:0000347:Micrognathia; HP:0000028:Cryptorchidism; HP:0001508:Failure to thrive; HP:0001252:Hypotonia; HP:0001250:Seizure</t>
        </is>
      </c>
      <c r="AM881" t="inlineStr"/>
      <c r="AN881" t="inlineStr">
        <is>
          <t>6q24-Related Transient Neonatal Diabetes Mellitus; Paternal uniparental disomy of chromosome 6; Benign neoplasm of adrenal gland; Hypertrophy of labia; Perianal warts; Anomaly of placenta; Abnormality of the pancreatic islet cells; Abnormality of earlobe; Neonatal insulin-dependent diabetes mellitus; Diabetes Mellitus, Transient Neonatal, 1; Small anterior fontanelle; Contractures of the joints of the lower limbs; Funisitis (disorder); Growth Hormone-Producing Pituitary Gland Neoplasm; Bladder Exstrophy; Intestinal Atresia; Shallow orbits; Transient neonatal diabetes mellitus; Adult Extraskeletal Myxoid Chondrosarcoma; Ketonuria; Hypoplastic fingernail; Hypovolemia; Steatorrhea; Prominent metopic ridge; Neonatal diabetes mellitus; Bilateral ptosis; Extraskeletal Myxoid Chondrosarcoma; Glycosuria; Prominent occiput; Growth Hormone-Secreting Pituitary Adenoma; Neonatal respiratory distress; Renal tubular disorder; HYDATIDIFORM MOLE, RECURRENT, 1; Large nose; Apraxias; Comatose; Hemangioblastoma; Gingival Overgrowth; Russell-Silver syndrome; Generalized myoclonic seizures; Beckwith-Wiedemann Syndrome; Basal cell carcinoma; Macroglossia; LATERAL MENINGOCELE SYNDROME; LIMB-MAMMARY SYNDROME; Postnatal growth retardation; Downturned corners of mouth; Hydatidiform Mole; Oligohydramnios; response to bronchodilator; Chorioamnionitis; Acromegaly; Precocious Puberty; Pituitary Diseases; Respiratory Distress Syndrome, Newborn; Steroid Sulfatase Deficiency Disease; Retrognathia; Arthrogryposis; Ichthyosis, X-Linked; Joint laxity; Congenital exomphalos; Sarcoma of soft tissue; Cardiomegaly; Weight decreased; Dehydration; Tonic - clonic seizures; Hereditary Diffuse Gastric Cancer; Pheochromocytoma; Developmental Disabilities; Motor delay; Chondrosarcoma; Clumsiness - motor delay; Complete atrioventricular block; Congenital Heart Defects; Adrenal Gland Pheochromocytoma; Miscarriage; Ventricular Septal Defects; Experimental Organism Basal Cell Carcinoma; Gastric Adenocarcinoma; Byzanthine arch palate; Adult Diffuse Large B-Cell Lymphoma; Patent ductus arteriosus; Hepatomegaly; Carcinoma, Basal Cell; Micrognathism; Eosinophil count procedure; Cryptorchidism; hearing impairment; Stomach Neoplasms; Failure to Thrive; Retinoblastoma; Sarcoma; Hepatocarcinogenesis; Muscle hypotonia; Fetal Growth Retardation; Diffuse Large B-Cell Lymphoma; Congenital Abnormality; Hyperglycemia; Hyperactive behavior; Chronic Lymphocytic Leukemia; Squamous cell carcinoma of the head and neck; Coronary heart disease; Global developmental delay; Degenerative polyarthritis; Intellectual Disability; Adenocarcinoma; Conventional (Clear Cell) Renal Cell Carcinoma; Diabetes; Secondary Neoplasm; Squamous cell carcinoma; ovarian neoplasm; Malignant neoplasm of ovary; Mammary Neoplasms; Diabetes Mellitus; Obesity; Carcinoma, Ovarian Epithelial; Diabetes Mellitus, Non-Insulin-Dependent; Glioblastoma Multiforme; Malignant neoplasm of colon and/or rectum; Stomach Carcinoma; Malignant neoplasm of stomach; Tumor Progression; Colorectal Carcinoma; Carcinogenesis; Neoplasm Metastasis; Breast Carcinoma; Malignant neoplasm of breast; Primary malignant neoplasm; Malignant Neoplasms; Neoplasms</t>
        </is>
      </c>
      <c r="AO881" t="inlineStr"/>
      <c r="AP881" t="inlineStr">
        <is>
          <t>Paternal Uniparental Disomy Of Chromosome 6; Ketonuria; Renal Tubular Disorder; Congenital alveolar dysplasia; Hyperglycemia; Apraxia; Precocious puberty; Myoclonic Seizures; Congenital heart defects; Macroglossia; Arthrogryposis multiplex congenita; Congenital Exomphalos; Patent ductus arteriosus; Ventricular septal defect; Stomach Neoplasms; Seizure; Motor delay; Gastric Cancer; High palate; Micrognathism; Cryptorchidism; Diabetes Mellitus; Developmental Delay; Mental retardation</t>
        </is>
      </c>
      <c r="AQ881" t="inlineStr">
        <is>
          <t>53</t>
        </is>
      </c>
      <c r="AR881" t="inlineStr">
        <is>
          <t>95</t>
        </is>
      </c>
      <c r="AS881" t="inlineStr">
        <is>
          <t>[{"UniProt":"Q9UM63","EnsemblGene":["ENSG00000118495"],"EnsemblTrans":[["ENST00000354765","ENSP00000346810","principal1"],["ENST00000360537","ENSP00000353734","principal1"],["ENST00000367571","ENSP00000356543","principal1"],["ENST00000367572","ENSP00000356544",""],["ENST00000416623","ENSP00000400060","principal1"],["ENST00000417959","ENSP00000395960",""],["ENST00000437412","ENSP00000392418",""],["ENST00000444202","ENSP00000400929","principal1"],["ENST00000625622","ENSP00000486355","principal1"],["ENST00000647880","ENSP00000496815",""],["ENST00000649211","ENSP00000497492","principal1"],["ENST00000649307","ENSP00000496979","principal1"],["ENST00000650125","ENSP00000497363","principal1"],["ENST00000674357","ENSP00000501459","principal1"]],"RefSeq":[["NM_001080951","NP_001074420","REVIEWED"],["NM_001080952","NP_001074421","REVIEWED"],["NM_001080953","NP_001074422","REVIEWED"],["NM_001080954","NP_001074423","REVIEWED"],["NM_001080955","NP_001074424","REVIEWED"],["NM_001080956","NP_001074425","REVIEWED"],["NM_001289037","NP_001275966","REVIEWED"],["NM_001289038","NP_001275967","REVIEWED"],["NM_001289039","NP_001275968","REVIEWED"],["NM_001289040","NP_001275969","REVIEWED"],["NM_001289041","NP_001275970","REVIEWED"],["NM_001289042","NP_001275971","REVIEWED"],["NM_001289043","NP_001275972","REVIEWED"],["NM_001289044","NP_001275973","REVIEWED"],["NM_001289045","NP_001275974","REVIEWED"],["NM_001289046","NP_001275975","REVIEWED"],["NM_001289047","NP_001275976","REVIEWED"],["NM_001289048","NP_001275977","REVIEWED"],["NM_001289049","NP_001275978","REVIEWED"],["NM_001317156","NP_001304085","REVIEWED"],["NM_001317157","NP_001304086","REVIEWED"],["NM_001317158","NP_001304087","REVIEWED"],["NM_001317159","NP_001304088","REVIEWED"],["NM_001317160","NP_001304089","REVIEWED"],["NM_001317161","NP_001304090","REVIEWED"],["NM_001317162","NP_001304091","REVIEWED"],["NM_006718","NP_006709","REVIEWED"]],"UCSC":["uc003qjv"],"SwissProt":["PLAL1_HUMAN"]},{"UniProt":"A1YLA1","EnsemblGene":["ENSG00000118495"],"EnsemblTrans":[["ENST00000629195","ENSP00000486763",""]],"RefSeq":[["NM_001080951","NP_001074420","REVIEWED"],["NM_001080952","NP_001074421","REVIEWED"],["NM_001080953","NP_001074422","REVIEWED"],["NM_001080954","NP_001074423","REVIEWED"],["NM_001289042","NP_001275971","REVIEWED"],["NM_001289043","NP_001275972","REVIEWED"],["NM_001289044","NP_001275973","REVIEWED"],["NM_001289047","NP_001275976","REVIEWED"],["NM_001289048","NP_001275977","REVIEWED"],["NM_001289049","NP_001275978","REVIEWED"],["NM_001317157","NP_001304086","REVIEWED"],["NM_001317159","NP_001304088","REVIEWED"],["NM_006718","NP_006709","REVIEWED"]],"UCSC":["uc063rzx"],"SwissProt":["A1YLA1_HUMAN"]},{"UniProt":"A1YLA2","EnsemblGene":["ENSG00000118495"],"EnsemblTrans":[["ENST00000626373","ENSP00000486711",""]],"RefSeq":[["NM_001080955","NP_001074424","REVIEWED"],["NM_001289037","NP_001275966","REVIEWED"],["NM_001289038","NP_001275967","REVIEWED"],["NM_001289039","NP_001275968","REVIEWED"],["NM_001289040","NP_001275969","REVIEWED"]],"SwissProt":["A1YLA2_HUMAN"]}]</t>
        </is>
      </c>
      <c r="AT881" t="inlineStr"/>
      <c r="AU881" t="inlineStr">
        <is>
          <t>Distribution: Detected in all; Specificity: Tissue enhanced</t>
        </is>
      </c>
      <c r="AV881" t="inlineStr"/>
      <c r="AW881" t="inlineStr"/>
      <c r="AX881" t="inlineStr"/>
      <c r="AY881" t="inlineStr"/>
      <c r="AZ881" t="inlineStr">
        <is>
          <t>(M5947)HALLMARK IL2 STAT5 SIGNALING</t>
        </is>
      </c>
      <c r="BA881" t="inlineStr"/>
      <c r="BB881" t="inlineStr">
        <is>
          <t>0</t>
        </is>
      </c>
      <c r="BC881" t="inlineStr">
        <is>
          <t>0</t>
        </is>
      </c>
      <c r="BD881" t="inlineStr">
        <is>
          <t>0</t>
        </is>
      </c>
      <c r="BE881" t="inlineStr">
        <is>
          <t>0</t>
        </is>
      </c>
      <c r="BF881" t="inlineStr">
        <is>
          <t>0</t>
        </is>
      </c>
      <c r="BG881" t="inlineStr">
        <is>
          <t>0</t>
        </is>
      </c>
      <c r="BH881" t="inlineStr">
        <is>
          <t>0</t>
        </is>
      </c>
      <c r="BI881" t="inlineStr">
        <is>
          <t>0</t>
        </is>
      </c>
      <c r="BJ881" t="inlineStr">
        <is>
          <t>0</t>
        </is>
      </c>
      <c r="BK881" t="inlineStr">
        <is>
          <t>0</t>
        </is>
      </c>
      <c r="BL881" t="inlineStr">
        <is>
          <t>0</t>
        </is>
      </c>
      <c r="BM881" t="inlineStr">
        <is>
          <t>0</t>
        </is>
      </c>
      <c r="BN881" t="inlineStr">
        <is>
          <t>0</t>
        </is>
      </c>
      <c r="BO881" t="inlineStr">
        <is>
          <t>0</t>
        </is>
      </c>
      <c r="BP881" t="inlineStr">
        <is>
          <t>0</t>
        </is>
      </c>
      <c r="BQ881" t="inlineStr">
        <is>
          <t>0</t>
        </is>
      </c>
      <c r="BR881" t="inlineStr">
        <is>
          <t>0</t>
        </is>
      </c>
      <c r="BS881" t="inlineStr">
        <is>
          <t>0</t>
        </is>
      </c>
      <c r="BT881" t="inlineStr">
        <is>
          <t>0</t>
        </is>
      </c>
      <c r="BU881" t="inlineStr">
        <is>
          <t>0</t>
        </is>
      </c>
      <c r="BV881" s="2" t="n">
        <v>1</v>
      </c>
    </row>
    <row r="882">
      <c r="A882" t="inlineStr">
        <is>
          <t>6464</t>
        </is>
      </c>
      <c r="B882" t="inlineStr">
        <is>
          <t>SHC1</t>
        </is>
      </c>
      <c r="C882" t="inlineStr">
        <is>
          <t>1</t>
        </is>
      </c>
      <c r="D882" t="inlineStr">
        <is>
          <t>0</t>
        </is>
      </c>
      <c r="E882" t="inlineStr">
        <is>
          <t>0</t>
        </is>
      </c>
      <c r="F882" t="inlineStr">
        <is>
          <t>0</t>
        </is>
      </c>
      <c r="G882" t="inlineStr">
        <is>
          <t>0</t>
        </is>
      </c>
      <c r="H882" t="inlineStr">
        <is>
          <t>0</t>
        </is>
      </c>
      <c r="I882" t="inlineStr">
        <is>
          <t>SHC1</t>
        </is>
      </c>
      <c r="J882" t="inlineStr">
        <is>
          <t>SHC|SHCA</t>
        </is>
      </c>
      <c r="K882" t="inlineStr">
        <is>
          <t>protein-coding</t>
        </is>
      </c>
      <c r="L882" t="inlineStr">
        <is>
          <t>SHC adaptor protein 1</t>
        </is>
      </c>
      <c r="M882" t="inlineStr">
        <is>
          <t>This gene encodes three main isoforms that differ in activities and subcellular location. While all three are adapter proteins in signal transduction pathways, the longest (p66Shc) may be involved in regulating life span and the effects of reactive oxygen species. The other two isoforms, p52Shc and p46Shc, link activated receptor tyrosine kinases to the Ras pathway by recruitment of the GRB2/SOS complex. p66Shc is not involved in Ras activation. Unlike the other two isoforms, p46Shc is targeted to the mitochondrial matrix. Several transcript variants encoding different isoforms have been found for this gene. [provided by RefSeq, Feb 2011]</t>
        </is>
      </c>
      <c r="N882" t="inlineStr">
        <is>
          <t>chr1:154974376-154962298</t>
        </is>
      </c>
      <c r="O882" t="inlineStr">
        <is>
          <t>GO:0048009 insulin-like growth factor receptor signaling pathway;GO:0007173 epidermal growth factor receptor signaling pathway;GO:0038127 ERBB signaling pathway</t>
        </is>
      </c>
      <c r="P882" t="inlineStr">
        <is>
          <t>GO:0070435 Shc-EGFR complex;GO:0005925 focal adhesion;GO:0030055 cell-substrate junction</t>
        </is>
      </c>
      <c r="Q882" t="inlineStr">
        <is>
          <t>[GO:0023052] signaling; [GO:0005886] plasma membrane; [GO:0043226] organelle; [GO:0005739] mitochondrion; [GO:0048856] anatomical structure development; [GO:0005829] cytosol; [GO:0008289] lipid binding; [GO:0006351] DNA-templated transcription; [GO:0006355] regulation of DNA-templated transcription; [GO:0036211] protein modification process; [GO:0012501] programmed cell death; [GO:0060090] molecular adaptor activity; [GO:0098542] defense response to other organism; [GO:0007010] cytoskeleton organization; [GO:0007155] cell adhesion</t>
        </is>
      </c>
      <c r="R882" t="inlineStr">
        <is>
          <t>GO:0048408 epidermal growth factor binding;GO:0005167 neurotrophin TRK receptor binding;GO:0005168 neurotrophin TRKA receptor binding</t>
        </is>
      </c>
      <c r="S882" t="inlineStr"/>
      <c r="T882" t="inlineStr">
        <is>
          <t>Predicted intracellular proteins; RAS pathway related proteins</t>
        </is>
      </c>
      <c r="U882" t="inlineStr">
        <is>
          <t>[IPR000980] SH2 domain; [IPR006019] Phosphotyrosine interaction  domain, Shc-like; [IPR006020] PTB/PI domain; [IPR011993] PH-like domain superfamily; [IPR035676] SH2 adaptor protein C, SH2 domain; [IPR036860] SH2 domain superfamily</t>
        </is>
      </c>
      <c r="V882" t="inlineStr">
        <is>
          <t>Cytosol (Enhanced)</t>
        </is>
      </c>
      <c r="W882" t="inlineStr"/>
      <c r="X882" t="inlineStr"/>
      <c r="Y882" t="inlineStr"/>
      <c r="Z882" t="inlineStr"/>
      <c r="AA882" t="inlineStr"/>
      <c r="AB882" t="inlineStr"/>
      <c r="AC882" t="inlineStr">
        <is>
          <t>principal4</t>
        </is>
      </c>
      <c r="AD882" t="inlineStr">
        <is>
          <t>MP:0010768 mortality/aging</t>
        </is>
      </c>
      <c r="AE882" t="inlineStr"/>
      <c r="AF882" t="inlineStr"/>
      <c r="AG882" t="inlineStr">
        <is>
          <t>Breast neoplasm</t>
        </is>
      </c>
      <c r="AH882" t="inlineStr"/>
      <c r="AI882" t="inlineStr">
        <is>
          <t>Inflammatory Bowel Diseases</t>
        </is>
      </c>
      <c r="AJ882" t="inlineStr"/>
      <c r="AK882" t="inlineStr"/>
      <c r="AL882" t="inlineStr"/>
      <c r="AM882" t="inlineStr"/>
      <c r="AN882" t="inlineStr">
        <is>
          <t>Cerebellar Ataxia, Mental Retardation, And Dysequilibrium Syndrome 1; Hyperlipoproteinemias; hypertensive nephropathy; Cardiac Hypertrophy; Chlamydia Infections; Hepatoblastoma Caused By Somatic Mutation; Amyotrophic Lateral Sclerosis, Familial; Luminal A Breast Carcinoma; AMYOTROPHIC LATERAL SCLEROSIS 1; HER2 gene amplification; Amyotrophic Lateral Sclerosis, Sporadic; IMMUNE SUPPRESSION; Hepatitis, Chronic; Complications of Diabetes Mellitus; Cardiomegaly; Chemically-Induced Liver Toxicity; Hepatitis, Toxic; Drug-Induced Acute Liver Injury; Hepatitis, Drug-Induced; Hepatoblastoma; Chemical and Drug Induced Liver Injury; Dyslipidemias; Hyperlipidemia; Drug-Induced Liver Disease; Eosinophil count procedure; White Blood Cell Count procedure; HIV-1 infection; Kidney Failure, Chronic; Atrial Fibrillation; Colonic Neoplasms; Steatohepatitis; Ischemic stroke; Endometriosis; Crohn Disease; Liver neoplasms; Inflammatory Bowel Diseases; Malignant neoplasm of liver; Cerebrovascular accident; Coronary Artery Disease; Prostatic Neoplasms; Cardiovascular Diseases; Arteriosclerosis; Atherosclerosis; Hypertensive disease; Conventional (Clear Cell) Renal Cell Carcinoma; Diabetes; Central neuroblastoma; Childhood Neuroblastoma; Carcinoma; Neuroblastoma; Childhood Glioblastoma; Adult Glioblastoma; Malignant neoplasm of pancreas; Pancreatic carcinoma; Mammary Neoplasms; Diabetes Mellitus; Obesity; Colon Carcinoma; Malignant tumor of colon; melanoma; Diabetes Mellitus, Non-Insulin-Dependent; Glioblastoma; Glioblastoma Multiforme;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O882" t="inlineStr"/>
      <c r="AP882" t="inlineStr">
        <is>
          <t>Amyotrophic lateral sclerosis; Lateral Sclerosis; Inflammatory Bowel Disease</t>
        </is>
      </c>
      <c r="AQ882" t="inlineStr">
        <is>
          <t>173</t>
        </is>
      </c>
      <c r="AR882" t="inlineStr">
        <is>
          <t>574</t>
        </is>
      </c>
      <c r="AS882" t="inlineStr">
        <is>
          <t>[{"UniProt":"P29353","EnsemblGene":["ENSG00000160691"],"EnsemblTrans":[["ENST00000368445","ENSP00000357430","alternative1"],["ENST00000368450","ENSP00000357435","alternative1"],["ENST00000368453","ENSP00000357438","alternative1"],["ENST00000448116","ENSP00000401303","principal4"]],"RefSeq":[["NM_001130040","NP_001123512","REVIEWED"],["NM_001130041","NP_001123513","REVIEWED"],["NM_001202859","NP_001189788","REVIEWED"],["NM_003029","NP_003020","REVIEWED"],["NM_183001","NP_892113","REVIEWED"]],"UCSC":["uc001ffv"],"SwissProt":["SHC1_HUMAN"]}]</t>
        </is>
      </c>
      <c r="AT882" t="inlineStr"/>
      <c r="AU882" t="inlineStr">
        <is>
          <t>Distribution: Detected in all; Specificity: Low tissue specificity</t>
        </is>
      </c>
      <c r="AV882" t="inlineStr">
        <is>
          <t>General cytoplasmic expression.; antibody: Moderate cytoplasmic staining, often with a granular pattern, was observed in most normal tissues. Hepatocytes, cells of the CNS and lymphoid cells were in general weakly stained or negative.</t>
        </is>
      </c>
      <c r="AW882" t="inlineStr">
        <is>
          <t>Antibody: A majority of malignant tissues displayed moderate cytoplasmic staining with a granular pattern. Strong immunoreactivity was observed in testicular cancers and colorectal cancers.</t>
        </is>
      </c>
      <c r="AX882" t="inlineStr">
        <is>
          <t>(M12771)SA PTEN PATHWAY; (M18895)SA TRKA RECEPTOR; (M273)PID EPHA2 FWD PATHWAY</t>
        </is>
      </c>
      <c r="AY882" t="inlineStr">
        <is>
          <t>(hsa04917)Prolactin signaling pathway; (hsa05214)Glioma; (hsa05220)Chronic myeloid leukemia</t>
        </is>
      </c>
      <c r="AZ882" t="inlineStr">
        <is>
          <t>(M5922)HALLMARK UNFOLDED PROTEIN RESPONSE; (M5915)HALLMARK APICAL JUNCTION</t>
        </is>
      </c>
      <c r="BA882" t="inlineStr">
        <is>
          <t>(M22037)BIOCARTA HBX PATHWAY; (M5415)BIOCARTA IL4 PATHWAY; (M16811)BIOCARTA ERK5 PATHWAY</t>
        </is>
      </c>
      <c r="BB882" t="inlineStr">
        <is>
          <t>1</t>
        </is>
      </c>
      <c r="BC882" t="inlineStr">
        <is>
          <t>0</t>
        </is>
      </c>
      <c r="BD882" t="inlineStr">
        <is>
          <t>1</t>
        </is>
      </c>
      <c r="BE882" t="inlineStr">
        <is>
          <t>0</t>
        </is>
      </c>
      <c r="BF882" t="inlineStr">
        <is>
          <t>1</t>
        </is>
      </c>
      <c r="BG882" t="inlineStr">
        <is>
          <t>0</t>
        </is>
      </c>
      <c r="BH882" t="inlineStr">
        <is>
          <t>0</t>
        </is>
      </c>
      <c r="BI882" t="inlineStr">
        <is>
          <t>0</t>
        </is>
      </c>
      <c r="BJ882" t="inlineStr">
        <is>
          <t>0</t>
        </is>
      </c>
      <c r="BK882" t="inlineStr">
        <is>
          <t>0</t>
        </is>
      </c>
      <c r="BL882" t="inlineStr">
        <is>
          <t>0</t>
        </is>
      </c>
      <c r="BM882" t="inlineStr">
        <is>
          <t>0</t>
        </is>
      </c>
      <c r="BN882" t="inlineStr">
        <is>
          <t>0</t>
        </is>
      </c>
      <c r="BO882" t="inlineStr">
        <is>
          <t>1</t>
        </is>
      </c>
      <c r="BP882" t="inlineStr">
        <is>
          <t>0</t>
        </is>
      </c>
      <c r="BQ882" t="inlineStr">
        <is>
          <t>0</t>
        </is>
      </c>
      <c r="BR882" t="inlineStr">
        <is>
          <t>1</t>
        </is>
      </c>
      <c r="BS882" t="inlineStr">
        <is>
          <t>0</t>
        </is>
      </c>
      <c r="BT882" t="inlineStr">
        <is>
          <t>0</t>
        </is>
      </c>
      <c r="BU882" t="inlineStr">
        <is>
          <t>0</t>
        </is>
      </c>
      <c r="BV882" s="2" t="n">
        <v>1</v>
      </c>
    </row>
    <row r="883">
      <c r="A883" t="inlineStr">
        <is>
          <t>7165</t>
        </is>
      </c>
      <c r="B883" t="inlineStr">
        <is>
          <t>TPD52L2</t>
        </is>
      </c>
      <c r="C883" t="inlineStr">
        <is>
          <t>0</t>
        </is>
      </c>
      <c r="D883" t="inlineStr">
        <is>
          <t>0</t>
        </is>
      </c>
      <c r="E883" t="inlineStr">
        <is>
          <t>1</t>
        </is>
      </c>
      <c r="F883" t="inlineStr">
        <is>
          <t>0</t>
        </is>
      </c>
      <c r="G883" t="inlineStr">
        <is>
          <t>0</t>
        </is>
      </c>
      <c r="H883" t="inlineStr">
        <is>
          <t>0</t>
        </is>
      </c>
      <c r="I883" t="inlineStr">
        <is>
          <t>TPD52L2</t>
        </is>
      </c>
      <c r="J883" t="inlineStr">
        <is>
          <t>D54|TPD54</t>
        </is>
      </c>
      <c r="K883" t="inlineStr">
        <is>
          <t>protein-coding</t>
        </is>
      </c>
      <c r="L883" t="inlineStr">
        <is>
          <t>TPD52 like 2</t>
        </is>
      </c>
      <c r="M883" t="inlineStr">
        <is>
          <t>This gene encodes a member of the tumor protein D52-like family. These proteins are characterized by an N-terminal coiled-coil motif that is used to form homo- and heteromeric complexes with other tumor protein D52-like proteins. Expression of this gene may be a marker for breast cancer and acute lymphoblastic leukemia. Alternatively spliced transcript variants encoding multiple isoforms have been observed for this gene, and a pseudogene of this gene is located on the long arm of chromosome 12. [provided by RefSeq, Aug 2011]</t>
        </is>
      </c>
      <c r="N883" t="inlineStr">
        <is>
          <t>chr20:63865270-63891538</t>
        </is>
      </c>
      <c r="O883" t="inlineStr">
        <is>
          <t>GO:0005975 carbohydrate metabolic process;GO:0044238 primary metabolic process;GO:0071704 organic substance metabolic process</t>
        </is>
      </c>
      <c r="P883" t="inlineStr">
        <is>
          <t>GO:0005737 cytoplasm;GO:0005622 intracellular anatomical structure;GO:0110165 cellular anatomical entity</t>
        </is>
      </c>
      <c r="Q883" t="inlineStr">
        <is>
          <t>[GO:0003723] RNA binding; [GO:0005975] carbohydrate metabolic process</t>
        </is>
      </c>
      <c r="R883" t="inlineStr">
        <is>
          <t>GO:0003723 RNA binding;GO:0003676 nucleic acid binding;GO:0097159 organic cyclic compound binding</t>
        </is>
      </c>
      <c r="S883" t="inlineStr"/>
      <c r="T883" t="inlineStr">
        <is>
          <t>Predicted intracellular proteins</t>
        </is>
      </c>
      <c r="U883" t="inlineStr">
        <is>
          <t>[IPR007327] Tumour protein D52; [IPR012341] Six-hairpin glycosidase-like superfamily</t>
        </is>
      </c>
      <c r="V883" t="inlineStr">
        <is>
          <t>Vesicles (Approved); Additional: Cytosol</t>
        </is>
      </c>
      <c r="W883" t="inlineStr"/>
      <c r="X883" t="inlineStr"/>
      <c r="Y883" t="inlineStr"/>
      <c r="Z883" t="inlineStr"/>
      <c r="AA883" t="inlineStr"/>
      <c r="AB883" t="inlineStr">
        <is>
          <t>yes</t>
        </is>
      </c>
      <c r="AC883" t="inlineStr">
        <is>
          <t>principal1</t>
        </is>
      </c>
      <c r="AD883" t="inlineStr">
        <is>
          <t>MP:0005378 growth/size/body region phenotype</t>
        </is>
      </c>
      <c r="AE883" t="inlineStr"/>
      <c r="AF883" t="inlineStr"/>
      <c r="AG883" t="inlineStr"/>
      <c r="AH883" t="inlineStr">
        <is>
          <t>Alanine Transaminase</t>
        </is>
      </c>
      <c r="AI883" t="inlineStr"/>
      <c r="AJ883" t="inlineStr"/>
      <c r="AK883" t="inlineStr"/>
      <c r="AL883" t="inlineStr"/>
      <c r="AM883" t="inlineStr">
        <is>
          <t>Phenethyl Isothiocyanate</t>
        </is>
      </c>
      <c r="AN883" t="inlineStr">
        <is>
          <t>Adenocarcinoma of pancreas; Squamous cell carcinoma; Malignant neoplasm of pancreas; Pancreatic carcinoma; Glioma; Leukemia, Myelocytic, Acute; Glioblastoma; Glioblastoma Multiforme; Stomach Carcinoma; Malignant neoplasm of stomach; Tumor Progression; Prostate carcinoma; Malignant neoplasm of prostate; Carcinogenesis; Neoplasm Metastasis; Tumor Cell Invasion; Breast Carcinoma; Malignant neoplasm of breast; Primary malignant neoplasm; Malignant Neoplasms; Neoplasms</t>
        </is>
      </c>
      <c r="AO883" t="inlineStr"/>
      <c r="AP883" t="inlineStr"/>
      <c r="AQ883" t="inlineStr">
        <is>
          <t>9</t>
        </is>
      </c>
      <c r="AR883" t="inlineStr">
        <is>
          <t>85</t>
        </is>
      </c>
      <c r="AS883" t="inlineStr">
        <is>
          <t>[{"UniProt":"O43399","EnsemblGene":["ENSG00000101150"],"EnsemblTrans":[["ENST00000217121","ENSP00000217121",""],["ENST00000346249","ENSP00000343547",""],["ENST00000348257","ENSP00000343554","principal1"],["ENST00000351424","ENSP00000340006",""],["ENST00000352482","ENSP00000344647",""],["ENST00000358548","ENSP00000351350",""],["ENST00000369927","ENSP00000358943",""]],"RefSeq":[["NM_001243892","NP_001230821","REVIEWED"],["NM_003288","NP_003279","REVIEWED"],["NM_199360","NP_955392","REVIEWED"],["NM_199361","NP_955393","REVIEWED"],["NM_199362","NP_955394","REVIEWED"],["NM_199363","NP_955395","REVIEWED"]],"UCSC":["uc002ygy"],"SwissProt":["TPD54_HUMAN"]},{"UniProt":"A0A087WYR3","EnsemblGene":["ENSG00000101150"],"EnsemblTrans":[["ENST00000615907","ENSP00000482024",""]],"RefSeq":[["NM_001243895","NP_001230824","REVIEWED"]],"UCSC":["uc021wgg"],"SwissProt":["A0A087WYR3_HUMAN"]},{"UniProt":"A0A087WZ51","EnsemblGene":["ENSG00000101150"],"EnsemblTrans":[["ENST00000611972","ENSP00000482370",""]],"RefSeq":[["NM_001243894","NP_001230823","REVIEWED"]],"UCSC":["uc021wgf"],"SwissProt":["A0A087WZ51_HUMAN"]},{"UniProt":"Q68E05","RefSeq":[["NM_199359","NP_955391","REVIEWED"]],"UCSC":["uc002yhd"],"SwissProt":["Q68E05_HUMAN"]},{"UniProt":"Q6FGS1","RefSeq":[["NM_003288","NP_003279","REVIEWED"]],"UCSC":["uc002yhc"],"SwissProt":["Q6FGS1_HUMAN"]}]</t>
        </is>
      </c>
      <c r="AT883" t="inlineStr"/>
      <c r="AU883" t="inlineStr">
        <is>
          <t>Distribution: Detected in all; Specificity: Low tissue specificity</t>
        </is>
      </c>
      <c r="AV883" t="inlineStr">
        <is>
          <t>General cytoplasmic expression.; antibody: Moderate to strong cytoplasmic positivity was displayed in most normal tissues. Hepatocytes, cells of CNS, heart and skeletal myocytes were negative.</t>
        </is>
      </c>
      <c r="AW883" t="inlineStr">
        <is>
          <t>Antibody: Most cancer tissues displayed moderate to strong cytoplasmic immunoreactivity. Several malignant carcinoids and hepatocellular carcinomas were negative.</t>
        </is>
      </c>
      <c r="AX883" t="inlineStr"/>
      <c r="AY883" t="inlineStr"/>
      <c r="AZ883" t="inlineStr"/>
      <c r="BA883" t="inlineStr"/>
      <c r="BB883" t="inlineStr">
        <is>
          <t>0</t>
        </is>
      </c>
      <c r="BC883" t="inlineStr">
        <is>
          <t>0</t>
        </is>
      </c>
      <c r="BD883" t="inlineStr">
        <is>
          <t>0</t>
        </is>
      </c>
      <c r="BE883" t="inlineStr">
        <is>
          <t>0</t>
        </is>
      </c>
      <c r="BF883" t="inlineStr">
        <is>
          <t>0</t>
        </is>
      </c>
      <c r="BG883" t="inlineStr">
        <is>
          <t>0</t>
        </is>
      </c>
      <c r="BH883" t="inlineStr">
        <is>
          <t>0</t>
        </is>
      </c>
      <c r="BI883" t="inlineStr">
        <is>
          <t>0</t>
        </is>
      </c>
      <c r="BJ883" t="inlineStr">
        <is>
          <t>0</t>
        </is>
      </c>
      <c r="BK883" t="inlineStr">
        <is>
          <t>0</t>
        </is>
      </c>
      <c r="BL883" t="inlineStr">
        <is>
          <t>0</t>
        </is>
      </c>
      <c r="BM883" t="inlineStr">
        <is>
          <t>0</t>
        </is>
      </c>
      <c r="BN883" t="inlineStr">
        <is>
          <t>0</t>
        </is>
      </c>
      <c r="BO883" t="inlineStr">
        <is>
          <t>0</t>
        </is>
      </c>
      <c r="BP883" t="inlineStr">
        <is>
          <t>0</t>
        </is>
      </c>
      <c r="BQ883" t="inlineStr">
        <is>
          <t>0</t>
        </is>
      </c>
      <c r="BR883" t="inlineStr">
        <is>
          <t>0</t>
        </is>
      </c>
      <c r="BS883" t="inlineStr">
        <is>
          <t>0</t>
        </is>
      </c>
      <c r="BT883" t="inlineStr">
        <is>
          <t>0</t>
        </is>
      </c>
      <c r="BU883" t="inlineStr">
        <is>
          <t>0</t>
        </is>
      </c>
      <c r="BV883" s="2" t="n">
        <v>1</v>
      </c>
    </row>
    <row r="884">
      <c r="A884" t="inlineStr">
        <is>
          <t>11267</t>
        </is>
      </c>
      <c r="B884" t="inlineStr">
        <is>
          <t>SNF8</t>
        </is>
      </c>
      <c r="C884" t="inlineStr">
        <is>
          <t>0</t>
        </is>
      </c>
      <c r="D884" t="inlineStr">
        <is>
          <t>0</t>
        </is>
      </c>
      <c r="E884" t="inlineStr">
        <is>
          <t>0</t>
        </is>
      </c>
      <c r="F884" t="inlineStr">
        <is>
          <t>0</t>
        </is>
      </c>
      <c r="G884" t="inlineStr">
        <is>
          <t>0</t>
        </is>
      </c>
      <c r="H884" t="inlineStr">
        <is>
          <t>1</t>
        </is>
      </c>
      <c r="I884" t="inlineStr">
        <is>
          <t>SNF8</t>
        </is>
      </c>
      <c r="J884" t="inlineStr">
        <is>
          <t>Dot3|EAP30|VPS22</t>
        </is>
      </c>
      <c r="K884" t="inlineStr">
        <is>
          <t>protein-coding</t>
        </is>
      </c>
      <c r="L884" t="inlineStr">
        <is>
          <t>SNF8 subunit of ESCRT-II</t>
        </is>
      </c>
      <c r="M884" t="inlineStr">
        <is>
          <t>The protein encoded by this gene is a component of the endosomal sorting complex required for transport II (ESCRT-II), which regulates the movement of ubiquitinylated transmembrane proteins to the lysosome for degradation. This complex also interacts with the RNA polymerase II elongation factor (ELL) to overcome the repressive effects of ELL on RNA polymerase II activity. Several transcript variants encoding different isoforms have been found for this gene. [provided by RefSeq, Nov 2015]</t>
        </is>
      </c>
      <c r="N884" t="inlineStr">
        <is>
          <t>chr17:48944842-48929316</t>
        </is>
      </c>
      <c r="O884" t="inlineStr">
        <is>
          <t>GO:0061635 regulation of protein complex stability;GO:1903543 positive regulation of exosomal secretion;GO:0043328 protein transport to vacuole involved in ubiquitin-dependent protein catabolic process via the multivesicular body sorting pathway</t>
        </is>
      </c>
      <c r="P884" t="inlineStr">
        <is>
          <t>GO:0000814 ESCRT II complex;GO:0036452 ESCRT complex;GO:0031902 late endosome membrane</t>
        </is>
      </c>
      <c r="Q884" t="inlineStr">
        <is>
          <t>[GO:0016192] vesicle-mediated transport; [GO:0031410] cytoplasmic vesicle; [GO:0043226] organelle; [GO:0005768] endosome; [GO:0005634] nucleus; [GO:0005654] nucleoplasm; [GO:0005829] cytosol; [GO:0005886] plasma membrane; [GO:0030163] protein catabolic process; [GO:0005576] extracellular region; [GO:0005615] extracellular space; [GO:0006914] autophagy; [GO:0006886] intracellular protein transport; [GO:0061024] membrane organization; [GO:0006351] DNA-templated transcription; [GO:0006355] regulation of DNA-templated transcription; [GO:0008289] lipid binding; [GO:0098772] molecular function regulator activity</t>
        </is>
      </c>
      <c r="R884" t="inlineStr">
        <is>
          <t>GO:0016247 channel regulator activity;GO:0141108 transporter regulator activity;GO:0042803 protein homodimerization activity</t>
        </is>
      </c>
      <c r="S884" t="inlineStr"/>
      <c r="T884" t="inlineStr">
        <is>
          <t>Predicted intracellular proteins</t>
        </is>
      </c>
      <c r="U884" t="inlineStr">
        <is>
          <t>[IPR016689] ESCRT-2 complex, Snf8; [IPR036388] Winged helix-like DNA-binding domain superfamily; [IPR036390] Winged helix DNA-binding domain superfamily; [IPR040608] Snf8/Vps36 family</t>
        </is>
      </c>
      <c r="V884" t="inlineStr">
        <is>
          <t>Cytosol (Supported); Additional: Nucleoplasm</t>
        </is>
      </c>
      <c r="W884" t="inlineStr"/>
      <c r="X884" t="inlineStr"/>
      <c r="Y884" t="inlineStr"/>
      <c r="Z884" t="inlineStr"/>
      <c r="AA884" t="inlineStr"/>
      <c r="AB884" t="inlineStr"/>
      <c r="AC884" t="inlineStr">
        <is>
          <t>principal1</t>
        </is>
      </c>
      <c r="AD884" t="inlineStr">
        <is>
          <t>MP:0005376 homeostasis/metabolism phenotype</t>
        </is>
      </c>
      <c r="AE884" t="inlineStr"/>
      <c r="AF884" t="inlineStr"/>
      <c r="AG884" t="inlineStr"/>
      <c r="AH884" t="inlineStr">
        <is>
          <t>Neuroblastoma</t>
        </is>
      </c>
      <c r="AI884" t="inlineStr"/>
      <c r="AJ884" t="inlineStr"/>
      <c r="AK884" t="inlineStr"/>
      <c r="AL884" t="inlineStr"/>
      <c r="AM884" t="inlineStr"/>
      <c r="AN884" t="inlineStr">
        <is>
          <t>neurofibroma; Neurofibromatoses; Childhood Leukemia; Hepatitis C; Arteriosclerosis; Atherosclerosis; leukemia; Leukemia, Myelocytic, Acute; Primary malignant neoplasm; Malignant Neoplasms</t>
        </is>
      </c>
      <c r="AO884" t="inlineStr"/>
      <c r="AP884" t="inlineStr"/>
      <c r="AQ884" t="inlineStr">
        <is>
          <t>6</t>
        </is>
      </c>
      <c r="AR884" t="inlineStr">
        <is>
          <t>60</t>
        </is>
      </c>
      <c r="AS884" t="inlineStr">
        <is>
          <t>[{"UniProt":"Q96H20","EnsemblGene":["ENSG00000159210"],"EnsemblTrans":[["ENST00000290330","ENSP00000290330","principal1"],["ENST00000502492","ENSP00000421380",""]],"RefSeq":[["NM_001317192","NP_001304121","REVIEWED"],["NM_001317193","NP_001304122","REVIEWED"],["NM_001317194","NP_001304123","REVIEWED"],["NM_007241","NP_009172","REVIEWED"]],"UCSC":["uc002ioj"],"SwissProt":["SNF8_HUMAN"]}]</t>
        </is>
      </c>
      <c r="AT884" t="inlineStr"/>
      <c r="AU884" t="inlineStr">
        <is>
          <t>Distribution: Detected in all; Specificity: Low tissue specificity</t>
        </is>
      </c>
      <c r="AV884" t="inlineStr">
        <is>
          <t>Cytoplasmic expression in most tissues.; antibody: Most of the normal tissues showed moderate to strong cytoplasmic positivity. Red blood cells were distinctly stained. Additional membranous staining was observed in fallopian tube, respiratory epithelia, gallbladder, large intestine, prostate, adrenal gland, kidney and endometrial glands. Breast, smooth muscle cells and adipocytes were weakly stained or negative.</t>
        </is>
      </c>
      <c r="AW884" t="inlineStr">
        <is>
          <t>Antibody: Most cancer tissues showed weak to moderate cytoplasmic positivity. Additional membranous staining was observed in several colorectal and pancreatic cancers along with a few stomach and endometrial cancers. A few colorectal and pancreatic cancers were strongly stained. Several gliomas, lymphomas, ovarian, cervical and renal cancers were negative.</t>
        </is>
      </c>
      <c r="AX884" t="inlineStr"/>
      <c r="AY884" t="inlineStr">
        <is>
          <t>(hsa04144)Endocytosis</t>
        </is>
      </c>
      <c r="AZ884" t="inlineStr"/>
      <c r="BA884" t="inlineStr"/>
      <c r="BB884" t="inlineStr">
        <is>
          <t>1</t>
        </is>
      </c>
      <c r="BC884" t="inlineStr">
        <is>
          <t>0</t>
        </is>
      </c>
      <c r="BD884" t="inlineStr">
        <is>
          <t>0</t>
        </is>
      </c>
      <c r="BE884" t="inlineStr">
        <is>
          <t>0</t>
        </is>
      </c>
      <c r="BF884" t="inlineStr">
        <is>
          <t>0</t>
        </is>
      </c>
      <c r="BG884" t="inlineStr">
        <is>
          <t>0</t>
        </is>
      </c>
      <c r="BH884" t="inlineStr">
        <is>
          <t>0</t>
        </is>
      </c>
      <c r="BI884" t="inlineStr">
        <is>
          <t>1</t>
        </is>
      </c>
      <c r="BJ884" t="inlineStr">
        <is>
          <t>0</t>
        </is>
      </c>
      <c r="BK884" t="inlineStr">
        <is>
          <t>1</t>
        </is>
      </c>
      <c r="BL884" t="inlineStr">
        <is>
          <t>0</t>
        </is>
      </c>
      <c r="BM884" t="inlineStr">
        <is>
          <t>0</t>
        </is>
      </c>
      <c r="BN884" t="inlineStr">
        <is>
          <t>0</t>
        </is>
      </c>
      <c r="BO884" t="inlineStr">
        <is>
          <t>0</t>
        </is>
      </c>
      <c r="BP884" t="inlineStr">
        <is>
          <t>0</t>
        </is>
      </c>
      <c r="BQ884" t="inlineStr">
        <is>
          <t>0</t>
        </is>
      </c>
      <c r="BR884" t="inlineStr">
        <is>
          <t>0</t>
        </is>
      </c>
      <c r="BS884" t="inlineStr">
        <is>
          <t>0</t>
        </is>
      </c>
      <c r="BT884" t="inlineStr">
        <is>
          <t>0</t>
        </is>
      </c>
      <c r="BU884" t="inlineStr">
        <is>
          <t>0</t>
        </is>
      </c>
      <c r="BV884" s="2" t="n">
        <v>1</v>
      </c>
    </row>
    <row r="885">
      <c r="A885" t="inlineStr">
        <is>
          <t>4616</t>
        </is>
      </c>
      <c r="B885" t="inlineStr">
        <is>
          <t>GADD45B</t>
        </is>
      </c>
      <c r="C885" t="inlineStr">
        <is>
          <t>0</t>
        </is>
      </c>
      <c r="D885" t="inlineStr">
        <is>
          <t>0</t>
        </is>
      </c>
      <c r="E885" t="inlineStr">
        <is>
          <t>0</t>
        </is>
      </c>
      <c r="F885" t="inlineStr">
        <is>
          <t>0</t>
        </is>
      </c>
      <c r="G885" t="inlineStr">
        <is>
          <t>0</t>
        </is>
      </c>
      <c r="H885" t="inlineStr">
        <is>
          <t>1</t>
        </is>
      </c>
      <c r="I885" t="inlineStr">
        <is>
          <t>GADD45B</t>
        </is>
      </c>
      <c r="J885" t="inlineStr">
        <is>
          <t>GADD45BETA|MYD118</t>
        </is>
      </c>
      <c r="K885" t="inlineStr">
        <is>
          <t>protein-coding</t>
        </is>
      </c>
      <c r="L885" t="inlineStr">
        <is>
          <t>growth arrest and DNA damage inducible beta</t>
        </is>
      </c>
      <c r="M885" t="inlineStr">
        <is>
          <t>This gene is a member of a group of genes whose transcript levels are increased following stressful growth arrest conditions and treatment with DNA-damaging agents. The genes in this group respond to environmental stresses by mediating activation of the p38/JNK pathway.  This activation is mediated via their proteins binding and activating MTK1/MEKK4 kinase, which is an upstream activator of both p38 and JNK MAPKs. The function of these genes or their protein products is involved in the regulation of growth and apoptosis. These genes are regulated by different mechanisms, but they are often coordinately expressed and can function cooperatively in inhibiting cell growth. [provided by RefSeq, Jul 2008]</t>
        </is>
      </c>
      <c r="N885" t="inlineStr">
        <is>
          <t>chr19:2476127-2478257</t>
        </is>
      </c>
      <c r="O885" t="inlineStr">
        <is>
          <t>GO:1900745 positive regulation of p38MAPK cascade;GO:1900744 regulation of p38MAPK cascade;GO:0046330 positive regulation of JNK cascade</t>
        </is>
      </c>
      <c r="P885" t="inlineStr">
        <is>
          <t>GO:0005634 nucleus;GO:0005737 cytoplasm;GO:0043231 intracellular membrane-bounded organelle</t>
        </is>
      </c>
      <c r="Q885" t="inlineStr">
        <is>
          <t>[GO:0043226] organelle; [GO:0005634] nucleus; [GO:0012501] programmed cell death; [GO:0030154] cell differentiation; [GO:0023052] signaling; [GO:0036211] protein modification process</t>
        </is>
      </c>
      <c r="R885" t="inlineStr">
        <is>
          <t>GO:0005515 protein binding;GO:0005488 binding;GO:0003674 molecular_function</t>
        </is>
      </c>
      <c r="S885" t="inlineStr"/>
      <c r="T885" t="inlineStr">
        <is>
          <t>Predicted intracellular proteins</t>
        </is>
      </c>
      <c r="U885" t="inlineStr">
        <is>
          <t>[IPR004038] Ribosomal protein L7Ae/L30e/S12e/Gadd45; [IPR024824] Growth arrest and DNA damage-inducible protein GADD45; [IPR029064] 50S ribosomal protein L30e-like</t>
        </is>
      </c>
      <c r="V885" t="inlineStr">
        <is>
          <t>Nucleoplasm (Approved); Additional: Cytosol;Nucleoli</t>
        </is>
      </c>
      <c r="W885" t="inlineStr"/>
      <c r="X885" t="inlineStr"/>
      <c r="Y885" t="inlineStr"/>
      <c r="Z885" t="inlineStr"/>
      <c r="AA885" t="inlineStr"/>
      <c r="AB885" t="inlineStr"/>
      <c r="AC885" t="inlineStr">
        <is>
          <t>principal1</t>
        </is>
      </c>
      <c r="AD885" t="inlineStr">
        <is>
          <t>MP:0005397 hematopoietic system phenotype</t>
        </is>
      </c>
      <c r="AE885" t="inlineStr"/>
      <c r="AF885" t="inlineStr"/>
      <c r="AG885" t="inlineStr"/>
      <c r="AH885" t="inlineStr">
        <is>
          <t>Platelet Function Tests</t>
        </is>
      </c>
      <c r="AI885" t="inlineStr"/>
      <c r="AJ885" t="inlineStr"/>
      <c r="AK885" t="inlineStr"/>
      <c r="AL885" t="inlineStr"/>
      <c r="AM885" t="inlineStr"/>
      <c r="AN885" t="inlineStr">
        <is>
          <t>essential thrombocytopenia; Stage II Colorectal Cancer AJCC v7; Stage II Colorectal Cancer; Varicose Ulcer; Germ Cell Cancer; social stress; Idiopathic scoliosis; Agranulocytosis; Social Anxiety; Arsenic Encephalopathy; Arsenic Induced Polyneuropathy; Arsenic Poisoning, Inorganic; Nervous System, Organic Arsenic Poisoning; Arsenic Poisoning; Erythroblastosis; Osteophyte; External exotoses; Progeria; Childhood Leiomyosarcoma; Adult Leiomyosarcoma; Synovitis; leiomyosarcoma; Giant Cell Arteritis; Primary Myelofibrosis; Thymoma; Adrenoleukodystrophy; Premature Menopause; Ovarian Failure, Premature; Refractory anemias; Liver regeneration disorder; Nonorganic psychosis; Progression of prostate cancer; Leukopenia; Lymphoma, Follicular; Kaposi Sarcoma; Congenital contractural arachnodactyly; Psychotic Disorders; Dermatologic disorders; Periodontitis; Cerebral Infarction; Cholangiocarcinoma; Cardiomyopathies; Arthritis; Myeloid Leukemia, Chronic; Esophageal Neoplasms; Malignant neoplasm of esophagus; Esophageal carcinoma; Adult Liver Carcinoma; Liver and Intrahepatic Biliary Tract Carcinoma; Malignant neoplasm of liver; Cerebrovascular accident; Prostatic Neoplasms; Hepatitis C; Degenerative polyarthritis; Lupus Erythematosus, Systemic; Central neuroblastoma; Childhood Neuroblastoma; Adenocarcinoma of lung (disorder); Neuroblastoma; Rheumatoid Arthritis; Colon Carcinoma; Malignant tumor of colon;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O885" t="inlineStr"/>
      <c r="AP885" t="inlineStr">
        <is>
          <t>Arsenic Encephalopathy; Nonorganic Psychosis; Dermatologic Disorders; Psychosis</t>
        </is>
      </c>
      <c r="AQ885" t="inlineStr">
        <is>
          <t>47</t>
        </is>
      </c>
      <c r="AR885" t="inlineStr">
        <is>
          <t>76</t>
        </is>
      </c>
      <c r="AS885" t="inlineStr">
        <is>
          <t>[{"UniProt":"O75293","EnsemblGene":["ENSG00000099860"],"EnsemblTrans":[["ENST00000215631","ENSP00000215631","principal1"]],"RefSeq":[["NM_015675","NP_056490","REVIEWED"]],"UCSC":["uc002lwb"],"SwissProt":["GA45B_HUMAN"]}]</t>
        </is>
      </c>
      <c r="AT885" t="inlineStr"/>
      <c r="AU885" t="inlineStr">
        <is>
          <t>Distribution: Detected in all; Specificity: Low tissue specificity</t>
        </is>
      </c>
      <c r="AV885" t="inlineStr">
        <is>
          <t>antibody: Most normal tissues showed moderate cytoplasmic staining. ; General cytoplasmic expression</t>
        </is>
      </c>
      <c r="AW885" t="inlineStr">
        <is>
          <t>Antibody: Most malignant tissues showed moderate cytoplasmic staining. Renal and most of testis, malignant gliomas and lymphomas were weakly stained.</t>
        </is>
      </c>
      <c r="AX885" t="inlineStr">
        <is>
          <t>(M20)PID P38 MKK3 6PATHWAY; (M54)PID IL12 2PATHWAY</t>
        </is>
      </c>
      <c r="AY885" t="inlineStr">
        <is>
          <t>(hsa05216)Thyroid cancer; (hsa05213)Endometrial cancer; (hsa05217)Basal cell carcinoma</t>
        </is>
      </c>
      <c r="AZ885" t="inlineStr">
        <is>
          <t>(M5902)HALLMARK APOPTOSIS; (M5947)HALLMARK IL2 STAT5 SIGNALING; (M5890)HALLMARK TNFA SIGNALING VIA NFKB</t>
        </is>
      </c>
      <c r="BA885" t="inlineStr"/>
      <c r="BB885" t="inlineStr">
        <is>
          <t>1</t>
        </is>
      </c>
      <c r="BC885" t="inlineStr">
        <is>
          <t>0</t>
        </is>
      </c>
      <c r="BD885" t="inlineStr">
        <is>
          <t>0</t>
        </is>
      </c>
      <c r="BE885" t="inlineStr">
        <is>
          <t>1</t>
        </is>
      </c>
      <c r="BF885" t="inlineStr">
        <is>
          <t>0</t>
        </is>
      </c>
      <c r="BG885" t="inlineStr">
        <is>
          <t>1</t>
        </is>
      </c>
      <c r="BH885" t="inlineStr">
        <is>
          <t>0</t>
        </is>
      </c>
      <c r="BI885" t="inlineStr">
        <is>
          <t>0</t>
        </is>
      </c>
      <c r="BJ885" t="inlineStr">
        <is>
          <t>1</t>
        </is>
      </c>
      <c r="BK885" t="inlineStr">
        <is>
          <t>0</t>
        </is>
      </c>
      <c r="BL885" t="inlineStr">
        <is>
          <t>0</t>
        </is>
      </c>
      <c r="BM885" t="inlineStr">
        <is>
          <t>0</t>
        </is>
      </c>
      <c r="BN885" t="inlineStr">
        <is>
          <t>0</t>
        </is>
      </c>
      <c r="BO885" t="inlineStr">
        <is>
          <t>0</t>
        </is>
      </c>
      <c r="BP885" t="inlineStr">
        <is>
          <t>0</t>
        </is>
      </c>
      <c r="BQ885" t="inlineStr">
        <is>
          <t>0</t>
        </is>
      </c>
      <c r="BR885" t="inlineStr">
        <is>
          <t>0</t>
        </is>
      </c>
      <c r="BS885" t="inlineStr">
        <is>
          <t>0</t>
        </is>
      </c>
      <c r="BT885" t="inlineStr">
        <is>
          <t>0</t>
        </is>
      </c>
      <c r="BU885" t="inlineStr">
        <is>
          <t>0</t>
        </is>
      </c>
      <c r="BV885" s="2" t="n">
        <v>1</v>
      </c>
    </row>
    <row r="886">
      <c r="A886" t="inlineStr">
        <is>
          <t>93979</t>
        </is>
      </c>
      <c r="B886" t="inlineStr">
        <is>
          <t>CPA5</t>
        </is>
      </c>
      <c r="C886" t="inlineStr">
        <is>
          <t>0</t>
        </is>
      </c>
      <c r="D886" t="inlineStr">
        <is>
          <t>0</t>
        </is>
      </c>
      <c r="E886" t="inlineStr">
        <is>
          <t>0</t>
        </is>
      </c>
      <c r="F886" t="inlineStr">
        <is>
          <t>1</t>
        </is>
      </c>
      <c r="G886" t="inlineStr">
        <is>
          <t>0</t>
        </is>
      </c>
      <c r="H886" t="inlineStr">
        <is>
          <t>0</t>
        </is>
      </c>
      <c r="I886" t="inlineStr">
        <is>
          <t>CPA5</t>
        </is>
      </c>
      <c r="J886" t="inlineStr"/>
      <c r="K886" t="inlineStr">
        <is>
          <t>protein-coding</t>
        </is>
      </c>
      <c r="L886" t="inlineStr">
        <is>
          <t>carboxypeptidase A5</t>
        </is>
      </c>
      <c r="M886" t="inlineStr">
        <is>
          <t>Carboxypeptidases have functions ranging from digestion of food to selective biosynthesis of neuroendocrine peptides. Members of the A/B subfamily of carboxypeptidases, such as CPA5, contain an approximately 90-amino acid pro region that assists in the folding of the active carboxypeptidase domain. Cleavage of the pro region activates the enzyme (Wei et al., 2002 [PubMed 11836249]).[supplied by OMIM, Mar 2008]</t>
        </is>
      </c>
      <c r="N886" t="inlineStr">
        <is>
          <t>chr7:130344816-130374599</t>
        </is>
      </c>
      <c r="O886" t="inlineStr">
        <is>
          <t>GO:0006508 proteolysis;GO:0019538 protein metabolic process;GO:1901564 organonitrogen compound metabolic process</t>
        </is>
      </c>
      <c r="P886" t="inlineStr">
        <is>
          <t>GO:0005615 extracellular space;GO:0005576 extracellular region;GO:0110165 cellular anatomical entity</t>
        </is>
      </c>
      <c r="Q886" t="inlineStr">
        <is>
          <t>[GO:0003824] catalytic activity; [GO:0016787] hydrolase activity; [GO:0140096] catalytic activity, acting on a protein; [GO:0005576] extracellular region; [GO:0005615] extracellular space</t>
        </is>
      </c>
      <c r="R886" t="inlineStr">
        <is>
          <t>GO:0004181 metallocarboxypeptidase activity;GO:0004180 carboxypeptidase activity;GO:0008235 metalloexopeptidase activity</t>
        </is>
      </c>
      <c r="S886" t="inlineStr"/>
      <c r="T886" t="inlineStr">
        <is>
          <t>Peptidases:Metallopeptidases; Predicted secreted proteins; Enzymes; Predicted intracellular proteins</t>
        </is>
      </c>
      <c r="U886" t="inlineStr">
        <is>
          <t>[IPR003146] Carboxypeptidase, activation peptide; [IPR036990] Metallocarboxypeptidase-like, propeptide; [IPR000834] Peptidase M14, carboxypeptidase A; [IPR034248] Carboxypeptidase A, carboxypeptidase domain</t>
        </is>
      </c>
      <c r="V886" t="inlineStr">
        <is>
          <t>Nucleoplasm (Approved)</t>
        </is>
      </c>
      <c r="W886" t="inlineStr">
        <is>
          <t>yes</t>
        </is>
      </c>
      <c r="X886" t="inlineStr">
        <is>
          <t>yes</t>
        </is>
      </c>
      <c r="Y886" t="inlineStr"/>
      <c r="Z886" t="inlineStr"/>
      <c r="AA886" t="inlineStr"/>
      <c r="AB886" t="inlineStr"/>
      <c r="AC886" t="inlineStr">
        <is>
          <t>principal1</t>
        </is>
      </c>
      <c r="AD886" t="inlineStr">
        <is>
          <t>MP:0005385 cardiovascular system phenotype</t>
        </is>
      </c>
      <c r="AE886" t="inlineStr"/>
      <c r="AF886" t="inlineStr"/>
      <c r="AG886" t="inlineStr"/>
      <c r="AH886" t="inlineStr">
        <is>
          <t>Attention Deficit Disorder with Hyperactivity;Platelet Function Tests</t>
        </is>
      </c>
      <c r="AI886" t="inlineStr">
        <is>
          <t>Age-Related Hearing Impairment 1</t>
        </is>
      </c>
      <c r="AJ886" t="inlineStr"/>
      <c r="AK886" t="inlineStr"/>
      <c r="AL886" t="inlineStr"/>
      <c r="AM886" t="inlineStr"/>
      <c r="AN886" t="inlineStr">
        <is>
          <t>Age at menarche</t>
        </is>
      </c>
      <c r="AO886" t="inlineStr"/>
      <c r="AP886" t="inlineStr"/>
      <c r="AQ886" t="inlineStr">
        <is>
          <t>1</t>
        </is>
      </c>
      <c r="AR886" t="inlineStr">
        <is>
          <t>17</t>
        </is>
      </c>
      <c r="AS886" t="inlineStr">
        <is>
          <t>[{"UniProt":"Q8WXQ8","EnsemblGene":["ENSG00000158525"],"EnsemblTrans":[["ENST00000393213","ENSP00000376907","principal1"],["ENST00000431780","ENSP00000393045",""],["ENST00000461828","ENSP00000418183","principal1"],["ENST00000466363","ENSP00000419025","principal1"],["ENST00000474905","ENSP00000417314","principal1"],["ENST00000485477","ENSP00000420237","principal1"]],"RefSeq":[["NM_001127441","NP_001120913","VALIDATED"],["NM_001127442","NP_001120914","VALIDATED"],["NM_001318223","NP_001305152","VALIDATED"],["NM_080385","NP_525124","VALIDATED"],["XM_005250710","XP_005250767","MODEL"],["XM_005250712","XP_005250769","MODEL"],["XM_011516698","XP_011515000","MODEL"],["XM_011516701","XP_011515003"],["XM_011516702","XP_011515004"],["XM_011516703","XP_011515005","MODEL"],["XM_011516704","XP_011515006"]],"UCSC":["uc003vps"],"SwissProt":["CBPA5_HUMAN"]},{"UniProt":"A4D1M2","RefSeq":[["NM_001127441","NP_001120913","VALIDATED"],["NM_001318223","NP_001305152","VALIDATED"],["NM_080385","NP_525124","VALIDATED"],["XM_005250710","XP_005250767","MODEL"],["XM_005250712","XP_005250769","MODEL"],["XM_011516698","XP_011515000","MODEL"],["XM_011516701","XP_011515003"],["XM_011516702","XP_011515004"],["XM_011516703","XP_011515005","MODEL"]],"SwissProt":["A4D1M2_HUMAN"]},{"UniProt":"B2RCS8","RefSeq":[["NM_001318223","NP_001305152","VALIDATED"]],"SwissProt":["B2RCS8_HUMAN"]}]</t>
        </is>
      </c>
      <c r="AT886" t="inlineStr">
        <is>
          <t>testis</t>
        </is>
      </c>
      <c r="AU886" t="inlineStr">
        <is>
          <t>Distribution: Detected in some; Specificity: Tissue enriched</t>
        </is>
      </c>
      <c r="AV886" t="inlineStr"/>
      <c r="AW886" t="inlineStr"/>
      <c r="AX886" t="inlineStr"/>
      <c r="AY886" t="inlineStr"/>
      <c r="AZ886" t="inlineStr"/>
      <c r="BA886" t="inlineStr"/>
      <c r="BB886" t="inlineStr">
        <is>
          <t>0</t>
        </is>
      </c>
      <c r="BC886" t="inlineStr">
        <is>
          <t>0</t>
        </is>
      </c>
      <c r="BD886" t="inlineStr">
        <is>
          <t>0</t>
        </is>
      </c>
      <c r="BE886" t="inlineStr">
        <is>
          <t>0</t>
        </is>
      </c>
      <c r="BF886" t="inlineStr">
        <is>
          <t>0</t>
        </is>
      </c>
      <c r="BG886" t="inlineStr">
        <is>
          <t>0</t>
        </is>
      </c>
      <c r="BH886" t="inlineStr">
        <is>
          <t>0</t>
        </is>
      </c>
      <c r="BI886" t="inlineStr">
        <is>
          <t>0</t>
        </is>
      </c>
      <c r="BJ886" t="inlineStr">
        <is>
          <t>0</t>
        </is>
      </c>
      <c r="BK886" t="inlineStr">
        <is>
          <t>0</t>
        </is>
      </c>
      <c r="BL886" t="inlineStr">
        <is>
          <t>0</t>
        </is>
      </c>
      <c r="BM886" t="inlineStr">
        <is>
          <t>0</t>
        </is>
      </c>
      <c r="BN886" t="inlineStr">
        <is>
          <t>0</t>
        </is>
      </c>
      <c r="BO886" t="inlineStr">
        <is>
          <t>0</t>
        </is>
      </c>
      <c r="BP886" t="inlineStr">
        <is>
          <t>0</t>
        </is>
      </c>
      <c r="BQ886" t="inlineStr">
        <is>
          <t>0</t>
        </is>
      </c>
      <c r="BR886" t="inlineStr">
        <is>
          <t>0</t>
        </is>
      </c>
      <c r="BS886" t="inlineStr">
        <is>
          <t>0</t>
        </is>
      </c>
      <c r="BT886" t="inlineStr">
        <is>
          <t>0</t>
        </is>
      </c>
      <c r="BU886" t="inlineStr">
        <is>
          <t>0</t>
        </is>
      </c>
      <c r="BV886" s="2" t="n">
        <v>1</v>
      </c>
    </row>
    <row r="887">
      <c r="A887" t="inlineStr">
        <is>
          <t>1264</t>
        </is>
      </c>
      <c r="B887" t="inlineStr">
        <is>
          <t>CNN1</t>
        </is>
      </c>
      <c r="C887" t="inlineStr">
        <is>
          <t>0</t>
        </is>
      </c>
      <c r="D887" t="inlineStr">
        <is>
          <t>0</t>
        </is>
      </c>
      <c r="E887" t="inlineStr">
        <is>
          <t>0</t>
        </is>
      </c>
      <c r="F887" t="inlineStr">
        <is>
          <t>0</t>
        </is>
      </c>
      <c r="G887" t="inlineStr">
        <is>
          <t>0</t>
        </is>
      </c>
      <c r="H887" t="inlineStr">
        <is>
          <t>1</t>
        </is>
      </c>
      <c r="I887" t="inlineStr">
        <is>
          <t>CNN1</t>
        </is>
      </c>
      <c r="J887" t="inlineStr">
        <is>
          <t>HEL-S-14|SMCC|Sm-Calp</t>
        </is>
      </c>
      <c r="K887" t="inlineStr">
        <is>
          <t>protein-coding</t>
        </is>
      </c>
      <c r="L887" t="inlineStr">
        <is>
          <t>calponin 1</t>
        </is>
      </c>
      <c r="M887" t="inlineStr">
        <is>
          <t>Predicted to enable actin binding activity. Involved in negative regulation of vascular associated smooth muscle cell proliferation. Located in cytoskeleton. [provided by Alliance of Genome Resources, Apr 2022]</t>
        </is>
      </c>
      <c r="N887" t="inlineStr">
        <is>
          <t>chr19:11538851-11550323</t>
        </is>
      </c>
      <c r="O887" t="inlineStr">
        <is>
          <t>GO:1904706 negative regulation of vascular associated smooth muscle cell proliferation;GO:0006940 regulation of smooth muscle contraction;GO:0048662 negative regulation of smooth muscle cell proliferation</t>
        </is>
      </c>
      <c r="P887" t="inlineStr">
        <is>
          <t>GO:0005925 focal adhesion;GO:0030055 cell-substrate junction;GO:0015629 actin cytoskeleton</t>
        </is>
      </c>
      <c r="Q887" t="inlineStr">
        <is>
          <t>[GO:0008092] cytoskeletal protein binding; [GO:0007010] cytoskeleton organization; [GO:0043226] organelle; [GO:0005856] cytoskeleton; [GO:0003012] muscle system process</t>
        </is>
      </c>
      <c r="R887" t="inlineStr">
        <is>
          <t>GO:0005516 calmodulin binding;GO:0051015 actin filament binding;GO:0003779 actin binding</t>
        </is>
      </c>
      <c r="S887" t="inlineStr"/>
      <c r="T887" t="inlineStr">
        <is>
          <t>Cancer-related genes:Candidate cancer biomarkers; Predicted intracellular proteins</t>
        </is>
      </c>
      <c r="U887" t="inlineStr">
        <is>
          <t>[IPR000557] Calponin repeat; [IPR001715] Calponin homology domain; [IPR001997] Calponin/LIMCH1; [IPR003096] Smooth muscle protein/calponin; [IPR036872] CH domain superfamily</t>
        </is>
      </c>
      <c r="V887" t="inlineStr">
        <is>
          <t>Actin filaments (Approved)</t>
        </is>
      </c>
      <c r="W887" t="inlineStr"/>
      <c r="X887" t="inlineStr"/>
      <c r="Y887" t="inlineStr"/>
      <c r="Z887" t="inlineStr"/>
      <c r="AA887" t="inlineStr"/>
      <c r="AB887" t="inlineStr"/>
      <c r="AC887" t="inlineStr">
        <is>
          <t>principal1</t>
        </is>
      </c>
      <c r="AD887" t="inlineStr">
        <is>
          <t>MP:0010768 mortality/aging</t>
        </is>
      </c>
      <c r="AE887" t="inlineStr"/>
      <c r="AF887" t="inlineStr"/>
      <c r="AG887" t="inlineStr"/>
      <c r="AH887" t="inlineStr"/>
      <c r="AI887" t="inlineStr">
        <is>
          <t>Antibodies, Antiphospholipid;Immunoglobulins</t>
        </is>
      </c>
      <c r="AJ887" t="inlineStr"/>
      <c r="AK887" t="inlineStr"/>
      <c r="AL887" t="inlineStr"/>
      <c r="AM887" t="inlineStr"/>
      <c r="AN887" t="inlineStr">
        <is>
          <t>Antiphospholipid antibodies measurement; Platelet Glycoprotein IV Deficiency; Atypical Teratoid Rhabdoid Tumor; Rhabdoid Tumor; High grade serous carcinoma; Marfan Syndrome; Glomerulonephritis; Cardiomyopathy, Dilated; Anaplasia; Cardiomyopathy, Familial Idiopathic; Hematologic Neoplasms; Colonic Neoplasms; Liver neoplasms; Heart failure; Congestive heart failure; Childhood Osteosarcoma; Osteosarcoma of bone; Osteosarcoma; Hypertensive disease; Central neuroblastoma; Childhood Neuroblastoma; Neuroblastoma; ovarian neoplasm; Malignant neoplasm of ovary; Carcinoma, Ovarian Epithelial; melanoma; Primary malignant neoplasm of lung; Carcinoma of lung; Malignant neoplasm of lung; Liver carcinoma; Carcinogenesis; Neoplasm Metastasis; Tumor Cell Invasion; Primary malignant neoplasm; Malignant Neoplasms; Neoplasms</t>
        </is>
      </c>
      <c r="AO887" t="inlineStr"/>
      <c r="AP887" t="inlineStr"/>
      <c r="AQ887" t="inlineStr"/>
      <c r="AR887" t="inlineStr">
        <is>
          <t>53</t>
        </is>
      </c>
      <c r="AS887" t="inlineStr">
        <is>
          <t>[{"UniProt":"P51911","EnsemblGene":["ENSG00000130176"],"EnsemblTrans":[["ENST00000252456","ENSP00000252456","principal1"]],"RefSeq":[["NM_001299","NP_001290","VALIDATED"],["NM_001308341","NP_001295270","VALIDATED"]],"SwissProt":["CNN1_HUMAN"]},{"UniProt":"B7Z7E1","EnsemblGene":["ENSG00000130176"],"EnsemblTrans":[["ENST00000535659","ENSP00000442031",""],["ENST00000592923","ENSP00000468259",""]],"RefSeq":[["NM_001308341","NP_001295270","VALIDATED"],["NM_001308342","NP_001295271","VALIDATED"],["XM_005259741","XP_005259798","MODEL"]],"UCSC":["uc010xmb"],"SwissProt":["B7Z7E1_HUMAN"]},{"UniProt":"V9HWA5","RefSeq":[["NM_001299","NP_001290","VALIDATED"]],"UCSC":["uc002msc"],"SwissProt":["V9HWA5_HUMAN"]},{"UniProt":"Q53FP8","RefSeq":[["NM_001308342","NP_001295271","VALIDATED"]],"SwissProt":["Q53FP8_HUMAN"]}]</t>
        </is>
      </c>
      <c r="AT887" t="inlineStr">
        <is>
          <t>stomach</t>
        </is>
      </c>
      <c r="AU887" t="inlineStr">
        <is>
          <t>Distribution: Detected in many; Specificity: Tissue enhanced</t>
        </is>
      </c>
      <c r="AV887" t="inlineStr">
        <is>
          <t>antibody: Strong cytoplasmic immunoreactivity was observed in smooth muscle cells and myoepithelial cells. Remaining normal tissues were in general negative.; Highly selective cytoplasmic expression in smooth muscle and myoepithelial cells.</t>
        </is>
      </c>
      <c r="AW887" t="inlineStr">
        <is>
          <t>Antibody: Weak to moderate cytoplasmic immunoreactivity was observed in few urothelial-, stomach- and liver cancers. Smooth muscle cells in tumor stroma stained distinctly. Remaining cancer cells were negative.</t>
        </is>
      </c>
      <c r="AX887" t="inlineStr"/>
      <c r="AY887" t="inlineStr"/>
      <c r="AZ887" t="inlineStr"/>
      <c r="BA887" t="inlineStr"/>
      <c r="BB887" t="inlineStr">
        <is>
          <t>1</t>
        </is>
      </c>
      <c r="BC887" t="inlineStr">
        <is>
          <t>0</t>
        </is>
      </c>
      <c r="BD887" t="inlineStr">
        <is>
          <t>0</t>
        </is>
      </c>
      <c r="BE887" t="inlineStr">
        <is>
          <t>0</t>
        </is>
      </c>
      <c r="BF887" t="inlineStr">
        <is>
          <t>0</t>
        </is>
      </c>
      <c r="BG887" t="inlineStr">
        <is>
          <t>0</t>
        </is>
      </c>
      <c r="BH887" t="inlineStr">
        <is>
          <t>0</t>
        </is>
      </c>
      <c r="BI887" t="inlineStr">
        <is>
          <t>0</t>
        </is>
      </c>
      <c r="BJ887" t="inlineStr">
        <is>
          <t>0</t>
        </is>
      </c>
      <c r="BK887" t="inlineStr">
        <is>
          <t>0</t>
        </is>
      </c>
      <c r="BL887" t="inlineStr">
        <is>
          <t>0</t>
        </is>
      </c>
      <c r="BM887" t="inlineStr">
        <is>
          <t>0</t>
        </is>
      </c>
      <c r="BN887" t="inlineStr">
        <is>
          <t>0</t>
        </is>
      </c>
      <c r="BO887" t="inlineStr">
        <is>
          <t>0</t>
        </is>
      </c>
      <c r="BP887" t="inlineStr">
        <is>
          <t>0</t>
        </is>
      </c>
      <c r="BQ887" t="inlineStr">
        <is>
          <t>0</t>
        </is>
      </c>
      <c r="BR887" t="inlineStr">
        <is>
          <t>0</t>
        </is>
      </c>
      <c r="BS887" t="inlineStr">
        <is>
          <t>0</t>
        </is>
      </c>
      <c r="BT887" t="inlineStr">
        <is>
          <t>0</t>
        </is>
      </c>
      <c r="BU887" t="inlineStr">
        <is>
          <t>0</t>
        </is>
      </c>
      <c r="BV887" s="2" t="n">
        <v>1</v>
      </c>
    </row>
    <row r="888">
      <c r="A888" t="inlineStr">
        <is>
          <t>221468</t>
        </is>
      </c>
      <c r="B888" t="inlineStr">
        <is>
          <t>TMEM217</t>
        </is>
      </c>
      <c r="C888" t="inlineStr">
        <is>
          <t>1</t>
        </is>
      </c>
      <c r="D888" t="inlineStr">
        <is>
          <t>0</t>
        </is>
      </c>
      <c r="E888" t="inlineStr">
        <is>
          <t>0</t>
        </is>
      </c>
      <c r="F888" t="inlineStr">
        <is>
          <t>0</t>
        </is>
      </c>
      <c r="G888" t="inlineStr">
        <is>
          <t>0</t>
        </is>
      </c>
      <c r="H888" t="inlineStr">
        <is>
          <t>0</t>
        </is>
      </c>
      <c r="I888" t="inlineStr">
        <is>
          <t>TMEM217</t>
        </is>
      </c>
      <c r="J888" t="inlineStr">
        <is>
          <t>C6orf128|dJ355M6.2</t>
        </is>
      </c>
      <c r="K888" t="inlineStr">
        <is>
          <t>protein-coding</t>
        </is>
      </c>
      <c r="L888" t="inlineStr">
        <is>
          <t>transmembrane protein 217</t>
        </is>
      </c>
      <c r="M888" t="inlineStr">
        <is>
          <t>Predicted to be integral component of membrane. [provided by Alliance of Genome Resources, Apr 2022]</t>
        </is>
      </c>
      <c r="N888" t="inlineStr">
        <is>
          <t>chr6:37258144-37212181</t>
        </is>
      </c>
      <c r="O888" t="inlineStr"/>
      <c r="P888" t="inlineStr">
        <is>
          <t>GO:0016020 membrane;GO:0110165 cellular anatomical entity;GO:0005575 cellular_component</t>
        </is>
      </c>
      <c r="Q888" t="inlineStr"/>
      <c r="R888" t="inlineStr"/>
      <c r="S888" t="inlineStr"/>
      <c r="T888" t="inlineStr">
        <is>
          <t>Predicted intracellular proteins</t>
        </is>
      </c>
      <c r="U888" t="inlineStr">
        <is>
          <t>[IPR027862] Protein of unknown function DUF4534</t>
        </is>
      </c>
      <c r="V888" t="inlineStr">
        <is>
          <t>Nucleoli (Approved); Additional: Cytosol</t>
        </is>
      </c>
      <c r="W888" t="inlineStr"/>
      <c r="X888" t="inlineStr"/>
      <c r="Y888" t="inlineStr">
        <is>
          <t>yes</t>
        </is>
      </c>
      <c r="Z888" t="inlineStr">
        <is>
          <t>yes</t>
        </is>
      </c>
      <c r="AA888" t="inlineStr">
        <is>
          <t>yes</t>
        </is>
      </c>
      <c r="AB888" t="inlineStr"/>
      <c r="AC888" t="inlineStr">
        <is>
          <t>principal2</t>
        </is>
      </c>
      <c r="AD888" t="inlineStr"/>
      <c r="AE888" t="inlineStr"/>
      <c r="AF888" t="inlineStr"/>
      <c r="AG888" t="inlineStr"/>
      <c r="AH888" t="inlineStr">
        <is>
          <t>E-Selectin</t>
        </is>
      </c>
      <c r="AI888" t="inlineStr">
        <is>
          <t>Bipolar Disorder</t>
        </is>
      </c>
      <c r="AJ888" t="inlineStr"/>
      <c r="AK888" t="inlineStr"/>
      <c r="AL888" t="inlineStr"/>
      <c r="AM888" t="inlineStr"/>
      <c r="AN888" t="inlineStr">
        <is>
          <t>PIGMENTARY DISORDER, RETICULATE, WITH SYSTEMIC MANIFESTATIONS; Diabetic Retinopathy</t>
        </is>
      </c>
      <c r="AO888" t="inlineStr"/>
      <c r="AP888" t="inlineStr"/>
      <c r="AQ888" t="inlineStr">
        <is>
          <t>1</t>
        </is>
      </c>
      <c r="AR888" t="inlineStr">
        <is>
          <t>8</t>
        </is>
      </c>
      <c r="AS888" t="inlineStr">
        <is>
          <t>[{"UniProt":"Q8N7C4","EnsemblGene":["ENSG00000172738"],"EnsemblTrans":[["ENST00000336655","ENSP00000338164","alternative2"],["ENST00000356757","ENSP00000349198","principal2"],["ENST00000650973","ENSP00000498793",""],["ENST00000651039","ENSP00000499204","principal2"]],"RefSeq":[["NM_001286401","NP_001273330","VALIDATED"],["NM_145316","NP_660359","VALIDATED"],["XM_011514366","XP_011512668"]],"UCSC":["uc003onl"],"SwissProt":["TM217_HUMAN"]},{"UniProt":"A0A494C081","EnsemblGene":["ENSG00000172738"],"EnsemblTrans":[["ENST00000357219","ENSP00000498422","alternative2"],["ENST00000652639","ENSP00000498333","alternative2"]],"RefSeq":[["NM_001162900","NP_001156372","VALIDATED"]],"SwissProt":["A0A494C081_HUMAN"]}]</t>
        </is>
      </c>
      <c r="AT888" t="inlineStr">
        <is>
          <t>testis</t>
        </is>
      </c>
      <c r="AU888" t="inlineStr">
        <is>
          <t>Distribution: Detected in some; Specificity: Tissue enhanced</t>
        </is>
      </c>
      <c r="AV888" t="inlineStr"/>
      <c r="AW888" t="inlineStr"/>
      <c r="AX888" t="inlineStr"/>
      <c r="AY888" t="inlineStr"/>
      <c r="AZ888" t="inlineStr"/>
      <c r="BA888" t="inlineStr"/>
      <c r="BB888" t="inlineStr">
        <is>
          <t>0</t>
        </is>
      </c>
      <c r="BC888" t="inlineStr">
        <is>
          <t>0</t>
        </is>
      </c>
      <c r="BD888" t="inlineStr">
        <is>
          <t>0</t>
        </is>
      </c>
      <c r="BE888" t="inlineStr">
        <is>
          <t>0</t>
        </is>
      </c>
      <c r="BF888" t="inlineStr">
        <is>
          <t>0</t>
        </is>
      </c>
      <c r="BG888" t="inlineStr">
        <is>
          <t>0</t>
        </is>
      </c>
      <c r="BH888" t="inlineStr">
        <is>
          <t>0</t>
        </is>
      </c>
      <c r="BI888" t="inlineStr">
        <is>
          <t>0</t>
        </is>
      </c>
      <c r="BJ888" t="inlineStr">
        <is>
          <t>0</t>
        </is>
      </c>
      <c r="BK888" t="inlineStr">
        <is>
          <t>0</t>
        </is>
      </c>
      <c r="BL888" t="inlineStr">
        <is>
          <t>0</t>
        </is>
      </c>
      <c r="BM888" t="inlineStr">
        <is>
          <t>0</t>
        </is>
      </c>
      <c r="BN888" t="inlineStr">
        <is>
          <t>0</t>
        </is>
      </c>
      <c r="BO888" t="inlineStr">
        <is>
          <t>0</t>
        </is>
      </c>
      <c r="BP888" t="inlineStr">
        <is>
          <t>0</t>
        </is>
      </c>
      <c r="BQ888" t="inlineStr">
        <is>
          <t>0</t>
        </is>
      </c>
      <c r="BR888" t="inlineStr">
        <is>
          <t>0</t>
        </is>
      </c>
      <c r="BS888" t="inlineStr">
        <is>
          <t>0</t>
        </is>
      </c>
      <c r="BT888" t="inlineStr">
        <is>
          <t>0</t>
        </is>
      </c>
      <c r="BU888" t="inlineStr">
        <is>
          <t>0</t>
        </is>
      </c>
      <c r="BV888" s="2" t="n">
        <v>1</v>
      </c>
    </row>
    <row r="889">
      <c r="A889" t="inlineStr">
        <is>
          <t>9203</t>
        </is>
      </c>
      <c r="B889" t="inlineStr">
        <is>
          <t>ZMYM3</t>
        </is>
      </c>
      <c r="C889" t="inlineStr">
        <is>
          <t>0</t>
        </is>
      </c>
      <c r="D889" t="inlineStr">
        <is>
          <t>0</t>
        </is>
      </c>
      <c r="E889" t="inlineStr">
        <is>
          <t>0</t>
        </is>
      </c>
      <c r="F889" t="inlineStr">
        <is>
          <t>0</t>
        </is>
      </c>
      <c r="G889" t="inlineStr">
        <is>
          <t>1</t>
        </is>
      </c>
      <c r="H889" t="inlineStr">
        <is>
          <t>0</t>
        </is>
      </c>
      <c r="I889" t="inlineStr">
        <is>
          <t>ZMYM3</t>
        </is>
      </c>
      <c r="J889" t="inlineStr">
        <is>
          <t>DXS6673E|MYM|XFIM|XLID112|ZNF198L2|ZNF261</t>
        </is>
      </c>
      <c r="K889" t="inlineStr">
        <is>
          <t>protein-coding</t>
        </is>
      </c>
      <c r="L889" t="inlineStr">
        <is>
          <t>zinc finger MYM-type containing 3</t>
        </is>
      </c>
      <c r="M889" t="inlineStr">
        <is>
          <t>This gene is located on the X chromosome and is subject to X inactivation. It is highly conserved in vertebrates and most abundantly expressed in the brain. The encoded protein is a component of histone deacetylase-containing multiprotein complexes that function through modifying chromatin structure to keep genes silent. A chromosomal translocation (X;13) involving this gene is associated with X-linked cognitive disability. Several alternatively spliced transcript variants have been found for this gene. [provided by RefSeq, Jan 2010]</t>
        </is>
      </c>
      <c r="N889" t="inlineStr">
        <is>
          <t>chrX:71255290-71239624</t>
        </is>
      </c>
      <c r="O889" t="inlineStr">
        <is>
          <t>GO:0022604 regulation of cell morphogenesis;GO:0022603 regulation of anatomical structure morphogenesis;GO:0007010 cytoskeleton organization</t>
        </is>
      </c>
      <c r="P889" t="inlineStr">
        <is>
          <t>GO:0005654 nucleoplasm;GO:0031981 nuclear lumen;GO:0031974 membrane-enclosed lumen</t>
        </is>
      </c>
      <c r="Q889" t="inlineStr">
        <is>
          <t>[GO:0043226] organelle; [GO:0005634] nucleus; [GO:0005654] nucleoplasm; [GO:0007010] cytoskeleton organization; [GO:0048856] anatomical structure development; [GO:0003677] DNA binding</t>
        </is>
      </c>
      <c r="R889" t="inlineStr">
        <is>
          <t>GO:0008270 zinc ion binding;GO:0046914 transition metal ion binding;GO:0003677 DNA binding</t>
        </is>
      </c>
      <c r="S889" t="inlineStr"/>
      <c r="T889" t="inlineStr">
        <is>
          <t>Disease related genes; Predicted intracellular proteins</t>
        </is>
      </c>
      <c r="U889" t="inlineStr">
        <is>
          <t>[IPR010507] Zinc finger, MYM-type; [IPR011017] TRASH domain; [IPR021893] Protein of unknown function DUF3504</t>
        </is>
      </c>
      <c r="V889" t="inlineStr">
        <is>
          <t>Nucleoplasm (Enhanced)</t>
        </is>
      </c>
      <c r="W889" t="inlineStr"/>
      <c r="X889" t="inlineStr"/>
      <c r="Y889" t="inlineStr"/>
      <c r="Z889" t="inlineStr"/>
      <c r="AA889" t="inlineStr"/>
      <c r="AB889" t="inlineStr">
        <is>
          <t>yes</t>
        </is>
      </c>
      <c r="AC889" t="inlineStr">
        <is>
          <t>principal4</t>
        </is>
      </c>
      <c r="AD889" t="inlineStr">
        <is>
          <t>MP:0005389 reproductive system phenotype</t>
        </is>
      </c>
      <c r="AE889" t="inlineStr"/>
      <c r="AF889" t="inlineStr"/>
      <c r="AG889" t="inlineStr"/>
      <c r="AH889" t="inlineStr"/>
      <c r="AI889" t="inlineStr"/>
      <c r="AJ889" t="inlineStr"/>
      <c r="AK889" t="inlineStr"/>
      <c r="AL889" t="inlineStr"/>
      <c r="AM889" t="inlineStr"/>
      <c r="AN889" t="inlineStr">
        <is>
          <t>AICARDI-GOUTIERES SYNDROME; Mental Retardation, X-Linked; Hypospadias; Male infertility; Adult Medulloblastoma; Childhood Medulloblastoma; Mental disorders; Medulloblastoma; Abnormal behavior; Bipolar Disorder; Chronic Lymphocytic Leukemia; Prostatic Neoplasms; Schizophrenia; Alzheimer's Disease; Malignant neoplasm of prostate</t>
        </is>
      </c>
      <c r="AO889" t="inlineStr">
        <is>
          <t>DOID:0050776 non-syndromic X-linked intellectual disability</t>
        </is>
      </c>
      <c r="AP889" t="inlineStr">
        <is>
          <t>Prostatic Neoplasms; Prostate cancer; Mental retardation</t>
        </is>
      </c>
      <c r="AQ889" t="inlineStr">
        <is>
          <t>5</t>
        </is>
      </c>
      <c r="AR889" t="inlineStr">
        <is>
          <t>76</t>
        </is>
      </c>
      <c r="AS889" t="inlineStr">
        <is>
          <t>[{"UniProt":"Q14202","EnsemblGene":["ENSG00000147130"],"EnsemblTrans":[["ENST00000314425","ENSP00000322845","principal4"],["ENST00000373981","ENSP00000363093",""],["ENST00000373998","ENSP00000363110",""]],"RefSeq":[["NM_001171162","NP_001164633","REVIEWED"],["NM_001171163","NP_001164634","REVIEWED"],["NM_005096","NP_005087","REVIEWED"],["NM_201599","NP_963893","REVIEWED"],["XM_005262309","XP_005262366","MODEL"],["XM_005262310","XP_005262367","MODEL"],["XM_011531062","XP_011529364","MODEL"]],"UCSC":["uc004dzh"],"SwissProt":["ZMYM3_HUMAN"]},{"UniProt":"A8K3Z7","RefSeq":[["NM_001171163","NP_001164634","REVIEWED"],["NM_005096","NP_005087","REVIEWED"]],"SwissProt":["A8K3Z7_HUMAN"]}]</t>
        </is>
      </c>
      <c r="AT889" t="inlineStr"/>
      <c r="AU889" t="inlineStr">
        <is>
          <t>Distribution: Detected in all; Specificity: Low tissue specificity</t>
        </is>
      </c>
      <c r="AV889" t="inlineStr">
        <is>
          <t>Ubiquitous nuclear expression.; antibody: Strong nuclear positivity was observed in most normal tissues. Hepatocytes and skeletal muscles were weakly stained or negative.</t>
        </is>
      </c>
      <c r="AW889" t="inlineStr">
        <is>
          <t>Antibody: A majority of cancer cells displayed moderate to strong nuclear immunoreactivity.</t>
        </is>
      </c>
      <c r="AX889" t="inlineStr"/>
      <c r="AY889" t="inlineStr"/>
      <c r="AZ889" t="inlineStr"/>
      <c r="BA889" t="inlineStr"/>
      <c r="BB889" t="inlineStr">
        <is>
          <t>0</t>
        </is>
      </c>
      <c r="BC889" t="inlineStr">
        <is>
          <t>0</t>
        </is>
      </c>
      <c r="BD889" t="inlineStr">
        <is>
          <t>0</t>
        </is>
      </c>
      <c r="BE889" t="inlineStr">
        <is>
          <t>0</t>
        </is>
      </c>
      <c r="BF889" t="inlineStr">
        <is>
          <t>0</t>
        </is>
      </c>
      <c r="BG889" t="inlineStr">
        <is>
          <t>0</t>
        </is>
      </c>
      <c r="BH889" t="inlineStr">
        <is>
          <t>0</t>
        </is>
      </c>
      <c r="BI889" t="inlineStr">
        <is>
          <t>0</t>
        </is>
      </c>
      <c r="BJ889" t="inlineStr">
        <is>
          <t>0</t>
        </is>
      </c>
      <c r="BK889" t="inlineStr">
        <is>
          <t>0</t>
        </is>
      </c>
      <c r="BL889" t="inlineStr">
        <is>
          <t>0</t>
        </is>
      </c>
      <c r="BM889" t="inlineStr">
        <is>
          <t>0</t>
        </is>
      </c>
      <c r="BN889" t="inlineStr">
        <is>
          <t>0</t>
        </is>
      </c>
      <c r="BO889" t="inlineStr">
        <is>
          <t>0</t>
        </is>
      </c>
      <c r="BP889" t="inlineStr">
        <is>
          <t>0</t>
        </is>
      </c>
      <c r="BQ889" t="inlineStr">
        <is>
          <t>0</t>
        </is>
      </c>
      <c r="BR889" t="inlineStr">
        <is>
          <t>0</t>
        </is>
      </c>
      <c r="BS889" t="inlineStr">
        <is>
          <t>0</t>
        </is>
      </c>
      <c r="BT889" t="inlineStr">
        <is>
          <t>0</t>
        </is>
      </c>
      <c r="BU889" t="inlineStr">
        <is>
          <t>0</t>
        </is>
      </c>
      <c r="BV889" s="2" t="n">
        <v>1</v>
      </c>
    </row>
    <row r="890">
      <c r="A890" t="inlineStr">
        <is>
          <t>6091</t>
        </is>
      </c>
      <c r="B890" t="inlineStr">
        <is>
          <t>ROBO1</t>
        </is>
      </c>
      <c r="C890" t="inlineStr">
        <is>
          <t>0</t>
        </is>
      </c>
      <c r="D890" t="inlineStr">
        <is>
          <t>1</t>
        </is>
      </c>
      <c r="E890" t="inlineStr">
        <is>
          <t>0</t>
        </is>
      </c>
      <c r="F890" t="inlineStr">
        <is>
          <t>0</t>
        </is>
      </c>
      <c r="G890" t="inlineStr">
        <is>
          <t>0</t>
        </is>
      </c>
      <c r="H890" t="inlineStr">
        <is>
          <t>0</t>
        </is>
      </c>
      <c r="I890" t="inlineStr">
        <is>
          <t>ROBO1</t>
        </is>
      </c>
      <c r="J890" t="inlineStr">
        <is>
          <t>CPHD8|DUTT1|NORS|NYS8|SAX3</t>
        </is>
      </c>
      <c r="K890" t="inlineStr">
        <is>
          <t>protein-coding</t>
        </is>
      </c>
      <c r="L890" t="inlineStr">
        <is>
          <t>roundabout guidance receptor 1</t>
        </is>
      </c>
      <c r="M890" t="inlineStr">
        <is>
          <t>Bilateral symmetric nervous systems have special midline structures that establish a partition between the two mirror image halves. Some axons project toward and across the midline in response to long-range chemoattractants emanating from the midline. The product of this gene is a member of the immunoglobulin gene superfamily and encodes an integral membrane protein that functions in axon guidance and neuronal precursor cell migration. This receptor is activated by SLIT-family proteins, resulting in a repulsive effect on glioma cell guidance in the developing brain. A related gene is located at an adjacent region on chromosome 3. Multiple transcript variants encoding different isoforms have been found for this gene. [provided by RefSeq, Mar 2009]</t>
        </is>
      </c>
      <c r="N890" t="inlineStr">
        <is>
          <t>chr3:79767998-78597239</t>
        </is>
      </c>
      <c r="O890" t="inlineStr">
        <is>
          <t>GO:0021823 cerebral cortex tangential migration using cell-cell interactions;GO:0021825 substrate-dependent cerebral cortex tangential migration;GO:0021827 postnatal olfactory bulb interneuron migration</t>
        </is>
      </c>
      <c r="P890" t="inlineStr">
        <is>
          <t>GO:0033116 endoplasmic reticulum-Golgi intermediate compartment membrane;GO:0005793 endoplasmic reticulum-Golgi intermediate compartment;GO:0030424 axon</t>
        </is>
      </c>
      <c r="Q890" t="inlineStr">
        <is>
          <t>[GO:0048856] anatomical structure development; [GO:0030154] cell differentiation; [GO:0060089] molecular transducer activity; [GO:0023052] signaling; [GO:0005886] plasma membrane; [GO:0043226] organelle; [GO:0007155] cell adhesion; [GO:0036211] protein modification process; [GO:0048870] cell motility</t>
        </is>
      </c>
      <c r="R890" t="inlineStr">
        <is>
          <t>GO:0008046 axon guidance receptor activity;GO:0030275 LRR domain binding;GO:0019904 protein domain specific binding</t>
        </is>
      </c>
      <c r="S890" t="inlineStr"/>
      <c r="T890" t="inlineStr">
        <is>
          <t>Predicted intracellular proteins</t>
        </is>
      </c>
      <c r="U890" t="inlineStr">
        <is>
          <t>[IPR003598] Immunoglobulin subtype 2; [IPR003599] Immunoglobulin subtype; [IPR003961] Fibronectin type III; [IPR007110] Immunoglobulin-like domain; [IPR013098] Immunoglobulin I-set; [IPR013106] Immunoglobulin V-set domain; [IPR013783] Immunoglobulin-like fold; [IPR032986] Roundabout homologue 1, immunoglobulin-like domain 3; [IPR036116] Fibronectin type III superfamily; [IPR036179] Immunoglobulin-like domain superfamily</t>
        </is>
      </c>
      <c r="V890" t="inlineStr">
        <is>
          <t>Plasma membrane (Enhanced)</t>
        </is>
      </c>
      <c r="W890" t="inlineStr"/>
      <c r="X890" t="inlineStr"/>
      <c r="Y890" t="inlineStr">
        <is>
          <t>yes</t>
        </is>
      </c>
      <c r="Z890" t="inlineStr">
        <is>
          <t>yes</t>
        </is>
      </c>
      <c r="AA890" t="inlineStr"/>
      <c r="AB890" t="inlineStr"/>
      <c r="AC890" t="inlineStr">
        <is>
          <t>principal3</t>
        </is>
      </c>
      <c r="AD890" t="inlineStr">
        <is>
          <t>MP:0010771 integument phenotype</t>
        </is>
      </c>
      <c r="AE890" t="inlineStr">
        <is>
          <t>[ORPHA:95496] Pituitary stalk interruption syndrome</t>
        </is>
      </c>
      <c r="AF890" t="inlineStr"/>
      <c r="AG890" t="inlineStr">
        <is>
          <t>ROBO1-related condition; ROBO1-related disorder; Short stature; Congenital anomaly of kidney and urinary tract; Bilateral renal agenesis; Increased nuchal translucency; Tetralogy of Fallot; Pituitary stalk interruption syndrome</t>
        </is>
      </c>
      <c r="AH890" t="inlineStr">
        <is>
          <t>Anatomy;Autistic Disorder;Blood Pressure;Child Development Disorders, Pervasive;Macular Degeneration;Myocardial Infarction;Personality;Platelet Function Tests;Stroke</t>
        </is>
      </c>
      <c r="AI890" t="inlineStr">
        <is>
          <t>Adipose Tissue;Aspartate Aminotransferases;Chemical and Drug Induced Liver Injury;Nose;Plaque, Atherosclerotic;Staphylococcus aureus;Tuberculosis</t>
        </is>
      </c>
      <c r="AJ890" t="inlineStr"/>
      <c r="AK890" t="inlineStr"/>
      <c r="AL890" t="inlineStr">
        <is>
          <t>HP:0011679:Tetralogy of Fallot with pulmonary stenosis; HP:0034976:Absent pituitary stalk; HP:0034978:Interrupted pituitary stalk; HP:0012624:Stage 2 chronic kidney disease; HP:0025700:Anhydramnios; HP:0001089:Iris atrophy; HP:0005343:Hypoplasia of the bladder; HP:0034323:Reduced circulating growth hormone concentration; HP:0010958:Bilateral renal agenesis; HP:0010626:Anterior pituitary agenesis; HP:0006934:Congenital nystagmus; HP:0031098:Decreased thyroid-stimulating hormone level; HP:0001607:Subglottic stenosis; HP:0001988:Recurrent hypoglycemia; HP:0100842:Septo-optic dysplasia; HP:0030353:Decreased serum insulin-like growth factor 1; HP:0010034:Short 1st metacarpal; HP:0030344:Decreased circulating luteinizing hormone level; HP:0002410:Aqueductal stenosis; HP:0030341:Decreased circulating follicle stimulating hormone concentration; HP:0004719:Hyperechogenic kidneys; HP:0011755:Ectopic posterior pituitary; HP:0011755:Ectopic posterior pituitary; HP:0011755:Ectopic posterior pituitary; HP:0000835:Adrenal hypoplasia; HP:0002920:Decreased circulating ACTH concentration; HP:0002920:Decreased circulating ACTH concentration; HP:0008163:Decreased circulating cortisol level; HP:0034198:Second trimester onset; HP:0002908:Conjugated hyperbilirubinemia; HP:0001335:Bimanual synkinesia; HP:0000410:Mixed hearing impairment; HP:0010109:Short hallux; HP:0000289:Broad philtrum; HP:0001651:Dextrocardia; HP:0001338:Partial agenesis of the corpus callosum; HP:0010627:Anterior pituitary hypoplasia; HP:0001545:Anteriorly placed anus; HP:0011787:Central hypothyroidism; HP:0012110:Hypoplasia of the pons; HP:0000864:Abnormality of the hypothalamus-pituitary axis; HP:0000122:Unilateral renal agenesis; HP:0033725:Thin corpus callosum; HP:0000873:Diabetes insipidus; HP:0001655:Patent foramen ovale; HP:0001634:Mitral valve prolapse; HP:0002566:Intestinal malrotation; HP:0003774:Stage 5 chronic kidney disease; HP:0000786:Primary amenorrhea; HP:0002126:Polymicrogyria; HP:0000337:Broad forehead; HP:0001943:Hypoglycemia; HP:0001320:Cerebellar vermis hypoplasia; HP:0000540:Hypermetropia; HP:0000540:Hypermetropia; HP:0008897:Postnatal growth retardation; HP:0000823:Delayed puberty; HP:0002553:Highly arched eyebrow; HP:0001522:Death in infancy; HP:0008736:Hypoplasia of penis; HP:0000821:Hypothyroidism; HP:0001762:Talipes equinovarus; HP:0001274:Agenesis of corpus callosum; HP:0000238:Hydrocephalus; HP:0002119:Ventriculomegaly; HP:0000508:Ptosis; HP:0000347:Micrognathia; HP:0000028:Cryptorchidism; HP:0000028:Cryptorchidism; HP:0003577:Congenital onset; HP:0000407:Sensorineural hearing impairment; HP:0000486:Strabismus; HP:0000486:Strabismus; HP:0001508:Failure to thrive; HP:0000639:Nystagmus; HP:0004322:Short stature; HP:0004322:Short stature; HP:0001249:Intellectual disability; HP:0001249:Intellectual disability; HP:0001263:Global developmental delay; HP:0001263:Global developmental delay; HP:0001250:Seizure; HP:0000006:Autosomal dominant inheritance; HP:0000007:Autosomal recessive inheritance; HP:0000007:Autosomal recessive inheritance</t>
        </is>
      </c>
      <c r="AM890" t="inlineStr"/>
      <c r="AN890" t="inlineStr">
        <is>
          <t>Specific reading disorder; Malignant neoplasm of lower lobe, bronchus or lung; Malignant neoplasm of middle lobe, bronchus or lung; Malignant neoplasm of other parts of bronchus or lung; Malignant neoplasm of upper lobe, bronchus or lung; Ectopic posterior pituitary; Pituitary stalk interruption syndrome; Symmetrical dyschromatosis of extremities; Adrenal hypoplasia; Neonatal Hypoxic Ischemic Encephalopathy; Reading Disabilities; HEMIHYPERPLASIA, ISOLATED; Developmental reading disorder; Septo-Optic Dysplasia; Social disinhibition; Diabetes Insipidus; Proliferative retinopathy; Secondary malignant neoplasm of peritoneum; myeloblastosis; Panhypopituitarism; Malignant neoplasm of stomach stage IV; Kallmann Syndrome; Cystic kidney; Language Disorders; Muscular fasciculation; Carcinoma, Granular Cell; Carcinoma, Cribriform; Dyslexia; Adenocarcinoma, Basal Cell; Head and Neck Neoplasms; Malignant Bone Neoplasm; Primary physiologic amenorrhea; Adenocarcinoma, Tubular; Adenocarcinoma, Oxyphilic; Proliferative vitreoretinopathy; Death in infancy; Malformations of Cortical Development, Group II; Proliferative diabetic retinopathy; Intestinal Neoplasms; Delayed Puberty; Retinopathy of Prematurity; Congenital hypoplasia of penis; Tetralogy of Fallot; Severe Combined Immunodeficiency; Addictive Behavior; Developmental Disabilities; Hirschsprung Disease; Metastatic malignant neoplasm to brain; Cervical Intraepithelial Neoplasia; Hypoglycemia; Miscarriage; Ventricular Septal Defects; Chemical and Drug Induced Liver Injury; Intrahepatic Cholangiocarcinoma; Gallbladder Carcinoma; Neurodevelopmental Disorders; Waist-Hip Ratio; Hypothyroidism; Malignant neoplasm of kidney; Age related macular degeneration; Malignant Glioma; Cryptorchidism; Malignant Head and Neck Neoplasm; Head and Neck Carcinoma; Tumor Angiogenesis; Failure to Thrive; Systolic Pressure; mathematical ability; Medulloblastoma; Secondary malignant neoplasm of liver; Small cell carcinoma of lung; Short Stature, CTCAE; Body mass index; Malignant transformation; MYELODYSPLASTIC SYNDROME; Autistic Disorder; Short stature; Solid Neoplasm; Fibrosis, Liver; Dwarfism; Colorectal Neoplasms; Adult Liver Carcinoma; Liver and Intrahepatic Biliary Tract Carcinoma; ANOPHTHALMIA AND PULMONARY HYPOPLASIA; Lung Neoplasms; Malignant neoplasm of liver; Prostatic Neoplasms; Cardiovascular Diseases; Hepatitis C; Global developmental delay; Cervix carcinoma; Squamous cell carcinoma of esophagus; Renal Cell Carcinoma; Asthma; Carcinoma of bladder; Malignant neoplasm of urinary bladder; Bladder Neoplasm; Seizures; Intellectual Disability; Childhood Osteosarcoma; Adenocarcinoma; Osteosarcoma of bone; Osteosarcoma; Diabetes; Adenocarcinoma of lung (disorder); Secondary Neoplasm;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890" t="inlineStr">
        <is>
          <t>DOID:0111797 autosomal recessive congenital nystagmus;DOID:9649 congenital nystagmus;DOID:9538 multiple myeloma;DOID:9410 panhypopituitarism;DOID:3721 plasmacytoma</t>
        </is>
      </c>
      <c r="AP890" t="inlineStr">
        <is>
          <t>Pituitary Stalk Interruption Syndrome; Septo-Optic Dysplasia; Diabetes Insipidus; Physiologic Amenorrhea; Hypoglycemia; Adenocarcinoma; Congenital Hypoplasia Of Penis; Lung Neoplasms; Lung Cancer; Hypothyroidism; Carcinoma; Liver carcinoma; Prostatic Neoplasms; Cryptorchidism; Autism; Prostate cancer; Leukemia; Dwarfism; Breast Cancer; Developmental Delay; Mental retardation</t>
        </is>
      </c>
      <c r="AQ890" t="inlineStr">
        <is>
          <t>120</t>
        </is>
      </c>
      <c r="AR890" t="inlineStr">
        <is>
          <t>188</t>
        </is>
      </c>
      <c r="AS890" t="inlineStr">
        <is>
          <t>[{"UniProt":"Q9Y6N7","EnsemblGene":["ENSG00000169855"],"EnsemblTrans":[["ENST00000464233","ENSP00000420321","principal3"],["ENST00000467549","ENSP00000417992","alternative1"],["ENST00000495273","ENSP00000420637","alternative1"]],"RefSeq":[["NM_001145845","NP_001139317","REVIEWED"],["NM_002941","NP_002932","REVIEWED"],["NM_133631","NP_598334","REVIEWED"],["XM_006713277","XP_006713340","MODEL"],["XM_017006983","XP_016862472","MODEL"]],"UCSC":["uc003dqc"],"SwissProt":["ROBO1_HUMAN"]},{"UniProt":"Q1RMC8","RefSeq":[["NM_133631","NP_598334","REVIEWED"]],"SwissProt":["Q1RMC8_HUMAN"]}]</t>
        </is>
      </c>
      <c r="AT890" t="inlineStr">
        <is>
          <t>tongue</t>
        </is>
      </c>
      <c r="AU890" t="inlineStr">
        <is>
          <t>Distribution: Detected in many; Specificity: Low tissue specificity</t>
        </is>
      </c>
      <c r="AV890" t="inlineStr">
        <is>
          <t>Cytoplasmic expression in most tissues.; antibody: Most of the normal tissues displayed moderate cytoplasmic positivity, accompanied with nuclear staining in some tissues. Endocrine glands, basal layer of squamous epithelia and glandular cells in breast showed strong cytoplasmic staining.</t>
        </is>
      </c>
      <c r="AW890" t="inlineStr">
        <is>
          <t>Antibody: Cancer cells showed moderate cytoplasmic positivity, accompanied with nuclear staining in some cases. A few cases of gliomas showed strong nuclear immunoreactivity.</t>
        </is>
      </c>
      <c r="AX890" t="inlineStr">
        <is>
          <t>(M142)PID AJDISS 2PATHWAY</t>
        </is>
      </c>
      <c r="AY890" t="inlineStr">
        <is>
          <t>(hsa04360)Axon guidance</t>
        </is>
      </c>
      <c r="AZ890" t="inlineStr"/>
      <c r="BA890" t="inlineStr"/>
      <c r="BB890" t="inlineStr">
        <is>
          <t>1</t>
        </is>
      </c>
      <c r="BC890" t="inlineStr">
        <is>
          <t>0</t>
        </is>
      </c>
      <c r="BD890" t="inlineStr">
        <is>
          <t>0</t>
        </is>
      </c>
      <c r="BE890" t="inlineStr">
        <is>
          <t>0</t>
        </is>
      </c>
      <c r="BF890" t="inlineStr">
        <is>
          <t>0</t>
        </is>
      </c>
      <c r="BG890" t="inlineStr">
        <is>
          <t>0</t>
        </is>
      </c>
      <c r="BH890" t="inlineStr">
        <is>
          <t>0</t>
        </is>
      </c>
      <c r="BI890" t="inlineStr">
        <is>
          <t>0</t>
        </is>
      </c>
      <c r="BJ890" t="inlineStr">
        <is>
          <t>0</t>
        </is>
      </c>
      <c r="BK890" t="inlineStr">
        <is>
          <t>0</t>
        </is>
      </c>
      <c r="BL890" t="inlineStr">
        <is>
          <t>0</t>
        </is>
      </c>
      <c r="BM890" t="inlineStr">
        <is>
          <t>0</t>
        </is>
      </c>
      <c r="BN890" t="inlineStr">
        <is>
          <t>0</t>
        </is>
      </c>
      <c r="BO890" t="inlineStr">
        <is>
          <t>0</t>
        </is>
      </c>
      <c r="BP890" t="inlineStr">
        <is>
          <t>0</t>
        </is>
      </c>
      <c r="BQ890" t="inlineStr">
        <is>
          <t>0</t>
        </is>
      </c>
      <c r="BR890" t="inlineStr">
        <is>
          <t>0</t>
        </is>
      </c>
      <c r="BS890" t="inlineStr">
        <is>
          <t>0</t>
        </is>
      </c>
      <c r="BT890" t="inlineStr">
        <is>
          <t>0</t>
        </is>
      </c>
      <c r="BU890" t="inlineStr">
        <is>
          <t>1</t>
        </is>
      </c>
      <c r="BV890" s="2" t="n">
        <v>1</v>
      </c>
    </row>
    <row r="891">
      <c r="A891" t="inlineStr">
        <is>
          <t>55858</t>
        </is>
      </c>
      <c r="B891" t="inlineStr">
        <is>
          <t>TMEM165</t>
        </is>
      </c>
      <c r="C891" t="inlineStr">
        <is>
          <t>1</t>
        </is>
      </c>
      <c r="D891" t="inlineStr">
        <is>
          <t>0</t>
        </is>
      </c>
      <c r="E891" t="inlineStr">
        <is>
          <t>0</t>
        </is>
      </c>
      <c r="F891" t="inlineStr">
        <is>
          <t>0</t>
        </is>
      </c>
      <c r="G891" t="inlineStr">
        <is>
          <t>0</t>
        </is>
      </c>
      <c r="H891" t="inlineStr">
        <is>
          <t>0</t>
        </is>
      </c>
      <c r="I891" t="inlineStr">
        <is>
          <t>TMEM165</t>
        </is>
      </c>
      <c r="J891" t="inlineStr">
        <is>
          <t>CDG2K|FT27|GDT1|SLC64A1|TMPT27|TPARL</t>
        </is>
      </c>
      <c r="K891" t="inlineStr">
        <is>
          <t>protein-coding</t>
        </is>
      </c>
      <c r="L891" t="inlineStr">
        <is>
          <t>transmembrane protein 165</t>
        </is>
      </c>
      <c r="M891" t="inlineStr">
        <is>
          <t>This gene encodes a predicted transmembrane protein with a perinuclear Golgi-like distribution in fibroblasts. Mutations in this gene are associated with the autosomal recessive disorder congenital disorder of glycosylation, type IIk. Knockdown of this gene's expression causes decreased sialylation in HEK cells and suggests this gene plays a role in terminal Golgi glycosylation. Alternative splicing results in multiple transcript variants. [provided by RefSeq, Jul 2012]</t>
        </is>
      </c>
      <c r="N891" t="inlineStr">
        <is>
          <t>chr4:55395957-55453397</t>
        </is>
      </c>
      <c r="O891" t="inlineStr">
        <is>
          <t>GO:0032468 Golgi calcium ion homeostasis;GO:0032472 Golgi calcium ion transport;GO:0071421 manganese ion transmembrane transport</t>
        </is>
      </c>
      <c r="P891" t="inlineStr">
        <is>
          <t>GO:0033106 cis-Golgi network membrane;GO:0005801 cis-Golgi network;GO:0032588 trans-Golgi network membrane</t>
        </is>
      </c>
      <c r="Q891" t="inlineStr">
        <is>
          <t>[GO:0043226] organelle; [GO:0005794] Golgi apparatus; [GO:0031410] cytoplasmic vesicle; [GO:0005768] endosome; [GO:0005773] vacuole; [GO:0005764] lysosome; [GO:1901135] carbohydrate derivative metabolic process; [GO:0036211] protein modification process; [GO:0006486] protein glycosylation; [GO:0055065] metal ion homeostasis; [GO:0055085] transmembrane transport; [GO:0005215] transporter activity; [GO:0007040] lysosome organization</t>
        </is>
      </c>
      <c r="R891" t="inlineStr">
        <is>
          <t>GO:0005384 manganese ion transmembrane transporter activity;GO:0046915 transition metal ion transmembrane transporter activity;GO:0015085 calcium ion transmembrane transporter activity</t>
        </is>
      </c>
      <c r="S891" t="inlineStr"/>
      <c r="T891" t="inlineStr">
        <is>
          <t>Potential drug targets; Human disease related genes:Congenital disorders of metabolism:Congenital disorders of glycan/glycoprotein metabolism; Disease related genes; Transporters:Electrochemical Potential-driven transporters</t>
        </is>
      </c>
      <c r="U891" t="inlineStr">
        <is>
          <t>[IPR001727] Gdt1 family</t>
        </is>
      </c>
      <c r="V891" t="inlineStr">
        <is>
          <t>Golgi apparatus (Enhanced)</t>
        </is>
      </c>
      <c r="W891" t="inlineStr"/>
      <c r="X891" t="inlineStr"/>
      <c r="Y891" t="inlineStr">
        <is>
          <t>yes</t>
        </is>
      </c>
      <c r="Z891" t="inlineStr">
        <is>
          <t>yes</t>
        </is>
      </c>
      <c r="AA891" t="inlineStr">
        <is>
          <t>yes</t>
        </is>
      </c>
      <c r="AB891" t="inlineStr"/>
      <c r="AC891" t="inlineStr">
        <is>
          <t>principal1</t>
        </is>
      </c>
      <c r="AD891" t="inlineStr">
        <is>
          <t>MP:0005397 hematopoietic system phenotype</t>
        </is>
      </c>
      <c r="AE891" t="inlineStr">
        <is>
          <t>[ORPHA:314667] TMEM165-CDG</t>
        </is>
      </c>
      <c r="AF891" t="inlineStr">
        <is>
          <t>OMIM ID:614727 Congenital disorder of glycosylation, type iik</t>
        </is>
      </c>
      <c r="AG891" t="inlineStr">
        <is>
          <t>TMEM165-congenital disorder of glycosylation</t>
        </is>
      </c>
      <c r="AH891" t="inlineStr"/>
      <c r="AI891" t="inlineStr"/>
      <c r="AJ891" t="inlineStr">
        <is>
          <t>OMIM ID:614727 Congenital disorder of glycosylation, type iik</t>
        </is>
      </c>
      <c r="AK891" t="inlineStr">
        <is>
          <t>Congenital disorder of glycosylation type 2k: pathogenic</t>
        </is>
      </c>
      <c r="AL891" t="inlineStr">
        <is>
          <t>HP:0100252:Diaphyseal dysplasia; HP:0005575:Hemolytic-uremic syndrome; HP:0001955:Unexplained fevers; HP:0100255:Metaphyseal dysplasia; HP:0002656:Epiphyseal dysplasia; HP:0000705:Amelogenesis imperfecta; HP:0031956:Elevated circulating aspartate aminotransferase concentration; HP:0031964:Elevated circulating alanine aminotransferase concentration; HP:0005484:Secondary microcephaly; HP:0002500:Abnormal cerebral white matter morphology; HP:0002751:Kyphoscoliosis; HP:0000272:Malar flattening; HP:0001388:Joint laxity; HP:0000358:Posteriorly rotated ears; HP:0000939:Osteoporosis; HP:0011800:Midface retrusion; HP:0003236:Elevated circulating creatine kinase concentration; HP:0001873:Thrombocytopenia; HP:0001324:Muscle weakness; HP:0001510:Growth delay; HP:0002240:Hepatomegaly; HP:0000369:Low-set ears; HP:0001508:Failure to thrive; HP:0001252:Hypotonia; HP:0004322:Short stature; HP:0001263:Global developmental delay; HP:0001250:Seizure; HP:0000007:Autosomal recessive inheritance</t>
        </is>
      </c>
      <c r="AM891" t="inlineStr"/>
      <c r="AN891" t="inlineStr">
        <is>
          <t>Carbohydrate deficient glycoprotein syndrome type 2k; Diaphyseal dysplasia; Pyle metaphyseal dysplasia; Epiphyseal dysplasia; Camurati-Engelmann Syndrome; Amelogenesis Imperfecta; Postnatal microcephaly; Leukoaraiosis; Bone Diseases, Developmental; Congenital Disorders of Glycosylation; Acoustic Neuroma; Acquired Kyphoscoliosis; Congenital kyphoscoliosis; Kyphoscoliosis deformity of spine; Posteriorly rotated ear; Elevated hepatic transaminase; Joint laxity; Creatine phosphokinase serum increased; Craniofacial Abnormalities; Low set ears; Hepatomegaly; Muscle Weakness; Waist-Hip Ratio; Thrombocytopenia; Failure to Thrive; Liver Cirrhosis, Experimental; Generalized hypotonia; Short Stature, CTCAE; Congenital Abnormality; Osteoporosis; Short stature; Dwarfism; Global developmental delay; Liver carcinoma; Tumor Cell Invasion; Primary malignant neoplasm; Malignant Neoplasms</t>
        </is>
      </c>
      <c r="AO891" t="inlineStr">
        <is>
          <t>DOID:0070263 congenital disorder of glycosylation type IIk</t>
        </is>
      </c>
      <c r="AP891" t="inlineStr">
        <is>
          <t>Diaphyseal dysplasia; Pyle Metaphyseal Dysplasia; Epiphyseal dysplasia; Amelogenesis imperfecta; Congenital disorder of glycosylation; Acquired Kyphoscoliosis; Congenital kyphoscoliosis; Posteriorly Rotated Ear; Osteoporosis; Dwarfism; Developmental Delay</t>
        </is>
      </c>
      <c r="AQ891" t="inlineStr">
        <is>
          <t>15</t>
        </is>
      </c>
      <c r="AR891" t="inlineStr">
        <is>
          <t>75</t>
        </is>
      </c>
      <c r="AS891" t="inlineStr">
        <is>
          <t>[{"UniProt":"Q9HC07","EnsemblGene":["ENSG00000134851"],"EnsemblTrans":[["ENST00000381334","ENSP00000370736","principal1"]],"RefSeq":[["NM_018475","NP_060945","REVIEWED"],["XM_017008412","XP_016863901","MODEL"]],"UCSC":["uc003hax"],"SwissProt":["TM165_HUMAN"]}]</t>
        </is>
      </c>
      <c r="AT891" t="inlineStr"/>
      <c r="AU891" t="inlineStr">
        <is>
          <t>Distribution: Detected in all; Specificity: Low tissue specificity</t>
        </is>
      </c>
      <c r="AV891" t="inlineStr">
        <is>
          <t>antibody: Most normal tissues displayed moderate to strong cytoplasmic positivity with a granular pattern. Additional membranous staining was observed in intestinal glands. The liver and myocytes were weakly stained or negative.; Granular, cytoplasmic expression ubiquitously expressed.</t>
        </is>
      </c>
      <c r="AW891" t="inlineStr">
        <is>
          <t>Antibody: Moderate to strong cytoplasmic immunoreactivity with a granular pattern was observed in most malignant cells. Additional membranous staining was displayed in colorectal cancers. Most cases of renal cancers and several cases of hepatocellular carcinomas and malignant lymphomas were weakly stained or negative.</t>
        </is>
      </c>
      <c r="AX891" t="inlineStr"/>
      <c r="AY891" t="inlineStr"/>
      <c r="AZ891" t="inlineStr"/>
      <c r="BA891" t="inlineStr"/>
      <c r="BB891" t="inlineStr">
        <is>
          <t>1</t>
        </is>
      </c>
      <c r="BC891" t="inlineStr">
        <is>
          <t>0</t>
        </is>
      </c>
      <c r="BD891" t="inlineStr">
        <is>
          <t>0</t>
        </is>
      </c>
      <c r="BE891" t="inlineStr">
        <is>
          <t>0</t>
        </is>
      </c>
      <c r="BF891" t="inlineStr">
        <is>
          <t>0</t>
        </is>
      </c>
      <c r="BG891" t="inlineStr">
        <is>
          <t>0</t>
        </is>
      </c>
      <c r="BH891" t="inlineStr">
        <is>
          <t>0</t>
        </is>
      </c>
      <c r="BI891" t="inlineStr">
        <is>
          <t>0</t>
        </is>
      </c>
      <c r="BJ891" t="inlineStr">
        <is>
          <t>0</t>
        </is>
      </c>
      <c r="BK891" t="inlineStr">
        <is>
          <t>0</t>
        </is>
      </c>
      <c r="BL891" t="inlineStr">
        <is>
          <t>0</t>
        </is>
      </c>
      <c r="BM891" t="inlineStr">
        <is>
          <t>0</t>
        </is>
      </c>
      <c r="BN891" t="inlineStr">
        <is>
          <t>0</t>
        </is>
      </c>
      <c r="BO891" t="inlineStr">
        <is>
          <t>0</t>
        </is>
      </c>
      <c r="BP891" t="inlineStr">
        <is>
          <t>0</t>
        </is>
      </c>
      <c r="BQ891" t="inlineStr">
        <is>
          <t>0</t>
        </is>
      </c>
      <c r="BR891" t="inlineStr">
        <is>
          <t>0</t>
        </is>
      </c>
      <c r="BS891" t="inlineStr">
        <is>
          <t>0</t>
        </is>
      </c>
      <c r="BT891" t="inlineStr">
        <is>
          <t>0</t>
        </is>
      </c>
      <c r="BU891" t="inlineStr">
        <is>
          <t>0</t>
        </is>
      </c>
      <c r="BV891" s="2" t="n">
        <v>1</v>
      </c>
    </row>
    <row r="892">
      <c r="A892" t="inlineStr">
        <is>
          <t>23258</t>
        </is>
      </c>
      <c r="B892" t="inlineStr">
        <is>
          <t>DENND5A</t>
        </is>
      </c>
      <c r="C892" t="inlineStr">
        <is>
          <t>0</t>
        </is>
      </c>
      <c r="D892" t="inlineStr">
        <is>
          <t>1</t>
        </is>
      </c>
      <c r="E892" t="inlineStr">
        <is>
          <t>0</t>
        </is>
      </c>
      <c r="F892" t="inlineStr">
        <is>
          <t>0</t>
        </is>
      </c>
      <c r="G892" t="inlineStr">
        <is>
          <t>0</t>
        </is>
      </c>
      <c r="H892" t="inlineStr">
        <is>
          <t>0</t>
        </is>
      </c>
      <c r="I892" t="inlineStr">
        <is>
          <t>DENND5A</t>
        </is>
      </c>
      <c r="J892" t="inlineStr">
        <is>
          <t>DEE49|EIEE49|RAB6IP1</t>
        </is>
      </c>
      <c r="K892" t="inlineStr">
        <is>
          <t>protein-coding</t>
        </is>
      </c>
      <c r="L892" t="inlineStr">
        <is>
          <t>DENN domain containing 5A</t>
        </is>
      </c>
      <c r="M892" t="inlineStr">
        <is>
          <t>This gene encodes a DENN-domain-containing protein that functions as a RAB-activating guanine nucleotide exchange factor (GEF). This protein catalyzes the conversion of GDP to GTP and thereby converts inactive GDP-bound Rab proteins into their active GTP-bound form. The encoded protein is recruited by RAB6 onto Golgi membranes and is therefore referred to as RAB6-interacting protein 1. This protein binds with RAB39 as well. Alternative splicing results in multiple transcript variants encoding distinct isoforms. Mutations in this gene are associated with early infantile epileptic encephalopathy-49. [provided by RefSeq, Feb 2017]</t>
        </is>
      </c>
      <c r="N892" t="inlineStr">
        <is>
          <t>chr11:9265350-9138825</t>
        </is>
      </c>
      <c r="O892" t="inlineStr">
        <is>
          <t>GO:0042147 retrograde transport, endosome to Golgi;GO:0016482 cytosolic transport;GO:0010977 negative regulation of neuron projection development</t>
        </is>
      </c>
      <c r="P892" t="inlineStr">
        <is>
          <t>GO:0030904 retromer complex;GO:0005802 trans-Golgi network;GO:0098791 Golgi apparatus subcompartment</t>
        </is>
      </c>
      <c r="Q892" t="inlineStr">
        <is>
          <t>[GO:0098772] molecular function regulator activity; [GO:0043226] organelle; [GO:0005794] Golgi apparatus; [GO:0016192] vesicle-mediated transport; [GO:0005829] cytosol; [GO:0048856] anatomical structure development; [GO:0030154] cell differentiation</t>
        </is>
      </c>
      <c r="R892" t="inlineStr">
        <is>
          <t>GO:0005085 guanyl-nucleotide exchange factor activity;GO:0031267 small GTPase binding;GO:0051020 GTPase binding</t>
        </is>
      </c>
      <c r="S892" t="inlineStr"/>
      <c r="T892" t="inlineStr">
        <is>
          <t>Disease related genes; Human disease related genes:Nervous system diseases:Epilepsy; Predicted intracellular proteins</t>
        </is>
      </c>
      <c r="U892" t="inlineStr">
        <is>
          <t>[IPR001024] PLAT/LH2 domain; [IPR001194] cDENN domain; [IPR004012] RUN domain; [IPR005112] dDENN domain; [IPR005113] uDENN domain; [IPR036392] PLAT/LH2 domain superfamily; [IPR037213] RUN domain superfamily; [IPR037516] Tripartite DENN domain; [IPR043153] DENN domain, C-terminal lobe; [IPR047277] DENN domain-containing protein 5A/B, PLAT/LH2 domain; [IPR047278] DENN domain-containing protein 5A/B; [IPR047294] DENN domain-containing protein 5A, first RUN domain; [IPR047295] DENN domain-containing protein 5A, second RUN domain</t>
        </is>
      </c>
      <c r="V892" t="inlineStr">
        <is>
          <t>Golgi apparatus;Vesicles (Approved)</t>
        </is>
      </c>
      <c r="W892" t="inlineStr"/>
      <c r="X892" t="inlineStr"/>
      <c r="Y892" t="inlineStr"/>
      <c r="Z892" t="inlineStr">
        <is>
          <t>yes</t>
        </is>
      </c>
      <c r="AA892" t="inlineStr">
        <is>
          <t>yes</t>
        </is>
      </c>
      <c r="AB892" t="inlineStr"/>
      <c r="AC892" t="inlineStr">
        <is>
          <t>principal2</t>
        </is>
      </c>
      <c r="AD892" t="inlineStr"/>
      <c r="AE892" t="inlineStr"/>
      <c r="AF892" t="inlineStr">
        <is>
          <t>OMIM ID:617281 Developmental and epileptic encephalopathy 49</t>
        </is>
      </c>
      <c r="AG892" t="inlineStr">
        <is>
          <t>Developmental and epileptic encephalopathy, 49</t>
        </is>
      </c>
      <c r="AH892" t="inlineStr">
        <is>
          <t>Albumins;Testosterone</t>
        </is>
      </c>
      <c r="AI892" t="inlineStr"/>
      <c r="AJ892" t="inlineStr">
        <is>
          <t>EPILEPTIC ENCEPHALOPATHY</t>
        </is>
      </c>
      <c r="AK892" t="inlineStr">
        <is>
          <t>Epileptic encephalopathy, early infantile, 49: likely pathogenic,pathogenic</t>
        </is>
      </c>
      <c r="AL892" t="inlineStr">
        <is>
          <t>HP:0007089:Facial-lingual fasciculations; HP:0020221:Clonic seizure; HP:0000215:Thick upper lip vermilion; HP:0002267:Exaggerated startle response; HP:0006989:Dysplastic corpus callosum; HP:0100702:Arachnoid cyst; HP:0002135:Basal ganglia calcification; HP:0012736:Profound global developmental delay; HP:0032792:Tonic seizure; HP:0000448:Prominent nose; HP:0200134:Epileptic encephalopathy; HP:0010804:Tented upper lip vermilion; HP:0032794:Myoclonic seizure; HP:0002510:Spastic tetraplegia; HP:0000194:Open mouth; HP:0002514:Cerebral calcification; HP:0000527:Long eyelashes; HP:0000232:Everted lower lip vermilion; HP:0001305:Dandy-Walker malformation; HP:0000574:Thick eyebrow; HP:0001320:Cerebellar vermis hypoplasia; HP:0000752:Hyperactivity; HP:0011344:Severe global developmental delay; HP:0000400:Macrotia; HP:0000322:Short philtrum; HP:0008936:Axial hypotonia; HP:0000280:Coarse facial features; HP:0002353:EEG abnormality; HP:0001336:Myoclonus; HP:0002069:Bilateral tonic-clonic seizure; HP:0003623:Neonatal onset; HP:0000739:Anxiety; HP:0002007:Frontal bossing; HP:0001344:Absent speech; HP:0000238:Hydrocephalus; HP:0002119:Ventriculomegaly; HP:0001347:Hyperreflexia; HP:0000648:Optic atrophy; HP:0001257:Spasticity; HP:0000252:Microcephaly; HP:0001263:Global developmental delay; HP:0000007:Autosomal recessive inheritance</t>
        </is>
      </c>
      <c r="AM892" t="inlineStr"/>
      <c r="AN892" t="inlineStr">
        <is>
          <t>EPILEPTIC ENCEPHALOPATHY, EARLY INFANTILE, 49; Thick upper lip vermilion; Profound global developmental delay; Large nose; Long eyelashes; Open mouth (finding); Muscular hypotonia of the trunk; Short philtrum; Epileptic encephalopathy; Macrotia; Coarse facial features; Electroencephalogram abnormal; Absent speech; Myoclonus; Frontal bossing; Spasticity, CTCAE; Hyperreflexia; Muscle Spasticity; Microcephaly; Seizures</t>
        </is>
      </c>
      <c r="AO892" t="inlineStr">
        <is>
          <t>DOID:0080441 developmental and epileptic encephalopathy 49</t>
        </is>
      </c>
      <c r="AP892" t="inlineStr">
        <is>
          <t>Macrotia; Epileptic encephalopathy; Frontal bossing; Microcephaly; Developmental Delay</t>
        </is>
      </c>
      <c r="AQ892" t="inlineStr">
        <is>
          <t>4</t>
        </is>
      </c>
      <c r="AR892" t="inlineStr">
        <is>
          <t>26</t>
        </is>
      </c>
      <c r="AS892" t="inlineStr">
        <is>
          <t>[{"UniProt":"Q6IQ26","EnsemblGene":["ENSG00000184014"],"EnsemblTrans":[["ENST00000328194","ENSP00000328524","principal2"],["ENST00000530044","ENSP00000435866",""]],"RefSeq":[["NM_001243254","NP_001230183","REVIEWED"],["NM_001348748","NP_001335677"],["NM_015213","NP_056028","REVIEWED"]],"UCSC":["uc001mhl"],"SwissProt":["DEN5A_HUMAN"]},{"UniProt":"A0A7P0Z4N9","EnsemblGene":["ENSG00000184014"],"EnsemblTrans":[["ENST00000681203","ENSP00000506456","alternative1"]],"RefSeq":[["NM_001348749","NP_001335678","REVIEWED"]],"SwissProt":["A0A7P0Z4N9_HUMAN"]}]</t>
        </is>
      </c>
      <c r="AT892" t="inlineStr"/>
      <c r="AU892" t="inlineStr">
        <is>
          <t>Distribution: Detected in all; Specificity: Low tissue specificity</t>
        </is>
      </c>
      <c r="AV892" t="inlineStr">
        <is>
          <t>antibody: A subset of hematopoietic cells showed strong cytoplasmic staining while stomach displayed moderate immunoreactivity. Pancreatic ducts displayed moderate membranous positivity whereas salivary gland and umbrella cells in urinary bladder displayed strong staining. Plasma was distinctly stained. Remaining normal tissues were weakly stained or negative.; Cytoplasmic expression in several different tissue types.</t>
        </is>
      </c>
      <c r="AW892" t="inlineStr">
        <is>
          <t>Antibody: A subset of cancer tissues in a single case of duct carcinoma of breast, endometrial and pancreatic cancer along with rare cases of colorectal cancers showed moderate membranous staining. A single case each of renal and ovarian cancer showed moderate cytoplasmic staining. Plasma was distinctly stained. Remaining cancer tissues were weakly stained or negative.</t>
        </is>
      </c>
      <c r="AX892" t="inlineStr"/>
      <c r="AY892" t="inlineStr"/>
      <c r="AZ892" t="inlineStr">
        <is>
          <t>(M5947)HALLMARK IL2 STAT5 SIGNALING; (M5890)HALLMARK TNFA SIGNALING VIA NFKB</t>
        </is>
      </c>
      <c r="BA892" t="inlineStr"/>
      <c r="BB892" t="inlineStr">
        <is>
          <t>0</t>
        </is>
      </c>
      <c r="BC892" t="inlineStr">
        <is>
          <t>0</t>
        </is>
      </c>
      <c r="BD892" t="inlineStr">
        <is>
          <t>0</t>
        </is>
      </c>
      <c r="BE892" t="inlineStr">
        <is>
          <t>1</t>
        </is>
      </c>
      <c r="BF892" t="inlineStr">
        <is>
          <t>0</t>
        </is>
      </c>
      <c r="BG892" t="inlineStr">
        <is>
          <t>0</t>
        </is>
      </c>
      <c r="BH892" t="inlineStr">
        <is>
          <t>0</t>
        </is>
      </c>
      <c r="BI892" t="inlineStr">
        <is>
          <t>0</t>
        </is>
      </c>
      <c r="BJ892" t="inlineStr">
        <is>
          <t>0</t>
        </is>
      </c>
      <c r="BK892" t="inlineStr">
        <is>
          <t>1</t>
        </is>
      </c>
      <c r="BL892" t="inlineStr">
        <is>
          <t>0</t>
        </is>
      </c>
      <c r="BM892" t="inlineStr">
        <is>
          <t>0</t>
        </is>
      </c>
      <c r="BN892" t="inlineStr">
        <is>
          <t>0</t>
        </is>
      </c>
      <c r="BO892" t="inlineStr">
        <is>
          <t>0</t>
        </is>
      </c>
      <c r="BP892" t="inlineStr">
        <is>
          <t>0</t>
        </is>
      </c>
      <c r="BQ892" t="inlineStr">
        <is>
          <t>0</t>
        </is>
      </c>
      <c r="BR892" t="inlineStr">
        <is>
          <t>0</t>
        </is>
      </c>
      <c r="BS892" t="inlineStr">
        <is>
          <t>0</t>
        </is>
      </c>
      <c r="BT892" t="inlineStr">
        <is>
          <t>0</t>
        </is>
      </c>
      <c r="BU892" t="inlineStr">
        <is>
          <t>0</t>
        </is>
      </c>
      <c r="BV892" s="2" t="n">
        <v>1</v>
      </c>
    </row>
    <row r="893">
      <c r="A893" t="inlineStr">
        <is>
          <t>84932</t>
        </is>
      </c>
      <c r="B893" t="inlineStr">
        <is>
          <t>RAB2B</t>
        </is>
      </c>
      <c r="C893" t="inlineStr">
        <is>
          <t>0</t>
        </is>
      </c>
      <c r="D893" t="inlineStr">
        <is>
          <t>0</t>
        </is>
      </c>
      <c r="E893" t="inlineStr">
        <is>
          <t>0</t>
        </is>
      </c>
      <c r="F893" t="inlineStr">
        <is>
          <t>0</t>
        </is>
      </c>
      <c r="G893" t="inlineStr">
        <is>
          <t>0</t>
        </is>
      </c>
      <c r="H893" t="inlineStr">
        <is>
          <t>1</t>
        </is>
      </c>
      <c r="I893" t="inlineStr">
        <is>
          <t>RAB2B</t>
        </is>
      </c>
      <c r="J893" t="inlineStr"/>
      <c r="K893" t="inlineStr">
        <is>
          <t>protein-coding</t>
        </is>
      </c>
      <c r="L893" t="inlineStr">
        <is>
          <t>RAB2B, member RAS oncogene family</t>
        </is>
      </c>
      <c r="M893" t="inlineStr">
        <is>
          <t>Members of the Rab protein family are nontransforming monomeric GTP-binding proteins of the Ras superfamily that contain 4 highly conserved regions involved in GTP binding and hydrolysis. Rab proteins are prenylated, membrane-bound proteins involved in vesicular fusion and trafficking; see MIM 179508.[supplied by OMIM, Apr 2006]</t>
        </is>
      </c>
      <c r="N893" t="inlineStr">
        <is>
          <t>chr14:21476959-21459020</t>
        </is>
      </c>
      <c r="O893" t="inlineStr">
        <is>
          <t>GO:0032481 positive regulation of type I interferon production;GO:0045921 positive regulation of exocytosis;GO:0032479 regulation of type I interferon production</t>
        </is>
      </c>
      <c r="P893" t="inlineStr">
        <is>
          <t>GO:0001669 acrosomal vesicle;GO:0000139 Golgi membrane;GO:0030141 secretory granule</t>
        </is>
      </c>
      <c r="Q893" t="inlineStr">
        <is>
          <t>[GO:0003824] catalytic activity; [GO:0016787] hydrolase activity; [GO:0003924] GTPase activity; [GO:0043226] organelle; [GO:0005794] Golgi apparatus; [GO:0031410] cytoplasmic vesicle; [GO:0005783] endoplasmic reticulum; [GO:0005886] plasma membrane; [GO:0016192] vesicle-mediated transport; [GO:0002376] immune system process; [GO:0098542] defense response to other organism; [GO:0005576] extracellular region; [GO:0005615] extracellular space</t>
        </is>
      </c>
      <c r="R893" t="inlineStr">
        <is>
          <t>GO:0003924 GTPase activity;GO:0005525 GTP binding;GO:0019001 guanyl nucleotide binding</t>
        </is>
      </c>
      <c r="S893" t="inlineStr"/>
      <c r="T893" t="inlineStr">
        <is>
          <t>ENZYME proteins:Hydrolases; Enzymes; Predicted intracellular proteins</t>
        </is>
      </c>
      <c r="U893" t="inlineStr">
        <is>
          <t>[IPR001806] Small GTPase; [IPR005225] Small GTP-binding protein domain; [IPR027417] P-loop containing nucleoside triphosphate hydrolase</t>
        </is>
      </c>
      <c r="V893" t="inlineStr"/>
      <c r="W893" t="inlineStr"/>
      <c r="X893" t="inlineStr"/>
      <c r="Y893" t="inlineStr"/>
      <c r="Z893" t="inlineStr"/>
      <c r="AA893" t="inlineStr"/>
      <c r="AB893" t="inlineStr"/>
      <c r="AC893" t="inlineStr">
        <is>
          <t>principal1</t>
        </is>
      </c>
      <c r="AD893" t="inlineStr"/>
      <c r="AE893" t="inlineStr"/>
      <c r="AF893" t="inlineStr"/>
      <c r="AG893" t="inlineStr"/>
      <c r="AH893" t="inlineStr"/>
      <c r="AI893" t="inlineStr"/>
      <c r="AJ893" t="inlineStr"/>
      <c r="AK893" t="inlineStr"/>
      <c r="AL893" t="inlineStr"/>
      <c r="AM893" t="inlineStr"/>
      <c r="AN893" t="inlineStr">
        <is>
          <t>Malignant neoplasm of pancreas; Pancreatic carcinoma</t>
        </is>
      </c>
      <c r="AO893" t="inlineStr"/>
      <c r="AP893" t="inlineStr"/>
      <c r="AQ893" t="inlineStr">
        <is>
          <t>2</t>
        </is>
      </c>
      <c r="AR893" t="inlineStr">
        <is>
          <t>36</t>
        </is>
      </c>
      <c r="AS893" t="inlineStr">
        <is>
          <t>[{"UniProt":"Q8WUD1","EnsemblGene":["ENSG00000129472"],"EnsemblTrans":[["ENST00000397762","ENSP00000380869","principal1"]],"RefSeq":[["NM_001163380","NP_001156852","VALIDATED"],["NM_032846","NP_116235","VALIDATED"],["XM_017021711","XP_016877200"]],"UCSC":["uc010tlt"],"SwissProt":["RAB2B_HUMAN"]},{"UniProt":"B4DUD4","RefSeq":[["NM_001163380","NP_001156852","VALIDATED"]],"SwissProt":["B4DUD4_HUMAN"]}]</t>
        </is>
      </c>
      <c r="AT893" t="inlineStr"/>
      <c r="AU893" t="inlineStr">
        <is>
          <t>Distribution: Detected in all; Specificity: Low tissue specificity</t>
        </is>
      </c>
      <c r="AV893" t="inlineStr">
        <is>
          <t>antibody: Superficial cells of squamous epithelia showed strong cytoplasmic positivity. Fraction of cells in urinary bladder showed strong cytoplasmic and membranous staining. Remaining normal tissues were negative.; Estimation of protein expression could not be performed. View primary data.</t>
        </is>
      </c>
      <c r="AW893" t="inlineStr">
        <is>
          <t>Antibody: Fraction of tumor cells in a few squamous cell carcinomas and urothelial cancers along with a rare case of endometrial cancer showted strong cytoplasmic immunoreactivity. Remaining cancer tissues were negative.</t>
        </is>
      </c>
      <c r="AX893" t="inlineStr"/>
      <c r="AY893" t="inlineStr"/>
      <c r="AZ893" t="inlineStr"/>
      <c r="BA893" t="inlineStr"/>
      <c r="BB893" t="inlineStr">
        <is>
          <t>1</t>
        </is>
      </c>
      <c r="BC893" t="inlineStr">
        <is>
          <t>0</t>
        </is>
      </c>
      <c r="BD893" t="inlineStr">
        <is>
          <t>0</t>
        </is>
      </c>
      <c r="BE893" t="inlineStr">
        <is>
          <t>0</t>
        </is>
      </c>
      <c r="BF893" t="inlineStr">
        <is>
          <t>0</t>
        </is>
      </c>
      <c r="BG893" t="inlineStr">
        <is>
          <t>0</t>
        </is>
      </c>
      <c r="BH893" t="inlineStr">
        <is>
          <t>0</t>
        </is>
      </c>
      <c r="BI893" t="inlineStr">
        <is>
          <t>0</t>
        </is>
      </c>
      <c r="BJ893" t="inlineStr">
        <is>
          <t>0</t>
        </is>
      </c>
      <c r="BK893" t="inlineStr">
        <is>
          <t>0</t>
        </is>
      </c>
      <c r="BL893" t="inlineStr">
        <is>
          <t>0</t>
        </is>
      </c>
      <c r="BM893" t="inlineStr">
        <is>
          <t>0</t>
        </is>
      </c>
      <c r="BN893" t="inlineStr">
        <is>
          <t>0</t>
        </is>
      </c>
      <c r="BO893" t="inlineStr">
        <is>
          <t>0</t>
        </is>
      </c>
      <c r="BP893" t="inlineStr">
        <is>
          <t>0</t>
        </is>
      </c>
      <c r="BQ893" t="inlineStr">
        <is>
          <t>0</t>
        </is>
      </c>
      <c r="BR893" t="inlineStr">
        <is>
          <t>0</t>
        </is>
      </c>
      <c r="BS893" t="inlineStr">
        <is>
          <t>0</t>
        </is>
      </c>
      <c r="BT893" t="inlineStr">
        <is>
          <t>0</t>
        </is>
      </c>
      <c r="BU893" t="inlineStr">
        <is>
          <t>0</t>
        </is>
      </c>
      <c r="BV893" s="2" t="n">
        <v>1</v>
      </c>
    </row>
    <row r="894">
      <c r="A894" t="inlineStr">
        <is>
          <t>7355</t>
        </is>
      </c>
      <c r="B894" t="inlineStr">
        <is>
          <t>SLC35A2</t>
        </is>
      </c>
      <c r="C894" t="inlineStr">
        <is>
          <t>0</t>
        </is>
      </c>
      <c r="D894" t="inlineStr">
        <is>
          <t>0</t>
        </is>
      </c>
      <c r="E894" t="inlineStr">
        <is>
          <t>1</t>
        </is>
      </c>
      <c r="F894" t="inlineStr">
        <is>
          <t>0</t>
        </is>
      </c>
      <c r="G894" t="inlineStr">
        <is>
          <t>0</t>
        </is>
      </c>
      <c r="H894" t="inlineStr">
        <is>
          <t>0</t>
        </is>
      </c>
      <c r="I894" t="inlineStr">
        <is>
          <t>SLC35A2</t>
        </is>
      </c>
      <c r="J894" t="inlineStr">
        <is>
          <t>CDG2M|CDGX|UDP-Gal-Tr|UGALT|UGAT|UGT|UGT1|UGT2|UGTL</t>
        </is>
      </c>
      <c r="K894" t="inlineStr">
        <is>
          <t>protein-coding</t>
        </is>
      </c>
      <c r="L894" t="inlineStr">
        <is>
          <t>solute carrier family 35 member A2</t>
        </is>
      </c>
      <c r="M894" t="inlineStr">
        <is>
          <t>This gene encodes a member of the nucleotide-sugar transporter family. The encoded protein is a multi-pass membrane protein. It transports UDP-galactose from the cytosol into Golgi vesicles, where it serves as a glycosyl donor for the generation of glycans. Mutations in this gene cause congenital disorder of glycosylation type IIm (CDG2M). Multiple alternatively spliced transcript variants encoding distinct isoforms have been found for this gene. [provided by RefSeq, Oct 2014]</t>
        </is>
      </c>
      <c r="N894" t="inlineStr">
        <is>
          <t>chrX:48911958-48903183</t>
        </is>
      </c>
      <c r="O894" t="inlineStr">
        <is>
          <t>GO:0072334 UDP-galactose transmembrane transport;GO:0006012 galactose metabolic process;GO:0090481 pyrimidine nucleotide-sugar transmembrane transport</t>
        </is>
      </c>
      <c r="P894" t="inlineStr">
        <is>
          <t>GO:0000139 Golgi membrane;GO:0005789 endoplasmic reticulum membrane;GO:0098827 endoplasmic reticulum subcompartment</t>
        </is>
      </c>
      <c r="Q894" t="inlineStr">
        <is>
          <t>[GO:0043226] organelle; [GO:0005794] Golgi apparatus; [GO:0005215] transporter activity; [GO:0055085] transmembrane transport; [GO:0005783] endoplasmic reticulum; [GO:0005634] nucleus; [GO:0005654] nucleoplasm; [GO:0005975] carbohydrate metabolic process</t>
        </is>
      </c>
      <c r="R894" t="inlineStr">
        <is>
          <t>GO:0005459 UDP-galactose transmembrane transporter activity;GO:0015165 pyrimidine nucleotide-sugar transmembrane transporter activity;GO:0005338 nucleotide-sugar transmembrane transporter activity</t>
        </is>
      </c>
      <c r="S894" t="inlineStr"/>
      <c r="T894" t="inlineStr">
        <is>
          <t>Disease related genes; Transporters:Electrochemical Potential-driven transporters; Potential drug targets; Human disease related genes:Congenital disorders of metabolism:Congenital disorders of glycan/glycoprotein metabolism; Human disease related genes:Nervous system diseases:Epilepsy; Predicted intracellular proteins</t>
        </is>
      </c>
      <c r="U894" t="inlineStr">
        <is>
          <t>[IPR007271] Nucleotide-sugar transporter</t>
        </is>
      </c>
      <c r="V894" t="inlineStr">
        <is>
          <t>Golgi apparatus (Supported)</t>
        </is>
      </c>
      <c r="W894" t="inlineStr"/>
      <c r="X894" t="inlineStr"/>
      <c r="Y894" t="inlineStr">
        <is>
          <t>yes</t>
        </is>
      </c>
      <c r="Z894" t="inlineStr">
        <is>
          <t>yes</t>
        </is>
      </c>
      <c r="AA894" t="inlineStr">
        <is>
          <t>yes</t>
        </is>
      </c>
      <c r="AB894" t="inlineStr"/>
      <c r="AC894" t="inlineStr">
        <is>
          <t>principal1</t>
        </is>
      </c>
      <c r="AD894" t="inlineStr"/>
      <c r="AE894" t="inlineStr">
        <is>
          <t>[ORPHA:268973] Isolated focal cortical dysplasia type Ia; [ORPHA:356961] SLC35A2-CDG</t>
        </is>
      </c>
      <c r="AF894" t="inlineStr">
        <is>
          <t>OMIM ID:300896 Congenital disorder of glycosylation, type iim</t>
        </is>
      </c>
      <c r="AG894" t="inlineStr">
        <is>
          <t>SLC35A2-congenital disorder of glycosylation; Congenital disorder of glycosylation; non-lesional focal epilepsy; Inborn genetic diseases; Epileptic encephalopathy</t>
        </is>
      </c>
      <c r="AH894" t="inlineStr"/>
      <c r="AI894" t="inlineStr"/>
      <c r="AJ894" t="inlineStr">
        <is>
          <t>Epileptic Encephalopathy due to congenital disorder of glycosylation</t>
        </is>
      </c>
      <c r="AK894" t="inlineStr">
        <is>
          <t>Congenital disorder of glycosylation, type iim: likely pathogenic,pathogenic; Clinvar: phenotype not specified: likely pathogenic,pathogenic; Epileptic encephalopathy: likely pathogenic; Inborn genetic diseases: pathogenic</t>
        </is>
      </c>
      <c r="AL894" t="inlineStr">
        <is>
          <t>HP:0008695:Transient nephrotic syndrome; HP:0012348:Decreased galactosylation of N-linked protein glycosylation; HP:0012363:Decreased sialylation of O-linked protein glycosylation; HP:0001586:Vesicovaginal fistula; HP:0025053:Elevated brain N-acetyl aspartate level by MRS; HP:0200012:Short corpus callosum; HP:0011090:Fused teeth; HP:0031931:Ocular flutter; HP:0012803:Anisometropia; HP:0045060:Aplasia/hypoplasia involving bones of the extremities; HP:0012345:Abnormal glycosylation; HP:0011314:Abnormal long bone morphology; HP:0025484:Increased circulating thyroglobulin level; HP:0003160:Abnormal isoelectric focusing of serum transferrin; HP:0025517:Hypoplastic hippocampus; HP:0002418:Abnormal midbrain morphology; HP:0011185:EEG with focal epileptiform discharges; HP:0030043:Hip subluxation; HP:0003121:Limb joint contracture; HP:0012762:Cerebral white matter atrophy; HP:0003265:Neonatal hyperbilirubinemia; HP:0000074:Ureteropelvic junction obstruction; HP:0005736:Short tibia; HP:0002925:Elevated circulating thyroid-stimulating hormone concentration; HP:0007704:Paroxysmal involuntary eye movements; HP:0007366:Atrophy/Degeneration affecting the brainstem; HP:0002263:Exaggerated cupid's bow; HP:0040288:Nasogastric tube feeding; HP:0012210:Abnormal renal morphology; HP:0002715:Abnormality of the immune system; HP:0002539:Cortical dysplasia; HP:0001840:Metatarsus adductus; HP:0001155:Abnormality of the hand; HP:0002086:Abnormality of the respiratory system; HP:0003186:Inverted nipples; HP:0002280:Enlarged cisterna magna; HP:0000474:Thickened nuchal skin fold; HP:0000951:Abnormality of the skin; HP:0001423:X-linked dominant inheritance; HP:0001285:Spastic tetraparesis; HP:0011097:Epileptic spasm; HP:0006956:Lateral ventricle dilatation; HP:0006956:Lateral ventricle dilatation; HP:0002673:Coxa valga; HP:0000577:Exotropia; HP:0001010:Hypopigmentation of the skin; HP:0012448:Delayed myelination; HP:0200134:Epileptic encephalopathy; HP:0000707:Abnormality of the nervous system; HP:0000194:Open mouth; HP:0006297:Enamel hypoplasia; HP:0001531:Failure to thrive in infancy; HP:0002500:Abnormal cerebral white matter morphology; HP:0012471:Thick vermilion border; HP:0000924:Abnormality of the skeletal system; HP:0000293:Full cheeks; HP:0012469:Infantile spasms; HP:0000826:Precocious puberty; HP:0001305:Dandy-Walker malformation; HP:0000574:Thick eyebrow; HP:0001363:Craniosynostosis; HP:0002188:Delayed CNS myelination; HP:0100490:Camptodactyly of finger; HP:0001382:Joint hypermobility; HP:0001562:Oligohydramnios; HP:0001636:Tetralogy of Fallot; HP:0000478:Abnormality of the eye; HP:0002521:Hypsarrhythmia; HP:0002521:Hypsarrhythmia; HP:0100704:Cerebral visual impairment; HP:0008947:Infantile muscular hypotonia; HP:0002421:Poor head control; HP:0000303:Mandibular prognathia; HP:0001442:Typified by somatic mosaicism; HP:0000510:Rod-cone dystrophy; HP:0002719:Recurrent infections; HP:0000322:Short philtrum; HP:0001627:Abnormal heart morphology; HP:0008936:Axial hypotonia; HP:0000280:Coarse facial features; HP:0001321:Cerebellar hypoplasia; HP:0002540:Inability to walk; HP:0002910:Elevated hepatic transaminase; HP:0001999:Abnormal facial shape; HP:0000938:Osteopenia; HP:0001762:Talipes equinovarus; HP:0002059:Cerebral atrophy; HP:0002059:Cerebral atrophy; HP:0010864:Intellectual disability, severe; HP:0003623:Neonatal onset; HP:0000822:Hypertension; HP:0001631:Atrial septal defect; HP:0001272:Cerebellar atrophy; HP:0001344:Absent speech; HP:0002079:Hypoplasia of the corpus callosum; HP:0002079:Hypoplasia of the corpus callosum; HP:0002020:Gastroesophageal reflux; HP:0002020:Gastroesophageal reflux; HP:0000431:Wide nasal bridge; HP:0000286:Epicanthus; HP:0001511:Intrauterine growth retardation; HP:0001511:Intrauterine growth retardation; HP:0000218:High palate; HP:0011968:Feeding difficulties; HP:0000407:Sensorineural hearing impairment; HP:0000486:Strabismus; HP:0000639:Nystagmus; HP:0002650:Scoliosis; HP:0000252:Microcephaly; HP:0000252:Microcephaly; HP:0001252:Hypotonia; HP:0004322:Short stature; HP:0001249:Intellectual disability; HP:0001249:Intellectual disability; HP:0001263:Global developmental delay; HP:0001263:Global developmental delay; HP:0001250:Seizure; HP:0001250:Seizure</t>
        </is>
      </c>
      <c r="AM894" t="inlineStr"/>
      <c r="AN894" t="inlineStr">
        <is>
          <t>Decreased galactosylation of N-linked protein glycosylation; Elevated brain N-acetyl aspartate level by MRS; Increased circulating thyroglobulin level; Lymphocyte count abnormal; Solute carrier family 35 member A2 congenital disorder of glycosylation; Transient nephrotic syndrome; Abnormality of midbrain morphology; Congenital overgrowth of lower limb; Decreased sialylation of O-linked protein glycosylation; EEG with focal epileptiform discharges; Increased IgM level; Neutrophil count abnormal; Ocular flutter; Short corpus callosum; Granulomatous Disease, Chronic, Autosomal Recessive, Cytochrome B-Positive, Type I; Low alkaline phosphatase; Neutrophil count decreased; Serum creatinine low; Increased serum testosterone level; Decreased peristalsis; Anisometropia; Decreased CSF homovanillic acid; Hematocrit increased; Hypoplastic hippocampus; Inappropriate crying; Congenital Disorder Of Glycosylation, Type In; Streak gonad; MCV - raised; Raised TSH level; Abnormality of the respiratory system; Autoimmune hepatitis type 2; Retinal pigment epithelial mottling; Crigler Najjar syndrome, type 1; Short tibia; Premature adrenarche; Congenital disorder of glycosylation type 1s; Cerebral white matter atrophy; Weight less than 3rd percentile; Dilation of lateral ventricles; Prenatal maternal abnormality; Unconjugated hyperbilirubinemia; Atrophy/Degeneration affecting the brainstem; Inversion of nipple (disorder); Gastrointestinal dysmotility; Cerebellar vermis atrophy; Hyperbilirubinemia, Neonatal; Neonatal Jaundice; Abnormality of the immune system; Anteriorly placed anus; Abnormal renal morphology; Paroxysmal involuntary eye movements; Gilbert Disease (disorder); Metatarsus Varus; Acid reflux; Spastic tetraparesis; Cyclic neutropenia; Thalassemia Intermedia; Thickened nuchal skin fold; Monocytosis; X-linked dominant inheritance; Coxa valga; Blue sclera; Xeroderma Pigmentosum, Complementation Group D; Hepatitis D Infection; Deficiency of glucose-6-phosphate dehydrogenase; Salaam Seizures; Exotropia; Viral hepatitis; Failure to thrive in infant; Allergic sensitization; Low posterior hairline; Infantile Spasm; Thick vermilion border; Open mouth (finding); Failure to thrive in infancy; Macular dystrophy, corneal type 1; Congenital Disorders of Glycosylation; Thick eyebrow; Narrow forehead; Hypoalbuminemia; Delayed myelination; Cortical Dysplasia; Infantile muscular hypotonia; Esotropia; Pyloric Stenosis; Sleep Apnea, Central; hiv-infection/aids; Hypopigmentation disorder; Recurrent infections; Hyperbilirubinemia; Cortical visual impairment; Dandy-Walker Syndrome; Precocious Puberty; Metastatic castration-resistant prostate cancer; Hyperopia; Cooley's anemia; West Syndrome; Hypsarrhythmia; Anemia, Hemolytic; Cholecystolithiasis; Muscular hypotonia of the trunk; Central visual impairment; Pediatric failure to thrive; Infection by Cryptococcus neoformans; Flexion contracture of proximal interphalangeal joint; Enzyme inhibition disorder; Epileptic encephalopathy; Rod-Cone Dystrophy; Coarse facial features; beta Thalassemia; Elevated hepatic transaminase; Joint laxity; Cerebellar Hypoplasia; Familial lichen amyloidosis; Icterus; Cholelithiasis; Dysmorphic facies; Tetralogy of Fallot; Congenital clubfoot; Sleep disturbances; Familial multiple trichoepitheliomata; Cerebellar atrophy; Hypoplasia of corpus callosum; Neutropenia; Secondary malignant neoplasm of colon and/or rectum; Hypoglycemia; Trichohepatoenteric Syndrome; Constipation; Nasal bridge wide; Severe intellectual disability; Anemia, Sickle Cell; Dysmorphic features; Leukopenia; Gastroesophageal reflux disease; Cerebral atrophy; Encephalopathies; Adenocarcinoma Of Esophagus; Sleep Apnea, Obstructive; Craniosynostosis; Byzanthine arch palate; Neurodevelopmental Disorders; Muscle Spasticity; Developmental delay (disorder); Diarrhea; Hormone refractory prostate cancer; Strabismus; Nystagmus, CTCAE 3.0; Nystagmus, CTCAE 5.0; Sensorineural Hearing Loss (disorder); Nystagmus; Failure to Thrive; Osteopenia; Scoliosis, unspecified; Generalized hypotonia; Muscle hypotonia; Short Stature, CTCAE; Liver diseases; Fetal Growth Retardation; Non-alcoholic Fatty Liver Disease; Microcephaly; Familial (FPAH); Metabolic Syndrome X; Short stature; Adult Lymphoma; Childhood Lymphoma; Epilepsy; Epithelial ovarian cancer; Esophageal Neoplasms; Dwarfism; Malignant neoplasm of esophagus; Esophageal carcinoma; Hepatitis B; Lymphoma; Hepatitis C; Global developmental delay; Carcinoma of bladder; Malignant neoplasm of urinary bladder; Bladder Neoplasm; Seizures; Intellectual Disability; Carcinoma; ovarian neoplasm; Malignant neoplasm of ovary; Colon Carcinoma; Carcinoma, Ovarian Epithelial; Malignant tumor of colon; Alzheimer's Disease; Malignant neoplasm of colon and/or rectum; Prostate carcinoma; Malignant neoplasm of prostate; Colorectal Carcinoma; Carcinogenesis; Breast Carcinoma; Malignant neoplasm of breast; Primary malignant neoplasm; Malignant Neoplasms; Neoplasms</t>
        </is>
      </c>
      <c r="AO894" t="inlineStr">
        <is>
          <t>DOID:0070265 congenital disorder of glycosylation type IIm</t>
        </is>
      </c>
      <c r="AP894" t="inlineStr">
        <is>
          <t>Transient nephrotic syndrome; Anisometropia; Isolated focal cortical dysplasia; Hypoplastic hippocampus; Premature adrenarche; Monocytosis; Infantile Spasms; Brainstem Atrophy; Hypopigmentation Disorder; Congenital disorder of glycosylation; Spastic tetraparesis; West Syndrome; Hypoalbuminemia; Salaam Seizures; Exotropia; Cortical Dysplasia; Precocious puberty; Dandy-Walker Syndrome; Craniosynostosis; Central Visual Impairment; Esotropia; Sleep Apnea; Hyperopia; Tetralogy of Fallot; Rod-cone dystrophy; Cerebellar Hypoplasia; Hypoglycemia; Osteopenia; Congenital Clubfoot; Epilepsy; Epileptic encephalopathy; Cerebellar atrophy; Gastroesophageal Reflux Disease; Cerebral Atrophy; Dysmorphic Features; Hypoplasia Of Corpus Callosum; High palate; Strabismus; Hearing Loss; Scoliosis; Nystagmus; Microcephaly; Dwarfism; Breast Cancer; Developmental Delay; Mental retardation</t>
        </is>
      </c>
      <c r="AQ894" t="inlineStr">
        <is>
          <t>17</t>
        </is>
      </c>
      <c r="AR894" t="inlineStr">
        <is>
          <t>55</t>
        </is>
      </c>
      <c r="AS894" t="inlineStr">
        <is>
          <t>[{"UniProt":"P78381","EnsemblGene":["ENSG00000102100"],"EnsemblTrans":[["ENST00000247138","ENSP00000247138","principal1"],["ENST00000376521","ENSP00000365704",""],["ENST00000445167","ENSP00000402726",""],["ENST00000452555","ENSP00000416002",""],["ENST00000635285","ENSP00000489484",""],["ENST00000635589","ENSP00000489197",""]],"RefSeq":[["NM_001032289","NP_001027460","REVIEWED"],["NM_001042498","NP_001035963","REVIEWED"],["NM_001282647","NP_001269576","REVIEWED"],["NM_001282648","NP_001269577","REVIEWED"],["NM_001282649","NP_001269578","REVIEWED"],["NM_001282650","NP_001269579","REVIEWED"],["NM_001282651","NP_001269580","REVIEWED"],["NM_005660","NP_005651","REVIEWED"]],"UCSC":["uc004dlo"],"SwissProt":["S35A2_HUMAN"]},{"UniProt":"A6NFI1","EnsemblGene":["ENSG00000102100"],"EnsemblTrans":[["ENST00000376529","ENSP00000365712",""]],"RefSeq":[["NM_001282647","NP_001269576","REVIEWED"]],"UCSC":["uc033ecp"],"SwissProt":["A6NFI1_HUMAN"]},{"UniProt":"A6NKM8","EnsemblGene":["ENSG00000102100"],"EnsemblTrans":[["ENST00000376515","ENSP00000365698",""]],"RefSeq":[["NM_001282648","NP_001269577","REVIEWED"]],"UCSC":["uc033ecq"],"SwissProt":["A6NKM8_HUMAN"]},{"UniProt":"B4DE15","EnsemblGene":["ENSG00000102100"],"EnsemblTrans":[["ENST00000616181","ENSP00000478617",""]],"RefSeq":[["NM_001282650","NP_001269579","REVIEWED"]],"UCSC":["uc011mml"],"SwissProt":["B4DE15_HUMAN"]}]</t>
        </is>
      </c>
      <c r="AT894" t="inlineStr"/>
      <c r="AU894" t="inlineStr">
        <is>
          <t>Distribution: Detected in all; Specificity: Low tissue specificity</t>
        </is>
      </c>
      <c r="AV894" t="inlineStr">
        <is>
          <t>Mainly cytoplasmic expression in most tissues.; antibody: Most normal tissues showed moderate to strong granular cytoplasmic positivity with additional nuclear membranous staining in several cases. Glial cells, bile ducts cells, ovary and cardiomyocytes were weakly stained or negative.</t>
        </is>
      </c>
      <c r="AW894" t="inlineStr">
        <is>
          <t>Antibody: Most cancers showed moderate to strong granular cytoplasmic positivity with additional nuclear membranous staining in several cases. Most gliomas, lymphomas and renal cancers were weakly stained or negative.</t>
        </is>
      </c>
      <c r="AX894" t="inlineStr"/>
      <c r="AY894" t="inlineStr"/>
      <c r="AZ894" t="inlineStr"/>
      <c r="BA894" t="inlineStr"/>
      <c r="BB894" t="inlineStr">
        <is>
          <t>1</t>
        </is>
      </c>
      <c r="BC894" t="inlineStr">
        <is>
          <t>0</t>
        </is>
      </c>
      <c r="BD894" t="inlineStr">
        <is>
          <t>0</t>
        </is>
      </c>
      <c r="BE894" t="inlineStr">
        <is>
          <t>0</t>
        </is>
      </c>
      <c r="BF894" t="inlineStr">
        <is>
          <t>0</t>
        </is>
      </c>
      <c r="BG894" t="inlineStr">
        <is>
          <t>0</t>
        </is>
      </c>
      <c r="BH894" t="inlineStr">
        <is>
          <t>0</t>
        </is>
      </c>
      <c r="BI894" t="inlineStr">
        <is>
          <t>0</t>
        </is>
      </c>
      <c r="BJ894" t="inlineStr">
        <is>
          <t>0</t>
        </is>
      </c>
      <c r="BK894" t="inlineStr">
        <is>
          <t>0</t>
        </is>
      </c>
      <c r="BL894" t="inlineStr">
        <is>
          <t>0</t>
        </is>
      </c>
      <c r="BM894" t="inlineStr">
        <is>
          <t>0</t>
        </is>
      </c>
      <c r="BN894" t="inlineStr">
        <is>
          <t>0</t>
        </is>
      </c>
      <c r="BO894" t="inlineStr">
        <is>
          <t>0</t>
        </is>
      </c>
      <c r="BP894" t="inlineStr">
        <is>
          <t>0</t>
        </is>
      </c>
      <c r="BQ894" t="inlineStr">
        <is>
          <t>0</t>
        </is>
      </c>
      <c r="BR894" t="inlineStr">
        <is>
          <t>0</t>
        </is>
      </c>
      <c r="BS894" t="inlineStr">
        <is>
          <t>0</t>
        </is>
      </c>
      <c r="BT894" t="inlineStr">
        <is>
          <t>0</t>
        </is>
      </c>
      <c r="BU894" t="inlineStr">
        <is>
          <t>0</t>
        </is>
      </c>
      <c r="BV894" s="2" t="n">
        <v>1</v>
      </c>
    </row>
    <row r="895">
      <c r="A895" t="inlineStr">
        <is>
          <t>92521</t>
        </is>
      </c>
      <c r="B895" t="inlineStr">
        <is>
          <t>SPECC1</t>
        </is>
      </c>
      <c r="C895" t="inlineStr">
        <is>
          <t>0</t>
        </is>
      </c>
      <c r="D895" t="inlineStr">
        <is>
          <t>0</t>
        </is>
      </c>
      <c r="E895" t="inlineStr">
        <is>
          <t>1</t>
        </is>
      </c>
      <c r="F895" t="inlineStr">
        <is>
          <t>0</t>
        </is>
      </c>
      <c r="G895" t="inlineStr">
        <is>
          <t>0</t>
        </is>
      </c>
      <c r="H895" t="inlineStr">
        <is>
          <t>0</t>
        </is>
      </c>
      <c r="I895" t="inlineStr">
        <is>
          <t>SPECC1</t>
        </is>
      </c>
      <c r="J895" t="inlineStr">
        <is>
          <t>CYTSB|HCMOGT-1|HCMOGT1|NSP|NSP5</t>
        </is>
      </c>
      <c r="K895" t="inlineStr">
        <is>
          <t>protein-coding</t>
        </is>
      </c>
      <c r="L895" t="inlineStr">
        <is>
          <t>sperm antigen with calponin homology and coiled-coil domains 1</t>
        </is>
      </c>
      <c r="M895" t="inlineStr">
        <is>
          <t>The protein encoded by this gene belongs to the cytospin-A family. It is localized in the nucleus, and highly expressed in testis and some cancer cell lines. A chromosomal translocation involving this gene and platelet-derived growth factor receptor, beta gene (PDGFRB) may be a cause of juvenile myelomonocytic leukemia. Alternatively spliced transcript variants encoding different isoforms have been described for this gene. [provided by RefSeq, Aug 2011]</t>
        </is>
      </c>
      <c r="N895" t="inlineStr">
        <is>
          <t>chr17:20009359-20319026</t>
        </is>
      </c>
      <c r="O895" t="inlineStr">
        <is>
          <t>GO:0008306 associative learning;GO:0001824 blastocyst development;GO:0007612 learning</t>
        </is>
      </c>
      <c r="P895" t="inlineStr">
        <is>
          <t>GO:0031941 filamentous actin;GO:0005884 actin filament;GO:0001650 fibrillar center</t>
        </is>
      </c>
      <c r="Q895" t="inlineStr">
        <is>
          <t>[GO:0043226] organelle; [GO:0005634] nucleus; [GO:0005654] nucleoplasm; [GO:0005829] cytosol; [GO:0005730] nucleolus; [GO:0005856] cytoskeleton; [GO:0005815] microtubule organizing center; [GO:0007010] cytoskeleton organization; [GO:0048856] anatomical structure development; [GO:0050877] nervous system process</t>
        </is>
      </c>
      <c r="R895" t="inlineStr"/>
      <c r="S895" t="inlineStr"/>
      <c r="T895" t="inlineStr">
        <is>
          <t>Disease related genes; Predicted intracellular proteins</t>
        </is>
      </c>
      <c r="U895" t="inlineStr">
        <is>
          <t>[IPR001715] Calponin homology domain; [IPR036872] CH domain superfamily</t>
        </is>
      </c>
      <c r="V895" t="inlineStr">
        <is>
          <t>Nucleoplasm;Vesicles (Supported); Additional: Cytosol;Nucleoli fibrillar center</t>
        </is>
      </c>
      <c r="W895" t="inlineStr"/>
      <c r="X895" t="inlineStr"/>
      <c r="Y895" t="inlineStr"/>
      <c r="Z895" t="inlineStr"/>
      <c r="AA895" t="inlineStr"/>
      <c r="AB895" t="inlineStr"/>
      <c r="AC895" t="inlineStr">
        <is>
          <t>principal2</t>
        </is>
      </c>
      <c r="AD895" t="inlineStr"/>
      <c r="AE895" t="inlineStr"/>
      <c r="AF895" t="inlineStr"/>
      <c r="AG895" t="inlineStr">
        <is>
          <t>Myoepithelial tumor</t>
        </is>
      </c>
      <c r="AH895" t="inlineStr">
        <is>
          <t>Child Development Disorders, Pervasive</t>
        </is>
      </c>
      <c r="AI895" t="inlineStr">
        <is>
          <t>Schizophrenia;Urine</t>
        </is>
      </c>
      <c r="AJ895" t="inlineStr"/>
      <c r="AK895" t="inlineStr"/>
      <c r="AL895" t="inlineStr"/>
      <c r="AM895" t="inlineStr"/>
      <c r="AN895" t="inlineStr">
        <is>
          <t>Blanching; FRONTOMETAPHYSEAL DYSPLASIA 1; ESTROGEN RESISTANCE; Acute gastroenteritis; Soft Tissue Infection; Fibromuscular Dysplasia; Middle East Respiratory Syndrome; Bronchitis; Low Back Pain; Deuteranomaly; Severe Acute Respiratory Syndrome; Muscular Dystrophy, Facioscapulohumeral; Malignant neoplasm of large intestine; Progressive supranuclear palsy; Juvenile Myelomonocytic Leukemia; Severe Sepsis; Systemic Inflammatory Response Syndrome; Reticulocyte count (procedure); Carcinoid Tumor; Mean Corpuscular Volume (result); Corpuscular Hemoglobin Concentration Mean; Sarcoidosis; Influenza A; Finding of Mean Corpuscular Hemoglobin; Red Blood Cell Count measurement; mathematical ability; Small cell carcinoma of lung; Ischemic stroke; Lung Neoplasms; Cerebrovascular accident; Hepatitis C; ovarian neoplasm; Malignant neoplasm of ovary; Carcinoma, Ovarian Epithelial; Schizophrenia; Alzheimer's Disease; Stomach Carcinoma; Malignant neoplasm of stomach; Carcinoma of lung; Colorectal Carcinoma; Carcinogenesis; Tumor Cell Invasion; Breast Carcinoma; Malignant neoplasm of breast; Primary malignant neoplasm; Malignant Neoplasms; Neoplasms</t>
        </is>
      </c>
      <c r="AO895" t="inlineStr"/>
      <c r="AP895" t="inlineStr">
        <is>
          <t>Schizophrenia</t>
        </is>
      </c>
      <c r="AQ895" t="inlineStr">
        <is>
          <t>6</t>
        </is>
      </c>
      <c r="AR895" t="inlineStr">
        <is>
          <t>64</t>
        </is>
      </c>
      <c r="AS895" t="inlineStr">
        <is>
          <t>[{"UniProt":"Q5M775","EnsemblGene":["ENSG00000128487"],"EnsemblTrans":[["ENST00000261503","ENSP00000261503","alternative2"],["ENST00000395522","ENSP00000378893",""],["ENST00000395525","ENSP00000378896",""],["ENST00000395527","ENSP00000378898","alternative2"],["ENST00000395529","ENSP00000378900",""],["ENST00000395530","ENSP00000378901","principal2"],["ENST00000676570","ENSP00000503507",""],["ENST00000677914","ENSP00000503971","alternative2"],["ENST00000679049","ENSP00000503499",""],["ENST00000679058","ENSP00000502924","alternative2"],["ENST00000679255","ENSP00000504211","alternative2"],["ENST00000680373","ENSP00000506254",""],["ENST00000680374","ENSP00000505715",""],["ENST00000680572","ENSP00000505383",""],["ENST00000681593","ENSP00000504996",""]],"RefSeq":[["NM_001033553","NP_001028725","REVIEWED"],["NM_001033554","NP_001028726","REVIEWED"],["NM_001033555","NP_001028727","REVIEWED"],["NM_001243438","NP_001230367","REVIEWED"],["NM_001243439","NP_001230368","REVIEWED"],["NM_152904","NP_690868","REVIEWED"],["XM_017025325","XP_016880814","MODEL"]],"UCSC":["uc002gwq"],"SwissProt":["CYTSB_HUMAN"]},{"UniProt":"B4DW07","RefSeq":[["NM_001033553","NP_001028725","REVIEWED"],["NM_001033555","NP_001028727","REVIEWED"],["NM_001243439","NP_001230368","REVIEWED"]],"SwissProt":["B4DW07_HUMAN"]},{"UniProt":"B4E2A4","RefSeq":[["NM_001033553","NP_001028725","REVIEWED"],["NM_001033554","NP_001028726","REVIEWED"],["NM_001033555","NP_001028727","REVIEWED"],["NM_001243438","NP_001230367","REVIEWED"],["NM_001243439","NP_001230368","REVIEWED"],["NM_152904","NP_690868","REVIEWED"]],"SwissProt":["B4E2A4_HUMAN"]}]</t>
        </is>
      </c>
      <c r="AT895" t="inlineStr"/>
      <c r="AU895" t="inlineStr">
        <is>
          <t>Distribution: Detected in all; Specificity: Low tissue specificity</t>
        </is>
      </c>
      <c r="AV895" t="inlineStr">
        <is>
          <t>antibody: Most normal cells showed moderate to strong cytoplasmic and sometimes membranous positivity. Hepatocytes, Purkinje cells, seminal vesicles and a subset of squamous epithelia were weakly stained.; Cytoplasmic expression in most tissues.</t>
        </is>
      </c>
      <c r="AW895" t="inlineStr">
        <is>
          <t>Antibody: Most malignant cells showed moderate to strong cytoplasmic and sometimes membranous positivity. Renal cancers were in most cases weakly stained.</t>
        </is>
      </c>
      <c r="AX895" t="inlineStr"/>
      <c r="AY895" t="inlineStr"/>
      <c r="AZ895" t="inlineStr"/>
      <c r="BA895" t="inlineStr"/>
      <c r="BB895" t="inlineStr">
        <is>
          <t>1</t>
        </is>
      </c>
      <c r="BC895" t="inlineStr">
        <is>
          <t>0</t>
        </is>
      </c>
      <c r="BD895" t="inlineStr">
        <is>
          <t>0</t>
        </is>
      </c>
      <c r="BE895" t="inlineStr">
        <is>
          <t>0</t>
        </is>
      </c>
      <c r="BF895" t="inlineStr">
        <is>
          <t>0</t>
        </is>
      </c>
      <c r="BG895" t="inlineStr">
        <is>
          <t>0</t>
        </is>
      </c>
      <c r="BH895" t="inlineStr">
        <is>
          <t>0</t>
        </is>
      </c>
      <c r="BI895" t="inlineStr">
        <is>
          <t>0</t>
        </is>
      </c>
      <c r="BJ895" t="inlineStr">
        <is>
          <t>0</t>
        </is>
      </c>
      <c r="BK895" t="inlineStr">
        <is>
          <t>0</t>
        </is>
      </c>
      <c r="BL895" t="inlineStr">
        <is>
          <t>0</t>
        </is>
      </c>
      <c r="BM895" t="inlineStr">
        <is>
          <t>0</t>
        </is>
      </c>
      <c r="BN895" t="inlineStr">
        <is>
          <t>0</t>
        </is>
      </c>
      <c r="BO895" t="inlineStr">
        <is>
          <t>0</t>
        </is>
      </c>
      <c r="BP895" t="inlineStr">
        <is>
          <t>0</t>
        </is>
      </c>
      <c r="BQ895" t="inlineStr">
        <is>
          <t>0</t>
        </is>
      </c>
      <c r="BR895" t="inlineStr">
        <is>
          <t>0</t>
        </is>
      </c>
      <c r="BS895" t="inlineStr">
        <is>
          <t>0</t>
        </is>
      </c>
      <c r="BT895" t="inlineStr">
        <is>
          <t>0</t>
        </is>
      </c>
      <c r="BU895" t="inlineStr">
        <is>
          <t>0</t>
        </is>
      </c>
      <c r="BV895" s="2" t="n">
        <v>1</v>
      </c>
    </row>
    <row r="896">
      <c r="A896" t="inlineStr">
        <is>
          <t>56262</t>
        </is>
      </c>
      <c r="B896" t="inlineStr">
        <is>
          <t>LRRC8A</t>
        </is>
      </c>
      <c r="C896" t="inlineStr">
        <is>
          <t>0</t>
        </is>
      </c>
      <c r="D896" t="inlineStr">
        <is>
          <t>0</t>
        </is>
      </c>
      <c r="E896" t="inlineStr">
        <is>
          <t>1</t>
        </is>
      </c>
      <c r="F896" t="inlineStr">
        <is>
          <t>0</t>
        </is>
      </c>
      <c r="G896" t="inlineStr">
        <is>
          <t>0</t>
        </is>
      </c>
      <c r="H896" t="inlineStr">
        <is>
          <t>0</t>
        </is>
      </c>
      <c r="I896" t="inlineStr">
        <is>
          <t>LRRC8A</t>
        </is>
      </c>
      <c r="J896" t="inlineStr">
        <is>
          <t>AGM5|HsLRRC8A|LRRC8|SWELL1</t>
        </is>
      </c>
      <c r="K896" t="inlineStr">
        <is>
          <t>protein-coding</t>
        </is>
      </c>
      <c r="L896" t="inlineStr">
        <is>
          <t>leucine rich repeat containing 8 VRAC subunit A</t>
        </is>
      </c>
      <c r="M896" t="inlineStr">
        <is>
          <t>This gene encodes a protein belonging to the leucine-rich repeat family of proteins, which are involved in diverse biological processes, including cell adhesion, cellular trafficking, and hormone-receptor interactions. This family member is a putative four-pass transmembrane protein that plays a role in B cell development. Defects in this gene cause autosomal dominant non-Bruton type agammaglobulinemia, an immunodeficiency disease resulting from defects in B cell maturation. Multiple alternatively spliced transcript variants, which encode the same protein, have been identified for this gene. [provided by RefSeq, Jul 2008]</t>
        </is>
      </c>
      <c r="N896" t="inlineStr">
        <is>
          <t>chr9:128882133-128918039</t>
        </is>
      </c>
      <c r="O896" t="inlineStr">
        <is>
          <t>GO:0002329 pre-B cell differentiation;GO:0140361 cyclic-GMP-AMP transmembrane import across plasma membrane;GO:0015734 taurine transport</t>
        </is>
      </c>
      <c r="P896" t="inlineStr">
        <is>
          <t>GO:0034702 monoatomic ion channel complex;GO:0005765 lysosomal membrane;GO:0098852 lytic vacuole membrane</t>
        </is>
      </c>
      <c r="Q896" t="inlineStr">
        <is>
          <t>[GO:0005886] plasma membrane; [GO:0043226] organelle; [GO:0005773] vacuole; [GO:0005764] lysosome; [GO:0030154] cell differentiation; [GO:0005215] transporter activity; [GO:0002376] immune system process; [GO:0048856] anatomical structure development; [GO:0022414] reproductive process; [GO:0055085] transmembrane transport; [GO:0023052] signaling; [GO:0065003] protein-containing complex assembly</t>
        </is>
      </c>
      <c r="R896" t="inlineStr">
        <is>
          <t>GO:0140360 cyclic-GMP-AMP transmembrane transporter activity;GO:0001409 guanine nucleotide transmembrane transporter activity;GO:0005225 volume-sensitive anion channel activity</t>
        </is>
      </c>
      <c r="S896" t="inlineStr"/>
      <c r="T896" t="inlineStr">
        <is>
          <t>Potential drug targets; Transporters:Transporter channels and pores; Disease related genes; Human disease related genes:Immune system diseases:Primary immunodeficiency</t>
        </is>
      </c>
      <c r="U896" t="inlineStr">
        <is>
          <t>[IPR001611] Leucine-rich repeat; [IPR003591] Leucine-rich repeat, typical subtype; [IPR021040] LRRC8, pannexin-like TM region; [IPR032675] Leucine-rich repeat domain superfamily</t>
        </is>
      </c>
      <c r="V896" t="inlineStr"/>
      <c r="W896" t="inlineStr"/>
      <c r="X896" t="inlineStr"/>
      <c r="Y896" t="inlineStr">
        <is>
          <t>yes</t>
        </is>
      </c>
      <c r="Z896" t="inlineStr">
        <is>
          <t>yes</t>
        </is>
      </c>
      <c r="AA896" t="inlineStr">
        <is>
          <t>yes</t>
        </is>
      </c>
      <c r="AB896" t="inlineStr">
        <is>
          <t>yes</t>
        </is>
      </c>
      <c r="AC896" t="inlineStr">
        <is>
          <t>principal1</t>
        </is>
      </c>
      <c r="AD896" t="inlineStr">
        <is>
          <t>MP:0010771 integument phenotype</t>
        </is>
      </c>
      <c r="AE896" t="inlineStr">
        <is>
          <t>[ORPHA:33110] Autosomal agammaglobulinemia</t>
        </is>
      </c>
      <c r="AF896" t="inlineStr">
        <is>
          <t>OMIM ID:613506 Agammaglobulinemia 5, autosomal dominant</t>
        </is>
      </c>
      <c r="AG896" t="inlineStr"/>
      <c r="AH896" t="inlineStr">
        <is>
          <t>Iron</t>
        </is>
      </c>
      <c r="AI896" t="inlineStr"/>
      <c r="AJ896" t="inlineStr"/>
      <c r="AK896" t="inlineStr"/>
      <c r="AL896" t="inlineStr">
        <is>
          <t>HP:0200043:Verrucae; HP:0004432:Agammaglobulinemia; HP:0004432:Agammaglobulinemia; HP:0100658:Cellulitis; HP:0012115:Hepatitis; HP:0002754:Osteomyelitis; HP:0000246:Sinusitis; HP:0001581:Recurrent skin infections; HP:0008572:External ear malformation; HP:0001287:Meningitis; HP:0000509:Conjunctivitis; HP:0012735:Cough; HP:0001944:Dehydration; HP:0100806:Sepsis; HP:0000988:Skin rash; HP:0000389:Chronic otitis media; HP:0002024:Malabsorption; HP:0002721:Immunodeficiency; HP:0001369:Arthritis; HP:0001875:Neutropenia; HP:0002110:Bronchiectasis; HP:0002719:Recurrent infections; HP:0002014:Diarrhea; HP:0001945:Fever; HP:0012378:Fatigue; HP:0002205:Recurrent respiratory infections; HP:0000286:Epicanthus; HP:0000286:Epicanthus; HP:0000369:Low-set ears; HP:0000218:High palate; HP:0000218:High palate; HP:0000316:Hypertelorism; HP:0000316:Hypertelorism; HP:0001508:Failure to thrive; HP:0000006:Autosomal dominant inheritance</t>
        </is>
      </c>
      <c r="AM896" t="inlineStr"/>
      <c r="AN896" t="inlineStr">
        <is>
          <t>AGAMMAGLOBULINEMIA 5, AUTOSOMAL DOMINANT; Agammaglobulinemia, non-Bruton type; MEGALENCEPHALIC LEUKOENCEPHALOPATHY WITH SUBCORTICAL CYSTS; Humoral immune defect; Cellulitis; Warts; Agammaglobulinemia; Common wart; Hypogammaglobulinemia; Adenoviral infections; Congenital absence of germinal epithelium of testes; Conjunctivitis; Abnormality of the outer ear; Recurrent skin infections; Sinusitis; Osteomyelitis; Congenital ear anomaly NOS (disorder); Chronic otitis media; Malabsorption; Malabsorption, CTCAE; Bronchiectasis; Meningitis; Coughing; Malabsorption Syndrome; Exanthema; Dehydration; Recurrent respiratory infections; Neutropenia; Congenital Epicanthus; Low set ears; Byzanthine arch palate; Male infertility; Orbital separation excessive; Hypothyroidism; Diarrhea; Hepatitis; Fatigue; Glaucoma; Failure to Thrive; Immunologic Deficiency Syndromes; Fever; Arthritis; Ischemic stroke; Malignant neoplasm of esophagus; Esophageal carcinoma; Sepsis; Cerebrovascular accident; Body Height; Squamous cell carcinoma of esophagus; Secondary Neoplasm; Obesity; Colon Carcinoma; Malignant tumor of colon; Glioma; Glioblastoma; Glioblastoma Multiforme; Tumor Progression; Liver carcinoma; Carcinogenesis; Neoplasm Metastasis; Tumor Cell Invasion; Primary malignant neoplasm; Malignant Neoplasms; Neoplasms</t>
        </is>
      </c>
      <c r="AO896" t="inlineStr">
        <is>
          <t>DOID:2583 agammaglobulinemia;DOID:0080588 agammaglobulinemia 5</t>
        </is>
      </c>
      <c r="AP896" t="inlineStr">
        <is>
          <t>Hypogammaglobulinemia; Agammaglobulinemia; Osteomyelitis; Conjunctivitis; Bronchiectasis; Sinusitis; Neutropenia; Malabsorption Syndrome; Immunologic Deficiency Syndromes; Otitis media; Hypothyroidism; Congenital Epicanthus; Arthritis; High palate</t>
        </is>
      </c>
      <c r="AQ896" t="inlineStr">
        <is>
          <t>35</t>
        </is>
      </c>
      <c r="AR896" t="inlineStr">
        <is>
          <t>72</t>
        </is>
      </c>
      <c r="AS896" t="inlineStr">
        <is>
          <t>[{"UniProt":"Q8IWT6","EnsemblGene":["ENSG00000136802"],"EnsemblTrans":[["ENST00000259324","ENSP00000259324","principal1"],["ENST00000372599","ENSP00000361680","principal1"],["ENST00000372600","ENSP00000361682","principal1"]],"RefSeq":[["NM_001127244","NP_001120716","REVIEWED"],["NM_001127245","NP_001120717","REVIEWED"],["NM_019594","NP_062540","REVIEWED"],["XM_005252095","XP_005252152","MODEL"],["XM_005252096","XP_005252153","MODEL"],["XM_006717186","XP_006717249","MODEL"],["XM_011518863","XP_011517165","MODEL"],["XM_011518864","XP_011517166","MODEL"],["XM_011518865","XP_011517167"]],"UCSC":["uc004bwl"],"SwissProt":["LRC8A_HUMAN"]},{"UniProt":"A8K1C7","RefSeq":[["NM_001127244","NP_001120716","REVIEWED"]],"SwissProt":["A8K1C7_HUMAN"]}]</t>
        </is>
      </c>
      <c r="AT896" t="inlineStr"/>
      <c r="AU896" t="inlineStr">
        <is>
          <t>Distribution: Detected in all; Specificity: Low tissue specificity</t>
        </is>
      </c>
      <c r="AV896" t="inlineStr"/>
      <c r="AW896" t="inlineStr"/>
      <c r="AX896" t="inlineStr"/>
      <c r="AY896" t="inlineStr"/>
      <c r="AZ896" t="inlineStr"/>
      <c r="BA896" t="inlineStr"/>
      <c r="BB896" t="inlineStr">
        <is>
          <t>1</t>
        </is>
      </c>
      <c r="BC896" t="inlineStr">
        <is>
          <t>0</t>
        </is>
      </c>
      <c r="BD896" t="inlineStr">
        <is>
          <t>0</t>
        </is>
      </c>
      <c r="BE896" t="inlineStr">
        <is>
          <t>0</t>
        </is>
      </c>
      <c r="BF896" t="inlineStr">
        <is>
          <t>0</t>
        </is>
      </c>
      <c r="BG896" t="inlineStr">
        <is>
          <t>0</t>
        </is>
      </c>
      <c r="BH896" t="inlineStr">
        <is>
          <t>0</t>
        </is>
      </c>
      <c r="BI896" t="inlineStr">
        <is>
          <t>0</t>
        </is>
      </c>
      <c r="BJ896" t="inlineStr">
        <is>
          <t>0</t>
        </is>
      </c>
      <c r="BK896" t="inlineStr">
        <is>
          <t>0</t>
        </is>
      </c>
      <c r="BL896" t="inlineStr">
        <is>
          <t>0</t>
        </is>
      </c>
      <c r="BM896" t="inlineStr">
        <is>
          <t>0</t>
        </is>
      </c>
      <c r="BN896" t="inlineStr">
        <is>
          <t>0</t>
        </is>
      </c>
      <c r="BO896" t="inlineStr">
        <is>
          <t>0</t>
        </is>
      </c>
      <c r="BP896" t="inlineStr">
        <is>
          <t>0</t>
        </is>
      </c>
      <c r="BQ896" t="inlineStr">
        <is>
          <t>0</t>
        </is>
      </c>
      <c r="BR896" t="inlineStr">
        <is>
          <t>0</t>
        </is>
      </c>
      <c r="BS896" t="inlineStr">
        <is>
          <t>1</t>
        </is>
      </c>
      <c r="BT896" t="inlineStr">
        <is>
          <t>0</t>
        </is>
      </c>
      <c r="BU896" t="inlineStr">
        <is>
          <t>0</t>
        </is>
      </c>
      <c r="BV896" s="2" t="n">
        <v>1</v>
      </c>
    </row>
    <row r="897">
      <c r="A897" t="inlineStr">
        <is>
          <t>9258</t>
        </is>
      </c>
      <c r="B897" t="inlineStr">
        <is>
          <t>MFHAS1</t>
        </is>
      </c>
      <c r="C897" t="inlineStr">
        <is>
          <t>1</t>
        </is>
      </c>
      <c r="D897" t="inlineStr">
        <is>
          <t>0</t>
        </is>
      </c>
      <c r="E897" t="inlineStr">
        <is>
          <t>0</t>
        </is>
      </c>
      <c r="F897" t="inlineStr">
        <is>
          <t>0</t>
        </is>
      </c>
      <c r="G897" t="inlineStr">
        <is>
          <t>0</t>
        </is>
      </c>
      <c r="H897" t="inlineStr">
        <is>
          <t>0</t>
        </is>
      </c>
      <c r="I897" t="inlineStr">
        <is>
          <t>MFHAS1</t>
        </is>
      </c>
      <c r="J897" t="inlineStr">
        <is>
          <t>LRRC65|MASL1|ROCO4</t>
        </is>
      </c>
      <c r="K897" t="inlineStr">
        <is>
          <t>protein-coding</t>
        </is>
      </c>
      <c r="L897" t="inlineStr">
        <is>
          <t>multifunctional ROCO family signaling regulator 1</t>
        </is>
      </c>
      <c r="M897" t="inlineStr">
        <is>
          <t>Identified in a human 8p amplicon, this gene is a potential oncogene whose expression is enhanced in some malignant fibrous histiocytomas (MFH). The primary structure of its product includes an ATP/GTP-binding site, three leucine zipper domains, and a leucine-rich tandem repeat, which are structural or functional elements for interactions among proteins related to the cell cycle, and which suggest that overexpression might be oncogenic with respect to MFH. [provided by RefSeq, Jul 2008]</t>
        </is>
      </c>
      <c r="N897" t="inlineStr">
        <is>
          <t>chr8:8893630-8783354</t>
        </is>
      </c>
      <c r="O897" t="inlineStr">
        <is>
          <t>GO:0034137 positive regulation of toll-like receptor 2 signaling pathway;GO:0034136 negative regulation of toll-like receptor 2 signaling pathway;GO:0034135 regulation of toll-like receptor 2 signaling pathway</t>
        </is>
      </c>
      <c r="P897" t="inlineStr">
        <is>
          <t>GO:0005737 cytoplasm;GO:0005622 intracellular anatomical structure;GO:0110165 cellular anatomical entity</t>
        </is>
      </c>
      <c r="Q897" t="inlineStr">
        <is>
          <t>[GO:0023052] signaling; [GO:0002376] immune system process; [GO:0098542] defense response to other organism; [GO:0006954] inflammatory response; [GO:0048856] anatomical structure development; [GO:0030154] cell differentiation; [GO:0036211] protein modification process</t>
        </is>
      </c>
      <c r="R897" t="inlineStr">
        <is>
          <t>GO:0051721 protein phosphatase 2A binding;GO:0019903 protein phosphatase binding;GO:0019902 phosphatase binding</t>
        </is>
      </c>
      <c r="S897" t="inlineStr"/>
      <c r="T897" t="inlineStr">
        <is>
          <t>Disease related genes; Predicted intracellular proteins</t>
        </is>
      </c>
      <c r="U897" t="inlineStr">
        <is>
          <t>[IPR001611] Leucine-rich repeat; [IPR003591] Leucine-rich repeat, typical subtype; [IPR020859] Roc domain; [IPR027417] P-loop containing nucleoside triphosphate hydrolase; [IPR032675] Leucine-rich repeat domain superfamily</t>
        </is>
      </c>
      <c r="V897" t="inlineStr">
        <is>
          <t>Nucleoplasm (Approved); Additional: Cytosol</t>
        </is>
      </c>
      <c r="W897" t="inlineStr"/>
      <c r="X897" t="inlineStr"/>
      <c r="Y897" t="inlineStr"/>
      <c r="Z897" t="inlineStr"/>
      <c r="AA897" t="inlineStr"/>
      <c r="AB897" t="inlineStr"/>
      <c r="AC897" t="inlineStr">
        <is>
          <t>principal1</t>
        </is>
      </c>
      <c r="AD897" t="inlineStr"/>
      <c r="AE897" t="inlineStr"/>
      <c r="AF897" t="inlineStr">
        <is>
          <t>OMIM ID:605352 Malignant fibrous histiocytoma-amplified sequence 1</t>
        </is>
      </c>
      <c r="AG897" t="inlineStr"/>
      <c r="AH897" t="inlineStr">
        <is>
          <t>Cholesterol, HDL;Platelet Function Tests;Stroke;Urine</t>
        </is>
      </c>
      <c r="AI897" t="inlineStr">
        <is>
          <t>Conduct Disorder;Insulin-Like Growth Factor Binding Protein 3;Neuroticism;Prion Diseases</t>
        </is>
      </c>
      <c r="AJ897" t="inlineStr"/>
      <c r="AK897" t="inlineStr"/>
      <c r="AL897" t="inlineStr"/>
      <c r="AM897" t="inlineStr"/>
      <c r="AN897" t="inlineStr">
        <is>
          <t>Sepsis-Associated Encephalopathy; Squamous cell carcinoma of vulva; NEUROTICISM; Multiple Endocrine Neoplasia Type 1; Malignant Fibrous Histiocytoma; Glomerular Filtration Rate; Renal fibrosis; Hematologic Neoplasms; mathematical ability; Solid Neoplasm; Diabetic Nephropathy; B-Cell Lymphomas; Chronic Obstructive Airway Disease; Impaired cognition; Degenerative polyarthritis; Lupus Erythematosus, Systemic; Parkinson Disease; Intellectual Disability; Diabetes Mellitus; Secondary malignant neoplasm of lymph node; Malignant neoplasm of colon and/or rectum; Colorectal Carcinoma; Carcinogenesis; Primary malignant neoplasm; Malignant Neoplasms</t>
        </is>
      </c>
      <c r="AO897" t="inlineStr"/>
      <c r="AP897" t="inlineStr">
        <is>
          <t>Chronic Obstructive Pulmonary Disease; Lupus Erythematosus; Arthritis</t>
        </is>
      </c>
      <c r="AQ897" t="inlineStr">
        <is>
          <t>8</t>
        </is>
      </c>
      <c r="AR897" t="inlineStr">
        <is>
          <t>29</t>
        </is>
      </c>
      <c r="AS897" t="inlineStr">
        <is>
          <t>[{"UniProt":"Q9Y4C4","EnsemblGene":["ENSG00000147324"],"EnsemblTrans":[["ENST00000276282","ENSP00000276282","principal1"]],"RefSeq":[["NM_004225","NP_004216","REVIEWED"]],"UCSC":["uc003wsj"],"SwissProt":["MFHA1_HUMAN"]}]</t>
        </is>
      </c>
      <c r="AT897" t="inlineStr">
        <is>
          <t>tongue</t>
        </is>
      </c>
      <c r="AU897" t="inlineStr">
        <is>
          <t>Distribution: Detected in all; Specificity: Low tissue specificity</t>
        </is>
      </c>
      <c r="AV897" t="inlineStr">
        <is>
          <t>antibody: Most of the normal tissues displayed moderate nuclear and/or cytoplasmic positivity. Strong cytoplasmic staining was observed in respiratory epithelia while neuronal cells in cerebral cortex showed strong nuclear positivity. The lung, liver, breast, spleen and soft tissues were weakly stained or negative.; Cytoplasmic and nuclear expression in most tissues.</t>
        </is>
      </c>
      <c r="AW897" t="inlineStr">
        <is>
          <t>Antibody: Malignant tissues displayed weak to moderate nuclear and/or cytoplasmic positivity.</t>
        </is>
      </c>
      <c r="AX897" t="inlineStr"/>
      <c r="AY897" t="inlineStr"/>
      <c r="AZ897" t="inlineStr">
        <is>
          <t>(M5945)HALLMARK HEME METABOLISM</t>
        </is>
      </c>
      <c r="BA897" t="inlineStr"/>
      <c r="BB897" t="inlineStr">
        <is>
          <t>1</t>
        </is>
      </c>
      <c r="BC897" t="inlineStr">
        <is>
          <t>0</t>
        </is>
      </c>
      <c r="BD897" t="inlineStr">
        <is>
          <t>0</t>
        </is>
      </c>
      <c r="BE897" t="inlineStr">
        <is>
          <t>0</t>
        </is>
      </c>
      <c r="BF897" t="inlineStr">
        <is>
          <t>0</t>
        </is>
      </c>
      <c r="BG897" t="inlineStr">
        <is>
          <t>0</t>
        </is>
      </c>
      <c r="BH897" t="inlineStr">
        <is>
          <t>0</t>
        </is>
      </c>
      <c r="BI897" t="inlineStr">
        <is>
          <t>0</t>
        </is>
      </c>
      <c r="BJ897" t="inlineStr">
        <is>
          <t>0</t>
        </is>
      </c>
      <c r="BK897" t="inlineStr">
        <is>
          <t>0</t>
        </is>
      </c>
      <c r="BL897" t="inlineStr">
        <is>
          <t>0</t>
        </is>
      </c>
      <c r="BM897" t="inlineStr">
        <is>
          <t>1</t>
        </is>
      </c>
      <c r="BN897" t="inlineStr">
        <is>
          <t>0</t>
        </is>
      </c>
      <c r="BO897" t="inlineStr">
        <is>
          <t>0</t>
        </is>
      </c>
      <c r="BP897" t="inlineStr">
        <is>
          <t>0</t>
        </is>
      </c>
      <c r="BQ897" t="inlineStr">
        <is>
          <t>1</t>
        </is>
      </c>
      <c r="BR897" t="inlineStr">
        <is>
          <t>0</t>
        </is>
      </c>
      <c r="BS897" t="inlineStr">
        <is>
          <t>1</t>
        </is>
      </c>
      <c r="BT897" t="inlineStr">
        <is>
          <t>1</t>
        </is>
      </c>
      <c r="BU897" t="inlineStr">
        <is>
          <t>0</t>
        </is>
      </c>
      <c r="BV897" s="2" t="n">
        <v>1</v>
      </c>
    </row>
    <row r="898">
      <c r="A898" t="inlineStr">
        <is>
          <t>9903</t>
        </is>
      </c>
      <c r="B898" t="inlineStr">
        <is>
          <t>KLHL21</t>
        </is>
      </c>
      <c r="C898" t="inlineStr">
        <is>
          <t>0</t>
        </is>
      </c>
      <c r="D898" t="inlineStr">
        <is>
          <t>0</t>
        </is>
      </c>
      <c r="E898" t="inlineStr">
        <is>
          <t>0</t>
        </is>
      </c>
      <c r="F898" t="inlineStr">
        <is>
          <t>0</t>
        </is>
      </c>
      <c r="G898" t="inlineStr">
        <is>
          <t>0</t>
        </is>
      </c>
      <c r="H898" t="inlineStr">
        <is>
          <t>1</t>
        </is>
      </c>
      <c r="I898" t="inlineStr">
        <is>
          <t>KLHL21</t>
        </is>
      </c>
      <c r="J898" t="inlineStr"/>
      <c r="K898" t="inlineStr">
        <is>
          <t>protein-coding</t>
        </is>
      </c>
      <c r="L898" t="inlineStr">
        <is>
          <t>kelch like family member 21</t>
        </is>
      </c>
      <c r="M898" t="inlineStr">
        <is>
          <t>Enables cullin family protein binding activity. Contributes to ubiquitin-protein transferase activity. Involved in chromosome passenger complex localization to spindle midzone; protein ubiquitination; and regulation of cytokinesis. Located in polar microtubule. Part of Cul3-RING ubiquitin ligase complex. [provided by Alliance of Genome Resources, Apr 2022]</t>
        </is>
      </c>
      <c r="N898" t="inlineStr">
        <is>
          <t>chr1:6602869-6590724</t>
        </is>
      </c>
      <c r="O898" t="inlineStr">
        <is>
          <t>GO:0035853 chromosome passenger complex localization to spindle midzone;GO:0044380 protein localization to cytoskeleton;GO:0032465 regulation of cytokinesis</t>
        </is>
      </c>
      <c r="P898" t="inlineStr">
        <is>
          <t>GO:0005827 polar microtubule;GO:0031463 Cul3-RING ubiquitin ligase complex;GO:0005876 spindle microtubule</t>
        </is>
      </c>
      <c r="Q898" t="inlineStr">
        <is>
          <t>[GO:0036211] protein modification process; [GO:0043226] organelle; [GO:0005856] cytoskeleton; [GO:0003824] catalytic activity; [GO:0016740] transferase activity; [GO:0140096] catalytic activity, acting on a protein; [GO:0005829] cytosol; [GO:0000910] cytokinesis</t>
        </is>
      </c>
      <c r="R898" t="inlineStr">
        <is>
          <t>GO:0097602 cullin family protein binding;GO:0004842 ubiquitin-protein transferase activity;GO:0019787 ubiquitin-like protein transferase activity</t>
        </is>
      </c>
      <c r="S898" t="inlineStr"/>
      <c r="T898" t="inlineStr">
        <is>
          <t>Predicted intracellular proteins</t>
        </is>
      </c>
      <c r="U898" t="inlineStr">
        <is>
          <t>[IPR000210] BTB/POZ domain; [IPR006652] Kelch repeat type 1; [IPR011333] SKP1/BTB/POZ domain superfamily; [IPR011705] BTB/Kelch-associated; [IPR015915] Kelch-type beta propeller; [IPR017096] BTB-kelch protein; [IPR030577] Kelch-like protein 21, BTB/POZ domain; [IPR047069] Kelch-like protein 21, BACK domain</t>
        </is>
      </c>
      <c r="V898" t="inlineStr">
        <is>
          <t>Centrosome (Supported)</t>
        </is>
      </c>
      <c r="W898" t="inlineStr"/>
      <c r="X898" t="inlineStr"/>
      <c r="Y898" t="inlineStr"/>
      <c r="Z898" t="inlineStr"/>
      <c r="AA898" t="inlineStr"/>
      <c r="AB898" t="inlineStr"/>
      <c r="AC898" t="inlineStr">
        <is>
          <t>principal1</t>
        </is>
      </c>
      <c r="AD898" t="inlineStr">
        <is>
          <t>MP:0010768 mortality/aging</t>
        </is>
      </c>
      <c r="AE898" t="inlineStr"/>
      <c r="AF898" t="inlineStr"/>
      <c r="AG898" t="inlineStr"/>
      <c r="AH898" t="inlineStr">
        <is>
          <t>Cardiovascular System</t>
        </is>
      </c>
      <c r="AI898" t="inlineStr"/>
      <c r="AJ898" t="inlineStr"/>
      <c r="AK898" t="inlineStr"/>
      <c r="AL898" t="inlineStr"/>
      <c r="AM898" t="inlineStr"/>
      <c r="AN898" t="inlineStr">
        <is>
          <t>Congenital contractural arachnodactyly; Cholangiocarcinoma; Liver carcinoma; Carcinogenesis; Neoplasms</t>
        </is>
      </c>
      <c r="AO898" t="inlineStr"/>
      <c r="AP898" t="inlineStr"/>
      <c r="AQ898" t="inlineStr">
        <is>
          <t>4</t>
        </is>
      </c>
      <c r="AR898" t="inlineStr">
        <is>
          <t>32</t>
        </is>
      </c>
      <c r="AS898" t="inlineStr">
        <is>
          <t>[{"UniProt":"Q9UJP4","EnsemblGene":["ENSG00000162413"],"EnsemblTrans":[["ENST00000377658","ENSP00000366886","principal1"],["ENST00000377663","ENSP00000366891",""]],"RefSeq":[["NM_014851","NP_055666","VALIDATED"]],"UCSC":["uc001anz"],"SwissProt":["KLH21_HUMAN"]}]</t>
        </is>
      </c>
      <c r="AT898" t="inlineStr"/>
      <c r="AU898" t="inlineStr">
        <is>
          <t>Distribution: Detected in all; Specificity: Tissue enhanced</t>
        </is>
      </c>
      <c r="AV898" t="inlineStr">
        <is>
          <t>antibody: Most normal tissues showed weak to moderate granular cytoplasmic positivity. Intestinal tract and exocrine pancreas showed strong immunoreactivity. Cells of CNS, lymphoid tissues, glomeruli of kidney, soft tissues, smooth muscle and bone marrow were negative.; Cytoplasmic expression in most tissues.</t>
        </is>
      </c>
      <c r="AW898" t="inlineStr">
        <is>
          <t>Antibody: Colorectal, breast cancers along with several cases of prostate, ovarian, endometrial, lung, urothelial, pancreatic and cervical cancers displayed moderate cytoplasmic positivity in a granular pattern. Liver cancers showed moderate to strong cytoplasmic staining. Remaining cancers were weakly stained or negative.</t>
        </is>
      </c>
      <c r="AX898" t="inlineStr"/>
      <c r="AY898" t="inlineStr"/>
      <c r="AZ898" t="inlineStr"/>
      <c r="BA898" t="inlineStr"/>
      <c r="BB898" t="inlineStr">
        <is>
          <t>0</t>
        </is>
      </c>
      <c r="BC898" t="inlineStr">
        <is>
          <t>0</t>
        </is>
      </c>
      <c r="BD898" t="inlineStr">
        <is>
          <t>0</t>
        </is>
      </c>
      <c r="BE898" t="inlineStr">
        <is>
          <t>0</t>
        </is>
      </c>
      <c r="BF898" t="inlineStr">
        <is>
          <t>0</t>
        </is>
      </c>
      <c r="BG898" t="inlineStr">
        <is>
          <t>0</t>
        </is>
      </c>
      <c r="BH898" t="inlineStr">
        <is>
          <t>0</t>
        </is>
      </c>
      <c r="BI898" t="inlineStr">
        <is>
          <t>1</t>
        </is>
      </c>
      <c r="BJ898" t="inlineStr">
        <is>
          <t>0</t>
        </is>
      </c>
      <c r="BK898" t="inlineStr">
        <is>
          <t>0</t>
        </is>
      </c>
      <c r="BL898" t="inlineStr">
        <is>
          <t>0</t>
        </is>
      </c>
      <c r="BM898" t="inlineStr">
        <is>
          <t>0</t>
        </is>
      </c>
      <c r="BN898" t="inlineStr">
        <is>
          <t>0</t>
        </is>
      </c>
      <c r="BO898" t="inlineStr">
        <is>
          <t>0</t>
        </is>
      </c>
      <c r="BP898" t="inlineStr">
        <is>
          <t>0</t>
        </is>
      </c>
      <c r="BQ898" t="inlineStr">
        <is>
          <t>0</t>
        </is>
      </c>
      <c r="BR898" t="inlineStr">
        <is>
          <t>0</t>
        </is>
      </c>
      <c r="BS898" t="inlineStr">
        <is>
          <t>0</t>
        </is>
      </c>
      <c r="BT898" t="inlineStr">
        <is>
          <t>0</t>
        </is>
      </c>
      <c r="BU898" t="inlineStr">
        <is>
          <t>0</t>
        </is>
      </c>
      <c r="BV898" s="2" t="n">
        <v>1</v>
      </c>
    </row>
    <row r="899">
      <c r="A899" t="inlineStr">
        <is>
          <t>8898</t>
        </is>
      </c>
      <c r="B899" t="inlineStr">
        <is>
          <t>MTMR2</t>
        </is>
      </c>
      <c r="C899" t="inlineStr">
        <is>
          <t>0</t>
        </is>
      </c>
      <c r="D899" t="inlineStr">
        <is>
          <t>0</t>
        </is>
      </c>
      <c r="E899" t="inlineStr">
        <is>
          <t>1</t>
        </is>
      </c>
      <c r="F899" t="inlineStr">
        <is>
          <t>0</t>
        </is>
      </c>
      <c r="G899" t="inlineStr">
        <is>
          <t>0</t>
        </is>
      </c>
      <c r="H899" t="inlineStr">
        <is>
          <t>0</t>
        </is>
      </c>
      <c r="I899" t="inlineStr">
        <is>
          <t>MTMR2</t>
        </is>
      </c>
      <c r="J899" t="inlineStr">
        <is>
          <t>CMT4B|CMT4B1</t>
        </is>
      </c>
      <c r="K899" t="inlineStr">
        <is>
          <t>protein-coding</t>
        </is>
      </c>
      <c r="L899" t="inlineStr">
        <is>
          <t>myotubularin related protein 2</t>
        </is>
      </c>
      <c r="M899" t="inlineStr">
        <is>
          <t>This gene is a member of the myotubularin family of phosphoinositide lipid phosphatases. The encoded protein possesses phosphatase activity towards phosphatidylinositol-3-phosphate and phosphatidylinositol-3,5-bisphosphate. Mutations in this gene are a cause of Charcot-Marie-Tooth disease type 4B, an autosomal recessive demyelinating neuropathy. Alternatively spliced transcript variants encoding multiple isoforms have been found for this gene. [provided by RefSeq, Aug 2011]</t>
        </is>
      </c>
      <c r="N899" t="inlineStr">
        <is>
          <t>chr11:95924107-95832880</t>
        </is>
      </c>
      <c r="O899" t="inlineStr">
        <is>
          <t>GO:2000645 negative regulation of receptor catabolic process;GO:0060304 regulation of phosphatidylinositol dephosphorylation;GO:0031642 negative regulation of myelination</t>
        </is>
      </c>
      <c r="P899" t="inlineStr">
        <is>
          <t>GO:0043197 dendritic spine;GO:0044309 neuron spine;GO:0031901 early endosome membrane</t>
        </is>
      </c>
      <c r="Q899" t="inlineStr">
        <is>
          <t>[GO:0003824] catalytic activity; [GO:0016787] hydrolase activity; [GO:0043226] organelle; [GO:0005634] nucleus; [GO:0006629] lipid metabolic process; [GO:0031410] cytoplasmic vesicle; [GO:0005768] endosome; [GO:0005829] cytosol; [GO:0036211] protein modification process; [GO:0005576] extracellular region; [GO:0005615] extracellular space; [GO:0140096] catalytic activity, acting on a protein; [GO:0005886] plasma membrane; [GO:0016192] vesicle-mediated transport; [GO:0023052] signaling; [GO:0050877] nervous system process; [GO:0048856] anatomical structure development; [GO:0030154] cell differentiation; [GO:0034330] cell junction organization; [GO:0005773] vacuole</t>
        </is>
      </c>
      <c r="R899" t="inlineStr">
        <is>
          <t>GO:0052629 phosphatidylinositol-3,5-bisphosphate 3-phosphatase activity;GO:0004438 phosphatidylinositol-3-phosphate phosphatase activity;GO:0052744 phosphatidylinositol monophosphate phosphatase activity</t>
        </is>
      </c>
      <c r="S899" t="inlineStr"/>
      <c r="T899" t="inlineStr">
        <is>
          <t>Enzymes; Disease related genes; Potential drug targets; ENZYME proteins:Hydrolases; Predicted intracellular proteins; Human disease related genes:Nervous system diseases:Neurodegenerative diseases</t>
        </is>
      </c>
      <c r="U899" t="inlineStr">
        <is>
          <t>[IPR000387] Tyrosine-specific protein phosphatases domain; [IPR003595] Protein-tyrosine phosphatase, catalytic; [IPR004182] GRAM domain; [IPR010569] Myotubularin-like, phosphatase domain; [IPR011993] PH-like domain superfamily; [IPR016130] Protein-tyrosine phosphatase, active site; [IPR029021] Protein-tyrosine phosphatase-like; [IPR030564] Myotubularin family</t>
        </is>
      </c>
      <c r="V899" t="inlineStr">
        <is>
          <t>Vesicles (Supported)</t>
        </is>
      </c>
      <c r="W899" t="inlineStr"/>
      <c r="X899" t="inlineStr"/>
      <c r="Y899" t="inlineStr"/>
      <c r="Z899" t="inlineStr"/>
      <c r="AA899" t="inlineStr"/>
      <c r="AB899" t="inlineStr"/>
      <c r="AC899" t="inlineStr">
        <is>
          <t>principal3</t>
        </is>
      </c>
      <c r="AD899" t="inlineStr">
        <is>
          <t>MP:0010768 mortality/aging</t>
        </is>
      </c>
      <c r="AE899" t="inlineStr">
        <is>
          <t>[ORPHA:99955] Charcot-Marie-Tooth disease type 4B1</t>
        </is>
      </c>
      <c r="AF899" t="inlineStr">
        <is>
          <t>OMIM ID:601382 Charcot-marie-tooth disease, type 4b1</t>
        </is>
      </c>
      <c r="AG899" t="inlineStr">
        <is>
          <t>Charcot-Marie-Tooth disease type 4B1; Charcot-Marie-Tooth disease type 4; Inborn genetic diseases</t>
        </is>
      </c>
      <c r="AH899" t="inlineStr">
        <is>
          <t>Blood Pressure;Bone Density;Echocardiography</t>
        </is>
      </c>
      <c r="AI899" t="inlineStr"/>
      <c r="AJ899" t="inlineStr"/>
      <c r="AK899" t="inlineStr">
        <is>
          <t>Charcot-marie-tooth disease, type 4b1: pathogenic; Charcot-marie-tooth disease, type iv: likely pathogenic,pathogenic</t>
        </is>
      </c>
      <c r="AL899" t="inlineStr">
        <is>
          <t>HP:0007208:Irregular myelin loops; HP:0004336:Myelin outfoldings; HP:0006958:Abnormal auditory evoked potentials; HP:0003431:Decreased motor nerve conduction velocity; HP:0002936:Distal sensory impairment; HP:0003693:Distal amyotrophy; HP:0010628:Facial palsy; HP:0002460:Distal muscle weakness; HP:0003701:Proximal muscle weakness; HP:0001762:Talipes equinovarus; HP:0001270:Motor delay; HP:0002650:Scoliosis; HP:0000007:Autosomal recessive inheritance</t>
        </is>
      </c>
      <c r="AM899" t="inlineStr"/>
      <c r="AN899" t="inlineStr">
        <is>
          <t>Claw-shaped deformity; Irregular myelin loops; Charcot-Marie-Tooth disease, Type 4B2; Charcot-Marie-Tooth disease, Type 4B1; Cavovarus deformity of foot; Abnormal auditory evoked potential; Charcot-Marie-Tooth Disease, Type Ib; Charcot-Marie-Tooth disease type 4; Early-Onset Glaucoma; Congenital Structural Myopathy; Congenital pes cavus; Hereditary motor and sensory neuropathy, types I-IV; Hypertrophic neuropathy of infancy; Peroneal muscular atrophy (axonal type) (hypertrophic type); Roussy-Levy Syndrome (disorder); X-linked centronuclear myopathy; Centronuclear myopathy; Decreased motor nerve conduction velocity; Vocal Cord Paralysis; Hereditary Motor and Sensory Neuropathies; Axonal neuropathy; Distal sensory impairment; Peripheral demyelinating neuropathy; Inherited neuropathies; Distal amyotrophy; Proximal muscle weakness; Sensory neuropathy; Distal muscle weakness; Dejerine-Sottas Disease (disorder); Facial paralysis; Charcot-Marie-Tooth Disease; Talipes cavus; Neurologic Symptoms; Congenital clubfoot; Peripheral Neuropathy; Motor delay; Clumsiness - motor delay; Neuropathy; Peripheral Nervous System Diseases; Myopathy; Intelligence; Glaucoma; Scoliosis, unspecified; Neurodegenerative Disorders; Secondary Neoplasm; Stomach Carcinoma; Malignant neoplasm of stomach; Neoplasm Metastasis; Tumor Cell Invasion; Neoplasms</t>
        </is>
      </c>
      <c r="AO899" t="inlineStr">
        <is>
          <t>DOID:0110191 Charcot-Marie-Tooth disease type 4B1</t>
        </is>
      </c>
      <c r="AP899" t="inlineStr">
        <is>
          <t>Charcot-Marie-Tooth Disease; Distal amyotrophy; Facial paralysis; Congenital Clubfoot; Motor delay; Scoliosis</t>
        </is>
      </c>
      <c r="AQ899" t="inlineStr">
        <is>
          <t>24</t>
        </is>
      </c>
      <c r="AR899" t="inlineStr">
        <is>
          <t>63</t>
        </is>
      </c>
      <c r="AS899" t="inlineStr">
        <is>
          <t>[{"UniProt":"Q13614","EnsemblGene":["ENSG00000087053"],"EnsemblTrans":[["ENST00000346299","ENSP00000345752","principal3"],["ENST00000352297","ENSP00000343737","alternative1"],["ENST00000393223","ENSP00000376915","alternative1"],["ENST00000409459","ENSP00000386882","alternative1"],["ENST00000444541","ENSP00000396020","alternative1"],["ENST00000470293","ENSP00000502515","alternative1"],["ENST00000481642","ENSP00000502505","alternative1"],["ENST00000484818","ENSP00000501963","alternative1"],["ENST00000495134","ENSP00000501894","alternative1"],["ENST00000497683","ENSP00000501753","alternative1"],["ENST00000674528","ENSP00000501567","alternative1"],["ENST00000674610","ENSP00000501688","alternative1"],["ENST00000674924","ENSP00000502433","alternative1"],["ENST00000674968","ENSP00000502567","alternative1"],["ENST00000674989","ENSP00000502829","alternative1"],["ENST00000675174","ENSP00000502032","alternative1"],["ENST00000675196","ENSP00000501867","alternative1"],["ENST00000675362","ENSP00000501989","alternative1"],["ENST00000675454","ENSP00000501781","alternative1"],["ENST00000675477","ENSP00000501751","alternative1"],["ENST00000675489","ENSP00000501702","alternative1"],["ENST00000675636","ENSP00000501850","alternative1"],["ENST00000675652","ENSP00000502694","alternative1"],["ENST00000675933","ENSP00000502575","alternative1"],["ENST00000675981","ENSP00000502204","alternative1"],["ENST00000676166","ENSP00000501632","alternative1"],["ENST00000676261","ENSP00000501675","alternative1"],["ENST00000676272","ENSP00000501601","alternative1"],["ENST00000676378","ENSP00000502736","alternative1"],["ENST00000676440","ENSP00000501926","alternative1"]],"RefSeq":[["NM_001243571","NP_001230500","REVIEWED"],["NM_016156","NP_057240","REVIEWED"],["NM_201278","NP_958435","REVIEWED"],["NM_201281","NP_958438","REVIEWED"],["XM_005274374","XP_005274431"],["XM_005274375","XP_005274432"],["XM_006718934","XP_006718997"],["XM_006718935","XP_006718998"],["XM_006718936","XP_006718999"],["XM_017018517","XP_016874006"],["XM_017018518","XP_016874007"]],"UCSC":["uc001pft"],"SwissProt":["MTMR2_HUMAN"]}]</t>
        </is>
      </c>
      <c r="AT899" t="inlineStr"/>
      <c r="AU899" t="inlineStr">
        <is>
          <t>Distribution: Detected in all; Specificity: Low tissue specificity</t>
        </is>
      </c>
      <c r="AV899" t="inlineStr">
        <is>
          <t>Distinct cytoplasmic expression in several tissues.; antibody: Respiratory epithelia, squamous epithelia, sertoli cells and urinary bladder as well as basal cells in breast, salivary gland ducts, prostate and epididymis exhibited strong cytoplasmic. Remaining normal tissues were negative.</t>
        </is>
      </c>
      <c r="AW899" t="inlineStr">
        <is>
          <t>Antibody: Several cases of breast, urothelial, squamous and basal cell carcinomas along with one case of serous cystadenocarcinoma of ovary exhibited strong cytoplasmic and occasional membranous positivity. Remaining cancers were negative.</t>
        </is>
      </c>
      <c r="AX899" t="inlineStr"/>
      <c r="AY899" t="inlineStr">
        <is>
          <t>(hsa00562)Inositol phosphate metabolism; (hsa04070)Phosphatidylinositol signaling system; (hsa01100)Metabolic pathways</t>
        </is>
      </c>
      <c r="AZ899" t="inlineStr"/>
      <c r="BA899" t="inlineStr"/>
      <c r="BB899" t="inlineStr">
        <is>
          <t>1</t>
        </is>
      </c>
      <c r="BC899" t="inlineStr">
        <is>
          <t>0</t>
        </is>
      </c>
      <c r="BD899" t="inlineStr">
        <is>
          <t>0</t>
        </is>
      </c>
      <c r="BE899" t="inlineStr">
        <is>
          <t>0</t>
        </is>
      </c>
      <c r="BF899" t="inlineStr">
        <is>
          <t>0</t>
        </is>
      </c>
      <c r="BG899" t="inlineStr">
        <is>
          <t>0</t>
        </is>
      </c>
      <c r="BH899" t="inlineStr">
        <is>
          <t>0</t>
        </is>
      </c>
      <c r="BI899" t="inlineStr">
        <is>
          <t>0</t>
        </is>
      </c>
      <c r="BJ899" t="inlineStr">
        <is>
          <t>0</t>
        </is>
      </c>
      <c r="BK899" t="inlineStr">
        <is>
          <t>0</t>
        </is>
      </c>
      <c r="BL899" t="inlineStr">
        <is>
          <t>0</t>
        </is>
      </c>
      <c r="BM899" t="inlineStr">
        <is>
          <t>0</t>
        </is>
      </c>
      <c r="BN899" t="inlineStr">
        <is>
          <t>0</t>
        </is>
      </c>
      <c r="BO899" t="inlineStr">
        <is>
          <t>0</t>
        </is>
      </c>
      <c r="BP899" t="inlineStr">
        <is>
          <t>0</t>
        </is>
      </c>
      <c r="BQ899" t="inlineStr">
        <is>
          <t>0</t>
        </is>
      </c>
      <c r="BR899" t="inlineStr">
        <is>
          <t>0</t>
        </is>
      </c>
      <c r="BS899" t="inlineStr">
        <is>
          <t>0</t>
        </is>
      </c>
      <c r="BT899" t="inlineStr">
        <is>
          <t>0</t>
        </is>
      </c>
      <c r="BU899" t="inlineStr">
        <is>
          <t>0</t>
        </is>
      </c>
      <c r="BV899" s="2" t="n">
        <v>1</v>
      </c>
    </row>
    <row r="900">
      <c r="A900" t="inlineStr">
        <is>
          <t>10424</t>
        </is>
      </c>
      <c r="B900" t="inlineStr">
        <is>
          <t>PGRMC2</t>
        </is>
      </c>
      <c r="C900" t="inlineStr">
        <is>
          <t>0</t>
        </is>
      </c>
      <c r="D900" t="inlineStr">
        <is>
          <t>0</t>
        </is>
      </c>
      <c r="E900" t="inlineStr">
        <is>
          <t>0</t>
        </is>
      </c>
      <c r="F900" t="inlineStr">
        <is>
          <t>0</t>
        </is>
      </c>
      <c r="G900" t="inlineStr">
        <is>
          <t>0</t>
        </is>
      </c>
      <c r="H900" t="inlineStr">
        <is>
          <t>1</t>
        </is>
      </c>
      <c r="I900" t="inlineStr">
        <is>
          <t>PGRMC2</t>
        </is>
      </c>
      <c r="J900" t="inlineStr">
        <is>
          <t>DG6|PMBP</t>
        </is>
      </c>
      <c r="K900" t="inlineStr">
        <is>
          <t>protein-coding</t>
        </is>
      </c>
      <c r="L900" t="inlineStr">
        <is>
          <t>progesterone receptor membrane component 2</t>
        </is>
      </c>
      <c r="M900" t="inlineStr">
        <is>
          <t>Enables heme binding activity. Involved in adipose tissue development. Located in endoplasmic reticulum and nuclear envelope. [provided by Alliance of Genome Resources, Apr 2022]</t>
        </is>
      </c>
      <c r="N900" t="inlineStr">
        <is>
          <t>chr4:128287813-128269242</t>
        </is>
      </c>
      <c r="O900" t="inlineStr">
        <is>
          <t>GO:0015886 heme transport;GO:1901678 iron coordination entity transport;GO:0060612 adipose tissue development</t>
        </is>
      </c>
      <c r="P900" t="inlineStr">
        <is>
          <t>GO:0005635 nuclear envelope;GO:0031967 organelle envelope;GO:0031975 envelope</t>
        </is>
      </c>
      <c r="Q900" t="inlineStr">
        <is>
          <t>[GO:0043226] organelle; [GO:0005634] nucleus; [GO:0005783] endoplasmic reticulum; [GO:0005635] nuclear envelope; [GO:0008289] lipid binding; [GO:0023052] signaling; [GO:0048856] anatomical structure development; [GO:0060089] molecular transducer activity; [GO:0005215] transporter activity</t>
        </is>
      </c>
      <c r="R900" t="inlineStr">
        <is>
          <t>GO:0015232 heme transmembrane transporter activity;GO:0003707 nuclear steroid receptor activity;GO:0005496 steroid binding</t>
        </is>
      </c>
      <c r="S900" t="inlineStr"/>
      <c r="T900" t="inlineStr">
        <is>
          <t>Transporters; Predicted intracellular proteins</t>
        </is>
      </c>
      <c r="U900" t="inlineStr">
        <is>
          <t>[IPR001199] Cytochrome b5-like heme/steroid binding domain; [IPR036400] Cytochrome b5-like heme/steroid binding domain superfamily</t>
        </is>
      </c>
      <c r="V900" t="inlineStr">
        <is>
          <t>Cytosol;Nuclear bodies;Plasma membrane (Approved)</t>
        </is>
      </c>
      <c r="W900" t="inlineStr"/>
      <c r="X900" t="inlineStr"/>
      <c r="Y900" t="inlineStr">
        <is>
          <t>yes</t>
        </is>
      </c>
      <c r="Z900" t="inlineStr">
        <is>
          <t>yes</t>
        </is>
      </c>
      <c r="AA900" t="inlineStr">
        <is>
          <t>yes</t>
        </is>
      </c>
      <c r="AB900" t="inlineStr"/>
      <c r="AC900" t="inlineStr">
        <is>
          <t>principal1</t>
        </is>
      </c>
      <c r="AD900" t="inlineStr">
        <is>
          <t>MP:0010768 mortality/aging</t>
        </is>
      </c>
      <c r="AE900" t="inlineStr"/>
      <c r="AF900" t="inlineStr"/>
      <c r="AG900" t="inlineStr"/>
      <c r="AH900" t="inlineStr">
        <is>
          <t>Antihypertensive Agents;Hip</t>
        </is>
      </c>
      <c r="AI900" t="inlineStr">
        <is>
          <t>Glucose;Hydrochlorothiazide</t>
        </is>
      </c>
      <c r="AJ900" t="inlineStr"/>
      <c r="AK900" t="inlineStr"/>
      <c r="AL900" t="inlineStr"/>
      <c r="AM900" t="inlineStr"/>
      <c r="AN900" t="inlineStr">
        <is>
          <t>Anatomic Stage II Breast Cancer AJCC v8; Prognostic Stage II Breast Cancer AJCC v8; Breast cancer stage II; Stage II Breast Cancer AJCC v6 and v7; Benign neoplasm of breast; malignant neoplasm of breast staging; Subfertility; Breast adenocarcinoma; Adenocarcinoma; Tumor Progression; Liver carcinoma; Carcinogenesis; Neoplasm Metastasis; Primary malignant neoplasm; Malignant Neoplasms; Neoplasms</t>
        </is>
      </c>
      <c r="AO900" t="inlineStr"/>
      <c r="AP900" t="inlineStr"/>
      <c r="AQ900" t="inlineStr">
        <is>
          <t>14</t>
        </is>
      </c>
      <c r="AR900" t="inlineStr">
        <is>
          <t>93</t>
        </is>
      </c>
      <c r="AS900" t="inlineStr">
        <is>
          <t>[{"UniProt":"O15173","EnsemblGene":["ENSG00000164040"],"EnsemblTrans":[["ENST00000296425","ENSP00000296425","principal1"],["ENST00000520121","ENSP00000429301","principal1"],["ENST00000613358","ENSP00000481886",""]],"RefSeq":[["NM_006320","NP_006311","VALIDATED"]],"UCSC":["uc003igg"],"SwissProt":["PGRC2_HUMAN"]}]</t>
        </is>
      </c>
      <c r="AT900" t="inlineStr"/>
      <c r="AU900" t="inlineStr">
        <is>
          <t>Distribution: Detected in all; Specificity: Low tissue specificity</t>
        </is>
      </c>
      <c r="AV900" t="inlineStr">
        <is>
          <t>antibody: Hepatocytes and salivary gland showed strong cytoplasmic positivity. Gastric glands, small intestine, placenta, cardiac myocytes, exocrine pancreas displayed moderate cytoplasmic staining. Squamous epithelial showed moderate membranous positivity. Remaining normal tissues were negative.; Cytoplasmic and membranous expression in several different tissue types, most abundant in gastrointestinal tract.</t>
        </is>
      </c>
      <c r="AW900" t="inlineStr">
        <is>
          <t>Antibody: Hepatocellular carcinomas showed strong cytoplasmic staining. Remaining cancers were mostly negative.</t>
        </is>
      </c>
      <c r="AX900" t="inlineStr"/>
      <c r="AY900" t="inlineStr">
        <is>
          <t>(hsa04080)Neuroactive ligand-receptor interaction</t>
        </is>
      </c>
      <c r="AZ900" t="inlineStr"/>
      <c r="BA900" t="inlineStr"/>
      <c r="BB900" t="inlineStr">
        <is>
          <t>1</t>
        </is>
      </c>
      <c r="BC900" t="inlineStr">
        <is>
          <t>0</t>
        </is>
      </c>
      <c r="BD900" t="inlineStr">
        <is>
          <t>0</t>
        </is>
      </c>
      <c r="BE900" t="inlineStr">
        <is>
          <t>0</t>
        </is>
      </c>
      <c r="BF900" t="inlineStr">
        <is>
          <t>0</t>
        </is>
      </c>
      <c r="BG900" t="inlineStr">
        <is>
          <t>0</t>
        </is>
      </c>
      <c r="BH900" t="inlineStr">
        <is>
          <t>0</t>
        </is>
      </c>
      <c r="BI900" t="inlineStr">
        <is>
          <t>0</t>
        </is>
      </c>
      <c r="BJ900" t="inlineStr">
        <is>
          <t>0</t>
        </is>
      </c>
      <c r="BK900" t="inlineStr">
        <is>
          <t>0</t>
        </is>
      </c>
      <c r="BL900" t="inlineStr">
        <is>
          <t>0</t>
        </is>
      </c>
      <c r="BM900" t="inlineStr">
        <is>
          <t>0</t>
        </is>
      </c>
      <c r="BN900" t="inlineStr">
        <is>
          <t>0</t>
        </is>
      </c>
      <c r="BO900" t="inlineStr">
        <is>
          <t>0</t>
        </is>
      </c>
      <c r="BP900" t="inlineStr">
        <is>
          <t>0</t>
        </is>
      </c>
      <c r="BQ900" t="inlineStr">
        <is>
          <t>0</t>
        </is>
      </c>
      <c r="BR900" t="inlineStr">
        <is>
          <t>0</t>
        </is>
      </c>
      <c r="BS900" t="inlineStr">
        <is>
          <t>0</t>
        </is>
      </c>
      <c r="BT900" t="inlineStr">
        <is>
          <t>0</t>
        </is>
      </c>
      <c r="BU900" t="inlineStr">
        <is>
          <t>0</t>
        </is>
      </c>
      <c r="BV900" s="2" t="n">
        <v>1</v>
      </c>
    </row>
    <row r="901">
      <c r="A901" t="inlineStr">
        <is>
          <t>54796</t>
        </is>
      </c>
      <c r="B901" t="inlineStr">
        <is>
          <t>BNC2</t>
        </is>
      </c>
      <c r="C901" t="inlineStr">
        <is>
          <t>0</t>
        </is>
      </c>
      <c r="D901" t="inlineStr">
        <is>
          <t>0</t>
        </is>
      </c>
      <c r="E901" t="inlineStr">
        <is>
          <t>0</t>
        </is>
      </c>
      <c r="F901" t="inlineStr">
        <is>
          <t>0</t>
        </is>
      </c>
      <c r="G901" t="inlineStr">
        <is>
          <t>1</t>
        </is>
      </c>
      <c r="H901" t="inlineStr">
        <is>
          <t>0</t>
        </is>
      </c>
      <c r="I901" t="inlineStr">
        <is>
          <t>BNC2</t>
        </is>
      </c>
      <c r="J901" t="inlineStr">
        <is>
          <t>BSN2|LUTO|bn2</t>
        </is>
      </c>
      <c r="K901" t="inlineStr">
        <is>
          <t>protein-coding</t>
        </is>
      </c>
      <c r="L901" t="inlineStr">
        <is>
          <t>basonuclin zinc finger protein 2</t>
        </is>
      </c>
      <c r="M901" t="inlineStr">
        <is>
          <t>This gene encodes a conserved zinc finger protein. The encoded protein functions in skin color saturation. Mutations in this gene are associated with facial pigmented spots. This gene is also associated with susceptibility to adolescent idiopathic scoliosis. [provided by RefSeq, Jul 2016]</t>
        </is>
      </c>
      <c r="N901" t="inlineStr">
        <is>
          <t>chr9:16870670-16409503</t>
        </is>
      </c>
      <c r="O901" t="inlineStr">
        <is>
          <t>GO:0043586 tongue development;GO:0003416 endochondral bone growth;GO:0098868 bone growth</t>
        </is>
      </c>
      <c r="P901" t="inlineStr">
        <is>
          <t>GO:0000785 chromatin;GO:0032993 protein-DNA complex;GO:0005694 chromosome</t>
        </is>
      </c>
      <c r="Q901" t="inlineStr">
        <is>
          <t>[GO:0043226] organelle; [GO:0005634] nucleus; [GO:0005654] nucleoplasm; [GO:0006351] DNA-templated transcription; [GO:0006355] regulation of DNA-templated transcription; [GO:0003677] DNA binding; [GO:0048856] anatomical structure development; [GO:0005694] chromosome</t>
        </is>
      </c>
      <c r="R901" t="inlineStr">
        <is>
          <t>GO:0000182 rDNA binding;GO:1990837 sequence-specific double-stranded DNA binding;GO:0003690 double-stranded DNA binding</t>
        </is>
      </c>
      <c r="S901" t="inlineStr"/>
      <c r="T901" t="inlineStr">
        <is>
          <t>Disease related genes; Transcription factors:Zinc-coordinating DNA-binding domains; Predicted intracellular proteins</t>
        </is>
      </c>
      <c r="U901" t="inlineStr">
        <is>
          <t>[IPR013087] Zinc finger C2H2-type; [IPR040436] Protein disconnected-like; [IPR036236] Zinc finger C2H2 superfamily; [IPR007527] Zinc finger, SWIM-type</t>
        </is>
      </c>
      <c r="V901" t="inlineStr">
        <is>
          <t>Nucleoplasm (Supported)</t>
        </is>
      </c>
      <c r="W901" t="inlineStr"/>
      <c r="X901" t="inlineStr"/>
      <c r="Y901" t="inlineStr"/>
      <c r="Z901" t="inlineStr"/>
      <c r="AA901" t="inlineStr"/>
      <c r="AB901" t="inlineStr"/>
      <c r="AC901" t="inlineStr">
        <is>
          <t>principal2</t>
        </is>
      </c>
      <c r="AD901" t="inlineStr">
        <is>
          <t>MP:0010768 mortality/aging</t>
        </is>
      </c>
      <c r="AE901" t="inlineStr">
        <is>
          <t>[ORPHA:93110] Posterior urethral valve</t>
        </is>
      </c>
      <c r="AF901" t="inlineStr">
        <is>
          <t>OMIM ID:618612 Lower urinary tract obstruction, congenital</t>
        </is>
      </c>
      <c r="AG901" t="inlineStr">
        <is>
          <t>Lower Urinary Tract Obstruction; Lower urinary tract obstruction, congenital</t>
        </is>
      </c>
      <c r="AH901" t="inlineStr">
        <is>
          <t>Blood Pressure;Body Weight;Cholesterol, HDL;Fibrinogen;Fructose-Bisphosphate Aldolase;Hemoglobin A, Glycosylated;Insulin;Insulin Resistance;Platelet Function Tests;Selenium</t>
        </is>
      </c>
      <c r="AI901" t="inlineStr">
        <is>
          <t>13,16,19-docosatrienoic acid;Asthma;Auditory Cortex;Body Height;Bronchodilator Agents;Epilepsy;Exanthema;Forced Expiratory Volume;Heart Failure;Lung Volume Measurements;Melanosis;Pulmonary Disease, Chronic Obstructive;Scoliosis;Toluene 2,4-Diisocyanate;lamotrigine</t>
        </is>
      </c>
      <c r="AJ901" t="inlineStr">
        <is>
          <t>Congenital Lower Urinary Tract Obstruction</t>
        </is>
      </c>
      <c r="AK901" t="inlineStr"/>
      <c r="AL901" t="inlineStr">
        <is>
          <t>HP:0008718:Unilateral renal dysplasia; HP:0100515:Pollakisuria; HP:0010945:Fetal pyelectasis; HP:0010677:Enuresis nocturna; HP:0010957:Congenital posterior urethral valve; HP:0010957:Congenital posterior urethral valve; HP:0100518:Dysuria; HP:0012330:Pyelonephritis; HP:0000016:Urinary retention; HP:0005105:Abnormal nasal morphology; HP:0008661:Urethral stenosis; HP:0008661:Urethral stenosis; HP:0012622:Chronic kidney disease; HP:0000010:Recurrent urinary tract infections; HP:0000020:Urinary incontinence; HP:0000020:Urinary incontinence; HP:0003774:Stage 5 chronic kidney disease; HP:0001562:Oligohydramnios; HP:0000076:Vesicoureteral reflux; HP:0000076:Vesicoureteral reflux; HP:0008897:Postnatal growth retardation; HP:0000126:Hydronephrosis; HP:0001254:Lethargy; HP:0000278:Retrognathia; HP:0000083:Renal insufficiency; HP:0000822:Hypertension; HP:0000316:Hypertelorism; HP:0000006:Autosomal dominant inheritance</t>
        </is>
      </c>
      <c r="AM901" t="inlineStr"/>
      <c r="AN901" t="inlineStr">
        <is>
          <t>Congenital obstruction of bladder neck; Fetal Pyelectasis; Unilateral renal dysplasia; Eosinophilic Fasciitis; Spot pigmented; Dysuria; Urinary Retention; Velopharyngeal dysfunction; Morphea; Bedwetting; Congenital posterior urethral valves; Melanosis; Urinary tract obstruction; Abnormal nasal morphology; Urethral Stenosis; Freckles; Localized scleroderma; Suntan; Deformity of spine; Pyelonephritis; Renal Cell Dysplasia; Body Fat Distribution; Renal dysplasia; Postnatal growth retardation; Penile hypospadias; Oligohydramnios; Hair Color; response to bronchodilator; Urinary Incontinence; Lethargy; Congenital hypoplasia of lung; Vesico-Ureteral Reflux; Retrognathia; Craniofacial Abnormalities; Recurrent urinary tract infection; Androgen-Insensitivity Syndrome; Hydronephrosis; Uric acid measurement (procedure); Cleft palate, isolated; Familial multiple trichoepitheliomata; Hypospadias; Kidney Failure; Hypoglycemia; Barrett Esophagus; Ovarian Carcinoma; Triglycerides measurement; SCOLIOSIS, ISOLATED, SUSCEPTIBILITY TO, 3; Orbital separation excessive; Cleft Palate; Adolescent idiopathic scoliosis; Chronic kidney disease stage 5; White Blood Cell Count procedure; Eczema; Body mass index; Congenital Abnormality; Endometriosis; Epithelial ovarian cancer; Chronic Obstructive Airway Disease; Diabetes Mellitus, Insulin-Dependent; Body Height; Asthma; Hypertensive disease; ovarian neoplasm; Malignant neoplasm of ovary; Carcinoma, Ovarian Epithelial; Diabetes Mellitus, Non-Insulin-Dependent; Primary malignant neoplasm of lung; Carcinoma of lung; Malignant neoplasm of lung; Liver carcinoma; Carcinogenesis; Neoplasms</t>
        </is>
      </c>
      <c r="AO901" t="inlineStr"/>
      <c r="AP901" t="inlineStr">
        <is>
          <t>Nocturnal enuresis; Congenital Posterior Urethral Valves; Pyelonephritis; Melanosis; Renal dysplasia; Vesicoureteral Reflux; Ovarian cancer; Hydronephrosis; Ovarian neoplasm; Eczema; Chronic Obstructive Pulmonary Disease; Kidney Disease; Asthma; Hypertension; Diabetes Mellitus</t>
        </is>
      </c>
      <c r="AQ901" t="inlineStr">
        <is>
          <t>29</t>
        </is>
      </c>
      <c r="AR901" t="inlineStr">
        <is>
          <t>47</t>
        </is>
      </c>
      <c r="AS901" t="inlineStr">
        <is>
          <t>[{"UniProt":"Q6ZN30","EnsemblGene":["ENSG00000173068"],"EnsemblTrans":[["ENST00000380672","ENSP00000370047","principal2"],["ENST00000484726","ENSP00000431516",""]],"RefSeq":[["NM_017637","NP_060107","REVIEWED"]],"UCSC":["uc003zml"],"SwissProt":["BNC2_HUMAN"]},{"UniProt":"B4DR27","RefSeq":[["NM_001317940","NP_001304869","REVIEWED"]],"SwissProt":["B4DR27_HUMAN"]},{"UniProt":"Q5H9S4","RefSeq":[["NM_001317939","NP_001304868","REVIEWED"]],"SwissProt":["Q5H9S4_HUMAN"]}]</t>
        </is>
      </c>
      <c r="AT901" t="inlineStr"/>
      <c r="AU901" t="inlineStr">
        <is>
          <t>Distribution: Detected in many; Specificity: Tissue enhanced</t>
        </is>
      </c>
      <c r="AV901" t="inlineStr">
        <is>
          <t>Nuclear and cytoplasmic expression in several tissues, most abundant in glandular and stroma cells.; antibody: Most normal tissues showed weak cytoplasmic positivity. Moderate immunoreactivity was observed in testis, the prostate and decidual cells of placenta. Cells of CNS were generally negative.</t>
        </is>
      </c>
      <c r="AW901" t="inlineStr">
        <is>
          <t>Antibody: Most cancer tissues were negative or weakly stained. Moderate to strong cytoplasmic positivity was observed in colorectal cancers and melanomas while several cases of testicular, urothelial and pancreatic cancers were moderately positive.</t>
        </is>
      </c>
      <c r="AX901" t="inlineStr"/>
      <c r="AY901" t="inlineStr"/>
      <c r="AZ901" t="inlineStr"/>
      <c r="BA901" t="inlineStr"/>
      <c r="BB901" t="inlineStr">
        <is>
          <t>1</t>
        </is>
      </c>
      <c r="BC901" t="inlineStr">
        <is>
          <t>0</t>
        </is>
      </c>
      <c r="BD901" t="inlineStr">
        <is>
          <t>0</t>
        </is>
      </c>
      <c r="BE901" t="inlineStr">
        <is>
          <t>0</t>
        </is>
      </c>
      <c r="BF901" t="inlineStr">
        <is>
          <t>0</t>
        </is>
      </c>
      <c r="BG901" t="inlineStr">
        <is>
          <t>0</t>
        </is>
      </c>
      <c r="BH901" t="inlineStr">
        <is>
          <t>0</t>
        </is>
      </c>
      <c r="BI901" t="inlineStr">
        <is>
          <t>0</t>
        </is>
      </c>
      <c r="BJ901" t="inlineStr">
        <is>
          <t>0</t>
        </is>
      </c>
      <c r="BK901" t="inlineStr">
        <is>
          <t>0</t>
        </is>
      </c>
      <c r="BL901" t="inlineStr">
        <is>
          <t>0</t>
        </is>
      </c>
      <c r="BM901" t="inlineStr">
        <is>
          <t>0</t>
        </is>
      </c>
      <c r="BN901" t="inlineStr">
        <is>
          <t>0</t>
        </is>
      </c>
      <c r="BO901" t="inlineStr">
        <is>
          <t>0</t>
        </is>
      </c>
      <c r="BP901" t="inlineStr">
        <is>
          <t>0</t>
        </is>
      </c>
      <c r="BQ901" t="inlineStr">
        <is>
          <t>0</t>
        </is>
      </c>
      <c r="BR901" t="inlineStr">
        <is>
          <t>0</t>
        </is>
      </c>
      <c r="BS901" t="inlineStr">
        <is>
          <t>0</t>
        </is>
      </c>
      <c r="BT901" t="inlineStr">
        <is>
          <t>0</t>
        </is>
      </c>
      <c r="BU901" t="inlineStr">
        <is>
          <t>0</t>
        </is>
      </c>
      <c r="BV901" s="2" t="n">
        <v>1</v>
      </c>
    </row>
    <row r="902">
      <c r="A902" t="inlineStr">
        <is>
          <t>10561</t>
        </is>
      </c>
      <c r="B902" t="inlineStr">
        <is>
          <t>IFI44</t>
        </is>
      </c>
      <c r="C902" t="inlineStr">
        <is>
          <t>0</t>
        </is>
      </c>
      <c r="D902" t="inlineStr">
        <is>
          <t>1</t>
        </is>
      </c>
      <c r="E902" t="inlineStr">
        <is>
          <t>0</t>
        </is>
      </c>
      <c r="F902" t="inlineStr">
        <is>
          <t>0</t>
        </is>
      </c>
      <c r="G902" t="inlineStr">
        <is>
          <t>0</t>
        </is>
      </c>
      <c r="H902" t="inlineStr">
        <is>
          <t>0</t>
        </is>
      </c>
      <c r="I902" t="inlineStr">
        <is>
          <t>IFI44</t>
        </is>
      </c>
      <c r="J902" t="inlineStr">
        <is>
          <t>MTAP44|TLDC5|p44</t>
        </is>
      </c>
      <c r="K902" t="inlineStr">
        <is>
          <t>protein-coding</t>
        </is>
      </c>
      <c r="L902" t="inlineStr">
        <is>
          <t>interferon induced protein 44</t>
        </is>
      </c>
      <c r="M902" t="inlineStr">
        <is>
          <t>Predicted to be involved in immune response. Predicted to act upstream of or within response to bacterium. Predicted to be located in cytoplasm. [provided by Alliance of Genome Resources, Apr 2022]</t>
        </is>
      </c>
      <c r="N902" t="inlineStr">
        <is>
          <t>chr1:78649789-78664078</t>
        </is>
      </c>
      <c r="O902" t="inlineStr">
        <is>
          <t>GO:0009615 response to virus;GO:0009617 response to bacterium;GO:0051707 response to other organism</t>
        </is>
      </c>
      <c r="P902" t="inlineStr">
        <is>
          <t>GO:0005737 cytoplasm;GO:0005622 intracellular anatomical structure;GO:0110165 cellular anatomical entity</t>
        </is>
      </c>
      <c r="Q902" t="inlineStr">
        <is>
          <t>[GO:0002376] immune system process</t>
        </is>
      </c>
      <c r="R902" t="inlineStr">
        <is>
          <t>GO:0005515 protein binding;GO:0005488 binding;GO:0003674 molecular_function</t>
        </is>
      </c>
      <c r="S902" t="inlineStr"/>
      <c r="T902" t="inlineStr">
        <is>
          <t>Predicted intracellular proteins</t>
        </is>
      </c>
      <c r="U902" t="inlineStr">
        <is>
          <t>[IPR006571] TLDc domain; [IPR027417] P-loop containing nucleoside triphosphate hydrolase</t>
        </is>
      </c>
      <c r="V902" t="inlineStr">
        <is>
          <t>Nucleoplasm (Approved)</t>
        </is>
      </c>
      <c r="W902" t="inlineStr"/>
      <c r="X902" t="inlineStr"/>
      <c r="Y902" t="inlineStr"/>
      <c r="Z902" t="inlineStr"/>
      <c r="AA902" t="inlineStr"/>
      <c r="AB902" t="inlineStr"/>
      <c r="AC902" t="inlineStr">
        <is>
          <t>principal1</t>
        </is>
      </c>
      <c r="AD902" t="inlineStr">
        <is>
          <t>MP:0005397 hematopoietic system phenotype</t>
        </is>
      </c>
      <c r="AE902" t="inlineStr"/>
      <c r="AF902" t="inlineStr"/>
      <c r="AG902" t="inlineStr">
        <is>
          <t>Susceptibility to severe COVID-19</t>
        </is>
      </c>
      <c r="AH902" t="inlineStr"/>
      <c r="AI902" t="inlineStr"/>
      <c r="AJ902" t="inlineStr"/>
      <c r="AK902" t="inlineStr"/>
      <c r="AL902" t="inlineStr"/>
      <c r="AM902" t="inlineStr"/>
      <c r="AN902" t="inlineStr">
        <is>
          <t>Nonspecific interstitial pneumonia; Human anaplasmosis due to Anaplasma phagocytophilum; Trichothiodystrophy Syndromes; Leydig Cell Tumor; Abortion, Tubal; Early Pregnancy Loss; Prostatic Hyperplasia; Testicular Neoplasms; Xeroderma Pigmentosum; Invasive Carcinoma; Spontaneous abortion; androgen independent prostate cancer; liposarcoma; Chronic graft-versus-host disease; Seminoma; Spinal Muscular Atrophy; Miscarriage; Noninfiltrating Intraductal Carcinoma; Lupus Nephritis; Benign Prostatic Hyperplasia; HIV Infections; Influenza; Colitis; Virus Diseases; Lung Neoplasms; Hepatitis C; Lupus Erythematosus, Systemic; Rheumatoid Arthritis; Tumor Progression; Non-Small Cell Lung Carcinoma; Prostate carcinoma; Malignant neoplasm of prostate; Carcinogenesis; Tumor Cell Invasion; Breast Carcinoma; Malignant neoplasm of breast; Primary malignant neoplasm; Malignant Neoplasms</t>
        </is>
      </c>
      <c r="AO902" t="inlineStr"/>
      <c r="AP902" t="inlineStr">
        <is>
          <t>Miscarriage</t>
        </is>
      </c>
      <c r="AQ902" t="inlineStr">
        <is>
          <t>9</t>
        </is>
      </c>
      <c r="AR902" t="inlineStr">
        <is>
          <t>24</t>
        </is>
      </c>
      <c r="AS902" t="inlineStr">
        <is>
          <t>[{"UniProt":"Q8TCB0","EnsemblGene":["ENSG00000137965"],"EnsemblTrans":[["ENST00000370747","ENSP00000359783","principal1"]],"RefSeq":[["NM_006417","NP_006408","VALIDATED"]],"UCSC":["uc001dip"],"SwissProt":["IFI44_HUMAN"]}]</t>
        </is>
      </c>
      <c r="AT902" t="inlineStr"/>
      <c r="AU902" t="inlineStr">
        <is>
          <t>Distribution: Detected in all; Specificity: Tissue enhanced</t>
        </is>
      </c>
      <c r="AV902" t="inlineStr">
        <is>
          <t xml:space="preserve">Nuclear and ctyoplasmic expression in several tissues.; antibody: Moderate to strong cytoplasmic and nuclear immunoreactivity was observed in several tissues including bone marrow, gall bladder and large intestine. Remaining normal tissues were weakly stained or negative. </t>
        </is>
      </c>
      <c r="AW902" t="inlineStr">
        <is>
          <t>Antibody: Most cancer tissues were negative.</t>
        </is>
      </c>
      <c r="AX902" t="inlineStr"/>
      <c r="AY902" t="inlineStr"/>
      <c r="AZ902" t="inlineStr">
        <is>
          <t>(M5911)HALLMARK INTERFERON ALPHA RESPONSE; (M5913)HALLMARK INTERFERON GAMMA RESPONSE</t>
        </is>
      </c>
      <c r="BA902" t="inlineStr"/>
      <c r="BB902" t="inlineStr">
        <is>
          <t>0</t>
        </is>
      </c>
      <c r="BC902" t="inlineStr">
        <is>
          <t>1</t>
        </is>
      </c>
      <c r="BD902" t="inlineStr">
        <is>
          <t>0</t>
        </is>
      </c>
      <c r="BE902" t="inlineStr">
        <is>
          <t>0</t>
        </is>
      </c>
      <c r="BF902" t="inlineStr">
        <is>
          <t>0</t>
        </is>
      </c>
      <c r="BG902" t="inlineStr">
        <is>
          <t>0</t>
        </is>
      </c>
      <c r="BH902" t="inlineStr">
        <is>
          <t>0</t>
        </is>
      </c>
      <c r="BI902" t="inlineStr">
        <is>
          <t>0</t>
        </is>
      </c>
      <c r="BJ902" t="inlineStr">
        <is>
          <t>0</t>
        </is>
      </c>
      <c r="BK902" t="inlineStr">
        <is>
          <t>0</t>
        </is>
      </c>
      <c r="BL902" t="inlineStr">
        <is>
          <t>1</t>
        </is>
      </c>
      <c r="BM902" t="inlineStr">
        <is>
          <t>0</t>
        </is>
      </c>
      <c r="BN902" t="inlineStr">
        <is>
          <t>0</t>
        </is>
      </c>
      <c r="BO902" t="inlineStr">
        <is>
          <t>0</t>
        </is>
      </c>
      <c r="BP902" t="inlineStr">
        <is>
          <t>0</t>
        </is>
      </c>
      <c r="BQ902" t="inlineStr">
        <is>
          <t>0</t>
        </is>
      </c>
      <c r="BR902" t="inlineStr">
        <is>
          <t>0</t>
        </is>
      </c>
      <c r="BS902" t="inlineStr">
        <is>
          <t>0</t>
        </is>
      </c>
      <c r="BT902" t="inlineStr">
        <is>
          <t>0</t>
        </is>
      </c>
      <c r="BU902" t="inlineStr">
        <is>
          <t>0</t>
        </is>
      </c>
      <c r="BV902" s="2" t="n">
        <v>1</v>
      </c>
    </row>
    <row r="903">
      <c r="A903" t="inlineStr">
        <is>
          <t>2006</t>
        </is>
      </c>
      <c r="B903" t="inlineStr">
        <is>
          <t>ELN</t>
        </is>
      </c>
      <c r="C903" t="inlineStr">
        <is>
          <t>0</t>
        </is>
      </c>
      <c r="D903" t="inlineStr">
        <is>
          <t>0</t>
        </is>
      </c>
      <c r="E903" t="inlineStr">
        <is>
          <t>0</t>
        </is>
      </c>
      <c r="F903" t="inlineStr">
        <is>
          <t>0</t>
        </is>
      </c>
      <c r="G903" t="inlineStr">
        <is>
          <t>0</t>
        </is>
      </c>
      <c r="H903" t="inlineStr">
        <is>
          <t>1</t>
        </is>
      </c>
      <c r="I903" t="inlineStr">
        <is>
          <t>ELN</t>
        </is>
      </c>
      <c r="J903" t="inlineStr">
        <is>
          <t>ADCL1|SVAS|WBS|WS</t>
        </is>
      </c>
      <c r="K903" t="inlineStr">
        <is>
          <t>protein-coding</t>
        </is>
      </c>
      <c r="L903" t="inlineStr">
        <is>
          <t>elastin</t>
        </is>
      </c>
      <c r="M903" t="inlineStr">
        <is>
          <t>This gene encodes a protein that is one of the two components of elastic fibers. Elastic fibers comprise part of the extracellular matrix and confer elasticity to organs and tissues including the heart, skin, lungs, ligaments, and blood vessels. The encoded protein is rich in hydrophobic amino acids such as glycine and proline, which form mobile hydrophobic regions bounded by crosslinks between lysine residues. Degradation products of the encoded protein, known as elastin-derived peptides or elastokines, bind the elastin receptor complex and other receptors and stimulate migration and proliferation of monocytes and skin fibroblasts. Elastokines can also contribute to cancer progression. Deletions and mutations in this gene are associated with supravalvular aortic stenosis (SVAS) and autosomal dominant cutis laxa. [provided by RefSeq, Aug 2017]</t>
        </is>
      </c>
      <c r="N903" t="inlineStr">
        <is>
          <t>chr7:74028173-74069907</t>
        </is>
      </c>
      <c r="O903" t="inlineStr">
        <is>
          <t>GO:0030038 contractile actin filament bundle assembly;GO:0043149 stress fiber assembly;GO:0085029 extracellular matrix assembly</t>
        </is>
      </c>
      <c r="P903" t="inlineStr">
        <is>
          <t>GO:0071953 elastic fiber;GO:0062023 collagen-containing extracellular matrix;GO:0031012 extracellular matrix</t>
        </is>
      </c>
      <c r="Q903" t="inlineStr">
        <is>
          <t>[GO:0005198] structural molecule activity; [GO:0031012] extracellular matrix; [GO:0030312] external encapsulating structure; [GO:0005576] extracellular region; [GO:0048856] anatomical structure development; [GO:0003013] circulatory system process; [GO:0030198] extracellular matrix organization; [GO:0007010] cytoskeleton organization; [GO:0065003] protein-containing complex assembly</t>
        </is>
      </c>
      <c r="R903" t="inlineStr">
        <is>
          <t>GO:0030023 extracellular matrix constituent conferring elasticity;GO:0097493 structural molecule activity conferring elasticity;GO:0050840 extracellular matrix binding</t>
        </is>
      </c>
      <c r="S903" t="inlineStr"/>
      <c r="T903" t="inlineStr">
        <is>
          <t>Human disease related genes:Other congenital disorders:Chromosomal abnormalities; Human disease related genes:Congenital malformations:Congenital malformations of skin; Disease related genes; Human disease related genes:Congenital malformations:Congenital malformations of the circulatory system; Predicted intracellular proteins; Predicted secreted proteins</t>
        </is>
      </c>
      <c r="U903" t="inlineStr">
        <is>
          <t>[IPR003979] Tropoelastin</t>
        </is>
      </c>
      <c r="V903" t="inlineStr">
        <is>
          <t>Plasma membrane (Approved)</t>
        </is>
      </c>
      <c r="W903" t="inlineStr">
        <is>
          <t>yes</t>
        </is>
      </c>
      <c r="X903" t="inlineStr">
        <is>
          <t>yes</t>
        </is>
      </c>
      <c r="Y903" t="inlineStr"/>
      <c r="Z903" t="inlineStr"/>
      <c r="AA903" t="inlineStr">
        <is>
          <t>yes</t>
        </is>
      </c>
      <c r="AB903" t="inlineStr">
        <is>
          <t>yes</t>
        </is>
      </c>
      <c r="AC903" t="inlineStr">
        <is>
          <t>principal5</t>
        </is>
      </c>
      <c r="AD903" t="inlineStr">
        <is>
          <t>MP:0010768 mortality/aging</t>
        </is>
      </c>
      <c r="AE903" t="inlineStr">
        <is>
          <t>[ORPHA:90348] Autosomal dominant cutis laxa; [ORPHA:91387] Familial thoracic aortic aneurysm and aortic dissection; [ORPHA:3193] SUPRAVALVULAR AORTIC STENOSIS; [ORPHA:904] Williams syndrome</t>
        </is>
      </c>
      <c r="AF903" t="inlineStr">
        <is>
          <t>OMIM ID:185500 Supravalvular aortic stenosis</t>
        </is>
      </c>
      <c r="AG903" t="inlineStr">
        <is>
          <t>ELN-related condition; Supravalvar aortic stenosis; Cutis laxa, autosomal dominant 1; Williams syndrome</t>
        </is>
      </c>
      <c r="AH903" t="inlineStr"/>
      <c r="AI903" t="inlineStr"/>
      <c r="AJ903" t="inlineStr">
        <is>
          <t>ELN-RELATED CUTIS LAXA</t>
        </is>
      </c>
      <c r="AK903" t="inlineStr"/>
      <c r="AL903" t="inlineStr">
        <is>
          <t>HP:0100000:Early onset of sexual maturation; HP:0004764:Myxomatous mitral valve degeneration; HP:0005145:Coronary artery stenosis; HP:0007522:Increased number of skin folds; HP:0002256:Small bowel diverticula; HP:0012537:Food intolerance; HP:0010674:Abnormal curvature of the vertebral column; HP:0000139:Uterine prolapse; HP:0011950:Bronchiolitis; HP:0025167:Fragmented elastic fibers in the dermis; HP:0006698:Dilatation of the ventricular cavity; HP:0001884:Talipes calcaneovalgus; HP:0002677:Small foramen magnum; HP:0200146:Mucoid extracellular matrix accumulation; HP:0000025:Functional abnormality of male internal genitalia; HP:0001969:Abnormal tubulointerstitial morphology; HP:0001361:Nystagmus-induced head nodding; HP:0007372:Atrophy/Degeneration involving the corticospinal tracts; HP:0012763:Paroxysmal dyspnea; HP:0001699:Sudden death; HP:0004959:Descending thoracic aorta aneurysm; HP:0010662:Abnormality of the diencephalon; HP:0012330:Pyelonephritis; HP:0004295:Abnormal gastric mucosa morphology; HP:0004428:Elfin facies; HP:0000805:Enuresis; HP:0007720:Flat cornea; HP:0001920:Renal artery stenosis; HP:0003549:Abnormality of connective tissue; HP:0012163:Carotid artery dilatation; HP:0100240:Synostosis of joints; HP:0100025:Overfriendliness; HP:0000014:Abnormality of the bladder; HP:0012499:Descending aortic dissection; HP:0002623:Overriding aorta; HP:0002183:Phonophobia; HP:0002183:Phonophobia; HP:0005112:Abdominal aortic aneurysm; HP:0100678:Premature skin wrinkling; HP:0100817:Renovascular hypertension; HP:0010648:Dermal translucency; HP:0000525:Abnormality iris morphology; HP:0002608:Celiac disease; HP:0010780:Hyperacusis; HP:0010780:Hyperacusis; HP:0002140:Ischemic stroke; HP:0002253:Colonic diverticula; HP:0002253:Colonic diverticula; HP:0011106:Hypovolemia; HP:0100775:Dural ectasia; HP:0004950:Peripheral arterial stenosis; HP:0004950:Peripheral arterial stenosis; HP:0100545:Arterial stenosis; HP:0010794:Impaired visuospatial constructive cognition; HP:0010747:Medial flaring of the eyebrow; HP:0004306:Abnormal endocardium morphology; HP:0002816:Genu recurvatum; HP:0009748:Large earlobe; HP:0100512:Low levels of vitamin D; HP:0004381:Supravalvular aortic stenosis; HP:0004381:Supravalvular aortic stenosis; HP:0004381:Supravalvular aortic stenosis; HP:0004381:Supravalvular aortic stenosis; HP:0000977:Soft skin; HP:0005989:Redundant neck skin; HP:0000075:Renal duplication; HP:0002370:Poor coordination; HP:0004398:Peptic ulcer; HP:0000015:Bladder diverticulum; HP:0000015:Bladder diverticulum; HP:0000015:Bladder diverticulum; HP:0005328:Progeroid facial appearance; HP:0000632:Lacrimation abnormality; HP:0000539:Abnormality of refraction; HP:0000125:Pelvic kidney; HP:0000125:Pelvic kidney; HP:0008770:Obsessive-compulsive trait; HP:0001136:Retinal arteriolar tortuosity; HP:0001136:Retinal arteriolar tortuosity; HP:0003028:Abnormality of the ankle; HP:0004933:Ascending aortic dissection; HP:0003119:Abnormal circulating lipid concentration; HP:0005113:Aortic arch aneurysm; HP:0005344:Abnormal carotid artery morphology; HP:0002138:Subarachnoid hemorrhage; HP:0012210:Abnormal renal morphology; HP:0002647:Aortic dissection; HP:0008661:Urethral stenosis; HP:0008661:Urethral stenosis; HP:0010669:Hypoplasia of the zygomatic bone; HP:0004969:Peripheral pulmonary artery stenosis; HP:0004969:Peripheral pulmonary artery stenosis; HP:0004969:Peripheral pulmonary artery stenosis; HP:0004969:Peripheral pulmonary artery stenosis; HP:0100613:Death in early adulthood; HP:0000629:Periorbital fullness; HP:0007099:Chiari type I malformation; HP:0000635:Blue irides; HP:0000635:Blue irides; HP:0010807:Open bite; HP:0001952:Glucose intolerance; HP:0000464:Abnormality of the neck; HP:0005562:Multiple renal cysts; HP:0001052:Nevus flammeus; HP:0200021:Down-sloping shoulders; HP:0200021:Down-sloping shoulders; HP:0004415:Pulmonary artery stenosis; HP:0001677:Coronary artery atherosclerosis; HP:0012433:Abnormal social behavior; HP:0001605:Vocal cord paralysis; HP:0100659:Abnormal cerebral vascular morphology; HP:0001058:Poor wound healing; HP:0012639:Abnormal nervous system morphology; HP:0004944:Dilatation of the cerebral artery; HP:0007477:Abnormal dermatoglyphics; HP:0010880:Increased nuchal translucency; HP:0000485:Megalocornea; HP:0100785:Insomnia; HP:0000766:Abnormal sternum morphology; HP:0002035:Rectal prolapse; HP:0002035:Rectal prolapse; HP:0004942:Aortic aneurysm; HP:0008053:Aplasia/Hypoplasia of the iris; HP:0002097:Emphysema; HP:0002097:Emphysema; HP:0002326:Transient ischemic attack; HP:0000627:Posterior embryotoxon; HP:0002637:Cerebral ischemia; HP:0010526:Dysgraphia; HP:0100539:Periorbital edema; HP:0002311:Incoordination; HP:0005162:Abnormal left ventricular function; HP:0100790:Hernia; HP:0003422:Vertebral segmentation defect; HP:0001800:Hypoplastic toenails; HP:0002107:Pneumothorax; HP:0002644:Abnormal pelvic girdle bone morphology; HP:0001626:Abnormality of the cardiovascular system; HP:0002999:Patellar dislocation; HP:0000973:Cutis laxa; HP:0000973:Cutis laxa; HP:0000973:Cutis laxa; HP:0006482:Abnormal dental morphology; HP:0002216:Premature graying of hair; HP:0011001:Increased bone mineral density; HP:0007495:Prematurely aged appearance; HP:0007495:Prematurely aged appearance; HP:0007495:Prematurely aged appearance; HP:0002308:Chiari malformation; HP:0002645:Wormian bones; HP:0002141:Gait imbalance; HP:0002141:Gait imbalance; HP:0002616:Aortic root aneurysm; HP:0000270:Delayed cranial suture closure; HP:0000147:Polycystic ovaries; HP:0001582:Redundant skin; HP:0001582:Redundant skin; HP:0001582:Redundant skin; HP:0000965:Cutis marmorata; HP:0008499:High hypermetropia; HP:0003298:Spina bifida occulta; HP:0002150:Hypercalciuria; HP:0002150:Hypercalciuria; HP:0001081:Cholelithiasis; HP:0003072:Hypercalcemia; HP:0003072:Hypercalcemia; HP:0001822:Hallux valgus; HP:0001822:Hallux valgus; HP:0001409:Portal hypertension; HP:0002974:Radioulnar synostosis; HP:0002974:Radioulnar synostosis; HP:0000122:Unilateral renal agenesis; HP:0002105:Hemoptysis; HP:0000098:Tall stature; HP:0001608:Abnormality of the voice; HP:0002575:Tracheoesophageal fistula; HP:0000974:Hyperextensible skin; HP:0000974:Hyperextensible skin; HP:0001792:Small nail; HP:0001618:Dysphonia; HP:0001348:Brisk reflexes; HP:0001671:Abnormal cardiac septum morphology; HP:0012450:Chronic constipation; HP:0001231:Abnormal fingernail morphology; HP:0000121:Nephrocalcinosis; HP:0000121:Nephrocalcinosis; HP:0002875:Exertional dyspnea; HP:0000682:Abnormal dental enamel morphology; HP:0000722:Compulsive behaviors; HP:0000444:Convex nasal ridge; HP:0001659:Aortic regurgitation; HP:0001659:Aortic regurgitation; HP:0001659:Aortic regurgitation; HP:0001658:Myocardial infarction; HP:0000646:Amblyopia; HP:0001609:Hoarse voice; HP:0001609:Hoarse voice; HP:0000275:Narrow face; HP:0000960:Sacral dimple; HP:0003312:Abnormal form of the vertebral bodies; HP:0001647:Bicuspid aortic valve; HP:0001647:Bicuspid aortic valve; HP:0001647:Bicuspid aortic valve; HP:0000736:Short attention span; HP:0000194:Open mouth; HP:0001181:Adducted thumb; HP:0001181:Adducted thumb; HP:0001531:Failure to thrive in infancy; HP:0001531:Failure to thrive in infancy; HP:0001640:Cardiomegaly; HP:0001640:Cardiomegaly; HP:0004305:Involuntary movements; HP:0001645:Sudden cardiac death; HP:0000689:Dental malocclusion; HP:0000689:Dental malocclusion; HP:0000089:Renal hypoplasia; HP:0000089:Renal hypoplasia; HP:0100749:Chest pain; HP:0000787:Nephrolithiasis; HP:0001634:Mitral valve prolapse; HP:0001634:Mitral valve prolapse; HP:0000307:Pointed chin; HP:0002071:Abnormality of extrapyramidal motor function; HP:0000179:Thick lower lip vermilion; HP:0000179:Thick lower lip vermilion; HP:0000212:Gingival overgrowth; HP:0000581:Blepharophimosis; HP:0000581:Blepharophimosis; HP:0001297:Stroke; HP:0001297:Stroke; HP:0001297:Stroke; HP:0000232:Everted lower lip vermilion; HP:0001680:Coarctation of aorta; HP:0002705:High, narrow palate; HP:0000010:Recurrent urinary tract infections; HP:0000010:Recurrent urinary tract infections; HP:0000519:Developmental cataract; HP:0001166:Arachnodactyly; HP:0001642:Pulmonic stenosis; HP:0001642:Pulmonic stenosis; HP:0001642:Pulmonic stenosis; HP:0000455:Broad nasal tip; HP:0000389:Chronic otitis media; HP:0000691:Microdontia; HP:0000691:Microdontia; HP:0003307:Hyperlordosis; HP:0000293:Full cheeks; HP:0000826:Precocious puberty; HP:0005692:Joint hyperflexibility; HP:0001653:Mitral regurgitation; HP:0001653:Mitral regurgitation; HP:0001653:Mitral regurgitation; HP:0001653:Mitral regurgitation; HP:0007957:Corneal opacity; HP:0007957:Corneal opacity; HP:0000341:Narrow forehead; HP:0002024:Malabsorption; HP:0000325:Triangular face; HP:0000158:Macroglossia; HP:0002857:Genu valgum; HP:0001310:Dysmetria; HP:0002017:Nausea and vomiting; HP:0000978:Bruising susceptibility; HP:0005978:Type II diabetes mellitus; HP:0000670:Carious teeth; HP:0002751:Kyphoscoliosis; HP:0000076:Vesicoureteral reflux; HP:0000076:Vesicoureteral reflux; HP:0000601:Hypotelorism; HP:0001636:Tetralogy of Fallot; HP:0001387:Joint stiffness; HP:0000337:Broad forehead; HP:0000337:Broad forehead; HP:0002094:Dyspnea; HP:0008897:Postnatal growth retardation; HP:0002110:Bronchiectasis; HP:0002110:Bronchiectasis; HP:0000411:Protruding ear; HP:0000411:Protruding ear; HP:0011675:Arrhythmia; HP:0000403:Recurrent otitis media; HP:0000044:Hypogonadotropic hypogonadism; HP:0000717:Autism; HP:0002167:Abnormality of speech or vocalization; HP:0002829:Arthralgia; HP:0000668:Hypodontia; HP:0000668:Hypodontia; HP:0000368:Low-set, posteriorly rotated ears; HP:0000154:Wide mouth; HP:0000819:Diabetes mellitus; HP:0000272:Malar flattening; HP:0000400:Macrotia; HP:0001388:Joint laxity; HP:0001388:Joint laxity; HP:0001388:Joint laxity; HP:0002827:Hip dislocation; HP:0001635:Congestive heart failure; HP:0001635:Congestive heart failure; HP:0001635:Congestive heart failure; HP:0000278:Retrognathia; HP:0008736:Hypoplasia of penis</t>
        </is>
      </c>
      <c r="AM903" t="inlineStr">
        <is>
          <t>Rofecoxib</t>
        </is>
      </c>
      <c r="AN903" t="inlineStr">
        <is>
          <t>CUTIS LAXA, AUTOSOMAL DOMINANT 1; Congenital supravalvular aortic stenosis; Idiopathic atrophoderma of Pasini and Pierini; Inherited cutis laxa; Late-onset focal dermal elastosis; Pseudoxanthoma elasticum-like papillary dermal elastolysis; Buried penis; Early onset of sexual maturation; Hepatoportal sclerosis; Pelvic Floor Disorders; Aortic dissection rupture; COPD, Severe Early-Onset; Constrictive Bronchiolitis; Cutis Laxa, Autosomal Dominant; Cutis laxa, acquired type; Emphysema or COPD; Mid-dermal elastolysis; Photodamaged skin; Acquired flat foot; Blepharochalasis; Bowel diverticulosis; Diverticular disease of colon; Elastofibroma; Fibromatosis colli; ANEURYSM, INTRACRANIAL BERRY, 1 (disorder); Connective tissue nevus, NOS; Floppy lid syndrome; Ascending aorta dilatation; Osteopoikilosis (disorder); Atrophy/Degeneration involving the corticospinal tracts; Banti's syndrome; Food intolerance (disorder); Magnesium Deficiency; Vascular ring; Abnormality of digit; Chronic disease of respiratory system; Functional abnormality of male internal genitalia; Ligamentum flavum hypertrophy; Nystagmus-induced head nodding; Overfriendliness; Abnormality of the diencephalon; Arterial aneurysm; Cystic Adenomatoid Malformation of Lung, Congenital; Dermatofibrosis lenticularis disseminata; Elfin facies; Endocardial Fibroelastosis; Abnormality of the gastric mucosa; Focal Emphysema; Hypertension in children; Panacinar Emphysema; Skin Wrinkling; Uterine Prolapse; Atrophic acne scar; Diverticular Bleeding; Effects of heat; Centriacinar Emphysema; Progeroid facial appearance; Aneurysm of descending thoracic aorta; Descending aortic dissection; Impaired visuospatial constructive cognition; Pelvic kidney; Thyroid cancer metastatic; Carotid artery dilatation; Dural ectasia; Dyspnea, Paroxysmal; FUNDUS DYSTROPHY, PSEUDOINFLAMMATORY, OF SORSBY; Pulmonary Valve Stenosis; Abnormality of the ankles; Colon diverticulum anatomic structure; Cutis laxa, autosomal recessive; Overriding aorta; Bladder Diverticulum; Dissecting aortic aneurysm; Large earlobe; Obsessive-compulsive trait; Phonophobia; Congenital torticollis; Skin symptom; Systolic hypertension; Accessory kidney; Aneurysm of aortic arch; Hyalinosis, Systemic; Hyperacusis; Loeys-Dietz Syndrome; Postaxial polydactyly type A; Schimke immunoosseous dysplasia; Cornea plana; Isolated systolic hypertension; Periorbital Edema, CTCAE; Periorbital edema; Soft skin; Abnormal endocardium morphology; Peripheral pulmonary artery stenosis; Prenatal maternal abnormality; Retinal arteriolar tortuosity; Supravalvular aortic stenosis; Tubulointerstitial abnormality; Ascending aortic dissection; Congenital anomaly of neck; Dilatation of the cerebral artery; Dissection of proximal aorta; Poor coordination; Abnormality iris morphology; Enuresis; Medial flaring of the eyebrow; blue iris (physical finding); Hypoplasia of the zygomatic bone; Lacrimation abnormality; Increased nuchal translucency; Abnormality of the face; Disk, Herniated; Abnormal carotid artery morphology; Down-sloping shoulders; Aneurysm, Dissecting; Disorder of Achilles tendon; Premature canities; Spinal stenosis of lumbar region; Arterial Occlusive Diseases; Central hypothyroidism; Chronic Airflow Obstruction; Intervertebral Disk Displacement; LAURIN-SANDROW SYNDROME; Pulmonary artery stenosis; ARTERIAL TORTUOSITY SYNDROME; HYPOPLASTIC LEFT HEART SYNDROME 1; Hypovolemia; Nevus elasticus; Open Bite; Aneurysm of aortic root; Congenital abnormality of vein; Dilatation of aorta; CADASIL Syndrome; Congenital emphysema; Defect of vertebral segmentation; Prematurely aged appearance; Aortic Aneurysm, Thoracic; Urethral Stenosis; Abnormal heart valve morphology; Hypoplastic toenails; Aortic Diseases; Dysgraphia; Abnormal dermatoglyphic pattern; Posterior embryotoxon; Abnormality of the sternum; Congenital keratoglobus; Death in early adulthood; Multiple renal cysts; Port-Wine Stain; Rectal Prolapse; Chronic constipation; Hyperopia, High; Secondary hypothyroidism; Vascular anomaly; Redundant skin; Pressure Ulcer; Costello syndrome (disorder); Aplasia/Hypoplasia of the iris; Arnold Chiari Malformation; Abnormality of pelvic girdle bone morphology; Polypoidal choroidal vasculopathy; Dissecting aneurysm of the thoracic aorta; Gait imbalance; Periorbital fullness; Pseudoxanthoma Elasticum; Bronchitis; Abnormal coordination; Familial thoracic aortic aneurysm and aortic dissection; Hypercalciuria; Micronychia (disorder); Aortic Stiffness; Hallux Valgus; Shprintzen-Goldberg syndrome; SMITH-MCCORT DYSPLASIA 1; CATARACT, MARNER TYPE; skin damage; Elastosis perforans serpiginosa; Bladder neck obstruction; Hemoptysis; Radioulnar Synostosis; Autosomal Recessive Polycystic Kidney Disease; Pathological accumulation of air in tissues; Pneumothorax; Sacral dimple; Cutis Laxa; Pointed chin; alpha 1-Antitrypsin Deficiency; Adducted thumb; Skin Diseases, Infectious; Prolapsed lumbar disc; Arteriovenous hemangioma; Ehlers-Danlos Syndrome; Spina Bifida Occulta; Dysphonia; Diaphragmatic Hernia; Hypertension, Renovascular; Cutis marmorata; Disorder of tendon; Tall stature; Urinary Stress Incontinence; Periosteal Disorder; Tendinopathy; Tracheoesophageal Fistula; Hypoxia-Ischemia, Brain; Osteosclerosis; Diverticular Diseases; Fibromatosis, Aggressive; Hoarseness; Temporomandibular Joint Disorders; Narrow face; Primary angle-closure glaucoma; Ventricular Dysfunction, Left; Abnormal form of the vertebral bodies; Alveolitis, Fibrosing; Cytogenetically normal acute myeloid leukemia; Moyamoya disease 1; Arteriovenous fistula; Bronchiolitis Obliterans; Angle Closure Glaucoma; Exfoliation Syndrome; Mitral Valve Insufficiency; Obsessive compulsive behavior; Recurrent skin infections; Abnormality of dental enamel; Congenital hypoplasia of kidney; Open mouth (finding); Failure to thrive in infancy; Cardiovascular Abnormalities; Aortic aneurysm without mention of rupture NOS; Gingival Overgrowth; Arteriopathic disease; Arachnodactyly; Dyspnea on exertion; Full cheeks; Lung Diseases, Obstructive; Williams Syndrome; Eversion of lower lip; Blepharophimosis; Narrow forehead; Pulmonary Stenosis; Beckwith-Wiedemann Syndrome; Diabetic foot ulcer; Microdontia (disorder); Airway Obstruction; Atrophic condition of skin; Contracture; Coronary Stenosis; DiGeorge Syndrome; Mitral Valve Prolapse Syndrome; Vascular lesions; Corneal Opacity; Macroglossia; Extrapyramidal sign; Desmoplastic; Knee joint valgus deformity; LATERAL MENINGOCELE SYNDROME; Moyamoya Disease; Nephrocalcinosis; Progeria; LIMB-MAMMARY SYNDROME; Pelvic Organ Prolapse; Cerebral Ischemia; Recurrent otitis media; Silicosis; Peripheral arterial stenosis; Broad nasal tip; Cavernous Hemangioma of Brain; Cerebellar Dysmetria; Penile hypospadias; Malocclusion; Glaucoma, Open-Angle; High, narrow palate; Acute periodontitis; Marfan Syndrome; Broad forehead; Chronic lung disease; Increased tendency to bruise; Sudden Cardiac Death; Hernia; Premature aging syndrome; Precocious Puberty; Childhood Leiomyosarcoma; Adult Leiomyosarcoma; Muscular Dystrophy, Facioscapulohumeral; Thick lower lip vermilion; Macrostomia; Acquired Kyphoscoliosis; Linear atrophy; Peptic Ulcer; Congenital kyphoscoliosis; Dissection of aorta; Protruding ear; Bicuspid aortic valve; Chest Pain; Kyphoscoliosis deformity of spine; Hypercalcemia; Exudative age-related macular degeneration; Lordosis; Right Ventricular Hypertrophy; Chronic otitis media; Congenital arteriovenous malformation; Joint stiffness; Myelofibrosis; Primary differentiated carcinoma of thyroid gland; Pterygium Of Conjunctiva And Cornea; Pterygium of eye; Sleeplessness; Malabsorption; Malabsorption, CTCAE; Panic Disorder; Hypogonadotropic hypogonadism; Joint hyperflexibility; Aggressive Periodontitis; Cicatrix, Hypertrophic; Vesico-Ureteral Reflux; Connective Tissue Diseases; Macrotia; Polydactyly; Varicosity; Bronchiectasis; Retrognathia; Coarse facial features; Glycogen storage disease type II; Chronic liver disease; Ductal Breast Carcinoma; Abnormality of cardiovascular system morphology; Neointimal hyperplasia; Post MI; Flexion contracture; High forehead; leiomyosarcoma; Pterygium; Hypodontia; Low-set, posteriorly rotated ears; Joint laxity; Hernia, Inguinal; Erythema; Creatine phosphokinase serum increased; Midface retrusion; Aortic Valve Stenosis; Congenital exomphalos; Congenital hypoplasia of penis; Recurrent urinary tract infection; Congenital diaphragmatic hernia; Malabsorption Syndrome; Proteinuria; Nephrolithiasis; Differentiated Thyroid Gland Carcinoma; Hyperhomocysteinemia; Arthralgia; Cholelithiasis; Atherosclerotic lesion; Cone-Rod Dystrophy 2; Nausea and vomiting; Vascular calcification; Giant Cell Arteritis; Short nose; Cardiomegaly; Cerebral cortical atrophy; Congenital pectus excavatum; Tetralogy of Fallot; Aortic Aneurysm; Long philtrum; Primary Myelofibrosis; Clinodactyly of the 5th finger; Flatfoot; Polycythemia Vera; Delayed bone age; Blast Phase; VITILIGO-ASSOCIATED MULTIPLE AUTOIMMUNE DISEASE SUSCEPTIBILITY 1 (finding); Abdominal Pain; Feeding difficulties in infancy; Kyphosis deformity of spine; Vascular inflammations; Intracranial Aneurysm; Recurrent respiratory infections; Lung Diseases, Interstitial; Respiratory Failure; Muscle Rigidity; Periodontal Diseases; Neoplasm, Residual; Dental caries; Developmental regression; Transient Ischemic Attack; Pulmonary Emphysema; Developmental Disabilities; Hypospadias; Mucocutaneous Lymph Node Syndrome; Allergic asthma; Aortic Valve Insufficiency; Glaucoma, Primary Open Angle; Progressive Neoplastic Disease; Progressive cGVHD; Atrial Septal Defects; Inflammatory disorder; Vitiligo; Congenital Heart Defects; Congenital Epicanthus; Trichohepatoenteric Syndrome; Visual Impairment; Bronchopulmonary Dysplasia; Constipation; Depressed nasal bridge; Ventricular Septal Defects; Nasal bridge wide; Nonalcoholic Steatohepatitis; Experimental Organism Basal Cell Carcinoma; Dysmorphic features; Gastroesophageal reflux disease</t>
        </is>
      </c>
      <c r="AO903" t="inlineStr">
        <is>
          <t>DOID:7693 abdominal aortic aneurysm;DOID:3627 aortic aneurysm;DOID:1712 aortic valve stenosis;DOID:0070130 autosomal dominant cutis laxa 1;DOID:3083 chronic obstructive pulmonary disease;DOID:3144 cutis laxa;DOID:8505 dermatitis herpetiformis;DOID:8947 diabetic retinopathy;DOID:10873 Kuhnt-Junius degeneration;DOID:9810 polyarteritis nodosa;DOID:0080745 polymyositis;DOID:2738 pseudoxanthoma elasticum;DOID:7148 rheumatoid arthritis;DOID:1929 supravalvular aortic stenosis;DOID:9074 systemic lupus erythematosus;DOID:418 systemic scleroderma;DOID:13375 temporal arteritis;DOID:1928 Williams-Beuren syndrome</t>
        </is>
      </c>
      <c r="AP903" t="inlineStr">
        <is>
          <t>Congenital Supravalvular Aortic Stenosis; Food Intolerance; Bowel diverticulosis; Coronary Stenosis; Nystagmus-induced head nodding; Venous malformation; Cornea Plana; Williams Syndrome; Emphysema; Panacinar emphysema; Diverticular Bleeding; Facioscapulohumeral Muscular Dystrophy; Overriding aorta; Descending aortic dissection; Dyspnea, Paroxysmal; Pelvic kidney; Bladder Diverticulum; Supravalvar aortic stenosis; Peptic Ulcer; Accessory Kidney; Aneurysm Of Aortic Arch; Pulmonary Emphysema; Peripheral pulmonary artery stenosis; Rectal Prolapse; Congenital Anomaly Of Neck; Peripheral arterial stenosis; Moyamoya Disease; Abnormal spinal segmentation; Subarachnoid hemorrhage; Cutis Laxa; Phakomatosis pigmentovascularis; Congenital Keratoglobus; Multiple renal cysts; Osteosclerosis; Abnormal dermatoglyphic pattern; Dysgraphia; Posterior embryotoxon; Intracranial Aneurysm; Arnold-Chiari malformation; Transient Ischemic Attack; Thoracic Aortic Aneurysm And Aortic Dissection; Diverticular Diseases; Hypercalcemia; Radioulnar Synostosis; Nephrocalcinosis; Bicuspid aortic valve; Spina bifida occulta; Aortic Valve Insufficiency; Cutis marmorata; Ischemic Stroke; Obsessive-Compulsive Disorder; Mitral Valve Prolapse; Cholelithiasis; Alveolitis; Nephrolithiasis; Renal hypoplasia; Precocious puberty; Coronary Arteriosclerosis; Aortic Aneurysm; Blepharophimosis; Pulmonary Stenosis; Arachnodactyly; Microdontia; Macroglossia; Acquired Kyphoscoliosis; Hypogonadotropic Hypogonadism; Congenital kyphoscoliosis; Vesicoureteral Reflux; Macrostomia; Pulmonary Fibrosis; Tetralogy of Fallot; Malabsorption Syndrome; Myocardial Ischemia; Lung Diseases; Hypodontia; Macrotia; Stroke; Polycystic Ovary Syndrome; Congenital Exomphalos; Osteopenia; Otitis media; Congenital Hypoplasia Of Penis; Patent ductus arteriosus; Cerebral cortical atrophy; Atrial Septal Defect; Congenital Pectus Excavatum; Chronic Obstructive Pulmonary Disease; Hypertrophic cardiomyopathy; Renal Insufficiency; Myopathy; Osteoporosis; Gastroesophageal Reflux Disease; Camptodactyly of fingers; Congestive Heart Failure; Ventricular septal defect; Developmental regression; Hypothyroidism; Dysmorphic Features; Glaucoma; Myocardial Infarction; Attention Deficit Hyperactivity Disorder; Anxiety Disorder; Myopia; Congenital Epicanthus; Dysarthria; Hypertension; Obesity; Micrognathism; Cataract; Cryptorchidism; Autism; Strabismus; Hearing Loss; Scoliosis; Microcephaly; Dwarfism; Diabetes Mellitus; Mental Depression; Mental retardation</t>
        </is>
      </c>
      <c r="AQ903" t="inlineStr">
        <is>
          <t>224</t>
        </is>
      </c>
      <c r="AR903" t="inlineStr">
        <is>
          <t>300</t>
        </is>
      </c>
      <c r="AS903" t="inlineStr">
        <is>
          <t>[{"UniProt":"P15502","EnsemblGene":["ENSG00000049540"],"EnsemblTrans":[["ENST00000252034","ENSP00000252034","alternative2"],["ENST00000320399","ENSP00000313565","alternative2"],["ENST00000357036","ENSP00000349540","principal5"],["ENST00000380553","ENSP00000369926","alternative2"],["ENST00000380562","ENSP00000369936","alternative2"],["ENST00000380575","ENSP00000369949","alternative2"],["ENST00000380576","ENSP00000369950","alternative2"],["ENST00000380584","ENSP00000369958","alternative2"],["ENST00000429192","ENSP00000391129","alternative2"],["ENST00000692049","ENSP00000510104","alternative2"]],"RefSeq":[["NM_000501","NP_000492","REVIEWED"],["NM_001081752","NP_001075221","REVIEWED"],["NM_001081753","NP_001075222","REVIEWED"],["NM_001081754","NP_001075223","REVIEWED"],["NM_001081755","NP_001075224","REVIEWED"],["NM_001278915","NP_001265844","REVIEWED"],["NM_001278916","NP_001265845","REVIEWED"],["NM_001278939","NP_001265868","REVIEWED"]],"UCSC":["uc003tzn"],"SwissProt":["ELN_HUMAN"]},{"UniProt":"B3KRT8","EnsemblGene":["ENSG00000049540"],"EnsemblTrans":[["ENST00000621115","ENSP00000480955","alternative2"]],"RefSeq":[["NM_001278918","NP_001265847","REVIEWED"]],"UCSC":["uc003tzp"],"SwissProt":["B3KRT8_HUMAN"]},{"UniProt":"E7EN65","EnsemblGene":["ENSG00000049540"],"EnsemblTrans":[["ENST00000458204","ENSP00000403162","alternative2"]],"RefSeq":[["NM_001278917","NP_001265846","REVIEWED"]],"UCSC":["uc003tzx"],"SwissProt":["E7EN65_HUMAN"]},{"UniProt":"E7ENM0","EnsemblGene":["ENSG00000049540"],"EnsemblTrans":[["ENST00000445912","ENSP00000389857","alternative2"]],"RefSeq":[["NM_001278912","NP_001265841","REVIEWED"]],"UCSC":["uc011kff"],"SwissProt":["E7ENM0_HUMAN"]},{"UniProt":"G3V0G6","EnsemblGene":["ENSG00000049540"],"EnsemblTrans":[["ENST00000414324","ENSP00000392575","alternative2"]],"RefSeq":[["NM_001278914","NP_001265843","REVIEWED"]],"UCSC":["uc003tzy"],"SwissProt":["G3V0G6_HUMAN"]},{"UniProt":"G5E950","EnsemblGene":["ENSG00000049540"],"EnsemblTrans":[["ENST00000320492","ENSP00000315607","alternative2"]],"RefSeq":[["NM_001278913","NP_001265842","REVIEWED"]],"UCSC":["uc003tzz"],"SwissProt":["G5E950_HUMAN"]},{"UniProt":"B4E3S4","RefSeq":[["NM_001278912","NP_001265841","REVIEWED"]],"SwissProt":["B4E3S4_HUMAN"]},{"UniProt":"Q59H17","RefSeq":[["NM_001278917","NP_001265846","REVIEWED"]],"SwissProt":["Q59H17_HUMAN"]},{"UniProt":"Q6ZUN2","RefSeq":[["NM_001278914","NP_001265843","REVIEWED"]],"SwissProt":["Q6ZUN2_HUMAN"]},{"UniProt":"Q8NBI4","RefSeq":[["NM_001278913","NP_001265842","REVIEWED"]],"SwissProt":["Q8NBI4_HUMAN"]}]</t>
        </is>
      </c>
      <c r="AT903" t="inlineStr">
        <is>
          <t>spleen</t>
        </is>
      </c>
      <c r="AU903" t="inlineStr">
        <is>
          <t>Distribution: Detected in many; Specificity: Low tissue specificity</t>
        </is>
      </c>
      <c r="AV903" t="inlineStr">
        <is>
          <t>Distinct expression in connective tissue, fibroblasts and extracellular fibers.; antibody: Distinct staining was observed in fibroblasts and stromal elastic fibers. Remaining normal cells were negative.</t>
        </is>
      </c>
      <c r="AW903" t="inlineStr">
        <is>
          <t>Antibody: Cancer cells were negative.</t>
        </is>
      </c>
      <c r="AX903" t="inlineStr">
        <is>
          <t>(M3008)NABA ECM GLYCOPROTEINS; (M5884)NABA CORE MATRISOME; (M5889)NABA MATRISOME</t>
        </is>
      </c>
      <c r="AY903" t="inlineStr">
        <is>
          <t>(hsa04974)Protein digestion and absorption</t>
        </is>
      </c>
      <c r="AZ903" t="inlineStr">
        <is>
          <t>(M5930)HALLMARK EPITHELIAL MESENCHYMAL TRANSITION</t>
        </is>
      </c>
      <c r="BA903" t="inlineStr"/>
      <c r="BB903" t="inlineStr">
        <is>
          <t>1</t>
        </is>
      </c>
      <c r="BC903" t="inlineStr">
        <is>
          <t>0</t>
        </is>
      </c>
      <c r="BD903" t="inlineStr">
        <is>
          <t>0</t>
        </is>
      </c>
      <c r="BE903" t="inlineStr">
        <is>
          <t>0</t>
        </is>
      </c>
      <c r="BF903" t="inlineStr">
        <is>
          <t>0</t>
        </is>
      </c>
      <c r="BG903" t="inlineStr">
        <is>
          <t>1</t>
        </is>
      </c>
      <c r="BH903" t="inlineStr">
        <is>
          <t>0</t>
        </is>
      </c>
      <c r="BI903" t="inlineStr">
        <is>
          <t>0</t>
        </is>
      </c>
      <c r="BJ903" t="inlineStr">
        <is>
          <t>0</t>
        </is>
      </c>
      <c r="BK903" t="inlineStr">
        <is>
          <t>0</t>
        </is>
      </c>
      <c r="BL903" t="inlineStr">
        <is>
          <t>0</t>
        </is>
      </c>
      <c r="BM903" t="inlineStr">
        <is>
          <t>0</t>
        </is>
      </c>
      <c r="BN903" t="inlineStr">
        <is>
          <t>0</t>
        </is>
      </c>
      <c r="BO903" t="inlineStr">
        <is>
          <t>0</t>
        </is>
      </c>
      <c r="BP903" t="inlineStr">
        <is>
          <t>0</t>
        </is>
      </c>
      <c r="BQ903" t="inlineStr">
        <is>
          <t>0</t>
        </is>
      </c>
      <c r="BR903" t="inlineStr">
        <is>
          <t>0</t>
        </is>
      </c>
      <c r="BS903" t="inlineStr">
        <is>
          <t>0</t>
        </is>
      </c>
      <c r="BT903" t="inlineStr">
        <is>
          <t>0</t>
        </is>
      </c>
      <c r="BU903" t="inlineStr">
        <is>
          <t>0</t>
        </is>
      </c>
      <c r="BV903" s="2" t="n">
        <v>1</v>
      </c>
    </row>
    <row r="904">
      <c r="A904" t="inlineStr">
        <is>
          <t>5203</t>
        </is>
      </c>
      <c r="B904" t="inlineStr">
        <is>
          <t>PFDN4</t>
        </is>
      </c>
      <c r="C904" t="inlineStr">
        <is>
          <t>0</t>
        </is>
      </c>
      <c r="D904" t="inlineStr">
        <is>
          <t>0</t>
        </is>
      </c>
      <c r="E904" t="inlineStr">
        <is>
          <t>0</t>
        </is>
      </c>
      <c r="F904" t="inlineStr">
        <is>
          <t>1</t>
        </is>
      </c>
      <c r="G904" t="inlineStr">
        <is>
          <t>0</t>
        </is>
      </c>
      <c r="H904" t="inlineStr">
        <is>
          <t>0</t>
        </is>
      </c>
      <c r="I904" t="inlineStr">
        <is>
          <t>PFDN4</t>
        </is>
      </c>
      <c r="J904" t="inlineStr">
        <is>
          <t>C1|PFD4</t>
        </is>
      </c>
      <c r="K904" t="inlineStr">
        <is>
          <t>protein-coding</t>
        </is>
      </c>
      <c r="L904" t="inlineStr">
        <is>
          <t>prefoldin subunit 4</t>
        </is>
      </c>
      <c r="M904" t="inlineStr">
        <is>
          <t>This gene encodes a member of the prefoldin beta subunit family. The encoded protein is one of six subunits of prefoldin, a molecular chaperone complex that binds and stabilizes newly synthesized polypeptides, thereby allowing them to fold correctly. The complex, consisting of two alpha and four beta subunits, forms a double beta barrel assembly with six protruding coiled-coils. [provided by RefSeq, Jul 2008]</t>
        </is>
      </c>
      <c r="N904" t="inlineStr">
        <is>
          <t>chr20:54208087-54219961</t>
        </is>
      </c>
      <c r="O904" t="inlineStr">
        <is>
          <t>GO:1905907 negative regulation of amyloid fibril formation;GO:1905906 regulation of amyloid fibril formation;GO:0061077 chaperone-mediated protein folding</t>
        </is>
      </c>
      <c r="P904" t="inlineStr">
        <is>
          <t>GO:0016272 prefoldin complex;GO:0005739 mitochondrion;GO:0005829 cytosol</t>
        </is>
      </c>
      <c r="Q904" t="inlineStr">
        <is>
          <t>[GO:0006457] protein folding; [GO:0043226] organelle; [GO:0005634] nucleus; [GO:0005739] mitochondrion; [GO:0005829] cytosol</t>
        </is>
      </c>
      <c r="R904" t="inlineStr">
        <is>
          <t>GO:0001540 amyloid-beta binding;GO:0051082 unfolded protein binding;GO:0051087 protein-folding chaperone binding</t>
        </is>
      </c>
      <c r="S904" t="inlineStr"/>
      <c r="T904" t="inlineStr">
        <is>
          <t>Predicted intracellular proteins</t>
        </is>
      </c>
      <c r="U904" t="inlineStr">
        <is>
          <t>[IPR002777] Prefoldin beta-like; [IPR009053] Prefoldin; [IPR016661] Prefoldin, subunit 4</t>
        </is>
      </c>
      <c r="V904" t="inlineStr"/>
      <c r="W904" t="inlineStr"/>
      <c r="X904" t="inlineStr"/>
      <c r="Y904" t="inlineStr"/>
      <c r="Z904" t="inlineStr"/>
      <c r="AA904" t="inlineStr"/>
      <c r="AB904" t="inlineStr">
        <is>
          <t>yes</t>
        </is>
      </c>
      <c r="AC904" t="inlineStr">
        <is>
          <t>principal1</t>
        </is>
      </c>
      <c r="AD904" t="inlineStr"/>
      <c r="AE904" t="inlineStr"/>
      <c r="AF904" t="inlineStr"/>
      <c r="AG904" t="inlineStr"/>
      <c r="AH904" t="inlineStr">
        <is>
          <t>Alkaline Phosphatase;Blood Pressure;C-Reactive Protein;Echocardiography;Electrocardiography;Erythrocytes;Platelet Function Tests</t>
        </is>
      </c>
      <c r="AI904" t="inlineStr">
        <is>
          <t>Body Mass Index;Colorectal Neoplasms;Dermatitis, Atopic;Hormone Replacement Therapy;Insulin Resistance;Motor Activity</t>
        </is>
      </c>
      <c r="AJ904" t="inlineStr"/>
      <c r="AK904" t="inlineStr"/>
      <c r="AL904" t="inlineStr"/>
      <c r="AM904" t="inlineStr"/>
      <c r="AN904" t="inlineStr">
        <is>
          <t>Dermatitis, Atopic; Retinoblastoma; Eczema; Mammary Neoplasms; Malignant neoplasm of colon and/or rectum; Colorectal Carcinoma; Liver carcinoma; Neoplasm Metastasis; Breast Carcinoma; Malignant neoplasm of breast; Neoplasms</t>
        </is>
      </c>
      <c r="AO904" t="inlineStr"/>
      <c r="AP904" t="inlineStr"/>
      <c r="AQ904" t="inlineStr">
        <is>
          <t>2</t>
        </is>
      </c>
      <c r="AR904" t="inlineStr">
        <is>
          <t>66</t>
        </is>
      </c>
      <c r="AS904" t="inlineStr">
        <is>
          <t>[{"UniProt":"Q9NQP4","EnsemblGene":["ENSG00000101132"],"EnsemblTrans":[["ENST00000371419","ENSP00000360473","principal1"]],"RefSeq":[["NM_002623","NP_002614","REVIEWED"]],"UCSC":["uc002xwx"],"SwissProt":["PFD4_HUMAN"]}]</t>
        </is>
      </c>
      <c r="AT904" t="inlineStr"/>
      <c r="AU904" t="inlineStr">
        <is>
          <t>Distribution: Detected in all; Specificity: Low tissue specificity</t>
        </is>
      </c>
      <c r="AV904" t="inlineStr">
        <is>
          <t>antibody: Most of the normal tissues displayed weak to moderate cytoplasmic positivity with additional membranous and nuclear staining in a few cases. Strong staining was observed in lymphoid tissues. The liver and glial cells were negative or weakly stained. Endothelial cells in spleen were distinctly stained.; General cytoplasmic expression.</t>
        </is>
      </c>
      <c r="AW904" t="inlineStr">
        <is>
          <t>Antibody: Most cancer cells displayed weak to moderate cytoplasmic positivity with additional membranous and nuclear staining in some cases. A majority squamous cell carcinomas, breast, prostate and ovarian cancers were negative.</t>
        </is>
      </c>
      <c r="AX904" t="inlineStr"/>
      <c r="AY904" t="inlineStr"/>
      <c r="AZ904" t="inlineStr"/>
      <c r="BA904" t="inlineStr"/>
      <c r="BB904" t="inlineStr">
        <is>
          <t>0</t>
        </is>
      </c>
      <c r="BC904" t="inlineStr">
        <is>
          <t>0</t>
        </is>
      </c>
      <c r="BD904" t="inlineStr">
        <is>
          <t>0</t>
        </is>
      </c>
      <c r="BE904" t="inlineStr">
        <is>
          <t>0</t>
        </is>
      </c>
      <c r="BF904" t="inlineStr">
        <is>
          <t>0</t>
        </is>
      </c>
      <c r="BG904" t="inlineStr">
        <is>
          <t>0</t>
        </is>
      </c>
      <c r="BH904" t="inlineStr">
        <is>
          <t>0</t>
        </is>
      </c>
      <c r="BI904" t="inlineStr">
        <is>
          <t>0</t>
        </is>
      </c>
      <c r="BJ904" t="inlineStr">
        <is>
          <t>0</t>
        </is>
      </c>
      <c r="BK904" t="inlineStr">
        <is>
          <t>0</t>
        </is>
      </c>
      <c r="BL904" t="inlineStr">
        <is>
          <t>0</t>
        </is>
      </c>
      <c r="BM904" t="inlineStr">
        <is>
          <t>0</t>
        </is>
      </c>
      <c r="BN904" t="inlineStr">
        <is>
          <t>0</t>
        </is>
      </c>
      <c r="BO904" t="inlineStr">
        <is>
          <t>0</t>
        </is>
      </c>
      <c r="BP904" t="inlineStr">
        <is>
          <t>0</t>
        </is>
      </c>
      <c r="BQ904" t="inlineStr">
        <is>
          <t>0</t>
        </is>
      </c>
      <c r="BR904" t="inlineStr">
        <is>
          <t>0</t>
        </is>
      </c>
      <c r="BS904" t="inlineStr">
        <is>
          <t>0</t>
        </is>
      </c>
      <c r="BT904" t="inlineStr">
        <is>
          <t>0</t>
        </is>
      </c>
      <c r="BU904" t="inlineStr">
        <is>
          <t>0</t>
        </is>
      </c>
      <c r="BV904" s="2" t="n">
        <v>1</v>
      </c>
    </row>
    <row r="905">
      <c r="A905" t="inlineStr">
        <is>
          <t>491</t>
        </is>
      </c>
      <c r="B905" t="inlineStr">
        <is>
          <t>ATP2B2</t>
        </is>
      </c>
      <c r="C905" t="inlineStr">
        <is>
          <t>0</t>
        </is>
      </c>
      <c r="D905" t="inlineStr">
        <is>
          <t>0</t>
        </is>
      </c>
      <c r="E905" t="inlineStr">
        <is>
          <t>0</t>
        </is>
      </c>
      <c r="F905" t="inlineStr">
        <is>
          <t>1</t>
        </is>
      </c>
      <c r="G905" t="inlineStr">
        <is>
          <t>0</t>
        </is>
      </c>
      <c r="H905" t="inlineStr">
        <is>
          <t>0</t>
        </is>
      </c>
      <c r="I905" t="inlineStr">
        <is>
          <t>ATP2B2</t>
        </is>
      </c>
      <c r="J905" t="inlineStr">
        <is>
          <t>DFNA82|PMCA2|PMCA2a|PMCA2i</t>
        </is>
      </c>
      <c r="K905" t="inlineStr">
        <is>
          <t>protein-coding</t>
        </is>
      </c>
      <c r="L905" t="inlineStr">
        <is>
          <t>ATPase plasma membrane Ca2+ transporting 2</t>
        </is>
      </c>
      <c r="M905" t="inlineStr">
        <is>
          <t>The protein encoded by this gene belongs to the family of P-type primary ion transport ATPases characterized by the formation of an aspartyl phosphate intermediate during the reaction cycle. These enzymes remove bivalent calcium ions from eukaryotic cells against very large concentration gradients and play a critical role in intracellular calcium homeostasis. The mammalian plasma membrane calcium ATPase isoforms are encoded by at least four separate genes and the diversity of these enzymes is further increased by alternative splicing of transcripts. The expression of different isoforms and splice variants is regulated in a developmental, tissue- and cell type-specific manner, suggesting that these pumps are functionally adapted to the physiological needs of particular cells and tissues. This gene encodes the plasma membrane calcium ATPase isoform 2. Alternatively spliced transcript variants encoding different isoforms have been identified. [provided by RefSeq, Jul 2008]</t>
        </is>
      </c>
      <c r="N905" t="inlineStr">
        <is>
          <t>chr3:10708007-10324023</t>
        </is>
      </c>
      <c r="O905" t="inlineStr">
        <is>
          <t>GO:0099566 regulation of postsynaptic cytosolic calcium ion concentration;GO:1903779 regulation of cardiac conduction;GO:0051480 regulation of cytosolic calcium ion concentration</t>
        </is>
      </c>
      <c r="P905" t="inlineStr">
        <is>
          <t>GO:0032591 dendritic spine membrane;GO:0098688 parallel fiber to Purkinje cell synapse;GO:0032809 neuronal cell body membrane</t>
        </is>
      </c>
      <c r="Q905" t="inlineStr">
        <is>
          <t>[GO:0055085] transmembrane transport; [GO:0003824] catalytic activity; [GO:0016787] hydrolase activity; [GO:0140657] ATP-dependent activity; [GO:0005215] transporter activity; [GO:0005886] plasma membrane; [GO:0050877] nervous system process; [GO:0043226] organelle; [GO:0005576] extracellular region; [GO:0005615] extracellular space; [GO:0048856] anatomical structure development; [GO:0030154] cell differentiation; [GO:0023052] signaling; [GO:0003013] circulatory system process; [GO:0055065] metal ion homeostasis</t>
        </is>
      </c>
      <c r="R905" t="inlineStr">
        <is>
          <t>GO:1905059 P-type calcium transporter activity involved in regulation of postsynaptic cytosolic calcium ion concentration;GO:0005388 P-type calcium transporter activity;GO:0015662 P-type ion transporter activity</t>
        </is>
      </c>
      <c r="S905" t="inlineStr"/>
      <c r="T905" t="inlineStr">
        <is>
          <t>Enzymes; Disease related genes; Human disease related genes:Nervous system diseases:Ear disease; FDA approved drug targets:Small molecule drugs; ENZYME proteins; Transporters:Primary Active Transporters</t>
        </is>
      </c>
      <c r="U905" t="inlineStr">
        <is>
          <t>[IPR001757] P-type ATPase; [IPR004014] Cation-transporting P-type ATPase, N-terminal; [IPR006068] Cation-transporting P-type ATPase, C-terminal; [IPR006408] P-type ATPase, subfamily IIB; [IPR008250] P-type ATPase, A domain superfamily; [IPR018303] P-type ATPase, phosphorylation site; [IPR022141] Plasma membrane calcium transporting P-type ATPase, C-terminal; [IPR023214] HAD superfamily; [IPR023298] P-type ATPase, transmembrane domain superfamily; [IPR023299] P-type ATPase, cytoplasmic domain N; [IPR036412] HAD-like superfamily; [IPR044492] P-type ATPase, haloacid dehalogenase domain</t>
        </is>
      </c>
      <c r="V905" t="inlineStr"/>
      <c r="W905" t="inlineStr"/>
      <c r="X905" t="inlineStr"/>
      <c r="Y905" t="inlineStr">
        <is>
          <t>yes</t>
        </is>
      </c>
      <c r="Z905" t="inlineStr">
        <is>
          <t>yes</t>
        </is>
      </c>
      <c r="AA905" t="inlineStr">
        <is>
          <t>yes</t>
        </is>
      </c>
      <c r="AB905" t="inlineStr">
        <is>
          <t>yes</t>
        </is>
      </c>
      <c r="AC905" t="inlineStr">
        <is>
          <t>principal3</t>
        </is>
      </c>
      <c r="AD905" t="inlineStr">
        <is>
          <t>MP:0005389 reproductive system phenotype</t>
        </is>
      </c>
      <c r="AE905" t="inlineStr">
        <is>
          <t>[ORPHA:90636] Autosomal recessive non-syndromic sensorineural deafness type DFNB</t>
        </is>
      </c>
      <c r="AF905" t="inlineStr">
        <is>
          <t>OMIM ID:601386 Deafness, autosomal recessive 12</t>
        </is>
      </c>
      <c r="AG905" t="inlineStr">
        <is>
          <t>Hearing loss, autosomal dominant 82; Autosomal dominant nonsyndromic hearing loss; ATP2B2-related disorder</t>
        </is>
      </c>
      <c r="AH905" t="inlineStr">
        <is>
          <t>Arteries;Blood Pressure;Child Development Disorders, Pervasive;Cholesterol;Erythrocyte Count;Inflammatory Bowel Diseases;Interleukin-18;Platelet Function Tests;Stroke</t>
        </is>
      </c>
      <c r="AI905" t="inlineStr">
        <is>
          <t>Amyotrophic lateral sclerosis 1;Cognition Disorders;Cognitive Dysfunction;Phenylalanine;Schizophrenia</t>
        </is>
      </c>
      <c r="AJ905" t="inlineStr"/>
      <c r="AK905" t="inlineStr"/>
      <c r="AL905" t="inlineStr">
        <is>
          <t>HP:0000399:Prelingual sensorineural hearing impairment; HP:0000360:Tinnitus; HP:0001751:Abnormal vestibular function; HP:0003596:Middle age onset; HP:0000510:Rod-cone dystrophy; HP:0003621:Juvenile onset; HP:0011463:Childhood onset; HP:0003577:Congenital onset; HP:0000407:Sensorineural hearing impairment; HP:0000006:Autosomal dominant inheritance; HP:0000007:Autosomal recessive inheritance</t>
        </is>
      </c>
      <c r="AM905" t="inlineStr"/>
      <c r="AN905" t="inlineStr">
        <is>
          <t>Deafness, Autosomal Recessive 12; blood phenylalanine measurement by Guthrie microbiologic assay; Distal monosomy 3p syndrome; Niemann-Pick Disease, Type A; Wolfram Syndrome 1; Prelingual sensorineural hearing impairment; Familial benign hypercalcemia; Nociceptive Pain; Mechanical pain; Abnormality of the eye; Respiratory Function Tests; Congenital deafness; Opiate Addiction; Child Development Disorders, Pervasive; Von Hippel-Lindau Syndrome; Kidney Calculi; Nephrolithiasis; Narcolepsy; Muscle Rigidity; Congenital Heart Defects; Serum albumin measurement; Cerebellar Ataxia; Essential Hypertension; Invasive carcinoma of breast; SCOLIOSIS, ISOLATED, SUSCEPTIBILITY TO, 3; Adolescent idiopathic scoliosis; hearing impairment; Neuralgia; Sensorineural Hearing Loss (disorder); Encephalomyelitis; Cataract; Fetal Growth Retardation; Autism Spectrum Disorders; Autistic Disorder; Bipolar Disorder; ANOPHTHALMIA AND PULMONARY HYPOPLASIA; Pain; Coronary heart disease; Impaired cognition; Multiple Sclerosis; Body Height; Hypertensive disease; Diabetes; Mammary Neoplasms; Diabetes Mellitus; Schizophrenia; Carcinogenesis; Breast Carcinoma; Malignant neoplasm of breast; Malignant Neoplasms; Neoplasms</t>
        </is>
      </c>
      <c r="AO905" t="inlineStr">
        <is>
          <t>DOID:0050564 autosomal dominant nonsyndromic deafness;DOID:0110467 autosomal recessive nonsyndromic deafness 12</t>
        </is>
      </c>
      <c r="AP905" t="inlineStr">
        <is>
          <t>Sensorineural hearing loss; Non-Syndromic Sensorineural Deafness; Deafness; Development Disorder; Narcolepsy; Impaired Cognition; Bipolar Disorder; Schizophrenia</t>
        </is>
      </c>
      <c r="AQ905" t="inlineStr">
        <is>
          <t>31</t>
        </is>
      </c>
      <c r="AR905" t="inlineStr">
        <is>
          <t>72</t>
        </is>
      </c>
      <c r="AS905" t="inlineStr">
        <is>
          <t>[{"UniProt":"Q01814","EnsemblGene":["ENSG00000157087"],"EnsemblTrans":[["ENST00000360273","ENSP00000353414",""],["ENST00000397077","ENSP00000380267","alternative1"],["ENST00000452124","ENSP00000414854","principal3"],["ENST00000460129","ENSP00000424494",""],["ENST00000643662","ENSP00000495924",""],["ENST00000644807","ENSP00000495228",""],["ENST00000645850","ENSP00000494716",""],["ENST00000646379","ENSP00000494381","alternative1"]],"RefSeq":[["NM_001001331","NP_001001331","REVIEWED"],["NM_001330611","NP_001317540","REVIEWED"],["XM_005265179","XP_005265236","MODEL"],["XM_006713175","XP_006713238","MODEL"],["XM_011533752","XP_011532054","MODEL"],["XM_017006481","XP_016861970","MODEL"],["XM_017006482","XP_016861971","MODEL"],["XM_017006483","XP_016861972","MODEL"],["XM_017006484","XP_016861973","MODEL"],["XM_017006486","XP_016861975"],["XM_017006489","XP_016861978"]],"UCSC":["uc003bvt"],"SwissProt":["AT2B2_HUMAN"]},{"UniProt":"Q4LE63","RefSeq":[["NM_001683","NP_001674","REVIEWED"],["XM_017006487","XP_016861976","MODEL"]],"SwissProt":["Q4LE63_HUMAN"]}]</t>
        </is>
      </c>
      <c r="AT905" t="inlineStr"/>
      <c r="AU905" t="inlineStr">
        <is>
          <t>Distribution: Detected in many; Specificity: Tissue enhanced</t>
        </is>
      </c>
      <c r="AV905" t="inlineStr">
        <is>
          <t>Highly expressed in CNS.; antibody: Neuropil were strongly stained whereas cells in CNS showed moderate to strong cytoplasmic and membranous positivity. Strong membraneous staining was observed in salivary acinar epithelium. Colloid and alveolar macrophages were distinctly stained. Endothelial cells were positive. Remaining normal tissues were weakly stained or negative.</t>
        </is>
      </c>
      <c r="AW905" t="inlineStr">
        <is>
          <t>Antibody: Most malignant cells showed weak cytoplasmic staining or were negative. Hepatocellular carcinomas, malignant gliomas, most endometrial cancers along with a few colorectal, breast and urothelial cancers displayed moderate cytoplasmic and/or membranous positivity.</t>
        </is>
      </c>
      <c r="AX905" t="inlineStr"/>
      <c r="AY905" t="inlineStr">
        <is>
          <t>(hsa04961)Endocrine and other factor-regulated calcium reabsorption; (hsa04978)Mineral absorption; (hsa04970)Salivary secretion</t>
        </is>
      </c>
      <c r="AZ905" t="inlineStr"/>
      <c r="BA905" t="inlineStr"/>
      <c r="BB905" t="inlineStr">
        <is>
          <t>1</t>
        </is>
      </c>
      <c r="BC905" t="inlineStr">
        <is>
          <t>0</t>
        </is>
      </c>
      <c r="BD905" t="inlineStr">
        <is>
          <t>0</t>
        </is>
      </c>
      <c r="BE905" t="inlineStr">
        <is>
          <t>0</t>
        </is>
      </c>
      <c r="BF905" t="inlineStr">
        <is>
          <t>0</t>
        </is>
      </c>
      <c r="BG905" t="inlineStr">
        <is>
          <t>0</t>
        </is>
      </c>
      <c r="BH905" t="inlineStr">
        <is>
          <t>0</t>
        </is>
      </c>
      <c r="BI905" t="inlineStr">
        <is>
          <t>0</t>
        </is>
      </c>
      <c r="BJ905" t="inlineStr">
        <is>
          <t>0</t>
        </is>
      </c>
      <c r="BK905" t="inlineStr">
        <is>
          <t>0</t>
        </is>
      </c>
      <c r="BL905" t="inlineStr">
        <is>
          <t>0</t>
        </is>
      </c>
      <c r="BM905" t="inlineStr">
        <is>
          <t>0</t>
        </is>
      </c>
      <c r="BN905" t="inlineStr">
        <is>
          <t>0</t>
        </is>
      </c>
      <c r="BO905" t="inlineStr">
        <is>
          <t>0</t>
        </is>
      </c>
      <c r="BP905" t="inlineStr">
        <is>
          <t>0</t>
        </is>
      </c>
      <c r="BQ905" t="inlineStr">
        <is>
          <t>0</t>
        </is>
      </c>
      <c r="BR905" t="inlineStr">
        <is>
          <t>0</t>
        </is>
      </c>
      <c r="BS905" t="inlineStr">
        <is>
          <t>0</t>
        </is>
      </c>
      <c r="BT905" t="inlineStr">
        <is>
          <t>0</t>
        </is>
      </c>
      <c r="BU905" t="inlineStr">
        <is>
          <t>0</t>
        </is>
      </c>
      <c r="BV905" s="2" t="n">
        <v>1</v>
      </c>
    </row>
    <row r="906">
      <c r="A906" t="inlineStr">
        <is>
          <t>6092</t>
        </is>
      </c>
      <c r="B906" t="inlineStr">
        <is>
          <t>ROBO2</t>
        </is>
      </c>
      <c r="C906" t="inlineStr">
        <is>
          <t>0</t>
        </is>
      </c>
      <c r="D906" t="inlineStr">
        <is>
          <t>1</t>
        </is>
      </c>
      <c r="E906" t="inlineStr">
        <is>
          <t>0</t>
        </is>
      </c>
      <c r="F906" t="inlineStr">
        <is>
          <t>0</t>
        </is>
      </c>
      <c r="G906" t="inlineStr">
        <is>
          <t>0</t>
        </is>
      </c>
      <c r="H906" t="inlineStr">
        <is>
          <t>0</t>
        </is>
      </c>
      <c r="I906" t="inlineStr">
        <is>
          <t>ROBO2</t>
        </is>
      </c>
      <c r="J906" t="inlineStr">
        <is>
          <t>SAX3</t>
        </is>
      </c>
      <c r="K906" t="inlineStr">
        <is>
          <t>protein-coding</t>
        </is>
      </c>
      <c r="L906" t="inlineStr">
        <is>
          <t>roundabout guidance receptor 2</t>
        </is>
      </c>
      <c r="M906" t="inlineStr">
        <is>
          <t>The protein encoded by this gene belongs to the ROBO family, part of the immunoglobulin superfamily of proteins that are highly conserved from fly to human. The encoded protein is a transmembrane receptor for the slit homolog 2 protein and functions in axon guidance and cell migration. Mutations in this gene are associated with vesicoureteral reflux, characterized by the backward flow of urine from the bladder into the ureters or the kidney. Alternative splicing results in multiple transcript variants. [provided by RefSeq, Feb 2014]</t>
        </is>
      </c>
      <c r="N906" t="inlineStr">
        <is>
          <t>chr3:75906675-77649964</t>
        </is>
      </c>
      <c r="O906" t="inlineStr">
        <is>
          <t>GO:0050925 negative regulation of negative chemotaxis;GO:0061364 apoptotic process involved in luteolysis;GO:0050923 regulation of negative chemotaxis</t>
        </is>
      </c>
      <c r="P906" t="inlineStr">
        <is>
          <t>GO:0030673 axolemma;GO:0032589 neuron projection membrane;GO:0044304 main axon</t>
        </is>
      </c>
      <c r="Q906" t="inlineStr">
        <is>
          <t>[GO:0030154] cell differentiation; [GO:0048856] anatomical structure development; [GO:0005886] plasma membrane; [GO:0043226] organelle; [GO:0005576] extracellular region; [GO:0005615] extracellular space; [GO:0007155] cell adhesion; [GO:0034330] cell junction organization; [GO:0022414] reproductive process; [GO:0012501] programmed cell death; [GO:0060089] molecular transducer activity; [GO:0023052] signaling</t>
        </is>
      </c>
      <c r="R906" t="inlineStr">
        <is>
          <t>GO:0008046 axon guidance receptor activity;GO:0004888 transmembrane signaling receptor activity;GO:0038023 signaling receptor activity</t>
        </is>
      </c>
      <c r="S906" t="inlineStr"/>
      <c r="T906" t="inlineStr">
        <is>
          <t>Human disease related genes:Urinary system diseases:Kidney diseases; Disease related genes; Predicted intracellular proteins</t>
        </is>
      </c>
      <c r="U906" t="inlineStr">
        <is>
          <t>[IPR003598] Immunoglobulin subtype 2; [IPR003599] Immunoglobulin subtype; [IPR003961] Fibronectin type III; [IPR007110] Immunoglobulin-like domain; [IPR013098] Immunoglobulin I-set; [IPR013106] Immunoglobulin V-set domain; [IPR013783] Immunoglobulin-like fold; [IPR036116] Fibronectin type III superfamily; [IPR036179] Immunoglobulin-like domain superfamily</t>
        </is>
      </c>
      <c r="V906" t="inlineStr">
        <is>
          <t>Plasma membrane (Approved); Additional: Centriolar satellite;Nucleoplasm</t>
        </is>
      </c>
      <c r="W906" t="inlineStr"/>
      <c r="X906" t="inlineStr"/>
      <c r="Y906" t="inlineStr">
        <is>
          <t>yes</t>
        </is>
      </c>
      <c r="Z906" t="inlineStr">
        <is>
          <t>yes</t>
        </is>
      </c>
      <c r="AA906" t="inlineStr">
        <is>
          <t>yes</t>
        </is>
      </c>
      <c r="AB906" t="inlineStr">
        <is>
          <t>yes</t>
        </is>
      </c>
      <c r="AC906" t="inlineStr">
        <is>
          <t>principal4</t>
        </is>
      </c>
      <c r="AD906" t="inlineStr">
        <is>
          <t>MP:0010768 mortality/aging</t>
        </is>
      </c>
      <c r="AE906" t="inlineStr">
        <is>
          <t>[ORPHA:289365] Familial vesicoureteral reflux</t>
        </is>
      </c>
      <c r="AF906" t="inlineStr">
        <is>
          <t>OMIM ID:610878 Vesicoureteral reflux 2</t>
        </is>
      </c>
      <c r="AG906" t="inlineStr"/>
      <c r="AH906" t="inlineStr">
        <is>
          <t>Blood Pressure;Body Height;Body Weight;Calcium-Binding Proteins;Cardiovascular Diseases;Carotid Artery Diseases;Cell Adhesion Molecules;Child Development Disorders, Pervasive;Cholesterol;Cholesterol, HDL;Cholesterol, LDL;Diabetes Mellitus;Eosinophils;Erythrocyte Indices;Fetal Hemoglobin;Fibrinogen;Frontal Lobe;Hypertrophy, Left Ventricular;Language Tests;Memory;Myocardial Infarction;Platelet Function Tests</t>
        </is>
      </c>
      <c r="AI906" t="inlineStr">
        <is>
          <t>Binge-Eating Disorder;Bronchodilator Agents;Circadian Rhythm;Electromagnetic Radiation;Forced Expiratory Volume;Hydroxyindoleacetic Acid;Immunoglobulins;Longevity;Lung Volume Measurements;Methoxyhydroxyphenylglycol;Periodontitis;Prostatic Neoplasms;Schizophrenia;Sex Hormone-Binding Globulin</t>
        </is>
      </c>
      <c r="AJ906" t="inlineStr"/>
      <c r="AK906" t="inlineStr">
        <is>
          <t>Vesicoureteral reflux 2: pathogenic</t>
        </is>
      </c>
      <c r="AL906" t="inlineStr">
        <is>
          <t>HP:0000089:Renal hypoplasia; HP:0000076:Vesicoureteral reflux; HP:0000006:Autosomal dominant inheritance</t>
        </is>
      </c>
      <c r="AM906" t="inlineStr"/>
      <c r="AN906" t="inlineStr">
        <is>
          <t>Vesicoureteral Reflux 2; Familial vesicoureteral reflux; Primary vesicoureteric reflux; Interleukin 16 Measurement; Liver Diseases, Parasitic; Duplicated collecting system; cystic disease; Symmetrical dyschromatosis of extremities; Conduct Disorder; Double ureter; Circadian Rhythms; Vesicoureteral Reflux 1; Abnormality of the urinary system; Social disinhibition; Antisocial Personality Disorder; Cakut; Cystic kidney; Congenital hypoplasia of kidney; Muscular fasciculation; Extrahepatic Cholangiocarcinoma; Miller Dieker syndrome; Vesico-Ureteral Reflux; Cervical Intraepithelial Neoplasia; Intrahepatic Cholangiocarcinoma; Congenital contractural arachnodactyly; Acute monocytic leukemia; mathematical ability; Liver Cirrhosis, Experimental; Cholangiocarcinoma; Body mass index; MYELODYSPLASTIC SYNDROME; Familial (FPAH); Autistic Disorder; Major Depressive Disorder; ANOPHTHALMIA AND PULMONARY HYPOPLASIA; Chronic Obstructive Airway Disease; Prostatic Neoplasms; Cervix carcinoma; Central neuroblastoma; Childhood Neuroblastoma; Neuroblastoma; Leukemia, Myelocytic, Acute; Stomach Carcinoma; Malignant neoplasm of stomach; Prostate carcinoma; Malignant neoplasm of prostate; Colorectal Carcinoma; Carcinogenesis; Neoplasms</t>
        </is>
      </c>
      <c r="AO906" t="inlineStr">
        <is>
          <t>DOID:9620 vesicoureteral reflux</t>
        </is>
      </c>
      <c r="AP906" t="inlineStr">
        <is>
          <t>Intrahepatic Cholangiocarcinoma; Cholangiocarcinoma; Renal hypoplasia; Vesicoureteral Reflux; Prostatic Neoplasms; Autism; Prostate cancer; Mental Depression</t>
        </is>
      </c>
      <c r="AQ906" t="inlineStr">
        <is>
          <t>31</t>
        </is>
      </c>
      <c r="AR906" t="inlineStr">
        <is>
          <t>63</t>
        </is>
      </c>
      <c r="AS906" t="inlineStr">
        <is>
          <t>[{"UniProt":"Q9HCK4","EnsemblGene":["ENSG00000185008"],"EnsemblTrans":[["ENST00000461745","ENSP00000417164","principal4"],["ENST00000487694","ENSP00000417335",""]],"RefSeq":[["NM_001128929","NP_001122401","REVIEWED"],["NM_001290039","NP_001276968","REVIEWED"],["NM_001290040","NP_001276969","REVIEWED"],["NM_001290065","NP_001276994","REVIEWED"],["NM_002942","NP_002933","REVIEWED"]],"UCSC":["uc003dpy"],"SwissProt":["ROBO2_HUMAN"]},{"UniProt":"F8W703","EnsemblGene":["ENSG00000185008"],"EnsemblTrans":[["ENST00000332191","ENSP00000327536","alternative1"]],"RefSeq":[["NM_001290040","NP_001276969","REVIEWED"]],"UCSC":["uc062lpp"],"SwissProt":["F8W703_HUMAN"]}]</t>
        </is>
      </c>
      <c r="AT906" t="inlineStr"/>
      <c r="AU906" t="inlineStr">
        <is>
          <t>Distribution: Detected in many; Specificity: Tissue enhanced</t>
        </is>
      </c>
      <c r="AV906" t="inlineStr">
        <is>
          <t>antibody: A majority of normal tissues showed weak to moderate cytoplasmic staining. Cortical cells of adrenal gland, renal tubules and trophoblastic cells were strongly stained. Neuronal cells of cerebral cortex showed additional strong nuclear staining.; Cytoplasmic expression in most tissues.</t>
        </is>
      </c>
      <c r="AW906" t="inlineStr">
        <is>
          <t>Antibody: Malignant gliomas displayed strong cytoplasmic staining in a few cases. Colorectal and ovarian cancers mainly displayed moderate cytoplasmic staining. Remaining malignant cells were generally weakly stained or negative.</t>
        </is>
      </c>
      <c r="AX906" t="inlineStr"/>
      <c r="AY906" t="inlineStr">
        <is>
          <t>(hsa04360)Axon guidance</t>
        </is>
      </c>
      <c r="AZ906" t="inlineStr"/>
      <c r="BA906" t="inlineStr"/>
      <c r="BB906" t="inlineStr">
        <is>
          <t>1</t>
        </is>
      </c>
      <c r="BC906" t="inlineStr">
        <is>
          <t>0</t>
        </is>
      </c>
      <c r="BD906" t="inlineStr">
        <is>
          <t>0</t>
        </is>
      </c>
      <c r="BE906" t="inlineStr">
        <is>
          <t>0</t>
        </is>
      </c>
      <c r="BF906" t="inlineStr">
        <is>
          <t>0</t>
        </is>
      </c>
      <c r="BG906" t="inlineStr">
        <is>
          <t>0</t>
        </is>
      </c>
      <c r="BH906" t="inlineStr">
        <is>
          <t>0</t>
        </is>
      </c>
      <c r="BI906" t="inlineStr">
        <is>
          <t>0</t>
        </is>
      </c>
      <c r="BJ906" t="inlineStr">
        <is>
          <t>0</t>
        </is>
      </c>
      <c r="BK906" t="inlineStr">
        <is>
          <t>0</t>
        </is>
      </c>
      <c r="BL906" t="inlineStr">
        <is>
          <t>0</t>
        </is>
      </c>
      <c r="BM906" t="inlineStr">
        <is>
          <t>0</t>
        </is>
      </c>
      <c r="BN906" t="inlineStr">
        <is>
          <t>0</t>
        </is>
      </c>
      <c r="BO906" t="inlineStr">
        <is>
          <t>0</t>
        </is>
      </c>
      <c r="BP906" t="inlineStr">
        <is>
          <t>0</t>
        </is>
      </c>
      <c r="BQ906" t="inlineStr">
        <is>
          <t>0</t>
        </is>
      </c>
      <c r="BR906" t="inlineStr">
        <is>
          <t>0</t>
        </is>
      </c>
      <c r="BS906" t="inlineStr">
        <is>
          <t>0</t>
        </is>
      </c>
      <c r="BT906" t="inlineStr">
        <is>
          <t>0</t>
        </is>
      </c>
      <c r="BU906" t="inlineStr">
        <is>
          <t>1</t>
        </is>
      </c>
      <c r="BV906" s="2" t="n">
        <v>1</v>
      </c>
    </row>
    <row r="907">
      <c r="A907" t="inlineStr">
        <is>
          <t>6747</t>
        </is>
      </c>
      <c r="B907" t="inlineStr">
        <is>
          <t>SSR3</t>
        </is>
      </c>
      <c r="C907" t="inlineStr">
        <is>
          <t>0</t>
        </is>
      </c>
      <c r="D907" t="inlineStr">
        <is>
          <t>0</t>
        </is>
      </c>
      <c r="E907" t="inlineStr">
        <is>
          <t>1</t>
        </is>
      </c>
      <c r="F907" t="inlineStr">
        <is>
          <t>0</t>
        </is>
      </c>
      <c r="G907" t="inlineStr">
        <is>
          <t>0</t>
        </is>
      </c>
      <c r="H907" t="inlineStr">
        <is>
          <t>0</t>
        </is>
      </c>
      <c r="I907" t="inlineStr">
        <is>
          <t>SSR3</t>
        </is>
      </c>
      <c r="J907" t="inlineStr">
        <is>
          <t>TRAPG</t>
        </is>
      </c>
      <c r="K907" t="inlineStr">
        <is>
          <t>protein-coding</t>
        </is>
      </c>
      <c r="L907" t="inlineStr">
        <is>
          <t>signal sequence receptor subunit 3</t>
        </is>
      </c>
      <c r="M907" t="inlineStr">
        <is>
          <t>The signal sequence receptor (SSR) is a glycosylated endoplasmic reticulum (ER) membrane receptor associated with protein translocation across the ER membrane. The SSR is comprised of four membrane proteins/subunits: alpha, beta, gamma, and delta. The first two are glycosylated subunits and the latter two are non-glycosylated subunits. This gene encodes the gamma subunit, which is predicted to span the membrane four times. [provided by RefSeq, Aug 2010]</t>
        </is>
      </c>
      <c r="N907" t="inlineStr">
        <is>
          <t>chr3:156555117-156539553</t>
        </is>
      </c>
      <c r="O907" t="inlineStr">
        <is>
          <t>GO:0006614 SRP-dependent cotranslational protein targeting to membrane;GO:0006613 cotranslational protein targeting to membrane;GO:0045047 protein targeting to ER</t>
        </is>
      </c>
      <c r="P907" t="inlineStr">
        <is>
          <t>GO:0005789 endoplasmic reticulum membrane;GO:0098827 endoplasmic reticulum subcompartment;GO:0042175 nuclear outer membrane-endoplasmic reticulum membrane network</t>
        </is>
      </c>
      <c r="Q907" t="inlineStr">
        <is>
          <t>[GO:0006886] intracellular protein transport; [GO:0043226] organelle; [GO:0005783] endoplasmic reticulum</t>
        </is>
      </c>
      <c r="R907" t="inlineStr">
        <is>
          <t>GO:0005515 protein binding;GO:0005488 binding;GO:0003674 molecular_function</t>
        </is>
      </c>
      <c r="S907" t="inlineStr"/>
      <c r="T907" t="inlineStr"/>
      <c r="U907" t="inlineStr">
        <is>
          <t>[IPR009779] Translocon-associated protein subunit gamma</t>
        </is>
      </c>
      <c r="V907" t="inlineStr"/>
      <c r="W907" t="inlineStr"/>
      <c r="X907" t="inlineStr"/>
      <c r="Y907" t="inlineStr">
        <is>
          <t>yes</t>
        </is>
      </c>
      <c r="Z907" t="inlineStr">
        <is>
          <t>yes</t>
        </is>
      </c>
      <c r="AA907" t="inlineStr">
        <is>
          <t>yes</t>
        </is>
      </c>
      <c r="AB907" t="inlineStr"/>
      <c r="AC907" t="inlineStr">
        <is>
          <t>principal1</t>
        </is>
      </c>
      <c r="AD907" t="inlineStr">
        <is>
          <t>MP:0010768 mortality/aging</t>
        </is>
      </c>
      <c r="AE907" t="inlineStr"/>
      <c r="AF907" t="inlineStr"/>
      <c r="AG907" t="inlineStr">
        <is>
          <t>Congenital disorder of glycosylation</t>
        </is>
      </c>
      <c r="AH907" t="inlineStr">
        <is>
          <t>Autistic Disorder</t>
        </is>
      </c>
      <c r="AI907" t="inlineStr">
        <is>
          <t>Astigmatism</t>
        </is>
      </c>
      <c r="AJ907" t="inlineStr"/>
      <c r="AK907" t="inlineStr"/>
      <c r="AL907" t="inlineStr"/>
      <c r="AM907" t="inlineStr"/>
      <c r="AN907" t="inlineStr">
        <is>
          <t>Congenital Disorders of Glycosylation; Liver carcinoma; Primary malignant neoplasm; Malignant Neoplasms; Neoplasms</t>
        </is>
      </c>
      <c r="AO907" t="inlineStr"/>
      <c r="AP907" t="inlineStr"/>
      <c r="AQ907" t="inlineStr">
        <is>
          <t>8</t>
        </is>
      </c>
      <c r="AR907" t="inlineStr">
        <is>
          <t>75</t>
        </is>
      </c>
      <c r="AS907" t="inlineStr">
        <is>
          <t>[{"UniProt":"Q9UNL2","EnsemblGene":["ENSG00000114850"],"EnsemblTrans":[["ENST00000265044","ENSP00000265044","principal1"],["ENST00000467789","ENSP00000420641",""]],"RefSeq":[["NM_001308197","NP_001295126","REVIEWED"],["NM_001308204","NP_001295133","REVIEWED"],["NM_001308205","NP_001295134","REVIEWED"],["NM_007107","NP_009038","REVIEWED"]],"UCSC":["uc003fau"],"SwissProt":["SSRG_HUMAN"]},{"UniProt":"C9J365","EnsemblGene":["ENSG00000114850"],"EnsemblTrans":[["ENST00000463503","ENSP00000417306",""],["ENST00000496050","ENSP00000420087",""]],"RefSeq":[["NM_001308204","NP_001295133","REVIEWED"],["NM_001308205","NP_001295134","REVIEWED"]],"UCSC":["uc062pgn"],"SwissProt":["C9J365_HUMAN"]}]</t>
        </is>
      </c>
      <c r="AT907" t="inlineStr"/>
      <c r="AU907" t="inlineStr">
        <is>
          <t>Distribution: Detected in all; Specificity: Low tissue specificity</t>
        </is>
      </c>
      <c r="AV907" t="inlineStr">
        <is>
          <t>antibody: Most of the normal tissues displayed moderate to strong cytoplasmic positivity. 
; General cytoplasmic expression.</t>
        </is>
      </c>
      <c r="AW907" t="inlineStr">
        <is>
          <t>Antibody: A majority of the malignant cells displayed moderate cytoplasmic positivity. Malignant carcinoids, thyroid cancers, several cases of colorectal and endometrial cancers showed strong cytoplasmic immunoreactivity.</t>
        </is>
      </c>
      <c r="AX907" t="inlineStr"/>
      <c r="AY907" t="inlineStr">
        <is>
          <t>(hsa04141)Protein processing in endoplasmic reticulum</t>
        </is>
      </c>
      <c r="AZ907" t="inlineStr">
        <is>
          <t>(M5934)HALLMARK XENOBIOTIC METABOLISM</t>
        </is>
      </c>
      <c r="BA907" t="inlineStr"/>
      <c r="BB907" t="inlineStr">
        <is>
          <t>0</t>
        </is>
      </c>
      <c r="BC907" t="inlineStr">
        <is>
          <t>0</t>
        </is>
      </c>
      <c r="BD907" t="inlineStr">
        <is>
          <t>0</t>
        </is>
      </c>
      <c r="BE907" t="inlineStr">
        <is>
          <t>0</t>
        </is>
      </c>
      <c r="BF907" t="inlineStr">
        <is>
          <t>0</t>
        </is>
      </c>
      <c r="BG907" t="inlineStr">
        <is>
          <t>0</t>
        </is>
      </c>
      <c r="BH907" t="inlineStr">
        <is>
          <t>0</t>
        </is>
      </c>
      <c r="BI907" t="inlineStr">
        <is>
          <t>0</t>
        </is>
      </c>
      <c r="BJ907" t="inlineStr">
        <is>
          <t>0</t>
        </is>
      </c>
      <c r="BK907" t="inlineStr">
        <is>
          <t>0</t>
        </is>
      </c>
      <c r="BL907" t="inlineStr">
        <is>
          <t>0</t>
        </is>
      </c>
      <c r="BM907" t="inlineStr">
        <is>
          <t>0</t>
        </is>
      </c>
      <c r="BN907" t="inlineStr">
        <is>
          <t>0</t>
        </is>
      </c>
      <c r="BO907" t="inlineStr">
        <is>
          <t>0</t>
        </is>
      </c>
      <c r="BP907" t="inlineStr">
        <is>
          <t>0</t>
        </is>
      </c>
      <c r="BQ907" t="inlineStr">
        <is>
          <t>0</t>
        </is>
      </c>
      <c r="BR907" t="inlineStr">
        <is>
          <t>0</t>
        </is>
      </c>
      <c r="BS907" t="inlineStr">
        <is>
          <t>0</t>
        </is>
      </c>
      <c r="BT907" t="inlineStr">
        <is>
          <t>0</t>
        </is>
      </c>
      <c r="BU907" t="inlineStr">
        <is>
          <t>0</t>
        </is>
      </c>
      <c r="BV907" s="2" t="n">
        <v>1</v>
      </c>
    </row>
    <row r="908">
      <c r="A908" t="inlineStr">
        <is>
          <t>211</t>
        </is>
      </c>
      <c r="B908" t="inlineStr">
        <is>
          <t>ALAS1</t>
        </is>
      </c>
      <c r="C908" t="inlineStr">
        <is>
          <t>1</t>
        </is>
      </c>
      <c r="D908" t="inlineStr">
        <is>
          <t>0</t>
        </is>
      </c>
      <c r="E908" t="inlineStr">
        <is>
          <t>0</t>
        </is>
      </c>
      <c r="F908" t="inlineStr">
        <is>
          <t>0</t>
        </is>
      </c>
      <c r="G908" t="inlineStr">
        <is>
          <t>0</t>
        </is>
      </c>
      <c r="H908" t="inlineStr">
        <is>
          <t>0</t>
        </is>
      </c>
      <c r="I908" t="inlineStr">
        <is>
          <t>ALAS1</t>
        </is>
      </c>
      <c r="J908" t="inlineStr">
        <is>
          <t>ALAS|ALAS-H|ALAS3|ALASH|MIG4</t>
        </is>
      </c>
      <c r="K908" t="inlineStr">
        <is>
          <t>protein-coding</t>
        </is>
      </c>
      <c r="L908" t="inlineStr">
        <is>
          <t>5'-aminolevulinate synthase 1</t>
        </is>
      </c>
      <c r="M908" t="inlineStr">
        <is>
          <t>This gene encodes the mitochondrial enzyme which is catalyzes the rate-limiting step in heme (iron-protoporphyrin) biosynthesis. The enzyme encoded by this gene is the housekeeping enzyme; a separate gene encodes a form of the enzyme that is specific for erythroid tissue. The level of the mature encoded protein is regulated by heme: high levels of heme down-regulate the mature enzyme in mitochondria while low heme levels up-regulate. A pseudogene of this gene is located on chromosome 12. Alternative splicing results in multiple transcript variants encoding different isoforms. [provided by RefSeq, Jan 2015]</t>
        </is>
      </c>
      <c r="N908" t="inlineStr">
        <is>
          <t>chr3:52198083-52214327</t>
        </is>
      </c>
      <c r="O908" t="inlineStr">
        <is>
          <t>GO:0042541 hemoglobin biosynthetic process;GO:1903412 response to bile acid;GO:0006782 protoporphyrinogen IX biosynthetic process</t>
        </is>
      </c>
      <c r="P908" t="inlineStr">
        <is>
          <t>GO:0005759 mitochondrial matrix;GO:0005743 mitochondrial inner membrane;GO:0019866 organelle inner membrane</t>
        </is>
      </c>
      <c r="Q908" t="inlineStr">
        <is>
          <t>[GO:0003824] catalytic activity; [GO:0016740] transferase activity; [GO:0043226] organelle; [GO:0005739] mitochondrion; [GO:0005634] nucleus; [GO:0005654] nucleoplasm; [GO:0005829] cytosol; [GO:0002376] immune system process; [GO:0048856] anatomical structure development; [GO:0030154] cell differentiation</t>
        </is>
      </c>
      <c r="R908" t="inlineStr">
        <is>
          <t>GO:0003870 5-aminolevulinate synthase activity;GO:0016749 N-succinyltransferase activity;GO:0016748 succinyltransferase activity</t>
        </is>
      </c>
      <c r="S908" t="inlineStr"/>
      <c r="T908" t="inlineStr">
        <is>
          <t>ENZYME proteins:Transferases; Enzymes; Predicted intracellular proteins</t>
        </is>
      </c>
      <c r="U908" t="inlineStr">
        <is>
          <t>[IPR001917] Aminotransferase, class-II, pyridoxal-phosphate binding site; [IPR004839] Aminotransferase, class I/classII; [IPR010961] Tetrapyrrole biosynthesis, 5-aminolevulinic acid synthase; [IPR015118] 5-aminolevulinate synthase presequence; [IPR015421] Pyridoxal phosphate-dependent transferase, major domain; [IPR015422] Pyridoxal phosphate-dependent transferase, small domain; [IPR015424] Pyridoxal phosphate-dependent transferase</t>
        </is>
      </c>
      <c r="V908" t="inlineStr">
        <is>
          <t>Mitochondria (Supported); Additional: Nucleoplasm</t>
        </is>
      </c>
      <c r="W908" t="inlineStr"/>
      <c r="X908" t="inlineStr"/>
      <c r="Y908" t="inlineStr"/>
      <c r="Z908" t="inlineStr"/>
      <c r="AA908" t="inlineStr"/>
      <c r="AB908" t="inlineStr">
        <is>
          <t>yes</t>
        </is>
      </c>
      <c r="AC908" t="inlineStr">
        <is>
          <t>principal1</t>
        </is>
      </c>
      <c r="AD908" t="inlineStr">
        <is>
          <t>MP:0010768 mortality/aging</t>
        </is>
      </c>
      <c r="AE908" t="inlineStr"/>
      <c r="AF908" t="inlineStr"/>
      <c r="AG908" t="inlineStr"/>
      <c r="AH908" t="inlineStr"/>
      <c r="AI908" t="inlineStr"/>
      <c r="AJ908" t="inlineStr"/>
      <c r="AK908" t="inlineStr"/>
      <c r="AL908" t="inlineStr"/>
      <c r="AM908" t="inlineStr">
        <is>
          <t>Pyridoxal phosphate; Glycine</t>
        </is>
      </c>
      <c r="AN908" t="inlineStr">
        <is>
          <t>Neuropsychiatric syndrome; Hereditary Coproporphyria; Porphyria, Erythropoietic; Variegate Porphyria; Sideroblastic anemia; Erythropoietic Protoporphyria; Disorders of Porphyrin Metabolism; MELORHEOSTOSIS, ISOLATED; Rhabdomyolysis; Acute intermittent porphyria; Pulmonary Hypertension; Neurologic Symptoms; Liver Failure, Acute; Diabetes Mellitus, Experimental; Impaired glucose tolerance; Adenoma; Bipolar Disorder; Sepsis; Hepatitis C; Diabetes; Diabetes Mellitus; Schizophrenia; Diabetes Mellitus, Non-Insulin-Dependent; Alzheimer's Disease; Prostate carcinoma; Malignant neoplasm of prostate; Neoplasms</t>
        </is>
      </c>
      <c r="AO908" t="inlineStr"/>
      <c r="AP908" t="inlineStr">
        <is>
          <t>Porphyria</t>
        </is>
      </c>
      <c r="AQ908" t="inlineStr">
        <is>
          <t>25</t>
        </is>
      </c>
      <c r="AR908" t="inlineStr">
        <is>
          <t>75</t>
        </is>
      </c>
      <c r="AS908" t="inlineStr">
        <is>
          <t>[{"UniProt":"P13196","EnsemblGene":["ENSG00000023330"],"EnsemblTrans":[["ENST00000310271","ENSP00000309259","principal1"],["ENST00000394965","ENSP00000378416","principal1"],["ENST00000469224","ENSP00000417719","principal1"],["ENST00000484952","ENSP00000418779","principal1"]],"RefSeq":[["NM_000688","NP_000679","VALIDATED"],["NM_001304443","NP_001291372","VALIDATED"],["NM_001304444","NP_001291373","VALIDATED"],["NM_199166","NP_954635","VALIDATED"]],"SwissProt":["HEM1_HUMAN"]},{"UniProt":"Q5JAM2","RefSeq":[["NM_000688","NP_000679","VALIDATED"],["NM_001304443","NP_001291372","VALIDATED"],["NM_199166","NP_954635","VALIDATED"]],"UCSC":["uc003dcy"],"SwissProt":["Q5JAM2_HUMAN"]},{"UniProt":"B4DVA0","RefSeq":[["NM_001304443","NP_001291372","VALIDATED"],["NM_001304444","NP_001291373","VALIDATED"]],"SwissProt":["B4DVA0_HUMAN"]}]</t>
        </is>
      </c>
      <c r="AT908" t="inlineStr"/>
      <c r="AU908" t="inlineStr">
        <is>
          <t>Distribution: Detected in all; Specificity: Group enriched</t>
        </is>
      </c>
      <c r="AV908" t="inlineStr">
        <is>
          <t xml:space="preserve">Ubiquitous cytoplasmic expression with a granular pattern.; antibody: Gastrointestinal tract, gall bladder, leydig cells and several endocrine glands showed strong cytoplasmic immunoreactivity. The remaining normal tissues exhibited moderate cytoplasmic staining often combined with nuclear positivity. </t>
        </is>
      </c>
      <c r="AW908" t="inlineStr">
        <is>
          <t xml:space="preserve">Antibody: Malignant cells showed weak to moderate cytoplasmic positivity in several cases combined with nucelar staining. </t>
        </is>
      </c>
      <c r="AX908" t="inlineStr">
        <is>
          <t>(M106)PID HNF3B PATHWAY</t>
        </is>
      </c>
      <c r="AY908" t="inlineStr">
        <is>
          <t>(hsa00260)Glycine, serine and threonine metabolism; (hsa00860)Porphyrin metabolism; (hsa01240)Biosynthesis of cofactors</t>
        </is>
      </c>
      <c r="AZ908" t="inlineStr">
        <is>
          <t>(M5941)HALLMARK UV RESPONSE UP; (M5934)HALLMARK XENOBIOTIC METABOLISM; (M5936)HALLMARK OXIDATIVE PHOSPHORYLATION</t>
        </is>
      </c>
      <c r="BA908" t="inlineStr">
        <is>
          <t>(M19553)BIOCARTA AHSP PATHWAY</t>
        </is>
      </c>
      <c r="BB908" t="inlineStr">
        <is>
          <t>1</t>
        </is>
      </c>
      <c r="BC908" t="inlineStr">
        <is>
          <t>0</t>
        </is>
      </c>
      <c r="BD908" t="inlineStr">
        <is>
          <t>0</t>
        </is>
      </c>
      <c r="BE908" t="inlineStr">
        <is>
          <t>0</t>
        </is>
      </c>
      <c r="BF908" t="inlineStr">
        <is>
          <t>0</t>
        </is>
      </c>
      <c r="BG908" t="inlineStr">
        <is>
          <t>0</t>
        </is>
      </c>
      <c r="BH908" t="inlineStr">
        <is>
          <t>0</t>
        </is>
      </c>
      <c r="BI908" t="inlineStr">
        <is>
          <t>0</t>
        </is>
      </c>
      <c r="BJ908" t="inlineStr">
        <is>
          <t>0</t>
        </is>
      </c>
      <c r="BK908" t="inlineStr">
        <is>
          <t>0</t>
        </is>
      </c>
      <c r="BL908" t="inlineStr">
        <is>
          <t>0</t>
        </is>
      </c>
      <c r="BM908" t="inlineStr">
        <is>
          <t>0</t>
        </is>
      </c>
      <c r="BN908" t="inlineStr">
        <is>
          <t>0</t>
        </is>
      </c>
      <c r="BO908" t="inlineStr">
        <is>
          <t>0</t>
        </is>
      </c>
      <c r="BP908" t="inlineStr">
        <is>
          <t>0</t>
        </is>
      </c>
      <c r="BQ908" t="inlineStr">
        <is>
          <t>0</t>
        </is>
      </c>
      <c r="BR908" t="inlineStr">
        <is>
          <t>0</t>
        </is>
      </c>
      <c r="BS908" t="inlineStr">
        <is>
          <t>1</t>
        </is>
      </c>
      <c r="BT908" t="inlineStr">
        <is>
          <t>0</t>
        </is>
      </c>
      <c r="BU908" t="inlineStr">
        <is>
          <t>0</t>
        </is>
      </c>
      <c r="BV908" s="2" t="n">
        <v>1</v>
      </c>
    </row>
    <row r="909">
      <c r="A909" t="inlineStr">
        <is>
          <t>9583</t>
        </is>
      </c>
      <c r="B909" t="inlineStr">
        <is>
          <t>ENTPD4</t>
        </is>
      </c>
      <c r="C909" t="inlineStr">
        <is>
          <t>0</t>
        </is>
      </c>
      <c r="D909" t="inlineStr">
        <is>
          <t>0</t>
        </is>
      </c>
      <c r="E909" t="inlineStr">
        <is>
          <t>1</t>
        </is>
      </c>
      <c r="F909" t="inlineStr">
        <is>
          <t>0</t>
        </is>
      </c>
      <c r="G909" t="inlineStr">
        <is>
          <t>0</t>
        </is>
      </c>
      <c r="H909" t="inlineStr">
        <is>
          <t>0</t>
        </is>
      </c>
      <c r="I909" t="inlineStr">
        <is>
          <t>ENTPD4</t>
        </is>
      </c>
      <c r="J909" t="inlineStr">
        <is>
          <t>LALP70|LAP70|LYSAL1|NTPDase-4|UDPase</t>
        </is>
      </c>
      <c r="K909" t="inlineStr">
        <is>
          <t>protein-coding</t>
        </is>
      </c>
      <c r="L909" t="inlineStr">
        <is>
          <t>ectonucleoside triphosphate diphosphohydrolase 4</t>
        </is>
      </c>
      <c r="M909" t="inlineStr">
        <is>
          <t>This gene encodes a member of the apyrase protein family. Apyrases are enzymes that catalyze the hydrolysis of nucleotide diphosphates and triphosphates in a calcium or magnesium-dependent manner. The encoded protein is an endo-apyrase and may play a role in salvaging nucleotides from lysosomes. Alternatively spliced transcript variants encoding multiple isoforms have been observed for this gene, and these isoforms may differ in divalent cation dependence and substrate specificity. [provided by RefSeq, Sep 2011]</t>
        </is>
      </c>
      <c r="N909" t="inlineStr">
        <is>
          <t>chr8:23457647-23429162</t>
        </is>
      </c>
      <c r="O909" t="inlineStr">
        <is>
          <t>GO:0046712 GDP catabolic process;GO:0006256 UDP catabolic process;GO:0009140 pyrimidine nucleoside diphosphate catabolic process</t>
        </is>
      </c>
      <c r="P909" t="inlineStr">
        <is>
          <t>GO:0000421 autophagosome membrane;GO:0005776 autophagosome;GO:0005765 lysosomal membrane</t>
        </is>
      </c>
      <c r="Q909" t="inlineStr">
        <is>
          <t>[GO:0003824] catalytic activity; [GO:0016787] hydrolase activity; [GO:0043226] organelle; [GO:0005794] Golgi apparatus; [GO:0031410] cytoplasmic vesicle; [GO:0005773] vacuole; [GO:0005764] lysosome; [GO:0003924] GTPase activity; [GO:1901135] carbohydrate derivative metabolic process; [GO:0055086] nucleobase-containing small molecule metabolic process</t>
        </is>
      </c>
      <c r="R909" t="inlineStr">
        <is>
          <t>GO:0036384 CDP phosphatase activity;GO:0043273 CTPase activity;GO:0045134 UDP phosphatase activity</t>
        </is>
      </c>
      <c r="S909" t="inlineStr"/>
      <c r="T909" t="inlineStr">
        <is>
          <t>ENZYME proteins:Hydrolases; Enzymes; Predicted intracellular proteins</t>
        </is>
      </c>
      <c r="U909" t="inlineStr">
        <is>
          <t>[IPR000407] Nucleoside phosphatase GDA1/CD39</t>
        </is>
      </c>
      <c r="V909" t="inlineStr">
        <is>
          <t>Vesicles (Approved)</t>
        </is>
      </c>
      <c r="W909" t="inlineStr"/>
      <c r="X909" t="inlineStr"/>
      <c r="Y909" t="inlineStr">
        <is>
          <t>yes</t>
        </is>
      </c>
      <c r="Z909" t="inlineStr">
        <is>
          <t>yes</t>
        </is>
      </c>
      <c r="AA909" t="inlineStr">
        <is>
          <t>yes</t>
        </is>
      </c>
      <c r="AB909" t="inlineStr"/>
      <c r="AC909" t="inlineStr">
        <is>
          <t>principal3</t>
        </is>
      </c>
      <c r="AD909" t="inlineStr"/>
      <c r="AE909" t="inlineStr"/>
      <c r="AF909" t="inlineStr"/>
      <c r="AG909" t="inlineStr"/>
      <c r="AH909" t="inlineStr">
        <is>
          <t>Autistic Disorder;Child Development Disorders, Pervasive;Receptors, Transferrin;Thyrotropin</t>
        </is>
      </c>
      <c r="AI909" t="inlineStr">
        <is>
          <t>Body Mass Index;Hip</t>
        </is>
      </c>
      <c r="AJ909" t="inlineStr"/>
      <c r="AK909" t="inlineStr"/>
      <c r="AL909" t="inlineStr"/>
      <c r="AM909" t="inlineStr"/>
      <c r="AN909" t="inlineStr">
        <is>
          <t>Acquired Immunodeficiency Syndrome; Lymphocyte Count measurement; Serum albumin measurement; Schizophrenia; Primary malignant neoplasm; Malignant Neoplasms</t>
        </is>
      </c>
      <c r="AO909" t="inlineStr"/>
      <c r="AP909" t="inlineStr"/>
      <c r="AQ909" t="inlineStr">
        <is>
          <t>5</t>
        </is>
      </c>
      <c r="AR909" t="inlineStr">
        <is>
          <t>20</t>
        </is>
      </c>
      <c r="AS909" t="inlineStr">
        <is>
          <t>[{"UniProt":"Q9Y227","EnsemblGene":["ENSG00000197217"],"EnsemblTrans":[["ENST00000358689","ENSP00000351520","principal3"],["ENST00000417069","ENSP00000408573","alternative1"]],"RefSeq":[["NM_001128930","NP_001122402","REVIEWED"],["NM_004901","NP_004892","REVIEWED"]],"UCSC":["uc003xdl"],"SwissProt":["ENTP4_HUMAN"]}]</t>
        </is>
      </c>
      <c r="AT909" t="inlineStr">
        <is>
          <t>lymph_node</t>
        </is>
      </c>
      <c r="AU909" t="inlineStr">
        <is>
          <t>Distribution: Detected in all; Specificity: Low tissue specificity</t>
        </is>
      </c>
      <c r="AV909" t="inlineStr">
        <is>
          <t>antibody: Most of the normal tissues showed moderate to strong granular cytoplasmic staining. Squamous epithelium, liver, muscle and glial cells tissues were negative.; Cytoplasmic expression with a granular pattern in several tissues.</t>
        </is>
      </c>
      <c r="AW909" t="inlineStr">
        <is>
          <t xml:space="preserve">Antibody: Malignant cells generally displayed moderate to strong immunoreactivity. Most malignant gliomas, hepatocellular carcinomas, skin and renal cancers were weakly stained or negative. </t>
        </is>
      </c>
      <c r="AX909" t="inlineStr"/>
      <c r="AY909" t="inlineStr">
        <is>
          <t>(hsa00240)Pyrimidine metabolism; (hsa01232)Nucleotide metabolism; (hsa00230)Purine metabolism</t>
        </is>
      </c>
      <c r="AZ909" t="inlineStr"/>
      <c r="BA909" t="inlineStr"/>
      <c r="BB909" t="inlineStr">
        <is>
          <t>1</t>
        </is>
      </c>
      <c r="BC909" t="inlineStr">
        <is>
          <t>0</t>
        </is>
      </c>
      <c r="BD909" t="inlineStr">
        <is>
          <t>0</t>
        </is>
      </c>
      <c r="BE909" t="inlineStr">
        <is>
          <t>0</t>
        </is>
      </c>
      <c r="BF909" t="inlineStr">
        <is>
          <t>0</t>
        </is>
      </c>
      <c r="BG909" t="inlineStr">
        <is>
          <t>0</t>
        </is>
      </c>
      <c r="BH909" t="inlineStr">
        <is>
          <t>0</t>
        </is>
      </c>
      <c r="BI909" t="inlineStr">
        <is>
          <t>0</t>
        </is>
      </c>
      <c r="BJ909" t="inlineStr">
        <is>
          <t>0</t>
        </is>
      </c>
      <c r="BK909" t="inlineStr">
        <is>
          <t>0</t>
        </is>
      </c>
      <c r="BL909" t="inlineStr">
        <is>
          <t>0</t>
        </is>
      </c>
      <c r="BM909" t="inlineStr">
        <is>
          <t>0</t>
        </is>
      </c>
      <c r="BN909" t="inlineStr">
        <is>
          <t>0</t>
        </is>
      </c>
      <c r="BO909" t="inlineStr">
        <is>
          <t>0</t>
        </is>
      </c>
      <c r="BP909" t="inlineStr">
        <is>
          <t>0</t>
        </is>
      </c>
      <c r="BQ909" t="inlineStr">
        <is>
          <t>0</t>
        </is>
      </c>
      <c r="BR909" t="inlineStr">
        <is>
          <t>0</t>
        </is>
      </c>
      <c r="BS909" t="inlineStr">
        <is>
          <t>0</t>
        </is>
      </c>
      <c r="BT909" t="inlineStr">
        <is>
          <t>0</t>
        </is>
      </c>
      <c r="BU909" t="inlineStr">
        <is>
          <t>0</t>
        </is>
      </c>
      <c r="BV909" s="2" t="n">
        <v>1</v>
      </c>
    </row>
    <row r="910">
      <c r="A910" t="inlineStr">
        <is>
          <t>9589</t>
        </is>
      </c>
      <c r="B910" t="inlineStr">
        <is>
          <t>WTAP</t>
        </is>
      </c>
      <c r="C910" t="inlineStr">
        <is>
          <t>0</t>
        </is>
      </c>
      <c r="D910" t="inlineStr">
        <is>
          <t>1</t>
        </is>
      </c>
      <c r="E910" t="inlineStr">
        <is>
          <t>0</t>
        </is>
      </c>
      <c r="F910" t="inlineStr">
        <is>
          <t>0</t>
        </is>
      </c>
      <c r="G910" t="inlineStr">
        <is>
          <t>0</t>
        </is>
      </c>
      <c r="H910" t="inlineStr">
        <is>
          <t>0</t>
        </is>
      </c>
      <c r="I910" t="inlineStr">
        <is>
          <t>WTAP</t>
        </is>
      </c>
      <c r="J910" t="inlineStr">
        <is>
          <t>Mum2</t>
        </is>
      </c>
      <c r="K910" t="inlineStr">
        <is>
          <t>protein-coding</t>
        </is>
      </c>
      <c r="L910" t="inlineStr">
        <is>
          <t>WT1 associated protein</t>
        </is>
      </c>
      <c r="M910" t="inlineStr">
        <is>
          <t>The Wilms tumor suppressor gene WT1 appears to play a role in both transcriptional and posttranscriptional regulation of certain cellular genes. This gene encodes a WT1-associating protein, which is a ubiquitously expressed nuclear protein. Like WT1 protein, this protein is localized throughout the nucleoplasm as well as in speckles and partially colocalizes with splicing factors. Alternative splicing of this gene results in several transcript variants encoding three different isoforms. [provided by RefSeq, Jul 2012]</t>
        </is>
      </c>
      <c r="N910" t="inlineStr">
        <is>
          <t>chr6:159726693-159756319</t>
        </is>
      </c>
      <c r="O910" t="inlineStr">
        <is>
          <t>GO:0080009 mRNA methylation;GO:0016556 mRNA modification;GO:0000381 regulation of alternative mRNA splicing, via spliceosome</t>
        </is>
      </c>
      <c r="P910" t="inlineStr">
        <is>
          <t>GO:0036396 RNA N6-methyladenosine methyltransferase complex;GO:0045293 mRNA editing complex;GO:0034708 methyltransferase complex</t>
        </is>
      </c>
      <c r="Q910" t="inlineStr">
        <is>
          <t>[GO:0043226] organelle; [GO:0005634] nucleus; [GO:0016071] mRNA metabolic process; [GO:0005654] nucleoplasm; [GO:0005635] nuclear envelope</t>
        </is>
      </c>
      <c r="R910" t="inlineStr">
        <is>
          <t>GO:0042802 identical protein binding;GO:0005515 protein binding;GO:0005488 binding</t>
        </is>
      </c>
      <c r="S910" t="inlineStr"/>
      <c r="T910" t="inlineStr">
        <is>
          <t>Predicted intracellular proteins</t>
        </is>
      </c>
      <c r="U910" t="inlineStr">
        <is>
          <t>[IPR033757] Pre-mRNA-splicing regulator WTAP</t>
        </is>
      </c>
      <c r="V910" t="inlineStr">
        <is>
          <t>Nuclear speckles (Enhanced)</t>
        </is>
      </c>
      <c r="W910" t="inlineStr"/>
      <c r="X910" t="inlineStr"/>
      <c r="Y910" t="inlineStr"/>
      <c r="Z910" t="inlineStr"/>
      <c r="AA910" t="inlineStr"/>
      <c r="AB910" t="inlineStr"/>
      <c r="AC910" t="inlineStr">
        <is>
          <t>principal1</t>
        </is>
      </c>
      <c r="AD910" t="inlineStr">
        <is>
          <t>MP:0010768 mortality/aging</t>
        </is>
      </c>
      <c r="AE910" t="inlineStr"/>
      <c r="AF910" t="inlineStr"/>
      <c r="AG910" t="inlineStr"/>
      <c r="AH910" t="inlineStr">
        <is>
          <t>Alcoholism;Intelligence Tests</t>
        </is>
      </c>
      <c r="AI910" t="inlineStr">
        <is>
          <t>Iron</t>
        </is>
      </c>
      <c r="AJ910" t="inlineStr"/>
      <c r="AK910" t="inlineStr"/>
      <c r="AL910" t="inlineStr"/>
      <c r="AM910" t="inlineStr"/>
      <c r="AN910" t="inlineStr">
        <is>
          <t>SMITH-MCCORT DYSPLASIA 1; Hypospadias; Hepatitis B, Chronic; Adult Diffuse Large B-Cell Lymphoma; Malignant Glioma; Cholangiocarcinoma; Pancreatic Ductal Adenocarcinoma; Diffuse Large B-Cell Lymphoma; Adult Liver Carcinoma; Liver and Intrahepatic Biliary Tract Carcinoma; B-Cell Lymphomas; ANOPHTHALMIA AND PULMONARY HYPOPLASIA; Malignant neoplasm of liver; Renal Cell Carcinoma; Carcinoma of bladder; Malignant neoplasm of urinary bladder; Bladder Neoplasm; Conventional (Clear Cell) Renal Cell Carcinoma; Childhood Glioblastoma; Adult Glioblastoma; Malignant neoplasm of pancreas; Pancreatic carcinoma; Obesity; Glioma; Leukemia, Myelocytic, Acute; Diabetes Mellitus, Non-Insulin-Dependent; Glioblastoma; Glioblastoma Multiforme; Liver carcinoma; Carcinogenesis; Neoplasm Metastasis; Tumor Cell Invasion; Breast Carcinoma; Malignant neoplasm of breast; Primary malignant neoplasm; Malignant Neoplasms; Neoplasms</t>
        </is>
      </c>
      <c r="AO910" t="inlineStr"/>
      <c r="AP910" t="inlineStr"/>
      <c r="AQ910" t="inlineStr">
        <is>
          <t>64</t>
        </is>
      </c>
      <c r="AR910" t="inlineStr">
        <is>
          <t>146</t>
        </is>
      </c>
      <c r="AS910" t="inlineStr">
        <is>
          <t>[{"UniProt":"Q15007","EnsemblGene":["ENSG00000146457"],"EnsemblTrans":[["ENST00000337387","ENSP00000336911",""],["ENST00000358372","ENSP00000351141","principal1"],["ENST00000621533","ENSP00000479438","principal1"],["ENST00000650096","ENSP00000497840",""]],"RefSeq":[["NM_001270531","NP_001257460","REVIEWED"],["NM_001270532","NP_001257461","REVIEWED"],["NM_001270533","NP_001257462","REVIEWED"],["NM_004906","NP_004897","REVIEWED"],["NM_152857","NP_690596","REVIEWED"],["NM_152858","NP_690597","REVIEWED"]],"UCSC":["uc003qsl"],"SwissProt":["FL2D_HUMAN"]},{"UniProt":"A0A087X1R4","EnsemblGene":["ENSG00000146457"],"EnsemblTrans":[["ENST00000614346","ENSP00000484404",""],["ENST00000631126","ENSP00000487338",""]],"RefSeq":[["NM_001270532","NP_001257461","REVIEWED"],["NM_001270533","NP_001257462","REVIEWED"]],"UCSC":["uc031sqt"],"SwissProt":["A0A087X1R4_HUMAN"]}]</t>
        </is>
      </c>
      <c r="AT910" t="inlineStr">
        <is>
          <t>tongue</t>
        </is>
      </c>
      <c r="AU910" t="inlineStr">
        <is>
          <t>Distribution: Detected in all; Specificity: Low tissue specificity</t>
        </is>
      </c>
      <c r="AV910" t="inlineStr">
        <is>
          <t xml:space="preserve">Ubiquitous nuclear expression at variable levels.; antibody: Most normal tissues showed moderate to strong nuclear staining. Mesenchymal tissues were mainly negative, except for ganglion cells in nerve bundles which showed strong nuclear positivity. </t>
        </is>
      </c>
      <c r="AW910" t="inlineStr">
        <is>
          <t xml:space="preserve">Antibody: Moderate to strong nuclear staining was observed in most malignant cell. Several cases of lung, renal, ovarian, cervical and endometrial cancers were weakly stained or negative. </t>
        </is>
      </c>
      <c r="AX910" t="inlineStr"/>
      <c r="AY910" t="inlineStr"/>
      <c r="AZ910" t="inlineStr"/>
      <c r="BA910" t="inlineStr"/>
      <c r="BB910" t="inlineStr">
        <is>
          <t>0</t>
        </is>
      </c>
      <c r="BC910" t="inlineStr">
        <is>
          <t>0</t>
        </is>
      </c>
      <c r="BD910" t="inlineStr">
        <is>
          <t>0</t>
        </is>
      </c>
      <c r="BE910" t="inlineStr">
        <is>
          <t>0</t>
        </is>
      </c>
      <c r="BF910" t="inlineStr">
        <is>
          <t>0</t>
        </is>
      </c>
      <c r="BG910" t="inlineStr">
        <is>
          <t>0</t>
        </is>
      </c>
      <c r="BH910" t="inlineStr">
        <is>
          <t>0</t>
        </is>
      </c>
      <c r="BI910" t="inlineStr">
        <is>
          <t>0</t>
        </is>
      </c>
      <c r="BJ910" t="inlineStr">
        <is>
          <t>0</t>
        </is>
      </c>
      <c r="BK910" t="inlineStr">
        <is>
          <t>0</t>
        </is>
      </c>
      <c r="BL910" t="inlineStr">
        <is>
          <t>0</t>
        </is>
      </c>
      <c r="BM910" t="inlineStr">
        <is>
          <t>0</t>
        </is>
      </c>
      <c r="BN910" t="inlineStr">
        <is>
          <t>0</t>
        </is>
      </c>
      <c r="BO910" t="inlineStr">
        <is>
          <t>0</t>
        </is>
      </c>
      <c r="BP910" t="inlineStr">
        <is>
          <t>0</t>
        </is>
      </c>
      <c r="BQ910" t="inlineStr">
        <is>
          <t>0</t>
        </is>
      </c>
      <c r="BR910" t="inlineStr">
        <is>
          <t>0</t>
        </is>
      </c>
      <c r="BS910" t="inlineStr">
        <is>
          <t>0</t>
        </is>
      </c>
      <c r="BT910" t="inlineStr">
        <is>
          <t>0</t>
        </is>
      </c>
      <c r="BU910" t="inlineStr">
        <is>
          <t>0</t>
        </is>
      </c>
      <c r="BV910" s="2" t="n">
        <v>1</v>
      </c>
    </row>
    <row r="911">
      <c r="A911" t="inlineStr">
        <is>
          <t>51582</t>
        </is>
      </c>
      <c r="B911" t="inlineStr">
        <is>
          <t>AZIN1</t>
        </is>
      </c>
      <c r="C911" t="inlineStr">
        <is>
          <t>1</t>
        </is>
      </c>
      <c r="D911" t="inlineStr">
        <is>
          <t>0</t>
        </is>
      </c>
      <c r="E911" t="inlineStr">
        <is>
          <t>0</t>
        </is>
      </c>
      <c r="F911" t="inlineStr">
        <is>
          <t>0</t>
        </is>
      </c>
      <c r="G911" t="inlineStr">
        <is>
          <t>0</t>
        </is>
      </c>
      <c r="H911" t="inlineStr">
        <is>
          <t>0</t>
        </is>
      </c>
      <c r="I911" t="inlineStr">
        <is>
          <t>AZIN1</t>
        </is>
      </c>
      <c r="J911" t="inlineStr">
        <is>
          <t>AZI|AZI1|AZIA1|OAZI|OAZIN|ODC1L</t>
        </is>
      </c>
      <c r="K911" t="inlineStr">
        <is>
          <t>protein-coding</t>
        </is>
      </c>
      <c r="L911" t="inlineStr">
        <is>
          <t>antizyme inhibitor 1</t>
        </is>
      </c>
      <c r="M911" t="inlineStr">
        <is>
          <t>The protein encoded by this gene belongs to the antizyme inhibitor family, which plays a role in cell growth and proliferation by maintaining polyamine homeostasis within the cell. Antizyme inhibitors are homologs of ornithine decarboxylase (ODC, the key enzyme in polyamine biosynthesis) that have lost the ability to decarboxylase ornithine; however, retain the ability to bind to antizymes. Antizymes negatively regulate intracellular polyamine levels by binding to ODC and targeting it for degradation, as well as by inhibiting polyamine uptake. Antizyme inhibitors function as positive regulators of polyamine levels by sequestering antizymes and neutralizing their effect. This gene encodes antizyme inhibitor 1, the first member of this gene family that is ubiquitously expressed, and is localized in the nucleus and cytoplasm. Overexpression of antizyme inhibitor 1 gene has been associated with increased proliferation, cellular transformation and tumorigenesis. Gene knockout studies showed that homozygous mutant mice lacking functional antizyme inhibitor 1 gene died at birth with abnormal liver morphology. RNA editing of this gene, predominantly in the liver tissue, has been linked to the progression of hepatocellular carcinoma. Alternatively spliced transcript variants have been described for this gene. [provided by RefSeq, Sep 2014]</t>
        </is>
      </c>
      <c r="N911" t="inlineStr">
        <is>
          <t>chr8:102864200-102826302</t>
        </is>
      </c>
      <c r="O911" t="inlineStr">
        <is>
          <t>GO:1902269 positive regulation of polyamine transmembrane transport;GO:0033387 putrescine biosynthetic process from ornithine;GO:1902267 regulation of polyamine transmembrane transport</t>
        </is>
      </c>
      <c r="P911" t="inlineStr">
        <is>
          <t>GO:0005829 cytosol;GO:0005634 nucleus;GO:0005737 cytoplasm</t>
        </is>
      </c>
      <c r="Q911" t="inlineStr">
        <is>
          <t>[GO:0003824] catalytic activity; [GO:0098772] molecular function regulator activity; [GO:0043226] organelle; [GO:0005634] nucleus; [GO:0005829] cytosol; [GO:0030163] protein catabolic process; [GO:0016829] lyase activity; [GO:0006520] cellular amino acid metabolic process; [GO:0055085] transmembrane transport</t>
        </is>
      </c>
      <c r="R911" t="inlineStr">
        <is>
          <t>GO:0004586 ornithine decarboxylase activity;GO:0042978 ornithine decarboxylase activator activity;GO:0042979 ornithine decarboxylase regulator activity</t>
        </is>
      </c>
      <c r="S911" t="inlineStr"/>
      <c r="T911" t="inlineStr">
        <is>
          <t>Predicted intracellular proteins</t>
        </is>
      </c>
      <c r="U911" t="inlineStr">
        <is>
          <t>[IPR000183] Ornithine/DAP/Arg decarboxylase; [IPR002433] Ornithine decarboxylase; [IPR009006] Alanine racemase/group IV decarboxylase, C-terminal; [IPR022643] Orn/DAP/Arg decarboxylase 2, C-terminal; [IPR022644] Orn/DAP/Arg decarboxylase 2, N-terminal; [IPR022657] Orn/DAP/Arg decarboxylase 2, conserved site; [IPR029066] PLP-binding barrel; [IPR031178] Antizyme inhibitor 1</t>
        </is>
      </c>
      <c r="V911" t="inlineStr">
        <is>
          <t>Vesicles (Approved)</t>
        </is>
      </c>
      <c r="W911" t="inlineStr"/>
      <c r="X911" t="inlineStr"/>
      <c r="Y911" t="inlineStr"/>
      <c r="Z911" t="inlineStr"/>
      <c r="AA911" t="inlineStr"/>
      <c r="AB911" t="inlineStr"/>
      <c r="AC911" t="inlineStr">
        <is>
          <t>principal4</t>
        </is>
      </c>
      <c r="AD911" t="inlineStr">
        <is>
          <t>MP:0010768 mortality/aging</t>
        </is>
      </c>
      <c r="AE911" t="inlineStr"/>
      <c r="AF911" t="inlineStr"/>
      <c r="AG911" t="inlineStr"/>
      <c r="AH911" t="inlineStr">
        <is>
          <t>Platelet Function Tests</t>
        </is>
      </c>
      <c r="AI911" t="inlineStr">
        <is>
          <t>Electrocardiography;Schizophrenia;Tomography Scanners, X-Ray Computed</t>
        </is>
      </c>
      <c r="AJ911" t="inlineStr"/>
      <c r="AK911" t="inlineStr"/>
      <c r="AL911" t="inlineStr"/>
      <c r="AM911" t="inlineStr"/>
      <c r="AN911" t="inlineStr">
        <is>
          <t>Bardet-Biedl Syndrome; Granulocyte count; Neutrophil count (procedure); Pneumocystis jiroveci pneumonia; Blood basophil count (lab test); Diastolic blood pressure; Male infertility; Eosinophil count procedure; Red Blood Cell Count measurement; Cirrhosis; Liver Cirrhosis; Diabetic Nephropathy; Hyperactive behavior; Prostatic Neoplasms; Hepatitis C; Squamous cell carcinoma of esophagus; Secondary malignant neoplasm of lymph node; Malignant neoplasm of colon and/or rectum; Stomach Carcinoma; Malignant neoplasm of stomach; Non-Small Cell Lung Carcinoma; Malignant neoplasm of lung; Colorectal Carcinoma; Liver carcinoma; Carcinogenesis; Neoplasm Metastasis; Breast Carcinoma; Malignant neoplasm of breast; Primary malignant neoplasm; Malignant Neoplasms; Neoplasms</t>
        </is>
      </c>
      <c r="AO911" t="inlineStr">
        <is>
          <t>DOID:3748 esophagus squamous cell carcinoma;DOID:684 hepatocellular carcinoma;DOID:5082 liver cirrhosis</t>
        </is>
      </c>
      <c r="AP911" t="inlineStr"/>
      <c r="AQ911" t="inlineStr">
        <is>
          <t>16</t>
        </is>
      </c>
      <c r="AR911" t="inlineStr">
        <is>
          <t>48</t>
        </is>
      </c>
      <c r="AS911" t="inlineStr">
        <is>
          <t>[{"UniProt":"O14977","EnsemblGene":["ENSG00000155096"],"EnsemblTrans":[["ENST00000337198","ENSP00000337180","principal4"],["ENST00000347770","ENSP00000321507","principal4"],["ENST00000681985","ENSP00000506898","principal4"],["ENST00000682725","ENSP00000507451","principal4"],["ENST00000684566","ENSP00000506895","principal4"]],"RefSeq":[["NM_015878","NP_056962","REVIEWED"],["NM_148174","NP_680479","REVIEWED"],["XM_011517126","XP_011515428"],["XM_011517127","XP_011515429"]],"UCSC":["uc003ykx"],"SwissProt":["AZIN1_HUMAN"]},{"UniProt":"B3KTF6","RefSeq":[["NM_001301668","NP_001288597","REVIEWED"]],"SwissProt":["B3KTF6_HUMAN"]}]</t>
        </is>
      </c>
      <c r="AT911" t="inlineStr"/>
      <c r="AU911" t="inlineStr">
        <is>
          <t>Distribution: Detected in all; Specificity: Low tissue specificity</t>
        </is>
      </c>
      <c r="AV911" t="inlineStr">
        <is>
          <t>antibody: Most normal tissues showed weak to moderate nuclear and/or cytoplasmic positivity. The gastrointestinal tract, hepatocytes, exocrine glandular cells of pancreas, adrenal gland and trophoblastic cells of placenta were strongly stained.; General cytoplasmic and nuclear expression.</t>
        </is>
      </c>
      <c r="AW911" t="inlineStr">
        <is>
          <t xml:space="preserve">Antibody: Liver and a majority of ovarian cancers as well as a few colorectal, breast, and gastric cancers displayed moderate cytoplasmic and/or nuclear  positivity. Remaining malignancies were weakly stained or negative. </t>
        </is>
      </c>
      <c r="AX911" t="inlineStr"/>
      <c r="AY911" t="inlineStr"/>
      <c r="AZ911" t="inlineStr"/>
      <c r="BA911" t="inlineStr"/>
      <c r="BB911" t="inlineStr">
        <is>
          <t>1</t>
        </is>
      </c>
      <c r="BC911" t="inlineStr">
        <is>
          <t>0</t>
        </is>
      </c>
      <c r="BD911" t="inlineStr">
        <is>
          <t>0</t>
        </is>
      </c>
      <c r="BE911" t="inlineStr">
        <is>
          <t>0</t>
        </is>
      </c>
      <c r="BF911" t="inlineStr">
        <is>
          <t>1</t>
        </is>
      </c>
      <c r="BG911" t="inlineStr">
        <is>
          <t>0</t>
        </is>
      </c>
      <c r="BH911" t="inlineStr">
        <is>
          <t>0</t>
        </is>
      </c>
      <c r="BI911" t="inlineStr">
        <is>
          <t>0</t>
        </is>
      </c>
      <c r="BJ911" t="inlineStr">
        <is>
          <t>0</t>
        </is>
      </c>
      <c r="BK911" t="inlineStr">
        <is>
          <t>0</t>
        </is>
      </c>
      <c r="BL911" t="inlineStr">
        <is>
          <t>0</t>
        </is>
      </c>
      <c r="BM911" t="inlineStr">
        <is>
          <t>0</t>
        </is>
      </c>
      <c r="BN911" t="inlineStr">
        <is>
          <t>0</t>
        </is>
      </c>
      <c r="BO911" t="inlineStr">
        <is>
          <t>0</t>
        </is>
      </c>
      <c r="BP911" t="inlineStr">
        <is>
          <t>0</t>
        </is>
      </c>
      <c r="BQ911" t="inlineStr">
        <is>
          <t>0</t>
        </is>
      </c>
      <c r="BR911" t="inlineStr">
        <is>
          <t>0</t>
        </is>
      </c>
      <c r="BS911" t="inlineStr">
        <is>
          <t>0</t>
        </is>
      </c>
      <c r="BT911" t="inlineStr">
        <is>
          <t>0</t>
        </is>
      </c>
      <c r="BU911" t="inlineStr">
        <is>
          <t>0</t>
        </is>
      </c>
      <c r="BV911" s="2" t="n">
        <v>1</v>
      </c>
    </row>
    <row r="912">
      <c r="A912" t="inlineStr">
        <is>
          <t>2879</t>
        </is>
      </c>
      <c r="B912" t="inlineStr">
        <is>
          <t>GPX4</t>
        </is>
      </c>
      <c r="C912" t="inlineStr">
        <is>
          <t>0</t>
        </is>
      </c>
      <c r="D912" t="inlineStr">
        <is>
          <t>1</t>
        </is>
      </c>
      <c r="E912" t="inlineStr">
        <is>
          <t>0</t>
        </is>
      </c>
      <c r="F912" t="inlineStr">
        <is>
          <t>0</t>
        </is>
      </c>
      <c r="G912" t="inlineStr">
        <is>
          <t>0</t>
        </is>
      </c>
      <c r="H912" t="inlineStr">
        <is>
          <t>0</t>
        </is>
      </c>
      <c r="I912" t="inlineStr">
        <is>
          <t>GPX4</t>
        </is>
      </c>
      <c r="J912" t="inlineStr">
        <is>
          <t>GPx-4|GSHPx-4|MCSP|PHGPx|SMDS|snGPx|snPHGPx</t>
        </is>
      </c>
      <c r="K912" t="inlineStr">
        <is>
          <t>protein-coding</t>
        </is>
      </c>
      <c r="L912" t="inlineStr">
        <is>
          <t>glutathione peroxidase 4</t>
        </is>
      </c>
      <c r="M912" t="inlineStr">
        <is>
          <t>The protein encoded by this gene belongs to the glutathione peroxidase family, members of which catalyze the reduction of hydrogen peroxide, organic hydroperoxides and lipid hydroperoxides, and thereby protect cells against oxidative damage. Several isozymes of this gene family exist in vertebrates, which vary in cellular location and substrate specificity. This isozyme has a high preference for lipid hydroperoxides and protects cells against membrane lipid peroxidation and cell death. It is also required for normal sperm development; thus, it has been identified as a 'moonlighting' protein because of its ability to serve dual functions as a peroxidase, as well as a structural protein in mature spermatozoa. Mutations in this gene are associated with Sedaghatian type of spondylometaphyseal dysplasia (SMDS). This isozyme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Transcript variants resulting from alternative splicing or use of alternate promoters have been described to encode isoforms with different subcellular localization. [provided by RefSeq, Dec 2018]</t>
        </is>
      </c>
      <c r="N912" t="inlineStr">
        <is>
          <t>chr19:1103994-1106779</t>
        </is>
      </c>
      <c r="O912" t="inlineStr">
        <is>
          <t>GO:0110076 negative regulation of ferroptosis;GO:0110075 regulation of ferroptosis;GO:0019372 lipoxygenase pathway</t>
        </is>
      </c>
      <c r="P912" t="inlineStr">
        <is>
          <t>GO:0005635 nuclear envelope;GO:0031967 organelle envelope;GO:0031975 envelope</t>
        </is>
      </c>
      <c r="Q912" t="inlineStr">
        <is>
          <t>[GO:0016491] oxidoreductase activity; [GO:0003824] catalytic activity; [GO:0016209] antioxidant activity; [GO:0043226] organelle; [GO:0005634] nucleus; [GO:0006629] lipid metabolic process; [GO:0005739] mitochondrion; [GO:0005829] cytosol; [GO:0098754] detoxification; [GO:0022414] reproductive process; [GO:0005576] extracellular region; [GO:0005615] extracellular space; [GO:0006325] chromatin organization; [GO:0006790] sulfur compound metabolic process; [GO:0006575] cellular modified amino acid metabolic process; [GO:0065003] protein-containing complex assembly; [GO:0012501] programmed cell death; [GO:0005635] nuclear envelope</t>
        </is>
      </c>
      <c r="R912" t="inlineStr">
        <is>
          <t>GO:0047066 phospholipid-hydroperoxide glutathione peroxidase activity;GO:0008430 selenium binding;GO:0004602 glutathione peroxidase activity</t>
        </is>
      </c>
      <c r="S912" t="inlineStr"/>
      <c r="T912" t="inlineStr">
        <is>
          <t>Enzymes; Disease related genes; Human disease related genes:Congenital malformations:Congenital malformations of the musculoskeletal system; Potential drug targets; Predicted intracellular proteins; ENZYME proteins:Oxidoreductases</t>
        </is>
      </c>
      <c r="U912" t="inlineStr">
        <is>
          <t>[IPR000889] Glutathione peroxidase; [IPR029759] Glutathione peroxidase active site; [IPR029760] Glutathione peroxidase conserved site; [IPR036249] Thioredoxin-like superfamily</t>
        </is>
      </c>
      <c r="V912" t="inlineStr">
        <is>
          <t>Mitochondria;Nucleoplasm (Approved)</t>
        </is>
      </c>
      <c r="W912" t="inlineStr"/>
      <c r="X912" t="inlineStr"/>
      <c r="Y912" t="inlineStr"/>
      <c r="Z912" t="inlineStr"/>
      <c r="AA912" t="inlineStr"/>
      <c r="AB912" t="inlineStr">
        <is>
          <t>yes</t>
        </is>
      </c>
      <c r="AC912" t="inlineStr">
        <is>
          <t>principal2</t>
        </is>
      </c>
      <c r="AD912" t="inlineStr">
        <is>
          <t>MP:0010768 mortality/aging</t>
        </is>
      </c>
      <c r="AE912" t="inlineStr">
        <is>
          <t>[ORPHA:93317] Spondylometaphyseal dysplasia Sedaghatian type</t>
        </is>
      </c>
      <c r="AF912" t="inlineStr">
        <is>
          <t>OMIM ID:250220 Spondylometaphyseal dysplasia, sedaghatian type</t>
        </is>
      </c>
      <c r="AG912" t="inlineStr">
        <is>
          <t>Spondylometaphyseal dysplasia, Sedaghatian type</t>
        </is>
      </c>
      <c r="AH912" t="inlineStr"/>
      <c r="AI912" t="inlineStr"/>
      <c r="AJ912" t="inlineStr">
        <is>
          <t>OMIM ID:250220 Spondylometaphyseal dysplasia, sedaghatian type</t>
        </is>
      </c>
      <c r="AK912" t="inlineStr">
        <is>
          <t>Spondylometaphyseal dysplasia sedaghatian type: pathogenic</t>
        </is>
      </c>
      <c r="AL912" t="inlineStr">
        <is>
          <t>HP:0008798:Widened greater sciatic notch; HP:0007187:Focal lissencephaly; HP:0004688:Irregular tarsal bones; HP:0000782:Abnormal scapula morphology; HP:0031233:Horizontal inferior border of scapula; HP:0006059:Cone-shaped metacarpal epiphyses; HP:0003085:Long fibula; HP:0003085:Long fibula; HP:0008786:Iliac crest serration; HP:0008786:Iliac crest serration; HP:0012819:Myocarditis; HP:0012819:Myocarditis; HP:0000887:Cupped ribs; HP:0004991:Rhizomelic arm shortening; HP:0002657:Spondylometaphyseal dysplasia; HP:0002657:Spondylometaphyseal dysplasia; HP:0006543:Cardiorespiratory arrest; HP:0004491:Large posterior fontanelle; HP:0005871:Metaphyseal chondrodysplasia; HP:0003021:Metaphyseal cupping; HP:0002869:Flared iliac wing; HP:0003375:Narrow greater sciatic notch; HP:0010230:Cone-shaped epiphyses of the phalanges of the hand; HP:0003498:Disproportionate short stature; HP:0003498:Disproportionate short stature; HP:0002132:Porencephalic cyst; HP:0002663:Delayed epiphyseal ossification; HP:0003180:Flat acetabular roof; HP:0000262:Turricephaly; HP:0000262:Turricephaly; HP:0001678:Atrioventricular block; HP:0000878:11 pairs of ribs; HP:0003025:Metaphyseal irregularity; HP:0009803:Short phalanx of finger; HP:0010579:Cone-shaped epiphysis; HP:0009381:Short finger; HP:0001831:Short toe; HP:0000773:Short ribs; HP:0001582:Redundant skin; HP:0008905:Rhizomelia; HP:0000772:Abnormal rib morphology; HP:0003026:Short long bone; HP:0005616:Accelerated skeletal maturation; HP:0010049:Short metacarpal; HP:0010049:Short metacarpal; HP:0004279:Short palm; HP:0000926:Platyspondyly; HP:0000926:Platyspondyly; HP:0001302:Pachygyria; HP:0000774:Narrow chest; HP:0000774:Narrow chest; HP:0011675:Arrhythmia; HP:0011675:Arrhythmia; HP:0000358:Posteriorly rotated ears; HP:0001321:Cerebellar hypoplasia; HP:0002093:Respiratory insufficiency; HP:0001762:Talipes equinovarus; HP:0002750:Delayed skeletal maturation; HP:0001156:Brachydactyly; HP:0001274:Agenesis of corpus callosum; HP:0000470:Short neck; HP:0001631:Atrial septal defect; HP:0005280:Depressed nasal bridge; HP:0001290:Generalized hypotonia; HP:0001290:Generalized hypotonia; HP:0001252:Hypotonia; HP:0000007:Autosomal recessive inheritance</t>
        </is>
      </c>
      <c r="AM912" t="inlineStr">
        <is>
          <t>Glutathione</t>
        </is>
      </c>
      <c r="AN912" t="inlineStr">
        <is>
          <t>Capsular cataract (disorder); Focal lissencephaly; Horizontal inferior border of scapula; Irregular tarsal bones; Widened sacrosciatic notch; Abnormality of the scapula; Cone-shaped metacarpal epiphyses; Iliac crest serration; Cupped ribs; Large posterior fontanelle; Long fibula; Dietary selenium deficiency; Spondylometaphyseal dysplasia, Sedaghatian type; Vitamin E Deficiency; Blastocyst Disintegration; Embryo Death; Embryo Disintegration; Embryo Resorption; Rhizomelic arm shortening; Abdominal Cryptorchidism; Cadmium poisoning; Inguinal Cryptorchidism; Narrow sacrosciatic notch; Cardiac autonomic neuropathy; Embryo Loss; Delayed epiphyseal ossification; Metaphyseal cupping; Cardiopulmonary Arrest; Strudwick syndrome; Ullrich congenital muscular dystrophy 1; Unilateral Cryptorchidism; Flared iliac wings; 11 pairs of ribs; Cone-shaped epiphyses of the phalanges of the hand; Metaphyseal chondrodysplasia; Flat acetabular roof; Oligoasthenozoospermia; Porencephalic cyst; Autonomic neuropathy; Acquired porencephaly; Metaphyseal irregularity; Acrocephaly; Short finger; Hypoplastic finger; Short phalanx of finger; Short long bone; Selenium deficiency; Cerebral dysfunction; Bilateral Cryptorchidism; Male sterility; Redundant skin; Cone-shaped epiphysis; Short toe; Rhizomelia; Basal Cell Neoplasm; Short ribs; Atrioventricular Block; Advanced bone age; Basal Cell Cancer; Short metacarpal; Pre-renal acute kidney injury; Abnormality of the ribs; Subfertility, Male; Behavioral and psychological symptoms of dementia; Kashin-Beck Disease; Mitochondrial abnormalities; Age-related cataract; Platyspondyly; AIDS related complex; Basal cell carcinoma; Short palm; Narrow thorax; Heart Decompensation; Myocardial Failure; Left-Sided Heart Failure; Pachygyria; Autoimmune thyroid disease (AITD); Skin carcinoma; Heart Failure, Right-Sided; Posteriorly rotated ear; Sporadic Parkinson disease; Fibrosis; Pediatric Obesity; Hyperlipoproteinemia Type IIa; Hypercholesterolemia, Familial; PACHYONYCHIA CONGENITA 3; Cerebellar Hypoplasia; Thyroid Diseases; Complications of Diabetes Mellitus; Cerebral Palsy; Iron Overload; Blood basophil count (lab test); Ductal Carcinoma; Hyperthyroidism; Congenital clubfoot; Myocarditis; Short neck; Delayed bone age; Peripheral Arterial Diseases; Respiratory Failure; Brachydactyly; FANCONI ANEMIA, COMPLEMENTATION GROUP A (disorder); Atrial Septal Defects; Adult Fibrosarcoma; Aplasia Cutis Congenita; Fanconi Anemia; Fibrosarcoma; Invasive Ductal Breast Carcinoma; Depressed nasal bridge; Essential Hypertension; Nasal Polyps; Adult Diffuse Large B-Cell Lymphoma; Malignant neoplasm of skin; Male infertility; Mammary Neoplasms, Human; Mammary Carcinoma, Human; Cardiac Arrhythmia; Aortic Aneurysm, Abdominal; Impaired glucose tolerance; Eosinophil count procedure; Agenesis of corpus callosum; Diabetic Retinopathy; Presenile dementia; Cryptorchidism; Fatty Liver Disease; Memory impairment; Malignant Head and Neck Neoplasm; Head and Neck Carcinoma; Idiopathic Pulmonary Fibrosis; Dementia; Kidney Failure, Acute; Anxiety Disorders; Anemia; Encephalomyelitis; Fatty Liver; Cirrhosis; Pulmonary Fibrosis; Generalized hypotonia; Huntington Disease; nervous system disorder; Diffuse Large B-Cell Lymphoma; Anxiety; Steatohepatitis; Kidney Diseases; Diabetic Nephropathy; Endometriosis; Septicemia; Colorectal Neoplasms; Psoriasis; B-Cell Lymphomas; ANOPHTHALMIA AND PULMONARY HYPOPLASIA; Chronic Obstructive Airway Disease; Sepsis; Depressed mood; Virus Diseases; Mental Depression; Lung Neoplasms; Heart failure; Lymphoma; Impaired cognition; Cerebrovascular accident; Diabetes Mellitus, Insulin-Dependent; Depressive disorder; Congestive heart failure; Myocardial Infarction; Multiple Sclerosis; Degenerative polyarthritis; Lupus Erythematosus, Systemic; Arteriosclerosis; Atherosclerosis; Parkinson Disease; Renal Cell Carcinoma; Seizures; Adenocarcinoma; Diabetes; Adenocarcinoma of lung (disorder); Squamous cell carcinoma; Malignant neoplasm of pancreas; Pancreatic carcinoma; Mammary Neoplasms; Diabetes Mellitus; Obesity; melanoma; Glioma; Alzheimer's Disease; Malignant neoplasm of colon and/or rectum;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O912" t="inlineStr">
        <is>
          <t>DOID:0050861 colorectal adenocarcinoma;DOID:9256 colorectal cancer;DOID:0112298 spondylometaphyseal dysplasia Sedaghatian type</t>
        </is>
      </c>
      <c r="AP912" t="inlineStr">
        <is>
          <t>Focal lissencephaly; Spondylometaphyseal Dysplasia; Myocarditis; Strudwick Syndrome; Metaphyseal Chondrodysplasia; Acquired Porencephaly; Porencephalic cyst; Acrocephaly; Rhizomelia; Atrioventricular block; Basal Cell Neoplasm; Nasal polyposis; Pachygyria; Cirrhosis; Fatty Liver; Posteriorly Rotated Ear; Cerebellar Hypoplasia; Heart Failure; Agenesis Of Corpus Callosum; Congenital Clubfoot; Atrial Septal Defect; Brachydactyly; Congestive Heart Failure; Myocardial Infarction; Colorectal Neoplasms; Carcinoma; Marfan Syndrome; Mammary Neoplasms; Cryptorchidism; Breast Carcinoma; Colorectal Cancer; Breast Cancer</t>
        </is>
      </c>
      <c r="AQ912" t="inlineStr">
        <is>
          <t>159</t>
        </is>
      </c>
      <c r="AR912" t="inlineStr">
        <is>
          <t>213</t>
        </is>
      </c>
      <c r="AS912" t="inlineStr">
        <is>
          <t>[{"UniProt":"P36969","EnsemblGene":["ENSG00000167468"],"EnsemblTrans":[["ENST00000354171","ENSP00000346103","principal2"],["ENST00000611653","ENSP00000483655",""]],"RefSeq":[["NM_001039847","NP_001034936","REVIEWED"],["NM_002085","NP_002076","REVIEWED"]],"UCSC":["uc021umg"],"SwissProt":["GPX4_HUMAN"]},{"UniProt":"Q6PI42","RefSeq":[["NM_001039848","NP_001034937","REVIEWED"]],"SwissProt":["Q6PI42_HUMAN"]}]</t>
        </is>
      </c>
      <c r="AT912" t="inlineStr"/>
      <c r="AU912" t="inlineStr">
        <is>
          <t>Distribution: Detected in all; Specificity: Low tissue specificity</t>
        </is>
      </c>
      <c r="AV912" t="inlineStr">
        <is>
          <t>Cytoplasmic expression in several tissues, most abundant in testis.; antibody: Most normal tissues showed weak to moderate cytoplasmic and nuclear staining. Strong positivity was observed in cells in seminiferous ducts of testis.</t>
        </is>
      </c>
      <c r="AW912" t="inlineStr">
        <is>
          <t>Antibody: Most cancer tissues showed weak cytoplasmic and nuclear positivity or were negative.</t>
        </is>
      </c>
      <c r="AX912" t="inlineStr"/>
      <c r="AY912" t="inlineStr">
        <is>
          <t>(hsa04216)Ferroptosis; (hsa00480)Glutathione metabolism; (hsa00590)Arachidonic acid metabolism</t>
        </is>
      </c>
      <c r="AZ912" t="inlineStr">
        <is>
          <t>(M5938)HALLMARK REACTIVE OXYGEN SPECIES PATHWAY; (M5898)HALLMARK DNA REPAIR; (M5902)HALLMARK APOPTOSIS</t>
        </is>
      </c>
      <c r="BA912" t="inlineStr"/>
      <c r="BB912" t="inlineStr">
        <is>
          <t>1</t>
        </is>
      </c>
      <c r="BC912" t="inlineStr">
        <is>
          <t>0</t>
        </is>
      </c>
      <c r="BD912" t="inlineStr">
        <is>
          <t>0</t>
        </is>
      </c>
      <c r="BE912" t="inlineStr">
        <is>
          <t>0</t>
        </is>
      </c>
      <c r="BF912" t="inlineStr">
        <is>
          <t>0</t>
        </is>
      </c>
      <c r="BG912" t="inlineStr">
        <is>
          <t>0</t>
        </is>
      </c>
      <c r="BH912" t="inlineStr">
        <is>
          <t>0</t>
        </is>
      </c>
      <c r="BI912" t="inlineStr">
        <is>
          <t>0</t>
        </is>
      </c>
      <c r="BJ912" t="inlineStr">
        <is>
          <t>0</t>
        </is>
      </c>
      <c r="BK912" t="inlineStr">
        <is>
          <t>0</t>
        </is>
      </c>
      <c r="BL912" t="inlineStr">
        <is>
          <t>0</t>
        </is>
      </c>
      <c r="BM912" t="inlineStr">
        <is>
          <t>0</t>
        </is>
      </c>
      <c r="BN912" t="inlineStr">
        <is>
          <t>0</t>
        </is>
      </c>
      <c r="BO912" t="inlineStr">
        <is>
          <t>0</t>
        </is>
      </c>
      <c r="BP912" t="inlineStr">
        <is>
          <t>0</t>
        </is>
      </c>
      <c r="BQ912" t="inlineStr">
        <is>
          <t>0</t>
        </is>
      </c>
      <c r="BR912" t="inlineStr">
        <is>
          <t>0</t>
        </is>
      </c>
      <c r="BS912" t="inlineStr">
        <is>
          <t>0</t>
        </is>
      </c>
      <c r="BT912" t="inlineStr">
        <is>
          <t>0</t>
        </is>
      </c>
      <c r="BU912" t="inlineStr">
        <is>
          <t>0</t>
        </is>
      </c>
      <c r="BV912" s="2" t="n">
        <v>1</v>
      </c>
    </row>
    <row r="913">
      <c r="A913" t="inlineStr">
        <is>
          <t>728294</t>
        </is>
      </c>
      <c r="B913" t="inlineStr">
        <is>
          <t>D2HGDH</t>
        </is>
      </c>
      <c r="C913" t="inlineStr">
        <is>
          <t>0</t>
        </is>
      </c>
      <c r="D913" t="inlineStr">
        <is>
          <t>0</t>
        </is>
      </c>
      <c r="E913" t="inlineStr">
        <is>
          <t>0</t>
        </is>
      </c>
      <c r="F913" t="inlineStr">
        <is>
          <t>0</t>
        </is>
      </c>
      <c r="G913" t="inlineStr">
        <is>
          <t>1</t>
        </is>
      </c>
      <c r="H913" t="inlineStr">
        <is>
          <t>0</t>
        </is>
      </c>
      <c r="I913" t="inlineStr">
        <is>
          <t>D2HGDH</t>
        </is>
      </c>
      <c r="J913" t="inlineStr">
        <is>
          <t>D2HGD</t>
        </is>
      </c>
      <c r="K913" t="inlineStr">
        <is>
          <t>protein-coding</t>
        </is>
      </c>
      <c r="L913" t="inlineStr">
        <is>
          <t>D-2-hydroxyglutarate dehydrogenase</t>
        </is>
      </c>
      <c r="M913" t="inlineStr">
        <is>
          <t>This gene encodes D-2hydroxyglutarate dehydrogenase, a mitochondrial enzyme belonging to the FAD-binding oxidoreductase/transferase type 4 family. This enzyme, which is most active in liver and kidney but also active in heart and brain, converts D-2-hydroxyglutarate to 2-ketoglutarate. Mutations in this gene are present in D-2-hydroxyglutaric aciduria, a rare recessive neurometabolic disorder causing developmental delay, epilepsy, hypotonia, and dysmorphic features. [provided by RefSeq, Jul 2008]</t>
        </is>
      </c>
      <c r="N913" t="inlineStr">
        <is>
          <t>chr2:241734630-241768811</t>
        </is>
      </c>
      <c r="O913" t="inlineStr">
        <is>
          <t>GO:0006108 malate metabolic process;GO:0032025 response to cobalt ion;GO:0006103 2-oxoglutarate metabolic process</t>
        </is>
      </c>
      <c r="P913" t="inlineStr">
        <is>
          <t>GO:0005759 mitochondrial matrix;GO:0005739 mitochondrion;GO:0031974 membrane-enclosed lumen</t>
        </is>
      </c>
      <c r="Q913" t="inlineStr">
        <is>
          <t>[GO:0003824] catalytic activity; [GO:0016491] oxidoreductase activity; [GO:0043226] organelle; [GO:0005739] mitochondrion</t>
        </is>
      </c>
      <c r="R913" t="inlineStr">
        <is>
          <t>GO:0051990 (R)-2-hydroxyglutarate dehydrogenase activity;GO:0071949 FAD binding;GO:0050660 flavin adenine dinucleotide binding</t>
        </is>
      </c>
      <c r="S913" t="inlineStr"/>
      <c r="T913" t="inlineStr">
        <is>
          <t>Enzymes; Human disease related genes:Congenital disorders of metabolism:Congenital disorders of amino acid metabolism; Disease related genes; Potential drug targets; Predicted intracellular proteins; ENZYME proteins:Oxidoreductases</t>
        </is>
      </c>
      <c r="U913" t="inlineStr">
        <is>
          <t>[IPR004113] FAD-linked oxidase, C-terminal; [IPR006094] FAD linked oxidase, N-terminal; [IPR016164] FAD-linked oxidase-like, C-terminal; [IPR016166] FAD-binding domain, PCMH-type; [IPR016169] FAD-binding, type PCMH, subdomain 2; [IPR016171] Vanillyl-alcohol oxidase, C-terminal subdomain 2; [IPR036318] FAD-binding, type PCMH-like superfamily; [IPR016167] FAD-binding, type PCMH, subdomain 1</t>
        </is>
      </c>
      <c r="V913" t="inlineStr">
        <is>
          <t>Mitochondria (Supported)</t>
        </is>
      </c>
      <c r="W913" t="inlineStr"/>
      <c r="X913" t="inlineStr"/>
      <c r="Y913" t="inlineStr"/>
      <c r="Z913" t="inlineStr"/>
      <c r="AA913" t="inlineStr"/>
      <c r="AB913" t="inlineStr"/>
      <c r="AC913" t="inlineStr">
        <is>
          <t>principal1</t>
        </is>
      </c>
      <c r="AD913" t="inlineStr"/>
      <c r="AE913" t="inlineStr">
        <is>
          <t>[ORPHA:79315] D-2-hydroxyglutaric aciduria</t>
        </is>
      </c>
      <c r="AF913" t="inlineStr">
        <is>
          <t>OMIM ID:600721 D-2-hydroxyglutaric aciduria 1</t>
        </is>
      </c>
      <c r="AG913" t="inlineStr">
        <is>
          <t>D-2-hydroxyglutaric aciduria 1; D-2-hydroxyglutaric aciduria</t>
        </is>
      </c>
      <c r="AH913" t="inlineStr"/>
      <c r="AI913" t="inlineStr">
        <is>
          <t>Asthma;Hypersensitivity</t>
        </is>
      </c>
      <c r="AJ913" t="inlineStr">
        <is>
          <t>OMIM ID:600721 D-2-hydroxyglutaric aciduria 1</t>
        </is>
      </c>
      <c r="AK913" t="inlineStr">
        <is>
          <t>D-2-hydroxyglutaric aciduria: likely pathogenic,pathogenic; D-2-hydroxyglutaric aciduria 1: pathogenic</t>
        </is>
      </c>
      <c r="AL913" t="inlineStr">
        <is>
          <t>HP:0012321:D-2-hydroxyglutaric aciduria; HP:0005348:Inspiratory stridor; HP:0002416:Subependymal cysts; HP:0007105:Infantile encephalopathy; HP:0003150:Glutaric aciduria; HP:0007052:Multifocal cerebral white matter abnormalities; HP:0002572:Episodic vomiting; HP:0032792:Tonic seizure; HP:0006956:Lateral ventricle dilatation; HP:0001659:Aortic regurgitation; HP:0032794:Myoclonic seizure; HP:0012469:Infantile spasms; HP:0002188:Delayed CNS myelination; HP:0002104:Apnea; HP:0001638:Cardiomyopathy; HP:0002521:Hypsarrhythmia; HP:0100704:Cerebral visual impairment; HP:0011220:Prominent forehead; HP:0002069:Bilateral tonic-clonic seizure; HP:0002007:Frontal bossing; HP:0000256:Macrocephaly; HP:0001324:Muscle weakness; HP:0000347:Micrognathia; HP:0003593:Infantile onset; HP:0001252:Hypotonia; HP:0001249:Intellectual disability; HP:0001263:Global developmental delay; HP:0001250:Seizure; HP:0000007:Autosomal recessive inheritance</t>
        </is>
      </c>
      <c r="AM913" t="inlineStr"/>
      <c r="AN913" t="inlineStr">
        <is>
          <t>D-2-HYDROXYGLUTARIC ACIDURIA 2; D-2-HYDROXYGLUTARIC ACIDURIA 1; D-2-hydroxyglutaric aciduria; Subependymal cysts; Combined D-2- and L-2-hydroxyglutaric aciduria; Glutaric aciduria; Inspiratory stridor; Multifocal cerebral white matter abnormalities; Amino Acid Metabolism, Inherited Disorders; Infantile encephalopathy; Amino Acid Metabolism, Inborn Errors; Delayed CNS myelination; Dilation of lateral ventricles; Episodic vomiting; Adult onset asthma; Tonic Seizures; Myoclonic Seizures; Prominent forehead; Allergic Reaction; Respiratory Tract Diseases; Absence Seizures; Apnea; Blood basophil count (lab test); Tonic - clonic seizures; Childhood asthma; Frontal bossing; Peripheral Neuropathy; Macrocephaly; Aortic Valve Insufficiency; Adult Diffuse Large B-Cell Lymphoma; Muscle Weakness; Peripheral Nervous System Diseases; Micrognathism; Eosinophil count procedure; Eczema; Cardiomyopathies; Metabolic Diseases; Generalized hypotonia; Muscle hypotonia; Diffuse Large B-Cell Lymphoma; Ulcerative Colitis; Global developmental delay; Asthma; Seizures; Intellectual Disability; Colon Carcinoma; Malignant tumor of colon; Glioblastoma; Primary malignant neoplasm; Malignant Neoplasms</t>
        </is>
      </c>
      <c r="AO913" t="inlineStr">
        <is>
          <t>DOID:0111351 D-2-hydroxyglutaric aciduria 1</t>
        </is>
      </c>
      <c r="AP913" t="inlineStr">
        <is>
          <t>Disorder of amino acid metabolism; Inherited Errors of Amino Acid Metabolism; Aortic Valve Insufficiency; Respiratory Tract Diseases; Eczema; Frontal bossing; Macrocephaly; Seizure; Cardiomyopathy; Asthma; Micrognathism; Developmental Delay; Mental retardation</t>
        </is>
      </c>
      <c r="AQ913" t="inlineStr">
        <is>
          <t>11</t>
        </is>
      </c>
      <c r="AR913" t="inlineStr">
        <is>
          <t>39</t>
        </is>
      </c>
      <c r="AS913" t="inlineStr">
        <is>
          <t>[{"UniProt":"Q8N465","EnsemblGene":["ENSG00000180902"],"EnsemblTrans":[["ENST00000321264","ENSP00000315351","principal1"]],"RefSeq":[["NM_001287249","NP_001274178","VALIDATED"],["NM_152783","NP_689996","VALIDATED"],["XM_011511760","XP_011510062","MODEL"]],"UCSC":["uc002wce"],"SwissProt":["D2HDH_HUMAN"]},{"UniProt":"B5MCV2","EnsemblGene":["ENSG00000180902"],"EnsemblTrans":[["ENST00000403782","ENSP00000384723",""]],"RefSeq":[["NM_001287249","NP_001274178","VALIDATED"]],"UCSC":["uc010fzq"],"SwissProt":["B5MCV2_HUMAN"]},{"UniProt":"B3KSR6","RefSeq":[["NM_001287249","NP_001274178","VALIDATED"]],"SwissProt":["B3KSR6_HUMAN"]},{"UniProt":"B4E3K7","RefSeq":[["NM_001287249","NP_001274178","VALIDATED"],["NM_152783","NP_689996","VALIDATED"]],"SwissProt":["B4E3K7_HUMAN"]}]</t>
        </is>
      </c>
      <c r="AT913" t="inlineStr"/>
      <c r="AU913" t="inlineStr">
        <is>
          <t>Distribution: Detected in all; Specificity: Low tissue specificity</t>
        </is>
      </c>
      <c r="AV913" t="inlineStr">
        <is>
          <t>antibody: Placental trophoblasts and acrosomal cap in spermatids displayed strong cytoplasmic positivity. Respiratory epithelial cells and intestinal tract showed weak to moderate cytoplasmic and membranous staining. Remaining normal tissues were weakly stained or negative.; Estimation of protein expression could not be performed. View primary data.</t>
        </is>
      </c>
      <c r="AW913" t="inlineStr">
        <is>
          <t>Antibody: A few pancreatic, colorectal and prostate cancers displayed cytoplasmic positivity. Remaining cancer tissues were negative.</t>
        </is>
      </c>
      <c r="AX913" t="inlineStr"/>
      <c r="AY913" t="inlineStr"/>
      <c r="AZ913" t="inlineStr">
        <is>
          <t>(M5935)HALLMARK FATTY ACID METABOLISM</t>
        </is>
      </c>
      <c r="BA913" t="inlineStr"/>
      <c r="BB913" t="inlineStr">
        <is>
          <t>0</t>
        </is>
      </c>
      <c r="BC913" t="inlineStr">
        <is>
          <t>0</t>
        </is>
      </c>
      <c r="BD913" t="inlineStr">
        <is>
          <t>0</t>
        </is>
      </c>
      <c r="BE913" t="inlineStr">
        <is>
          <t>0</t>
        </is>
      </c>
      <c r="BF913" t="inlineStr">
        <is>
          <t>0</t>
        </is>
      </c>
      <c r="BG913" t="inlineStr">
        <is>
          <t>0</t>
        </is>
      </c>
      <c r="BH913" t="inlineStr">
        <is>
          <t>0</t>
        </is>
      </c>
      <c r="BI913" t="inlineStr">
        <is>
          <t>0</t>
        </is>
      </c>
      <c r="BJ913" t="inlineStr">
        <is>
          <t>0</t>
        </is>
      </c>
      <c r="BK913" t="inlineStr">
        <is>
          <t>0</t>
        </is>
      </c>
      <c r="BL913" t="inlineStr">
        <is>
          <t>0</t>
        </is>
      </c>
      <c r="BM913" t="inlineStr">
        <is>
          <t>0</t>
        </is>
      </c>
      <c r="BN913" t="inlineStr">
        <is>
          <t>0</t>
        </is>
      </c>
      <c r="BO913" t="inlineStr">
        <is>
          <t>0</t>
        </is>
      </c>
      <c r="BP913" t="inlineStr">
        <is>
          <t>0</t>
        </is>
      </c>
      <c r="BQ913" t="inlineStr">
        <is>
          <t>0</t>
        </is>
      </c>
      <c r="BR913" t="inlineStr">
        <is>
          <t>0</t>
        </is>
      </c>
      <c r="BS913" t="inlineStr">
        <is>
          <t>0</t>
        </is>
      </c>
      <c r="BT913" t="inlineStr">
        <is>
          <t>0</t>
        </is>
      </c>
      <c r="BU913" t="inlineStr">
        <is>
          <t>0</t>
        </is>
      </c>
      <c r="BV913" s="2" t="n">
        <v>1</v>
      </c>
    </row>
    <row r="914">
      <c r="A914" t="inlineStr">
        <is>
          <t>1028</t>
        </is>
      </c>
      <c r="B914" t="inlineStr">
        <is>
          <t>CDKN1C</t>
        </is>
      </c>
      <c r="C914" t="inlineStr">
        <is>
          <t>0</t>
        </is>
      </c>
      <c r="D914" t="inlineStr">
        <is>
          <t>0</t>
        </is>
      </c>
      <c r="E914" t="inlineStr">
        <is>
          <t>0</t>
        </is>
      </c>
      <c r="F914" t="inlineStr">
        <is>
          <t>0</t>
        </is>
      </c>
      <c r="G914" t="inlineStr">
        <is>
          <t>1</t>
        </is>
      </c>
      <c r="H914" t="inlineStr">
        <is>
          <t>0</t>
        </is>
      </c>
      <c r="I914" t="inlineStr">
        <is>
          <t>CDKN1C</t>
        </is>
      </c>
      <c r="J914" t="inlineStr">
        <is>
          <t>BWCR|BWS|KIP2|WBS|p57|p57Kip2</t>
        </is>
      </c>
      <c r="K914" t="inlineStr">
        <is>
          <t>protein-coding</t>
        </is>
      </c>
      <c r="L914" t="inlineStr">
        <is>
          <t>cyclin dependent kinase inhibitor 1C</t>
        </is>
      </c>
      <c r="M914" t="inlineStr">
        <is>
          <t>This gene is imprinted, with preferential expression of the maternal allele. The encoded protein is a tight-binding, strong inhibitor of several G1 cyclin/Cdk complexes and a negative regulator of cell proliferation. Mutations in this gene are implicated in sporadic cancers and Beckwith-Wiedemann syndorome, suggesting that this gene is a tumor suppressor candidate. Three transcript variants encoding two different isoforms have been found for this gene. [provided by RefSeq, Oct 2010]</t>
        </is>
      </c>
      <c r="N914" t="inlineStr">
        <is>
          <t>chr11:2885775-2883218</t>
        </is>
      </c>
      <c r="O914" t="inlineStr">
        <is>
          <t>GO:1902746 regulation of lens fiber cell differentiation;GO:0007096 regulation of exit from mitosis;GO:0071514 genomic imprinting</t>
        </is>
      </c>
      <c r="P914" t="inlineStr">
        <is>
          <t>GO:0005634 nucleus;GO:0005737 cytoplasm;GO:0043231 intracellular membrane-bounded organelle</t>
        </is>
      </c>
      <c r="Q914" t="inlineStr">
        <is>
          <t>[GO:0043226] organelle; [GO:0005634] nucleus; [GO:0098772] molecular function regulator activity; [GO:0006351] DNA-templated transcription; [GO:0006355] regulation of DNA-templated transcription; [GO:0023052] signaling; [GO:0036211] protein modification process; [GO:0000278] mitotic cell cycle; [GO:0048856] anatomical structure development; [GO:0140014] mitotic nuclear division; [GO:0002376] immune system process; [GO:0030154] cell differentiation; [GO:0022414] reproductive process; [GO:0006325] chromatin organization</t>
        </is>
      </c>
      <c r="R914" t="inlineStr">
        <is>
          <t>GO:0004861 cyclin-dependent protein serine/threonine kinase inhibitor activity;GO:0030291 protein serine/threonine kinase inhibitor activity;GO:0016538 cyclin-dependent protein serine/threonine kinase regulator activity</t>
        </is>
      </c>
      <c r="S914" t="inlineStr"/>
      <c r="T914" t="inlineStr">
        <is>
          <t>Human disease related genes:Congenital malformations:Other congenital malformations; Disease related genes; Human disease related genes:Endocrine and metabolic diseases:Adrenal gland diseases; Cancer-related genes:Candidate cancer biomarkers; Predicted intracellular proteins; Human disease related genes:Cancers:Cancers of endocrine organs</t>
        </is>
      </c>
      <c r="U914" t="inlineStr">
        <is>
          <t>[IPR003175] Cyclin-dependent kinase inhibitor domain; [IPR044898] Cyclin-dependent kinase inhibitor domain superfamily</t>
        </is>
      </c>
      <c r="V914" t="inlineStr">
        <is>
          <t>Nuclear bodies;Nucleoplasm (Approved); Additional: Cytosol</t>
        </is>
      </c>
      <c r="W914" t="inlineStr"/>
      <c r="X914" t="inlineStr"/>
      <c r="Y914" t="inlineStr"/>
      <c r="Z914" t="inlineStr"/>
      <c r="AA914" t="inlineStr"/>
      <c r="AB914" t="inlineStr"/>
      <c r="AC914" t="inlineStr">
        <is>
          <t>principal4</t>
        </is>
      </c>
      <c r="AD914" t="inlineStr">
        <is>
          <t>MP:0010768 mortality/aging</t>
        </is>
      </c>
      <c r="AE914" t="inlineStr">
        <is>
          <t>[ORPHA:231120] Beckwith-Wiedemann syndrome due to CDKN1C mutation; [ORPHA:85173] IMAGe syndrome; [ORPHA:436144] Intrauterine growth restriction-short stature-early adult-onset diabetes syndrome; [ORPHA:397590] Silver-Russell syndrome due to a point mutation</t>
        </is>
      </c>
      <c r="AF914" t="inlineStr">
        <is>
          <t>OMIM ID:130650 Beckwith-wiedemann syndrome</t>
        </is>
      </c>
      <c r="AG914" t="inlineStr">
        <is>
          <t>CDKN1C-related condition; Beckwith-Wiedemann syndrome; IMAGe syndrome; Inborn genetic diseases</t>
        </is>
      </c>
      <c r="AH914" t="inlineStr">
        <is>
          <t>Neuroblastoma;Thyrotropin</t>
        </is>
      </c>
      <c r="AI914" t="inlineStr"/>
      <c r="AJ914" t="inlineStr">
        <is>
          <t>OMIM ID:130650 Beckwith-wiedemann syndrome;OMIM ID:614732 Intrauterine growth retardation, metaphyseal dysplasia, adrenal hypoplasia congenita, and genital anomalies</t>
        </is>
      </c>
      <c r="AK914" t="inlineStr">
        <is>
          <t>Beckwith-wiedemann syndrome: likely pathogenic,pathogenic,uncertain significance; Clinvar: phenotype not specified: likely pathogenic,pathogenic; Intrauterine growth retardation, metaphyseal dysplasia, adrenal hypoplasia congenita, and genital anomalies: not provided,pathogenic; Russell-silver syndrome: not provided,pathogenic</t>
        </is>
      </c>
      <c r="AL914" t="inlineStr">
        <is>
          <t>HP:0006277:Pancreatic hyperplasia; HP:0008186:Adrenocortical cytomegaly; HP:0032165:Placental mesenchymal dysplasia; HP:0008523:Posterior helix pit; HP:0006266:Small placenta; HP:0003247:Overgrowth of external genitalia; HP:0100607:Dysmenorrhea; HP:0000803:Renal cortical cysts; HP:0030260:Microphallus; HP:0100257:Ectrodactyly; HP:0100555:Asymmetric growth; HP:0000045:Abnormality of the scrotum; HP:0001528:Hemihypertrophy; HP:0000150:Gonadoblastoma; HP:0006744:Adrenocortical carcinoma; HP:0100255:Metaphyseal dysplasia; HP:0100255:Metaphyseal dysplasia; HP:0002884:Hepatoblastoma; HP:0002656:Epiphyseal dysplasia; HP:0000078:Abnormality of the genital system; HP:0000835:Adrenal hypoplasia; HP:0000835:Adrenal hypoplasia; HP:0001540:Diastasis recti; HP:0001804:Hypoplastic fingernail; HP:0000048:Bifid scrotum; HP:0009237:Short 5th finger; HP:0001052:Nevus flammeus; HP:0001548:Overgrowth; HP:0000105:Enlarged kidney; HP:0001998:Neonatal hypoglycemia; HP:0000269:Prominent occiput; HP:0004482:Relative macrocephaly; HP:0001626:Abnormality of the cardiovascular system; HP:0005487:Prominent metopic ridge; HP:0010442:Polydactyly; HP:0002667:Nephroblastoma; HP:0000239:Large fontanelles; HP:0002150:Hypercalciuria; HP:0003072:Hypercalcemia; HP:0005616:Accelerated skeletal maturation; HP:0000957:Cafe-au-lait spot; HP:0001539:Omphalocele; HP:0000121:Nephrocalcinosis; HP:0002983:Micromelia; HP:0001640:Cardiomegaly; HP:0002099:Asthma; HP:0001159:Syndactyly; HP:0000787:Nephrolithiasis; HP:0001305:Dandy-Walker malformation; HP:0001363:Craniosynostosis; HP:0000824:Decreased response to growth hormone stimulation test; HP:0000325:Triangular face; HP:0000158:Macroglossia; HP:0001562:Oligohydramnios; HP:0000076:Vesicoureteral reflux; HP:0008734:Decreased testicular size; HP:0001943:Hypoglycemia; HP:0001638:Cardiomyopathy; HP:0008897:Postnatal growth retardation; HP:0008897:Postnatal growth retardation; HP:0000135:Hypogonadism; HP:0000126:Hydronephrosis; HP:0001518:Small for gestational age; HP:0000280:Coarse facial features; HP:0011220:Prominent forehead; HP:0011220:Prominent forehead; HP:0000821:Hypothyroidism; HP:0000054:Micropenis; HP:0000520:Proptosis; HP:0000938:Osteopenia; HP:0011800:Midface retrusion; HP:0000023:Inguinal hernia; HP:0003196:Short nose; HP:0000047:Hypospadias; HP:0000047:Hypospadias; HP:0000047:Hypospadias; HP:0002750:Delayed skeletal maturation; HP:0004209:Clinodactyly of the 5th finger; HP:0007018:Attention deficit hyperactivity disorder; HP:0008872:Feeding difficulties in infancy; HP:0002007:Frontal bossing; HP:0002007:Frontal bossing; HP:0000256:Macrocephaly; HP:0005280:Depressed nasal bridge; HP:0005280:Depressed nasal bridge; HP:0002240:Hepatomegaly; HP:0001511:Intrauterine growth retardation; HP:0001511:Intrauterine growth retardation; HP:0001511:Intrauterine growth retardation; HP:0001511:Intrauterine growth retardation; HP:0001270:Motor delay; HP:0000175:Cleft palate; HP:0000369:Low-set ears; HP:0000369:Low-set ears; HP:0000369:Low-set ears; HP:0000750:Delayed speech and language development; HP:0000347:Micrognathia; HP:0000028:Cryptorchidism; HP:0000028:Cryptorchidism; HP:0000028:Cryptorchidism; HP:0000028:Cryptorchidism; HP:0001252:Hypotonia; HP:0004322:Short stature; HP:0001263:Global developmental delay; HP:0001263:Global developmental delay; HP:0000006:Autosomal dominant inheritance; HP:0000006:Autosomal dominant inheritance</t>
        </is>
      </c>
      <c r="AM914" t="inlineStr"/>
      <c r="AN914" t="inlineStr">
        <is>
          <t>Adrenal Hypoplasia, Cytomegalic Type; Inspiration function; Recurrent Atypical Teratoid/Rhabdoid Tumor; Fallopian Tube Gestational Choriocarcinoma; Disorder of chorion; WILMS TUMOR 2; Leukoplakia of larynx; Gestational choriocarcinoma; Adrenocortical cytomegaly; Overgrowth of external genitalia; Pancreatic hyperplasia; SPLIT-HAND/FOOT MALFORMATION 4; Complex Endometrial Hyperplasia; Congenital macroglossia; Ichthyosis Congenita II; Abdominal wall defect; Intrauterine Growth Retardation, Metaphyseal Dysplasia, Adrenal Hypoplasia Congenita, And Genital Anomalies; MIRAGE SYNDROME; Simple Endometrial Hyperplasia; Chorioangioma; Posterior helix pit; Temple syndrome; Diabetes Mellitus, Transient Neonatal, 1; Renal cortical cysts; Thyroid cancer metastatic; Sphingolipidoses; Pneumocystis Infections; Tumour thrombosis; Hydatidiform Mole, Partial; Diastasis recti; Transient neonatal diabetes mellitus; Adrenal hypoplasia; Congenital hemihypertrophy; Pyle metaphyseal dysplasia; Enlarged kidney; Epiphyseal dysplasia; Primary Adrenal Insufficiency; HEMIHYPERPLASIA, ISOLATED; Placental dysfunction; Atypical Endometrial Hyperplasia; MENTAL RETARDATION, X-LINKED, SNYDER-ROBINSON TYPE; Gonadoblastoma; Central hypothyroidism; Overgrowth Syndrome; Prominent metopic ridge; Aarskog syndrome; Triploidy syndrome; SIMPSON-GOLABI-BEHMEL SYNDROME, TYPE 1; Port-Wine Stain; Secondary hypothyroidism; Relative macrocephaly; Hyperinsulinemic hypoglycemia; Prominent occiput; Neonatal hypoglycemia; Childhood Alveolar Rhabdomyosarcoma; Hypercalciuria; Complete hydatidiform mole; Congenital Hyperinsulinism; Advanced bone age; HYDATIDIFORM MOLE, RECURRENT, 1; Childhood Embryonal Rhabdomyosarcoma; Neuroblastic tumors; Tumors of Adrenal Cortex; Gestational trophoblastic disease; HELLP Syndrome; Large fontanelle; Conn Syndrome; Infantile hemangioma; Glomerulopathy Assessment; Congenital omphalocele; Disproportionate short stature; secondary acute myeloid leukemia; Adrenal Gland Neoplasms; Gestational Trophoblastic Neoplasms; Leukoplakia; Overgrowth; Rhabdoid Tumor; Glucocorticoid Receptor Deficiency; Micromelia; Russell-Silver syndrome; Williams Syndrome; Beckwith-Wiedemann Syndrome; Addison Disease; Strawberry nevus of skin; Alveolar rhabdomyosarcoma; Macroglossia; Carcinoma, Granular Cell; Carcinoma, Cribriform; Nephrocalcinosis; Embryonal Rhabdomyosarcoma; Postnatal growth retardation; Adenocarcinoma, Basal Cell; Hydatidiform Mole; Small testicle; Adenocarcinoma, Tubular; Adenocarcinoma, Oxyphilic; Congenital ear anomaly NOS (disorder); Endometrial Hyperplasia; Somatotropin deficiency; Adrenal Cortical Adenoma; Hypercalcemia; Hereditary pancreatitis; Prominent forehead; Agenesis; Paraganglioma; Primary differentiated carcinoma of thyroid gland; Isolated somatotropin deficiency; Pneumocystis jiroveci pneumonia; Miller Dieker syndrome; Vesico-Ureteral Reflux; Uranostaphyloschisis; Coarse facial features; Penis agenesis; Cyst; Glomerulosclerosis (disorder); Renal glomerular disease; Exophthalmos; Lipodystrophy; Midface retrusion; Congenital exomphalos; Nephrolithiasis; Differentiated Thyroid Gland Carcinoma; Hydronephrosis; Hemangioma; Sarcoma of soft tissue; insulinoma; Endometrial Neoplasms; Gonorrhea; TARSAL-CARPAL COALITION SYNDROME; Mucosa-Associated Lymphoid Tissue Lymphoma; Short nose; Cardiomegaly; Polycystic Kidney, Autosomal Dominant; Adrenocortical carcinoma; Undifferentiated carcinoma; Follicular thyroid carcinoma; Cleft palate, isolated; Delayed bone age; Blast Phase; Hypogonadism; Frontal bossing; Neoplasm, Residual; Adult Myelodysplastic Syndrome; Childhood Myelodysplastic Syndrome; Infection caused by Helicobacter pylori; Childhood Kidney Wilms Tumor; Deformity; Hypospadias; Lymphoma, T-Cell, Cutaneous; Stage 0 Gallbladder Cancer AJCC v8; Stage IIA Gallbladder Cancer AJCC v8; Stage IIB Gallbladder Cancer AJCC v8; Stage III Gallbladder Cancer AJCC v8; Stage IV Gallbladder Cancer AJCC v8; Benign Neoplasm; Muscular Dystrophy, Duchenne; Chondrosarcoma; Meningioma, benign, no ICD-O subtype; Adult Meningioma; Malignant neoplasm of gallbladder; Depressed nasal bridge; Miscarriage; Choriocarcinoma; Dysmorphic features; Hepatoblastoma; IGA Glomerulonephritis; Lymphatic Metastasis; Hydrocephalus; Lymphoma, Follicular; Low set ears; Gallbladder Carcinoma; Adult Diffuse Large B-Cell Lymphoma; Laryngeal Squamous Cell Carcinoma; Adult Rhabdomyosarcoma; Childhood Rhabdomyosarcoma; Hepatomegaly; Anaplasia; Mesothelioma; Rhabdomyosarcoma; Nephroblastoma; Thrombocytopenia; Cleft Palate; Hyperinsulinism; Acute monocytic leukemia; Meningioma; Secondary malignant neoplasm of bone; Age related macular degeneration; Malignant neoplasm of soft tissue; Malignant Glioma; Cryptorchidism; Congenital chromosomal disease; Pancreatic Neoplasm; Down Syndrome; Acute myocardial infarction; Sensorineural Hearing Loss (disorder); Retinoblastoma; Sarcoma; Adult Acute Lymphocytic Leukemia; Precursor Cell Lymphoblastic Leukemia Lymphoma; Cardiomyopathies; Muscle hypotonia; Small cell carcinoma of lung; Leukemogenesis; Short Stature, CTCAE; MYELODYSPLASTIC SYNDROME; Fetal Growth Retardation; Diffuse Large B-Cell Lymphoma; Familial (FPAH); Childhood Acute Lymphoblastic Leukemia; Congenital Abnormality; Short stature; Thyroid Neoplasm; Myeloid Leukemia, Chronic; Thyroid carcinoma; Kidney Diseases; Adenoma; Epithelial ovarian cancer; Esophageal Neoplasms; Dwarfism; Malignant neoplasm of esophagus; Septicemia; Esophageal carcinoma; Acute lymphocytic leukemia; Papillary thyroid carcinoma; Secondary malignant neoplasm of lung; Chronic Obstructive Airway Disease; Sepsis; Depressed mood; Mental Depression; Lung Neoplasms; Squamous cell carcinoma of the head and neck; Lymphoma; Nasopharyngeal carcinoma; Endometrial Carcinoma; Triple-Negative Breast Carcinoma; Triple Negative Breast Neoplasms; Depressive disorder; Childhood Leukemia; Myocardial Infarction; Multiple Sclerosis;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ovarian neoplasm; Malignant neoplasm of ovary; Malignant neoplasm of pancreas;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914" t="inlineStr">
        <is>
          <t>DOID:5572 Beckwith-Wiedemann syndrome;DOID:2018 hyperinsulinism;DOID:0050885 IMAGe syndrome</t>
        </is>
      </c>
      <c r="AP914" t="inlineStr">
        <is>
          <t>Intrauterine Growth Restriction-Short Stature- Diabetes Syndrome; IMAGe Syndrome; Intrauterine Growth Retardation, Metaphyseal Dysplasia, Adrenal Hypoplasia Congenita, And Genital Anomalies; Hemihyperplasia; Endometrial Hyperplasia; Silver-Russell Syndrome; Beckwith-Wiedemann Syndrome; Gonadoblastoma; Russell-Silver Syndrome; Congenital Hemihypertrophy; Pyle Metaphyseal Dysplasia; Hepatoblastoma; Epiphyseal dysplasia; Adrenocortical carcinoma; Phakomatosis pigmentovascularis; Hypercalcemia; Congenital omphalocele; Nephrocalcinosis; Nephroblastoma; Somatotropin Deficiency; Nephrolithiasis; Renal Glomerular Disease; Endometrial Neoplasms; Isolated Somatotropin Deficiency; Micromelia; Macroglossia; Endometrial carcinoma; Vesicoureteral Reflux; Hydronephrosis; Hypoglycemia; Proptosis; Penis Agenesis; Adenocarcinoma; Hypogonadism; Hypospadias; Lung Neoplasms; Frontal bossing; Lung Cancer; Melanoma; Cardiomyopathy; Carcinoma; Cryptorchidism; Dwarfism; Schizophrenia</t>
        </is>
      </c>
      <c r="AQ914" t="inlineStr">
        <is>
          <t>197</t>
        </is>
      </c>
      <c r="AR914" t="inlineStr">
        <is>
          <t>246</t>
        </is>
      </c>
      <c r="AS914" t="inlineStr">
        <is>
          <t>[{"UniProt":"P49918","EnsemblGene":["ENSG00000129757"],"EnsemblTrans":[["ENST00000414822","ENSP00000413720","principal4"],["ENST00000430149","ENSP00000411552","principal4"],["ENST00000440480","ENSP00000411257","alternative2"]],"RefSeq":[["NM_000076","NP_000067","REVIEWED"],["NM_001122630","NP_001116102","REVIEWED"],["NM_001122631","NP_001116103","REVIEWED"],["XM_017017088","XP_016872577"]],"UCSC":["uc001lwr"],"SwissProt":["CDN1C_HUMAN"]}]</t>
        </is>
      </c>
      <c r="AT914" t="inlineStr">
        <is>
          <t>heart</t>
        </is>
      </c>
      <c r="AU914" t="inlineStr">
        <is>
          <t>Distribution: Detected in many; Specificity: Tissue enhanced</t>
        </is>
      </c>
      <c r="AV914" t="inlineStr">
        <is>
          <t>antibody: Most normal tissues displayed weak to moderate nuclear positivity. Islets of Langerhans, adrenal gland, cells in glomeruli, decidual cells along with subset of trophoblastic cells were strongly. Muscle tissues, lung and lymphoid tissues were mostly negative.; Nuclear expression in several tissues.</t>
        </is>
      </c>
      <c r="AW914" t="inlineStr">
        <is>
          <t>Antibody: Weak to moderate nuclear positivity was observed in most cancer tissues. Lymphomas were mostly negative.</t>
        </is>
      </c>
      <c r="AX914" t="inlineStr"/>
      <c r="AY914" t="inlineStr">
        <is>
          <t>(hsa04110)Cell cycle</t>
        </is>
      </c>
      <c r="AZ914" t="inlineStr">
        <is>
          <t>(M5896)HALLMARK TGF BETA SIGNALING; (M5941)HALLMARK UV RESPONSE UP; (M5947)HALLMARK IL2 STAT5 SIGNALING</t>
        </is>
      </c>
      <c r="BA914" t="inlineStr"/>
      <c r="BB914" t="inlineStr">
        <is>
          <t>1</t>
        </is>
      </c>
      <c r="BC914" t="inlineStr">
        <is>
          <t>0</t>
        </is>
      </c>
      <c r="BD914" t="inlineStr">
        <is>
          <t>0</t>
        </is>
      </c>
      <c r="BE914" t="inlineStr">
        <is>
          <t>0</t>
        </is>
      </c>
      <c r="BF914" t="inlineStr">
        <is>
          <t>1</t>
        </is>
      </c>
      <c r="BG914" t="inlineStr">
        <is>
          <t>0</t>
        </is>
      </c>
      <c r="BH914" t="inlineStr">
        <is>
          <t>0</t>
        </is>
      </c>
      <c r="BI914" t="inlineStr">
        <is>
          <t>0</t>
        </is>
      </c>
      <c r="BJ914" t="inlineStr">
        <is>
          <t>0</t>
        </is>
      </c>
      <c r="BK914" t="inlineStr">
        <is>
          <t>0</t>
        </is>
      </c>
      <c r="BL914" t="inlineStr">
        <is>
          <t>0</t>
        </is>
      </c>
      <c r="BM914" t="inlineStr">
        <is>
          <t>0</t>
        </is>
      </c>
      <c r="BN914" t="inlineStr">
        <is>
          <t>0</t>
        </is>
      </c>
      <c r="BO914" t="inlineStr">
        <is>
          <t>0</t>
        </is>
      </c>
      <c r="BP914" t="inlineStr">
        <is>
          <t>0</t>
        </is>
      </c>
      <c r="BQ914" t="inlineStr">
        <is>
          <t>0</t>
        </is>
      </c>
      <c r="BR914" t="inlineStr">
        <is>
          <t>0</t>
        </is>
      </c>
      <c r="BS914" t="inlineStr">
        <is>
          <t>1</t>
        </is>
      </c>
      <c r="BT914" t="inlineStr">
        <is>
          <t>0</t>
        </is>
      </c>
      <c r="BU914" t="inlineStr">
        <is>
          <t>0</t>
        </is>
      </c>
      <c r="BV914" s="2" t="n">
        <v>1</v>
      </c>
    </row>
    <row r="915">
      <c r="A915" t="inlineStr">
        <is>
          <t>79792</t>
        </is>
      </c>
      <c r="B915" t="inlineStr">
        <is>
          <t>GSDMD</t>
        </is>
      </c>
      <c r="C915" t="inlineStr">
        <is>
          <t>0</t>
        </is>
      </c>
      <c r="D915" t="inlineStr">
        <is>
          <t>1</t>
        </is>
      </c>
      <c r="E915" t="inlineStr">
        <is>
          <t>0</t>
        </is>
      </c>
      <c r="F915" t="inlineStr">
        <is>
          <t>0</t>
        </is>
      </c>
      <c r="G915" t="inlineStr">
        <is>
          <t>0</t>
        </is>
      </c>
      <c r="H915" t="inlineStr">
        <is>
          <t>0</t>
        </is>
      </c>
      <c r="I915" t="inlineStr">
        <is>
          <t>GSDMD</t>
        </is>
      </c>
      <c r="J915" t="inlineStr">
        <is>
          <t>DF5L|DFNA5L|FKSG10|GSDMDC1</t>
        </is>
      </c>
      <c r="K915" t="inlineStr">
        <is>
          <t>protein-coding</t>
        </is>
      </c>
      <c r="L915" t="inlineStr">
        <is>
          <t>gasdermin D</t>
        </is>
      </c>
      <c r="M915" t="inlineStr">
        <is>
          <t>Gasdermin D is a member of the gasdermin family. Members of this family appear to play a role in regulation of epithelial proliferation. Gasdermin D has been suggested to act as a tumor suppressor. Alternatively spliced transcript variants have been described. [provided by RefSeq, Oct 2009]</t>
        </is>
      </c>
      <c r="N915" t="inlineStr">
        <is>
          <t>chr8:143553387-143563062</t>
        </is>
      </c>
      <c r="O915" t="inlineStr">
        <is>
          <t>GO:0046931 pore complex assembly;GO:0070269 pyroptosis;GO:0032731 positive regulation of interleukin-1 beta production</t>
        </is>
      </c>
      <c r="P915" t="inlineStr">
        <is>
          <t>GO:0072559 NLRP3 inflammasome complex;GO:0061702 canonical inflammasome complex;GO:1904724 tertiary granule lumen</t>
        </is>
      </c>
      <c r="Q915" t="inlineStr">
        <is>
          <t>[GO:0043226] organelle; [GO:0005634] nucleus; [GO:0005654] nucleoplasm; [GO:0005886] plasma membrane; [GO:0005576] extracellular region; [GO:0005829] cytosol; [GO:0005615] extracellular space; [GO:0012501] programmed cell death; [GO:0002376] immune system process; [GO:0098542] defense response to other organism; [GO:0055085] transmembrane transport; [GO:0006954] inflammatory response; [GO:0008289] lipid binding; [GO:0065003] protein-containing complex assembly; [GO:0031410] cytoplasmic vesicle; [GO:0005215] transporter activity; [GO:0098772] molecular function regulator activity</t>
        </is>
      </c>
      <c r="R915" t="inlineStr">
        <is>
          <t>GO:1901612 cardiolipin binding;GO:1901611 phosphatidylglycerol binding;GO:0070300 phosphatidic acid binding</t>
        </is>
      </c>
      <c r="S915" t="inlineStr"/>
      <c r="T915" t="inlineStr">
        <is>
          <t>Transporters:Transporter channels and pores; Predicted intracellular proteins</t>
        </is>
      </c>
      <c r="U915" t="inlineStr">
        <is>
          <t>[IPR007677] Gasdermin; [IPR040460] Gasdermin, pore forming domain; [IPR041263] Gasdermin, PUB domain</t>
        </is>
      </c>
      <c r="V915" t="inlineStr">
        <is>
          <t>Nucleoplasm (Supported)</t>
        </is>
      </c>
      <c r="W915" t="inlineStr">
        <is>
          <t>yes</t>
        </is>
      </c>
      <c r="X915" t="inlineStr"/>
      <c r="Y915" t="inlineStr">
        <is>
          <t>yes</t>
        </is>
      </c>
      <c r="Z915" t="inlineStr"/>
      <c r="AA915" t="inlineStr"/>
      <c r="AB915" t="inlineStr"/>
      <c r="AC915" t="inlineStr">
        <is>
          <t>principal2</t>
        </is>
      </c>
      <c r="AD915" t="inlineStr">
        <is>
          <t>MP:0010768 mortality/aging</t>
        </is>
      </c>
      <c r="AE915" t="inlineStr"/>
      <c r="AF915" t="inlineStr"/>
      <c r="AG915" t="inlineStr"/>
      <c r="AH915" t="inlineStr"/>
      <c r="AI915" t="inlineStr"/>
      <c r="AJ915" t="inlineStr"/>
      <c r="AK915" t="inlineStr"/>
      <c r="AL915" t="inlineStr"/>
      <c r="AM915" t="inlineStr"/>
      <c r="AN915" t="inlineStr">
        <is>
          <t>Hemangioma of liver; Enteritis due to Norovirus; Periodic Fever Syndrome; Infection caused by Norovirus; Gram-Negative Bacterial Infections; Alcoholic Steatohepatitis; Chronic Infantile Neurological, Cutaneous, and Articular Syndrome; Bacterial sepsis; Cancer Pain; Melioidosis; Autoinflammatory disease; Ocular Hypertension; Sex Differentiation Disorders; Oral Ulcer; Familial Mediterranean Fever; Hepatitis, Alcoholic; Acute respiratory distress; Neurilemmoma; Rhinovirus infection; Diabetic Cardiomyopathies; Liver Failure, Acute; Osteoarthritis, Knee; Mucocutaneous Lymph Node Syndrome; Endotoxemia; Nonalcoholic Steatohepatitis; Respiratory Distress Syndrome, Adult; Cytomegalovirus Infections; Bacterial Infections; Middle Cerebral Artery Occlusion; Fatty Liver Disease; Acute myocardial infarction; Kidney Failure, Acute; Encephalomyelitis; Non-alcoholic Fatty Liver Disease; Chronic Kidney Diseases; Steatohepatitis; Diabetic Nephropathy; Hyperactive behavior; Septicemia; Sepsis; Inflammatory Bowel Diseases; Multiple Sclerosis; Asthma; Stomach Carcinoma; Malignant neoplasm of stomach; Non-Small Cell Lung Carcinoma; Carcinogenesis; Primary malignant neoplasm; Malignant Neoplasms; Neoplasms</t>
        </is>
      </c>
      <c r="AO915" t="inlineStr"/>
      <c r="AP915" t="inlineStr">
        <is>
          <t>Oral Ulcer</t>
        </is>
      </c>
      <c r="AQ915" t="inlineStr">
        <is>
          <t>83</t>
        </is>
      </c>
      <c r="AR915" t="inlineStr">
        <is>
          <t>103</t>
        </is>
      </c>
      <c r="AS915" t="inlineStr">
        <is>
          <t>[{"UniProt":"P57764","EnsemblGene":["ENSG00000104518","ENSG00000278718"],"EnsemblTrans":[["ENST00000262580","ENSP00000262580","principal2"],["ENST00000526406","ENSP00000433209","principal2"],["ENST00000615119","ENSP00000482096",""],["ENST00000631751","ENSP00000488012",""]],"RefSeq":[["NM_001166237","NP_001159709","REVIEWED"],["NM_024736","NP_079012","REVIEWED"]],"UCSC":["uc003yyg"],"SwissProt":["GSDMD_HUMAN"]}]</t>
        </is>
      </c>
      <c r="AT915" t="inlineStr"/>
      <c r="AU915" t="inlineStr">
        <is>
          <t>Distribution: Detected in many; Specificity: Low tissue specificity</t>
        </is>
      </c>
      <c r="AV915" t="inlineStr">
        <is>
          <t>Cytoplasmic and membranous expression in most tissues.; antibody: Glandular cells of gastrointestinal tract, lymphoid tissues, placenta, urinary bladder and exocrine pancreas showed moderate to strong cytoplasmic positivity. Remaining normal cells were weakly stained or negative.</t>
        </is>
      </c>
      <c r="AW915" t="inlineStr">
        <is>
          <t>Antibody: Several breast, colorectal, lung cancers and melanomas and lymphomas showed moderate to strong cytoplasmic positivity. Remaining cancer tissues were weakly stained or negative.</t>
        </is>
      </c>
      <c r="AX915" t="inlineStr"/>
      <c r="AY915" t="inlineStr">
        <is>
          <t>(hsa04623)Cytosolic DNA-sensing pathway; (hsa04621)NOD-like receptor signaling pathway; (hsa04613)Neutrophil extracellular trap formation</t>
        </is>
      </c>
      <c r="AZ915" t="inlineStr"/>
      <c r="BA915" t="inlineStr"/>
      <c r="BB915" t="inlineStr">
        <is>
          <t>1</t>
        </is>
      </c>
      <c r="BC915" t="inlineStr">
        <is>
          <t>1</t>
        </is>
      </c>
      <c r="BD915" t="inlineStr">
        <is>
          <t>1</t>
        </is>
      </c>
      <c r="BE915" t="inlineStr">
        <is>
          <t>0</t>
        </is>
      </c>
      <c r="BF915" t="inlineStr">
        <is>
          <t>0</t>
        </is>
      </c>
      <c r="BG915" t="inlineStr">
        <is>
          <t>0</t>
        </is>
      </c>
      <c r="BH915" t="inlineStr">
        <is>
          <t>1</t>
        </is>
      </c>
      <c r="BI915" t="inlineStr">
        <is>
          <t>0</t>
        </is>
      </c>
      <c r="BJ915" t="inlineStr">
        <is>
          <t>0</t>
        </is>
      </c>
      <c r="BK915" t="inlineStr">
        <is>
          <t>0</t>
        </is>
      </c>
      <c r="BL915" t="inlineStr">
        <is>
          <t>1</t>
        </is>
      </c>
      <c r="BM915" t="inlineStr">
        <is>
          <t>1</t>
        </is>
      </c>
      <c r="BN915" t="inlineStr">
        <is>
          <t>0</t>
        </is>
      </c>
      <c r="BO915" t="inlineStr">
        <is>
          <t>0</t>
        </is>
      </c>
      <c r="BP915" t="inlineStr">
        <is>
          <t>0</t>
        </is>
      </c>
      <c r="BQ915" t="inlineStr">
        <is>
          <t>1</t>
        </is>
      </c>
      <c r="BR915" t="inlineStr">
        <is>
          <t>0</t>
        </is>
      </c>
      <c r="BS915" t="inlineStr">
        <is>
          <t>0</t>
        </is>
      </c>
      <c r="BT915" t="inlineStr">
        <is>
          <t>0</t>
        </is>
      </c>
      <c r="BU915" t="inlineStr">
        <is>
          <t>0</t>
        </is>
      </c>
      <c r="BV915" s="2" t="n">
        <v>1</v>
      </c>
    </row>
    <row r="916">
      <c r="A916" t="inlineStr">
        <is>
          <t>3915</t>
        </is>
      </c>
      <c r="B916" t="inlineStr">
        <is>
          <t>LAMC1</t>
        </is>
      </c>
      <c r="C916" t="inlineStr">
        <is>
          <t>1</t>
        </is>
      </c>
      <c r="D916" t="inlineStr">
        <is>
          <t>0</t>
        </is>
      </c>
      <c r="E916" t="inlineStr">
        <is>
          <t>0</t>
        </is>
      </c>
      <c r="F916" t="inlineStr">
        <is>
          <t>0</t>
        </is>
      </c>
      <c r="G916" t="inlineStr">
        <is>
          <t>0</t>
        </is>
      </c>
      <c r="H916" t="inlineStr">
        <is>
          <t>0</t>
        </is>
      </c>
      <c r="I916" t="inlineStr">
        <is>
          <t>LAMC1</t>
        </is>
      </c>
      <c r="J916" t="inlineStr">
        <is>
          <t>LAMB2</t>
        </is>
      </c>
      <c r="K916" t="inlineStr">
        <is>
          <t>protein-coding</t>
        </is>
      </c>
      <c r="L916" t="inlineStr">
        <is>
          <t>laminin subunit gamma 1</t>
        </is>
      </c>
      <c r="M916"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1. The gamma 1 chain, formerly thought to be a beta chain, contains structural domains similar to beta chains, however, lacks the short alpha region separating domains I and II. The structural organization of this gene also suggested that it had diverged considerably from the beta chain genes. Embryos of transgenic mice in which both alleles of the gamma 1 chain gene were inactivated by homologous recombination, lacked basement membranes, indicating that laminin, gamma 1 chain is necessary for laminin heterotrimer assembly. It has been inferred by analogy with the strikingly similar 3' UTR sequence in mouse laminin gamma 1 cDNA, that multiple polyadenylation sites are utilized in human to generate the 2 different sized mRNAs (5.5 and 7.5 kb) seen on Northern analysis. [provided by RefSeq, Aug 2011]</t>
        </is>
      </c>
      <c r="N916" t="inlineStr">
        <is>
          <t>chr1:183023420-183145592</t>
        </is>
      </c>
      <c r="O916" t="inlineStr">
        <is>
          <t>GO:0031581 hemidesmosome assembly;GO:0110011 regulation of basement membrane organization;GO:2001046 positive regulation of integrin-mediated signaling pathway</t>
        </is>
      </c>
      <c r="P916" t="inlineStr">
        <is>
          <t>GO:0043259 laminin-10 complex;GO:0043260 laminin-11 complex;GO:0005606 laminin-1 complex</t>
        </is>
      </c>
      <c r="Q916" t="inlineStr">
        <is>
          <t>[GO:0007155] cell adhesion; [GO:0005576] extracellular region; [GO:0005615] extracellular space; [GO:0031012] extracellular matrix; [GO:0030312] external encapsulating structure; [GO:0043226] organelle; [GO:0005783] endoplasmic reticulum; [GO:0005198] structural molecule activity; [GO:0048870] cell motility; [GO:0048856] anatomical structure development; [GO:0030154] cell differentiation; [GO:0065003] protein-containing complex assembly; [GO:0030198] extracellular matrix organization; [GO:0023052] signaling; [GO:0034330] cell junction organization</t>
        </is>
      </c>
      <c r="R916" t="inlineStr">
        <is>
          <t>GO:0030023 extracellular matrix constituent conferring elasticity;GO:0097493 structural molecule activity conferring elasticity;GO:0005201 extracellular matrix structural constituent</t>
        </is>
      </c>
      <c r="S916" t="inlineStr"/>
      <c r="T916" t="inlineStr">
        <is>
          <t>Predicted secreted proteins; Cancer-related genes:Candidate cancer biomarkers; Predicted intracellular proteins</t>
        </is>
      </c>
      <c r="U916" t="inlineStr">
        <is>
          <t>[IPR000034] Laminin IV; [IPR000742] EGF-like domain; [IPR002049] Laminin-type EGF domain; [IPR008211] Laminin, N-terminal</t>
        </is>
      </c>
      <c r="V916" t="inlineStr">
        <is>
          <t>Endoplasmic reticulum;Plasma membrane (Approved)</t>
        </is>
      </c>
      <c r="W916" t="inlineStr">
        <is>
          <t>yes</t>
        </is>
      </c>
      <c r="X916" t="inlineStr">
        <is>
          <t>yes</t>
        </is>
      </c>
      <c r="Y916" t="inlineStr"/>
      <c r="Z916" t="inlineStr"/>
      <c r="AA916" t="inlineStr"/>
      <c r="AB916" t="inlineStr">
        <is>
          <t>yes</t>
        </is>
      </c>
      <c r="AC916" t="inlineStr">
        <is>
          <t>principal1</t>
        </is>
      </c>
      <c r="AD916" t="inlineStr">
        <is>
          <t>MP:0010768 mortality/aging</t>
        </is>
      </c>
      <c r="AE916" t="inlineStr"/>
      <c r="AF916" t="inlineStr"/>
      <c r="AG916" t="inlineStr"/>
      <c r="AH916" t="inlineStr">
        <is>
          <t>Triglycerides</t>
        </is>
      </c>
      <c r="AI916" t="inlineStr">
        <is>
          <t>Colorectal Neoplasms;Diabetic Nephropathies;Hypertriglyceridemia;Lupus Erythematosus, Systemic</t>
        </is>
      </c>
      <c r="AJ916" t="inlineStr"/>
      <c r="AK916" t="inlineStr"/>
      <c r="AL916" t="inlineStr"/>
      <c r="AM916" t="inlineStr">
        <is>
          <t>Lanoteplase</t>
        </is>
      </c>
      <c r="AN916" t="inlineStr">
        <is>
          <t>Epidermolysis bullosa inversa dystrophica; Lipoid Proteinosis of Urbach and Wiethe; Marfan Syndrome, Type I; Chromosome 21 monosomy; Junctional Epidermolysis Bullosa; Rokitansky Kuster Hauser syndrome; Aortic Diseases; Shprintzen-Goldberg syndrome; Congenital cerebral hernia; Fuchs Endothelial Dystrophy; DiGeorge Syndrome; Pelvic Organ Prolapse; Marfan Syndrome; Dandy-Walker Syndrome; COLORECTAL CANCER, SUSCEPTIBILITY TO, 3; COLORECTAL CANCER, SUSCEPTIBILITY TO, 1; COLORECTAL CANCER, SUSCEPTIBILITY TO, 10; COLORECTAL CANCER, SUSCEPTIBILITY TO, 12; Malignant neoplasm of large intestine; Anaplastic astrocytoma; Carcinoma, Endometrioid; Premature Menopause; Ovarian Failure, Premature; Hypertriglyceridemia; Adenoma of large intestine; Squamous cell carcinoma of skin; Diastolic blood pressure; Adenocarcinoma of large intestine; Ptosis; Renal Insufficiency; Brain Neoplasms; Chronic Kidney Diseases; Familial (FPAH); Amyotrophic Lateral Sclerosis; Blood Protein Measurement; Fibrosis, Liver; Colorectal Neoplasms; Endometrial Carcinoma; Prostatic Neoplasms; Lupus Erythematosus, Systemic; Body Height; Malignant tumor of colon; Glioma; Glioblastoma; Glioblastoma Multiforme; Alzheimer's Disease; Malignant neoplasm of colon and/or rectum; Tumor Progression; Prostate carcinoma; Malignant neoplasm of prostate; Colorectal Carcinoma; Liver carcinoma; Neoplasm Metastasis; Tumor Cell Invasion; Primary malignant neoplasm; Malignant Neoplasms; Neoplasms</t>
        </is>
      </c>
      <c r="AO916" t="inlineStr"/>
      <c r="AP916" t="inlineStr">
        <is>
          <t>Aortic Diseases; Fuchs Endothelial Dystrophy; Colorectal adenoma; Colonic Neoplasms; Colorectal Neoplasms; Marfan Syndrome; Prostatic Neoplasms; Prostate cancer; Colorectal Cancer</t>
        </is>
      </c>
      <c r="AQ916" t="inlineStr">
        <is>
          <t>62</t>
        </is>
      </c>
      <c r="AR916" t="inlineStr">
        <is>
          <t>181</t>
        </is>
      </c>
      <c r="AS916" t="inlineStr">
        <is>
          <t>[{"UniProt":"P11047","EnsemblGene":["ENSG00000135862"],"EnsemblTrans":[["ENST00000258341","ENSP00000258341","principal1"]],"RefSeq":[["NM_002293","NP_002284","REVIEWED"]],"UCSC":["uc001gpy"],"SwissProt":["LAMC1_HUMAN"]},{"UniProt":"Q6NVY8","RefSeq":[["NM_002293","NP_002284","REVIEWED"]],"SwissProt":["Q6NVY8_HUMAN"]}]</t>
        </is>
      </c>
      <c r="AT916" t="inlineStr"/>
      <c r="AU916" t="inlineStr">
        <is>
          <t>Distribution: Detected in all; Specificity: Tissue enhanced</t>
        </is>
      </c>
      <c r="AV916" t="inlineStr">
        <is>
          <t>antibody: Basement membranes showed distinct positivity. Endothelial cells, smooth, heart and skeletal muscle cells displayed moderate cytoplasmic positivity.; Expression in basement membranes and smooth muscle.</t>
        </is>
      </c>
      <c r="AW916" t="inlineStr">
        <is>
          <t>Antibody: Colorectal, ovarian, endometrial, lung, testis, urothelial, gastric, pancreatic cancers and melanomas showed moderate to strong cytoplasmic positivity. Lymphomas were generally negative.</t>
        </is>
      </c>
      <c r="AX916" t="inlineStr">
        <is>
          <t>(M158)PID INTEGRIN4 PATHWAY; (M5887)NABA BASEMENT MEMBRANES; (M53)PID INTEGRIN3 PATHWAY</t>
        </is>
      </c>
      <c r="AY916" t="inlineStr">
        <is>
          <t>(hsa04512)ECM-receptor interaction; (hsa05222)Small cell lung cancer; (hsa05146)Amoebiasis</t>
        </is>
      </c>
      <c r="AZ916" t="inlineStr">
        <is>
          <t>(M5942)HALLMARK UV RESPONSE DN; (M5930)HALLMARK EPITHELIAL MESENCHYMAL TRANSITION</t>
        </is>
      </c>
      <c r="BA916" t="inlineStr">
        <is>
          <t>(M22020)BIOCARTA PRION PATHWAY</t>
        </is>
      </c>
      <c r="BB916" t="inlineStr">
        <is>
          <t>1</t>
        </is>
      </c>
      <c r="BC916" t="inlineStr">
        <is>
          <t>0</t>
        </is>
      </c>
      <c r="BD916" t="inlineStr">
        <is>
          <t>0</t>
        </is>
      </c>
      <c r="BE916" t="inlineStr">
        <is>
          <t>0</t>
        </is>
      </c>
      <c r="BF916" t="inlineStr">
        <is>
          <t>1</t>
        </is>
      </c>
      <c r="BG916" t="inlineStr">
        <is>
          <t>1</t>
        </is>
      </c>
      <c r="BH916" t="inlineStr">
        <is>
          <t>0</t>
        </is>
      </c>
      <c r="BI916" t="inlineStr">
        <is>
          <t>0</t>
        </is>
      </c>
      <c r="BJ916" t="inlineStr">
        <is>
          <t>0</t>
        </is>
      </c>
      <c r="BK916" t="inlineStr">
        <is>
          <t>0</t>
        </is>
      </c>
      <c r="BL916" t="inlineStr">
        <is>
          <t>0</t>
        </is>
      </c>
      <c r="BM916" t="inlineStr">
        <is>
          <t>0</t>
        </is>
      </c>
      <c r="BN916" t="inlineStr">
        <is>
          <t>0</t>
        </is>
      </c>
      <c r="BO916" t="inlineStr">
        <is>
          <t>1</t>
        </is>
      </c>
      <c r="BP916" t="inlineStr">
        <is>
          <t>0</t>
        </is>
      </c>
      <c r="BQ916" t="inlineStr">
        <is>
          <t>0</t>
        </is>
      </c>
      <c r="BR916" t="inlineStr">
        <is>
          <t>0</t>
        </is>
      </c>
      <c r="BS916" t="inlineStr">
        <is>
          <t>0</t>
        </is>
      </c>
      <c r="BT916" t="inlineStr">
        <is>
          <t>1</t>
        </is>
      </c>
      <c r="BU916" t="inlineStr">
        <is>
          <t>0</t>
        </is>
      </c>
      <c r="BV916" s="2" t="n">
        <v>1</v>
      </c>
    </row>
    <row r="917">
      <c r="A917" t="inlineStr">
        <is>
          <t>9647</t>
        </is>
      </c>
      <c r="B917" t="inlineStr">
        <is>
          <t>PPM1F</t>
        </is>
      </c>
      <c r="C917" t="inlineStr">
        <is>
          <t>0</t>
        </is>
      </c>
      <c r="D917" t="inlineStr">
        <is>
          <t>0</t>
        </is>
      </c>
      <c r="E917" t="inlineStr">
        <is>
          <t>0</t>
        </is>
      </c>
      <c r="F917" t="inlineStr">
        <is>
          <t>1</t>
        </is>
      </c>
      <c r="G917" t="inlineStr">
        <is>
          <t>0</t>
        </is>
      </c>
      <c r="H917" t="inlineStr">
        <is>
          <t>0</t>
        </is>
      </c>
      <c r="I917" t="inlineStr">
        <is>
          <t>PPM1F</t>
        </is>
      </c>
      <c r="J917" t="inlineStr">
        <is>
          <t>CAMKP|CaMKPase|FEM-2|POPX2|hFEM-2</t>
        </is>
      </c>
      <c r="K917" t="inlineStr">
        <is>
          <t>protein-coding</t>
        </is>
      </c>
      <c r="L917" t="inlineStr">
        <is>
          <t>protein phosphatase, Mg2+/Mn2+ dependent 1F</t>
        </is>
      </c>
      <c r="M917" t="inlineStr">
        <is>
          <t>The protein encoded by this gene is a member of the PP2C family of Ser/Thr protein phosphatases. PP2C family members are known to be negative regulators of cell stress response pathways. This phosphatase can interact with Rho guanine nucleotide exchange factors (PIX), and thus block the effects of p21-activated kinase 1 (PAK), a protein kinase mediating biological effects downstream of Rho GTPases. Calcium/calmodulin-dependent protein kinase II gamma (CAMK2G/CAMK-II) is found to be one of the substrates of this phosphatase. The overexpression of this phosphatase or CAMK2G has been shown to mediate caspase-dependent apoptosis. An alternatively spliced transcript variant has been identified, but its full-length nature has not been determined. [provided by RefSeq, Jul 2008]</t>
        </is>
      </c>
      <c r="N917" t="inlineStr">
        <is>
          <t>chr22:21952848-21919425</t>
        </is>
      </c>
      <c r="O917" t="inlineStr">
        <is>
          <t>GO:0044387 negative regulation of protein kinase activity by regulation of protein phosphorylation;GO:2000048 negative regulation of cell-cell adhesion mediated by cadherin;GO:0070262 peptidyl-serine dephosphorylation</t>
        </is>
      </c>
      <c r="P917" t="inlineStr">
        <is>
          <t>GO:0048471 perinuclear region of cytoplasm;GO:0005829 cytosol;GO:0032991 protein-containing complex</t>
        </is>
      </c>
      <c r="Q917" t="inlineStr">
        <is>
          <t>[GO:0036211] protein modification process; [GO:0003824] catalytic activity; [GO:0016787] hydrolase activity; [GO:0140096] catalytic activity, acting on a protein; [GO:0012501] programmed cell death; [GO:0005829] cytosol; [GO:0006351] DNA-templated transcription; [GO:0006355] regulation of DNA-templated transcription; [GO:0023052] signaling; [GO:0048870] cell motility; [GO:0007010] cytoskeleton organization; [GO:0007155] cell adhesion; [GO:0034330] cell junction organization</t>
        </is>
      </c>
      <c r="R917" t="inlineStr">
        <is>
          <t>GO:0033192 calmodulin-dependent protein phosphatase activity;GO:0004723 calcium-dependent protein serine/threonine phosphatase activity;GO:0008138 protein tyrosine/serine/threonine phosphatase activity</t>
        </is>
      </c>
      <c r="S917" t="inlineStr"/>
      <c r="T917" t="inlineStr">
        <is>
          <t>Enzymes; Disease related genes; Potential drug targets; ENZYME proteins:Hydrolases; Predicted intracellular proteins</t>
        </is>
      </c>
      <c r="U917" t="inlineStr">
        <is>
          <t>[IPR000222] PPM-type phosphatase, divalent cation binding; [IPR001932] PPM-type phosphatase-like domain; [IPR015655] Protein phosphatase 2C family; [IPR036457] PPM-type phosphatase-like domain superfamily</t>
        </is>
      </c>
      <c r="V917" t="inlineStr">
        <is>
          <t>Nucleoplasm (Approved); Additional: Plasma membrane</t>
        </is>
      </c>
      <c r="W917" t="inlineStr"/>
      <c r="X917" t="inlineStr"/>
      <c r="Y917" t="inlineStr"/>
      <c r="Z917" t="inlineStr"/>
      <c r="AA917" t="inlineStr"/>
      <c r="AB917" t="inlineStr">
        <is>
          <t>yes</t>
        </is>
      </c>
      <c r="AC917" t="inlineStr">
        <is>
          <t>principal1</t>
        </is>
      </c>
      <c r="AD917" t="inlineStr">
        <is>
          <t>MP:0010768 mortality/aging</t>
        </is>
      </c>
      <c r="AE917" t="inlineStr"/>
      <c r="AF917" t="inlineStr"/>
      <c r="AG917" t="inlineStr"/>
      <c r="AH917" t="inlineStr"/>
      <c r="AI917" t="inlineStr">
        <is>
          <t>Attention Deficit Disorder with Hyperactivity</t>
        </is>
      </c>
      <c r="AJ917" t="inlineStr"/>
      <c r="AK917" t="inlineStr"/>
      <c r="AL917" t="inlineStr"/>
      <c r="AM917" t="inlineStr"/>
      <c r="AN917" t="inlineStr">
        <is>
          <t>Tongue pigmentation; Acquired anomaly of tongue; Congenital anomaly of tongue; Anxiety symptoms; Post-Traumatic Stress Disorder; Recurrent tumor; Anxiety Disorders; Anxiety; Depressed mood; Mental Depression; Depressive disorder; Tumor Progression; Colorectal Carcinoma; Liver carcinoma; Neoplasm Metastasis; Tumor Cell Invasion; Malignant neoplasm of breast; Primary malignant neoplasm; Malignant Neoplasms; Neoplasms</t>
        </is>
      </c>
      <c r="AO917" t="inlineStr"/>
      <c r="AP917" t="inlineStr">
        <is>
          <t>Colorectal Cancer; Breast Cancer</t>
        </is>
      </c>
      <c r="AQ917" t="inlineStr">
        <is>
          <t>20</t>
        </is>
      </c>
      <c r="AR917" t="inlineStr">
        <is>
          <t>69</t>
        </is>
      </c>
      <c r="AS917" t="inlineStr">
        <is>
          <t>[{"UniProt":"P49593","EnsemblGene":["ENSG00000100034"],"EnsemblTrans":[["ENST00000263212","ENSP00000263212","principal1"]],"RefSeq":[["NM_014634","NP_055449","REVIEWED"]],"UCSC":["uc002zvp"],"SwissProt":["PPM1F_HUMAN"]}]</t>
        </is>
      </c>
      <c r="AT917" t="inlineStr"/>
      <c r="AU917" t="inlineStr">
        <is>
          <t>Distribution: Detected in all; Specificity: Low tissue specificity</t>
        </is>
      </c>
      <c r="AV917" t="inlineStr">
        <is>
          <t>General cytoplasmic expression.; antibody: Most of the normal tissues displayed moderate cytoplasmic and membranous positivity. Subsets of cells in renal glomeruli were strongly stained. Stomach, liver, pancreatic islet cells, fallopian tube, prostate and glial cells were negative.</t>
        </is>
      </c>
      <c r="AW917" t="inlineStr">
        <is>
          <t>Antibody: Most of the cancer tissues showed moderate to strong cytoplasmic and membranous positivity. Many carcinoids, gliomas, breast, prostate, testicular and gastric cancers were weakly stained or negative.</t>
        </is>
      </c>
      <c r="AX917" t="inlineStr"/>
      <c r="AY917" t="inlineStr"/>
      <c r="AZ917" t="inlineStr"/>
      <c r="BA917" t="inlineStr"/>
      <c r="BB917" t="inlineStr">
        <is>
          <t>1</t>
        </is>
      </c>
      <c r="BC917" t="inlineStr">
        <is>
          <t>0</t>
        </is>
      </c>
      <c r="BD917" t="inlineStr">
        <is>
          <t>0</t>
        </is>
      </c>
      <c r="BE917" t="inlineStr">
        <is>
          <t>0</t>
        </is>
      </c>
      <c r="BF917" t="inlineStr">
        <is>
          <t>0</t>
        </is>
      </c>
      <c r="BG917" t="inlineStr">
        <is>
          <t>0</t>
        </is>
      </c>
      <c r="BH917" t="inlineStr">
        <is>
          <t>0</t>
        </is>
      </c>
      <c r="BI917" t="inlineStr">
        <is>
          <t>0</t>
        </is>
      </c>
      <c r="BJ917" t="inlineStr">
        <is>
          <t>0</t>
        </is>
      </c>
      <c r="BK917" t="inlineStr">
        <is>
          <t>0</t>
        </is>
      </c>
      <c r="BL917" t="inlineStr">
        <is>
          <t>0</t>
        </is>
      </c>
      <c r="BM917" t="inlineStr">
        <is>
          <t>0</t>
        </is>
      </c>
      <c r="BN917" t="inlineStr">
        <is>
          <t>0</t>
        </is>
      </c>
      <c r="BO917" t="inlineStr">
        <is>
          <t>0</t>
        </is>
      </c>
      <c r="BP917" t="inlineStr">
        <is>
          <t>0</t>
        </is>
      </c>
      <c r="BQ917" t="inlineStr">
        <is>
          <t>1</t>
        </is>
      </c>
      <c r="BR917" t="inlineStr">
        <is>
          <t>0</t>
        </is>
      </c>
      <c r="BS917" t="inlineStr">
        <is>
          <t>0</t>
        </is>
      </c>
      <c r="BT917" t="inlineStr">
        <is>
          <t>1</t>
        </is>
      </c>
      <c r="BU917" t="inlineStr">
        <is>
          <t>0</t>
        </is>
      </c>
      <c r="BV917" s="2" t="n">
        <v>1</v>
      </c>
    </row>
    <row r="918">
      <c r="A918" t="inlineStr">
        <is>
          <t>221458</t>
        </is>
      </c>
      <c r="B918" t="inlineStr">
        <is>
          <t>KIF6</t>
        </is>
      </c>
      <c r="C918" t="inlineStr">
        <is>
          <t>0</t>
        </is>
      </c>
      <c r="D918" t="inlineStr">
        <is>
          <t>0</t>
        </is>
      </c>
      <c r="E918" t="inlineStr">
        <is>
          <t>0</t>
        </is>
      </c>
      <c r="F918" t="inlineStr">
        <is>
          <t>1</t>
        </is>
      </c>
      <c r="G918" t="inlineStr">
        <is>
          <t>0</t>
        </is>
      </c>
      <c r="H918" t="inlineStr">
        <is>
          <t>0</t>
        </is>
      </c>
      <c r="I918" t="inlineStr">
        <is>
          <t>KIF6</t>
        </is>
      </c>
      <c r="J918" t="inlineStr">
        <is>
          <t>C6orf102|dJ1043E3.1|dJ137F1.4|dJ188D3.1</t>
        </is>
      </c>
      <c r="K918" t="inlineStr">
        <is>
          <t>protein-coding</t>
        </is>
      </c>
      <c r="L918" t="inlineStr">
        <is>
          <t>kinesin family member 6</t>
        </is>
      </c>
      <c r="M918" t="inlineStr">
        <is>
          <t>This gene encodes a member of a family of molecular motors which are involved in intracellular transport of protein complexes, membrane organelles, and messenger ribonucleic acid along microtubules. Kinesins function as homodimeric molecules with two N-terminal head domains that move along microtubules and two C-terminal tail domains that interact with the transported cargo, either directly or indirectly, through adapter molecules. This gene is ubiquitously expressed in coronary arteries and other vascular tissue. A naturally occurring mutation in this gene is associated with coronary heart disease. [provided by RefSeq, May 2017]</t>
        </is>
      </c>
      <c r="N918" t="inlineStr">
        <is>
          <t>chr6:39725408-39329990</t>
        </is>
      </c>
      <c r="O918" t="inlineStr">
        <is>
          <t>GO:0007018 microtubule-based movement;GO:0007017 microtubule-based process;GO:0009987 cellular process</t>
        </is>
      </c>
      <c r="P918" t="inlineStr">
        <is>
          <t>GO:0005871 kinesin complex;GO:0005875 microtubule associated complex;GO:0005874 microtubule</t>
        </is>
      </c>
      <c r="Q918" t="inlineStr">
        <is>
          <t>[GO:0008092] cytoskeletal protein binding; [GO:0140657] ATP-dependent activity; [GO:0003774] cytoskeletal motor activity; [GO:0007018] microtubule-based movement; [GO:0043226] organelle; [GO:0005856] cytoskeleton; [GO:0003824] catalytic activity; [GO:0016787] hydrolase activity</t>
        </is>
      </c>
      <c r="R918" t="inlineStr">
        <is>
          <t>GO:0003777 microtubule motor activity;GO:0003774 cytoskeletal motor activity;GO:0008017 microtubule binding</t>
        </is>
      </c>
      <c r="S918" t="inlineStr"/>
      <c r="T918" t="inlineStr">
        <is>
          <t>Predicted intracellular proteins</t>
        </is>
      </c>
      <c r="U918" t="inlineStr">
        <is>
          <t>[IPR001752] Kinesin motor domain; [IPR019821] Kinesin motor domain, conserved site; [IPR027417] P-loop containing nucleoside triphosphate hydrolase; [IPR027640] Kinesin-like protein; [IPR036961] Kinesin motor domain superfamily</t>
        </is>
      </c>
      <c r="V918" t="inlineStr">
        <is>
          <t>Centrosome (Approved); Additional: Nucleoplasm</t>
        </is>
      </c>
      <c r="W918" t="inlineStr"/>
      <c r="X918" t="inlineStr"/>
      <c r="Y918" t="inlineStr"/>
      <c r="Z918" t="inlineStr"/>
      <c r="AA918" t="inlineStr"/>
      <c r="AB918" t="inlineStr"/>
      <c r="AC918" t="inlineStr">
        <is>
          <t>principal1</t>
        </is>
      </c>
      <c r="AD918" t="inlineStr">
        <is>
          <t>MP:0010768 mortality/aging</t>
        </is>
      </c>
      <c r="AE918" t="inlineStr"/>
      <c r="AF918" t="inlineStr"/>
      <c r="AG918" t="inlineStr"/>
      <c r="AH918" t="inlineStr">
        <is>
          <t>Fetal Hemoglobin;Platelet Function Tests</t>
        </is>
      </c>
      <c r="AI918" t="inlineStr">
        <is>
          <t>Attention Deficit Disorder with Hyperactivity;Bone Density;Cholesterol, HDL;Dental Caries;Triglycerides;Vaccine Potency</t>
        </is>
      </c>
      <c r="AJ918" t="inlineStr"/>
      <c r="AK918" t="inlineStr">
        <is>
          <t>Atorvastatin response - efficacy: drug response; Pravastatin response - efficacy: drug response</t>
        </is>
      </c>
      <c r="AL918" t="inlineStr"/>
      <c r="AM918" t="inlineStr"/>
      <c r="AN918" t="inlineStr">
        <is>
          <t>Left ventricular mass; Dental caries of smooth surface; recurrent myocardial infarction; Idiopathic scoliosis; Cytokine Measurement; Mild cognitive disorder; Acute Coronary Syndrome; Scoliosis, unspecified; Coronary Arteriosclerosis; Coronary heart disease; Cerebrovascular accident; Coronary Artery Disease; Cardiovascular Diseases; Myocardial Infarction; Body Height; Arteriosclerosis; Atherosclerosis; Intellectual Disability; Diabetes Mellitus, Non-Insulin-Dependent; Alzheimer's Disease; Malignant neoplasm of breast</t>
        </is>
      </c>
      <c r="AO918" t="inlineStr">
        <is>
          <t>DOID:9408 acute myocardial infarction;DOID:0080685 aortic dissection;DOID:3393 coronary artery disease;DOID:10763 hypertension;DOID:5844 myocardial infarction;DOID:9352 type 2 diabetes mellitus</t>
        </is>
      </c>
      <c r="AP918" t="inlineStr">
        <is>
          <t>Dental caries; Myocardial Infarction; Breast Cancer</t>
        </is>
      </c>
      <c r="AQ918" t="inlineStr">
        <is>
          <t>37</t>
        </is>
      </c>
      <c r="AR918" t="inlineStr">
        <is>
          <t>60</t>
        </is>
      </c>
      <c r="AS918" t="inlineStr">
        <is>
          <t>[{"UniProt":"Q6ZMV9","EnsemblGene":["ENSG00000164627"],"EnsemblTrans":[["ENST00000229913","ENSP00000229913",""],["ENST00000287152","ENSP00000287152","principal1"]],"RefSeq":[["NM_001289024","NP_001275953","REVIEWED"],["NM_145027","NP_659464","REVIEWED"],["XM_011514359","XP_011512661"]],"UCSC":["uc003oos"],"SwissProt":["KIF6_HUMAN"]}]</t>
        </is>
      </c>
      <c r="AT918" t="inlineStr"/>
      <c r="AU918" t="inlineStr">
        <is>
          <t>Distribution: Detected in some; Specificity: Tissue enhanced</t>
        </is>
      </c>
      <c r="AV918" t="inlineStr">
        <is>
          <t>Cytoplasmic expression mainly in testis, CNS and motile cilia in fallopian tube, uterus and respiratory epithelia.; antibody: Strong cytoplasmic positivity was observed in cells in seminiferous ducts and in glial cells and projections in CNS, most distinct in lateral ventricle and hippocampus. Moderate to strong cytoplasmic and membranous staining was displayed in ciliated cells in fallopian tube, endometrial glands and in respiratory epithelia. Most other cell types were negative.</t>
        </is>
      </c>
      <c r="AW918" t="inlineStr">
        <is>
          <t>Antibody: Several cases of glioma showed strong cytoplasmic positivity. Moderate staining was observed in thyroid cancer. Other cancers were weakly stained or negative.</t>
        </is>
      </c>
      <c r="AX918" t="inlineStr"/>
      <c r="AY918" t="inlineStr">
        <is>
          <t>(hsa04814)Motor proteins</t>
        </is>
      </c>
      <c r="AZ918" t="inlineStr"/>
      <c r="BA918" t="inlineStr"/>
      <c r="BB918" t="inlineStr">
        <is>
          <t>0</t>
        </is>
      </c>
      <c r="BC918" t="inlineStr">
        <is>
          <t>0</t>
        </is>
      </c>
      <c r="BD918" t="inlineStr">
        <is>
          <t>0</t>
        </is>
      </c>
      <c r="BE918" t="inlineStr">
        <is>
          <t>0</t>
        </is>
      </c>
      <c r="BF918" t="inlineStr">
        <is>
          <t>0</t>
        </is>
      </c>
      <c r="BG918" t="inlineStr">
        <is>
          <t>0</t>
        </is>
      </c>
      <c r="BH918" t="inlineStr">
        <is>
          <t>0</t>
        </is>
      </c>
      <c r="BI918" t="inlineStr">
        <is>
          <t>0</t>
        </is>
      </c>
      <c r="BJ918" t="inlineStr">
        <is>
          <t>0</t>
        </is>
      </c>
      <c r="BK918" t="inlineStr">
        <is>
          <t>1</t>
        </is>
      </c>
      <c r="BL918" t="inlineStr">
        <is>
          <t>0</t>
        </is>
      </c>
      <c r="BM918" t="inlineStr">
        <is>
          <t>0</t>
        </is>
      </c>
      <c r="BN918" t="inlineStr">
        <is>
          <t>0</t>
        </is>
      </c>
      <c r="BO918" t="inlineStr">
        <is>
          <t>0</t>
        </is>
      </c>
      <c r="BP918" t="inlineStr">
        <is>
          <t>0</t>
        </is>
      </c>
      <c r="BQ918" t="inlineStr">
        <is>
          <t>0</t>
        </is>
      </c>
      <c r="BR918" t="inlineStr">
        <is>
          <t>0</t>
        </is>
      </c>
      <c r="BS918" t="inlineStr">
        <is>
          <t>0</t>
        </is>
      </c>
      <c r="BT918" t="inlineStr">
        <is>
          <t>0</t>
        </is>
      </c>
      <c r="BU918" t="inlineStr">
        <is>
          <t>0</t>
        </is>
      </c>
      <c r="BV918" s="2" t="n">
        <v>1</v>
      </c>
    </row>
    <row r="919">
      <c r="A919" t="inlineStr">
        <is>
          <t>65987</t>
        </is>
      </c>
      <c r="B919" t="inlineStr">
        <is>
          <t>KCTD14</t>
        </is>
      </c>
      <c r="C919" t="inlineStr">
        <is>
          <t>0</t>
        </is>
      </c>
      <c r="D919" t="inlineStr">
        <is>
          <t>0</t>
        </is>
      </c>
      <c r="E919" t="inlineStr">
        <is>
          <t>0</t>
        </is>
      </c>
      <c r="F919" t="inlineStr">
        <is>
          <t>1</t>
        </is>
      </c>
      <c r="G919" t="inlineStr">
        <is>
          <t>0</t>
        </is>
      </c>
      <c r="H919" t="inlineStr">
        <is>
          <t>0</t>
        </is>
      </c>
      <c r="I919" t="inlineStr">
        <is>
          <t>KCTD14</t>
        </is>
      </c>
      <c r="J919" t="inlineStr"/>
      <c r="K919" t="inlineStr">
        <is>
          <t>protein-coding</t>
        </is>
      </c>
      <c r="L919" t="inlineStr">
        <is>
          <t>potassium channel tetramerization domain containing 14</t>
        </is>
      </c>
      <c r="M919" t="inlineStr">
        <is>
          <t>Predicted to be involved in protein homooligomerization. [provided by Alliance of Genome Resources, Apr 2022]</t>
        </is>
      </c>
      <c r="N919" t="inlineStr">
        <is>
          <t>chr11:78046191-78015715</t>
        </is>
      </c>
      <c r="O919" t="inlineStr">
        <is>
          <t>GO:0051260 protein homooligomerization;GO:0051259 protein complex oligomerization;GO:0065003 protein-containing complex assembly</t>
        </is>
      </c>
      <c r="P919" t="inlineStr"/>
      <c r="Q919" t="inlineStr">
        <is>
          <t>[GO:0065003] protein-containing complex assembly</t>
        </is>
      </c>
      <c r="R919" t="inlineStr">
        <is>
          <t>GO:0005515 protein binding;GO:0005488 binding;GO:0003674 molecular_function</t>
        </is>
      </c>
      <c r="S919" t="inlineStr"/>
      <c r="T919" t="inlineStr">
        <is>
          <t>Predicted intracellular proteins</t>
        </is>
      </c>
      <c r="U919" t="inlineStr">
        <is>
          <t>[IPR000210] BTB/POZ domain; [IPR003131] Potassium channel tetramerisation-type BTB domain; [IPR011333] SKP1/BTB/POZ domain superfamily</t>
        </is>
      </c>
      <c r="V919" t="inlineStr">
        <is>
          <t>Nucleoplasm (Approved); Additional: Cytosol;Vesicles</t>
        </is>
      </c>
      <c r="W919" t="inlineStr"/>
      <c r="X919" t="inlineStr"/>
      <c r="Y919" t="inlineStr"/>
      <c r="Z919" t="inlineStr"/>
      <c r="AA919" t="inlineStr"/>
      <c r="AB919" t="inlineStr"/>
      <c r="AC919" t="inlineStr">
        <is>
          <t>principal1</t>
        </is>
      </c>
      <c r="AD919" t="inlineStr"/>
      <c r="AE919" t="inlineStr"/>
      <c r="AF919" t="inlineStr"/>
      <c r="AG919" t="inlineStr"/>
      <c r="AH919" t="inlineStr">
        <is>
          <t>Platelet Function Tests;Waist Circumference;Waist-Hip Ratio</t>
        </is>
      </c>
      <c r="AI919" t="inlineStr">
        <is>
          <t>Pelvic Organ Prolapse</t>
        </is>
      </c>
      <c r="AJ919" t="inlineStr"/>
      <c r="AK919" t="inlineStr"/>
      <c r="AL919" t="inlineStr"/>
      <c r="AM919" t="inlineStr"/>
      <c r="AN919" t="inlineStr"/>
      <c r="AO919" t="inlineStr"/>
      <c r="AP919" t="inlineStr"/>
      <c r="AQ919" t="inlineStr"/>
      <c r="AR919" t="inlineStr">
        <is>
          <t>10</t>
        </is>
      </c>
      <c r="AS919" t="inlineStr">
        <is>
          <t>[{"UniProt":"Q9BQ13","EnsemblGene":["ENSG00000151364"],"EnsemblTrans":[["ENST00000353172","ENSP00000316482","principal1"],["ENST00000533144","ENSP00000431155",""]],"RefSeq":[["NM_001282406","NP_001269335","VALIDATED"],["NM_023930","NP_076419","VALIDATED"]],"UCSC":["uc001oyw"],"SwissProt":["KCD14_HUMAN"]}]</t>
        </is>
      </c>
      <c r="AT919" t="inlineStr"/>
      <c r="AU919" t="inlineStr">
        <is>
          <t>Distribution: Detected in many; Specificity: Low tissue specificity</t>
        </is>
      </c>
      <c r="AV919" t="inlineStr">
        <is>
          <t>antibody: Most of the normal tissues showed weak to moderate cytoplasmic and nuclear positivity. Adrenal gland showed strong cytoplasmic staining. Renal tubules displayed additional strong membranous positivity. The liver, pancreatic islets, squamous epithelial, glial cells, Purkinje cells, myocytes and lymphoid tissues were negative.; Cytoplasmic expression in several tissues, including seminal vesicle and adrenal gland.</t>
        </is>
      </c>
      <c r="AW919" t="inlineStr">
        <is>
          <t>Antibody: A few cases of ovarian cancers along with rare cases of lung adenocarcinoma, melanoma, colorectal and pancreatic cancer displayed moderate cytoplasmic and nuclear positivity. Remaining cancer tissues were weakly stained or negative.</t>
        </is>
      </c>
      <c r="AX919" t="inlineStr"/>
      <c r="AY919" t="inlineStr"/>
      <c r="AZ919" t="inlineStr"/>
      <c r="BA919" t="inlineStr"/>
      <c r="BB919" t="inlineStr">
        <is>
          <t>0</t>
        </is>
      </c>
      <c r="BC919" t="inlineStr">
        <is>
          <t>0</t>
        </is>
      </c>
      <c r="BD919" t="inlineStr">
        <is>
          <t>0</t>
        </is>
      </c>
      <c r="BE919" t="inlineStr">
        <is>
          <t>0</t>
        </is>
      </c>
      <c r="BF919" t="inlineStr">
        <is>
          <t>0</t>
        </is>
      </c>
      <c r="BG919" t="inlineStr">
        <is>
          <t>0</t>
        </is>
      </c>
      <c r="BH919" t="inlineStr">
        <is>
          <t>0</t>
        </is>
      </c>
      <c r="BI919" t="inlineStr">
        <is>
          <t>0</t>
        </is>
      </c>
      <c r="BJ919" t="inlineStr">
        <is>
          <t>0</t>
        </is>
      </c>
      <c r="BK919" t="inlineStr">
        <is>
          <t>0</t>
        </is>
      </c>
      <c r="BL919" t="inlineStr">
        <is>
          <t>0</t>
        </is>
      </c>
      <c r="BM919" t="inlineStr">
        <is>
          <t>0</t>
        </is>
      </c>
      <c r="BN919" t="inlineStr">
        <is>
          <t>0</t>
        </is>
      </c>
      <c r="BO919" t="inlineStr">
        <is>
          <t>0</t>
        </is>
      </c>
      <c r="BP919" t="inlineStr">
        <is>
          <t>0</t>
        </is>
      </c>
      <c r="BQ919" t="inlineStr">
        <is>
          <t>0</t>
        </is>
      </c>
      <c r="BR919" t="inlineStr">
        <is>
          <t>0</t>
        </is>
      </c>
      <c r="BS919" t="inlineStr">
        <is>
          <t>0</t>
        </is>
      </c>
      <c r="BT919" t="inlineStr">
        <is>
          <t>0</t>
        </is>
      </c>
      <c r="BU919" t="inlineStr">
        <is>
          <t>0</t>
        </is>
      </c>
      <c r="BV919" s="2" t="n">
        <v>1</v>
      </c>
    </row>
    <row r="920">
      <c r="A920" t="inlineStr">
        <is>
          <t>1407</t>
        </is>
      </c>
      <c r="B920" t="inlineStr">
        <is>
          <t>CRY1</t>
        </is>
      </c>
      <c r="C920" t="inlineStr">
        <is>
          <t>0</t>
        </is>
      </c>
      <c r="D920" t="inlineStr">
        <is>
          <t>0</t>
        </is>
      </c>
      <c r="E920" t="inlineStr">
        <is>
          <t>1</t>
        </is>
      </c>
      <c r="F920" t="inlineStr">
        <is>
          <t>0</t>
        </is>
      </c>
      <c r="G920" t="inlineStr">
        <is>
          <t>0</t>
        </is>
      </c>
      <c r="H920" t="inlineStr">
        <is>
          <t>0</t>
        </is>
      </c>
      <c r="I920" t="inlineStr">
        <is>
          <t>CRY1</t>
        </is>
      </c>
      <c r="J920" t="inlineStr">
        <is>
          <t>DSPD|PHLL1</t>
        </is>
      </c>
      <c r="K920" t="inlineStr">
        <is>
          <t>protein-coding</t>
        </is>
      </c>
      <c r="L920" t="inlineStr">
        <is>
          <t>cryptochrome circadian regulator 1</t>
        </is>
      </c>
      <c r="M920" t="inlineStr">
        <is>
          <t>This gene encodes a flavin adenine dinucleotide-binding protein that is a key component of the circadian core oscillator complex, which regulates the circadian clock. This gene is upregulated by CLOCK/ARNTL heterodimers but then represses this upregulation in a feedback loop using PER/CRY heterodimers to interact with CLOCK/ARNTL. Polymorphisms in this gene have been associated with altered sleep patterns. The encoded protein is widely conserved across plants and animals. Loss of the related gene in mouse results in a shortened circadian cycle in complete darkness. [provided by RefSeq, Jan 2014]</t>
        </is>
      </c>
      <c r="N920" t="inlineStr">
        <is>
          <t>chr12:107093549-106991364</t>
        </is>
      </c>
      <c r="O920" t="inlineStr">
        <is>
          <t>GO:0009785 blue light signaling pathway;GO:0071483 cellular response to blue light;GO:2000832 negative regulation of steroid hormone secretion</t>
        </is>
      </c>
      <c r="P920" t="inlineStr">
        <is>
          <t>GO:0005739 mitochondrion;GO:0005634 nucleus;GO:0005737 cytoplasm</t>
        </is>
      </c>
      <c r="Q920" t="inlineStr">
        <is>
          <t>[GO:0043226] organelle; [GO:0005634] nucleus; [GO:0003824] catalytic activity; [GO:0016829] lyase activity; [GO:0005975] carbohydrate metabolic process; [GO:0060089] molecular transducer activity; [GO:0003677] DNA binding; [GO:0036211] protein modification process; [GO:0006351] DNA-templated transcription; [GO:0006355] regulation of DNA-templated transcription; [GO:0023052] signaling; [GO:0006914] autophagy; [GO:0050886] endocrine process; [GO:0005739] mitochondrion</t>
        </is>
      </c>
      <c r="R920" t="inlineStr">
        <is>
          <t>GO:0009882 blue light photoreceptor activity;GO:0009881 photoreceptor activity;GO:0071949 FAD binding</t>
        </is>
      </c>
      <c r="S920" t="inlineStr"/>
      <c r="T920" t="inlineStr">
        <is>
          <t>Human disease related genes:Nervous system diseases:Other nervous and sensory system diseases; Disease related genes; Predicted intracellular proteins</t>
        </is>
      </c>
      <c r="U920" t="inlineStr">
        <is>
          <t>[IPR002081] Cryptochrome/DNA photolyase class 1; [IPR005101] Cryptochrome/DNA photolyase, FAD-binding domain; [IPR006050] DNA photolyase, N-terminal; [IPR014729] Rossmann-like alpha/beta/alpha sandwich fold; [IPR036134] Cryptochrome/DNA photolyase, FAD-binding domain-like superfamily; [IPR036155] Cryptochrome/photolyase, N-terminal domain superfamily</t>
        </is>
      </c>
      <c r="V920" t="inlineStr">
        <is>
          <t>Microtubules;Nuclear membrane;Nucleoplasm (Supported)</t>
        </is>
      </c>
      <c r="W920" t="inlineStr"/>
      <c r="X920" t="inlineStr"/>
      <c r="Y920" t="inlineStr"/>
      <c r="Z920" t="inlineStr"/>
      <c r="AA920" t="inlineStr"/>
      <c r="AB920" t="inlineStr"/>
      <c r="AC920" t="inlineStr">
        <is>
          <t>principal1</t>
        </is>
      </c>
      <c r="AD920" t="inlineStr">
        <is>
          <t>MP:0005389 reproductive system phenotype</t>
        </is>
      </c>
      <c r="AE920" t="inlineStr"/>
      <c r="AF920" t="inlineStr">
        <is>
          <t>OMIM ID:614163 Delayed sleep phase disorder, susceptibility to</t>
        </is>
      </c>
      <c r="AG920" t="inlineStr"/>
      <c r="AH920" t="inlineStr">
        <is>
          <t>Creatinine;Personality;Personality Inventory;Platelet Function Tests</t>
        </is>
      </c>
      <c r="AI920" t="inlineStr">
        <is>
          <t>Bronchodilator Agents;Lung Volume Measurements</t>
        </is>
      </c>
      <c r="AJ920" t="inlineStr"/>
      <c r="AK920" t="inlineStr">
        <is>
          <t>Sleep-wake schedule disorder, delayed phase type: risk factor</t>
        </is>
      </c>
      <c r="AL920" t="inlineStr">
        <is>
          <t>HP:0031354:Sleep onset insomnia; HP:0000006:Autosomal dominant inheritance</t>
        </is>
      </c>
      <c r="AM920" t="inlineStr"/>
      <c r="AN920" t="inlineStr">
        <is>
          <t>DELAYED SLEEP PHASE DISORDER, SUSCEPTIBILITY TO; Non-24 Hour Sleep-Wake Disorder; Nonorganic Sleep Wake Cycle Disorders; Shift-Work Sleep Disorder; Sleep Disorders, Circadian Rhythm; stage, chronic lymphocytic leukemia; Delayed sleep phase; Advanced Sleep Phase Syndrome; winter depression; Delayed Sleep Phase Syndrome; Jet Lag Syndrome; Hypomenorrhea; Diastrophic dysplasia; Keratosis Follicularis; Seasonal Affective Disorder; Gastro-esophageal reflux disease with esophagitis; Opiate Addiction; Conn Syndrome; Hyperaldosteronism; Peptic Esophagitis; Vertigo; Sleeplessness; Glomerulosclerosis (disorder); PATENT DUCTUS ARTERIOSUS 1; B-CELL MALIGNANCY, LOW-GRADE; Depressive Symptoms; Precursor B-cell lymphoblastic leukemia; Sleep Apnea, Obstructive; Patent ductus arteriosus; Mood Disorders; Impaired glucose tolerance; Unipolar Depression; Anxiety Disorders; Attention deficit hyperactivity disorder; Hepatocarcinogenesis; Liver Cirrhosis, Experimental; Abnormal behavior; Metabolic Diseases; Colonic Neoplasms; Diffuse Large B-Cell Lymphoma; Chronic Kidney Diseases; Hyperglycemia; Metabolic Syndrome X; Myeloid Leukemia, Chronic; Bipolar Disorder; Epithelial ovarian cancer; Major Depressive Disorder; Hyperactive behavior; Colorectal Neoplasms; Chronic Lymphocytic Leukemia; Depressed mood; Mental Depression; Endometrial Carcinoma; Depressive disorder; Cardiovascular Diseases; Hepatitis C; Arteriosclerosis; Atherosclerosis; Parkinson Disease; Seizures; Childhood Osteosarcoma; Osteosarcoma of bone; Osteosarcoma; Hypertensive disease; Diabetes; Secondary Neoplasm; Malignant neoplasm of pancreas; Pancreatic carcinoma; Diabetes Mellitus; Obesity; Secondary malignant neoplasm of lymph node; Carcinoma, Ovarian Epithelial; Schizophrenia; melanoma; Glioma; Malignant neoplasm of colon and/or rectum; Tumor Progression;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O920" t="inlineStr">
        <is>
          <t>DOID:0111141 delayed sleep phase syndrome</t>
        </is>
      </c>
      <c r="AP920" t="inlineStr">
        <is>
          <t>Delayed Sleep Phase Syndrome; Non-24 Hour Sleep-Wake Disorder; Nonorganic Sleep Wake Cycle Disorders; Shift-Work Sleep Disorder; Advanced Sleep Phase Syndrome; Seasonal Affective Disorder; Myeloid Leukemia; Bipolar Disorder; Mental Depression</t>
        </is>
      </c>
      <c r="AQ920" t="inlineStr">
        <is>
          <t>76</t>
        </is>
      </c>
      <c r="AR920" t="inlineStr">
        <is>
          <t>134</t>
        </is>
      </c>
      <c r="AS920" t="inlineStr">
        <is>
          <t>[{"UniProt":"Q16526","EnsemblGene":["ENSG00000008405"],"EnsemblTrans":[["ENST00000008527","ENSP00000008527","principal1"]],"RefSeq":[["NM_004075","NP_004066","REVIEWED"]],"UCSC":["uc001tmi"],"SwissProt":["CRY1_HUMAN"]},{"UniProt":"A2I2P0","RefSeq":[["NM_004075","NP_004066","REVIEWED"]],"SwissProt":["A2I2P0_HUMAN"]}]</t>
        </is>
      </c>
      <c r="AT920" t="inlineStr"/>
      <c r="AU920" t="inlineStr">
        <is>
          <t>Distribution: Detected in all; Specificity: Low tissue specificity</t>
        </is>
      </c>
      <c r="AV920" t="inlineStr">
        <is>
          <t xml:space="preserve">Ubiquitous cytoplasmic and nuclear expression.; antibody: Most normal tissues displayed moderate to strong nuclear membranous positivity, combined with cytoplasmic staining. </t>
        </is>
      </c>
      <c r="AW920" t="inlineStr">
        <is>
          <t xml:space="preserve">Antibody: Moderate nuclear membranous staining, combined with cytoplasmic positivity was observed in most malignant tissues. Several malignant gliomas, thyroid and prostate cancers were strongly stained. Ovarian, endometrial, lung and testicular cancers were weakly stained in several cases. </t>
        </is>
      </c>
      <c r="AX920" t="inlineStr">
        <is>
          <t>(M95)PID CIRCADIAN PATHWAY</t>
        </is>
      </c>
      <c r="AY920" t="inlineStr">
        <is>
          <t>(hsa04710)Circadian rhythm</t>
        </is>
      </c>
      <c r="AZ920" t="inlineStr"/>
      <c r="BA920" t="inlineStr">
        <is>
          <t>(M22067)BIOCARTA CIRCADIAN PATHWAY</t>
        </is>
      </c>
      <c r="BB920" t="inlineStr">
        <is>
          <t>1</t>
        </is>
      </c>
      <c r="BC920" t="inlineStr">
        <is>
          <t>0</t>
        </is>
      </c>
      <c r="BD920" t="inlineStr">
        <is>
          <t>0</t>
        </is>
      </c>
      <c r="BE920" t="inlineStr">
        <is>
          <t>0</t>
        </is>
      </c>
      <c r="BF920" t="inlineStr">
        <is>
          <t>0</t>
        </is>
      </c>
      <c r="BG920" t="inlineStr">
        <is>
          <t>0</t>
        </is>
      </c>
      <c r="BH920" t="inlineStr">
        <is>
          <t>0</t>
        </is>
      </c>
      <c r="BI920" t="inlineStr">
        <is>
          <t>0</t>
        </is>
      </c>
      <c r="BJ920" t="inlineStr">
        <is>
          <t>0</t>
        </is>
      </c>
      <c r="BK920" t="inlineStr">
        <is>
          <t>0</t>
        </is>
      </c>
      <c r="BL920" t="inlineStr">
        <is>
          <t>0</t>
        </is>
      </c>
      <c r="BM920" t="inlineStr">
        <is>
          <t>0</t>
        </is>
      </c>
      <c r="BN920" t="inlineStr">
        <is>
          <t>0</t>
        </is>
      </c>
      <c r="BO920" t="inlineStr">
        <is>
          <t>0</t>
        </is>
      </c>
      <c r="BP920" t="inlineStr">
        <is>
          <t>0</t>
        </is>
      </c>
      <c r="BQ920" t="inlineStr">
        <is>
          <t>1</t>
        </is>
      </c>
      <c r="BR920" t="inlineStr">
        <is>
          <t>0</t>
        </is>
      </c>
      <c r="BS920" t="inlineStr">
        <is>
          <t>0</t>
        </is>
      </c>
      <c r="BT920" t="inlineStr">
        <is>
          <t>0</t>
        </is>
      </c>
      <c r="BU920" t="inlineStr">
        <is>
          <t>0</t>
        </is>
      </c>
      <c r="BV920" s="2" t="n">
        <v>1</v>
      </c>
    </row>
    <row r="921">
      <c r="A921" t="inlineStr">
        <is>
          <t>353088</t>
        </is>
      </c>
      <c r="B921" t="inlineStr">
        <is>
          <t>ZNF429</t>
        </is>
      </c>
      <c r="C921" t="inlineStr">
        <is>
          <t>0</t>
        </is>
      </c>
      <c r="D921" t="inlineStr">
        <is>
          <t>0</t>
        </is>
      </c>
      <c r="E921" t="inlineStr">
        <is>
          <t>0</t>
        </is>
      </c>
      <c r="F921" t="inlineStr">
        <is>
          <t>1</t>
        </is>
      </c>
      <c r="G921" t="inlineStr">
        <is>
          <t>0</t>
        </is>
      </c>
      <c r="H921" t="inlineStr">
        <is>
          <t>0</t>
        </is>
      </c>
      <c r="I921" t="inlineStr">
        <is>
          <t>ZNF429</t>
        </is>
      </c>
      <c r="J921" t="inlineStr"/>
      <c r="K921" t="inlineStr">
        <is>
          <t>protein-coding</t>
        </is>
      </c>
      <c r="L921" t="inlineStr">
        <is>
          <t>zinc finger protein 429</t>
        </is>
      </c>
      <c r="M921"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N921" t="inlineStr">
        <is>
          <t>chr19:21505602-21540668</t>
        </is>
      </c>
      <c r="O921" t="inlineStr">
        <is>
          <t>GO:0006357 regulation of transcription by RNA polymerase II;GO:0006355 regulation of DNA-templated transcription;GO:2001141 regulation of RNA biosynthetic process</t>
        </is>
      </c>
      <c r="P921" t="inlineStr">
        <is>
          <t>GO:0005634 nucleus;GO:0043231 intracellular membrane-bounded organelle;GO:0043229 intracellular organelle</t>
        </is>
      </c>
      <c r="Q921" t="inlineStr">
        <is>
          <t>[GO:0006351] DNA-templated transcription; [GO:0006355] regulation of DNA-templated transcription; [GO:0043226] organelle; [GO:0005634] nucleus; [GO:0003677] DNA binding</t>
        </is>
      </c>
      <c r="R921" t="inlineStr">
        <is>
          <t>GO:0000978 RNA polymerase II cis-regulatory region sequence-specific DNA binding;GO:0000987 cis-regulatory region sequence-specific DNA binding;GO:0000981 DNA-binding transcription factor activity, RNA polymerase II-specific</t>
        </is>
      </c>
      <c r="S921" t="inlineStr"/>
      <c r="T921" t="inlineStr">
        <is>
          <t>Transcription factors:Zinc-coordinating DNA-binding domains; Predicted intracellular proteins</t>
        </is>
      </c>
      <c r="U921" t="inlineStr">
        <is>
          <t>[IPR001909] Krueppel-associated box; [IPR013087] Zinc finger C2H2-type; [IPR036051] KRAB domain superfamily; [IPR036236] Zinc finger C2H2 superfamily</t>
        </is>
      </c>
      <c r="V921" t="inlineStr">
        <is>
          <t>Nucleoplasm (Approved)</t>
        </is>
      </c>
      <c r="W921" t="inlineStr"/>
      <c r="X921" t="inlineStr"/>
      <c r="Y921" t="inlineStr"/>
      <c r="Z921" t="inlineStr"/>
      <c r="AA921" t="inlineStr"/>
      <c r="AB921" t="inlineStr"/>
      <c r="AC921" t="inlineStr">
        <is>
          <t>principal1</t>
        </is>
      </c>
      <c r="AD921" t="inlineStr">
        <is>
          <t>MP:0010768 mortality/aging; MP:0005397 hematopoietic system phenotype; MP:0005391 vision/eye phenotype; MP:0005384 cellular phenotype</t>
        </is>
      </c>
      <c r="AE921" t="inlineStr"/>
      <c r="AF921" t="inlineStr"/>
      <c r="AG921" t="inlineStr"/>
      <c r="AH921" t="inlineStr"/>
      <c r="AI921" t="inlineStr"/>
      <c r="AJ921" t="inlineStr"/>
      <c r="AK921" t="inlineStr"/>
      <c r="AL921" t="inlineStr"/>
      <c r="AM921" t="inlineStr"/>
      <c r="AN921" t="inlineStr">
        <is>
          <t>Red Blood Cell Count measurement</t>
        </is>
      </c>
      <c r="AO921" t="inlineStr"/>
      <c r="AP921" t="inlineStr"/>
      <c r="AQ921" t="inlineStr">
        <is>
          <t>1</t>
        </is>
      </c>
      <c r="AR921" t="inlineStr">
        <is>
          <t>6</t>
        </is>
      </c>
      <c r="AS921" t="inlineStr">
        <is>
          <t>[{"UniProt":"Q86V71","EnsemblGene":["ENSG00000197013"],"EnsemblTrans":[["ENST00000358491","ENSP00000351280","principal1"]],"RefSeq":[["NM_001001415","NP_001001415","VALIDATED"]],"UCSC":["uc002nqd"],"SwissProt":["ZN429_HUMAN"]}]</t>
        </is>
      </c>
      <c r="AT921" t="inlineStr">
        <is>
          <t>stomach</t>
        </is>
      </c>
      <c r="AU921" t="inlineStr">
        <is>
          <t>Distribution: Detected in all; Specificity: Low tissue specificity</t>
        </is>
      </c>
      <c r="AV921" t="inlineStr"/>
      <c r="AW921" t="inlineStr"/>
      <c r="AX921" t="inlineStr"/>
      <c r="AY921" t="inlineStr">
        <is>
          <t>(hsa05168)Herpes simplex virus 1 infection</t>
        </is>
      </c>
      <c r="AZ921" t="inlineStr"/>
      <c r="BA921" t="inlineStr"/>
      <c r="BB921" t="inlineStr">
        <is>
          <t>0</t>
        </is>
      </c>
      <c r="BC921" t="inlineStr">
        <is>
          <t>0</t>
        </is>
      </c>
      <c r="BD921" t="inlineStr">
        <is>
          <t>0</t>
        </is>
      </c>
      <c r="BE921" t="inlineStr">
        <is>
          <t>0</t>
        </is>
      </c>
      <c r="BF921" t="inlineStr">
        <is>
          <t>0</t>
        </is>
      </c>
      <c r="BG921" t="inlineStr">
        <is>
          <t>0</t>
        </is>
      </c>
      <c r="BH921" t="inlineStr">
        <is>
          <t>0</t>
        </is>
      </c>
      <c r="BI921" t="inlineStr">
        <is>
          <t>0</t>
        </is>
      </c>
      <c r="BJ921" t="inlineStr">
        <is>
          <t>1</t>
        </is>
      </c>
      <c r="BK921" t="inlineStr">
        <is>
          <t>0</t>
        </is>
      </c>
      <c r="BL921" t="inlineStr">
        <is>
          <t>0</t>
        </is>
      </c>
      <c r="BM921" t="inlineStr">
        <is>
          <t>0</t>
        </is>
      </c>
      <c r="BN921" t="inlineStr">
        <is>
          <t>0</t>
        </is>
      </c>
      <c r="BO921" t="inlineStr">
        <is>
          <t>0</t>
        </is>
      </c>
      <c r="BP921" t="inlineStr">
        <is>
          <t>0</t>
        </is>
      </c>
      <c r="BQ921" t="inlineStr">
        <is>
          <t>0</t>
        </is>
      </c>
      <c r="BR921" t="inlineStr">
        <is>
          <t>0</t>
        </is>
      </c>
      <c r="BS921" t="inlineStr">
        <is>
          <t>0</t>
        </is>
      </c>
      <c r="BT921" t="inlineStr">
        <is>
          <t>0</t>
        </is>
      </c>
      <c r="BU921" t="inlineStr">
        <is>
          <t>0</t>
        </is>
      </c>
      <c r="BV921" s="2" t="n">
        <v>1</v>
      </c>
    </row>
    <row r="922">
      <c r="A922" t="inlineStr">
        <is>
          <t>10252</t>
        </is>
      </c>
      <c r="B922" t="inlineStr">
        <is>
          <t>SPRY1</t>
        </is>
      </c>
      <c r="C922" t="inlineStr">
        <is>
          <t>0</t>
        </is>
      </c>
      <c r="D922" t="inlineStr">
        <is>
          <t>0</t>
        </is>
      </c>
      <c r="E922" t="inlineStr">
        <is>
          <t>0</t>
        </is>
      </c>
      <c r="F922" t="inlineStr">
        <is>
          <t>0</t>
        </is>
      </c>
      <c r="G922" t="inlineStr">
        <is>
          <t>1</t>
        </is>
      </c>
      <c r="H922" t="inlineStr">
        <is>
          <t>0</t>
        </is>
      </c>
      <c r="I922" t="inlineStr">
        <is>
          <t>SPRY1</t>
        </is>
      </c>
      <c r="J922" t="inlineStr">
        <is>
          <t>hSPRY1</t>
        </is>
      </c>
      <c r="K922" t="inlineStr">
        <is>
          <t>protein-coding</t>
        </is>
      </c>
      <c r="L922" t="inlineStr">
        <is>
          <t>sprouty RTK signaling antagonist 1</t>
        </is>
      </c>
      <c r="M922" t="inlineStr">
        <is>
          <t>Involved in negative regulation of fibroblast growth factor receptor signaling pathway. Located in Golgi apparatus; cytosol; and nucleoplasm. [provided by Alliance of Genome Resources, Apr 2022]</t>
        </is>
      </c>
      <c r="N922" t="inlineStr">
        <is>
          <t>chr4:123396795-123403760</t>
        </is>
      </c>
      <c r="O922" t="inlineStr">
        <is>
          <t>GO:0060940 epithelial to mesenchymal transition involved in cardiac fibroblast development;GO:0051387 negative regulation of neurotrophin TRK receptor signaling pathway;GO:0060938 epicardium-derived cardiac fibroblast cell differentiation</t>
        </is>
      </c>
      <c r="P922" t="inlineStr">
        <is>
          <t>GO:0005794 Golgi apparatus;GO:0005654 nucleoplasm;GO:0012505 endomembrane system</t>
        </is>
      </c>
      <c r="Q922" t="inlineStr">
        <is>
          <t>[GO:0048856] anatomical structure development; [GO:0023052] signaling; [GO:0043226] organelle; [GO:0005794] Golgi apparatus; [GO:0005634] nucleus; [GO:0005654] nucleoplasm; [GO:0005829] cytosol; [GO:0005886] plasma membrane; [GO:0030154] cell differentiation; [GO:0036211] protein modification process; [GO:0007010] cytoskeleton organization; [GO:0000278] mitotic cell cycle; [GO:0007163] establishment or maintenance of cell polarity</t>
        </is>
      </c>
      <c r="R922" t="inlineStr">
        <is>
          <t>GO:0005515 protein binding;GO:0005488 binding;GO:0003674 molecular_function</t>
        </is>
      </c>
      <c r="S922" t="inlineStr"/>
      <c r="T922" t="inlineStr">
        <is>
          <t>Cancer-related genes:Candidate cancer biomarkers; Predicted intracellular proteins</t>
        </is>
      </c>
      <c r="U922" t="inlineStr">
        <is>
          <t>[IPR007875] Sprouty</t>
        </is>
      </c>
      <c r="V922" t="inlineStr">
        <is>
          <t>Cytosol;Golgi apparatus (Approved); Additional: Nucleoplasm</t>
        </is>
      </c>
      <c r="W922" t="inlineStr"/>
      <c r="X922" t="inlineStr"/>
      <c r="Y922" t="inlineStr"/>
      <c r="Z922" t="inlineStr">
        <is>
          <t>yes</t>
        </is>
      </c>
      <c r="AA922" t="inlineStr"/>
      <c r="AB922" t="inlineStr"/>
      <c r="AC922" t="inlineStr">
        <is>
          <t>principal1</t>
        </is>
      </c>
      <c r="AD922" t="inlineStr">
        <is>
          <t>MP:0010768 mortality/aging</t>
        </is>
      </c>
      <c r="AE922" t="inlineStr"/>
      <c r="AF922" t="inlineStr"/>
      <c r="AG922" t="inlineStr">
        <is>
          <t>Inborn genetic diseases</t>
        </is>
      </c>
      <c r="AH922" t="inlineStr"/>
      <c r="AI922" t="inlineStr">
        <is>
          <t>Pelvic Organ Prolapse</t>
        </is>
      </c>
      <c r="AJ922" t="inlineStr"/>
      <c r="AK922" t="inlineStr"/>
      <c r="AL922" t="inlineStr"/>
      <c r="AM922" t="inlineStr"/>
      <c r="AN922" t="inlineStr">
        <is>
          <t>C-cell hyperplasia of thyroid; Cakut; Alveolar rhabdomyosarcoma; Embryonal Rhabdomyosarcoma; neurofibroma; Viral myocarditis; Non-arthropod borne lymphocytic choriomeningitis; Neurofibromatoses; Lymphocytic Choriomeningitis; Diabetes, Autoimmune; Neointimal hyperplasia; Neurofibromatosis 1; Medullary carcinoma of thyroid; Craniosynostosis; Adult Rhabdomyosarcoma; Childhood Rhabdomyosarcoma; Ewings sarcoma; Rhabdomyosarcoma; Nephroblastoma; Cardiomyopathy, Familial Idiopathic; Adult Acute Lymphocytic Leukemia; Cirrhosis; Atrial Fibrillation; Malignant transformation; Childhood Acute Lymphoblastic Leukemia; Congenital Abnormality; Osteoporosis; Liver Cirrhosis; Epithelial ovarian cancer; Acute lymphocytic leukemia; Sepsis; Triple-Negative Breast Carcinoma; Triple Negative Breast Neoplasms; Malignant tumor of cervix; Cardiovascular Diseases; cervical cancer; Cervix carcinoma; Arteriosclerosis; Atherosclerosis; Parkinson Disease; Childhood Glioblastoma; Adult Glioblastoma; ovarian neoplasm; Malignant neoplasm of ovary; Rheumatoid Arthritis; Obesity; Colon Carcinoma; Carcinoma, Ovarian Epithelial; Glioma; Glioblastoma; Glioblastoma Multiforme; Prostate carcinoma; Malignant neoplasm of prostate; Colorectal Carcinoma; Liver carcinoma; Carcinogenesis; Neoplasm Metastasis; Tumor Cell Invasion; Breast Carcinoma; Malignant neoplasm of breast; Primary malignant neoplasm; Malignant Neoplasms; Neoplasms</t>
        </is>
      </c>
      <c r="AO922" t="inlineStr"/>
      <c r="AP922" t="inlineStr"/>
      <c r="AQ922" t="inlineStr">
        <is>
          <t>48</t>
        </is>
      </c>
      <c r="AR922" t="inlineStr">
        <is>
          <t>83</t>
        </is>
      </c>
      <c r="AS922" t="inlineStr">
        <is>
          <t>[{"UniProt":"O43609","EnsemblGene":["ENSG00000164056"],"EnsemblTrans":[["ENST00000339241","ENSP00000343785","principal1"],["ENST00000394339","ENSP00000377871","principal1"],["ENST00000610581","ENSP00000481675","principal1"],["ENST00000622283","ENSP00000480540","principal1"],["ENST00000651917","ENSP00000498292","principal1"]],"RefSeq":[["NM_001258038","NP_001244967","VALIDATED"],["NM_001258039","NP_001244968","VALIDATED"],["NM_005841","NP_005832","VALIDATED"],["NM_199327","NP_955359","VALIDATED"],["XM_005262686","XP_005262743"],["XM_017007635","XP_016863124"]],"UCSC":["uc003ifa"],"SwissProt":["SPY1_HUMAN"]}]</t>
        </is>
      </c>
      <c r="AT922" t="inlineStr"/>
      <c r="AU922" t="inlineStr">
        <is>
          <t>Distribution: Detected in all; Specificity: Tissue enhanced</t>
        </is>
      </c>
      <c r="AV922" t="inlineStr">
        <is>
          <t>Cytoplasmic expression in most tissues.; antibody: Most of the normal cells showed weak to moderate cytoplasmic positivity with additional membranous staining in a few tissues. Squamous epithelia, gallbladder, adrenal cortex, renal tubules and skeletal muscle cells were strongly stained.</t>
        </is>
      </c>
      <c r="AW922" t="inlineStr">
        <is>
          <t>Antibody: Cancer cells showed weak to moderate cytoplasmic positivity.</t>
        </is>
      </c>
      <c r="AX922" t="inlineStr"/>
      <c r="AY922" t="inlineStr"/>
      <c r="AZ922" t="inlineStr"/>
      <c r="BA922" t="inlineStr">
        <is>
          <t>(M1389)BIOCARTA SPRY PATHWAY</t>
        </is>
      </c>
      <c r="BB922" t="inlineStr">
        <is>
          <t>1</t>
        </is>
      </c>
      <c r="BC922" t="inlineStr">
        <is>
          <t>0</t>
        </is>
      </c>
      <c r="BD922" t="inlineStr">
        <is>
          <t>0</t>
        </is>
      </c>
      <c r="BE922" t="inlineStr">
        <is>
          <t>0</t>
        </is>
      </c>
      <c r="BF922" t="inlineStr">
        <is>
          <t>0</t>
        </is>
      </c>
      <c r="BG922" t="inlineStr">
        <is>
          <t>0</t>
        </is>
      </c>
      <c r="BH922" t="inlineStr">
        <is>
          <t>0</t>
        </is>
      </c>
      <c r="BI922" t="inlineStr">
        <is>
          <t>0</t>
        </is>
      </c>
      <c r="BJ922" t="inlineStr">
        <is>
          <t>0</t>
        </is>
      </c>
      <c r="BK922" t="inlineStr">
        <is>
          <t>0</t>
        </is>
      </c>
      <c r="BL922" t="inlineStr">
        <is>
          <t>0</t>
        </is>
      </c>
      <c r="BM922" t="inlineStr">
        <is>
          <t>0</t>
        </is>
      </c>
      <c r="BN922" t="inlineStr">
        <is>
          <t>0</t>
        </is>
      </c>
      <c r="BO922" t="inlineStr">
        <is>
          <t>0</t>
        </is>
      </c>
      <c r="BP922" t="inlineStr">
        <is>
          <t>0</t>
        </is>
      </c>
      <c r="BQ922" t="inlineStr">
        <is>
          <t>0</t>
        </is>
      </c>
      <c r="BR922" t="inlineStr">
        <is>
          <t>0</t>
        </is>
      </c>
      <c r="BS922" t="inlineStr">
        <is>
          <t>0</t>
        </is>
      </c>
      <c r="BT922" t="inlineStr">
        <is>
          <t>0</t>
        </is>
      </c>
      <c r="BU922" t="inlineStr">
        <is>
          <t>0</t>
        </is>
      </c>
      <c r="BV922" s="2" t="n">
        <v>1</v>
      </c>
    </row>
    <row r="923">
      <c r="A923" t="inlineStr">
        <is>
          <t>533</t>
        </is>
      </c>
      <c r="B923" t="inlineStr">
        <is>
          <t>ATP6V0B</t>
        </is>
      </c>
      <c r="C923" t="inlineStr">
        <is>
          <t>0</t>
        </is>
      </c>
      <c r="D923" t="inlineStr">
        <is>
          <t>0</t>
        </is>
      </c>
      <c r="E923" t="inlineStr">
        <is>
          <t>1</t>
        </is>
      </c>
      <c r="F923" t="inlineStr">
        <is>
          <t>0</t>
        </is>
      </c>
      <c r="G923" t="inlineStr">
        <is>
          <t>0</t>
        </is>
      </c>
      <c r="H923" t="inlineStr">
        <is>
          <t>0</t>
        </is>
      </c>
      <c r="I923" t="inlineStr">
        <is>
          <t>ATP6V0B</t>
        </is>
      </c>
      <c r="J923" t="inlineStr">
        <is>
          <t>ATP6F|HATPL|VMA16</t>
        </is>
      </c>
      <c r="K923" t="inlineStr">
        <is>
          <t>protein-coding</t>
        </is>
      </c>
      <c r="L923" t="inlineStr">
        <is>
          <t>ATPase H+ transporting V0 subunit b</t>
        </is>
      </c>
      <c r="M923" t="inlineStr">
        <is>
          <t>This gene encodes a portion of the V0 domain of vacuolar ATPase (V-ATPase), a multisubunit enzyme that mediates acidification of eukaryotic intracellular organelles. Activity of this enzyme is necessary for such varied processes as protein sorting, zymogen activation, receptor-mediated endocytosis, and synaptic vesicle proton gradient generation. Alternative splicing results in multiple transcript variants. [provided by RefSeq, Jun 2014]</t>
        </is>
      </c>
      <c r="N923" t="inlineStr">
        <is>
          <t>chr1:43974960-43978295</t>
        </is>
      </c>
      <c r="O923" t="inlineStr">
        <is>
          <t>GO:0061795 Golgi lumen acidification;GO:0048388 endosomal lumen acidification;GO:0007042 lysosomal lumen acidification</t>
        </is>
      </c>
      <c r="P923" t="inlineStr">
        <is>
          <t>GO:0000220 vacuolar proton-transporting V-type ATPase, V0 domain;GO:0033179 proton-transporting V-type ATPase, V0 domain;GO:0033177 proton-transporting two-sector ATPase complex, proton-transporting domain</t>
        </is>
      </c>
      <c r="Q923" t="inlineStr">
        <is>
          <t>[GO:0005215] transporter activity; [GO:0140657] ATP-dependent activity; [GO:0055085] transmembrane transport; [GO:0031410] cytoplasmic vesicle; [GO:0043226] organelle; [GO:0005768] endosome; [GO:0005773] vacuole; [GO:0005764] lysosome; [GO:0006914] autophagy; [GO:0007040] lysosome organization</t>
        </is>
      </c>
      <c r="R923" t="inlineStr">
        <is>
          <t>GO:0042625 ATPase-coupled ion transmembrane transporter activity;GO:0044769 ATPase activity, coupled to transmembrane movement of ions, rotational mechanism;GO:0046961 proton-transporting ATPase activity, rotational mechanism</t>
        </is>
      </c>
      <c r="S923" t="inlineStr"/>
      <c r="T923" t="inlineStr"/>
      <c r="U923" t="inlineStr">
        <is>
          <t>[IPR000245] V-ATPase proteolipid subunit; [IPR002379] V-ATPase proteolipid subunit C-like domain; [IPR035921] F/V-ATP synthase subunit C superfamily</t>
        </is>
      </c>
      <c r="V923" t="inlineStr">
        <is>
          <t>Cytosol (Approved)</t>
        </is>
      </c>
      <c r="W923" t="inlineStr"/>
      <c r="X923" t="inlineStr"/>
      <c r="Y923" t="inlineStr">
        <is>
          <t>yes</t>
        </is>
      </c>
      <c r="Z923" t="inlineStr">
        <is>
          <t>yes</t>
        </is>
      </c>
      <c r="AA923" t="inlineStr">
        <is>
          <t>yes</t>
        </is>
      </c>
      <c r="AB923" t="inlineStr"/>
      <c r="AC923" t="inlineStr">
        <is>
          <t>principal1</t>
        </is>
      </c>
      <c r="AD923" t="inlineStr">
        <is>
          <t>MP:0005390 skeleton phenotype</t>
        </is>
      </c>
      <c r="AE923" t="inlineStr"/>
      <c r="AF923" t="inlineStr"/>
      <c r="AG923" t="inlineStr"/>
      <c r="AH923" t="inlineStr"/>
      <c r="AI923" t="inlineStr"/>
      <c r="AJ923" t="inlineStr"/>
      <c r="AK923" t="inlineStr"/>
      <c r="AL923" t="inlineStr"/>
      <c r="AM923" t="inlineStr"/>
      <c r="AN923" t="inlineStr">
        <is>
          <t>Diphtheria; Blood Protein Measurement; Malignant neoplasm of breast</t>
        </is>
      </c>
      <c r="AO923" t="inlineStr"/>
      <c r="AP923" t="inlineStr">
        <is>
          <t>Breast Cancer</t>
        </is>
      </c>
      <c r="AQ923" t="inlineStr">
        <is>
          <t>3</t>
        </is>
      </c>
      <c r="AR923" t="inlineStr">
        <is>
          <t>35</t>
        </is>
      </c>
      <c r="AS923" t="inlineStr">
        <is>
          <t>[{"UniProt":"Q99437","EnsemblGene":["ENSG00000117410"],"EnsemblTrans":[["ENST00000236067","ENSP00000236067",""],["ENST00000472174","ENSP00000431605","principal1"],["ENST00000498664","ENSP00000434094",""]],"RefSeq":[["NM_001039457","NP_001034546","REVIEWED"],["NM_004047","NP_004038","REVIEWED"]],"UCSC":["uc001cld"],"SwissProt":["VATO_HUMAN"]},{"UniProt":"E9PNL3","EnsemblGene":["ENSG00000117410"],"EnsemblTrans":[["ENST00000532642","ENSP00000434729",""]],"RefSeq":[["NM_001294333","NP_001281262","REVIEWED"]],"UCSC":["uc057frf"],"SwissProt":["E9PNL3_HUMAN"]}]</t>
        </is>
      </c>
      <c r="AT923" t="inlineStr"/>
      <c r="AU923" t="inlineStr">
        <is>
          <t>Distribution: Detected in all; Specificity: Low tissue specificity</t>
        </is>
      </c>
      <c r="AV923" t="inlineStr"/>
      <c r="AW923" t="inlineStr"/>
      <c r="AX923" t="inlineStr"/>
      <c r="AY923" t="inlineStr">
        <is>
          <t>(hsa05110)Vibrio cholerae infection; (hsa05120)Epithelial cell signaling in Helicobacter pylori infection; (hsa04721)Synaptic vesicle cycle</t>
        </is>
      </c>
      <c r="AZ923" t="inlineStr">
        <is>
          <t>(M5936)HALLMARK OXIDATIVE PHOSPHORYLATION</t>
        </is>
      </c>
      <c r="BA923" t="inlineStr"/>
      <c r="BB923" t="inlineStr">
        <is>
          <t>1</t>
        </is>
      </c>
      <c r="BC923" t="inlineStr">
        <is>
          <t>0</t>
        </is>
      </c>
      <c r="BD923" t="inlineStr">
        <is>
          <t>0</t>
        </is>
      </c>
      <c r="BE923" t="inlineStr">
        <is>
          <t>0</t>
        </is>
      </c>
      <c r="BF923" t="inlineStr">
        <is>
          <t>0</t>
        </is>
      </c>
      <c r="BG923" t="inlineStr">
        <is>
          <t>0</t>
        </is>
      </c>
      <c r="BH923" t="inlineStr">
        <is>
          <t>0</t>
        </is>
      </c>
      <c r="BI923" t="inlineStr">
        <is>
          <t>0</t>
        </is>
      </c>
      <c r="BJ923" t="inlineStr">
        <is>
          <t>0</t>
        </is>
      </c>
      <c r="BK923" t="inlineStr">
        <is>
          <t>0</t>
        </is>
      </c>
      <c r="BL923" t="inlineStr">
        <is>
          <t>0</t>
        </is>
      </c>
      <c r="BM923" t="inlineStr">
        <is>
          <t>0</t>
        </is>
      </c>
      <c r="BN923" t="inlineStr">
        <is>
          <t>0</t>
        </is>
      </c>
      <c r="BO923" t="inlineStr">
        <is>
          <t>0</t>
        </is>
      </c>
      <c r="BP923" t="inlineStr">
        <is>
          <t>0</t>
        </is>
      </c>
      <c r="BQ923" t="inlineStr">
        <is>
          <t>0</t>
        </is>
      </c>
      <c r="BR923" t="inlineStr">
        <is>
          <t>0</t>
        </is>
      </c>
      <c r="BS923" t="inlineStr">
        <is>
          <t>0</t>
        </is>
      </c>
      <c r="BT923" t="inlineStr">
        <is>
          <t>0</t>
        </is>
      </c>
      <c r="BU923" t="inlineStr">
        <is>
          <t>0</t>
        </is>
      </c>
      <c r="BV923" s="2" t="n">
        <v>1</v>
      </c>
    </row>
    <row r="924">
      <c r="A924" t="inlineStr">
        <is>
          <t>221527</t>
        </is>
      </c>
      <c r="B924" t="inlineStr">
        <is>
          <t>ZBTB12</t>
        </is>
      </c>
      <c r="C924" t="inlineStr">
        <is>
          <t>0</t>
        </is>
      </c>
      <c r="D924" t="inlineStr">
        <is>
          <t>0</t>
        </is>
      </c>
      <c r="E924" t="inlineStr">
        <is>
          <t>0</t>
        </is>
      </c>
      <c r="F924" t="inlineStr">
        <is>
          <t>0</t>
        </is>
      </c>
      <c r="G924" t="inlineStr">
        <is>
          <t>1</t>
        </is>
      </c>
      <c r="H924" t="inlineStr">
        <is>
          <t>0</t>
        </is>
      </c>
      <c r="I924" t="inlineStr">
        <is>
          <t>ZBTB12</t>
        </is>
      </c>
      <c r="J924" t="inlineStr">
        <is>
          <t>Bat9|C6orf46|D6S59E|G10|NG35</t>
        </is>
      </c>
      <c r="K924" t="inlineStr">
        <is>
          <t>protein-coding</t>
        </is>
      </c>
      <c r="L924" t="inlineStr">
        <is>
          <t>zinc finger and BTB domain containing 12</t>
        </is>
      </c>
      <c r="M924" t="inlineStr">
        <is>
          <t>Enables sequence-specific double-stranded DNA binding activity. Predicted to be involved in regulation of transcription by RNA polymerase II. Located in nucleoplasm. [provided by Alliance of Genome Resources, Apr 2022]</t>
        </is>
      </c>
      <c r="N924" t="inlineStr">
        <is>
          <t>chr6:31902086-31899613</t>
        </is>
      </c>
      <c r="O924" t="inlineStr">
        <is>
          <t>GO:0001817 regulation of cytokine production;GO:0000122 negative regulation of transcription by RNA polymerase II;GO:0045892 negative regulation of DNA-templated transcription</t>
        </is>
      </c>
      <c r="P924" t="inlineStr">
        <is>
          <t>GO:0005654 nucleoplasm;GO:0031981 nuclear lumen;GO:0031974 membrane-enclosed lumen</t>
        </is>
      </c>
      <c r="Q924" t="inlineStr">
        <is>
          <t>[GO:0043226] organelle; [GO:0005634] nucleus; [GO:0005654] nucleoplasm; [GO:0003677] DNA binding; [GO:0006351] DNA-templated transcription; [GO:0006355] regulation of DNA-templated transcription; [GO:0002376] immune system process</t>
        </is>
      </c>
      <c r="R924" t="inlineStr">
        <is>
          <t>GO:0001227 DNA-binding transcription repressor activity, RNA polymerase II-specific;GO:0001217 DNA-binding transcription repressor activity;GO:0000978 RNA polymerase II cis-regulatory region sequence-specific DNA binding</t>
        </is>
      </c>
      <c r="S924" t="inlineStr"/>
      <c r="T924" t="inlineStr">
        <is>
          <t>Transcription factors:Zinc-coordinating DNA-binding domains; Predicted intracellular proteins</t>
        </is>
      </c>
      <c r="U924" t="inlineStr">
        <is>
          <t>[IPR000210] BTB/POZ domain; [IPR011333] SKP1/BTB/POZ domain superfamily; [IPR013087] Zinc finger C2H2-type; [IPR036236] Zinc finger C2H2 superfamily</t>
        </is>
      </c>
      <c r="V924" t="inlineStr">
        <is>
          <t>Nucleoplasm (Enhanced)</t>
        </is>
      </c>
      <c r="W924" t="inlineStr"/>
      <c r="X924" t="inlineStr"/>
      <c r="Y924" t="inlineStr"/>
      <c r="Z924" t="inlineStr"/>
      <c r="AA924" t="inlineStr"/>
      <c r="AB924" t="inlineStr"/>
      <c r="AC924" t="inlineStr">
        <is>
          <t>principal1</t>
        </is>
      </c>
      <c r="AD924" t="inlineStr">
        <is>
          <t>MP:0005391 vision/eye phenotype</t>
        </is>
      </c>
      <c r="AE924" t="inlineStr"/>
      <c r="AF924" t="inlineStr"/>
      <c r="AG924" t="inlineStr"/>
      <c r="AH924" t="inlineStr">
        <is>
          <t>Diabetes Mellitus, Type 1;Lupus Erythematosus, Systemic</t>
        </is>
      </c>
      <c r="AI924" t="inlineStr">
        <is>
          <t>Surveys and Questionnaires;Vaccine Potency</t>
        </is>
      </c>
      <c r="AJ924" t="inlineStr"/>
      <c r="AK924" t="inlineStr"/>
      <c r="AL924" t="inlineStr"/>
      <c r="AM924" t="inlineStr"/>
      <c r="AN924" t="inlineStr">
        <is>
          <t>Lumbar hyperlordosis; Oestrogen receptor positive breast cancer; Blood Protein Measurement; Cardiovascular Diseases; Myocardial Infarction</t>
        </is>
      </c>
      <c r="AO924" t="inlineStr"/>
      <c r="AP924" t="inlineStr"/>
      <c r="AQ924" t="inlineStr">
        <is>
          <t>3</t>
        </is>
      </c>
      <c r="AR924" t="inlineStr">
        <is>
          <t>21</t>
        </is>
      </c>
      <c r="AS924" t="inlineStr">
        <is>
          <t>[{"UniProt":"Q9Y330","EnsemblGene":["ENSG00000206366","ENSG00000204366","ENSG00000234196","ENSG00000237900","ENSG00000234852"],"EnsemblTrans":[["ENST00000375525","ENSP00000364675",""],["ENST00000375527","ENSP00000364677","principal1"],["ENST00000432044","ENSP00000392328",""],["ENST00000441555","ENSP00000414777",""],["ENST00000458242","ENSP00000391563",""]],"RefSeq":[["NM_181842","NP_862825","VALIDATED"],["XM_011514383","XP_011512685"]],"UCSC":["uc003nyd"],"SwissProt":["ZBT12_HUMAN"]}]</t>
        </is>
      </c>
      <c r="AT924" t="inlineStr"/>
      <c r="AU924" t="inlineStr">
        <is>
          <t>Distribution: Detected in many; Specificity: Low tissue specificity</t>
        </is>
      </c>
      <c r="AV924" t="inlineStr">
        <is>
          <t>antibody: Normal cells displayed moderate to strong nuclear staining with additional cytoplasmic and membranous positivity in several cases.; General mainly nuclear expression.</t>
        </is>
      </c>
      <c r="AW924" t="inlineStr">
        <is>
          <t>Antibody: Cancer tissues displayed moderate to strong nuclear immunoreactivity. Additional cytoplasmic and membranous staining was observed in several malignant melanomas, colorectal, endometrial and pancreatic cancers.</t>
        </is>
      </c>
      <c r="AX924" t="inlineStr"/>
      <c r="AY924" t="inlineStr"/>
      <c r="AZ924" t="inlineStr"/>
      <c r="BA924" t="inlineStr"/>
      <c r="BB924" t="inlineStr">
        <is>
          <t>0</t>
        </is>
      </c>
      <c r="BC924" t="inlineStr">
        <is>
          <t>0</t>
        </is>
      </c>
      <c r="BD924" t="inlineStr">
        <is>
          <t>0</t>
        </is>
      </c>
      <c r="BE924" t="inlineStr">
        <is>
          <t>0</t>
        </is>
      </c>
      <c r="BF924" t="inlineStr">
        <is>
          <t>0</t>
        </is>
      </c>
      <c r="BG924" t="inlineStr">
        <is>
          <t>0</t>
        </is>
      </c>
      <c r="BH924" t="inlineStr">
        <is>
          <t>0</t>
        </is>
      </c>
      <c r="BI924" t="inlineStr">
        <is>
          <t>0</t>
        </is>
      </c>
      <c r="BJ924" t="inlineStr">
        <is>
          <t>0</t>
        </is>
      </c>
      <c r="BK924" t="inlineStr">
        <is>
          <t>0</t>
        </is>
      </c>
      <c r="BL924" t="inlineStr">
        <is>
          <t>0</t>
        </is>
      </c>
      <c r="BM924" t="inlineStr">
        <is>
          <t>0</t>
        </is>
      </c>
      <c r="BN924" t="inlineStr">
        <is>
          <t>0</t>
        </is>
      </c>
      <c r="BO924" t="inlineStr">
        <is>
          <t>0</t>
        </is>
      </c>
      <c r="BP924" t="inlineStr">
        <is>
          <t>0</t>
        </is>
      </c>
      <c r="BQ924" t="inlineStr">
        <is>
          <t>0</t>
        </is>
      </c>
      <c r="BR924" t="inlineStr">
        <is>
          <t>0</t>
        </is>
      </c>
      <c r="BS924" t="inlineStr">
        <is>
          <t>0</t>
        </is>
      </c>
      <c r="BT924" t="inlineStr">
        <is>
          <t>0</t>
        </is>
      </c>
      <c r="BU924" t="inlineStr">
        <is>
          <t>0</t>
        </is>
      </c>
      <c r="BV924" s="2" t="n">
        <v>1</v>
      </c>
    </row>
    <row r="925">
      <c r="A925" t="inlineStr">
        <is>
          <t>57134</t>
        </is>
      </c>
      <c r="B925" t="inlineStr">
        <is>
          <t>MAN1C1</t>
        </is>
      </c>
      <c r="C925" t="inlineStr">
        <is>
          <t>0</t>
        </is>
      </c>
      <c r="D925" t="inlineStr">
        <is>
          <t>0</t>
        </is>
      </c>
      <c r="E925" t="inlineStr">
        <is>
          <t>0</t>
        </is>
      </c>
      <c r="F925" t="inlineStr">
        <is>
          <t>0</t>
        </is>
      </c>
      <c r="G925" t="inlineStr">
        <is>
          <t>1</t>
        </is>
      </c>
      <c r="H925" t="inlineStr">
        <is>
          <t>0</t>
        </is>
      </c>
      <c r="I925" t="inlineStr">
        <is>
          <t>MAN1C1</t>
        </is>
      </c>
      <c r="J925" t="inlineStr">
        <is>
          <t>HMIC|MAN1A3|MAN1C|pp6318</t>
        </is>
      </c>
      <c r="K925" t="inlineStr">
        <is>
          <t>protein-coding</t>
        </is>
      </c>
      <c r="L925" t="inlineStr">
        <is>
          <t>mannosidase alpha class 1C member 1</t>
        </is>
      </c>
      <c r="M925" t="inlineStr">
        <is>
          <t>Predicted to enable mannosyl-oligosaccharide 1,2-alpha-mannosidase activity. Predicted to be involved in N-glycan processing. Located in extracellular exosome. [provided by Alliance of Genome Resources, Apr 2022]</t>
        </is>
      </c>
      <c r="N925" t="inlineStr">
        <is>
          <t>chr1:25616791-25784450</t>
        </is>
      </c>
      <c r="O925" t="inlineStr">
        <is>
          <t>GO:0035977 protein deglycosylation involved in glycoprotein catabolic process;GO:0036507 protein demannosylation;GO:0036508 protein alpha-1,2-demannosylation</t>
        </is>
      </c>
      <c r="P925" t="inlineStr">
        <is>
          <t>GO:0000139 Golgi membrane;GO:0005794 Golgi apparatus;GO:0005783 endoplasmic reticulum</t>
        </is>
      </c>
      <c r="Q925" t="inlineStr">
        <is>
          <t>[GO:0005975] carbohydrate metabolic process; [GO:0003824] catalytic activity; [GO:0016787] hydrolase activity; [GO:0043226] organelle; [GO:0005794] Golgi apparatus; [GO:1901135] carbohydrate derivative metabolic process; [GO:0036211] protein modification process; [GO:0006486] protein glycosylation; [GO:0005783] endoplasmic reticulum; [GO:0005576] extracellular region; [GO:0005615] extracellular space</t>
        </is>
      </c>
      <c r="R925" t="inlineStr">
        <is>
          <t>GO:0004571 mannosyl-oligosaccharide 1,2-alpha-mannosidase activity;GO:0015924 mannosyl-oligosaccharide mannosidase activity;GO:0004559 alpha-mannosidase activity</t>
        </is>
      </c>
      <c r="S925" t="inlineStr"/>
      <c r="T925" t="inlineStr">
        <is>
          <t>ENZYME proteins:Hydrolases; Enzymes; Predicted intracellular proteins</t>
        </is>
      </c>
      <c r="U925" t="inlineStr">
        <is>
          <t>[IPR001382] Glycoside hydrolase family 47; [IPR012341] Six-hairpin glycosidase-like superfamily; [IPR036026] Seven-hairpin glycosidases</t>
        </is>
      </c>
      <c r="V925" t="inlineStr">
        <is>
          <t>Nucleoplasm;Vesicles (Uncertain)</t>
        </is>
      </c>
      <c r="W925" t="inlineStr"/>
      <c r="X925" t="inlineStr"/>
      <c r="Y925" t="inlineStr">
        <is>
          <t>yes</t>
        </is>
      </c>
      <c r="Z925" t="inlineStr">
        <is>
          <t>yes</t>
        </is>
      </c>
      <c r="AA925" t="inlineStr">
        <is>
          <t>yes</t>
        </is>
      </c>
      <c r="AB925" t="inlineStr"/>
      <c r="AC925" t="inlineStr">
        <is>
          <t>principal1</t>
        </is>
      </c>
      <c r="AD925" t="inlineStr"/>
      <c r="AE925" t="inlineStr"/>
      <c r="AF925" t="inlineStr"/>
      <c r="AG925" t="inlineStr"/>
      <c r="AH925" t="inlineStr">
        <is>
          <t>Leukoaraiosis;Platelet Function Tests;Urine</t>
        </is>
      </c>
      <c r="AI925" t="inlineStr">
        <is>
          <t>Influenza A Virus, H1N1 Subtype;Nose</t>
        </is>
      </c>
      <c r="AJ925" t="inlineStr"/>
      <c r="AK925" t="inlineStr"/>
      <c r="AL925" t="inlineStr"/>
      <c r="AM925" t="inlineStr"/>
      <c r="AN925" t="inlineStr">
        <is>
          <t>Influenza due to Influenza A virus subtype H1N1; Common Variable Immunodeficiency; Pulmonary Emphysema; Sleep Apnea, Obstructive; Blood Protein Measurement; Pain; Renal Cell Carcinoma; Conventional (Clear Cell) Renal Cell Carcinoma; Schizophrenia; Carcinogenesis; Neoplasms</t>
        </is>
      </c>
      <c r="AO925" t="inlineStr"/>
      <c r="AP925" t="inlineStr">
        <is>
          <t>Common Variable Immunodeficiency</t>
        </is>
      </c>
      <c r="AQ925" t="inlineStr">
        <is>
          <t>3</t>
        </is>
      </c>
      <c r="AR925" t="inlineStr">
        <is>
          <t>33</t>
        </is>
      </c>
      <c r="AS925" t="inlineStr">
        <is>
          <t>[{"UniProt":"Q9NR34","EnsemblGene":["ENSG00000117643"],"EnsemblTrans":[["ENST00000374332","ENSP00000363452","principal1"]],"RefSeq":[["NM_001289010","NP_001275939","VALIDATED"],["NM_020379","NP_065112","VALIDATED"]],"UCSC":["uc001bkm"],"SwissProt":["MA1C1_HUMAN"]},{"UniProt":"Q59G34","RefSeq":[["NM_001289010","NP_001275939","VALIDATED"],["NM_020379","NP_065112","VALIDATED"]],"SwissProt":["Q59G34_HUMAN"]}]</t>
        </is>
      </c>
      <c r="AT925" t="inlineStr">
        <is>
          <t>placenta</t>
        </is>
      </c>
      <c r="AU925" t="inlineStr">
        <is>
          <t>Distribution: Detected in all; Specificity: Low tissue specificity</t>
        </is>
      </c>
      <c r="AV925" t="inlineStr">
        <is>
          <t>Cytoplasmic expression in several tissues.; antibody: Trophoblastic cells and Leydig cells displayed strong cytoplasmic positivity. Gastrointestinal tract, gall bladder, cells in renal tubules and parathyroid were moderately stained. Remaining normal tissues were weakly stained or negative.</t>
        </is>
      </c>
      <c r="AW925" t="inlineStr">
        <is>
          <t>Antibody: Rare cases of embryonal carcinomas of testis and urothelial cancers displayed strong cytoplasmic positivity. Moderate staining was observed in a few breast, colorectal and prostate cancers. Remaining cancer tissues were weakly stained or negative.</t>
        </is>
      </c>
      <c r="AX925" t="inlineStr"/>
      <c r="AY925" t="inlineStr">
        <is>
          <t>(hsa00513)Various types of N-glycan biosynthesis; (hsa00510)N-Glycan biosynthesis; (hsa04141)Protein processing in endoplasmic reticulum</t>
        </is>
      </c>
      <c r="AZ925" t="inlineStr"/>
      <c r="BA925" t="inlineStr">
        <is>
          <t>(M22009)BIOCARTA AMAN PATHWAY; (M22013)BIOCARTA ERAD PATHWAY</t>
        </is>
      </c>
      <c r="BB925" t="inlineStr">
        <is>
          <t>0</t>
        </is>
      </c>
      <c r="BC925" t="inlineStr">
        <is>
          <t>0</t>
        </is>
      </c>
      <c r="BD925" t="inlineStr">
        <is>
          <t>0</t>
        </is>
      </c>
      <c r="BE925" t="inlineStr">
        <is>
          <t>0</t>
        </is>
      </c>
      <c r="BF925" t="inlineStr">
        <is>
          <t>0</t>
        </is>
      </c>
      <c r="BG925" t="inlineStr">
        <is>
          <t>0</t>
        </is>
      </c>
      <c r="BH925" t="inlineStr">
        <is>
          <t>0</t>
        </is>
      </c>
      <c r="BI925" t="inlineStr">
        <is>
          <t>1</t>
        </is>
      </c>
      <c r="BJ925" t="inlineStr">
        <is>
          <t>0</t>
        </is>
      </c>
      <c r="BK925" t="inlineStr">
        <is>
          <t>1</t>
        </is>
      </c>
      <c r="BL925" t="inlineStr">
        <is>
          <t>0</t>
        </is>
      </c>
      <c r="BM925" t="inlineStr">
        <is>
          <t>0</t>
        </is>
      </c>
      <c r="BN925" t="inlineStr">
        <is>
          <t>0</t>
        </is>
      </c>
      <c r="BO925" t="inlineStr">
        <is>
          <t>0</t>
        </is>
      </c>
      <c r="BP925" t="inlineStr">
        <is>
          <t>0</t>
        </is>
      </c>
      <c r="BQ925" t="inlineStr">
        <is>
          <t>0</t>
        </is>
      </c>
      <c r="BR925" t="inlineStr">
        <is>
          <t>0</t>
        </is>
      </c>
      <c r="BS925" t="inlineStr">
        <is>
          <t>0</t>
        </is>
      </c>
      <c r="BT925" t="inlineStr">
        <is>
          <t>0</t>
        </is>
      </c>
      <c r="BU925" t="inlineStr">
        <is>
          <t>0</t>
        </is>
      </c>
      <c r="BV925" s="2" t="n">
        <v>1</v>
      </c>
    </row>
    <row r="926">
      <c r="A926" t="inlineStr">
        <is>
          <t>55337</t>
        </is>
      </c>
      <c r="B926" t="inlineStr">
        <is>
          <t>SHFL</t>
        </is>
      </c>
      <c r="C926" t="inlineStr">
        <is>
          <t>0</t>
        </is>
      </c>
      <c r="D926" t="inlineStr">
        <is>
          <t>1</t>
        </is>
      </c>
      <c r="E926" t="inlineStr">
        <is>
          <t>0</t>
        </is>
      </c>
      <c r="F926" t="inlineStr">
        <is>
          <t>0</t>
        </is>
      </c>
      <c r="G926" t="inlineStr">
        <is>
          <t>0</t>
        </is>
      </c>
      <c r="H926" t="inlineStr">
        <is>
          <t>0</t>
        </is>
      </c>
      <c r="I926" t="inlineStr">
        <is>
          <t>SHFL</t>
        </is>
      </c>
      <c r="J926" t="inlineStr">
        <is>
          <t>C19orf66|IRAV|RyDEN|SFL</t>
        </is>
      </c>
      <c r="K926" t="inlineStr">
        <is>
          <t>protein-coding</t>
        </is>
      </c>
      <c r="L926" t="inlineStr">
        <is>
          <t>shiftless antiviral inhibitor of ribosomal frameshifting</t>
        </is>
      </c>
      <c r="M926" t="inlineStr">
        <is>
          <t>This gene is an interferon stimulated gene (ISG) that inhibits viral replication. The encoded protein binds nucleic acids and inhibits programmed -1 ribosomal frameshifting required for translation by many RNA viruses. Viruses inhibited by the protein include Zika virus, dengue virus and the coronaviruses, SARS-CoV and SARS-CoV2. [provided by RefSeq, Aug 2021]</t>
        </is>
      </c>
      <c r="N926" t="inlineStr">
        <is>
          <t>chr19:10086317-10093243</t>
        </is>
      </c>
      <c r="O926" t="inlineStr">
        <is>
          <t>GO:0075523 viral translational frameshifting;GO:2001124 regulation of translational frameshifting;GO:2001125 negative regulation of translational frameshifting</t>
        </is>
      </c>
      <c r="P926" t="inlineStr">
        <is>
          <t>GO:0000932 P-body;GO:0036464 cytoplasmic ribonucleoprotein granule;GO:0035770 ribonucleoprotein granule</t>
        </is>
      </c>
      <c r="Q926" t="inlineStr">
        <is>
          <t>[GO:0043226] organelle; [GO:0005634] nucleus; [GO:0003723] RNA binding; [GO:0005654] nucleoplasm; [GO:0005829] cytosol; [GO:0098542] defense response to other organism; [GO:0002376] immune system process</t>
        </is>
      </c>
      <c r="R926" t="inlineStr">
        <is>
          <t>GO:1990825 sequence-specific mRNA binding;GO:0043022 ribosome binding;GO:0043021 ribonucleoprotein complex binding</t>
        </is>
      </c>
      <c r="S926" t="inlineStr"/>
      <c r="T926" t="inlineStr">
        <is>
          <t>Predicted intracellular proteins</t>
        </is>
      </c>
      <c r="U926" t="inlineStr">
        <is>
          <t>[IPR026795] Shiftless antiviral inhibitor of ribosomal frameshifting</t>
        </is>
      </c>
      <c r="V926" t="inlineStr">
        <is>
          <t>Nucleoplasm (Supported); Additional: Cytosol</t>
        </is>
      </c>
      <c r="W926" t="inlineStr"/>
      <c r="X926" t="inlineStr"/>
      <c r="Y926" t="inlineStr"/>
      <c r="Z926" t="inlineStr"/>
      <c r="AA926" t="inlineStr"/>
      <c r="AB926" t="inlineStr"/>
      <c r="AC926" t="inlineStr">
        <is>
          <t>principal1</t>
        </is>
      </c>
      <c r="AD926" t="inlineStr">
        <is>
          <t>MP:0010768 mortality/aging</t>
        </is>
      </c>
      <c r="AE926" t="inlineStr"/>
      <c r="AF926" t="inlineStr"/>
      <c r="AG926" t="inlineStr"/>
      <c r="AH926" t="inlineStr">
        <is>
          <t>Thyrotropin</t>
        </is>
      </c>
      <c r="AI926" t="inlineStr">
        <is>
          <t>Longevity</t>
        </is>
      </c>
      <c r="AJ926" t="inlineStr"/>
      <c r="AK926" t="inlineStr"/>
      <c r="AL926" t="inlineStr"/>
      <c r="AM926" t="inlineStr"/>
      <c r="AN926" t="inlineStr">
        <is>
          <t>Kaposi Sarcoma; Virus Diseases</t>
        </is>
      </c>
      <c r="AO926" t="inlineStr"/>
      <c r="AP926" t="inlineStr"/>
      <c r="AQ926" t="inlineStr">
        <is>
          <t>9</t>
        </is>
      </c>
      <c r="AR926" t="inlineStr">
        <is>
          <t>31</t>
        </is>
      </c>
      <c r="AS926" t="inlineStr">
        <is>
          <t>[{"UniProt":"Q9NUL5","EnsemblGene":["ENSG00000130813"],"EnsemblTrans":[["ENST00000253110","ENSP00000253110","principal1"],["ENST00000397881","ENSP00000380978",""],["ENST00000591813","ENSP00000467182",""]],"RefSeq":[["NM_001308277","NP_001295206","VALIDATED"],["NM_018381","NP_060851","VALIDATED"],["XM_017026934","XP_016882423"]],"UCSC":["uc002mmu"],"SwissProt":["SHFL_HUMAN"]}]</t>
        </is>
      </c>
      <c r="AT926" t="inlineStr"/>
      <c r="AU926" t="inlineStr">
        <is>
          <t>Distribution: Detected in all; Specificity: Tissue enhanced</t>
        </is>
      </c>
      <c r="AV926" t="inlineStr">
        <is>
          <t>antibody: Normal tissues generally displayed weak to moderate nuclear positivity with additional cytoplasmic staining in several cases. Exocrine pancreas, fibroblasts and adrenal cortex were strongly stained. Liver and islets of Langerhans were negative.; Nuclear expression in most tissues.</t>
        </is>
      </c>
      <c r="AW926" t="inlineStr">
        <is>
          <t>Antibody: Most malignant cells showed weak to moderate nuclear immunoreactivity with additional cytoplasmic staining in several cases. A majority of gastric and endometrial cancers were negative.</t>
        </is>
      </c>
      <c r="AX926" t="inlineStr"/>
      <c r="AY926" t="inlineStr"/>
      <c r="AZ926" t="inlineStr"/>
      <c r="BA926" t="inlineStr"/>
      <c r="BB926" t="inlineStr">
        <is>
          <t>0</t>
        </is>
      </c>
      <c r="BC926" t="inlineStr">
        <is>
          <t>1</t>
        </is>
      </c>
      <c r="BD926" t="inlineStr">
        <is>
          <t>0</t>
        </is>
      </c>
      <c r="BE926" t="inlineStr">
        <is>
          <t>0</t>
        </is>
      </c>
      <c r="BF926" t="inlineStr">
        <is>
          <t>0</t>
        </is>
      </c>
      <c r="BG926" t="inlineStr">
        <is>
          <t>0</t>
        </is>
      </c>
      <c r="BH926" t="inlineStr">
        <is>
          <t>0</t>
        </is>
      </c>
      <c r="BI926" t="inlineStr">
        <is>
          <t>0</t>
        </is>
      </c>
      <c r="BJ926" t="inlineStr">
        <is>
          <t>0</t>
        </is>
      </c>
      <c r="BK926" t="inlineStr">
        <is>
          <t>0</t>
        </is>
      </c>
      <c r="BL926" t="inlineStr">
        <is>
          <t>0</t>
        </is>
      </c>
      <c r="BM926" t="inlineStr">
        <is>
          <t>0</t>
        </is>
      </c>
      <c r="BN926" t="inlineStr">
        <is>
          <t>0</t>
        </is>
      </c>
      <c r="BO926" t="inlineStr">
        <is>
          <t>0</t>
        </is>
      </c>
      <c r="BP926" t="inlineStr">
        <is>
          <t>0</t>
        </is>
      </c>
      <c r="BQ926" t="inlineStr">
        <is>
          <t>0</t>
        </is>
      </c>
      <c r="BR926" t="inlineStr">
        <is>
          <t>0</t>
        </is>
      </c>
      <c r="BS926" t="inlineStr">
        <is>
          <t>0</t>
        </is>
      </c>
      <c r="BT926" t="inlineStr">
        <is>
          <t>0</t>
        </is>
      </c>
      <c r="BU926" t="inlineStr">
        <is>
          <t>0</t>
        </is>
      </c>
      <c r="BV926" s="2" t="n">
        <v>1</v>
      </c>
    </row>
    <row r="927">
      <c r="A927" t="inlineStr">
        <is>
          <t>10566</t>
        </is>
      </c>
      <c r="B927" t="inlineStr">
        <is>
          <t>AKAP3</t>
        </is>
      </c>
      <c r="C927" t="inlineStr">
        <is>
          <t>0</t>
        </is>
      </c>
      <c r="D927" t="inlineStr">
        <is>
          <t>0</t>
        </is>
      </c>
      <c r="E927" t="inlineStr">
        <is>
          <t>0</t>
        </is>
      </c>
      <c r="F927" t="inlineStr">
        <is>
          <t>1</t>
        </is>
      </c>
      <c r="G927" t="inlineStr">
        <is>
          <t>0</t>
        </is>
      </c>
      <c r="H927" t="inlineStr">
        <is>
          <t>0</t>
        </is>
      </c>
      <c r="I927" t="inlineStr">
        <is>
          <t>AKAP3</t>
        </is>
      </c>
      <c r="J927" t="inlineStr">
        <is>
          <t>AKAP110|CT82|FSP95|HEL159|PRKA3|SOB1|SPGF82</t>
        </is>
      </c>
      <c r="K927" t="inlineStr">
        <is>
          <t>protein-coding</t>
        </is>
      </c>
      <c r="L927" t="inlineStr">
        <is>
          <t>A-kinase anchoring protein 3</t>
        </is>
      </c>
      <c r="M927" t="inlineStr">
        <is>
          <t>This gene encodes a member of A-kinase anchoring proteins (AKAPs), a family of functionally related proteins that target protein kinase A to discrete locations within the cell. The encoded protein is reported to participate in protein-protein interactions with the R-subunit of the protein kinase A as well as sperm-associated proteins. This protein is expressed in spermatozoa and localized to the acrosomal region of the sperm head as well as the length of the principal piece. It may function as a regulator of motility, capacitation, and the acrosome reaction. [provided by RefSeq, May 2013]</t>
        </is>
      </c>
      <c r="N927" t="inlineStr">
        <is>
          <t>chr12:4649051-4615518</t>
        </is>
      </c>
      <c r="O927" t="inlineStr">
        <is>
          <t>GO:0007340 acrosome reaction;GO:0001835 blastocyst hatching;GO:0035188 hatching</t>
        </is>
      </c>
      <c r="P927" t="inlineStr">
        <is>
          <t>GO:0035686 sperm fibrous sheath;GO:0097228 sperm principal piece;GO:0097225 sperm midpiece</t>
        </is>
      </c>
      <c r="Q927" t="inlineStr">
        <is>
          <t>[GO:0043226] organelle; [GO:0005634] nucleus; [GO:0031410] cytoplasmic vesicle; [GO:0005929] cilium; [GO:0022414] reproductive process; [GO:0048856] anatomical structure development; [GO:0023052] signaling</t>
        </is>
      </c>
      <c r="R927" t="inlineStr">
        <is>
          <t>GO:0051018 protein kinase A binding;GO:0005515 protein binding;GO:0005488 binding</t>
        </is>
      </c>
      <c r="S927" t="inlineStr"/>
      <c r="T927" t="inlineStr">
        <is>
          <t>Predicted intracellular proteins</t>
        </is>
      </c>
      <c r="U927" t="inlineStr">
        <is>
          <t>[IPR008382] SPHK1-interactor/A-kinase anchor 110kDa; [IPR018292] A-kinase anchor 110kDa, C-terminal; [IPR018459] RII binding domain; [IPR020799] A-kinase anchor 110kDa</t>
        </is>
      </c>
      <c r="V927" t="inlineStr"/>
      <c r="W927" t="inlineStr"/>
      <c r="X927" t="inlineStr"/>
      <c r="Y927" t="inlineStr"/>
      <c r="Z927" t="inlineStr"/>
      <c r="AA927" t="inlineStr"/>
      <c r="AB927" t="inlineStr"/>
      <c r="AC927" t="inlineStr">
        <is>
          <t>principal1</t>
        </is>
      </c>
      <c r="AD927" t="inlineStr">
        <is>
          <t>MP:0005389 reproductive system phenotype</t>
        </is>
      </c>
      <c r="AE927" t="inlineStr"/>
      <c r="AF927" t="inlineStr"/>
      <c r="AG927" t="inlineStr">
        <is>
          <t>Spermatogenic failure 82</t>
        </is>
      </c>
      <c r="AH927" t="inlineStr"/>
      <c r="AI927" t="inlineStr"/>
      <c r="AJ927" t="inlineStr"/>
      <c r="AK927" t="inlineStr"/>
      <c r="AL927" t="inlineStr">
        <is>
          <t>HP:0034011:Reduced progressive sperm motility; HP:0032558:Absent sperm flagella; HP:0032560:Coiled sperm flagella; HP:0032559:Short sperm flagella; HP:0003251:Male infertility; HP:0011462:Young adult onset; HP:0000007:Autosomal recessive inheritance</t>
        </is>
      </c>
      <c r="AM927" t="inlineStr"/>
      <c r="AN927" t="inlineStr">
        <is>
          <t>Malignant neoplasm of testis; Epithelial ovarian cancer; ovarian neoplasm; Malignant neoplasm of ovary; Colon Carcinoma; Carcinoma, Ovarian Epithelial; Malignant tumor of colon; Primary malignant neoplasm of lung; Carcinoma of lung; Malignant neoplasm of lung; Colorectal Carcinoma; Liver carcinoma; Breast Carcinoma; Malignant neoplasm of breast; Neoplasms</t>
        </is>
      </c>
      <c r="AO927" t="inlineStr">
        <is>
          <t>DOID:0111910 spermatogenic failure</t>
        </is>
      </c>
      <c r="AP927" t="inlineStr">
        <is>
          <t>Colorectal Cancer</t>
        </is>
      </c>
      <c r="AQ927" t="inlineStr">
        <is>
          <t>12</t>
        </is>
      </c>
      <c r="AR927" t="inlineStr">
        <is>
          <t>33</t>
        </is>
      </c>
      <c r="AS927" t="inlineStr">
        <is>
          <t>[{"UniProt":"O75969","EnsemblGene":["ENSG00000111254"],"EnsemblTrans":[["ENST00000228850","ENSP00000228850","principal1"],["ENST00000545990","ENSP00000440994","principal1"]],"RefSeq":[["NM_001278309","NP_001265238","REVIEWED"],["NM_006422","NP_006413","REVIEWED"],["XM_005253664","XP_005253721"],["XM_011520908","XP_011519210"],["XM_011520909","XP_011519211"],["XM_011520910","XP_011519212"]],"SwissProt":["AKAP3_HUMAN"]},{"UniProt":"V9HWD4","RefSeq":[["NM_001278309","NP_001265238","REVIEWED"],["NM_006422","NP_006413","REVIEWED"],["XM_005253664","XP_005253721"],["XM_011520908","XP_011519210"],["XM_011520909","XP_011519211"],["XM_011520910","XP_011519212"]],"UCSC":["uc001qnb"],"SwissProt":["V9HWD4_HUMAN"]}]</t>
        </is>
      </c>
      <c r="AT927" t="inlineStr">
        <is>
          <t>testis</t>
        </is>
      </c>
      <c r="AU927" t="inlineStr">
        <is>
          <t>Distribution: Detected in some; Specificity: Tissue enriched</t>
        </is>
      </c>
      <c r="AV927" t="inlineStr">
        <is>
          <t>antibody: Epididymis and spermatids in testis displayed moderate cytoplasmic positivity. Remaining normal tissues were generally negative.; Cytoplasmic expression in spermatids and epididymis.</t>
        </is>
      </c>
      <c r="AW927" t="inlineStr">
        <is>
          <t>Antibody: A few cases of breast and colorectal cancer displayed weak to moderate cytoplasmic positivity. Remaining malignant tissues were generally negative.</t>
        </is>
      </c>
      <c r="AX927" t="inlineStr"/>
      <c r="AY927" t="inlineStr"/>
      <c r="AZ927" t="inlineStr"/>
      <c r="BA927" t="inlineStr"/>
      <c r="BB927" t="inlineStr">
        <is>
          <t>0</t>
        </is>
      </c>
      <c r="BC927" t="inlineStr">
        <is>
          <t>0</t>
        </is>
      </c>
      <c r="BD927" t="inlineStr">
        <is>
          <t>0</t>
        </is>
      </c>
      <c r="BE927" t="inlineStr">
        <is>
          <t>0</t>
        </is>
      </c>
      <c r="BF927" t="inlineStr">
        <is>
          <t>0</t>
        </is>
      </c>
      <c r="BG927" t="inlineStr">
        <is>
          <t>0</t>
        </is>
      </c>
      <c r="BH927" t="inlineStr">
        <is>
          <t>0</t>
        </is>
      </c>
      <c r="BI927" t="inlineStr">
        <is>
          <t>0</t>
        </is>
      </c>
      <c r="BJ927" t="inlineStr">
        <is>
          <t>0</t>
        </is>
      </c>
      <c r="BK927" t="inlineStr">
        <is>
          <t>0</t>
        </is>
      </c>
      <c r="BL927" t="inlineStr">
        <is>
          <t>0</t>
        </is>
      </c>
      <c r="BM927" t="inlineStr">
        <is>
          <t>0</t>
        </is>
      </c>
      <c r="BN927" t="inlineStr">
        <is>
          <t>0</t>
        </is>
      </c>
      <c r="BO927" t="inlineStr">
        <is>
          <t>0</t>
        </is>
      </c>
      <c r="BP927" t="inlineStr">
        <is>
          <t>0</t>
        </is>
      </c>
      <c r="BQ927" t="inlineStr">
        <is>
          <t>0</t>
        </is>
      </c>
      <c r="BR927" t="inlineStr">
        <is>
          <t>0</t>
        </is>
      </c>
      <c r="BS927" t="inlineStr">
        <is>
          <t>0</t>
        </is>
      </c>
      <c r="BT927" t="inlineStr">
        <is>
          <t>0</t>
        </is>
      </c>
      <c r="BU927" t="inlineStr">
        <is>
          <t>0</t>
        </is>
      </c>
      <c r="BV927" s="2" t="n">
        <v>1</v>
      </c>
    </row>
    <row r="928">
      <c r="A928" t="inlineStr">
        <is>
          <t>51400</t>
        </is>
      </c>
      <c r="B928" t="inlineStr">
        <is>
          <t>PPME1</t>
        </is>
      </c>
      <c r="C928" t="inlineStr">
        <is>
          <t>0</t>
        </is>
      </c>
      <c r="D928" t="inlineStr">
        <is>
          <t>0</t>
        </is>
      </c>
      <c r="E928" t="inlineStr">
        <is>
          <t>1</t>
        </is>
      </c>
      <c r="F928" t="inlineStr">
        <is>
          <t>0</t>
        </is>
      </c>
      <c r="G928" t="inlineStr">
        <is>
          <t>0</t>
        </is>
      </c>
      <c r="H928" t="inlineStr">
        <is>
          <t>0</t>
        </is>
      </c>
      <c r="I928" t="inlineStr">
        <is>
          <t>PPME1</t>
        </is>
      </c>
      <c r="J928" t="inlineStr">
        <is>
          <t>ABDH19|PME-1</t>
        </is>
      </c>
      <c r="K928" t="inlineStr">
        <is>
          <t>protein-coding</t>
        </is>
      </c>
      <c r="L928" t="inlineStr">
        <is>
          <t>protein phosphatase methylesterase 1</t>
        </is>
      </c>
      <c r="M928" t="inlineStr">
        <is>
          <t>This gene encodes a protein phosphatase methylesterase localized to the nucleus. The encoded protein acts on the protein phosphatase-2A catalytic subunit and supports the ERK pathway through dephosphorylation of regulatory proteins. It plays a role in malignant glioma progression. Alternative splicing results in multiple transcript variants. [provided by RefSeq, Oct 2012]</t>
        </is>
      </c>
      <c r="N928" t="inlineStr">
        <is>
          <t>chr11:74171289-74254703</t>
        </is>
      </c>
      <c r="O928" t="inlineStr">
        <is>
          <t>GO:0006482 protein demethylation;GO:0008214 protein dealkylation;GO:0070988 demethylation</t>
        </is>
      </c>
      <c r="P928" t="inlineStr">
        <is>
          <t>GO:0005654 nucleoplasm;GO:0031981 nuclear lumen;GO:0031974 membrane-enclosed lumen</t>
        </is>
      </c>
      <c r="Q928" t="inlineStr">
        <is>
          <t>[GO:0003824] catalytic activity; [GO:0016787] hydrolase activity; [GO:0140096] catalytic activity, acting on a protein; [GO:0036211] protein modification process; [GO:0003723] RNA binding; [GO:0043226] organelle; [GO:0005634] nucleus; [GO:0005654] nucleoplasm; [GO:0000278] mitotic cell cycle; [GO:0098772] molecular function regulator activity</t>
        </is>
      </c>
      <c r="R928" t="inlineStr">
        <is>
          <t>GO:0051722 protein C-terminal methylesterase activity;GO:0051723 protein methylesterase activity;GO:0106222 lncRNA binding</t>
        </is>
      </c>
      <c r="S928" t="inlineStr"/>
      <c r="T928" t="inlineStr">
        <is>
          <t>ENZYME proteins:Hydrolases; Enzymes; Predicted intracellular proteins</t>
        </is>
      </c>
      <c r="U928" t="inlineStr">
        <is>
          <t>[IPR000073] Alpha/beta hydrolase fold-1; [IPR016812] Protein phosphatase methylesterase, eukaryotic; [IPR029058] Alpha/Beta hydrolase fold</t>
        </is>
      </c>
      <c r="V928" t="inlineStr">
        <is>
          <t>Nucleoplasm (Supported); Additional: Nuclear bodies</t>
        </is>
      </c>
      <c r="W928" t="inlineStr"/>
      <c r="X928" t="inlineStr"/>
      <c r="Y928" t="inlineStr"/>
      <c r="Z928" t="inlineStr"/>
      <c r="AA928" t="inlineStr"/>
      <c r="AB928" t="inlineStr"/>
      <c r="AC928" t="inlineStr">
        <is>
          <t>principal1</t>
        </is>
      </c>
      <c r="AD928" t="inlineStr">
        <is>
          <t>MP:0010768 mortality/aging</t>
        </is>
      </c>
      <c r="AE928" t="inlineStr"/>
      <c r="AF928" t="inlineStr"/>
      <c r="AG928" t="inlineStr"/>
      <c r="AH928" t="inlineStr">
        <is>
          <t>Hip</t>
        </is>
      </c>
      <c r="AI928" t="inlineStr"/>
      <c r="AJ928" t="inlineStr"/>
      <c r="AK928" t="inlineStr"/>
      <c r="AL928" t="inlineStr"/>
      <c r="AM928" t="inlineStr"/>
      <c r="AN928" t="inlineStr">
        <is>
          <t>Adenocarcinoma of rectum; Progressive supranuclear palsy; Endometrial adenocarcinoma; Tauopathies; Malignant Glioma; Astrocytoma; Malignant neoplasm of endometrium; Endometrial Carcinoma; Leukemia, Myelocytic, Acute; Alzheimer's Disease; Stomach Carcinoma; Malignant neoplasm of stomach; Primary malignant neoplasm of lung; Carcinoma of lung; Malignant neoplasm of lung; Primary malignant neoplasm; Malignant Neoplasms; Neoplasms</t>
        </is>
      </c>
      <c r="AO928" t="inlineStr"/>
      <c r="AP928" t="inlineStr"/>
      <c r="AQ928" t="inlineStr">
        <is>
          <t>17</t>
        </is>
      </c>
      <c r="AR928" t="inlineStr">
        <is>
          <t>65</t>
        </is>
      </c>
      <c r="AS928" t="inlineStr">
        <is>
          <t>[{"UniProt":"Q9Y570","EnsemblGene":["ENSG00000214517"],"EnsemblTrans":[["ENST00000328257","ENSP00000329867","principal1"],["ENST00000398427","ENSP00000381461",""]],"RefSeq":[["NM_001271593","NP_001258522","REVIEWED"],["NM_016147","NP_057231","REVIEWED"]],"UCSC":["uc001ouw"],"SwissProt":["PPME1_HUMAN"]},{"UniProt":"A0A140VK39","RefSeq":[["NM_016147","NP_057231","REVIEWED"]],"SwissProt":["A0A140VK39_HUMAN"]}]</t>
        </is>
      </c>
      <c r="AT928" t="inlineStr"/>
      <c r="AU928" t="inlineStr">
        <is>
          <t>Distribution: Detected in all; Specificity: Low tissue specificity</t>
        </is>
      </c>
      <c r="AV928" t="inlineStr">
        <is>
          <t>antibody: Most normal cells showed moderate to strong cytoplasmic and nuclear positivity. Hepatocytes were negative.; Cytoplasmic and nuclear expression in most tissues.</t>
        </is>
      </c>
      <c r="AW928" t="inlineStr">
        <is>
          <t>Antibody: Most cancer tissues showed moderate to strong cytoplasmic and nuclear positivity. Pancreatic, testis and thyroid cancers were weakly stained or negative.</t>
        </is>
      </c>
      <c r="AX928" t="inlineStr"/>
      <c r="AY928" t="inlineStr"/>
      <c r="AZ928" t="inlineStr"/>
      <c r="BA928" t="inlineStr"/>
      <c r="BB928" t="inlineStr">
        <is>
          <t>1</t>
        </is>
      </c>
      <c r="BC928" t="inlineStr">
        <is>
          <t>0</t>
        </is>
      </c>
      <c r="BD928" t="inlineStr">
        <is>
          <t>0</t>
        </is>
      </c>
      <c r="BE928" t="inlineStr">
        <is>
          <t>0</t>
        </is>
      </c>
      <c r="BF928" t="inlineStr">
        <is>
          <t>1</t>
        </is>
      </c>
      <c r="BG928" t="inlineStr">
        <is>
          <t>0</t>
        </is>
      </c>
      <c r="BH928" t="inlineStr">
        <is>
          <t>0</t>
        </is>
      </c>
      <c r="BI928" t="inlineStr">
        <is>
          <t>0</t>
        </is>
      </c>
      <c r="BJ928" t="inlineStr">
        <is>
          <t>0</t>
        </is>
      </c>
      <c r="BK928" t="inlineStr">
        <is>
          <t>0</t>
        </is>
      </c>
      <c r="BL928" t="inlineStr">
        <is>
          <t>0</t>
        </is>
      </c>
      <c r="BM928" t="inlineStr">
        <is>
          <t>0</t>
        </is>
      </c>
      <c r="BN928" t="inlineStr">
        <is>
          <t>0</t>
        </is>
      </c>
      <c r="BO928" t="inlineStr">
        <is>
          <t>0</t>
        </is>
      </c>
      <c r="BP928" t="inlineStr">
        <is>
          <t>0</t>
        </is>
      </c>
      <c r="BQ928" t="inlineStr">
        <is>
          <t>0</t>
        </is>
      </c>
      <c r="BR928" t="inlineStr">
        <is>
          <t>0</t>
        </is>
      </c>
      <c r="BS928" t="inlineStr">
        <is>
          <t>0</t>
        </is>
      </c>
      <c r="BT928" t="inlineStr">
        <is>
          <t>0</t>
        </is>
      </c>
      <c r="BU928" t="inlineStr">
        <is>
          <t>0</t>
        </is>
      </c>
      <c r="BV928" s="2" t="n">
        <v>1</v>
      </c>
    </row>
    <row r="929">
      <c r="A929" t="inlineStr">
        <is>
          <t>4707</t>
        </is>
      </c>
      <c r="B929" t="inlineStr">
        <is>
          <t>NDUFB1</t>
        </is>
      </c>
      <c r="C929" t="inlineStr">
        <is>
          <t>0</t>
        </is>
      </c>
      <c r="D929" t="inlineStr">
        <is>
          <t>0</t>
        </is>
      </c>
      <c r="E929" t="inlineStr">
        <is>
          <t>0</t>
        </is>
      </c>
      <c r="F929" t="inlineStr">
        <is>
          <t>1</t>
        </is>
      </c>
      <c r="G929" t="inlineStr">
        <is>
          <t>0</t>
        </is>
      </c>
      <c r="H929" t="inlineStr">
        <is>
          <t>0</t>
        </is>
      </c>
      <c r="I929" t="inlineStr">
        <is>
          <t>NDUFB1</t>
        </is>
      </c>
      <c r="J929" t="inlineStr">
        <is>
          <t>CI-MNLL|CI-SGDH|MNLL</t>
        </is>
      </c>
      <c r="K929" t="inlineStr">
        <is>
          <t>protein-coding</t>
        </is>
      </c>
      <c r="L929" t="inlineStr">
        <is>
          <t>NADH:ubiquinone oxidoreductase subunit B1</t>
        </is>
      </c>
      <c r="M929" t="inlineStr">
        <is>
          <t>Involved in mitochondrial respiratory chain complex I assembly. Located in mitochondrion and nuclear speck. Part of mitochondrial respiratory chain complex I. [provided by Alliance of Genome Resources, Apr 2022]</t>
        </is>
      </c>
      <c r="N929" t="inlineStr">
        <is>
          <t>chr14:92121706-92116123</t>
        </is>
      </c>
      <c r="O929" t="inlineStr">
        <is>
          <t>GO:0006120 mitochondrial electron transport, NADH to ubiquinone;GO:0010257 NADH dehydrogenase complex assembly;GO:0032981 mitochondrial respiratory chain complex I assembly</t>
        </is>
      </c>
      <c r="P929" t="inlineStr">
        <is>
          <t>GO:0005747 mitochondrial respiratory chain complex I;GO:0030964 NADH dehydrogenase complex;GO:0045271 respiratory chain complex I</t>
        </is>
      </c>
      <c r="Q929" t="inlineStr">
        <is>
          <t>[GO:0043226] organelle; [GO:0005739] mitochondrion; [GO:0005634] nucleus; [GO:0005654] nucleoplasm; [GO:0005215] transporter activity; [GO:0016491] oxidoreductase activity; [GO:0003824] catalytic activity; [GO:0065003] protein-containing complex assembly; [GO:0007005] mitochondrion organization; [GO:0006091] generation of precursor metabolites and energy; [GO:1901135] carbohydrate derivative metabolic process; [GO:0055086] nucleobase-containing small molecule metabolic process; [GO:0006886] intracellular protein transport</t>
        </is>
      </c>
      <c r="R929" t="inlineStr">
        <is>
          <t>GO:0008137 NADH dehydrogenase (ubiquinone) activity;GO:0050136 NADH dehydrogenase (quinone) activity;GO:0003954 NADH dehydrogenase activity</t>
        </is>
      </c>
      <c r="S929" t="inlineStr"/>
      <c r="T929" t="inlineStr">
        <is>
          <t>Predicted intracellular proteins</t>
        </is>
      </c>
      <c r="U929" t="inlineStr">
        <is>
          <t>[IPR012575] NADH dehydrogenase [ubiquinone] 1 beta subcomplex subunit 1, NDUB1</t>
        </is>
      </c>
      <c r="V929" t="inlineStr">
        <is>
          <t>Mitochondria (Supported); Additional: Nuclear speckles</t>
        </is>
      </c>
      <c r="W929" t="inlineStr"/>
      <c r="X929" t="inlineStr"/>
      <c r="Y929" t="inlineStr">
        <is>
          <t>yes</t>
        </is>
      </c>
      <c r="Z929" t="inlineStr">
        <is>
          <t>yes</t>
        </is>
      </c>
      <c r="AA929" t="inlineStr">
        <is>
          <t>yes</t>
        </is>
      </c>
      <c r="AB929" t="inlineStr"/>
      <c r="AC929" t="inlineStr">
        <is>
          <t>principal1</t>
        </is>
      </c>
      <c r="AD929" t="inlineStr"/>
      <c r="AE929" t="inlineStr"/>
      <c r="AF929" t="inlineStr"/>
      <c r="AG929" t="inlineStr"/>
      <c r="AH929" t="inlineStr"/>
      <c r="AI929" t="inlineStr"/>
      <c r="AJ929" t="inlineStr"/>
      <c r="AK929" t="inlineStr"/>
      <c r="AL929" t="inlineStr"/>
      <c r="AM929" t="inlineStr">
        <is>
          <t>NADH</t>
        </is>
      </c>
      <c r="AN929" t="inlineStr"/>
      <c r="AO929" t="inlineStr"/>
      <c r="AP929" t="inlineStr"/>
      <c r="AQ929" t="inlineStr"/>
      <c r="AR929" t="inlineStr">
        <is>
          <t>29</t>
        </is>
      </c>
      <c r="AS929" t="inlineStr">
        <is>
          <t>[{"UniProt":"O75438","EnsemblGene":["ENSG00000183648"],"EnsemblTrans":[["ENST00000329559","ENSP00000330787","principal1"],["ENST00000553514","ENSP00000451090","principal1"],["ENST00000555441","ENSP00000450776","principal1"],["ENST00000605997","ENSP00000475170","principal1"],["ENST00000617122","ENSP00000483888",""]],"RefSeq":[["NM_004545","NP_004536","VALIDATED"]],"UCSC":["uc001yaf"],"SwissProt":["NDUB1_HUMAN"]}]</t>
        </is>
      </c>
      <c r="AT929" t="inlineStr"/>
      <c r="AU929" t="inlineStr">
        <is>
          <t>Distribution: Detected in all; Specificity: Low tissue specificity</t>
        </is>
      </c>
      <c r="AV929" t="inlineStr">
        <is>
          <t>General cytoplasmic expression with a granular pattern.; antibody: Essentially all normal tissues showed moderate to strong cytoplasmic positivity with a granular pattern.</t>
        </is>
      </c>
      <c r="AW929" t="inlineStr">
        <is>
          <t>Antibody: All cancer tissues showed moderate to strong cytoplasmic positivity with a granular pattern.</t>
        </is>
      </c>
      <c r="AX929" t="inlineStr"/>
      <c r="AY929" t="inlineStr">
        <is>
          <t>(hsa00190)Oxidative phosphorylation; (hsa04723)Retrograde endocannabinoid signaling; (hsa04932)Non-alcoholic fatty liver disease</t>
        </is>
      </c>
      <c r="AZ929" t="inlineStr">
        <is>
          <t>(M5936)HALLMARK OXIDATIVE PHOSPHORYLATION</t>
        </is>
      </c>
      <c r="BA929" t="inlineStr"/>
      <c r="BB929" t="inlineStr">
        <is>
          <t>1</t>
        </is>
      </c>
      <c r="BC929" t="inlineStr">
        <is>
          <t>0</t>
        </is>
      </c>
      <c r="BD929" t="inlineStr">
        <is>
          <t>0</t>
        </is>
      </c>
      <c r="BE929" t="inlineStr">
        <is>
          <t>0</t>
        </is>
      </c>
      <c r="BF929" t="inlineStr">
        <is>
          <t>0</t>
        </is>
      </c>
      <c r="BG929" t="inlineStr">
        <is>
          <t>0</t>
        </is>
      </c>
      <c r="BH929" t="inlineStr">
        <is>
          <t>0</t>
        </is>
      </c>
      <c r="BI929" t="inlineStr">
        <is>
          <t>0</t>
        </is>
      </c>
      <c r="BJ929" t="inlineStr">
        <is>
          <t>0</t>
        </is>
      </c>
      <c r="BK929" t="inlineStr">
        <is>
          <t>0</t>
        </is>
      </c>
      <c r="BL929" t="inlineStr">
        <is>
          <t>0</t>
        </is>
      </c>
      <c r="BM929" t="inlineStr">
        <is>
          <t>0</t>
        </is>
      </c>
      <c r="BN929" t="inlineStr">
        <is>
          <t>0</t>
        </is>
      </c>
      <c r="BO929" t="inlineStr">
        <is>
          <t>0</t>
        </is>
      </c>
      <c r="BP929" t="inlineStr">
        <is>
          <t>0</t>
        </is>
      </c>
      <c r="BQ929" t="inlineStr">
        <is>
          <t>0</t>
        </is>
      </c>
      <c r="BR929" t="inlineStr">
        <is>
          <t>0</t>
        </is>
      </c>
      <c r="BS929" t="inlineStr">
        <is>
          <t>0</t>
        </is>
      </c>
      <c r="BT929" t="inlineStr">
        <is>
          <t>0</t>
        </is>
      </c>
      <c r="BU929" t="inlineStr">
        <is>
          <t>0</t>
        </is>
      </c>
      <c r="BV929" s="2" t="n">
        <v>1</v>
      </c>
    </row>
    <row r="930">
      <c r="A930" t="inlineStr">
        <is>
          <t>23503</t>
        </is>
      </c>
      <c r="B930" t="inlineStr">
        <is>
          <t>ZFYVE26</t>
        </is>
      </c>
      <c r="C930" t="inlineStr">
        <is>
          <t>0</t>
        </is>
      </c>
      <c r="D930" t="inlineStr">
        <is>
          <t>0</t>
        </is>
      </c>
      <c r="E930" t="inlineStr">
        <is>
          <t>0</t>
        </is>
      </c>
      <c r="F930" t="inlineStr">
        <is>
          <t>1</t>
        </is>
      </c>
      <c r="G930" t="inlineStr">
        <is>
          <t>0</t>
        </is>
      </c>
      <c r="H930" t="inlineStr">
        <is>
          <t>0</t>
        </is>
      </c>
      <c r="I930" t="inlineStr">
        <is>
          <t>ZFYVE26</t>
        </is>
      </c>
      <c r="J930" t="inlineStr">
        <is>
          <t>FYVE-CENT|SPG15</t>
        </is>
      </c>
      <c r="K930" t="inlineStr">
        <is>
          <t>protein-coding</t>
        </is>
      </c>
      <c r="L930" t="inlineStr">
        <is>
          <t>zinc finger FYVE-type containing 26</t>
        </is>
      </c>
      <c r="M930" t="inlineStr">
        <is>
          <t>This gene encodes a protein which contains a FYVE zinc finger binding domain. The presence of this domain is thought to target these proteins to membrane lipids through interaction with phospholipids in the membrane. Mutations in this gene are associated with autosomal recessive spastic paraplegia-15. [provided by RefSeq, Oct 2008]</t>
        </is>
      </c>
      <c r="N930" t="inlineStr">
        <is>
          <t>chr14:67816590-67728892</t>
        </is>
      </c>
      <c r="O930" t="inlineStr">
        <is>
          <t>GO:0000281 mitotic cytokinesis;GO:1905037 autophagosome organization;GO:0032465 regulation of cytokinesis</t>
        </is>
      </c>
      <c r="P930" t="inlineStr">
        <is>
          <t>GO:0030496 midbody;GO:0005770 late endosome;GO:0005769 early endosome</t>
        </is>
      </c>
      <c r="Q930" t="inlineStr">
        <is>
          <t>[GO:0006310] DNA recombination; [GO:0006281] DNA repair; [GO:0008289] lipid binding; [GO:0000910] cytokinesis; [GO:0000278] mitotic cell cycle; [GO:0043226] organelle; [GO:0005773] vacuole; [GO:0005764] lysosome; [GO:0005856] cytoskeleton; [GO:0005815] microtubule organizing center; [GO:0031410] cytoplasmic vesicle; [GO:0005768] endosome; [GO:0007040] lysosome organization; [GO:0006914] autophagy</t>
        </is>
      </c>
      <c r="R930" t="inlineStr">
        <is>
          <t>GO:0032266 phosphatidylinositol-3-phosphate binding;GO:1901981 phosphatidylinositol phosphate binding;GO:0035091 phosphatidylinositol binding</t>
        </is>
      </c>
      <c r="S930" t="inlineStr"/>
      <c r="T930" t="inlineStr">
        <is>
          <t>Human disease related genes:Nervous system diseases:Other nervous and sensory system diseases; Disease related genes; Predicted intracellular proteins</t>
        </is>
      </c>
      <c r="U930" t="inlineStr">
        <is>
          <t>[IPR000306] FYVE zinc finger; [IPR011011] Zinc finger, FYVE/PHD-type; [IPR013083] Zinc finger, RING/FYVE/PHD-type; [IPR017455] Zinc finger, FYVE-related; [IPR028730] Zinc finger FYVE domain-containing protein 26</t>
        </is>
      </c>
      <c r="V930" t="inlineStr"/>
      <c r="W930" t="inlineStr"/>
      <c r="X930" t="inlineStr"/>
      <c r="Y930" t="inlineStr"/>
      <c r="Z930" t="inlineStr"/>
      <c r="AA930" t="inlineStr"/>
      <c r="AB930" t="inlineStr"/>
      <c r="AC930" t="inlineStr">
        <is>
          <t>principal1</t>
        </is>
      </c>
      <c r="AD930" t="inlineStr">
        <is>
          <t>MP:0005397 hematopoietic system phenotype</t>
        </is>
      </c>
      <c r="AE930" t="inlineStr">
        <is>
          <t>[ORPHA:100996] Autosomal recessive spastic paraplegia type 15</t>
        </is>
      </c>
      <c r="AF930" t="inlineStr">
        <is>
          <t>OMIM ID:270700 Spastic paraplegia 15, autosomal recessive</t>
        </is>
      </c>
      <c r="AG930" t="inlineStr">
        <is>
          <t>RDH12-related condition; ZFYVE26-related condition; Spastic paraplegia; Leber congenital amaurosis 13; Hereditary spastic paraplegia 15; Tip-toe gait; Hereditary spastic paraplegia; Leber congenital amaurosis; Abnormal central motor function; Abnormality of the eye; Retinal dystrophy; Retinitis pigmentosa; Macular dystrophy; Inborn genetic diseases; Atypical behavior; Intellectual disability; RDH12-Related Disorders</t>
        </is>
      </c>
      <c r="AH930" t="inlineStr"/>
      <c r="AI930" t="inlineStr">
        <is>
          <t>Amyotrophic lateral sclerosis 1</t>
        </is>
      </c>
      <c r="AJ930" t="inlineStr">
        <is>
          <t>OMIM ID:270700 Spastic paraplegia 15, autosomal recessive</t>
        </is>
      </c>
      <c r="AK930" t="inlineStr">
        <is>
          <t>Abnormality of the eye: pathogenic; Clinvar: phenotype not specified: likely pathogenic,pathogenic; Hereditary spastic paraplegia: pathogenic; Inborn genetic diseases: likely pathogenic; Leber congenital amaurosis 13: likely pathogenic,pathogenic; Retinal dystrophy: pathogenic; Retinitis pigmentosa: pathogenic; Spastic paraplegia: likely pathogenic,pathogenic; Spastic paraplegia 15: likely pathogenic,pathogenic</t>
        </is>
      </c>
      <c r="AL930" t="inlineStr">
        <is>
          <t>HP:0030892:Deep cerebral white matter hyperintensities; HP:0030506:Yellow/white lesions of the retina; HP:0012045:Retinal flecks; HP:0000009:Functional abnormality of the bladder; HP:0008969:Leg muscle stiffness; HP:0007024:Pseudobulbar paralysis; HP:0001152:Saccadic smooth pursuit; HP:0006986:Upper limb spasticity; HP:0010550:Paraplegia; HP:0002839:Urinary bladder sphincter dysfunction; HP:0002145:Frontotemporal dementia; HP:0002378:Hand tremor; HP:0002607:Bowel incontinence; HP:0000118:Phenotypic abnormality; HP:0007108:Demyelinating peripheral neuropathy; HP:0002495:Impaired vibratory sensation; HP:0000012:Urinary urgency; HP:0000608:Macular degeneration; HP:0003484:Upper limb muscle weakness; HP:0002395:Lower limb hyperreflexia; HP:0002169:Clonus; HP:0002064:Spastic gait; HP:0001317:Abnormal cerebellum morphology; HP:0001317:Abnormal cerebellum morphology; HP:0000496:Abnormality of eye movement; HP:0001258:Spastic paraplegia; HP:0001258:Spastic paraplegia; HP:0000546:Retinal degeneration; HP:0000709:Psychosis; HP:0007340:Lower limb muscle weakness; HP:0002500:Abnormal cerebral white matter morphology; HP:0003477:Peripheral axonal neuropathy; HP:0003477:Peripheral axonal neuropathy; HP:0002071:Abnormality of extrapyramidal motor function; HP:0002061:Lower limb spasticity; HP:0002061:Lower limb spasticity; HP:0000580:Pigmentary retinopathy; HP:0000712:Emotional lability; HP:0000020:Urinary incontinence; HP:0003693:Distal amyotrophy; HP:0003693:Distal amyotrophy; HP:0000819:Diabetes mellitus; HP:0000726:Dementia; HP:0003676:Progressive; HP:0001328:Specific learning disability; HP:0007663:Reduced visual acuity; HP:0003487:Babinski sign; HP:0003487:Babinski sign; HP:0100543:Cognitive impairment; HP:0001761:Pes cavus; HP:0001761:Pes cavus; HP:0001288:Gait disturbance; HP:0000708:Atypical behavior; HP:0002079:Hypoplasia of the corpus callosum; HP:0002079:Hypoplasia of the corpus callosum; HP:0001324:Muscle weakness; HP:0000505:Visual impairment; HP:0001260:Dysarthria; HP:0001260:Dysarthria; HP:0001347:Hyperreflexia; HP:0001257:Spasticity; HP:0001251:Ataxia; HP:0000639:Nystagmus; HP:0000639:Nystagmus; HP:0001249:Intellectual disability; HP:0001249:Intellectual disability; HP:0001250:Seizure; HP:0000007:Autosomal recessive inheritance</t>
        </is>
      </c>
      <c r="AM930" t="inlineStr"/>
      <c r="AN930" t="inlineStr">
        <is>
          <t>Deep cerebral white matter hyperdensities; LEBER CONGENITAL AMAUROSIS 13; Functional abnormality of the bladder; Spastic paraplegia 15, autosomal recessive; Retinal flecking; Spastic paraplegia 11, autosomal recessive; Troyer syndrome; Leg muscle stiffness; Pseudobulbar Palsy; Upper limb spasticity; Complicated hereditary spastic paraplegia; Autosomal Recessive Hereditary Spastic Paraplegia; Saccadic smooth pursuit; AMYOTROPHIC LATERAL SCLEROSIS 6 (disorder); Urinary bladder sphincter dysfunction; Muscle Weakness Upper Limb; Tremor of hands; AMYOTROPHIC LATERAL SCLEROSIS 1, AUTOSOMAL RECESSIVE; Decreased vibratory sense; Urinary Urgency, CTCAE 5; Lower limb hyperreflexia; Cognitive deterioration; Urgency of micturition; Lower limb spasticity; Disorder of macula of retina; Hereditary Motor and Sensory Neuropathies; Abnormality of the cerebellum; Abnormality of the eye; Paraplegia; Clonus; Fecal Incontinence; Spastic gait; Muscle Weakness Lower Limb; Paraparesis, Spastic; Leber Congenital Amaurosis; Peripheral axonal neuropathy; Peripheral demyelinating neuropathy; Inherited neuropathies; Distal amyotrophy; Extrapyramidal sign; Spastic Paraplegia, Hereditary; Spastic Paraplegia; Reduced visual acuity; Urinary Incontinence; AMYOTROPHIC LATERAL SCLEROSIS 1; Specific learning disability; Mood swings; Amyotrophic Lateral Sclerosis, Sporadic; Henoch-Schoenlein Purpura; Talipes cavus; Babinski Reflex; Retinal Dystrophies; TARSAL-CARPAL COALITION SYNDROME; Gait Disturbance, CTCAE; Gait abnormality; Frontotemporal dementia; Movement Disorders; Hypoplasia of corpus callosum; Visual Impairment; Cerebellar Ataxia; Dysarthria; Mental Retardation; Retinitis Pigmentosa; Psychotic Disorders; Age related macular degeneration; Nystagmus, CTCAE 3.0; Nystagmus, CTCAE 5.0; Nystagmus; Ataxia; Abnormal behavior; Epilepsy; Neurodegenerative Disorders; Parkinson Disease; Seizures; Intellectual Disability; Diabetes Mellitus; Breast Carcinoma; Malignant neoplasm of breast; Neoplasms</t>
        </is>
      </c>
      <c r="AO930" t="inlineStr">
        <is>
          <t>DOID:0110768 hereditary spastic paraplegia 15</t>
        </is>
      </c>
      <c r="AP930" t="inlineStr">
        <is>
          <t>Spondylometaphyseal dysplasia; Pseudobulbar Palsy; Frontotemporal dementia; Leber Congenital Amaurosis; Demyelinating neuropathy; Bowel incontinence; Amyotrophic lateral sclerosis; Peripheral axonal neuropathy; Lateral Sclerosis; Distal amyotrophy; Spastic Paraplegia; Age-related macular degeneration; Mood swings; Retinal Dystrophy; Specific Learning Disorder; Movement Disorders; Psychosis; Retinitis Pigmentosa; Hypoplasia Of Corpus Callosum; Dysarthria; Nystagmus; Diabetes Mellitus; Breast Cancer; Mental retardation</t>
        </is>
      </c>
      <c r="AQ930" t="inlineStr">
        <is>
          <t>21</t>
        </is>
      </c>
      <c r="AR930" t="inlineStr">
        <is>
          <t>41</t>
        </is>
      </c>
      <c r="AS930" t="inlineStr">
        <is>
          <t>[{"UniProt":"Q68DK2","EnsemblGene":["ENSG00000072121"],"EnsemblTrans":[["ENST00000347230","ENSP00000251119","principal1"]],"RefSeq":[["NM_015346","NP_056161","REVIEWED"]],"UCSC":["uc001xka","uc001xkb"],"SwissProt":["ZFY26_HUMAN"]}]</t>
        </is>
      </c>
      <c r="AT930" t="inlineStr"/>
      <c r="AU930" t="inlineStr">
        <is>
          <t>Distribution: Detected in all; Specificity: Low tissue specificity</t>
        </is>
      </c>
      <c r="AV930" t="inlineStr">
        <is>
          <t>antibody: Gastrointestinal tract, respiratory epithelia, exocrine pancreas, hepatocytes, squamous epithelia, subset of lymphoid tissues, placenta, basal cells in prostate, adrenal and thyroid glands exhibited moderate cytoplasmic positivity, often in a fraction of cells. A subset of cells in seminiferus ducts and neuronal cells were strongly stained. Remaining normal tissues were negative.; Cytoplasmic expression in several different tissue types.</t>
        </is>
      </c>
      <c r="AW930" t="inlineStr">
        <is>
          <t>Antibody: A few cases of endometrial, colorectal, liver, ovarian, prostate and breast cancers displayed moderate cytoplasmic positivity, often in a fraction of tumor cells. Remaining cancer tissues were negative.</t>
        </is>
      </c>
      <c r="AX930" t="inlineStr"/>
      <c r="AY930" t="inlineStr"/>
      <c r="AZ930" t="inlineStr"/>
      <c r="BA930" t="inlineStr"/>
      <c r="BB930" t="inlineStr">
        <is>
          <t>1</t>
        </is>
      </c>
      <c r="BC930" t="inlineStr">
        <is>
          <t>0</t>
        </is>
      </c>
      <c r="BD930" t="inlineStr">
        <is>
          <t>0</t>
        </is>
      </c>
      <c r="BE930" t="inlineStr">
        <is>
          <t>0</t>
        </is>
      </c>
      <c r="BF930" t="inlineStr">
        <is>
          <t>0</t>
        </is>
      </c>
      <c r="BG930" t="inlineStr">
        <is>
          <t>0</t>
        </is>
      </c>
      <c r="BH930" t="inlineStr">
        <is>
          <t>0</t>
        </is>
      </c>
      <c r="BI930" t="inlineStr">
        <is>
          <t>0</t>
        </is>
      </c>
      <c r="BJ930" t="inlineStr">
        <is>
          <t>0</t>
        </is>
      </c>
      <c r="BK930" t="inlineStr">
        <is>
          <t>0</t>
        </is>
      </c>
      <c r="BL930" t="inlineStr">
        <is>
          <t>0</t>
        </is>
      </c>
      <c r="BM930" t="inlineStr">
        <is>
          <t>0</t>
        </is>
      </c>
      <c r="BN930" t="inlineStr">
        <is>
          <t>0</t>
        </is>
      </c>
      <c r="BO930" t="inlineStr">
        <is>
          <t>0</t>
        </is>
      </c>
      <c r="BP930" t="inlineStr">
        <is>
          <t>0</t>
        </is>
      </c>
      <c r="BQ930" t="inlineStr">
        <is>
          <t>0</t>
        </is>
      </c>
      <c r="BR930" t="inlineStr">
        <is>
          <t>0</t>
        </is>
      </c>
      <c r="BS930" t="inlineStr">
        <is>
          <t>0</t>
        </is>
      </c>
      <c r="BT930" t="inlineStr">
        <is>
          <t>0</t>
        </is>
      </c>
      <c r="BU930" t="inlineStr">
        <is>
          <t>0</t>
        </is>
      </c>
      <c r="BV930" s="2" t="n">
        <v>1</v>
      </c>
    </row>
    <row r="931">
      <c r="A931" t="inlineStr">
        <is>
          <t>79567</t>
        </is>
      </c>
      <c r="B931" t="inlineStr">
        <is>
          <t>RIPOR1</t>
        </is>
      </c>
      <c r="C931" t="inlineStr">
        <is>
          <t>1</t>
        </is>
      </c>
      <c r="D931" t="inlineStr">
        <is>
          <t>0</t>
        </is>
      </c>
      <c r="E931" t="inlineStr">
        <is>
          <t>0</t>
        </is>
      </c>
      <c r="F931" t="inlineStr">
        <is>
          <t>0</t>
        </is>
      </c>
      <c r="G931" t="inlineStr">
        <is>
          <t>0</t>
        </is>
      </c>
      <c r="H931" t="inlineStr">
        <is>
          <t>0</t>
        </is>
      </c>
      <c r="I931" t="inlineStr">
        <is>
          <t>RIPOR1</t>
        </is>
      </c>
      <c r="J931" t="inlineStr">
        <is>
          <t>FAM65A</t>
        </is>
      </c>
      <c r="K931" t="inlineStr">
        <is>
          <t>protein-coding</t>
        </is>
      </c>
      <c r="L931" t="inlineStr">
        <is>
          <t>RHO family interacting cell polarization regulator 1</t>
        </is>
      </c>
      <c r="M931" t="inlineStr">
        <is>
          <t>Enables 14-3-3 protein binding activity. Involved in several processes, including establishment of Golgi localization; negative regulation of Rho guanyl-nucleotide exchange factor activity; and negative regulation of Rho protein signal transduction. Located in Golgi apparatus; cell leading edge; and membrane. [provided by Alliance of Genome Resources, Apr 2022]</t>
        </is>
      </c>
      <c r="N931" t="inlineStr">
        <is>
          <t>chr16:67518369-67546786</t>
        </is>
      </c>
      <c r="O931" t="inlineStr">
        <is>
          <t>GO:0051683 establishment of Golgi localization;GO:0051645 Golgi localization;GO:0034067 protein localization to Golgi apparatus</t>
        </is>
      </c>
      <c r="P931" t="inlineStr">
        <is>
          <t>GO:0012506 vesicle membrane;GO:0005794 Golgi apparatus;GO:0070062 extracellular exosome</t>
        </is>
      </c>
      <c r="Q931" t="inlineStr">
        <is>
          <t>[GO:0043226] organelle; [GO:0005794] Golgi apparatus; [GO:0023052] signaling; [GO:0005576] extracellular region; [GO:0005615] extracellular space; [GO:0048870] cell motility; [GO:0006886] intracellular protein transport</t>
        </is>
      </c>
      <c r="R931" t="inlineStr">
        <is>
          <t>GO:0071889 14-3-3 protein binding;GO:0005515 protein binding;GO:0005488 binding</t>
        </is>
      </c>
      <c r="S931" t="inlineStr"/>
      <c r="T931" t="inlineStr">
        <is>
          <t>Predicted intracellular proteins</t>
        </is>
      </c>
      <c r="U931" t="inlineStr">
        <is>
          <t>[IPR026136] RIPOR family member 3; [IPR031780] FAM65, N-terminal; [IPR011989] Armadillo-like helical; [IPR016024] Armadillo-type fold</t>
        </is>
      </c>
      <c r="V931" t="inlineStr">
        <is>
          <t>Cytosol;Golgi apparatus (Approved)</t>
        </is>
      </c>
      <c r="W931" t="inlineStr"/>
      <c r="X931" t="inlineStr"/>
      <c r="Y931" t="inlineStr"/>
      <c r="Z931" t="inlineStr"/>
      <c r="AA931" t="inlineStr"/>
      <c r="AB931" t="inlineStr"/>
      <c r="AC931" t="inlineStr">
        <is>
          <t>principal4</t>
        </is>
      </c>
      <c r="AD931" t="inlineStr"/>
      <c r="AE931" t="inlineStr"/>
      <c r="AF931" t="inlineStr"/>
      <c r="AG931" t="inlineStr"/>
      <c r="AH931" t="inlineStr"/>
      <c r="AI931" t="inlineStr"/>
      <c r="AJ931" t="inlineStr"/>
      <c r="AK931" t="inlineStr"/>
      <c r="AL931" t="inlineStr"/>
      <c r="AM931" t="inlineStr"/>
      <c r="AN931" t="inlineStr">
        <is>
          <t>Vital capacity; High density lipoprotein measurement</t>
        </is>
      </c>
      <c r="AO931" t="inlineStr"/>
      <c r="AP931" t="inlineStr"/>
      <c r="AQ931" t="inlineStr">
        <is>
          <t>1</t>
        </is>
      </c>
      <c r="AR931" t="inlineStr">
        <is>
          <t>25</t>
        </is>
      </c>
      <c r="AS931" t="inlineStr">
        <is>
          <t>[{"UniProt":"Q6ZS17","EnsemblGene":["ENSG00000039523"],"EnsemblTrans":[["ENST00000042381","ENSP00000042381","principal4"],["ENST00000379312","ENSP00000368614","alternative2"],["ENST00000422602","ENSP00000400099","alternative2"],["ENST00000428437","ENSP00000389456","alternative2"]],"RefSeq":[["NM_001193522","NP_001180451","VALIDATED"],["NM_001193523","NP_001180452","VALIDATED"],["NM_001193524","NP_001180453","VALIDATED"],["NM_024519","NP_078795","VALIDATED"]],"UCSC":["uc002eth"],"SwissProt":["RIPR1_HUMAN"]}]</t>
        </is>
      </c>
      <c r="AT931" t="inlineStr"/>
      <c r="AU931" t="inlineStr">
        <is>
          <t>Distribution: Detected in all; Specificity: Low tissue specificity</t>
        </is>
      </c>
      <c r="AV931" t="inlineStr">
        <is>
          <t xml:space="preserve">Cytoplasmic expression in several tissues.; antibody: Strong nuclear and cytoplasmic positivity was observed in hepatocytes. Gastric chief cells, parts of the larger intestine and urinary bladder showed moderate cytoplasmic staining. Remaining normal tissues were in general negative. </t>
        </is>
      </c>
      <c r="AW931" t="inlineStr">
        <is>
          <t xml:space="preserve">Antibody: Malignant cells were generally negative. A few breast and cervical cancers showed weak cytoplasmic staining. One case of hepatocellular carcinomas showed strong cytoplasmic and nuclear staining. </t>
        </is>
      </c>
      <c r="AX931" t="inlineStr"/>
      <c r="AY931" t="inlineStr"/>
      <c r="AZ931" t="inlineStr"/>
      <c r="BA931" t="inlineStr"/>
      <c r="BB931" t="inlineStr">
        <is>
          <t>0</t>
        </is>
      </c>
      <c r="BC931" t="inlineStr">
        <is>
          <t>0</t>
        </is>
      </c>
      <c r="BD931" t="inlineStr">
        <is>
          <t>0</t>
        </is>
      </c>
      <c r="BE931" t="inlineStr">
        <is>
          <t>0</t>
        </is>
      </c>
      <c r="BF931" t="inlineStr">
        <is>
          <t>0</t>
        </is>
      </c>
      <c r="BG931" t="inlineStr">
        <is>
          <t>0</t>
        </is>
      </c>
      <c r="BH931" t="inlineStr">
        <is>
          <t>0</t>
        </is>
      </c>
      <c r="BI931" t="inlineStr">
        <is>
          <t>0</t>
        </is>
      </c>
      <c r="BJ931" t="inlineStr">
        <is>
          <t>0</t>
        </is>
      </c>
      <c r="BK931" t="inlineStr">
        <is>
          <t>0</t>
        </is>
      </c>
      <c r="BL931" t="inlineStr">
        <is>
          <t>0</t>
        </is>
      </c>
      <c r="BM931" t="inlineStr">
        <is>
          <t>0</t>
        </is>
      </c>
      <c r="BN931" t="inlineStr">
        <is>
          <t>0</t>
        </is>
      </c>
      <c r="BO931" t="inlineStr">
        <is>
          <t>0</t>
        </is>
      </c>
      <c r="BP931" t="inlineStr">
        <is>
          <t>0</t>
        </is>
      </c>
      <c r="BQ931" t="inlineStr">
        <is>
          <t>0</t>
        </is>
      </c>
      <c r="BR931" t="inlineStr">
        <is>
          <t>0</t>
        </is>
      </c>
      <c r="BS931" t="inlineStr">
        <is>
          <t>0</t>
        </is>
      </c>
      <c r="BT931" t="inlineStr">
        <is>
          <t>0</t>
        </is>
      </c>
      <c r="BU931" t="inlineStr">
        <is>
          <t>0</t>
        </is>
      </c>
      <c r="BV931" s="2" t="n">
        <v>1</v>
      </c>
    </row>
    <row r="932">
      <c r="A932" t="inlineStr">
        <is>
          <t>162514</t>
        </is>
      </c>
      <c r="B932" t="inlineStr">
        <is>
          <t>TRPV3</t>
        </is>
      </c>
      <c r="C932" t="inlineStr">
        <is>
          <t>0</t>
        </is>
      </c>
      <c r="D932" t="inlineStr">
        <is>
          <t>0</t>
        </is>
      </c>
      <c r="E932" t="inlineStr">
        <is>
          <t>0</t>
        </is>
      </c>
      <c r="F932" t="inlineStr">
        <is>
          <t>1</t>
        </is>
      </c>
      <c r="G932" t="inlineStr">
        <is>
          <t>0</t>
        </is>
      </c>
      <c r="H932" t="inlineStr">
        <is>
          <t>0</t>
        </is>
      </c>
      <c r="I932" t="inlineStr">
        <is>
          <t>TRPV3</t>
        </is>
      </c>
      <c r="J932" t="inlineStr">
        <is>
          <t>FNEPPK2|OLMS|OLMS1|VRL3</t>
        </is>
      </c>
      <c r="K932" t="inlineStr">
        <is>
          <t>protein-coding</t>
        </is>
      </c>
      <c r="L932" t="inlineStr">
        <is>
          <t>transient receptor potential cation channel subfamily V member 3</t>
        </is>
      </c>
      <c r="M932" t="inlineStr">
        <is>
          <t>This gene product belongs to a family of nonselective cation channels that function in a variety of processes, including temperature sensation and vasoregulation. The thermosensitive members of this family are expressed in subsets of sensory neurons that terminate in the skin, and are activated at distinct physiological temperatures. This channel is activated at temperatures between 22 and 40 degrees C. This gene lies in close proximity to another family member gene on chromosome 17, and the two encoded proteins are thought to associate with each other to form heteromeric channels. Multiple transcript variants encoding different isoforms have been found for this gene. [provided by RefSeq, Apr 2012]</t>
        </is>
      </c>
      <c r="N932" t="inlineStr">
        <is>
          <t>chr17:3557812-3510502</t>
        </is>
      </c>
      <c r="O932" t="inlineStr">
        <is>
          <t>GO:0042636 negative regulation of hair cycle;GO:0090280 positive regulation of calcium ion import;GO:0042634 regulation of hair cycle</t>
        </is>
      </c>
      <c r="P932" t="inlineStr">
        <is>
          <t>GO:0043235 receptor complex;GO:0005886 plasma membrane;GO:0071944 cell periphery</t>
        </is>
      </c>
      <c r="Q932" t="inlineStr">
        <is>
          <t>[GO:0005215] transporter activity; [GO:0055085] transmembrane transport; [GO:0005886] plasma membrane</t>
        </is>
      </c>
      <c r="R932" t="inlineStr">
        <is>
          <t>GO:0005262 calcium channel activity;GO:0015085 calcium ion transmembrane transporter activity;GO:0005261 monoatomic cation channel activity</t>
        </is>
      </c>
      <c r="S932" t="inlineStr"/>
      <c r="T932" t="inlineStr">
        <is>
          <t>Human disease related genes:Congenital malformations:Congenital malformations of skin; Transporters:Transporter channels and pores; Disease related genes; FDA approved drug targets:Small molecule drugs</t>
        </is>
      </c>
      <c r="U932" t="inlineStr">
        <is>
          <t>[IPR002110] Ankyrin repeat; [IPR005821] Ion transport domain; [IPR008347] Transient receptor potential cation channel subfamily V member 1-4; [IPR024862] Transient receptor potential cation channel subfamily V; [IPR036770] Ankyrin repeat-containing domain superfamily</t>
        </is>
      </c>
      <c r="V932" t="inlineStr">
        <is>
          <t>Plasma membrane (Approved); Additional: Centrosome;Cytosol</t>
        </is>
      </c>
      <c r="W932" t="inlineStr"/>
      <c r="X932" t="inlineStr"/>
      <c r="Y932" t="inlineStr">
        <is>
          <t>yes</t>
        </is>
      </c>
      <c r="Z932" t="inlineStr">
        <is>
          <t>yes</t>
        </is>
      </c>
      <c r="AA932" t="inlineStr">
        <is>
          <t>yes</t>
        </is>
      </c>
      <c r="AB932" t="inlineStr"/>
      <c r="AC932" t="inlineStr">
        <is>
          <t>principal5</t>
        </is>
      </c>
      <c r="AD932" t="inlineStr">
        <is>
          <t>MP:0010771 integument phenotype</t>
        </is>
      </c>
      <c r="AE932" t="inlineStr">
        <is>
          <t>[ORPHA:448264] Isolated focal non-epidermolytic palmoplantar keratoderma; [ORPHA:659] Mutilating palmoplantar keratoderma with periorificial keratotic plaques</t>
        </is>
      </c>
      <c r="AF932" t="inlineStr">
        <is>
          <t>OMIM ID:614594 Olmsted syndrome 1</t>
        </is>
      </c>
      <c r="AG932" t="inlineStr">
        <is>
          <t>Olmsted syndrome 1; Isolated focal non-epidermolytic palmoplantar keratoderma</t>
        </is>
      </c>
      <c r="AH932" t="inlineStr">
        <is>
          <t>Platelet Function Tests</t>
        </is>
      </c>
      <c r="AI932" t="inlineStr"/>
      <c r="AJ932" t="inlineStr">
        <is>
          <t>OMIM ID:614594 Olmsted syndrome 1</t>
        </is>
      </c>
      <c r="AK932" t="inlineStr">
        <is>
          <t>Clinvar: phenotype not specified: pathogenic; Palmoplantar keratoderma, nonepidermolytic, focal 2: pathogenic; Palmoplantar keratoderma, mutilating, with periorificial keratotic plaques: pathogenic</t>
        </is>
      </c>
      <c r="AL932" t="inlineStr">
        <is>
          <t>HP:0034521:Periorificial hyperkeratosis; HP:0040009:Hyperparakeratosis; HP:0031057:Skin fissure; HP:0005588:Patchy palmoplantar hyperkeratosis; HP:0031013:Ankylosis; HP:0008392:Subungual hyperkeratosis; HP:0009775:Amniotic constriction ring; HP:0002289:Alopecia universalis; HP:0000168:Abnormality of the gingiva; HP:0007410:Palmoplantar hyperhidrosis; HP:0007460:Autoamputation of digits; HP:0011830:Abnormal oral mucosa morphology; HP:0000157:Abnormality of the tongue; HP:0040162:Orthokeratosis; HP:0001036:Parakeratosis; HP:0100526:Neoplasm of the lung; HP:0000970:Anhidrosis; HP:0007759:Opacification of the corneal stroma; HP:0008069:Neoplasm of the skin; HP:0002797:Osteolysis; HP:0002861:Melanoma; HP:0001072:Thickened skin; HP:0002164:Nail dysplasia; HP:0001231:Abnormal fingernail morphology; HP:0200042:Skin ulcer; HP:0010783:Erythema; HP:0000975:Hyperhidrosis; HP:0000989:Pruritus; HP:0007957:Corneal opacity; HP:0008404:Nail dystrophy; HP:0000982:Palmoplantar keratoderma; HP:0000982:Palmoplantar keratoderma; HP:0000670:Carious teeth; HP:0000668:Hypodontia; HP:0008070:Sparse hair; HP:0008070:Sparse hair; HP:0001596:Alopecia; HP:0000164:Abnormality of the dentition; HP:0001371:Flexion contracture; HP:0000407:Sensorineural hearing impairment; HP:0003593:Infantile onset; HP:0001250:Seizure; HP:0000006:Autosomal dominant inheritance; HP:0000006:Autosomal dominant inheritance</t>
        </is>
      </c>
      <c r="AM932" t="inlineStr">
        <is>
          <t>Levomenthol; Camphor; Cannabidiol; Eugenol; (S)-camphor; Medical Cannabis; Nabiximols</t>
        </is>
      </c>
      <c r="AN932" t="inlineStr">
        <is>
          <t>Headache Disorders, Primary; PALMOPLANTAR KERATODERMA, NONEPIDERMOLYTIC, FOCAL 2; Ichthyosis follicularis with alopecia and photophobia (IFAP); Fissure in skin; Olmsted syndrome; Subungual hyperkeratosis; pruritus chronic; Hyperhidrosis Palmaris Et Plantaris; Burn scar; Abnormality of the gingiva; Erythromelalgia; cerebellar function; Ankylosis; Oedema auricular; Abnormality of the tongue; Burning sensation; Parakeratosis; Anhidrosis; Gastrointestinal inflammation; Rosacea; Cardioembolic stroke; Acute onset pain; Skin Diseases, Genetic; Osteolysis; Hypotrichosis; NAIL DISORDER, NONSYNDROMIC CONGENITAL, 9; Nail dysplasia; Dystrophia unguium; Hyperkeratosis, CTCAE; Migraine with Aura; Myxoid cyst; Skin Abnormalities; Pruritus; Cholesteatoma; Fibromyalgia; Skin Ulcer; Dry skin; Keratoderma, Palmoplantar; Pterygium Of Conjunctiva And Cornea; Pterygium of eye; Hyperkeratosis; Chronic sinusitis; Flexion contracture; Pterygium; Hypodontia; Erythema; Cardiac fibrosis; Dental caries; Skin Neoplasms; Mechanical Allodynia; Nasal Polyps; Alopecia; Dermatitis; Migraine Disorders; Skin lesion; Dermatologic disorders; Meningioma; Dermatitis, Atopic; Idiopathic pulmonary arterial hypertension; Sensorineural Hearing Loss (disorder); Eczema; Fever; Congenital Abnormality; Ulcerative Colitis; Lung Neoplasms; Pain; Seizures; melanoma; Tumor Progression; Primary malignant neoplasm of lung; Non-Small Cell Lung Carcinoma; Carcinoma of lung; Malignant neoplasm of lung</t>
        </is>
      </c>
      <c r="AO932" t="inlineStr">
        <is>
          <t>DOID:0112013 autosomal dominant mutilating palmoplantar keratoderma with periorificial keratotic plaques;DOID:9256 colorectal cancer;DOID:0050534 congenital stationary night blindness;DOID:0111711 focal nonepidermolytic palmoplantar keratoderma 2;DOID:10024 migraine with aura;DOID:5419 schizophrenia</t>
        </is>
      </c>
      <c r="AP932" t="inlineStr">
        <is>
          <t>Isolated Focal Non-Epidermolytic Palmoplantar Keratoderma; Mutilating Palmoplantar Keratoderma With Periorificial Keratotic Plaques; Olmsted Syndrome; Nonepidermolytic palmoplantar keratoderma; Subungual hyperkeratosis; Hyperhidrosis Palmaris Et Plantaris; Parakeratosis; Anhidrosis; Hypotrichosis; Nail Diseases; Nail dysplasia; Nail dystrophy; Hyperkeratosis; Skin Neoplasms; Palmoplantar keratoderma; Hypodontia; Alopecia; Lung Neoplasms; Melanoma; Hearing Loss</t>
        </is>
      </c>
      <c r="AQ932" t="inlineStr">
        <is>
          <t>67</t>
        </is>
      </c>
      <c r="AR932" t="inlineStr">
        <is>
          <t>76</t>
        </is>
      </c>
      <c r="AS932" t="inlineStr">
        <is>
          <t>[{"UniProt":"Q8NET8","EnsemblGene":["ENSG00000167723"],"EnsemblTrans":[["ENST00000301365","ENSP00000301365","principal5"],["ENST00000572519","ENSP00000460215",""],["ENST00000576742","ENSP00000461518","alternative1"]],"RefSeq":[["NM_145068","NP_659505","REVIEWED"]],"UCSC":["uc002fvr"],"SwissProt":["TRPV3_HUMAN"]},{"UniProt":"B2KYM6","RefSeq":[["NM_001258205","NP_001245134","REVIEWED"]],"SwissProt":["B2KYM6_HUMAN"]}]</t>
        </is>
      </c>
      <c r="AT932" t="inlineStr"/>
      <c r="AU932" t="inlineStr">
        <is>
          <t>Distribution: Detected in some; Specificity: Group enriched</t>
        </is>
      </c>
      <c r="AV932" t="inlineStr"/>
      <c r="AW932" t="inlineStr"/>
      <c r="AX932" t="inlineStr"/>
      <c r="AY932" t="inlineStr">
        <is>
          <t>(hsa04750)Inflammatory mediator regulation of TRP channels</t>
        </is>
      </c>
      <c r="AZ932" t="inlineStr"/>
      <c r="BA932" t="inlineStr"/>
      <c r="BB932" t="inlineStr">
        <is>
          <t>1</t>
        </is>
      </c>
      <c r="BC932" t="inlineStr">
        <is>
          <t>0</t>
        </is>
      </c>
      <c r="BD932" t="inlineStr">
        <is>
          <t>0</t>
        </is>
      </c>
      <c r="BE932" t="inlineStr">
        <is>
          <t>0</t>
        </is>
      </c>
      <c r="BF932" t="inlineStr">
        <is>
          <t>0</t>
        </is>
      </c>
      <c r="BG932" t="inlineStr">
        <is>
          <t>0</t>
        </is>
      </c>
      <c r="BH932" t="inlineStr">
        <is>
          <t>0</t>
        </is>
      </c>
      <c r="BI932" t="inlineStr">
        <is>
          <t>0</t>
        </is>
      </c>
      <c r="BJ932" t="inlineStr">
        <is>
          <t>0</t>
        </is>
      </c>
      <c r="BK932" t="inlineStr">
        <is>
          <t>0</t>
        </is>
      </c>
      <c r="BL932" t="inlineStr">
        <is>
          <t>0</t>
        </is>
      </c>
      <c r="BM932" t="inlineStr">
        <is>
          <t>0</t>
        </is>
      </c>
      <c r="BN932" t="inlineStr">
        <is>
          <t>0</t>
        </is>
      </c>
      <c r="BO932" t="inlineStr">
        <is>
          <t>0</t>
        </is>
      </c>
      <c r="BP932" t="inlineStr">
        <is>
          <t>0</t>
        </is>
      </c>
      <c r="BQ932" t="inlineStr">
        <is>
          <t>0</t>
        </is>
      </c>
      <c r="BR932" t="inlineStr">
        <is>
          <t>0</t>
        </is>
      </c>
      <c r="BS932" t="inlineStr">
        <is>
          <t>0</t>
        </is>
      </c>
      <c r="BT932" t="inlineStr">
        <is>
          <t>0</t>
        </is>
      </c>
      <c r="BU932" t="inlineStr">
        <is>
          <t>0</t>
        </is>
      </c>
      <c r="BV932" s="2" t="n">
        <v>1</v>
      </c>
    </row>
    <row r="933">
      <c r="A933" t="inlineStr">
        <is>
          <t>8974</t>
        </is>
      </c>
      <c r="B933" t="inlineStr">
        <is>
          <t>P4HA2</t>
        </is>
      </c>
      <c r="C933" t="inlineStr">
        <is>
          <t>0</t>
        </is>
      </c>
      <c r="D933" t="inlineStr">
        <is>
          <t>0</t>
        </is>
      </c>
      <c r="E933" t="inlineStr">
        <is>
          <t>1</t>
        </is>
      </c>
      <c r="F933" t="inlineStr">
        <is>
          <t>0</t>
        </is>
      </c>
      <c r="G933" t="inlineStr">
        <is>
          <t>0</t>
        </is>
      </c>
      <c r="H933" t="inlineStr">
        <is>
          <t>0</t>
        </is>
      </c>
      <c r="I933" t="inlineStr">
        <is>
          <t>P4HA2</t>
        </is>
      </c>
      <c r="J933" t="inlineStr">
        <is>
          <t>MYP25|lncRNA-PE</t>
        </is>
      </c>
      <c r="K933" t="inlineStr">
        <is>
          <t>protein-coding</t>
        </is>
      </c>
      <c r="L933" t="inlineStr">
        <is>
          <t>prolyl 4-hydroxylase subunit alpha 2</t>
        </is>
      </c>
      <c r="M933" t="inlineStr">
        <is>
          <t>This gene encodes a component of prolyl 4-hydroxylase, a key enzyme in collagen synthesis composed of two identical alpha subunits and two beta subunits. The encoded protein is one of several different types of alpha subunits and provides the major part of the catalytic site of the active enzyme. In collagen and related proteins, prolyl 4-hydroxylase catalyzes the formation of 4-hydroxyproline that is essential to the proper three-dimensional folding of newly synthesized procollagen chains. Alternatively spliced transcript variants encoding different isoforms have been described. [provided by RefSeq, Jul 2008]</t>
        </is>
      </c>
      <c r="N933" t="inlineStr">
        <is>
          <t>chr5:132227853-132190147</t>
        </is>
      </c>
      <c r="O933" t="inlineStr">
        <is>
          <t>GO:0018401 peptidyl-proline hydroxylation to 4-hydroxy-L-proline;GO:0019511 peptidyl-proline hydroxylation;GO:0019471 4-hydroxyproline metabolic process</t>
        </is>
      </c>
      <c r="P933" t="inlineStr">
        <is>
          <t>GO:0005788 endoplasmic reticulum lumen;GO:0005783 endoplasmic reticulum;GO:0005654 nucleoplasm</t>
        </is>
      </c>
      <c r="Q933" t="inlineStr">
        <is>
          <t>[GO:0043226] organelle; [GO:0005783] endoplasmic reticulum; [GO:0016491] oxidoreductase activity; [GO:0003824] catalytic activity; [GO:0140096] catalytic activity, acting on a protein; [GO:0005634] nucleus; [GO:0005654] nucleoplasm; [GO:0005829] cytosol; [GO:0006091] generation of precursor metabolites and energy; [GO:0036211] protein modification process</t>
        </is>
      </c>
      <c r="R933" t="inlineStr">
        <is>
          <t>GO:0004656 procollagen-proline 4-dioxygenase activity;GO:0019798 procollagen-proline dioxygenase activity;GO:0031545 peptidyl-proline 4-dioxygenase activity</t>
        </is>
      </c>
      <c r="S933" t="inlineStr"/>
      <c r="T933" t="inlineStr">
        <is>
          <t>Enzymes; Disease related genes; Potential drug targets; Predicted intracellular proteins; ENZYME proteins:Oxidoreductases; Human disease related genes:Nervous system diseases:Eye disease</t>
        </is>
      </c>
      <c r="U933" t="inlineStr">
        <is>
          <t>[IPR005123] Oxoglutarate/iron-dependent dioxygenase; [IPR006620] Prolyl 4-hydroxylase, alpha subunit; [IPR011990] Tetratricopeptide-like helical domain superfamily; [IPR013547] Prolyl 4-hydroxylase alpha-subunit, N-terminal; [IPR019734] Tetratricopeptide repeat; [IPR044862] Prolyl 4-hydroxylase alpha subunit, Fe(2+) 2OG dioxygenase domain; [IPR045054] Prolyl 4-hydroxylase</t>
        </is>
      </c>
      <c r="V933" t="inlineStr">
        <is>
          <t>Endoplasmic reticulum;Vesicles (Enhanced)</t>
        </is>
      </c>
      <c r="W933" t="inlineStr"/>
      <c r="X933" t="inlineStr"/>
      <c r="Y933" t="inlineStr"/>
      <c r="Z933" t="inlineStr"/>
      <c r="AA933" t="inlineStr">
        <is>
          <t>yes</t>
        </is>
      </c>
      <c r="AB933" t="inlineStr"/>
      <c r="AC933" t="inlineStr">
        <is>
          <t>principal4</t>
        </is>
      </c>
      <c r="AD933" t="inlineStr"/>
      <c r="AE933" t="inlineStr">
        <is>
          <t>[ORPHA:397] Giant cell arteritis</t>
        </is>
      </c>
      <c r="AF933" t="inlineStr">
        <is>
          <t>OMIM ID:617238 Myopia 25, autosomal dominant</t>
        </is>
      </c>
      <c r="AG933" t="inlineStr">
        <is>
          <t>Myopia 25, autosomal dominant</t>
        </is>
      </c>
      <c r="AH933" t="inlineStr">
        <is>
          <t>Blood Pressure</t>
        </is>
      </c>
      <c r="AI933" t="inlineStr">
        <is>
          <t>Giant Cell Arteritis</t>
        </is>
      </c>
      <c r="AJ933" t="inlineStr"/>
      <c r="AK933" t="inlineStr">
        <is>
          <t>Myopia 25, autosomal dominant: pathogenic</t>
        </is>
      </c>
      <c r="AL933" t="inlineStr">
        <is>
          <t>HP:0011658:Double outlet right ventricle with subpulmonary ventricular septal defect without pulmonary stenosis; HP:0100776:Recurrent pharyngitis; HP:0000206:Glossitis; HP:0005244:Gastrointestinal infarctions; HP:0002103:Abnormal pleura morphology; HP:0001872:Abnormality of thrombocytes; HP:0005112:Abdominal aortic aneurysm; HP:0100721:Mediastinal lymphadenopathy; HP:0100576:Amaurosis fugax; HP:0002647:Aortic dissection; HP:0004420:Arterial thrombosis; HP:0001701:Pericarditis; HP:0005216:Impaired mastication; HP:0100758:Gangrene; HP:0002637:Cerebral ischemia; HP:0001123:Visual field defect; HP:0002633:Vasculitis; HP:0003565:Elevated erythrocyte sedimentation rate; HP:0001287:Meningitis; HP:0000597:Ophthalmoparesis; HP:0011003:High myopia; HP:0002039:Anorexia; HP:0000651:Diplopia; HP:0000873:Diabetes insipidus; HP:0012735:Cough; HP:0000421:Epistaxis; HP:0200042:Skin ulcer; HP:0003401:Paresthesia; HP:0001399:Hepatic failure; HP:0000541:Retinal detachment; HP:0002321:Vertigo; HP:0000975:Hyperhidrosis; HP:0001645:Sudden cardiac death; HP:0000572:Visual loss; HP:0000790:Hematuria; HP:0001369:Arthritis; HP:0003326:Myalgia; HP:0001387:Joint stiffness; HP:0011675:Arrhythmia; HP:0002315:Headache; HP:0002829:Arthralgia; HP:0001596:Alopecia; HP:0009830:Peripheral neuropathy; HP:0001824:Weight loss; HP:0000083:Renal insufficiency; HP:0002027:Abdominal pain; HP:0001945:Fever; HP:0000405:Conductive hearing impairment; HP:0012378:Fatigue; HP:0000716:Depression; HP:0001324:Muscle weakness; HP:0003621:Juvenile onset; HP:0000505:Visual impairment; HP:0000648:Optic atrophy; HP:0000508:Ptosis; HP:0000365:Hearing impairment; HP:0001251:Ataxia; HP:0000639:Nystagmus; HP:0000006:Autosomal dominant inheritance</t>
        </is>
      </c>
      <c r="AM933" t="inlineStr">
        <is>
          <t>Proline</t>
        </is>
      </c>
      <c r="AN933" t="inlineStr">
        <is>
          <t>MYOPIA 25, AUTOSOMAL DOMINANT; Temporal Arteritis; Juvenile angiofibroma; Angiofibroma; Comedone; Squamous cell carcinoma of mouth; Severe myopia; Tonometry; Giant Cell Arteritis; Blood basophil count (lab test); Vasculitis; Noninfiltrating Intraductal Carcinoma; Myopia; RDW - Red blood cell distribution width result; Red cell distribution width determination; Eosinophil count procedure; Diffuse Large B-Cell Lymphoma; Blood Protein Measurement; Fibrosis, Liver; Liver Cirrhosis; Secondary malignant neoplasm of lung; Adult Liver Carcinoma; Crohn Disease; Liver and Intrahepatic Biliary Tract Carcinoma; B-Cell Lymphomas; Liver neoplasms; Hepatitis B; Malignant neoplasm of liver; Malignant tumor of cervix; cervical cancer; Degenerative polyarthritis; Cervix carcinoma; Body Height; Hypertensive disease; Carcinoma; Malignant neoplasm of pancreas; Pancreatic carcinoma; Mammary Neoplasms; Primary malignant neoplasm of lung; Carcinoma of lung; Malignant neoplasm of lung; Liver carcinoma; Carcinogenesis; Neoplasm Metastasis; Tumor Cell Invasion; Breast Carcinoma; Malignant neoplasm of breast; Primary malignant neoplasm; Malignant Neoplasms; Neoplasms</t>
        </is>
      </c>
      <c r="AO933" t="inlineStr">
        <is>
          <t>DOID:11830 myopia</t>
        </is>
      </c>
      <c r="AP933" t="inlineStr">
        <is>
          <t>Temporal Arteritis; Crohn Disease; Myopia; Hypertension</t>
        </is>
      </c>
      <c r="AQ933" t="inlineStr">
        <is>
          <t>27</t>
        </is>
      </c>
      <c r="AR933" t="inlineStr">
        <is>
          <t>74</t>
        </is>
      </c>
      <c r="AS933" t="inlineStr">
        <is>
          <t>[{"UniProt":"O15460","EnsemblGene":["ENSG00000072682"],"EnsemblTrans":[["ENST00000166534","ENSP00000166534","principal4"],["ENST00000360568","ENSP00000353772","alternative1"],["ENST00000379086","ENSP00000368379","alternative1"],["ENST00000379100","ENSP00000368394","alternative1"],["ENST00000379104","ENSP00000368398","principal4"],["ENST00000401867","ENSP00000384999","principal4"]],"RefSeq":[["NM_001017973","NP_001017973"],["NM_001017974","NP_001017974","REVIEWED"],["NM_001142598","NP_001136070","REVIEWED"],["NM_001142599","NP_001136071","REVIEWED"],["NM_004199","NP_004190","REVIEWED"],["XM_005272116","XP_005272173"],["XM_005272117","XP_005272174"],["XM_005272118","XP_005272175"],["XM_005272119","XP_005272176"],["XM_005272120","XP_005272177"],["XM_006714728","XP_006714791"],["XM_006714729","XP_006714792"],["XM_006714730","XP_006714793"],["XM_017010011","XP_016865500"]],"UCSC":["uc003kwg"],"SwissProt":["P4HA2_HUMAN"]},{"UniProt":"Q05DA4","RefSeq":[["NM_001142598","NP_001136070","REVIEWED"],["NM_001142599","NP_001136071","REVIEWED"]],"SwissProt":["Q05DA4_HUMAN"]}]</t>
        </is>
      </c>
      <c r="AT933" t="inlineStr"/>
      <c r="AU933" t="inlineStr">
        <is>
          <t>Distribution: Detected in all; Specificity: Low tissue specificity</t>
        </is>
      </c>
      <c r="AV933" t="inlineStr">
        <is>
          <t>Cytoplasmic expression in most tissues.; antibody: Normal tissues showed moderate to strong cytoplasmic staining. Ovarian follicles, parathyroid, trophoblastic cells, stomach, skeletal muscle cells and neuronal cells of cerebral cortex were weakly stained or negative.</t>
        </is>
      </c>
      <c r="AW933" t="inlineStr">
        <is>
          <t>Antibody: Cancer tissues showed moderate to strong cytoplasmic staining with additional membranous positivity in few cases. Several cases of gliomas, carcinoids and prostate cancers were weakly stained or negative.</t>
        </is>
      </c>
      <c r="AX933" t="inlineStr">
        <is>
          <t>(M3468)NABA ECM REGULATORS; (M5885)NABA MATRISOME ASSOCIATED; (M5889)NABA MATRISOME</t>
        </is>
      </c>
      <c r="AY933" t="inlineStr">
        <is>
          <t>(hsa00330)Arginine and proline metabolism; (hsa01100)Metabolic pathways</t>
        </is>
      </c>
      <c r="AZ933" t="inlineStr">
        <is>
          <t>(M5891)HALLMARK HYPOXIA; (M5937)HALLMARK GLYCOLYSIS; (M5945)HALLMARK HEME METABOLISM</t>
        </is>
      </c>
      <c r="BA933" t="inlineStr"/>
      <c r="BB933" t="inlineStr">
        <is>
          <t>1</t>
        </is>
      </c>
      <c r="BC933" t="inlineStr">
        <is>
          <t>0</t>
        </is>
      </c>
      <c r="BD933" t="inlineStr">
        <is>
          <t>0</t>
        </is>
      </c>
      <c r="BE933" t="inlineStr">
        <is>
          <t>0</t>
        </is>
      </c>
      <c r="BF933" t="inlineStr">
        <is>
          <t>0</t>
        </is>
      </c>
      <c r="BG933" t="inlineStr">
        <is>
          <t>0</t>
        </is>
      </c>
      <c r="BH933" t="inlineStr">
        <is>
          <t>0</t>
        </is>
      </c>
      <c r="BI933" t="inlineStr">
        <is>
          <t>0</t>
        </is>
      </c>
      <c r="BJ933" t="inlineStr">
        <is>
          <t>0</t>
        </is>
      </c>
      <c r="BK933" t="inlineStr">
        <is>
          <t>0</t>
        </is>
      </c>
      <c r="BL933" t="inlineStr">
        <is>
          <t>0</t>
        </is>
      </c>
      <c r="BM933" t="inlineStr">
        <is>
          <t>0</t>
        </is>
      </c>
      <c r="BN933" t="inlineStr">
        <is>
          <t>0</t>
        </is>
      </c>
      <c r="BO933" t="inlineStr">
        <is>
          <t>0</t>
        </is>
      </c>
      <c r="BP933" t="inlineStr">
        <is>
          <t>0</t>
        </is>
      </c>
      <c r="BQ933" t="inlineStr">
        <is>
          <t>0</t>
        </is>
      </c>
      <c r="BR933" t="inlineStr">
        <is>
          <t>0</t>
        </is>
      </c>
      <c r="BS933" t="inlineStr">
        <is>
          <t>0</t>
        </is>
      </c>
      <c r="BT933" t="inlineStr">
        <is>
          <t>0</t>
        </is>
      </c>
      <c r="BU933" t="inlineStr">
        <is>
          <t>0</t>
        </is>
      </c>
      <c r="BV933" s="2" t="n">
        <v>1</v>
      </c>
    </row>
    <row r="934">
      <c r="A934" t="inlineStr">
        <is>
          <t>6876</t>
        </is>
      </c>
      <c r="B934" t="inlineStr">
        <is>
          <t>TAGLN</t>
        </is>
      </c>
      <c r="C934" t="inlineStr">
        <is>
          <t>0</t>
        </is>
      </c>
      <c r="D934" t="inlineStr">
        <is>
          <t>0</t>
        </is>
      </c>
      <c r="E934" t="inlineStr">
        <is>
          <t>0</t>
        </is>
      </c>
      <c r="F934" t="inlineStr">
        <is>
          <t>0</t>
        </is>
      </c>
      <c r="G934" t="inlineStr">
        <is>
          <t>0</t>
        </is>
      </c>
      <c r="H934" t="inlineStr">
        <is>
          <t>1</t>
        </is>
      </c>
      <c r="I934" t="inlineStr">
        <is>
          <t>TAGLN</t>
        </is>
      </c>
      <c r="J934" t="inlineStr">
        <is>
          <t>SM22|SM22-alpha|SMCC|TAGLN1|TGLN|WS3-10</t>
        </is>
      </c>
      <c r="K934" t="inlineStr">
        <is>
          <t>protein-coding</t>
        </is>
      </c>
      <c r="L934" t="inlineStr">
        <is>
          <t>transgelin</t>
        </is>
      </c>
      <c r="M934" t="inlineStr">
        <is>
          <t>This gene encodes a shape change and transformation sensitive actin-binding protein which belongs to the calponin family. It is ubiquitously expressed in vascular and visceral smooth muscle, and is an early marker of smooth muscle differentiation. The encoded protein is thought to be involved in calcium-independent smooth muscle contraction. It acts as a tumor suppressor, and the loss of its expression is an early event in cell transformation and the development of some tumors, coinciding with cellular plasticity. The encoded protein has a domain architecture consisting of an N-terminal calponin homology (CH) domain and a C-terminal calponin-like (CLIK) domain. Mice with a knockout of the orthologous gene are viable and fertile but their vascular smooth muscle cells exhibit alterations in the distribution of the actin filament and changes in cytoskeletal organization. [provided by RefSeq, Aug 2017]</t>
        </is>
      </c>
      <c r="N934" t="inlineStr">
        <is>
          <t>chr11:117199294-117207465</t>
        </is>
      </c>
      <c r="O934" t="inlineStr">
        <is>
          <t>GO:0007517 muscle organ development;GO:0061061 muscle structure development;GO:0030855 epithelial cell differentiation</t>
        </is>
      </c>
      <c r="P934" t="inlineStr">
        <is>
          <t>GO:0005737 cytoplasm;GO:0005622 intracellular anatomical structure;GO:0110165 cellular anatomical entity</t>
        </is>
      </c>
      <c r="Q934" t="inlineStr">
        <is>
          <t>[GO:0008092] cytoskeletal protein binding; [GO:0048856] anatomical structure development; [GO:0030154] cell differentiation</t>
        </is>
      </c>
      <c r="R934" t="inlineStr">
        <is>
          <t>GO:0003779 actin binding;GO:0008092 cytoskeletal protein binding;GO:0005515 protein binding</t>
        </is>
      </c>
      <c r="S934" t="inlineStr"/>
      <c r="T934" t="inlineStr">
        <is>
          <t>Cancer-related genes:Candidate cancer biomarkers; Predicted intracellular proteins</t>
        </is>
      </c>
      <c r="U934" t="inlineStr">
        <is>
          <t>[IPR000557] Calponin repeat; [IPR001715] Calponin homology domain; [IPR003096] Smooth muscle protein/calponin; [IPR036872] CH domain superfamily</t>
        </is>
      </c>
      <c r="V934" t="inlineStr">
        <is>
          <t>Cytosol;Mitochondria (Approved); Additional: Microtubules;Nucleoplasm</t>
        </is>
      </c>
      <c r="W934" t="inlineStr"/>
      <c r="X934" t="inlineStr"/>
      <c r="Y934" t="inlineStr"/>
      <c r="Z934" t="inlineStr"/>
      <c r="AA934" t="inlineStr"/>
      <c r="AB934" t="inlineStr">
        <is>
          <t>yes</t>
        </is>
      </c>
      <c r="AC934" t="inlineStr">
        <is>
          <t>principal1</t>
        </is>
      </c>
      <c r="AD934" t="inlineStr"/>
      <c r="AE934" t="inlineStr"/>
      <c r="AF934" t="inlineStr"/>
      <c r="AG934" t="inlineStr"/>
      <c r="AH934" t="inlineStr"/>
      <c r="AI934" t="inlineStr">
        <is>
          <t>Triglycerides</t>
        </is>
      </c>
      <c r="AJ934" t="inlineStr"/>
      <c r="AK934" t="inlineStr"/>
      <c r="AL934" t="inlineStr"/>
      <c r="AM934" t="inlineStr">
        <is>
          <t>Artenimol</t>
        </is>
      </c>
      <c r="AN934" t="inlineStr">
        <is>
          <t>Pentalogy of Cantrell; Acute vascular insufficiency of intestine (disorder); Collapsing glomerulopathy; Secondary hypertension; Pseudocholinesterase Measurement; Bladder cancer stage IV; Lipoidosis; Plexiform Neurofibroma; Arteriosclerosis Obliterans; Hallopeau-Siemens Disease; Glomerulonephritis, Membranoproliferative; SMITH-MCCORT DYSPLASIA 1; Carcinoma of urinary bladder, superficial; Gastrointestinal tract vascular insufficiency; Vascular insufficiency of intestine; Folic Acid Deficiency; Idiopathic crescentic glomerulonephritis; Atypical Teratoid Rhabdoid Tumor; Aortic aneurysm without mention of rupture NOS; Rhabdoid Tumor; Dystrophia myotonica 2; Marfan Syndrome; Werner Syndrome; Childhood Hepatocellular Carcinoma; Adult Hepatocellular Carcinoma; Dissection of aorta; Muscle damage; Keloid; Malignant Childhood Neoplasm; Adult Synovial Sarcoma; Childhood Synovial Sarcoma; Neointimal hyperplasia; Glomerulosclerosis (disorder); Vascular calcification; Malignant Peripheral Nerve Sheath Tumor; Congenital heart disease; Serum LDL cholesterol measurement; Aortic Aneurysm; Endometrioma; Focal glomerulosclerosis; Chronic Periodontitis; Premature Menopause; synovial sarcoma; Vascular inflammations; Ovarian Failure, Premature; Refractory anemias; Caffeine related disorders; Stage 0 Gallbladder Cancer AJCC v8; Stage IIA Gallbladder Cancer AJCC v8; Stage IIB Gallbladder Cancer AJCC v8; Stage III Gallbladder Cancer AJCC v8; Stage IV Gallbladder Cancer AJCC v8; Glomerulonephritis; Pulmonary arterial hypertension; Malignant neoplasm of gallbladder; Low density lipoprotein cholesterol measurement; Serum total cholesterol measurement; Gallbladder Carcinoma; Anaplasia; High density lipoprotein measurement; Triglycerides measurement; Aortic Aneurysm, Abdominal; Gestational Diabetes; Pneumonitis; Myocardial Ischemia; Pancreatic Neoplasm; Idiopathic pulmonary arterial hypertension; Idiopathic Pulmonary Fibrosis; Hematologic Neoplasms; Pulmonary Fibrosis; Colonic Neoplasms; Systemic Scleroderma; Pneumonia; Chronic Kidney Diseases; Kidney Diseases; Bipolar Disorder; Endometriosis; Esophageal Neoplasms; Coronary Arteriosclerosis; Malignant neoplasm of esophagus; Esophageal carcinoma; Liver neoplasms; Heart failure; Coronary heart disease; Malignant neoplasm of liver; Prostatic Neoplasms; Cardiovascular Diseases; Congestive heart failure; Lupus Erythematosus, Systemic; Arteriosclerosis; Atherosclerosis; Squamous cell carcinoma of esophagus; Asthma; Carcinoma of bladder; Malignant neoplasm of urinary bladder; Bladder Neoplasm; Childhood Osteosarcoma; Adenocarcinoma; Osteosarcoma of bone; Osteosarcoma; Hypertensive disease; Diabetes; Adenocarcinoma of lung (disorder); Carcinoma; Secondary Neoplasm; Squamous cell carcinoma; Malignant neoplasm of pancreas; Pancreatic carcinoma; Rheumatoid Arthritis; Diabetes Mellitus; Secondary malignant neoplasm of lymph node; Colon Carcinoma; Malignant tumor of colon; melanoma;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O934" t="inlineStr"/>
      <c r="AP934" t="inlineStr">
        <is>
          <t>Lipoidosis; Endometrioma; Endometriosis; Malignant Neoplasm; Esophagus Neoplasm; Colonic Neoplasms; Breast Carcinoma</t>
        </is>
      </c>
      <c r="AQ934" t="inlineStr">
        <is>
          <t>75</t>
        </is>
      </c>
      <c r="AR934" t="inlineStr">
        <is>
          <t>115</t>
        </is>
      </c>
      <c r="AS934" t="inlineStr">
        <is>
          <t>[{"UniProt":"Q01995","EnsemblGene":["ENSG00000149591"],"EnsemblTrans":[["ENST00000278968","ENSP00000278968","principal1"],["ENST00000392951","ENSP00000376678","principal1"],["ENST00000525531","ENSP00000432054","principal1"],["ENST00000530649","ENSP00000431941","principal1"],["ENST00000532870","ENSP00000432282","principal1"]],"RefSeq":[["NM_001001522","NP_001001522","REVIEWED"],["NM_003186","NP_003177","REVIEWED"]],"SwissProt":["TAGL_HUMAN"]},{"UniProt":"Q5U0D2","RefSeq":[["NM_001001522","NP_001001522","REVIEWED"],["NM_003186","NP_003177","REVIEWED"]],"UCSC":["uc001pqm"],"SwissProt":["Q5U0D2_HUMAN"]}]</t>
        </is>
      </c>
      <c r="AT934" t="inlineStr"/>
      <c r="AU934" t="inlineStr">
        <is>
          <t>Distribution: Detected in all; Specificity: Tissue enhanced</t>
        </is>
      </c>
      <c r="AV934" t="inlineStr">
        <is>
          <t>Selective cytoplasmic expression in smooth muscle and myoepithelial cells.; antibody: Distinct nuclear and cytoplasmic positivity was observed smooth muscle cells, endothelial cells and in some fibroblasts. Remaining normal cells were negative.</t>
        </is>
      </c>
      <c r="AW934" t="inlineStr">
        <is>
          <t>Antibody: Cases of ovarian cancer, lymphomas and melanomas showed nuclear and cytoplasmic positivity. Remaining cancer tissues were weakly stained or negative.</t>
        </is>
      </c>
      <c r="AX934" t="inlineStr">
        <is>
          <t>(M186)PID PDGFRB PATHWAY</t>
        </is>
      </c>
      <c r="AY934" t="inlineStr"/>
      <c r="AZ934" t="inlineStr">
        <is>
          <t>(M5909)HALLMARK MYOGENESIS; (M5930)HALLMARK EPITHELIAL MESENCHYMAL TRANSITION</t>
        </is>
      </c>
      <c r="BA934" t="inlineStr"/>
      <c r="BB934" t="inlineStr">
        <is>
          <t>0</t>
        </is>
      </c>
      <c r="BC934" t="inlineStr">
        <is>
          <t>0</t>
        </is>
      </c>
      <c r="BD934" t="inlineStr">
        <is>
          <t>0</t>
        </is>
      </c>
      <c r="BE934" t="inlineStr">
        <is>
          <t>0</t>
        </is>
      </c>
      <c r="BF934" t="inlineStr">
        <is>
          <t>0</t>
        </is>
      </c>
      <c r="BG934" t="inlineStr">
        <is>
          <t>1</t>
        </is>
      </c>
      <c r="BH934" t="inlineStr">
        <is>
          <t>0</t>
        </is>
      </c>
      <c r="BI934" t="inlineStr">
        <is>
          <t>0</t>
        </is>
      </c>
      <c r="BJ934" t="inlineStr">
        <is>
          <t>0</t>
        </is>
      </c>
      <c r="BK934" t="inlineStr">
        <is>
          <t>0</t>
        </is>
      </c>
      <c r="BL934" t="inlineStr">
        <is>
          <t>0</t>
        </is>
      </c>
      <c r="BM934" t="inlineStr">
        <is>
          <t>0</t>
        </is>
      </c>
      <c r="BN934" t="inlineStr">
        <is>
          <t>0</t>
        </is>
      </c>
      <c r="BO934" t="inlineStr">
        <is>
          <t>0</t>
        </is>
      </c>
      <c r="BP934" t="inlineStr">
        <is>
          <t>0</t>
        </is>
      </c>
      <c r="BQ934" t="inlineStr">
        <is>
          <t>0</t>
        </is>
      </c>
      <c r="BR934" t="inlineStr">
        <is>
          <t>0</t>
        </is>
      </c>
      <c r="BS934" t="inlineStr">
        <is>
          <t>0</t>
        </is>
      </c>
      <c r="BT934" t="inlineStr">
        <is>
          <t>0</t>
        </is>
      </c>
      <c r="BU934" t="inlineStr">
        <is>
          <t>0</t>
        </is>
      </c>
      <c r="BV934" s="2" t="n">
        <v>1</v>
      </c>
    </row>
    <row r="935">
      <c r="A935" t="inlineStr">
        <is>
          <t>1039</t>
        </is>
      </c>
      <c r="B935" t="inlineStr">
        <is>
          <t>CDR2</t>
        </is>
      </c>
      <c r="C935" t="inlineStr">
        <is>
          <t>0</t>
        </is>
      </c>
      <c r="D935" t="inlineStr">
        <is>
          <t>0</t>
        </is>
      </c>
      <c r="E935" t="inlineStr">
        <is>
          <t>1</t>
        </is>
      </c>
      <c r="F935" t="inlineStr">
        <is>
          <t>0</t>
        </is>
      </c>
      <c r="G935" t="inlineStr">
        <is>
          <t>0</t>
        </is>
      </c>
      <c r="H935" t="inlineStr">
        <is>
          <t>0</t>
        </is>
      </c>
      <c r="I935" t="inlineStr">
        <is>
          <t>CDR2</t>
        </is>
      </c>
      <c r="J935" t="inlineStr">
        <is>
          <t>CDR62|Yo</t>
        </is>
      </c>
      <c r="K935" t="inlineStr">
        <is>
          <t>protein-coding</t>
        </is>
      </c>
      <c r="L935" t="inlineStr">
        <is>
          <t>cerebellar degeneration related protein 2</t>
        </is>
      </c>
      <c r="M935" t="inlineStr">
        <is>
          <t>Predicted to be located in cytoplasm. [provided by Alliance of Genome Resources, Apr 2022]</t>
        </is>
      </c>
      <c r="N935" t="inlineStr">
        <is>
          <t>chr16:22374619-22345936</t>
        </is>
      </c>
      <c r="O935" t="inlineStr"/>
      <c r="P935" t="inlineStr">
        <is>
          <t>GO:0005737 cytoplasm;GO:0005622 intracellular anatomical structure;GO:0110165 cellular anatomical entity</t>
        </is>
      </c>
      <c r="Q935" t="inlineStr"/>
      <c r="R935" t="inlineStr">
        <is>
          <t>GO:0005515 protein binding;GO:0005488 binding;GO:0003674 molecular_function</t>
        </is>
      </c>
      <c r="S935" t="inlineStr"/>
      <c r="T935" t="inlineStr">
        <is>
          <t>Predicted intracellular proteins</t>
        </is>
      </c>
      <c r="U935" t="inlineStr">
        <is>
          <t>[IPR026079] Cerebellar degeneration-related protein 2</t>
        </is>
      </c>
      <c r="V935" t="inlineStr">
        <is>
          <t>Nucleoplasm (Approved)</t>
        </is>
      </c>
      <c r="W935" t="inlineStr"/>
      <c r="X935" t="inlineStr"/>
      <c r="Y935" t="inlineStr"/>
      <c r="Z935" t="inlineStr"/>
      <c r="AA935" t="inlineStr"/>
      <c r="AB935" t="inlineStr"/>
      <c r="AC935" t="inlineStr">
        <is>
          <t>principal1</t>
        </is>
      </c>
      <c r="AD935" t="inlineStr"/>
      <c r="AE935" t="inlineStr"/>
      <c r="AF935" t="inlineStr"/>
      <c r="AG935" t="inlineStr"/>
      <c r="AH935" t="inlineStr"/>
      <c r="AI935" t="inlineStr"/>
      <c r="AJ935" t="inlineStr"/>
      <c r="AK935" t="inlineStr"/>
      <c r="AL935" t="inlineStr"/>
      <c r="AM935" t="inlineStr"/>
      <c r="AN935" t="inlineStr">
        <is>
          <t>Anosognosia; Paraneoplastic Cerebellar Degeneration; Extranodal marginal zone B-cell lymphoma; Paraneoplastic Syndromes; Chronic Lymphocytic Leukemia/Small Lymphocytic Lymphoma; Candidiasis, Vulvovaginal; Oral candidiasis; Cerebellar degeneration; Polyglandular Type I Autoimmune Syndrome; PREMATURE CENTROMERE DIVISION; Candidiasis; Oncocytic Neoplasm; Oxyphilic Adenoma; Ketosis; Primary Ciliary Dyskinesia; Polyendocrinopathies, Autoimmune; Hurthle Cell Tumor; Papillary Renal Cell Carcinoma; Rett Syndrome; Clear-cell metastatic renal cell carcinoma; Nodule; Tumor Immunity; B-CELL MALIGNANCY, LOW-GRADE; Lymphoma, Follicular; Malignant neoplasm of kidney; Renal carcinoma; Presenile dementia; Dementia; Encephalomyelitis; Multiple Chronic Conditions; Human immunodeficiency virus (HIV) II infection category B1; Solid Neoplasm; Chronic Lymphocytic Leukemia; Autoimmune Diseases; Multiple Sclerosis; Squamous cell carcinoma of esophagus; Secondary Neoplasm; ovarian neoplasm; Malignant neoplasm of ovary; Mammary Neoplasms; Carcinoma, Ovarian Epithelial; Alzheimer's Disease; Neoplasm Metastasis; Malignant Neoplasms; Neoplasms</t>
        </is>
      </c>
      <c r="AO935" t="inlineStr"/>
      <c r="AP935" t="inlineStr"/>
      <c r="AQ935" t="inlineStr">
        <is>
          <t>16</t>
        </is>
      </c>
      <c r="AR935" t="inlineStr">
        <is>
          <t>50</t>
        </is>
      </c>
      <c r="AS935" t="inlineStr">
        <is>
          <t>[{"UniProt":"Q01850","EnsemblGene":["ENSG00000140743"],"EnsemblTrans":[["ENST00000268383","ENSP00000268383","principal1"]],"RefSeq":[["NM_001802","NP_001793","VALIDATED"],["XM_005276502","XP_005276559"]],"UCSC":["uc002dkn"],"SwissProt":["CDR2_HUMAN"]}]</t>
        </is>
      </c>
      <c r="AT935" t="inlineStr"/>
      <c r="AU935" t="inlineStr">
        <is>
          <t>Distribution: Detected in all; Specificity: Low tissue specificity</t>
        </is>
      </c>
      <c r="AV935" t="inlineStr">
        <is>
          <t>antibody: Moderate to strong nuclear staining in most tissues and cells. Staining pattern was often speckled. Additional cytoplasmic staining in several tissue including gastrointestinal tract, pancreas, urothelium and placenta.; General nuclear expression.</t>
        </is>
      </c>
      <c r="AW935" t="inlineStr">
        <is>
          <t>Antibody: Moderate to strong nuclear staining in all cancer tissues. Staining pattern was often speckled.</t>
        </is>
      </c>
      <c r="AX935" t="inlineStr"/>
      <c r="AY935" t="inlineStr"/>
      <c r="AZ935" t="inlineStr">
        <is>
          <t>(M5945)HALLMARK HEME METABOLISM</t>
        </is>
      </c>
      <c r="BA935" t="inlineStr"/>
      <c r="BB935" t="inlineStr">
        <is>
          <t>0</t>
        </is>
      </c>
      <c r="BC935" t="inlineStr">
        <is>
          <t>0</t>
        </is>
      </c>
      <c r="BD935" t="inlineStr">
        <is>
          <t>0</t>
        </is>
      </c>
      <c r="BE935" t="inlineStr">
        <is>
          <t>0</t>
        </is>
      </c>
      <c r="BF935" t="inlineStr">
        <is>
          <t>0</t>
        </is>
      </c>
      <c r="BG935" t="inlineStr">
        <is>
          <t>0</t>
        </is>
      </c>
      <c r="BH935" t="inlineStr">
        <is>
          <t>0</t>
        </is>
      </c>
      <c r="BI935" t="inlineStr">
        <is>
          <t>0</t>
        </is>
      </c>
      <c r="BJ935" t="inlineStr">
        <is>
          <t>0</t>
        </is>
      </c>
      <c r="BK935" t="inlineStr">
        <is>
          <t>0</t>
        </is>
      </c>
      <c r="BL935" t="inlineStr">
        <is>
          <t>0</t>
        </is>
      </c>
      <c r="BM935" t="inlineStr">
        <is>
          <t>0</t>
        </is>
      </c>
      <c r="BN935" t="inlineStr">
        <is>
          <t>0</t>
        </is>
      </c>
      <c r="BO935" t="inlineStr">
        <is>
          <t>0</t>
        </is>
      </c>
      <c r="BP935" t="inlineStr">
        <is>
          <t>0</t>
        </is>
      </c>
      <c r="BQ935" t="inlineStr">
        <is>
          <t>0</t>
        </is>
      </c>
      <c r="BR935" t="inlineStr">
        <is>
          <t>0</t>
        </is>
      </c>
      <c r="BS935" t="inlineStr">
        <is>
          <t>0</t>
        </is>
      </c>
      <c r="BT935" t="inlineStr">
        <is>
          <t>0</t>
        </is>
      </c>
      <c r="BU935" t="inlineStr">
        <is>
          <t>0</t>
        </is>
      </c>
      <c r="BV935" s="2" t="n">
        <v>1</v>
      </c>
    </row>
    <row r="936">
      <c r="A936" t="inlineStr">
        <is>
          <t>2028</t>
        </is>
      </c>
      <c r="B936" t="inlineStr">
        <is>
          <t>ENPEP</t>
        </is>
      </c>
      <c r="C936" t="inlineStr">
        <is>
          <t>0</t>
        </is>
      </c>
      <c r="D936" t="inlineStr">
        <is>
          <t>0</t>
        </is>
      </c>
      <c r="E936" t="inlineStr">
        <is>
          <t>0</t>
        </is>
      </c>
      <c r="F936" t="inlineStr">
        <is>
          <t>1</t>
        </is>
      </c>
      <c r="G936" t="inlineStr">
        <is>
          <t>0</t>
        </is>
      </c>
      <c r="H936" t="inlineStr">
        <is>
          <t>0</t>
        </is>
      </c>
      <c r="I936" t="inlineStr">
        <is>
          <t>ENPEP</t>
        </is>
      </c>
      <c r="J936" t="inlineStr">
        <is>
          <t>APA|CD249|gp160</t>
        </is>
      </c>
      <c r="K936" t="inlineStr">
        <is>
          <t>protein-coding</t>
        </is>
      </c>
      <c r="L936" t="inlineStr">
        <is>
          <t>glutamyl aminopeptidase</t>
        </is>
      </c>
      <c r="M936" t="inlineStr">
        <is>
          <t>The ENPEP gene encodes glutamyl aminopeptidase, a type II integral membrane protein with an extracellular zinc-binding domain. This protein can upregulate blood pressure by cleaving the N-terminal aspartate from angiotensin II, and can regulate blood vessel formation and enhance tumorigenesis in some tissues. Along with ANPEP and DPP4, ENPEP was found to be a candidate co-receptor for the coronavirus SARS-CoV-2, which causes COVID-19. [provided by RefSeq, Apr 2020]</t>
        </is>
      </c>
      <c r="N936" t="inlineStr">
        <is>
          <t>chr4:110476155-110565285</t>
        </is>
      </c>
      <c r="O936" t="inlineStr">
        <is>
          <t>GO:0002003 angiotensin maturation;GO:0002002 regulation of angiotensin levels in blood;GO:0001991 regulation of systemic arterial blood pressure by circulatory renin-angiotensin</t>
        </is>
      </c>
      <c r="P936" t="inlineStr">
        <is>
          <t>GO:0005903 brush border;GO:0098862 cluster of actin-based cell projections;GO:0016324 apical plasma membrane</t>
        </is>
      </c>
      <c r="Q936" t="inlineStr">
        <is>
          <t>[GO:0003824] catalytic activity; [GO:0016787] hydrolase activity; [GO:0140096] catalytic activity, acting on a protein; [GO:0031410] cytoplasmic vesicle; [GO:0043226] organelle; [GO:0005886] plasma membrane; [GO:0005773] vacuole; [GO:0005764] lysosome; [GO:0048856] anatomical structure development; [GO:0005576] extracellular region; [GO:0005615] extracellular space; [GO:0023052] signaling; [GO:0003013] circulatory system process; [GO:0051604] protein maturation; [GO:0050886] endocrine process; [GO:0048870] cell motility</t>
        </is>
      </c>
      <c r="R936" t="inlineStr">
        <is>
          <t>GO:0070006 metalloaminopeptidase activity;GO:0004177 aminopeptidase activity;GO:0008235 metalloexopeptidase activity</t>
        </is>
      </c>
      <c r="S936" t="inlineStr"/>
      <c r="T936" t="inlineStr">
        <is>
          <t>Peptidases:Metallopeptidases; ENZYME proteins:Hydrolases; CD markers; Enzymes</t>
        </is>
      </c>
      <c r="U936" t="inlineStr">
        <is>
          <t>[IPR001930] Peptidase M1, alanine aminopeptidase/leukotriene A4 hydrolase; [IPR014782] Peptidase M1, membrane alanine aminopeptidase; [IPR024571] ERAP1-like C-terminal domain; [IPR027268] Peptidase M4/M1, CTD superfamily; [IPR034016] Aminopeptidase N-type; [IPR042097] Aminopeptidase N-like , N-terminal domain superfamliy; [IPR045357] Aminopeptidase N-like , N-terminal domain</t>
        </is>
      </c>
      <c r="V936" t="inlineStr"/>
      <c r="W936" t="inlineStr"/>
      <c r="X936" t="inlineStr"/>
      <c r="Y936" t="inlineStr">
        <is>
          <t>yes</t>
        </is>
      </c>
      <c r="Z936" t="inlineStr">
        <is>
          <t>yes</t>
        </is>
      </c>
      <c r="AA936" t="inlineStr">
        <is>
          <t>yes</t>
        </is>
      </c>
      <c r="AB936" t="inlineStr">
        <is>
          <t>yes</t>
        </is>
      </c>
      <c r="AC936" t="inlineStr">
        <is>
          <t>principal1</t>
        </is>
      </c>
      <c r="AD936" t="inlineStr">
        <is>
          <t>MP:0005386 behavior/neurological phenotype</t>
        </is>
      </c>
      <c r="AE936" t="inlineStr"/>
      <c r="AF936" t="inlineStr"/>
      <c r="AG936" t="inlineStr"/>
      <c r="AH936" t="inlineStr">
        <is>
          <t>Albumins;Cholesterol</t>
        </is>
      </c>
      <c r="AI936" t="inlineStr">
        <is>
          <t>Blood Pressure;Cognition Disorders;Cognitive Dysfunction</t>
        </is>
      </c>
      <c r="AJ936" t="inlineStr"/>
      <c r="AK936" t="inlineStr"/>
      <c r="AL936" t="inlineStr"/>
      <c r="AM936" t="inlineStr">
        <is>
          <t>Glutamic acid</t>
        </is>
      </c>
      <c r="AN936" t="inlineStr">
        <is>
          <t>Post-traumatic hypopituitarism; Trauma and Stressor Related Disorders; Familial hyperaldosteronism type 1; Obsessions; Narcissism; AL-RAQAD SYNDROME; Hypomenorrhea; Dysphoric mood; Idiopathic normal pressure hydrocephalus (INPH); Oppositional Defiant Disorder; Glucocorticoid-remediable aldosteronism; Canarypox (disorder); Oncocytoma, renal; Primary HIV infection; Smallpox; Cervical high grade squamous intraepithelial lesion; Therapy-related myelodysplastic syndrome; AIDS Dementia Complex; malignant neoplasm of breast staging; Complete hydatidiform mole; Paratuberculosis; Violence; Conn Syndrome; Apathy; Stromal Neoplasm; Congenital adrenal hyperplasia; Glucose measurement; elevated blood glucose level; Hemiparesis; Conn Adenoma; Blood Pressure; Withdrawal Symptoms; Parathyroid Adenoma; Mean blood pressure; Pituitary Diseases; Paraganglioma; Drug usage; Myelodysplasia; Chromophobe Renal Cell Carcinoma; Borderline Personality Disorder; Glomerulosclerosis (disorder); Renal glomerular disease; IMMUNE SUPPRESSION; Adrenocortical carcinoma; Focal glomerulosclerosis; Kidney Neoplasm; Blast Phase; Pheochromocytoma; Pancreatitis, Chronic; Cervical Intraepithelial Neoplasia; Adrenal Gland Pheochromocytoma; Post-Traumatic Stress Disorder; Choriocarcinoma; Acute pancreatitis; Essential Hypertension; Arthritis, Psoriatic; Diastolic blood pressure; Tumor Initiation; Neurodevelopmental Disorders; Renal Insufficiency; Unipolar Depression; Herpes Simplex Infections; Hormone refractory prostate cancer; HIV-1 infection; Mental disorders; HIV Infections; Anxiety Disorders; Systolic Pressure; Liver Cirrhosis, Experimental; Multiple Chronic Conditions; Atrial Fibrillation; Immunologic Deficiency Syndromes; Astrocytoma; Human immunodeficiency virus (HIV) II infection category B1; MYELODYSPLASTIC SYNDROME; Anxiety; Myeloid Leukemia, Chronic; Adenoma; Diabetic Nephropathy; Major Depressive Disorder; Tuberculosis; Hyperactive behavior; Virus Diseases; Heart failure; Pain; Cerebrovascular accident; Diabetes Mellitus, Insulin-Dependent; Cardiovascular Diseases; Congestive heart failure; Myocardial Infarction; Cervix carcinoma; Renal Cell Carcinoma; Hypertensive disease; Conventional (Clear Cell) Renal Cell Carcinoma; Squamous cell carcinoma; Childhood Glioblastoma; Adult Glioblastoma; Mammary Neoplasms; Diabetes Mellitus; Obesity; melanoma; Glioblastoma; Glioblastoma Multiforme; Alzheimer's Disease; Malignant neoplasm of colon and/or rectum; Non-Small Cell Lung Carcinoma; Prostate carcinoma; Malignant neoplasm of prostate; Colorectal Carcinoma; Carcinogenesis; Neoplasm Metastasis; Tumor Cell Invasion; Breast Carcinoma; Malignant neoplasm of breast; Primary malignant neoplasm; Malignant Neoplasms; Neoplasms</t>
        </is>
      </c>
      <c r="AO936" t="inlineStr"/>
      <c r="AP936" t="inlineStr">
        <is>
          <t>Cardiovascular Diseases; Hypertension; Mental Depression; Breast Cancer</t>
        </is>
      </c>
      <c r="AQ936" t="inlineStr">
        <is>
          <t>20</t>
        </is>
      </c>
      <c r="AR936" t="inlineStr">
        <is>
          <t>50</t>
        </is>
      </c>
      <c r="AS936" t="inlineStr">
        <is>
          <t>[{"UniProt":"Q07075","EnsemblGene":["ENSG00000138792"],"EnsemblTrans":[["ENST00000265162","ENSP00000265162","principal1"]],"RefSeq":[["NM_001977","NP_001968","REVIEWED"]],"UCSC":["uc003iab"],"SwissProt":["AMPE_HUMAN"]}]</t>
        </is>
      </c>
      <c r="AT936" t="inlineStr">
        <is>
          <t>kidney</t>
        </is>
      </c>
      <c r="AU936" t="inlineStr">
        <is>
          <t>Distribution: Detected in many; Specificity: Tissue enhanced</t>
        </is>
      </c>
      <c r="AV936" t="inlineStr">
        <is>
          <t>antibody: Strong cytoplasmic immunoreactivity was observed glomeruli and renal tubules together with distinct microvilli in the gastrointestinal tract. Several tissues including liver and placenta show moderate membranous and cytoplasmic positivity. Most other normal tissues were negative.; Membranous and cytoplasmic expression in several tissues, most abundant in small intestines, kidney and parathyroid gland.</t>
        </is>
      </c>
      <c r="AW936" t="inlineStr">
        <is>
          <t>Antibody: Renal clear cell carcinomas showed strong cytoplasmic positivity. Remaining cancer tissues were generally negative.</t>
        </is>
      </c>
      <c r="AX936" t="inlineStr"/>
      <c r="AY936" t="inlineStr">
        <is>
          <t>(hsa04614)Renin-angiotensin system</t>
        </is>
      </c>
      <c r="AZ936" t="inlineStr">
        <is>
          <t>(M5934)HALLMARK XENOBIOTIC METABOLISM</t>
        </is>
      </c>
      <c r="BA936" t="inlineStr"/>
      <c r="BB936" t="inlineStr">
        <is>
          <t>1</t>
        </is>
      </c>
      <c r="BC936" t="inlineStr">
        <is>
          <t>0</t>
        </is>
      </c>
      <c r="BD936" t="inlineStr">
        <is>
          <t>0</t>
        </is>
      </c>
      <c r="BE936" t="inlineStr">
        <is>
          <t>0</t>
        </is>
      </c>
      <c r="BF936" t="inlineStr">
        <is>
          <t>0</t>
        </is>
      </c>
      <c r="BG936" t="inlineStr">
        <is>
          <t>0</t>
        </is>
      </c>
      <c r="BH936" t="inlineStr">
        <is>
          <t>0</t>
        </is>
      </c>
      <c r="BI936" t="inlineStr">
        <is>
          <t>0</t>
        </is>
      </c>
      <c r="BJ936" t="inlineStr">
        <is>
          <t>0</t>
        </is>
      </c>
      <c r="BK936" t="inlineStr">
        <is>
          <t>0</t>
        </is>
      </c>
      <c r="BL936" t="inlineStr">
        <is>
          <t>0</t>
        </is>
      </c>
      <c r="BM936" t="inlineStr">
        <is>
          <t>0</t>
        </is>
      </c>
      <c r="BN936" t="inlineStr">
        <is>
          <t>0</t>
        </is>
      </c>
      <c r="BO936" t="inlineStr">
        <is>
          <t>0</t>
        </is>
      </c>
      <c r="BP936" t="inlineStr">
        <is>
          <t>0</t>
        </is>
      </c>
      <c r="BQ936" t="inlineStr">
        <is>
          <t>0</t>
        </is>
      </c>
      <c r="BR936" t="inlineStr">
        <is>
          <t>0</t>
        </is>
      </c>
      <c r="BS936" t="inlineStr">
        <is>
          <t>0</t>
        </is>
      </c>
      <c r="BT936" t="inlineStr">
        <is>
          <t>0</t>
        </is>
      </c>
      <c r="BU936" t="inlineStr">
        <is>
          <t>0</t>
        </is>
      </c>
      <c r="BV936" s="2" t="n">
        <v>1</v>
      </c>
    </row>
    <row r="937">
      <c r="A937" t="inlineStr">
        <is>
          <t>5350</t>
        </is>
      </c>
      <c r="B937" t="inlineStr">
        <is>
          <t>PLN</t>
        </is>
      </c>
      <c r="C937" t="inlineStr">
        <is>
          <t>0</t>
        </is>
      </c>
      <c r="D937" t="inlineStr">
        <is>
          <t>0</t>
        </is>
      </c>
      <c r="E937" t="inlineStr">
        <is>
          <t>0</t>
        </is>
      </c>
      <c r="F937" t="inlineStr">
        <is>
          <t>0</t>
        </is>
      </c>
      <c r="G937" t="inlineStr">
        <is>
          <t>0</t>
        </is>
      </c>
      <c r="H937" t="inlineStr">
        <is>
          <t>1</t>
        </is>
      </c>
      <c r="I937" t="inlineStr">
        <is>
          <t>PLN</t>
        </is>
      </c>
      <c r="J937" t="inlineStr">
        <is>
          <t>CMD1P|CMH18|PLB</t>
        </is>
      </c>
      <c r="K937" t="inlineStr">
        <is>
          <t>protein-coding</t>
        </is>
      </c>
      <c r="L937" t="inlineStr">
        <is>
          <t>phospholamban</t>
        </is>
      </c>
      <c r="M937" t="inlineStr">
        <is>
          <t>The protein encoded by this gene is found as a pentamer and is a major substrate for the cAMP-dependent protein kinase in cardiac muscle. The encoded protein is an inhibitor of cardiac muscle sarcoplasmic reticulum Ca(2+)-ATPase in the unphosphorylated state, but inhibition is relieved upon phosphorylation of the protein. The subsequent activation of the Ca(2+) pump leads to enhanced muscle relaxation rates, thereby contributing to the inotropic response elicited in heart by beta-agonists. The encoded protein is a key regulator of cardiac diastolic function. Mutations in this gene are a cause of inherited human dilated cardiomyopathy with refractory congestive heart failure, and also familial hypertrophic cardiomyopathy. [provided by RefSeq, Apr 2016]</t>
        </is>
      </c>
      <c r="N937" t="inlineStr">
        <is>
          <t>chr6:118548296-118561716</t>
        </is>
      </c>
      <c r="O937" t="inlineStr">
        <is>
          <t>GO:0086092 regulation of the force of heart contraction by cardiac conduction;GO:1901876 regulation of calcium ion binding;GO:1901877 negative regulation of calcium ion binding</t>
        </is>
      </c>
      <c r="P937" t="inlineStr">
        <is>
          <t>GO:0090534 calcium ion-transporting ATPase complex;GO:0090533 cation-transporting ATPase complex;GO:0098533 ATPase dependent transmembrane transport complex</t>
        </is>
      </c>
      <c r="Q937" t="inlineStr">
        <is>
          <t>[GO:0098772] molecular function regulator activity; [GO:0055085] transmembrane transport; [GO:0043226] organelle; [GO:0005783] endoplasmic reticulum; [GO:0005739] mitochondrion; [GO:0055065] metal ion homeostasis; [GO:0003013] circulatory system process; [GO:0003012] muscle system process; [GO:0022414] reproductive process; [GO:0048856] anatomical structure development; [GO:0030154] cell differentiation; [GO:0023052] signaling</t>
        </is>
      </c>
      <c r="R937" t="inlineStr">
        <is>
          <t>GO:0042030 ATPase inhibitor activity;GO:0060590 ATPase regulator activity;GO:0051117 ATPase binding</t>
        </is>
      </c>
      <c r="S937" t="inlineStr"/>
      <c r="T937" t="inlineStr">
        <is>
          <t>Potential drug targets; Transporters:Transporter channels and pores; Disease related genes; Human disease related genes:Cardiovascular diseases:Cardiac diseases</t>
        </is>
      </c>
      <c r="U937" t="inlineStr">
        <is>
          <t>[IPR005984] Phospholamban</t>
        </is>
      </c>
      <c r="V937" t="inlineStr"/>
      <c r="W937" t="inlineStr"/>
      <c r="X937" t="inlineStr"/>
      <c r="Y937" t="inlineStr">
        <is>
          <t>yes</t>
        </is>
      </c>
      <c r="Z937" t="inlineStr">
        <is>
          <t>yes</t>
        </is>
      </c>
      <c r="AA937" t="inlineStr">
        <is>
          <t>yes</t>
        </is>
      </c>
      <c r="AB937" t="inlineStr"/>
      <c r="AC937" t="inlineStr">
        <is>
          <t>principal1</t>
        </is>
      </c>
      <c r="AD937" t="inlineStr">
        <is>
          <t>MP:0005385 cardiovascular system phenotype</t>
        </is>
      </c>
      <c r="AE937" t="inlineStr">
        <is>
          <t>[ORPHA:154] Familial isolated dilated cardiomyopathy; [ORPHA:155] NON RARE IN EUROPE: Familial isolated hypertrophic cardiomyopathy</t>
        </is>
      </c>
      <c r="AF937" t="inlineStr">
        <is>
          <t>OMIM ID:613874 Cardiomyopathy, familial hypertrophic, 18</t>
        </is>
      </c>
      <c r="AG937" t="inlineStr">
        <is>
          <t>Dilated cardiomyopathy 1P; Hypertrophic cardiomyopathy 18; Cardiovascular phenotype; Intrinsic cardiomyopathy; Cardiomyopathy; Primary dilated cardiomyopathy; Hypertrophic cardiomyopathy</t>
        </is>
      </c>
      <c r="AH937" t="inlineStr"/>
      <c r="AI937" t="inlineStr"/>
      <c r="AJ937" t="inlineStr"/>
      <c r="AK937" t="inlineStr">
        <is>
          <t>Arrhythmogenic right ventricular cardiomyopathy, type 9: pathogenic; Cardiac arrest: likely pathogenic,pathogenic; Cardiomyopathy: pathogenic; Cardiovascular phenotype: likely pathogenic,pathogenic; Clinvar: phenotype not specified: likely pathogenic,pathogenic; Dilated cardiomyopathy 1p: likely pathogenic,pathogenic; Familial hypertrophic cardiomyopathy 18: likely pathogenic,pathogenic; Primary dilated cardiomyopathy: likely pathogenic,pathogenic; Primary familial hypertrophic cardiomyopathy: likely pathogenic,pathogenic; Sudden cardiac death: likely pathogenic,pathogenic</t>
        </is>
      </c>
      <c r="AL937" t="inlineStr">
        <is>
          <t>HP:0006673:Reduced systolic function; HP:0004757:Paroxysmal atrial fibrillation; HP:0004308:Ventricular arrhythmia; HP:0001874:Abnormality of neutrophils; HP:0100578:Lipoatrophy; HP:0005110:Atrial fibrillation; HP:0001712:Left ventricular hypertrophy; HP:0003457:EMG abnormality; HP:0100749:Chest pain; HP:0000982:Palmoplantar keratoderma; HP:0003596:Middle age onset; HP:0001644:Dilated cardiomyopathy; HP:0001644:Dilated cardiomyopathy; HP:0001635:Congestive heart failure; HP:0001639:Hypertrophic cardiomyopathy; HP:0003198:Myopathy; HP:0003236:Elevated circulating creatine kinase concentration; HP:0011462:Young adult onset; HP:0000407:Sensorineural hearing impairment; HP:0000006:Autosomal dominant inheritance; HP:0000006:Autosomal dominant inheritance</t>
        </is>
      </c>
      <c r="AM937" t="inlineStr"/>
      <c r="AN937" t="inlineStr">
        <is>
          <t>CARDIOMYOPATHY, DILATED, 1P; CARDIOMYOPATHY, FAMILIAL HYPERTROPHIC, 18; Hibernation, Myocardial; Arrhythmogenic Right Ventricular Dysplasia, Familial, 9; Stunned Myocardium; Myocardial Stunning; Non-ischemic dilated cardiomyopathy; Reduced systolic function; Familial cardiomyopathy; maladjustment; Ventricular Arrhythmia by ECG Finding; Ventricular Arrhythmia, CTCAE 3.0; Ventricular Arrhythmia, CTCAE 5.0; Chronic atrial fibrillation; Adenocarcinoma of the gastroesophageal junction; HYPOPLASTIC LEFT HEART SYNDROME 1; Prehypertension; Granulomatous Disease, Chronic, X-Linked; Takotsubo Cardiomyopathy; Premature ventricular contractions; Myofibrillar Myopathy; Hypertrophic disorder of skin, unspecified; Neuromuscular inhibition; Neutrophil abnormality; End stage cardiac failure; Aloof; Arrhythmogenic Right Ventricular Dysplasia; Cardiomyopathy, Hypertrophic, Familial; Familial dilated cardiomyopathy; Ventricular Dysfunction, Left; Tachycardia, Ventricular; Chronic granulomatous disease; Lipoatrophy; Ischemic cardiomyopathy; Absence of sensation; Electromyogram abnormal; Sudden Cardiac Death; Chest Pain; Persistent atrial fibrillation; familial atrial fibrillation; Keratoderma, Palmoplantar; Ventricular arrhythmia; Hyperlipoproteinemia Type IIa; Post MI; Diabetic Cardiomyopathies; Lipodystrophy; Myocardial Reperfusion Injury; Paroxysmal atrial fibrillation; Creatine phosphokinase serum increased; Hypertrophic obstructive cardiomyopathy; Complications of Diabetes Mellitus; Tetralogy of Fallot; Cardiac fibrosis; Muscle Rigidity; Muscular Dystrophy, Duchenne; Left Ventricular Hypertrophy; Congenital Heart Defects; Cardiac Arrest; Ventricular Septal Defects; Cardiomyopathy, Dilated; Heart Diseases; Cardiac Arrhythmia; Hypertrophic Cardiomyopathy; Myopathy; HIV-1 infection; Myocardial Ischemia; Cardiomyopathy, Familial Idiopathic; Idiopathic pulmonary arterial hypertension; Sensorineural Hearing Loss (disorder); Idiopathic Pulmonary Fibrosis; Cardiomyopathies; Atrial Fibrillation; Human immunodeficiency virus (HIV) II infection category B1; Epilepsy; Coronary Arteriosclerosis; Heart failure; Coronary heart disease; Cardiovascular Diseases; Congestive heart failure; Myocardial Infarction; leukemia; Hypertensive disease; Diabetes; Diabetes Mellitus; Leukemia, Myelocytic, Acute; Diabetes Mellitus, Non-Insulin-Dependent; Prostate carcinoma; Malignant neoplasm of prostate; Neoplasm Metastasis; Neoplasms</t>
        </is>
      </c>
      <c r="AO937" t="inlineStr">
        <is>
          <t>DOID:0110439 dilated cardiomyopathy 1P;DOID:0110324 hypertrophic cardiomyopathy 18</t>
        </is>
      </c>
      <c r="AP937" t="inlineStr">
        <is>
          <t>Hibernation, Myocardial; Myocardial Stunning; Stunned Myocardium; Arrhythmogenic right ventricular cardiomyopathy; Ventricular arrhythmia; Dilated Cardiomyopathy; Lipoatrophy; Left Ventricular Hypertrophy; Lipodystrophy; Palmoplantar keratoderma; Paroxysmal atrial fibrillation; Atrial Fibrillation; Hypertrophic cardiomyopathy; Myopathy; Congestive Heart Failure; Myocardial Infarction; Cardiomyopathy; Hearing Loss</t>
        </is>
      </c>
      <c r="AQ937" t="inlineStr">
        <is>
          <t>97</t>
        </is>
      </c>
      <c r="AR937" t="inlineStr">
        <is>
          <t>167</t>
        </is>
      </c>
      <c r="AS937" t="inlineStr">
        <is>
          <t>[{"UniProt":"P26678","EnsemblGene":["ENSG00000198523"],"EnsemblTrans":[["ENST00000357525","ENSP00000350132","principal1"]],"RefSeq":[["NM_002667","NP_002658","REVIEWED"]],"SwissProt":["PPLA_HUMAN"]},{"UniProt":"Q5R352","RefSeq":[["NM_002667","NP_002658","REVIEWED"]],"UCSC":["uc003pye"],"SwissProt":["Q5R352_HUMAN"]}]</t>
        </is>
      </c>
      <c r="AT937" t="inlineStr">
        <is>
          <t>heart;muscle;tongue</t>
        </is>
      </c>
      <c r="AU937" t="inlineStr">
        <is>
          <t>Distribution: Detected in many; Specificity: Group enriched</t>
        </is>
      </c>
      <c r="AV937" t="inlineStr">
        <is>
          <t>High and selective expression in cytoplasm and nuclear membranes of skeletal, heart and smooth muscle.; antibody: Strong cytoplasmic and nuclear membranous positivity was observed in cardiac myocytes. Smooth muscle cells showed distinct nuclear staining while skeletal muscle displayed moderate cytoplasmic immunoreactivity. Remaining normal tissues were negative.</t>
        </is>
      </c>
      <c r="AW937" t="inlineStr">
        <is>
          <t xml:space="preserve">Antibody: Malignant cells were generally negative. </t>
        </is>
      </c>
      <c r="AX937" t="inlineStr"/>
      <c r="AY937" t="inlineStr">
        <is>
          <t>(hsa05414)Dilated cardiomyopathy; (hsa04919)Thyroid hormone signaling pathway; (hsa04261)Adrenergic signaling in cardiomyocytes</t>
        </is>
      </c>
      <c r="AZ937" t="inlineStr"/>
      <c r="BA937" t="inlineStr"/>
      <c r="BB937" t="inlineStr">
        <is>
          <t>1</t>
        </is>
      </c>
      <c r="BC937" t="inlineStr">
        <is>
          <t>0</t>
        </is>
      </c>
      <c r="BD937" t="inlineStr">
        <is>
          <t>0</t>
        </is>
      </c>
      <c r="BE937" t="inlineStr">
        <is>
          <t>0</t>
        </is>
      </c>
      <c r="BF937" t="inlineStr">
        <is>
          <t>0</t>
        </is>
      </c>
      <c r="BG937" t="inlineStr">
        <is>
          <t>0</t>
        </is>
      </c>
      <c r="BH937" t="inlineStr">
        <is>
          <t>0</t>
        </is>
      </c>
      <c r="BI937" t="inlineStr">
        <is>
          <t>0</t>
        </is>
      </c>
      <c r="BJ937" t="inlineStr">
        <is>
          <t>0</t>
        </is>
      </c>
      <c r="BK937" t="inlineStr">
        <is>
          <t>0</t>
        </is>
      </c>
      <c r="BL937" t="inlineStr">
        <is>
          <t>0</t>
        </is>
      </c>
      <c r="BM937" t="inlineStr">
        <is>
          <t>0</t>
        </is>
      </c>
      <c r="BN937" t="inlineStr">
        <is>
          <t>0</t>
        </is>
      </c>
      <c r="BO937" t="inlineStr">
        <is>
          <t>0</t>
        </is>
      </c>
      <c r="BP937" t="inlineStr">
        <is>
          <t>0</t>
        </is>
      </c>
      <c r="BQ937" t="inlineStr">
        <is>
          <t>0</t>
        </is>
      </c>
      <c r="BR937" t="inlineStr">
        <is>
          <t>0</t>
        </is>
      </c>
      <c r="BS937" t="inlineStr">
        <is>
          <t>0</t>
        </is>
      </c>
      <c r="BT937" t="inlineStr">
        <is>
          <t>0</t>
        </is>
      </c>
      <c r="BU937" t="inlineStr">
        <is>
          <t>0</t>
        </is>
      </c>
      <c r="BV937" s="2" t="n">
        <v>1</v>
      </c>
    </row>
    <row r="938">
      <c r="A938" t="inlineStr">
        <is>
          <t>920</t>
        </is>
      </c>
      <c r="B938" t="inlineStr">
        <is>
          <t>CD4</t>
        </is>
      </c>
      <c r="C938" t="inlineStr">
        <is>
          <t>0</t>
        </is>
      </c>
      <c r="D938" t="inlineStr">
        <is>
          <t>0</t>
        </is>
      </c>
      <c r="E938" t="inlineStr">
        <is>
          <t>0</t>
        </is>
      </c>
      <c r="F938" t="inlineStr">
        <is>
          <t>1</t>
        </is>
      </c>
      <c r="G938" t="inlineStr">
        <is>
          <t>0</t>
        </is>
      </c>
      <c r="H938" t="inlineStr">
        <is>
          <t>0</t>
        </is>
      </c>
      <c r="I938" t="inlineStr">
        <is>
          <t>CD4</t>
        </is>
      </c>
      <c r="J938" t="inlineStr">
        <is>
          <t>CD4mut|IMD79|Leu-3|OKT4D|T4</t>
        </is>
      </c>
      <c r="K938" t="inlineStr">
        <is>
          <t>protein-coding</t>
        </is>
      </c>
      <c r="L938" t="inlineStr">
        <is>
          <t>CD4 molecule</t>
        </is>
      </c>
      <c r="M938" t="inlineStr">
        <is>
          <t>This gene encodes the CD4 membrane glycoprotein of T lymphocytes. The CD4 antigen acts as a coreceptor with the T-cell receptor on the T lymphocyte to recognize antigens displayed by an antigen presenting cell in the context of class II MHC molecules. The CD4 antigen is also a primary receptor for entry of the human immunodeficiency virus through interactions with the HIV Env gp120 subunit. This gene is expressed not only in T lymphocytes, but also in B cells, macrophages, granulocytes, as well as in various regions of the brain. The protein functions to initiate or augment the early phase of T-cell activation, and may function as an important mediator of indirect neuronal damage in infectious and immune-mediated diseases of the central nervous system. Multiple alternatively spliced transcript variants encoding different isoforms have been identified in this gene. [provided by RefSeq, May 2020]</t>
        </is>
      </c>
      <c r="N938" t="inlineStr">
        <is>
          <t>chr12:6789528-6820799</t>
        </is>
      </c>
      <c r="O938" t="inlineStr">
        <is>
          <t>GO:0035397 helper T cell enhancement of adaptive immune response;GO:0097011 cellular response to granulocyte macrophage colony-stimulating factor stimulus;GO:0097012 response to granulocyte macrophage colony-stimulating factor</t>
        </is>
      </c>
      <c r="P938" t="inlineStr">
        <is>
          <t>GO:0030669 clathrin-coated endocytic vesicle membrane;GO:0045334 clathrin-coated endocytic vesicle;GO:0030665 clathrin-coated vesicle membrane</t>
        </is>
      </c>
      <c r="Q938" t="inlineStr">
        <is>
          <t>[GO:0002376] immune system process; [GO:0007155] cell adhesion; [GO:0060089] molecular transducer activity; [GO:0005886] plasma membrane; [GO:0023052] signaling; [GO:0036211] protein modification process; [GO:0098542] defense response to other organism; [GO:0043226] organelle; [GO:0005783] endoplasmic reticulum; [GO:0048856] anatomical structure development; [GO:0030154] cell differentiation; [GO:0031410] cytoplasmic vesicle; [GO:0006351] DNA-templated transcription; [GO:0006355] regulation of DNA-templated transcription; [GO:0001618] virus receptor activity; [GO:0005198] structural molecule activity; [GO:0008289] lipid binding; [GO:0005768] endosome</t>
        </is>
      </c>
      <c r="R938" t="inlineStr">
        <is>
          <t>GO:0042011 interleukin-16 binding;GO:0042012 interleukin-16 receptor activity;GO:0042289 MHC class II protein binding</t>
        </is>
      </c>
      <c r="S938" t="inlineStr"/>
      <c r="T938" t="inlineStr">
        <is>
          <t>Human disease related genes:Immune system diseases:Primary immunodeficiency; CD markers; Disease related genes; FDA approved drug targets:Biotech drugs; Predicted intracellular proteins; Transporters:Accessory Factors Involved in Transport</t>
        </is>
      </c>
      <c r="U938" t="inlineStr">
        <is>
          <t>[IPR000973] T-cell surface antigen CD4; [IPR003598] Immunoglobulin subtype 2; [IPR003599] Immunoglobulin subtype; [IPR007110] Immunoglobulin-like domain; [IPR008424] Immunoglobulin C2-set; [IPR013106] Immunoglobulin V-set domain; [IPR013151] Immunoglobulin; [IPR013783] Immunoglobulin-like fold; [IPR015274] CD4, extracellular; [IPR021963] T cell CD4 receptor C-terminal region; [IPR036179] Immunoglobulin-like domain superfamily</t>
        </is>
      </c>
      <c r="V938" t="inlineStr">
        <is>
          <t>Plasma membrane (Supported)</t>
        </is>
      </c>
      <c r="W938" t="inlineStr"/>
      <c r="X938" t="inlineStr"/>
      <c r="Y938" t="inlineStr">
        <is>
          <t>yes</t>
        </is>
      </c>
      <c r="Z938" t="inlineStr">
        <is>
          <t>yes</t>
        </is>
      </c>
      <c r="AA938" t="inlineStr">
        <is>
          <t>yes</t>
        </is>
      </c>
      <c r="AB938" t="inlineStr"/>
      <c r="AC938" t="inlineStr">
        <is>
          <t>principal1</t>
        </is>
      </c>
      <c r="AD938" t="inlineStr">
        <is>
          <t>MP:0005397 hematopoietic system phenotype</t>
        </is>
      </c>
      <c r="AE938" t="inlineStr"/>
      <c r="AF938" t="inlineStr">
        <is>
          <t>OMIM ID:613949 Okt4 epitope deficiency</t>
        </is>
      </c>
      <c r="AG938" t="inlineStr">
        <is>
          <t>Immunodeficiency 79</t>
        </is>
      </c>
      <c r="AH938" t="inlineStr"/>
      <c r="AI938" t="inlineStr"/>
      <c r="AJ938" t="inlineStr"/>
      <c r="AK938" t="inlineStr">
        <is>
          <t>Okt4 epitope deficiency: pathogenic</t>
        </is>
      </c>
      <c r="AL938" t="inlineStr">
        <is>
          <t>HP:0032215:Disseminated cutaneous warts; HP:0033004:Palmar warts; HP:0033005:Plantar warts; HP:0002843:Abnormal T cell morphology; HP:0032218:Decreased proportion of CD4-positive T cells; HP:0002788:Recurrent upper respiratory tract infections; HP:0000403:Recurrent otitis media; HP:0003621:Juvenile onset; HP:0000007:Autosomal recessive inheritance</t>
        </is>
      </c>
      <c r="AM938" t="inlineStr">
        <is>
          <t>Antithymocyte immunoglobulin (rabbit); Clenoliximab; Ibalizumab</t>
        </is>
      </c>
      <c r="AN938" t="inlineStr">
        <is>
          <t>AIDS-Related Opportunistic Infections; Infective arthritis of shoulder region; OKT4 EPITOPE DEFICIENCY; Unspecified infective arthritis involving forearm; Unspecified infective arthritis involving hand; Unspecified infective arthritis involving lower leg; Unspecified infective arthritis involving upper arm; Unspecified infective arthritis, ankle and foot; Unspecified infective arthritis, pelvic region and thigh; Abnormality of T cells; Hydroa Vacciniforme; Infection by human herpesvirus 7; Corneal graft rejection; Duchenne and Becker Muscular Dystrophy; ROSE Cluster 5; Motor Disorders; HIV-2 infection; Human immunodeficiency virus II infection; Arthritis, Infectious; Sialadenitis; AIDS-Associated Nephropathy; Graft Rejection; Pleurisy; Superinfection; Becker Muscular Dystrophy; Experimental Autoimmune Encephalomyelitis; Head and Neck Neoplasms; Situs Inversus; Nerve Degeneration; Sezary Syndrome; Lymphopenia; Acquired Immunodeficiency Syndrome; Serum LDL cholesterol measurement; Chronic Periodontitis; Eosinophilic disorder; VITILIGO-ASSOCIATED MULTIPLE AUTOIMMUNE DISEASE SUSCEPTIBILITY 1 (finding); Eosinophilia; Allergic asthma; Muscular Dystrophy, Duchenne; Vitiligo; Malignant Pleural Mesothelioma; Graft-vs-Host Disease; Hepatitis A; Sjogren's Syndrome; Low density lipoprotein cholesterol measurement; T-Cell Lymphoma; Serum total cholesterol measurement; Infection; Pancreatitis; Celiac Disease; Triglycerides measurement; Immunosuppression; HIV-1 infection; Presenile dementia; HIV Infections; Dementia; Immunologic Deficiency Syndromes; Human immunodeficiency virus (HIV) II infection category B1; Virus Diseases; Diabetes Mellitus, Insulin-Dependent; Autoimmune Diseases; Multiple Sclerosis; Lupus Erythematosus, Systemic; Central neuroblastoma; Childhood Neuroblastoma; Squamous cell carcinoma; Neuroblastoma; Rheumatoid Arthritis; Mammary Neoplasms; Colon Carcinoma; Schizophrenia; Diabetes Mellitus, Non-Insulin-Dependent; Neoplasm Metastasis</t>
        </is>
      </c>
      <c r="AO938" t="inlineStr">
        <is>
          <t>DOID:0112277 immunodeficiency 79</t>
        </is>
      </c>
      <c r="AP938" t="inlineStr">
        <is>
          <t>Epitope Deficiency; Becker Muscular Dystrophy; Duchenne And Becker Muscular Dystrophy; Duchenne Muscular Dystrophy</t>
        </is>
      </c>
      <c r="AQ938" t="inlineStr">
        <is>
          <t>321</t>
        </is>
      </c>
      <c r="AR938" t="inlineStr">
        <is>
          <t>2018</t>
        </is>
      </c>
      <c r="AS938" t="inlineStr">
        <is>
          <t>[{"UniProt":"P01730","EnsemblGene":["ENSG00000010610"],"EnsemblTrans":[["ENST00000011653","ENSP00000011653","principal1"]],"RefSeq":[["NM_000616","NP_000607","REVIEWED"]],"UCSC":["uc001qqv"],"SwissProt":["CD4_HUMAN"]},{"UniProt":"A0A4Y5UGE4","RefSeq":[["NM_000616","NP_000607","REVIEWED"]],"SwissProt":["A0A4Y5UGE4_HUMAN"]},{"UniProt":"B0AZV7","RefSeq":[["NM_001195014","NP_001181943","REVIEWED"]],"SwissProt":["B0AZV7_HUMAN"]},{"UniProt":"B4DT49","RefSeq":[["NM_000616","NP_000607","REVIEWED"],["NM_001195014","NP_001181943","REVIEWED"],["NM_001195015","NP_001181944","REVIEWED"],["NM_001195016","NP_001181945","REVIEWED"],["NM_001195017","NP_001181946","REVIEWED"],["XM_017020228","XP_016875717"]],"SwissProt":["B4DT49_HUMAN"]}]</t>
        </is>
      </c>
      <c r="AT938" t="inlineStr">
        <is>
          <t>thymus</t>
        </is>
      </c>
      <c r="AU938" t="inlineStr">
        <is>
          <t>Distribution: Detected in all; Specificity: Tissue enhanced</t>
        </is>
      </c>
      <c r="AV938" t="inlineStr">
        <is>
          <t>Selective cytoplasmic expression in peripheral lymphocytes and subsets of cells in lymphoid tissues.; antibody: Subset of cells in lymphoid tissues as well as peripheral lymphocytes in several tissues showed moderate to strong cytoplasmic positivity. All other cells were negative.</t>
        </is>
      </c>
      <c r="AW938" t="inlineStr">
        <is>
          <t>Antibody: All cancer cells were negative. Strong cytoplasmic staining was seen in subsets of leukocytes.</t>
        </is>
      </c>
      <c r="AX938" t="inlineStr">
        <is>
          <t>(M243)PID ARF 3PATHWAY; (M290)PID IL12 STAT4 PATHWAY; (M196)PID IL23 PATHWAY</t>
        </is>
      </c>
      <c r="AY938" t="inlineStr">
        <is>
          <t>(hsa03260)Virion - Human immunodeficiency virus; (hsa05340)Primary immunodeficiency; (hsa03250)Viral life cycle - HIV-1</t>
        </is>
      </c>
      <c r="AZ938" t="inlineStr">
        <is>
          <t>(M5950)HALLMARK ALLOGRAFT REJECTION</t>
        </is>
      </c>
      <c r="BA938" t="inlineStr">
        <is>
          <t>(M16519)BIOCARTA TCAPOPTOSIS PATHWAY; (M22030)BIOCARTA BBCELL PATHWAY; (M6427)BIOCARTA THELPER PATHWAY</t>
        </is>
      </c>
      <c r="BB938" t="inlineStr">
        <is>
          <t>1</t>
        </is>
      </c>
      <c r="BC938" t="inlineStr">
        <is>
          <t>0</t>
        </is>
      </c>
      <c r="BD938" t="inlineStr">
        <is>
          <t>1</t>
        </is>
      </c>
      <c r="BE938" t="inlineStr">
        <is>
          <t>0</t>
        </is>
      </c>
      <c r="BF938" t="inlineStr">
        <is>
          <t>0</t>
        </is>
      </c>
      <c r="BG938" t="inlineStr">
        <is>
          <t>0</t>
        </is>
      </c>
      <c r="BH938" t="inlineStr">
        <is>
          <t>0</t>
        </is>
      </c>
      <c r="BI938" t="inlineStr">
        <is>
          <t>1</t>
        </is>
      </c>
      <c r="BJ938" t="inlineStr">
        <is>
          <t>0</t>
        </is>
      </c>
      <c r="BK938" t="inlineStr">
        <is>
          <t>1</t>
        </is>
      </c>
      <c r="BL938" t="inlineStr">
        <is>
          <t>0</t>
        </is>
      </c>
      <c r="BM938" t="inlineStr">
        <is>
          <t>0</t>
        </is>
      </c>
      <c r="BN938" t="inlineStr">
        <is>
          <t>0</t>
        </is>
      </c>
      <c r="BO938" t="inlineStr">
        <is>
          <t>0</t>
        </is>
      </c>
      <c r="BP938" t="inlineStr">
        <is>
          <t>0</t>
        </is>
      </c>
      <c r="BQ938" t="inlineStr">
        <is>
          <t>0</t>
        </is>
      </c>
      <c r="BR938" t="inlineStr">
        <is>
          <t>0</t>
        </is>
      </c>
      <c r="BS938" t="inlineStr">
        <is>
          <t>1</t>
        </is>
      </c>
      <c r="BT938" t="inlineStr">
        <is>
          <t>1</t>
        </is>
      </c>
      <c r="BU938" t="inlineStr">
        <is>
          <t>0</t>
        </is>
      </c>
      <c r="BV938" s="2" t="n">
        <v>1</v>
      </c>
    </row>
    <row r="939">
      <c r="A939" t="inlineStr">
        <is>
          <t>129080</t>
        </is>
      </c>
      <c r="B939" t="inlineStr">
        <is>
          <t>EMID1</t>
        </is>
      </c>
      <c r="C939" t="inlineStr">
        <is>
          <t>0</t>
        </is>
      </c>
      <c r="D939" t="inlineStr">
        <is>
          <t>1</t>
        </is>
      </c>
      <c r="E939" t="inlineStr">
        <is>
          <t>0</t>
        </is>
      </c>
      <c r="F939" t="inlineStr">
        <is>
          <t>0</t>
        </is>
      </c>
      <c r="G939" t="inlineStr">
        <is>
          <t>0</t>
        </is>
      </c>
      <c r="H939" t="inlineStr">
        <is>
          <t>0</t>
        </is>
      </c>
      <c r="I939" t="inlineStr">
        <is>
          <t>EMID1</t>
        </is>
      </c>
      <c r="J939" t="inlineStr">
        <is>
          <t>EMI5|EMU1</t>
        </is>
      </c>
      <c r="K939" t="inlineStr">
        <is>
          <t>protein-coding</t>
        </is>
      </c>
      <c r="L939" t="inlineStr">
        <is>
          <t>EMI domain containing 1</t>
        </is>
      </c>
      <c r="M939" t="inlineStr">
        <is>
          <t>Predicted to be located in several cellular components, including Golgi apparatus; endoplasmic reticulum; and extracellular matrix. Predicted to be part of collagen trimer. [provided by Alliance of Genome Resources, Apr 2022]</t>
        </is>
      </c>
      <c r="N939" t="inlineStr">
        <is>
          <t>chr22:29205896-29259597</t>
        </is>
      </c>
      <c r="O939" t="inlineStr"/>
      <c r="P939" t="inlineStr">
        <is>
          <t>GO:0005581 collagen trimer;GO:0031012 extracellular matrix;GO:0030312 external encapsulating structure</t>
        </is>
      </c>
      <c r="Q939" t="inlineStr">
        <is>
          <t>[GO:0005576] extracellular region; [GO:0043226] organelle; [GO:0005783] endoplasmic reticulum; [GO:0005794] Golgi apparatus; [GO:0031012] extracellular matrix; [GO:0030312] external encapsulating structure</t>
        </is>
      </c>
      <c r="R939" t="inlineStr"/>
      <c r="S939" t="inlineStr"/>
      <c r="T939" t="inlineStr">
        <is>
          <t>Predicted secreted proteins; Predicted intracellular proteins</t>
        </is>
      </c>
      <c r="U939" t="inlineStr">
        <is>
          <t>[IPR008160] Collagen triple helix repeat; [IPR011489] EMI domain</t>
        </is>
      </c>
      <c r="V939" t="inlineStr"/>
      <c r="W939" t="inlineStr">
        <is>
          <t>yes</t>
        </is>
      </c>
      <c r="X939" t="inlineStr">
        <is>
          <t>yes</t>
        </is>
      </c>
      <c r="Y939" t="inlineStr"/>
      <c r="Z939" t="inlineStr"/>
      <c r="AA939" t="inlineStr">
        <is>
          <t>yes</t>
        </is>
      </c>
      <c r="AB939" t="inlineStr"/>
      <c r="AC939" t="inlineStr">
        <is>
          <t>principal4</t>
        </is>
      </c>
      <c r="AD939" t="inlineStr">
        <is>
          <t>MP:0005376 homeostasis/metabolism phenotype</t>
        </is>
      </c>
      <c r="AE939" t="inlineStr"/>
      <c r="AF939" t="inlineStr"/>
      <c r="AG939" t="inlineStr"/>
      <c r="AH939" t="inlineStr">
        <is>
          <t>Coronary Artery Disease</t>
        </is>
      </c>
      <c r="AI939" t="inlineStr">
        <is>
          <t>Breast Neoplasms</t>
        </is>
      </c>
      <c r="AJ939" t="inlineStr"/>
      <c r="AK939" t="inlineStr"/>
      <c r="AL939" t="inlineStr"/>
      <c r="AM939" t="inlineStr"/>
      <c r="AN939" t="inlineStr">
        <is>
          <t>Monocyte count procedure; Monocyte count result; Tonometry; Reticulocyte count (procedure); RDW - Red blood cell distribution width result; Red cell distribution width determination; White Blood Cell Count procedure; Breast Carcinoma; Malignant neoplasm of breast</t>
        </is>
      </c>
      <c r="AO939" t="inlineStr"/>
      <c r="AP939" t="inlineStr">
        <is>
          <t>Breast Carcinoma; Breast Cancer</t>
        </is>
      </c>
      <c r="AQ939" t="inlineStr">
        <is>
          <t>2</t>
        </is>
      </c>
      <c r="AR939" t="inlineStr">
        <is>
          <t>17</t>
        </is>
      </c>
      <c r="AS939" t="inlineStr">
        <is>
          <t>[{"UniProt":"Q96A84","EnsemblGene":["ENSG00000186998"],"EnsemblTrans":[["ENST00000334018","ENSP00000335481","principal4"]],"RefSeq":[["NM_001267895","NP_001254824","VALIDATED"],["NM_133455","NP_597712","VALIDATED"]],"UCSC":["uc003aem"],"SwissProt":["EMID1_HUMAN"]}]</t>
        </is>
      </c>
      <c r="AT939" t="inlineStr">
        <is>
          <t>spleen</t>
        </is>
      </c>
      <c r="AU939" t="inlineStr">
        <is>
          <t>Distribution: Detected in many; Specificity: Tissue enhanced</t>
        </is>
      </c>
      <c r="AV939" t="inlineStr">
        <is>
          <t>Cytoplasmic expression in several tissues. Additional positivity in extracellular matrix.; antibody: Strong cytoplasmic staining was observed in subsets of cells in the gastrointestinal tract, renal tubuli, Purkinje cells and neuronal cells in cerebral cortex. Remaining cells were weakly stained or negative.</t>
        </is>
      </c>
      <c r="AW939" t="inlineStr">
        <is>
          <t>Antibody: Most cancer tissues showed weak to moderate cytoplasmic positivity. Skin cancer and few cases of gliomas displayed strong positivity.</t>
        </is>
      </c>
      <c r="AX939" t="inlineStr">
        <is>
          <t>(M3008)NABA ECM GLYCOPROTEINS; (M5884)NABA CORE MATRISOME; (M5889)NABA MATRISOME</t>
        </is>
      </c>
      <c r="AY939" t="inlineStr"/>
      <c r="AZ939" t="inlineStr"/>
      <c r="BA939" t="inlineStr"/>
      <c r="BB939" t="inlineStr">
        <is>
          <t>0</t>
        </is>
      </c>
      <c r="BC939" t="inlineStr">
        <is>
          <t>0</t>
        </is>
      </c>
      <c r="BD939" t="inlineStr">
        <is>
          <t>0</t>
        </is>
      </c>
      <c r="BE939" t="inlineStr">
        <is>
          <t>0</t>
        </is>
      </c>
      <c r="BF939" t="inlineStr">
        <is>
          <t>0</t>
        </is>
      </c>
      <c r="BG939" t="inlineStr">
        <is>
          <t>0</t>
        </is>
      </c>
      <c r="BH939" t="inlineStr">
        <is>
          <t>0</t>
        </is>
      </c>
      <c r="BI939" t="inlineStr">
        <is>
          <t>0</t>
        </is>
      </c>
      <c r="BJ939" t="inlineStr">
        <is>
          <t>0</t>
        </is>
      </c>
      <c r="BK939" t="inlineStr">
        <is>
          <t>0</t>
        </is>
      </c>
      <c r="BL939" t="inlineStr">
        <is>
          <t>0</t>
        </is>
      </c>
      <c r="BM939" t="inlineStr">
        <is>
          <t>0</t>
        </is>
      </c>
      <c r="BN939" t="inlineStr">
        <is>
          <t>0</t>
        </is>
      </c>
      <c r="BO939" t="inlineStr">
        <is>
          <t>0</t>
        </is>
      </c>
      <c r="BP939" t="inlineStr">
        <is>
          <t>0</t>
        </is>
      </c>
      <c r="BQ939" t="inlineStr">
        <is>
          <t>0</t>
        </is>
      </c>
      <c r="BR939" t="inlineStr">
        <is>
          <t>0</t>
        </is>
      </c>
      <c r="BS939" t="inlineStr">
        <is>
          <t>0</t>
        </is>
      </c>
      <c r="BT939" t="inlineStr">
        <is>
          <t>0</t>
        </is>
      </c>
      <c r="BU939" t="inlineStr">
        <is>
          <t>0</t>
        </is>
      </c>
      <c r="BV939" s="2" t="n">
        <v>1</v>
      </c>
    </row>
    <row r="940">
      <c r="A940" t="inlineStr">
        <is>
          <t>6672</t>
        </is>
      </c>
      <c r="B940" t="inlineStr">
        <is>
          <t>SP100</t>
        </is>
      </c>
      <c r="C940" t="inlineStr">
        <is>
          <t>0</t>
        </is>
      </c>
      <c r="D940" t="inlineStr">
        <is>
          <t>1</t>
        </is>
      </c>
      <c r="E940" t="inlineStr">
        <is>
          <t>0</t>
        </is>
      </c>
      <c r="F940" t="inlineStr">
        <is>
          <t>0</t>
        </is>
      </c>
      <c r="G940" t="inlineStr">
        <is>
          <t>0</t>
        </is>
      </c>
      <c r="H940" t="inlineStr">
        <is>
          <t>0</t>
        </is>
      </c>
      <c r="I940" t="inlineStr">
        <is>
          <t>SP100</t>
        </is>
      </c>
      <c r="J940" t="inlineStr">
        <is>
          <t>lysp100b</t>
        </is>
      </c>
      <c r="K940" t="inlineStr">
        <is>
          <t>protein-coding</t>
        </is>
      </c>
      <c r="L940" t="inlineStr">
        <is>
          <t>SP100 nuclear antigen</t>
        </is>
      </c>
      <c r="M940" t="inlineStr">
        <is>
          <t>This gene encodes a subnuclear organelle and major component of the PML (promyelocytic leukemia)-SP100 nuclear bodies. PML and SP100 are covalently modified by the SUMO-1 modifier, which is considered crucial to nuclear body interactions. The encoded protein binds heterochromatin proteins and is thought to play a role in tumorigenesis, immunity, and gene regulation. Alternatively spliced variants have been identified for this gene; one of which encodes a high-mobility group protein. [provided by RefSeq, Aug 2011]</t>
        </is>
      </c>
      <c r="N940" t="inlineStr">
        <is>
          <t>chr2:230416201-230545606</t>
        </is>
      </c>
      <c r="O940" t="inlineStr">
        <is>
          <t>GO:0046826 negative regulation of protein export from nucleus;GO:1902044 regulation of Fas signaling pathway;GO:0006978 DNA damage response, signal transduction by p53 class mediator resulting in transcription of p21 class mediator</t>
        </is>
      </c>
      <c r="P940" t="inlineStr">
        <is>
          <t>GO:0030870 Mre11 complex;GO:0016605 PML body;GO:0000781 chromosome, telomeric region</t>
        </is>
      </c>
      <c r="Q940" t="inlineStr">
        <is>
          <t>[GO:0003677] DNA binding; [GO:0043226] organelle; [GO:0005634] nucleus; [GO:0005694] chromosome; [GO:0005654] nucleoplasm; [GO:0006351] DNA-templated transcription; [GO:0006355] regulation of DNA-templated transcription; [GO:0140110] transcription regulator activity; [GO:0032200] telomere organization; [GO:0048870] cell motility; [GO:0005730] nucleolus; [GO:0002376] immune system process; [GO:0098542] defense response to other organism; [GO:0048856] anatomical structure development; [GO:0023052] signaling; [GO:0006886] intracellular protein transport; [GO:0006913] nucleocytoplasmic transport; [GO:0012501] programmed cell death</t>
        </is>
      </c>
      <c r="R940" t="inlineStr">
        <is>
          <t>GO:0070087 chromo shadow domain binding;GO:0019904 protein domain specific binding;GO:0019900 kinase binding</t>
        </is>
      </c>
      <c r="S940" t="inlineStr"/>
      <c r="T940" t="inlineStr">
        <is>
          <t>Transcription factors:alpha-Helices exposed by beta-structures; Predicted intracellular proteins</t>
        </is>
      </c>
      <c r="U940" t="inlineStr">
        <is>
          <t>[IPR000770] SAND domain; [IPR004865] HSR domain; [IPR009071] High mobility group box domain; [IPR010919] SAND-like domain superfamily; [IPR036910] High mobility group box domain superfamily; [IPR043563] Nuclear body protein Sp110/Sp140/Sp140L-like; [IPR001487] Bromodomain; [IPR001965] Zinc finger, PHD-type; [IPR011011] Zinc finger, FYVE/PHD-type; [IPR013083] Zinc finger, RING/FYVE/PHD-type; [IPR019786] Zinc finger, PHD-type, conserved site; [IPR019787] Zinc finger, PHD-finger; [IPR030411] Nuclear body protein Sp140, bromodomain; [IPR036427] Bromodomain-like superfamily</t>
        </is>
      </c>
      <c r="V940" t="inlineStr">
        <is>
          <t>Nuclear bodies (Supported); Additional: Nucleoplasm</t>
        </is>
      </c>
      <c r="W940" t="inlineStr"/>
      <c r="X940" t="inlineStr"/>
      <c r="Y940" t="inlineStr"/>
      <c r="Z940" t="inlineStr"/>
      <c r="AA940" t="inlineStr"/>
      <c r="AB940" t="inlineStr"/>
      <c r="AC940" t="inlineStr">
        <is>
          <t>principal1</t>
        </is>
      </c>
      <c r="AD940" t="inlineStr"/>
      <c r="AE940" t="inlineStr"/>
      <c r="AF940" t="inlineStr"/>
      <c r="AG940" t="inlineStr"/>
      <c r="AH940" t="inlineStr">
        <is>
          <t>Platelet Function Tests</t>
        </is>
      </c>
      <c r="AI940" t="inlineStr">
        <is>
          <t>Bronchodilator Agents;Forced Expiratory Volume;Lung Volume Measurements;Sleep</t>
        </is>
      </c>
      <c r="AJ940" t="inlineStr"/>
      <c r="AK940" t="inlineStr"/>
      <c r="AL940" t="inlineStr"/>
      <c r="AM940" t="inlineStr"/>
      <c r="AN940" t="inlineStr">
        <is>
          <t>Primary hyperoxaluria, type I; Ischemic cardiomyopathy; response to bronchodilator; Leukoencephalopathy, Progressive Multifocal; Promyelocytic leukemia; Meningioma, benign, no ICD-O subtype; Adult Meningioma; Depressive Symptoms; Cytomegalovirus Infections; Primary biliary cirrhosis; Meningioma; Acute Promyelocytic Leukemia; Brain Neoplasms; Malignant transformation; Virus Diseases; Neurodegenerative Disorders; Childhood Leukemia; Autoimmune Diseases; leukemia; Childhood Glioblastoma; Adult Glioblastoma; Glioblastoma; Glioblastoma Multiforme; Carcinogenesis; Primary malignant neoplasm; Malignant Neoplasms; Neoplasms</t>
        </is>
      </c>
      <c r="AO940" t="inlineStr"/>
      <c r="AP940" t="inlineStr"/>
      <c r="AQ940" t="inlineStr">
        <is>
          <t>33</t>
        </is>
      </c>
      <c r="AR940" t="inlineStr">
        <is>
          <t>117</t>
        </is>
      </c>
      <c r="AS940" t="inlineStr">
        <is>
          <t>[{"UniProt":"P23497","EnsemblGene":["ENSG00000067066"],"EnsemblTrans":[["ENST00000264052","ENSP00000264052",""],["ENST00000340126","ENSP00000343023","principal1"],["ENST00000409112","ENSP00000386427",""],["ENST00000409341","ENSP00000386404",""],["ENST00000409897","ENSP00000386998",""],["ENST00000427101","ENSP00000399389",""]],"RefSeq":[["NM_001080391","NP_001073860","REVIEWED"],["NM_001206701","NP_001193630","REVIEWED"],["NM_001206702","NP_001193631","REVIEWED"],["NM_001206703","NP_001193632","REVIEWED"],["NM_001206704","NP_001193633","REVIEWED"],["NM_003113","NP_003104","REVIEWED"]],"UCSC":["uc002vqq"],"SwissProt":["SP100_HUMAN"]},{"UniProt":"Q6ZMK3","RefSeq":[["NM_001080391","NP_001073860","REVIEWED"]],"SwissProt":["Q6ZMK3_HUMAN"]}]</t>
        </is>
      </c>
      <c r="AT940" t="inlineStr"/>
      <c r="AU940" t="inlineStr">
        <is>
          <t>Distribution: Detected in all; Specificity: Tissue enhanced</t>
        </is>
      </c>
      <c r="AV940" t="inlineStr">
        <is>
          <t xml:space="preserve">Ubiquitous nuclear expression with varying intensities.; antibody: Most normal tissues showed moderate to strong nuclear immunoreactivity. Additional cytoplasmic staining was seen in several cases. Strongest staining in gastrointestinal tract and leukocytes. Neurons in CNS were negative. </t>
        </is>
      </c>
      <c r="AW940" t="inlineStr">
        <is>
          <t>Antibody: Malignant tissues were ubiquitously nuclear stained at variable intensity, mainly moderately to strong. Malignant gliomas, testicular cancers and basal cell carcinomas of skin were generally negative.</t>
        </is>
      </c>
      <c r="AX940" t="inlineStr"/>
      <c r="AY940" t="inlineStr">
        <is>
          <t>(hsa05203)Viral carcinogenesis; (hsa05168)Herpes simplex virus 1 infection</t>
        </is>
      </c>
      <c r="AZ940" t="inlineStr"/>
      <c r="BA940" t="inlineStr">
        <is>
          <t>(M4891)BIOCARTA PML PATHWAY</t>
        </is>
      </c>
      <c r="BB940" t="inlineStr">
        <is>
          <t>1</t>
        </is>
      </c>
      <c r="BC940" t="inlineStr">
        <is>
          <t>1</t>
        </is>
      </c>
      <c r="BD940" t="inlineStr">
        <is>
          <t>1</t>
        </is>
      </c>
      <c r="BE940" t="inlineStr">
        <is>
          <t>0</t>
        </is>
      </c>
      <c r="BF940" t="inlineStr">
        <is>
          <t>0</t>
        </is>
      </c>
      <c r="BG940" t="inlineStr">
        <is>
          <t>0</t>
        </is>
      </c>
      <c r="BH940" t="inlineStr">
        <is>
          <t>0</t>
        </is>
      </c>
      <c r="BI940" t="inlineStr">
        <is>
          <t>0</t>
        </is>
      </c>
      <c r="BJ940" t="inlineStr">
        <is>
          <t>1</t>
        </is>
      </c>
      <c r="BK940" t="inlineStr">
        <is>
          <t>0</t>
        </is>
      </c>
      <c r="BL940" t="inlineStr">
        <is>
          <t>0</t>
        </is>
      </c>
      <c r="BM940" t="inlineStr">
        <is>
          <t>0</t>
        </is>
      </c>
      <c r="BN940" t="inlineStr">
        <is>
          <t>0</t>
        </is>
      </c>
      <c r="BO940" t="inlineStr">
        <is>
          <t>0</t>
        </is>
      </c>
      <c r="BP940" t="inlineStr">
        <is>
          <t>0</t>
        </is>
      </c>
      <c r="BQ940" t="inlineStr">
        <is>
          <t>0</t>
        </is>
      </c>
      <c r="BR940" t="inlineStr">
        <is>
          <t>0</t>
        </is>
      </c>
      <c r="BS940" t="inlineStr">
        <is>
          <t>0</t>
        </is>
      </c>
      <c r="BT940" t="inlineStr">
        <is>
          <t>0</t>
        </is>
      </c>
      <c r="BU940" t="inlineStr">
        <is>
          <t>0</t>
        </is>
      </c>
      <c r="BV940" s="2" t="n">
        <v>1</v>
      </c>
    </row>
    <row r="941">
      <c r="A941" t="inlineStr">
        <is>
          <t>56917</t>
        </is>
      </c>
      <c r="B941" t="inlineStr">
        <is>
          <t>MEIS3</t>
        </is>
      </c>
      <c r="C941" t="inlineStr">
        <is>
          <t>0</t>
        </is>
      </c>
      <c r="D941" t="inlineStr">
        <is>
          <t>0</t>
        </is>
      </c>
      <c r="E941" t="inlineStr">
        <is>
          <t>0</t>
        </is>
      </c>
      <c r="F941" t="inlineStr">
        <is>
          <t>0</t>
        </is>
      </c>
      <c r="G941" t="inlineStr">
        <is>
          <t>0</t>
        </is>
      </c>
      <c r="H941" t="inlineStr">
        <is>
          <t>1</t>
        </is>
      </c>
      <c r="I941" t="inlineStr">
        <is>
          <t>MEIS3</t>
        </is>
      </c>
      <c r="J941" t="inlineStr">
        <is>
          <t>MRG2</t>
        </is>
      </c>
      <c r="K941" t="inlineStr">
        <is>
          <t>protein-coding</t>
        </is>
      </c>
      <c r="L941" t="inlineStr">
        <is>
          <t>Meis homeobox 3</t>
        </is>
      </c>
      <c r="M941" t="inlineStr">
        <is>
          <t>This gene encodes a homeobox protein and probable transcriptional regulator. The orthologous protein in mouse controls expression of 3-phosphoinositide dependent protein kinase 1, which promotes survival of pancreatic beta-cells. [provided by RefSeq, Sep 2016]</t>
        </is>
      </c>
      <c r="N941" t="inlineStr">
        <is>
          <t>chr19:47422233-47403124</t>
        </is>
      </c>
      <c r="O941" t="inlineStr">
        <is>
          <t>GO:0009880 embryonic pattern specification;GO:0051897 positive regulation of phosphatidylinositol 3-kinase/protein kinase B signal transduction;GO:2001234 negative regulation of apoptotic signaling pathway</t>
        </is>
      </c>
      <c r="P941" t="inlineStr">
        <is>
          <t>GO:0000785 chromatin;GO:0032993 protein-DNA complex;GO:0005694 chromosome</t>
        </is>
      </c>
      <c r="Q941" t="inlineStr">
        <is>
          <t>[GO:0003677] DNA binding; [GO:0006351] DNA-templated transcription; [GO:0006355] regulation of DNA-templated transcription; [GO:0043226] organelle; [GO:0005634] nucleus; [GO:0140110] transcription regulator activity; [GO:0005694] chromosome; [GO:0048856] anatomical structure development; [GO:0023052] signaling; [GO:0012501] programmed cell death</t>
        </is>
      </c>
      <c r="R941" t="inlineStr">
        <is>
          <t>GO:0001228 DNA-binding transcription activator activity, RNA polymerase II-specific;GO:0001216 DNA-binding transcription activator activity;GO:0003682 chromatin binding</t>
        </is>
      </c>
      <c r="S941" t="inlineStr"/>
      <c r="T941" t="inlineStr">
        <is>
          <t>Transcription factors:Helix-turn-helix domains; Predicted intracellular proteins</t>
        </is>
      </c>
      <c r="U941" t="inlineStr">
        <is>
          <t>[IPR001356] Homeobox domain; [IPR008422] Homeobox KN domain; [IPR009057] Homeobox-like domain superfamily; [IPR032453] Homeobox protein PKNOX/Meis, N-terminal</t>
        </is>
      </c>
      <c r="V941" t="inlineStr">
        <is>
          <t>Nucleoplasm (Approved)</t>
        </is>
      </c>
      <c r="W941" t="inlineStr"/>
      <c r="X941" t="inlineStr"/>
      <c r="Y941" t="inlineStr"/>
      <c r="Z941" t="inlineStr"/>
      <c r="AA941" t="inlineStr"/>
      <c r="AB941" t="inlineStr"/>
      <c r="AC941" t="inlineStr">
        <is>
          <t>principal1</t>
        </is>
      </c>
      <c r="AD941" t="inlineStr">
        <is>
          <t>MP:0010771 integument phenotype</t>
        </is>
      </c>
      <c r="AE941" t="inlineStr"/>
      <c r="AF941" t="inlineStr"/>
      <c r="AG941" t="inlineStr"/>
      <c r="AH941" t="inlineStr">
        <is>
          <t>Platelet Function Tests</t>
        </is>
      </c>
      <c r="AI941" t="inlineStr"/>
      <c r="AJ941" t="inlineStr"/>
      <c r="AK941" t="inlineStr"/>
      <c r="AL941" t="inlineStr"/>
      <c r="AM941" t="inlineStr"/>
      <c r="AN941" t="inlineStr"/>
      <c r="AO941" t="inlineStr"/>
      <c r="AP941" t="inlineStr"/>
      <c r="AQ941" t="inlineStr">
        <is>
          <t>3</t>
        </is>
      </c>
      <c r="AR941" t="inlineStr">
        <is>
          <t>21</t>
        </is>
      </c>
      <c r="AS941" t="inlineStr">
        <is>
          <t>[{"UniProt":"Q99687","EnsemblGene":["ENSG00000105419"],"EnsemblTrans":[["ENST00000441740","ENSP00000388667",""],["ENST00000558555","ENSP00000454073","principal1"],["ENST00000559524","ENSP00000452854",""],["ENST00000561293","ENSP00000453307",""]],"RefSeq":[["NM_001009813","NP_001009813","REVIEWED"],["NM_001301059","NP_001287988","REVIEWED"],["NM_020160","NP_064545","REVIEWED"]],"UCSC":["uc002pgs"],"SwissProt":["MEIS3_HUMAN"]},{"UniProt":"H0YNA8","EnsemblGene":["ENSG00000105419"],"EnsemblTrans":[["ENST00000561096","ENSP00000453934",""]],"RefSeq":[["XM_017027011","XP_016882500","MODEL"]],"UCSC":["uc061alh"],"SwissProt":["H0YNA8_HUMAN"]},{"UniProt":"Q49A38","RefSeq":[["NM_001301059","NP_001287988","REVIEWED"]],"SwissProt":["Q49A38_HUMAN"]}]</t>
        </is>
      </c>
      <c r="AT941" t="inlineStr">
        <is>
          <t>lung;stomach</t>
        </is>
      </c>
      <c r="AU941" t="inlineStr">
        <is>
          <t>Distribution: Detected in many; Specificity: Tissue enhanced</t>
        </is>
      </c>
      <c r="AV941" t="inlineStr">
        <is>
          <t>antibody: Most glandular and ductal cells cells, respiratory epithelia, renal tubules, urinary bladder, follicle cells of ovary and placenta exhibited strong cytoplasmic and membranous immunoreactivity. Skeletal and heart muscle showed moderate cytoplasmic positivity. Remaining normal tissues were mainly negative.; Cytoplasmic and membranous expression in several different tissue types.</t>
        </is>
      </c>
      <c r="AW941" t="inlineStr">
        <is>
          <t>Antibody: Most cancer tissues showed moderate to strong cytoplasmic and/or membranous positivity. Gliomas, lymphomas, melanomas and renal cancers along with most squamous cell carcinomas were negative.</t>
        </is>
      </c>
      <c r="AX941" t="inlineStr"/>
      <c r="AY941" t="inlineStr"/>
      <c r="AZ941" t="inlineStr"/>
      <c r="BA941" t="inlineStr"/>
      <c r="BB941" t="inlineStr">
        <is>
          <t>0</t>
        </is>
      </c>
      <c r="BC941" t="inlineStr">
        <is>
          <t>0</t>
        </is>
      </c>
      <c r="BD941" t="inlineStr">
        <is>
          <t>0</t>
        </is>
      </c>
      <c r="BE941" t="inlineStr">
        <is>
          <t>0</t>
        </is>
      </c>
      <c r="BF941" t="inlineStr">
        <is>
          <t>0</t>
        </is>
      </c>
      <c r="BG941" t="inlineStr">
        <is>
          <t>0</t>
        </is>
      </c>
      <c r="BH941" t="inlineStr">
        <is>
          <t>0</t>
        </is>
      </c>
      <c r="BI941" t="inlineStr">
        <is>
          <t>0</t>
        </is>
      </c>
      <c r="BJ941" t="inlineStr">
        <is>
          <t>0</t>
        </is>
      </c>
      <c r="BK941" t="inlineStr">
        <is>
          <t>0</t>
        </is>
      </c>
      <c r="BL941" t="inlineStr">
        <is>
          <t>0</t>
        </is>
      </c>
      <c r="BM941" t="inlineStr">
        <is>
          <t>0</t>
        </is>
      </c>
      <c r="BN941" t="inlineStr">
        <is>
          <t>0</t>
        </is>
      </c>
      <c r="BO941" t="inlineStr">
        <is>
          <t>0</t>
        </is>
      </c>
      <c r="BP941" t="inlineStr">
        <is>
          <t>0</t>
        </is>
      </c>
      <c r="BQ941" t="inlineStr">
        <is>
          <t>0</t>
        </is>
      </c>
      <c r="BR941" t="inlineStr">
        <is>
          <t>0</t>
        </is>
      </c>
      <c r="BS941" t="inlineStr">
        <is>
          <t>0</t>
        </is>
      </c>
      <c r="BT941" t="inlineStr">
        <is>
          <t>0</t>
        </is>
      </c>
      <c r="BU941" t="inlineStr">
        <is>
          <t>0</t>
        </is>
      </c>
      <c r="BV941" s="2" t="n">
        <v>1</v>
      </c>
    </row>
    <row r="942">
      <c r="A942" t="inlineStr">
        <is>
          <t>9570</t>
        </is>
      </c>
      <c r="B942" t="inlineStr">
        <is>
          <t>GOSR2</t>
        </is>
      </c>
      <c r="C942" t="inlineStr">
        <is>
          <t>0</t>
        </is>
      </c>
      <c r="D942" t="inlineStr">
        <is>
          <t>0</t>
        </is>
      </c>
      <c r="E942" t="inlineStr">
        <is>
          <t>1</t>
        </is>
      </c>
      <c r="F942" t="inlineStr">
        <is>
          <t>0</t>
        </is>
      </c>
      <c r="G942" t="inlineStr">
        <is>
          <t>0</t>
        </is>
      </c>
      <c r="H942" t="inlineStr">
        <is>
          <t>0</t>
        </is>
      </c>
      <c r="I942" t="inlineStr">
        <is>
          <t>GOSR2</t>
        </is>
      </c>
      <c r="J942" t="inlineStr">
        <is>
          <t>Bos1|EPM6|GS27|MYOS</t>
        </is>
      </c>
      <c r="K942" t="inlineStr">
        <is>
          <t>protein-coding</t>
        </is>
      </c>
      <c r="L942" t="inlineStr">
        <is>
          <t>golgi SNAP receptor complex member 2</t>
        </is>
      </c>
      <c r="M942" t="inlineStr">
        <is>
          <t>This gene encodes a trafficking membrane protein which transports proteins among the medial- and trans-Golgi compartments. Due to its chromosomal location and trafficking function, this gene may be involved in familial essential hypertension. [provided by RefSeq, Mar 2016]</t>
        </is>
      </c>
      <c r="N942" t="inlineStr">
        <is>
          <t>chr17:46923160-46975890</t>
        </is>
      </c>
      <c r="O942" t="inlineStr">
        <is>
          <t>GO:0006891 intra-Golgi vesicle-mediated transport;GO:0006906 vesicle fusion;GO:0090174 organelle membrane fusion</t>
        </is>
      </c>
      <c r="P942" t="inlineStr">
        <is>
          <t>GO:0031201 SNARE complex;GO:0012507 ER to Golgi transport vesicle membrane;GO:0033116 endoplasmic reticulum-Golgi intermediate compartment membrane</t>
        </is>
      </c>
      <c r="Q942" t="inlineStr">
        <is>
          <t>[GO:0043226] organelle; [GO:0005794] Golgi apparatus; [GO:0016192] vesicle-mediated transport; [GO:0060090] molecular adaptor activity; [GO:0061024] membrane organization; [GO:0005783] endoplasmic reticulum; [GO:0005634] nucleus; [GO:0005654] nucleoplasm; [GO:0005829] cytosol; [GO:0031410] cytoplasmic vesicle; [GO:0005768] endosome</t>
        </is>
      </c>
      <c r="R942" t="inlineStr">
        <is>
          <t>GO:0005484 SNAP receptor activity;GO:0000149 SNARE binding;GO:0030674 protein-macromolecule adaptor activity</t>
        </is>
      </c>
      <c r="S942" t="inlineStr"/>
      <c r="T942" t="inlineStr">
        <is>
          <t>Disease related genes; Human disease related genes:Nervous system diseases:Epilepsy; Predicted intracellular proteins</t>
        </is>
      </c>
      <c r="U942" t="inlineStr">
        <is>
          <t>[IPR027027] GOSR2/Membrin/Bos1; [IPR038407] Vesicle transport v-SNARE, N-terminal domain superfamily; [IPR010989] SNARE</t>
        </is>
      </c>
      <c r="V942" t="inlineStr">
        <is>
          <t>Golgi apparatus;Nucleoplasm (Supported)</t>
        </is>
      </c>
      <c r="W942" t="inlineStr"/>
      <c r="X942" t="inlineStr"/>
      <c r="Y942" t="inlineStr">
        <is>
          <t>yes</t>
        </is>
      </c>
      <c r="Z942" t="inlineStr">
        <is>
          <t>yes</t>
        </is>
      </c>
      <c r="AA942" t="inlineStr">
        <is>
          <t>yes</t>
        </is>
      </c>
      <c r="AB942" t="inlineStr"/>
      <c r="AC942" t="inlineStr">
        <is>
          <t>principal4</t>
        </is>
      </c>
      <c r="AD942" t="inlineStr">
        <is>
          <t>MP:0010768 mortality/aging</t>
        </is>
      </c>
      <c r="AE942" t="inlineStr">
        <is>
          <t>[ORPHA:280620] Progressive myoclonic epilepsy type 6</t>
        </is>
      </c>
      <c r="AF942" t="inlineStr">
        <is>
          <t>OMIM ID:614018 Epilepsy, progressive myoclonic, 6</t>
        </is>
      </c>
      <c r="AG942" t="inlineStr">
        <is>
          <t>Hearing loss, autosomal recessive; Inborn genetic diseases; Progressive myoclonic epilepsy; Muscular dystrophy, congenital, with or without seizures; Progressive myoclonic epilepsy type 6; GOSR2-Related Disorders</t>
        </is>
      </c>
      <c r="AH942" t="inlineStr">
        <is>
          <t>Blood Pressure;Child Development Disorders, Pervasive</t>
        </is>
      </c>
      <c r="AI942" t="inlineStr">
        <is>
          <t>Arterial Pressure;Cleft Lip;Cleft Palate;Electrocardiography;Heart Function Tests;Mouth Abnormalities</t>
        </is>
      </c>
      <c r="AJ942" t="inlineStr"/>
      <c r="AK942" t="inlineStr">
        <is>
          <t>Clinvar: phenotype not specified: likely pathogenic,not provided,pathogenic; Epilepsy, progressive myoclonic 6: likely pathogenic,not provided,pathogenic; Muscular dystrophy: not provided,pathogenic; Progressive myoclonic epilepsy: likely pathogenic,pathogenic; Seizures: likely pathogenic,pathogenic</t>
        </is>
      </c>
      <c r="AL942" t="inlineStr">
        <is>
          <t>HP:0032667:Myoclonic status epilepticus; HP:0001730:Progressive hearing impairment; HP:0012389:Appendicular hypotonia; HP:0002168:Scanning speech; HP:0030046:Hypoglycosylation of alpha-dystroglycan; HP:0010850:EEG with spike-wave complexes; HP:0011182:Interictal epileptiform activity; HP:0003323:Progressive muscle weakness; HP:0025116:Fetal distress; HP:0012736:Profound global developmental delay; HP:0002058:Myopathic facies; HP:0100651:Type I diabetes mellitus; HP:0002197:Generalized-onset seizure; HP:0010819:Atonic seizure; HP:0002505:Loss of ambulation; HP:0002505:Loss of ambulation; HP:0032794:Myoclonic seizure; HP:0002359:Frequent falls; HP:0002121:Generalized non-motor (absence) seizure; HP:0002121:Generalized non-motor (absence) seizure; HP:0002354:Memory impairment; HP:0001268:Mental deterioration; HP:0002098:Respiratory distress; HP:0007359:Focal-onset seizure; HP:0003701:Proximal muscle weakness; HP:0002878:Respiratory failure; HP:0001558:Decreased fetal movement; HP:0003676:Progressive; HP:0008936:Axial hypotonia; HP:0001284:Areflexia; HP:0001284:Areflexia; HP:0002355:Difficulty walking; HP:0002027:Abdominal pain; HP:0001761:Pes cavus; HP:0001336:Myoclonus; HP:0002069:Bilateral tonic-clonic seizure; HP:0003236:Elevated circulating creatine kinase concentration; HP:0003236:Elevated circulating creatine kinase concentration; HP:0001337:Tremor; HP:0001324:Muscle weakness; HP:0002015:Dysphagia; HP:0002119:Ventriculomegaly; HP:0001260:Dysarthria; HP:0001260:Dysarthria; HP:0011463:Childhood onset; HP:0011463:Childhood onset; HP:0011968:Feeding difficulties; HP:0003577:Congenital onset; HP:0001251:Ataxia; HP:0001251:Ataxia; HP:0003593:Infantile onset; HP:0000639:Nystagmus; HP:0002650:Scoliosis; HP:0001252:Hypotonia; HP:0000007:Autosomal recessive inheritance; HP:0000007:Autosomal recessive inheritance</t>
        </is>
      </c>
      <c r="AM942" t="inlineStr"/>
      <c r="AN942" t="inlineStr">
        <is>
          <t>EPILEPSY, PROGRESSIVE MYOCLONIC, 6; Herpes Zoster Oticus; MYOCLONUS AND ATAXIA; Myoclonic Cerebellar Dyssynergia; Branchiootic syndrome; Atypical Inclusion-Body Disease; Biotin-Responsive Encephalopathy; Familial Progressive Myoclonic Epilepsy; Heart Function Tests; May-White Syndrome; Action Myoclonus-Renal Failure Syndrome; QRS complex feature; Myoclonic Epilepsies, Progressive; Congenital muscular dystrophy (disorder); Systolic blood pressure measurement; Unverricht-Lundborg Syndrome; Oral cleft; Blood urea nitrogen measurement; Bronchiolitis Obliterans; Dentatorubral-Pallidoluysian Atrophy; Blood Pressure; Progressive cerebellar ataxia; Epileptic drop attack; Mean blood pressure; Persistent atrial fibrillation; familial atrial fibrillation; Absent reflex; Absence Seizures; Difficulty walking; Paroxysmal atrial fibrillation; Creatine phosphokinase serum increased; Cleft upper lip; Myoclonus; Muscular Dystrophy; Movement Disorders; Trichohepatoenteric Syndrome; Cerebellar Ataxia; Essential Hypertension; Dysarthria; Tremor; Cleft Palate; Systolic Pressure; Scoliosis, unspecified; Ataxia; Multiple Chronic Conditions; Atrial Fibrillation; Hyperactive behavior; Coronary Artery Disease; Cardiovascular Diseases; Myocardial Infarction; Body Height; Arteriosclerosis; Atherosclerosis; Seizures; Hypertensive disease</t>
        </is>
      </c>
      <c r="AO942" t="inlineStr">
        <is>
          <t>DOID:0111449 progressive myoclonus epilepsy 6</t>
        </is>
      </c>
      <c r="AP942" t="inlineStr">
        <is>
          <t>Progressive Myoclonic Epilepsy; Dentatorubral Pallidoluysian Atrophy; Inclusion-Body Disease; May-White Syndrome; Action Myoclonus-Renal Failure Syndrome; Myoclonic Epilepsy; Oral cleft; Hypotonic seizures; Paroxysmal atrial fibrillation; Atrial Fibrillation; Cardiovascular Diseases; Coronary artery disease; Dysarthria; Scoliosis</t>
        </is>
      </c>
      <c r="AQ942" t="inlineStr">
        <is>
          <t>17</t>
        </is>
      </c>
      <c r="AR942" t="inlineStr">
        <is>
          <t>68</t>
        </is>
      </c>
      <c r="AS942" t="inlineStr">
        <is>
          <t>[{"UniProt":"O14653","EnsemblGene":["ENSG00000108433"],"EnsemblTrans":[["ENST00000225567","ENSP00000225567",""],["ENST00000640051","ENSP00000492751","principal4"],["ENST00000640621","ENSP00000492830",""]],"RefSeq":[["NM_001012511","NP_001012529","REVIEWED"],["NM_004287","NP_004278","REVIEWED"],["NM_054022","NP_473363","REVIEWED"]],"UCSC":["uc002iky"],"SwissProt":["GOSR2_HUMAN"]},{"UniProt":"I3NI02","EnsemblGene":["ENSG00000108433"],"EnsemblTrans":[["ENST00000573224","ENSP00000461784",""]],"RefSeq":[["NM_001321133","NP_001308062","REVIEWED"]],"UCSC":["uc060glz"],"SwissProt":["I3NI02_HUMAN"]},{"UniProt":"A0A1W2PQE0","EnsemblGene":["ENSG00000108433"],"EnsemblTrans":[["ENST00000393456","ENSP00000377101",""],["ENST00000640068","ENSP00000491682",""]],"RefSeq":[["NM_001321134","NP_001308063","REVIEWED"],["XM_017025395","XP_016880884"]],"SwissProt":["A0A1W2PQE0_HUMAN"]},{"UniProt":"A0A1W2PQM3","EnsemblGene":["ENSG00000108433"],"EnsemblTrans":[["ENST00000638189","ENSP00000491785",""]],"RefSeq":[["XM_006722190","XP_006722253","MODEL"]],"SwissProt":["A0A1W2PQM3_HUMAN"]},{"UniProt":"A0A1W2PR02","EnsemblGene":["ENSG00000108433"],"EnsemblTrans":[["ENST00000640608","ENSP00000491979",""]],"RefSeq":[["NM_001330252","NP_001317181","REVIEWED"]],"SwissProt":["A0A1W2PR02_HUMAN"]},{"UniProt":"A0A1W2PRL0","EnsemblGene":["ENSG00000108433"],"EnsemblTrans":[["ENST00000638216","ENSP00000491961",""],["ENST00000640443","ENSP00000492548",""]],"RefSeq":[["XM_017025389","XP_016880878","MODEL"],["XM_017025390","XP_016880879"]],"SwissProt":["A0A1W2PRL0_HUMAN"]}]</t>
        </is>
      </c>
      <c r="AT942" t="inlineStr"/>
      <c r="AU942" t="inlineStr">
        <is>
          <t>Distribution: Detected in all; Specificity: Low tissue specificity</t>
        </is>
      </c>
      <c r="AV942" t="inlineStr">
        <is>
          <t>antibody: Normal tissues generally displayed weak to moderate cytoplasmic staining. The exocrine pancreas and renal proximal tubules showed strong immunoreactivity. Lymphoid tissues were mainly negative. Neuronal cells showed additional nuclear staining.; Ubiquitous cytoplasmic expression with a granular pattern.</t>
        </is>
      </c>
      <c r="AW942" t="inlineStr">
        <is>
          <t>Antibody: Cancer cells generally displayed weak cytoplasmic staining or were negative. Endometrial carcinomas as well as occasional cases of lung and liver cancers were strongly positive.</t>
        </is>
      </c>
      <c r="AX942" t="inlineStr">
        <is>
          <t>(M243)PID ARF 3PATHWAY</t>
        </is>
      </c>
      <c r="AY942" t="inlineStr">
        <is>
          <t>(hsa04130)SNARE interactions in vesicular transport</t>
        </is>
      </c>
      <c r="AZ942" t="inlineStr">
        <is>
          <t>(M5910)HALLMARK PROTEIN SECRETION; (M5922)HALLMARK UNFOLDED PROTEIN RESPONSE</t>
        </is>
      </c>
      <c r="BA942" t="inlineStr"/>
      <c r="BB942" t="inlineStr">
        <is>
          <t>0</t>
        </is>
      </c>
      <c r="BC942" t="inlineStr">
        <is>
          <t>0</t>
        </is>
      </c>
      <c r="BD942" t="inlineStr">
        <is>
          <t>0</t>
        </is>
      </c>
      <c r="BE942" t="inlineStr">
        <is>
          <t>0</t>
        </is>
      </c>
      <c r="BF942" t="inlineStr">
        <is>
          <t>0</t>
        </is>
      </c>
      <c r="BG942" t="inlineStr">
        <is>
          <t>0</t>
        </is>
      </c>
      <c r="BH942" t="inlineStr">
        <is>
          <t>0</t>
        </is>
      </c>
      <c r="BI942" t="inlineStr">
        <is>
          <t>0</t>
        </is>
      </c>
      <c r="BJ942" t="inlineStr">
        <is>
          <t>0</t>
        </is>
      </c>
      <c r="BK942" t="inlineStr">
        <is>
          <t>1</t>
        </is>
      </c>
      <c r="BL942" t="inlineStr">
        <is>
          <t>0</t>
        </is>
      </c>
      <c r="BM942" t="inlineStr">
        <is>
          <t>0</t>
        </is>
      </c>
      <c r="BN942" t="inlineStr">
        <is>
          <t>1</t>
        </is>
      </c>
      <c r="BO942" t="inlineStr">
        <is>
          <t>0</t>
        </is>
      </c>
      <c r="BP942" t="inlineStr">
        <is>
          <t>0</t>
        </is>
      </c>
      <c r="BQ942" t="inlineStr">
        <is>
          <t>0</t>
        </is>
      </c>
      <c r="BR942" t="inlineStr">
        <is>
          <t>0</t>
        </is>
      </c>
      <c r="BS942" t="inlineStr">
        <is>
          <t>0</t>
        </is>
      </c>
      <c r="BT942" t="inlineStr">
        <is>
          <t>0</t>
        </is>
      </c>
      <c r="BU942" t="inlineStr">
        <is>
          <t>0</t>
        </is>
      </c>
      <c r="BV942" s="2" t="n">
        <v>1</v>
      </c>
    </row>
    <row r="943">
      <c r="A943" t="inlineStr">
        <is>
          <t>11119</t>
        </is>
      </c>
      <c r="B943" t="inlineStr">
        <is>
          <t>BTN3A1</t>
        </is>
      </c>
      <c r="C943" t="inlineStr">
        <is>
          <t>0</t>
        </is>
      </c>
      <c r="D943" t="inlineStr">
        <is>
          <t>1</t>
        </is>
      </c>
      <c r="E943" t="inlineStr">
        <is>
          <t>0</t>
        </is>
      </c>
      <c r="F943" t="inlineStr">
        <is>
          <t>0</t>
        </is>
      </c>
      <c r="G943" t="inlineStr">
        <is>
          <t>0</t>
        </is>
      </c>
      <c r="H943" t="inlineStr">
        <is>
          <t>0</t>
        </is>
      </c>
      <c r="I943" t="inlineStr">
        <is>
          <t>BTN3A1</t>
        </is>
      </c>
      <c r="J943" t="inlineStr">
        <is>
          <t>BT3.1|BTF5|BTN3.1|CD277</t>
        </is>
      </c>
      <c r="K943" t="inlineStr">
        <is>
          <t>protein-coding</t>
        </is>
      </c>
      <c r="L943" t="inlineStr">
        <is>
          <t>butyrophilin subfamily 3 member A1</t>
        </is>
      </c>
      <c r="M943" t="inlineStr">
        <is>
          <t>The butyrophilin (BTN) genes are a group of major histocompatibility complex (MHC)-associated genes that encode type I membrane proteins with 2 extracellular immunoglobulin (Ig) domains and an intracellular B30.2 (PRYSPRY) domain. Three subfamilies of human BTN genes are located in the MHC class I region: the single-copy BTN1A1 gene (MIM 601610) and the BTN2 (e.g., BTN2A1; MIM 613590) and BTN3 (e.g., BNT3A1) genes, which have undergone tandem duplication, resulting in 3 copies of each (summary by Smith et al., 2010 [PubMed 20208008]).[supplied by OMIM, Nov 2010]</t>
        </is>
      </c>
      <c r="N943" t="inlineStr">
        <is>
          <t>chr6:26402275-26415208</t>
        </is>
      </c>
      <c r="O943" t="inlineStr">
        <is>
          <t>GO:0050798 activated T cell proliferation;GO:0042098 T cell proliferation;GO:0032729 positive regulation of type II interferon production</t>
        </is>
      </c>
      <c r="P943" t="inlineStr">
        <is>
          <t>GO:0009897 external side of plasma membrane;GO:0098552 side of membrane;GO:0009986 cell surface</t>
        </is>
      </c>
      <c r="Q943" t="inlineStr">
        <is>
          <t>[GO:0005886] plasma membrane; [GO:0002376] immune system process; [GO:0023052] signaling</t>
        </is>
      </c>
      <c r="R943" t="inlineStr">
        <is>
          <t>GO:0005102 signaling receptor binding;GO:0005515 protein binding;GO:0005488 binding</t>
        </is>
      </c>
      <c r="S943" t="inlineStr"/>
      <c r="T943" t="inlineStr">
        <is>
          <t>CD markers; Predicted intracellular proteins</t>
        </is>
      </c>
      <c r="U943" t="inlineStr">
        <is>
          <t>[IPR003599] Immunoglobulin subtype; [IPR007110] Immunoglobulin-like domain; [IPR013106] Immunoglobulin V-set domain; [IPR013783] Immunoglobulin-like fold; [IPR036179] Immunoglobulin-like domain superfamily; [IPR001870] B30.2/SPRY domain; [IPR003877] SPRY domain; [IPR003879] Butyrophylin-like, SPRY domain; [IPR006574] SPRY-associated; [IPR013320] Concanavalin A-like lectin/glucanase domain superfamily; [IPR037954] Butyrophilin subfamily 3, PRY/SPRY domain; [IPR043136] B30.2/SPRY domain superfamily</t>
        </is>
      </c>
      <c r="V943" t="inlineStr">
        <is>
          <t>Vesicles (Uncertain)</t>
        </is>
      </c>
      <c r="W943" t="inlineStr"/>
      <c r="X943" t="inlineStr"/>
      <c r="Y943" t="inlineStr">
        <is>
          <t>yes</t>
        </is>
      </c>
      <c r="Z943" t="inlineStr">
        <is>
          <t>yes</t>
        </is>
      </c>
      <c r="AA943" t="inlineStr">
        <is>
          <t>yes</t>
        </is>
      </c>
      <c r="AB943" t="inlineStr"/>
      <c r="AC943" t="inlineStr">
        <is>
          <t>principal1</t>
        </is>
      </c>
      <c r="AD943" t="inlineStr"/>
      <c r="AE943" t="inlineStr"/>
      <c r="AF943" t="inlineStr"/>
      <c r="AG943" t="inlineStr"/>
      <c r="AH943" t="inlineStr"/>
      <c r="AI943" t="inlineStr">
        <is>
          <t>Schizophrenia</t>
        </is>
      </c>
      <c r="AJ943" t="inlineStr"/>
      <c r="AK943" t="inlineStr"/>
      <c r="AL943" t="inlineStr"/>
      <c r="AM943" t="inlineStr"/>
      <c r="AN943" t="inlineStr">
        <is>
          <t>Child Development Disorders, Pervasive; Acute leukemia; Intelligence; Small cell carcinoma of lung; Major Depressive Disorder; ovarian neoplasm; Malignant neoplasm of ovary; Carcinoma, Ovarian Epithelial; Schizophrenia; Carcinoma of lung; Colorectal Carcinoma; Carcinogenesis; Primary malignant neoplasm; Malignant Neoplasms; Neoplasms</t>
        </is>
      </c>
      <c r="AO943" t="inlineStr"/>
      <c r="AP943" t="inlineStr">
        <is>
          <t>Development Disorder; Lung carcinoma; Mental Depression; Schizophrenia</t>
        </is>
      </c>
      <c r="AQ943" t="inlineStr">
        <is>
          <t>29</t>
        </is>
      </c>
      <c r="AR943" t="inlineStr">
        <is>
          <t>47</t>
        </is>
      </c>
      <c r="AS943" t="inlineStr">
        <is>
          <t>[{"UniProt":"O00481","EnsemblGene":["ENSG00000026950"],"EnsemblTrans":[["ENST00000289361","ENSP00000289361","principal1"],["ENST00000414912","ENSP00000406667",""],["ENST00000425234","ENSP00000396684",""],["ENST00000476549","ENSP00000420010",""]],"RefSeq":[["NM_001145008","NP_001138480","VALIDATED"],["NM_001145009","NP_001138481","VALIDATED"],["NM_007048","NP_008979","VALIDATED"],["NM_194441","NP_919423","VALIDATED"],["XM_005248834","XP_005248891","MODEL"]],"UCSC":["uc003nhv"],"SwissProt":["BT3A1_HUMAN"]},{"UniProt":"A8K547","RefSeq":[["NM_001145009","NP_001138481","VALIDATED"],["NM_194441","NP_919423","VALIDATED"]],"SwissProt":["A8K547_HUMAN"]}]</t>
        </is>
      </c>
      <c r="AT943" t="inlineStr"/>
      <c r="AU943" t="inlineStr">
        <is>
          <t>Distribution: Detected in all; Specificity: Low tissue specificity</t>
        </is>
      </c>
      <c r="AV943" t="inlineStr">
        <is>
          <t>Cytoplasmic expression in several tissues.; antibody: Strong cytoplasmic immunoreactivity was observed in several tissues, including lymphoid tissues, uterus, GI, tubules in kidney and blood vessels. Glomeruli and hepatocytes  displayed moderate positivity. Cells in CNS, pancreas, parathyroid gland and myocytes were negative.</t>
        </is>
      </c>
      <c r="AW943" t="inlineStr">
        <is>
          <t>Antibody: Most malignant cells showed moderate to strong positivity. Malignant gliomas, malignant melanomas and renal cancers were weakly stained or negative.</t>
        </is>
      </c>
      <c r="AX943" t="inlineStr"/>
      <c r="AY943" t="inlineStr"/>
      <c r="AZ943" t="inlineStr"/>
      <c r="BA943" t="inlineStr"/>
      <c r="BB943" t="inlineStr">
        <is>
          <t>0</t>
        </is>
      </c>
      <c r="BC943" t="inlineStr">
        <is>
          <t>0</t>
        </is>
      </c>
      <c r="BD943" t="inlineStr">
        <is>
          <t>0</t>
        </is>
      </c>
      <c r="BE943" t="inlineStr">
        <is>
          <t>0</t>
        </is>
      </c>
      <c r="BF943" t="inlineStr">
        <is>
          <t>0</t>
        </is>
      </c>
      <c r="BG943" t="inlineStr">
        <is>
          <t>0</t>
        </is>
      </c>
      <c r="BH943" t="inlineStr">
        <is>
          <t>1</t>
        </is>
      </c>
      <c r="BI943" t="inlineStr">
        <is>
          <t>1</t>
        </is>
      </c>
      <c r="BJ943" t="inlineStr">
        <is>
          <t>0</t>
        </is>
      </c>
      <c r="BK943" t="inlineStr">
        <is>
          <t>0</t>
        </is>
      </c>
      <c r="BL943" t="inlineStr">
        <is>
          <t>0</t>
        </is>
      </c>
      <c r="BM943" t="inlineStr">
        <is>
          <t>0</t>
        </is>
      </c>
      <c r="BN943" t="inlineStr">
        <is>
          <t>0</t>
        </is>
      </c>
      <c r="BO943" t="inlineStr">
        <is>
          <t>0</t>
        </is>
      </c>
      <c r="BP943" t="inlineStr">
        <is>
          <t>0</t>
        </is>
      </c>
      <c r="BQ943" t="inlineStr">
        <is>
          <t>1</t>
        </is>
      </c>
      <c r="BR943" t="inlineStr">
        <is>
          <t>1</t>
        </is>
      </c>
      <c r="BS943" t="inlineStr">
        <is>
          <t>1</t>
        </is>
      </c>
      <c r="BT943" t="inlineStr">
        <is>
          <t>0</t>
        </is>
      </c>
      <c r="BU943" t="inlineStr">
        <is>
          <t>0</t>
        </is>
      </c>
      <c r="BV943" s="2" t="n">
        <v>1</v>
      </c>
    </row>
    <row r="944">
      <c r="A944" t="inlineStr">
        <is>
          <t>43</t>
        </is>
      </c>
      <c r="B944" t="inlineStr">
        <is>
          <t>ACHE</t>
        </is>
      </c>
      <c r="C944" t="inlineStr">
        <is>
          <t>1</t>
        </is>
      </c>
      <c r="D944" t="inlineStr">
        <is>
          <t>0</t>
        </is>
      </c>
      <c r="E944" t="inlineStr">
        <is>
          <t>0</t>
        </is>
      </c>
      <c r="F944" t="inlineStr">
        <is>
          <t>0</t>
        </is>
      </c>
      <c r="G944" t="inlineStr">
        <is>
          <t>0</t>
        </is>
      </c>
      <c r="H944" t="inlineStr">
        <is>
          <t>0</t>
        </is>
      </c>
      <c r="I944" t="inlineStr">
        <is>
          <t>ACHE</t>
        </is>
      </c>
      <c r="J944" t="inlineStr">
        <is>
          <t>ACEE|ARACHE|N-ACHE|YT</t>
        </is>
      </c>
      <c r="K944" t="inlineStr">
        <is>
          <t>protein-coding</t>
        </is>
      </c>
      <c r="L944" t="inlineStr">
        <is>
          <t>acetylcholinesterase (Yt blood group)</t>
        </is>
      </c>
      <c r="M944" t="inlineStr">
        <is>
          <t>Acetylcholinesterase hydrolyzes the neurotransmitter, acetylcholine at neuromuscular junctions and brain cholinergic synapses, and thus terminates signal transmission. It is also found on the red blood cell membranes, where it constitutes the Yt blood group antigen. Acetylcholinesterase exists in multiple molecular forms which possess similar catalytic properties, but differ in their oligomeric assembly and mode of cell attachment to the cell surface. It is encoded by the single ACHE gene, and the structural diversity in the gene products arises from alternative mRNA splicing, and post-translational associations of catalytic and structural subunits. The major form of acetylcholinesterase found in brain, muscle and other tissues is the hydrophilic species, which forms disulfide-linked oligomers with collagenous, or lipid-containing structural subunits. The other, alternatively spliced form, expressed primarily in the erythroid tissues, differs at the C-terminal end, and contains a cleavable hydrophobic peptide with a GPI-anchor site. It associates with the membranes through the phosphoinositide (PI) moieties added post-translationally. AChE activity may constitute a sensitive biomarker of RBC ageing in vivo, and thus, may be of aid in understanding the effects of transfusion[provided by RefSeq, Sep 2019]</t>
        </is>
      </c>
      <c r="N944" t="inlineStr">
        <is>
          <t>chr7:100896994-100889994</t>
        </is>
      </c>
      <c r="O944" t="inlineStr">
        <is>
          <t>GO:0032223 negative regulation of synaptic transmission, cholinergic;GO:0001507 acetylcholine catabolic process in synaptic cleft;GO:0006581 acetylcholine catabolic process</t>
        </is>
      </c>
      <c r="P944" t="inlineStr">
        <is>
          <t>GO:0043083 synaptic cleft;GO:0031594 neuromuscular junction;GO:0005604 basement membrane</t>
        </is>
      </c>
      <c r="Q944" t="inlineStr">
        <is>
          <t>[GO:0003824] catalytic activity; [GO:0016787] hydrolase activity; [GO:0043226] organelle; [GO:0005634] nucleus; [GO:0005886] plasma membrane; [GO:0005576] extracellular region; [GO:0048856] anatomical structure development; [GO:0005794] Golgi apparatus; [GO:0034330] cell junction organization; [GO:0031012] extracellular matrix; [GO:0030312] external encapsulating structure; [GO:0007155] cell adhesion; [GO:0023052] signaling; [GO:0030154] cell differentiation; [GO:0016192] vesicle-mediated transport; [GO:0005615] extracellular space</t>
        </is>
      </c>
      <c r="R944" t="inlineStr">
        <is>
          <t>GO:0003990 acetylcholinesterase activity;GO:0004104 cholinesterase activity;GO:0042166 acetylcholine binding</t>
        </is>
      </c>
      <c r="S944" t="inlineStr"/>
      <c r="T944" t="inlineStr">
        <is>
          <t>Enzymes; Blood group antigen proteins; FDA approved drug targets:Small molecule drugs; ENZYME proteins:Hydrolases; Predicted intracellular proteins</t>
        </is>
      </c>
      <c r="U944" t="inlineStr">
        <is>
          <t>[IPR000997] Cholinesterase; [IPR002018] Carboxylesterase, type B; [IPR014788] Acetylcholinesterase, tetramerisation domain; [IPR019819] Carboxylesterase type B, conserved site; [IPR019826] Carboxylesterase type B, active site; [IPR029058] Alpha/Beta hydrolase fold</t>
        </is>
      </c>
      <c r="V944" t="inlineStr">
        <is>
          <t>Golgi apparatus (Approved); Additional: Vesicles</t>
        </is>
      </c>
      <c r="W944" t="inlineStr">
        <is>
          <t>yes</t>
        </is>
      </c>
      <c r="X944" t="inlineStr"/>
      <c r="Y944" t="inlineStr"/>
      <c r="Z944" t="inlineStr">
        <is>
          <t>yes</t>
        </is>
      </c>
      <c r="AA944" t="inlineStr">
        <is>
          <t>yes</t>
        </is>
      </c>
      <c r="AB944" t="inlineStr"/>
      <c r="AC944" t="inlineStr">
        <is>
          <t>principal1</t>
        </is>
      </c>
      <c r="AD944" t="inlineStr">
        <is>
          <t>MP:0010768 mortality/aging</t>
        </is>
      </c>
      <c r="AE944" t="inlineStr"/>
      <c r="AF944" t="inlineStr">
        <is>
          <t>OMIM ID:112100 Yt blood group antigen</t>
        </is>
      </c>
      <c r="AG944" t="inlineStr"/>
      <c r="AH944" t="inlineStr">
        <is>
          <t>Arterial Pressure;Plasminogen Activator Inhibitor 1</t>
        </is>
      </c>
      <c r="AI944" t="inlineStr">
        <is>
          <t>Diabetes Mellitus, Type 2;Heart Rate</t>
        </is>
      </c>
      <c r="AJ944" t="inlineStr"/>
      <c r="AK944" t="inlineStr"/>
      <c r="AL944" t="inlineStr"/>
      <c r="AM944" t="inlineStr">
        <is>
          <t>Choline; Tacrine; Carbamoylcholine; Dipivefrin; Gallamine triethiodide; Pyridostigmine; Galantamine; Isoflurophate; Pralidoxime; Minaprine; Donepezil; Ranitidine; Demecarium; Physostigmine; Rivastigmine; Edrophonium; Ambenonium; Tubocurarine; Decamethonium; Neostigmine; Monoisopropylphosphorylserine; Propidium; 3,8-Diamino-6-Phenyl-5-[6-[1-[2-[(1,2,3,4-Tetrahydro-9-Acridinyl)Amino]Ethyl]-1h-1,2,3-Triazol-4-Yl]Hexyl]-Phenanthridinium; 3,6,9,12,15-Pentaoxaheptadecane; 1-Deoxy-1-Thio-Heptaethylene Glycol; (4aS,6R,8aS)-11-[8-(1,3-Dioxo-1,3-dihydro-2H-isoindol-2-yl)octyl]-6-hydroxy-3-methoxy-5,6,9,10-tetrahydro-4aH-[1]benzofuro[3a,3,2-ef][2]benzazepin-11-ium; Methylphosphinate; Methylphosphinic Acid; 3,8-Diamino-6-Phenyl-5-[6-[1-[2-[(1,2,3,4-Tetrahydro-9-Acridinyl)Amino]Ethyl]-1h-1,2,3-Triazol-5-Yl]Hexyl]-Phenanthridinium; Acetylcholine; beta-L-fucose; Huperzine B; M-(N,N,N-Trimethylammonio)-2,2,2-Trifluoro-1,1-Dihydroxyethylbenzene; N-acetyl-alpha-D-glucosamine; 2-(N-morpholino)ethanesulfonic acid; MF268; 3-Chloro-9-Ethyl-6,7,8,9,10,11-Hexahydro-7,11-Methanocycloocta[B]Quinolin-12-Amine; NAP-226-90; (R)-tacrine(10)-hupyridone; (S)-tacrine(10)-hupyridone; TACRINE(8)-4-AMINOQUINOLINE; (9S)-9-[(8-AMMONIOOCTYL)AMINO]-1,2,3,4,9,10-HEXAHYDROACRIDINIUM; Zanapezil; Huperzine A; Phenserine; Itopride; Ganstigmine; Hydroxy(oxo)(2-{(1S)-2,2,2-trifluoro-1-[2-(trimethylarsonio)ethoxy]ethyl}phenyl)ammonium; 1-BENZYL-4-[(5,6-DIMETHOXY-1-INDANON-2-YL)METHYL]PIPERIDINE; 1-[3-({[(4-AMINO-5-FLUORO-2-METHYLQUINOLIN-3-YL)METHYL]THIO}METHYL)PHENYL]-2,2,2-TRIFLUOROETHANE-1,1-DIOL; (3,4,8b-Trimethyl-3-oxido-2,3a-dihydro-1H-pyrrolo[2,3-b]indol-3-ium-7-yl) N-(2-ethylphenyl)carbamate; Methylthioninium; Diethylene glycol diethyl ether; 2-[4-(DIMETHYLAMINO)PHENYL]-6-HYDROXY-3-METHYL-1,3-BENZOTHIAZOL-3-IUM; Dimetacrine; Tyrothricin; Choline salicylate</t>
        </is>
      </c>
      <c r="AN944" t="inlineStr">
        <is>
          <t>Congenital Varicella Syndrome; Neoplasm of cauda equina; Ogilvie Syndrome; Other acute reactions to stress; Tired; Cholinergic crisis; Myasthenic crisis; Outbursts; Parasympathomimetic Disorders; Sundowning; Familial Olivopontocerebellar Atrophy; Neuromuscular Junction Diseases; WILSON-TURNER X-LINKED MENTAL RETARDATION SYNDROME; Weil Disease; BODY ACHE; Ischemic vascular dementia; Moderate dementia; Organophosphorus Poisoning; Organothiophosphate Poisoning; Organothiophosphonate Poisoning; Pallidopontonigral degeneration; Pisa syndrome; Cerebral Arteriosclerosis; Organophosphate poisoning; Persian Gulf Syndrome; Short segment Hirschsprung's disease; Slow channel syndrome; CYP2D6 polymorphism; Congenital goiter; Crossed Polydactyly, Type I; Hypoactive delirium; Pyloric Atresia; Neuronal intestinal dysplasia; Paranasal Sinus Disorder; Subcortical Vascular Dementia; Coarse Tremor; Continuous Tremor; Darkness Tremor; Fine Tremor; Intermittent Tremor; Massive Tremor; Multiple pterygium syndrome; Nerve Tremors; Passive Tremor; Persistent Tremor; Pill Rolling Tremor; Saturnine Tremor; Senile Tremor; Tremor, Muscle; Tremor, Neonatal; Tremor, Perioral; Tremor, Semirhythmic; Bradyarrhythmia (disorder); Involuntary Quiver; Autonomic nervous system imbalance; ENDPLATE ACETYLCHOLINESTERASE DEFICIENCY (disorder); Myasthenic Syndrome; Normocytic anemia; Thanatophoric Dysplasia; Isaacs syndrome; Behavioural and psychiatric symptoms of dementia; Hangover from any Alcohol or Other Drugs substance; Poisoning syndrome; ALZHEIMER DISEASE 2; Hangover from alcohol; Vasovagal syncope; Myasthenia Gravis, Ocular; Intestinal Diseases, Parasitic; Rhinorrhea; Severe dementia; THANATOPHORIC DYSPLASIA, TYPE I (disorder); Tremor, Limb; Conversion disorder; Senile dementia; Systemic amyloidosis; Mass of body region; Etat Marbre; Trypanosomiasis; Oligoasthenozoospermia; Sturge-Weber Syndrome; Primary Systemic Amyloidosis; Shared Paranoid Disorder; Adult Learning Disorders; Developmental Academic Disorder; Fatigability; Learning Disturbance; X-linked centronuclear myopathy; Narcolepsy-Cataplexy Syndrome; Thymus Hyperplasia; Nerve Sheath Tumors; Dementia due to Alzheimer's disease (disorder); Acute monoblastic leukemia; Lambert-Eaton Myasthenic Syndrome; Refractory anemia, without ringed sideroblasts, without excess blasts; Cognitive deterioration; Growth Disorders; Hallucinations, Visual; Centronuclear myopathy; Myasthenias; Postoperative delirium; Triploidy syndrome; Age-Related Memory Disorders; Memory Disorder, Semantic; Memory Disorder, Spatial; Behavioral Symptoms; Cerebral dysfunction; Endometritis; Idiopathic scoliosis; Learning Disorders; Myopathies, Nemaline; Refractory anaemia with excess blasts; Primary Progressive Aphasia (disorder); Teratozoospermia; Overnutrition; EPILEPTIC ENCEPHALOPATHY, EARLY INFANTILE, 2; Gerstmann-Straussler-Scheinker Disease; Creutzfeldt-Jakob Disease, Sporadic; Myasthenic Syndromes, Congenital; Resting Tremor; Heart Block; Blood Platelet Disorders; Fecal Incontinence; Infantile Severe Myoclonic Epilepsy; Memory Disorders; Static Tremor; Dizziness; orbit (eye disorders); Elastosis perforans serpiginosa; Pre-renal acute kidney injury; Leptospirosis; Memory dysfunction; Neuromuscular inhibition; Autonomic nervous system disorders; Amphetamine Abuse; Neurobehavioral Manifestations; Schwartz-Jampel Syndrome; Amphetamine-Related Disorders; EAR, PATELLA, SHORT STATURE SYNDROME; Neurocognitive Disorders; RESTING HEART RATE; Amphetamine Addiction; Apathy; Delirium, Dementia, Amnestic, Cognitive Disorders; Drug toxicity; Psychotic symptom; Adverse reaction to drug; Meningomyelocele; Lafora Disease; Muscular stiffness; Congenital Hypothyroidism; Action Tremor; Acute Confusional Senile Dementia; Alzheimer's Disease, Focal Onset; Atonic Absence Seizures; Generalized Absence Seizures; Gustatory seizure; Jacksonian Seizure; Non-epileptic convulsion; Nonepileptic Seizures; Olfactory seizure; Seizures, Auditory; Seizures, Sensory; Seizures, Somatosensory; Single Seizure; Vertiginous seizure; Learning Disabilities; Acute myelomonocytic leukemia; Infective cystitis; Osteoporotic Fractures; Tonic Seizures; Anxiety symptoms; Delirium; Absence of sensation; Convulsive Seizures; Fibrillation; Japanese Encephalitis; Clonic Seizures; Myoclonic Seizures; Plaque, Amyloid; Sarcomatoid Renal Cell Carcinoma; Creutzfeldt-Jakob disease; Complex partial seizures; Teratocarcinoma; Epileptic drop attack; invasive cancer; Dysautonomia; Cystitis; Schistosomiasis; Anastomosis; Substance Dependence; Leukemia, Myelomonocytic, Chronic; Collecting Duct Carcinoma of the Kidney; Memory Loss; Asthenozoospermia; Manic; Nicotine Dependence; Enzyme inhibition disorder; Neuromuscular Diseases; Amnesia; Convulsions; Vertigo; Alzheimer Disease, Early Onset; Sleeplessness; Prion Diseases; Sporadic Breast Carcinoma; Chromophobe Renal Cell Carcinoma; Motor Neuron Disease; Varicosity; Febrile Convulsions; Stress, Psychological; Chagas Disease; Obesity, Morbid; Absence Seizures; Chronic pain; PIGMENTARY DISORDER, RETICULATE, WITH SYSTEMIC MANIFESTATIONS; Visual seizure; Generalized seizures; Seizures, Focal; Thyroid associated opthalmopathies; Dementia, Vascular; Alzheimer disease, familial, type 3; Paresis; Carotid Atherosclerosis; MRSA - Methicillin resistant Staphylococcus aureus infection; Papillary Renal Cell Carcinoma; Myalgia; Neurologic Symptoms; Coughing; Dyssomnias; Enterovirus Infections; Cerebral Palsy; Tauopathies; Drug Dependence; Senile Plaques; Epileptic Seizures; Lewy Body Disease; Erectile dysfunction; Familial Alzheimer Disease (FAD); Giant Cell Arteritis; Apnea; Hamartoma Syndrome, Multiple; Impulsive Behavior; Muscular Dystrophy; Serum HDL cholesterol measurement; Kidney Neoplasm; Tonic - clonic seizures; VITILIGO-ASSOCIATED MULTIPLE AUTOIMMUNE DISEASE SUSCEPTIBILITY 1 (finding); Sleep disturbances; Dyskinetic syndrome; CNS disorder; Respiratory Failure; Frontotemporal dementia; Spinal Muscular Atrophy; Addictive Behavior; Myasthenia Gravis; Headache; Refractory anemias; Deformity; Caffeine related disorders; Sleep Disorders; Movement Disorders; Mucocutaneous Lymph Node Syndrome; Parkinsonian Disorders; Nonorganic psychosis; Inflammatory dermatosis; Hirschsprung Disease; Alzheimer Disease, Late Onset; Inflammatory disorder; Vitiligo; Cardiac Arrest; Depressive Symptoms; Constipation; Forgetful; Irritable Bowel Syndrome; Mild cognitive disorder; Anemia, Sickle Cell; Cerebellar Ataxia; Encephalopathies; Hyperlipidemia; Hydrocephalus; Neuropathy; Dermatitis; Laryngeal Squamous Cell Carcinoma; Mental deterioration; Migraine Disorders; Diabetes Mellitus, Experimental; Mammary Neoplasms, Human; Tremor; Status Epilepticus; Muscle Weakness; High density lipoprotein measurement; Mammary Carcinoma, Human; Psychotic Disorders; Thrombocytopenia; Cognition Disorders; Hypothyroidism; Middle Cerebral Artery Occlusion; Myopathy; Chronic kidney disease stage 5; Malaria; Amyloidosis; Presenile dementia; Fatigue; Adult Medulloblastoma; Memory impairment; Acute myocardial infarction; Malignant Head and Neck Neoplasm; Glaucoma; Childhood Medulloblastoma; Idiopathic pulmonary arterial hypertension; Head and Neck Carcinoma; Mental disorders; Dementia; Tumor Angiogenesis; Kidney Failure, Acute; Kidney Failure, Chronic; Anxiety Disorders; Anemia; Cystic Fibrosis; Medulloblastoma; Ataxia; Liver Cirrhosis, Experimental; Abnormal behavior; Cirrhosis; Multiple Chronic Conditions; Metabolic Diseases; Colonic Neoplasms; Small cell carcinoma of lung; Huntington Disease; nervous system disorder; Astrocytoma; Body mass index; Brain Neoplasms; Liver diseases; Fever; MYELODYSPLASTIC SYNDROME; Anxiety; Chronic Kidney Diseases; Congenital Abnormality; Hyperglycemia; Osteoporosis; Autistic Disorder; Amyotrophic Lateral Sclerosis; Metabolic Syndrome X; Ischemic stroke; Liver Cirrhosis; Epilepsy; Major Depressive Disorder; Hyperactive behavior; Coronary Arteriosclerosis; Septicemia; Colorectal Neoplasms; Adult Liver Carcinoma; Liver and Intrahepatic Biliary Tract Carcinoma; B-Cell Lymphomas; Liver neoplasms; Chronic Obstructive Airway Disease; Sepsis; Ulcerative Colitis; Depressed mood; Mental Depression; Lung Neoplasms; Heart failure; Neurodegenerative Disorders; Squamous cell carcinoma of the head and neck; Pain; Coronary heart disease; Inflammatory Bowel Diseases; Impaired cognition; Malignant neoplasm of liver; Cerebrovascular accident; Coronary Artery Disease; Depressive disorder; Prostatic Neoplasms; Childhood Leukemia; Autoimmune Diseases; Cardiovascular Diseases; Congestive heart failure; Myocardial Infarction; Multiple Sclerosis; Lupus Erythematosus, Systemic; Parkinson Disease; Renal Cell Carcinoma; Asthma; Carcinoma of bladder; leukemia; Malignant neoplasm of urinary bladder; Bladder Neoplasm; Seizures; Hypertensive disease; Conventional (Clear Cell) Renal Cell Carcinoma; Diabetes; Central neuroblastoma; Childhood Neuroblastoma; Neuroblastoma; ovarian neoplasm; Malignant neoplasm of ovary; Mammary Neoplasms; Diabetes Mellitus; Obesity; Schizophrenia; melanoma; Leukemia, Myelocytic, Acute; Diabetes Mellitus, Non-Insulin-Dependent; Alzheimer's Disease; Stomach Carcinoma; Malignant neoplasm of stomach; Non-Small Cell Lung Carcinoma; Malignant neoplasm of prostate; Colorectal Carcinoma; Liver carcinoma; Carcinogenesis; Tumor Cell Invasion; Breast Carcinoma; Malignant neoplasm of breast; Primary malignant neoplasm; Malignant Neoplasms; Neoplasms</t>
        </is>
      </c>
      <c r="AO944" t="inlineStr">
        <is>
          <t>DOID:10652 Alzheimer's disease;DOID:1826 epilepsy;DOID:437 myasthenia gravis</t>
        </is>
      </c>
      <c r="AP944" t="inlineStr">
        <is>
          <t>Status marmoratus; Amyloidosis; Learning Disorders; Age-Related Memory Disorders; Memory Disorders; Nervous System Disorder; Muscular dystrophy; Senile Dementia; Jacksonian Seizure; Clonic Seizures; Chromophobe Carcinoma; Papillary Renal Carcinoma; Hypotonic seizures; Bladder Neoplasm; Urinary bladder cancer; Renal Carcinoma; Movement Disorders; Seizure; Alzheimer disease; Anemia; Marfan Syndrome; Obesity; Mammary Neoplasms; Prostatic Neoplasms; Prostate cancer; Breast Carcinoma; Breast Cancer; Schizophrenia</t>
        </is>
      </c>
      <c r="AQ944" t="inlineStr">
        <is>
          <t>175</t>
        </is>
      </c>
      <c r="AR944" t="inlineStr">
        <is>
          <t>232</t>
        </is>
      </c>
      <c r="AS944" t="inlineStr">
        <is>
          <t>[{"UniProt":"P22303","EnsemblGene":["ENSG00000087085"],"EnsemblTrans":[["ENST00000241069","ENSP00000241069","principal1"],["ENST00000302913","ENSP00000303211",""],["ENST00000411582","ENSP00000404865",""],["ENST00000412389","ENSP00000394976","principal1"],["ENST00000419336","ENSP00000403474",""],["ENST00000428317","ENSP00000414858","principal1"]],"RefSeq":[["NM_000665","NP_000656","REVIEWED"],["NM_001282449","NP_001269378","REVIEWED"],["NM_001302621","NP_001289550","REVIEWED"],["NM_001302622","NP_001289551","REVIEWED"],["NM_015831","NP_056646","SUPPRESSED"],["XM_006715995","XP_006716058"],["XM_011516228","XP_011514530"],["XM_011516229","XP_011514531"]],"UCSC":["uc003uxd"],"SwissProt":["ACES_HUMAN"]}]</t>
        </is>
      </c>
      <c r="AT944" t="inlineStr"/>
      <c r="AU944" t="inlineStr">
        <is>
          <t>Distribution: Detected in many; Specificity: Group enriched</t>
        </is>
      </c>
      <c r="AV944" t="inlineStr"/>
      <c r="AW944" t="inlineStr"/>
      <c r="AX944" t="inlineStr">
        <is>
          <t>(M166)PID ATF2 PATHWAY</t>
        </is>
      </c>
      <c r="AY944" t="inlineStr">
        <is>
          <t>(hsa00564)Glycerophospholipid metabolism; (hsa04725)Cholinergic synapse</t>
        </is>
      </c>
      <c r="AZ944" t="inlineStr">
        <is>
          <t>(M5919)HALLMARK HEDGEHOG SIGNALING; (M5909)HALLMARK MYOGENESIS; (M5950)HALLMARK ALLOGRAFT REJECTION</t>
        </is>
      </c>
      <c r="BA944" t="inlineStr"/>
      <c r="BB944" t="inlineStr">
        <is>
          <t>1</t>
        </is>
      </c>
      <c r="BC944" t="inlineStr">
        <is>
          <t>0</t>
        </is>
      </c>
      <c r="BD944" t="inlineStr">
        <is>
          <t>0</t>
        </is>
      </c>
      <c r="BE944" t="inlineStr">
        <is>
          <t>0</t>
        </is>
      </c>
      <c r="BF944" t="inlineStr">
        <is>
          <t>0</t>
        </is>
      </c>
      <c r="BG944" t="inlineStr">
        <is>
          <t>0</t>
        </is>
      </c>
      <c r="BH944" t="inlineStr">
        <is>
          <t>0</t>
        </is>
      </c>
      <c r="BI944" t="inlineStr">
        <is>
          <t>0</t>
        </is>
      </c>
      <c r="BJ944" t="inlineStr">
        <is>
          <t>0</t>
        </is>
      </c>
      <c r="BK944" t="inlineStr">
        <is>
          <t>0</t>
        </is>
      </c>
      <c r="BL944" t="inlineStr">
        <is>
          <t>0</t>
        </is>
      </c>
      <c r="BM944" t="inlineStr">
        <is>
          <t>0</t>
        </is>
      </c>
      <c r="BN944" t="inlineStr">
        <is>
          <t>0</t>
        </is>
      </c>
      <c r="BO944" t="inlineStr">
        <is>
          <t>0</t>
        </is>
      </c>
      <c r="BP944" t="inlineStr">
        <is>
          <t>0</t>
        </is>
      </c>
      <c r="BQ944" t="inlineStr">
        <is>
          <t>0</t>
        </is>
      </c>
      <c r="BR944" t="inlineStr">
        <is>
          <t>0</t>
        </is>
      </c>
      <c r="BS944" t="inlineStr">
        <is>
          <t>0</t>
        </is>
      </c>
      <c r="BT944" t="inlineStr">
        <is>
          <t>0</t>
        </is>
      </c>
      <c r="BU944" t="inlineStr">
        <is>
          <t>0</t>
        </is>
      </c>
      <c r="BV944" s="2" t="n">
        <v>1</v>
      </c>
    </row>
    <row r="945">
      <c r="A945" t="inlineStr">
        <is>
          <t>22801</t>
        </is>
      </c>
      <c r="B945" t="inlineStr">
        <is>
          <t>ITGA11</t>
        </is>
      </c>
      <c r="C945" t="inlineStr">
        <is>
          <t>0</t>
        </is>
      </c>
      <c r="D945" t="inlineStr">
        <is>
          <t>0</t>
        </is>
      </c>
      <c r="E945" t="inlineStr">
        <is>
          <t>0</t>
        </is>
      </c>
      <c r="F945" t="inlineStr">
        <is>
          <t>0</t>
        </is>
      </c>
      <c r="G945" t="inlineStr">
        <is>
          <t>0</t>
        </is>
      </c>
      <c r="H945" t="inlineStr">
        <is>
          <t>1</t>
        </is>
      </c>
      <c r="I945" t="inlineStr">
        <is>
          <t>ITGA11</t>
        </is>
      </c>
      <c r="J945" t="inlineStr">
        <is>
          <t>HsT18964</t>
        </is>
      </c>
      <c r="K945" t="inlineStr">
        <is>
          <t>protein-coding</t>
        </is>
      </c>
      <c r="L945" t="inlineStr">
        <is>
          <t>integrin subunit alpha 11</t>
        </is>
      </c>
      <c r="M945" t="inlineStr">
        <is>
          <t>This gene encodes an alpha integrin. Integrins are heterodimeric integral membrane proteins composed of an alpha chain and a beta chain. This protein contains an I domain, is expressed in muscle tissue, dimerizes with beta 1 integrin in vitro, and appears to bind collagen in this form. Therefore, the protein may be involved in attaching muscle tissue to the extracellular matrix. Alternative transcriptional splice variants have been found for this gene, but their biological validity is not determined. [provided by RefSeq, Jul 2008]</t>
        </is>
      </c>
      <c r="N945" t="inlineStr">
        <is>
          <t>chr15:68432163-68296532</t>
        </is>
      </c>
      <c r="O945" t="inlineStr">
        <is>
          <t>GO:0038065 collagen-activated signaling pathway;GO:0006929 substrate-dependent cell migration;GO:0033627 cell adhesion mediated by integrin</t>
        </is>
      </c>
      <c r="P945" t="inlineStr">
        <is>
          <t>GO:0034681 integrin alpha11-beta1 complex;GO:0008305 integrin complex;GO:0098636 protein complex involved in cell adhesion</t>
        </is>
      </c>
      <c r="Q945" t="inlineStr">
        <is>
          <t>[GO:0007155] cell adhesion; [GO:0005886] plasma membrane; [GO:0023052] signaling; [GO:0048856] anatomical structure development; [GO:0030154] cell differentiation; [GO:0098631] cell adhesion mediator activity; [GO:0060089] molecular transducer activity; [GO:0048870] cell motility</t>
        </is>
      </c>
      <c r="R945" t="inlineStr">
        <is>
          <t>GO:0038064 collagen receptor activity;GO:0098639 collagen binding involved in cell-matrix adhesion;GO:0098634 cell-matrix adhesion mediator activity</t>
        </is>
      </c>
      <c r="S945" t="inlineStr"/>
      <c r="T945" t="inlineStr">
        <is>
          <t>Transporters:Accessory Factors Involved in Transport</t>
        </is>
      </c>
      <c r="U945" t="inlineStr">
        <is>
          <t>[IPR000413] Integrin alpha chain; [IPR002035] von Willebrand factor, type A; [IPR013517] FG-GAP repeat; [IPR013519] Integrin alpha beta-propellor; [IPR013649] Integrin alpha-2; [IPR028994] Integrin alpha, N-terminal; [IPR032695] Integrin domain superfamily; [IPR036465] von Willebrand factor A-like domain superfamily</t>
        </is>
      </c>
      <c r="V945" t="inlineStr"/>
      <c r="W945" t="inlineStr"/>
      <c r="X945" t="inlineStr"/>
      <c r="Y945" t="inlineStr">
        <is>
          <t>yes</t>
        </is>
      </c>
      <c r="Z945" t="inlineStr">
        <is>
          <t>yes</t>
        </is>
      </c>
      <c r="AA945" t="inlineStr">
        <is>
          <t>yes</t>
        </is>
      </c>
      <c r="AB945" t="inlineStr"/>
      <c r="AC945" t="inlineStr">
        <is>
          <t>principal2</t>
        </is>
      </c>
      <c r="AD945" t="inlineStr">
        <is>
          <t>MP:0010768 mortality/aging</t>
        </is>
      </c>
      <c r="AE945" t="inlineStr"/>
      <c r="AF945" t="inlineStr"/>
      <c r="AG945" t="inlineStr"/>
      <c r="AH945" t="inlineStr">
        <is>
          <t>Cell Adhesion Molecules;Child Development Disorders, Pervasive;Folic Acid;Personality;Platelet Function Tests;Survival</t>
        </is>
      </c>
      <c r="AI945" t="inlineStr">
        <is>
          <t>Attention Deficit Disorder with Hyperactivity;Blood Pressure;Cholesterol, HDL;Depressive Disorder;Immunoglobulins</t>
        </is>
      </c>
      <c r="AJ945" t="inlineStr"/>
      <c r="AK945" t="inlineStr"/>
      <c r="AL945" t="inlineStr"/>
      <c r="AM945" t="inlineStr"/>
      <c r="AN945" t="inlineStr">
        <is>
          <t>Dupuytren Contracture; Non-small cell lung cancer stage I; Lichen Planus, Oral; Chronic Periodontitis; Cardiac fibrosis; Spinal Muscular Atrophy; Left Ventricular Hypertrophy; Waist-Hip Ratio; Attention deficit hyperactivity disorder; Systolic Pressure; Pancreatic Ductal Adenocarcinoma; Fibrosis, Liver; Major Depressive Disorder; ANOPHTHALMIA AND PULMONARY HYPOPLASIA; Squamous cell carcinoma of the head and neck; Triple-Negative Breast Carcinoma; Triple Negative Breast Neoplasms; Adenocarcinoma of lung (disorder); Malignant neoplasm of pancreas; Pancreatic carcinoma; Mammary Neoplasms; melanoma; Tumor Progression; Primary malignant neoplasm of lung; Non-Small Cell Lung Carcinoma; Carcinoma of lung; Malignant neoplasm of lung; Neoplasm Metastasis; Tumor Cell Invasion; Breast Carcinoma; Malignant neoplasm of breast; Primary malignant neoplasm; Malignant Neoplasms; Neoplasms</t>
        </is>
      </c>
      <c r="AO945" t="inlineStr">
        <is>
          <t>DOID:1793 pancreatic cancer</t>
        </is>
      </c>
      <c r="AP945" t="inlineStr">
        <is>
          <t>Dupuytren Contracture; Attention Deficit Hyperactivity Disorder; Mental Depression</t>
        </is>
      </c>
      <c r="AQ945" t="inlineStr">
        <is>
          <t>29</t>
        </is>
      </c>
      <c r="AR945" t="inlineStr">
        <is>
          <t>45</t>
        </is>
      </c>
      <c r="AS945" t="inlineStr">
        <is>
          <t>[{"UniProt":"Q9UKX5","EnsemblGene":["ENSG00000137809"],"EnsemblTrans":[["ENST00000315757","ENSP00000327290","principal2"],["ENST00000423218","ENSP00000403392","alternative1"]],"RefSeq":[["NM_001004439","NP_001004439","REVIEWED"]],"UCSC":["uc002ari"],"SwissProt":["ITA11_HUMAN"]},{"UniProt":"B3KTN6","RefSeq":[["NM_001004439","NP_001004439","REVIEWED"]],"SwissProt":["B3KTN6_HUMAN"]}]</t>
        </is>
      </c>
      <c r="AT945" t="inlineStr">
        <is>
          <t>bone</t>
        </is>
      </c>
      <c r="AU945" t="inlineStr">
        <is>
          <t>Distribution: Detected in many; Specificity: Tissue enhanced</t>
        </is>
      </c>
      <c r="AV945" t="inlineStr">
        <is>
          <t>Cytoplasmic expression in most tissues.; antibody: Most normal tissues showed moderate to strong cytoplasmic positivity with additional nuclear positivity in few cases. Pneumocytes, lymphoid tissues, liver, pancreas, trophoblasts, glial cells of CNS and soft tissues were weakly stained or negative.</t>
        </is>
      </c>
      <c r="AW945" t="inlineStr">
        <is>
          <t>Antibody: Cancer tissues displayed weak to moderate cytoplasmic positivity with additional membranous/nuclear positivity in few cases. Several cases of urothelial and squamous cell carcinomas showed strong immunoreactivity. Many cases of gliomas, lymphomas, prostate, renal and breast cancers were negative.</t>
        </is>
      </c>
      <c r="AX945" t="inlineStr">
        <is>
          <t>(M47)PID INTEGRIN CS PATHWAY; (M67)PID ARF6 TRAFFICKING PATHWAY; (M18)PID INTEGRIN1 PATHWAY</t>
        </is>
      </c>
      <c r="AY945" t="inlineStr">
        <is>
          <t>(hsa05412)Arrhythmogenic right ventricular cardiomyopathy; (hsa04512)ECM-receptor interaction; (hsa05410)Hypertrophic cardiomyopathy</t>
        </is>
      </c>
      <c r="AZ945" t="inlineStr"/>
      <c r="BA945" t="inlineStr"/>
      <c r="BB945" t="inlineStr">
        <is>
          <t>1</t>
        </is>
      </c>
      <c r="BC945" t="inlineStr">
        <is>
          <t>0</t>
        </is>
      </c>
      <c r="BD945" t="inlineStr">
        <is>
          <t>0</t>
        </is>
      </c>
      <c r="BE945" t="inlineStr">
        <is>
          <t>0</t>
        </is>
      </c>
      <c r="BF945" t="inlineStr">
        <is>
          <t>0</t>
        </is>
      </c>
      <c r="BG945" t="inlineStr">
        <is>
          <t>0</t>
        </is>
      </c>
      <c r="BH945" t="inlineStr">
        <is>
          <t>0</t>
        </is>
      </c>
      <c r="BI945" t="inlineStr">
        <is>
          <t>0</t>
        </is>
      </c>
      <c r="BJ945" t="inlineStr">
        <is>
          <t>0</t>
        </is>
      </c>
      <c r="BK945" t="inlineStr">
        <is>
          <t>0</t>
        </is>
      </c>
      <c r="BL945" t="inlineStr">
        <is>
          <t>0</t>
        </is>
      </c>
      <c r="BM945" t="inlineStr">
        <is>
          <t>0</t>
        </is>
      </c>
      <c r="BN945" t="inlineStr">
        <is>
          <t>0</t>
        </is>
      </c>
      <c r="BO945" t="inlineStr">
        <is>
          <t>0</t>
        </is>
      </c>
      <c r="BP945" t="inlineStr">
        <is>
          <t>0</t>
        </is>
      </c>
      <c r="BQ945" t="inlineStr">
        <is>
          <t>0</t>
        </is>
      </c>
      <c r="BR945" t="inlineStr">
        <is>
          <t>0</t>
        </is>
      </c>
      <c r="BS945" t="inlineStr">
        <is>
          <t>0</t>
        </is>
      </c>
      <c r="BT945" t="inlineStr">
        <is>
          <t>0</t>
        </is>
      </c>
      <c r="BU945" t="inlineStr">
        <is>
          <t>0</t>
        </is>
      </c>
      <c r="BV945" s="2" t="n">
        <v>1</v>
      </c>
    </row>
    <row r="946">
      <c r="A946" t="inlineStr">
        <is>
          <t>10500</t>
        </is>
      </c>
      <c r="B946" t="inlineStr">
        <is>
          <t>SEMA6C</t>
        </is>
      </c>
      <c r="C946" t="inlineStr">
        <is>
          <t>0</t>
        </is>
      </c>
      <c r="D946" t="inlineStr">
        <is>
          <t>0</t>
        </is>
      </c>
      <c r="E946" t="inlineStr">
        <is>
          <t>0</t>
        </is>
      </c>
      <c r="F946" t="inlineStr">
        <is>
          <t>0</t>
        </is>
      </c>
      <c r="G946" t="inlineStr">
        <is>
          <t>1</t>
        </is>
      </c>
      <c r="H946" t="inlineStr">
        <is>
          <t>0</t>
        </is>
      </c>
      <c r="I946" t="inlineStr">
        <is>
          <t>SEMA6C</t>
        </is>
      </c>
      <c r="J946" t="inlineStr">
        <is>
          <t>SEMAY|Sema-Y|m-SemaY|m-SemaY2</t>
        </is>
      </c>
      <c r="K946" t="inlineStr">
        <is>
          <t>protein-coding</t>
        </is>
      </c>
      <c r="L946" t="inlineStr">
        <is>
          <t>semaphorin 6C</t>
        </is>
      </c>
      <c r="M946" t="inlineStr">
        <is>
          <t>This gene encodes a member of the semaphorin family. Semaphorins represent important molecular signals controlling multiple aspects of the cellular response that follows CNS injury, and thus may play an important role in neural regeneration. [provided by RefSeq, May 2010]</t>
        </is>
      </c>
      <c r="N946" t="inlineStr">
        <is>
          <t>chr1:151146631-151131685</t>
        </is>
      </c>
      <c r="O946" t="inlineStr">
        <is>
          <t>GO:0048843 negative regulation of axon extension involved in axon guidance;GO:0048841 regulation of axon extension involved in axon guidance;GO:0071526 semaphorin-plexin signaling pathway</t>
        </is>
      </c>
      <c r="P946" t="inlineStr">
        <is>
          <t>GO:0005886 plasma membrane;GO:0071944 cell periphery;GO:0016020 membrane</t>
        </is>
      </c>
      <c r="Q946" t="inlineStr">
        <is>
          <t>[GO:0005886] plasma membrane; [GO:0030154] cell differentiation; [GO:0048856] anatomical structure development; [GO:0048870] cell motility; [GO:0098772] molecular function regulator activity; [GO:0048018] receptor ligand activity; [GO:0023052] signaling</t>
        </is>
      </c>
      <c r="R946" t="inlineStr">
        <is>
          <t>GO:0030215 semaphorin receptor binding;GO:0045499 chemorepellent activity;GO:0048018 receptor ligand activity</t>
        </is>
      </c>
      <c r="S946" t="inlineStr"/>
      <c r="T946" t="inlineStr"/>
      <c r="U946" t="inlineStr">
        <is>
          <t>[IPR001627] Sema domain; [IPR015943] WD40/YVTN repeat-like-containing domain superfamily; [IPR027231] Semaphorin; [IPR036352] Sema domain superfamily</t>
        </is>
      </c>
      <c r="V946" t="inlineStr"/>
      <c r="W946" t="inlineStr"/>
      <c r="X946" t="inlineStr"/>
      <c r="Y946" t="inlineStr">
        <is>
          <t>yes</t>
        </is>
      </c>
      <c r="Z946" t="inlineStr">
        <is>
          <t>yes</t>
        </is>
      </c>
      <c r="AA946" t="inlineStr"/>
      <c r="AB946" t="inlineStr"/>
      <c r="AC946" t="inlineStr">
        <is>
          <t>principal4</t>
        </is>
      </c>
      <c r="AD946" t="inlineStr">
        <is>
          <t>MP:0005386 behavior/neurological phenotype</t>
        </is>
      </c>
      <c r="AE946" t="inlineStr"/>
      <c r="AF946" t="inlineStr"/>
      <c r="AG946" t="inlineStr"/>
      <c r="AH946" t="inlineStr"/>
      <c r="AI946" t="inlineStr">
        <is>
          <t>Body Mass Index</t>
        </is>
      </c>
      <c r="AJ946" t="inlineStr"/>
      <c r="AK946" t="inlineStr"/>
      <c r="AL946" t="inlineStr"/>
      <c r="AM946" t="inlineStr"/>
      <c r="AN946" t="inlineStr">
        <is>
          <t>Adult Brain Neoplasm; Atresia; Premature Menopause; Ovarian Failure, Premature; Body mass index</t>
        </is>
      </c>
      <c r="AO946" t="inlineStr"/>
      <c r="AP946" t="inlineStr"/>
      <c r="AQ946" t="inlineStr">
        <is>
          <t>2</t>
        </is>
      </c>
      <c r="AR946" t="inlineStr">
        <is>
          <t>16</t>
        </is>
      </c>
      <c r="AS946" t="inlineStr">
        <is>
          <t>[{"UniProt":"Q9H3T2","EnsemblGene":["ENSG00000143434"],"EnsemblTrans":[["ENST00000341697","ENSP00000344148","principal4"],["ENST00000368912","ENSP00000357908",""],["ENST00000368913","ENSP00000357909","alternative1"],["ENST00000368914","ENSP00000357910","principal4"]],"RefSeq":[["NM_001178061","NP_001171532","REVIEWED"],["NM_001178062","NP_001171533","REVIEWED"],["NM_030913","NP_112175","REVIEWED"],["XM_005244835","XP_005244892","MODEL"],["XM_017000075","XP_016855564"],["XM_017000076","XP_016855565"],["XM_017000077","XP_016855566"],["XM_017000078","XP_016855567"],["XM_017000079","XP_016855568"],["XM_017000080","XP_016855569"],["XM_017000081","XP_016855570"]],"UCSC":["uc001ewu"],"SwissProt":["SEM6C_HUMAN"]}]</t>
        </is>
      </c>
      <c r="AT946" t="inlineStr"/>
      <c r="AU946" t="inlineStr">
        <is>
          <t>Distribution: Detected in all; Specificity: Tissue enhanced</t>
        </is>
      </c>
      <c r="AV946" t="inlineStr"/>
      <c r="AW946" t="inlineStr"/>
      <c r="AX946" t="inlineStr">
        <is>
          <t>(M5880)NABA ECM AFFILIATED; (M5885)NABA MATRISOME ASSOCIATED; (M5889)NABA MATRISOME</t>
        </is>
      </c>
      <c r="AY946" t="inlineStr">
        <is>
          <t>(hsa04360)Axon guidance</t>
        </is>
      </c>
      <c r="AZ946" t="inlineStr"/>
      <c r="BA946" t="inlineStr"/>
      <c r="BB946" t="inlineStr">
        <is>
          <t>1</t>
        </is>
      </c>
      <c r="BC946" t="inlineStr">
        <is>
          <t>0</t>
        </is>
      </c>
      <c r="BD946" t="inlineStr">
        <is>
          <t>0</t>
        </is>
      </c>
      <c r="BE946" t="inlineStr">
        <is>
          <t>0</t>
        </is>
      </c>
      <c r="BF946" t="inlineStr">
        <is>
          <t>0</t>
        </is>
      </c>
      <c r="BG946" t="inlineStr">
        <is>
          <t>0</t>
        </is>
      </c>
      <c r="BH946" t="inlineStr">
        <is>
          <t>0</t>
        </is>
      </c>
      <c r="BI946" t="inlineStr">
        <is>
          <t>0</t>
        </is>
      </c>
      <c r="BJ946" t="inlineStr">
        <is>
          <t>0</t>
        </is>
      </c>
      <c r="BK946" t="inlineStr">
        <is>
          <t>0</t>
        </is>
      </c>
      <c r="BL946" t="inlineStr">
        <is>
          <t>0</t>
        </is>
      </c>
      <c r="BM946" t="inlineStr">
        <is>
          <t>0</t>
        </is>
      </c>
      <c r="BN946" t="inlineStr">
        <is>
          <t>0</t>
        </is>
      </c>
      <c r="BO946" t="inlineStr">
        <is>
          <t>0</t>
        </is>
      </c>
      <c r="BP946" t="inlineStr">
        <is>
          <t>0</t>
        </is>
      </c>
      <c r="BQ946" t="inlineStr">
        <is>
          <t>0</t>
        </is>
      </c>
      <c r="BR946" t="inlineStr">
        <is>
          <t>0</t>
        </is>
      </c>
      <c r="BS946" t="inlineStr">
        <is>
          <t>0</t>
        </is>
      </c>
      <c r="BT946" t="inlineStr">
        <is>
          <t>0</t>
        </is>
      </c>
      <c r="BU946" t="inlineStr">
        <is>
          <t>0</t>
        </is>
      </c>
      <c r="BV946" s="2" t="n">
        <v>1</v>
      </c>
    </row>
    <row r="947">
      <c r="A947" t="inlineStr">
        <is>
          <t>23576</t>
        </is>
      </c>
      <c r="B947" t="inlineStr">
        <is>
          <t>DDAH1</t>
        </is>
      </c>
      <c r="C947" t="inlineStr">
        <is>
          <t>0</t>
        </is>
      </c>
      <c r="D947" t="inlineStr">
        <is>
          <t>0</t>
        </is>
      </c>
      <c r="E947" t="inlineStr">
        <is>
          <t>0</t>
        </is>
      </c>
      <c r="F947" t="inlineStr">
        <is>
          <t>0</t>
        </is>
      </c>
      <c r="G947" t="inlineStr">
        <is>
          <t>0</t>
        </is>
      </c>
      <c r="H947" t="inlineStr">
        <is>
          <t>1</t>
        </is>
      </c>
      <c r="I947" t="inlineStr">
        <is>
          <t>DDAH1</t>
        </is>
      </c>
      <c r="J947" t="inlineStr">
        <is>
          <t>DDAH|DDAH-1|DDAHI|HEL-S-16</t>
        </is>
      </c>
      <c r="K947" t="inlineStr">
        <is>
          <t>protein-coding</t>
        </is>
      </c>
      <c r="L947" t="inlineStr">
        <is>
          <t>dimethylarginine dimethylaminohydrolase 1</t>
        </is>
      </c>
      <c r="M947" t="inlineStr">
        <is>
          <t>This gene belongs to the dimethylarginine dimethylaminohydrolase (DDAH) gene family. The encoded enzyme plays a role in nitric oxide generation by regulating cellular concentrations of methylarginines, which in turn inhibit nitric oxide synthase activity. [provided by RefSeq, Jul 2008]</t>
        </is>
      </c>
      <c r="N947" t="inlineStr">
        <is>
          <t>chr1:85578200-85318485</t>
        </is>
      </c>
      <c r="O947" t="inlineStr">
        <is>
          <t>GO:0000052 citrulline metabolic process;GO:0006527 arginine catabolic process;GO:1900038 negative regulation of cellular response to hypoxia</t>
        </is>
      </c>
      <c r="P947" t="inlineStr">
        <is>
          <t>GO:0070062 extracellular exosome;GO:1903561 extracellular vesicle;GO:0043230 extracellular organelle</t>
        </is>
      </c>
      <c r="Q947" t="inlineStr">
        <is>
          <t>[GO:0003824] catalytic activity; [GO:0016787] hydrolase activity; [GO:0005829] cytosol; [GO:0043226] organelle; [GO:0005576] extracellular region; [GO:0005615] extracellular space; [GO:0006520] cellular amino acid metabolic process; [GO:0003013] circulatory system process; [GO:0023052] signaling; [GO:0048856] anatomical structure development</t>
        </is>
      </c>
      <c r="R947" t="inlineStr">
        <is>
          <t>GO:0016403 dimethylargininase activity;GO:0016813 hydrolase activity, acting on carbon-nitrogen (but not peptide) bonds, in linear amidines;GO:0016597 amino acid binding</t>
        </is>
      </c>
      <c r="S947" t="inlineStr"/>
      <c r="T947" t="inlineStr">
        <is>
          <t>ENZYME proteins:Hydrolases; Enzymes; Predicted intracellular proteins</t>
        </is>
      </c>
      <c r="U947" t="inlineStr">
        <is>
          <t>[IPR033199] Dimethylarginine dimethylaminohydrolase</t>
        </is>
      </c>
      <c r="V947" t="inlineStr">
        <is>
          <t>Cytosol;Plasma membrane (Approved); Additional: Nucleoli</t>
        </is>
      </c>
      <c r="W947" t="inlineStr"/>
      <c r="X947" t="inlineStr"/>
      <c r="Y947" t="inlineStr"/>
      <c r="Z947" t="inlineStr"/>
      <c r="AA947" t="inlineStr"/>
      <c r="AB947" t="inlineStr">
        <is>
          <t>yes</t>
        </is>
      </c>
      <c r="AC947" t="inlineStr">
        <is>
          <t>principal1</t>
        </is>
      </c>
      <c r="AD947" t="inlineStr">
        <is>
          <t>MP:0010768 mortality/aging</t>
        </is>
      </c>
      <c r="AE947" t="inlineStr"/>
      <c r="AF947" t="inlineStr"/>
      <c r="AG947" t="inlineStr"/>
      <c r="AH947" t="inlineStr">
        <is>
          <t>Adiponectin;Body Height;Myocardial Infarction;Neuroblastoma;Platelet Function Tests</t>
        </is>
      </c>
      <c r="AI947" t="inlineStr">
        <is>
          <t>Alzheimer Disease;Multiple Sclerosis;Neurodegenerative Diseases;dimethylarginine</t>
        </is>
      </c>
      <c r="AJ947" t="inlineStr"/>
      <c r="AK947" t="inlineStr"/>
      <c r="AL947" t="inlineStr"/>
      <c r="AM947" t="inlineStr">
        <is>
          <t>Citrulline; Pantoprazole; Esomeprazole; Dexlansoprazole</t>
        </is>
      </c>
      <c r="AN947" t="inlineStr">
        <is>
          <t>Maternal Sepsis; Central post-stroke pain; Carotid Artery Thrombosis; Ventricular hypertrophy; Liver Dysfunction; Heart Failure, Right-Sided; Right Ventricular Hypertrophy; Portal Hypertension; Sleeplessness; Diabetic Cardiomyopathies; Chronic heart failure; Hyperhomocysteinemia; Erectile dysfunction; Narcolepsy; Left Ventricular Hypertrophy; Mechanical Allodynia; Bronchopulmonary Dysplasia; Renal fibrosis; Amyloidosis; Endothelial dysfunction; Myocardial Ischemia; Acute myocardial infarction; Cardiomyopathy, Familial Idiopathic; Idiopathic pulmonary arterial hypertension; Fatty Liver; Cirrhosis; Pulmonary Fibrosis; Body mass index; Liver diseases; Fetal Growth Retardation; Non-alcoholic Fatty Liver Disease; Chronic Kidney Diseases; Steatohepatitis; Kidney Diseases; Fibrosis, Liver; Liver Cirrhosis; Diabetic Nephropathy; Coronary Arteriosclerosis; Septicemia; Sepsis; Heart failure; Coronary heart disease; Cerebrovascular accident; Diabetes Mellitus, Insulin-Dependent; Coronary Artery Disease; Cardiovascular Diseases; Congestive heart failure; Myocardial Infarction; Multiple Sclerosis; Body Height; Arteriosclerosis; Atherosclerosis; Hypertensive disease; Diabetes; Adenocarcinoma of lung (disorder); Rheumatoid Arthritis; Diabetes Mellitus; Leukemia, Myelocytic, Acute; Diabetes Mellitus, Non-Insulin-Dependent; Alzheimer's Disease; Stomach Carcinoma; Malignant neoplasm of stomach; Tumor Progression; Prostate carcinoma; Malignant neoplasm of prostate; Liver carcinoma; Neoplasm Metastasis; Tumor Cell Invasion; Breast Carcinoma; Malignant neoplasm of breast; Primary malignant neoplasm; Malignant Neoplasms; Neoplasms</t>
        </is>
      </c>
      <c r="AO947" t="inlineStr">
        <is>
          <t>DOID:1287 cardiovascular system disease;DOID:3393 coronary artery disease;DOID:10763 hypertension</t>
        </is>
      </c>
      <c r="AP947" t="inlineStr">
        <is>
          <t>Narcolepsy; Multiple Sclerosis; Leukemia</t>
        </is>
      </c>
      <c r="AQ947" t="inlineStr">
        <is>
          <t>70</t>
        </is>
      </c>
      <c r="AR947" t="inlineStr">
        <is>
          <t>112</t>
        </is>
      </c>
      <c r="AS947" t="inlineStr">
        <is>
          <t>[{"UniProt":"O94760","EnsemblGene":["ENSG00000153904"],"EnsemblTrans":[["ENST00000284031","ENSP00000284031","principal1"],["ENST00000426972","ENSP00000411189",""]],"RefSeq":[["NM_001134445","NP_001127917","REVIEWED"],["NM_012137","NP_036269","REVIEWED"],["XM_005270710","XP_005270767","MODEL"]],"UCSC":["uc001dlb"],"SwissProt":["DDAH1_HUMAN"]},{"UniProt":"B4DYP1","EnsemblGene":["ENSG00000153904"],"EnsemblTrans":[["ENST00000633113","ENSP00000488725",""]],"RefSeq":[["NM_001330655","NP_001317584","REVIEWED"],["XM_011541158","XP_011539460","MODEL"]],"SwissProt":["B4DYP1_HUMAN"]},{"UniProt":"B2R644","RefSeq":[["NM_012137","NP_036269","REVIEWED"]],"SwissProt":["B2R644_HUMAN"]},{"UniProt":"B4DGT0","RefSeq":[["XM_017000889","XP_016856378","MODEL"]],"SwissProt":["B4DGT0_HUMAN"]},{"UniProt":"B4E3V1","RefSeq":[["NM_001134445","NP_001127917","REVIEWED"]],"SwissProt":["B4E3V1_HUMAN"]}]</t>
        </is>
      </c>
      <c r="AT947" t="inlineStr"/>
      <c r="AU947" t="inlineStr">
        <is>
          <t>Distribution: Detected in many; Specificity: Tissue enhanced</t>
        </is>
      </c>
      <c r="AV947" t="inlineStr">
        <is>
          <t>antibody: Most normal tissues exhibited moderate to strong cytoplasmic staining. Distinct staining in renal tubules, astrocytes in cns. Virtually no staining in most squamous epithelia and muscle tissues.; Cytoplasmic expression in most tissues, including kidney.</t>
        </is>
      </c>
      <c r="AW947" t="inlineStr">
        <is>
          <t>Antibody: Cytoplasmic and nuclear staining in most malignancies at variable intensity. Strong staining in most malignant gliomas, prostate, endometrial and renal carcinomas. Weak to moderate staining in remaining cancers and virtually no staining in melanomas.</t>
        </is>
      </c>
      <c r="AX947" t="inlineStr"/>
      <c r="AY947" t="inlineStr"/>
      <c r="AZ947" t="inlineStr">
        <is>
          <t>(M5942)HALLMARK UV RESPONSE DN</t>
        </is>
      </c>
      <c r="BA947" t="inlineStr"/>
      <c r="BB947" t="inlineStr">
        <is>
          <t>1</t>
        </is>
      </c>
      <c r="BC947" t="inlineStr">
        <is>
          <t>0</t>
        </is>
      </c>
      <c r="BD947" t="inlineStr">
        <is>
          <t>0</t>
        </is>
      </c>
      <c r="BE947" t="inlineStr">
        <is>
          <t>0</t>
        </is>
      </c>
      <c r="BF947" t="inlineStr">
        <is>
          <t>0</t>
        </is>
      </c>
      <c r="BG947" t="inlineStr">
        <is>
          <t>0</t>
        </is>
      </c>
      <c r="BH947" t="inlineStr">
        <is>
          <t>0</t>
        </is>
      </c>
      <c r="BI947" t="inlineStr">
        <is>
          <t>0</t>
        </is>
      </c>
      <c r="BJ947" t="inlineStr">
        <is>
          <t>0</t>
        </is>
      </c>
      <c r="BK947" t="inlineStr">
        <is>
          <t>0</t>
        </is>
      </c>
      <c r="BL947" t="inlineStr">
        <is>
          <t>0</t>
        </is>
      </c>
      <c r="BM947" t="inlineStr">
        <is>
          <t>0</t>
        </is>
      </c>
      <c r="BN947" t="inlineStr">
        <is>
          <t>0</t>
        </is>
      </c>
      <c r="BO947" t="inlineStr">
        <is>
          <t>0</t>
        </is>
      </c>
      <c r="BP947" t="inlineStr">
        <is>
          <t>0</t>
        </is>
      </c>
      <c r="BQ947" t="inlineStr">
        <is>
          <t>0</t>
        </is>
      </c>
      <c r="BR947" t="inlineStr">
        <is>
          <t>0</t>
        </is>
      </c>
      <c r="BS947" t="inlineStr">
        <is>
          <t>0</t>
        </is>
      </c>
      <c r="BT947" t="inlineStr">
        <is>
          <t>0</t>
        </is>
      </c>
      <c r="BU947" t="inlineStr">
        <is>
          <t>0</t>
        </is>
      </c>
      <c r="BV947" s="2" t="n">
        <v>1</v>
      </c>
    </row>
    <row r="948">
      <c r="A948" t="inlineStr">
        <is>
          <t>10945</t>
        </is>
      </c>
      <c r="B948" t="inlineStr">
        <is>
          <t>KDELR1</t>
        </is>
      </c>
      <c r="C948" t="inlineStr">
        <is>
          <t>0</t>
        </is>
      </c>
      <c r="D948" t="inlineStr">
        <is>
          <t>0</t>
        </is>
      </c>
      <c r="E948" t="inlineStr">
        <is>
          <t>0</t>
        </is>
      </c>
      <c r="F948" t="inlineStr">
        <is>
          <t>0</t>
        </is>
      </c>
      <c r="G948" t="inlineStr">
        <is>
          <t>0</t>
        </is>
      </c>
      <c r="H948" t="inlineStr">
        <is>
          <t>1</t>
        </is>
      </c>
      <c r="I948" t="inlineStr">
        <is>
          <t>KDELR1</t>
        </is>
      </c>
      <c r="J948" t="inlineStr">
        <is>
          <t>ERD2|ERD2.1|HDEL|PM23</t>
        </is>
      </c>
      <c r="K948" t="inlineStr">
        <is>
          <t>protein-coding</t>
        </is>
      </c>
      <c r="L948" t="inlineStr">
        <is>
          <t>KDEL endoplasmic reticulum protein retention receptor 1</t>
        </is>
      </c>
      <c r="M948" t="inlineStr">
        <is>
          <t>Retention of resident soluble proteins in the lumen of the endoplasmic reticulum (ER) is achieved in both yeast and animal cells by their continual retrieval from the cis-Golgi, or a pre-Golgi compartment. Sorting of these proteins is dependent on a C-terminal tetrapeptide signal, usually lys-asp-glu-leu (KDEL) in animal cells, and his-asp-glu-leu (HDEL) in S. cerevisiae. This process is mediated by a receptor that recognizes, and binds the tetrapeptide-containing protein, and returns it to the ER. In yeast, the sorting receptor encoded by a single gene, ERD2, which is a seven-transmembrane protein. Unlike yeast, several human homologs of the ERD2 gene, constituting the KDEL receptor gene family, have been described. The protein encoded by this gene was the first member of the family to be identified, and it encodes a protein structurally and functionally similar to the yeast ERD2 gene product. [provided by RefSeq, Jul 2008]</t>
        </is>
      </c>
      <c r="N948" t="inlineStr">
        <is>
          <t>chr19:48397412-48382575</t>
        </is>
      </c>
      <c r="O948" t="inlineStr">
        <is>
          <t>GO:0006621 protein retention in ER lumen;GO:0035437 maintenance of protein localization in endoplasmic reticulum;GO:0070231 T cell apoptotic process</t>
        </is>
      </c>
      <c r="P948" t="inlineStr">
        <is>
          <t>GO:0030663 COPI-coated vesicle membrane;GO:0030137 COPI-coated vesicle;GO:0030660 Golgi-associated vesicle membrane</t>
        </is>
      </c>
      <c r="Q948" t="inlineStr">
        <is>
          <t>[GO:0043226] organelle; [GO:0005794] Golgi apparatus; [GO:0031410] cytoplasmic vesicle; [GO:0005783] endoplasmic reticulum; [GO:0016192] vesicle-mediated transport; [GO:0002376] immune system process; [GO:0048856] anatomical structure development; [GO:0030154] cell differentiation; [GO:0012501] programmed cell death</t>
        </is>
      </c>
      <c r="R948" t="inlineStr">
        <is>
          <t>GO:0005046 KDEL sequence binding;GO:0046923 ER retention sequence binding;GO:0005048 signal sequence binding</t>
        </is>
      </c>
      <c r="S948" t="inlineStr"/>
      <c r="T948" t="inlineStr">
        <is>
          <t>Transporters</t>
        </is>
      </c>
      <c r="U948" t="inlineStr">
        <is>
          <t>[IPR000133] ER lumen protein retaining receptor</t>
        </is>
      </c>
      <c r="V948" t="inlineStr">
        <is>
          <t>Golgi apparatus (Supported); Additional: Cytosol;Vesicles</t>
        </is>
      </c>
      <c r="W948" t="inlineStr"/>
      <c r="X948" t="inlineStr"/>
      <c r="Y948" t="inlineStr">
        <is>
          <t>yes</t>
        </is>
      </c>
      <c r="Z948" t="inlineStr">
        <is>
          <t>yes</t>
        </is>
      </c>
      <c r="AA948" t="inlineStr">
        <is>
          <t>yes</t>
        </is>
      </c>
      <c r="AB948" t="inlineStr"/>
      <c r="AC948" t="inlineStr">
        <is>
          <t>principal1</t>
        </is>
      </c>
      <c r="AD948" t="inlineStr">
        <is>
          <t>MP:0005397 hematopoietic system phenotype</t>
        </is>
      </c>
      <c r="AE948" t="inlineStr"/>
      <c r="AF948" t="inlineStr"/>
      <c r="AG948" t="inlineStr"/>
      <c r="AH948" t="inlineStr"/>
      <c r="AI948" t="inlineStr"/>
      <c r="AJ948" t="inlineStr"/>
      <c r="AK948" t="inlineStr"/>
      <c r="AL948" t="inlineStr"/>
      <c r="AM948" t="inlineStr"/>
      <c r="AN948" t="inlineStr">
        <is>
          <t>Complete hydatidiform mole; Inclusion Body Myositis (disorder); Adult type dermatomyositis; Dermatomyositis; Liver neoplasms; Prostatic Neoplasms; Malignant neoplasm of prostate; Liver carcinoma</t>
        </is>
      </c>
      <c r="AO948" t="inlineStr"/>
      <c r="AP948" t="inlineStr">
        <is>
          <t>Prostatic Neoplasms; Prostate cancer</t>
        </is>
      </c>
      <c r="AQ948" t="inlineStr">
        <is>
          <t>15</t>
        </is>
      </c>
      <c r="AR948" t="inlineStr">
        <is>
          <t>61</t>
        </is>
      </c>
      <c r="AS948" t="inlineStr">
        <is>
          <t>[{"UniProt":"P24390","EnsemblGene":["ENSG00000105438"],"EnsemblTrans":[["ENST00000330720","ENSP00000329471","principal1"],["ENST00000597017","ENSP00000470841",""]],"RefSeq":[["NM_006801","NP_006792","REVIEWED"]],"UCSC":["uc002pja"],"SwissProt":["ERD21_HUMAN"]}]</t>
        </is>
      </c>
      <c r="AT948" t="inlineStr"/>
      <c r="AU948" t="inlineStr">
        <is>
          <t>Distribution: Detected in all; Specificity: Low tissue specificity</t>
        </is>
      </c>
      <c r="AV948" t="inlineStr">
        <is>
          <t>General cytoplasmic expression.; antibody: Most normal tissues showed moderate cytoplasmic positivity which often had a granular pattern. The gastrointestinal tract, gall bladder, exocrine pancreas and trophoblasts were strongly stained. Skin, lymph node and spleen were weakly stained or negative.</t>
        </is>
      </c>
      <c r="AW948" t="inlineStr">
        <is>
          <t>Antibody: Cancers generally displayed weak to moderate cytoplasmic staining. A majority of lymphomas and renal cancers were negative.</t>
        </is>
      </c>
      <c r="AX948" t="inlineStr">
        <is>
          <t>(M243)PID ARF 3PATHWAY</t>
        </is>
      </c>
      <c r="AY948" t="inlineStr">
        <is>
          <t>(hsa05110)Vibrio cholerae infection</t>
        </is>
      </c>
      <c r="AZ948" t="inlineStr"/>
      <c r="BA948" t="inlineStr"/>
      <c r="BB948" t="inlineStr">
        <is>
          <t>0</t>
        </is>
      </c>
      <c r="BC948" t="inlineStr">
        <is>
          <t>0</t>
        </is>
      </c>
      <c r="BD948" t="inlineStr">
        <is>
          <t>0</t>
        </is>
      </c>
      <c r="BE948" t="inlineStr">
        <is>
          <t>0</t>
        </is>
      </c>
      <c r="BF948" t="inlineStr">
        <is>
          <t>0</t>
        </is>
      </c>
      <c r="BG948" t="inlineStr">
        <is>
          <t>0</t>
        </is>
      </c>
      <c r="BH948" t="inlineStr">
        <is>
          <t>0</t>
        </is>
      </c>
      <c r="BI948" t="inlineStr">
        <is>
          <t>0</t>
        </is>
      </c>
      <c r="BJ948" t="inlineStr">
        <is>
          <t>0</t>
        </is>
      </c>
      <c r="BK948" t="inlineStr">
        <is>
          <t>1</t>
        </is>
      </c>
      <c r="BL948" t="inlineStr">
        <is>
          <t>0</t>
        </is>
      </c>
      <c r="BM948" t="inlineStr">
        <is>
          <t>0</t>
        </is>
      </c>
      <c r="BN948" t="inlineStr">
        <is>
          <t>0</t>
        </is>
      </c>
      <c r="BO948" t="inlineStr">
        <is>
          <t>0</t>
        </is>
      </c>
      <c r="BP948" t="inlineStr">
        <is>
          <t>0</t>
        </is>
      </c>
      <c r="BQ948" t="inlineStr">
        <is>
          <t>0</t>
        </is>
      </c>
      <c r="BR948" t="inlineStr">
        <is>
          <t>0</t>
        </is>
      </c>
      <c r="BS948" t="inlineStr">
        <is>
          <t>1</t>
        </is>
      </c>
      <c r="BT948" t="inlineStr">
        <is>
          <t>0</t>
        </is>
      </c>
      <c r="BU948" t="inlineStr">
        <is>
          <t>0</t>
        </is>
      </c>
      <c r="BV948" s="2" t="n">
        <v>1</v>
      </c>
    </row>
    <row r="949">
      <c r="A949" t="inlineStr">
        <is>
          <t>93100</t>
        </is>
      </c>
      <c r="B949" t="inlineStr">
        <is>
          <t>NAPRT</t>
        </is>
      </c>
      <c r="C949" t="inlineStr">
        <is>
          <t>0</t>
        </is>
      </c>
      <c r="D949" t="inlineStr">
        <is>
          <t>0</t>
        </is>
      </c>
      <c r="E949" t="inlineStr">
        <is>
          <t>0</t>
        </is>
      </c>
      <c r="F949" t="inlineStr">
        <is>
          <t>0</t>
        </is>
      </c>
      <c r="G949" t="inlineStr">
        <is>
          <t>1</t>
        </is>
      </c>
      <c r="H949" t="inlineStr">
        <is>
          <t>0</t>
        </is>
      </c>
      <c r="I949" t="inlineStr">
        <is>
          <t>NAPRT</t>
        </is>
      </c>
      <c r="J949" t="inlineStr">
        <is>
          <t>NAPRT1|PP3856</t>
        </is>
      </c>
      <c r="K949" t="inlineStr">
        <is>
          <t>protein-coding</t>
        </is>
      </c>
      <c r="L949" t="inlineStr">
        <is>
          <t>nicotinate phosphoribosyltransferase</t>
        </is>
      </c>
      <c r="M949" t="inlineStr">
        <is>
          <t>Nicotinic acid (NA; niacin) is converted by nicotinic acid phosphoribosyltransferase (NAPRT; EC 2.4.2.11) to NA mononucleotide (NaMN), which is then converted to NA adenine dinucleotide (NaAD), and finally to nicotinamide adenine dinucleotide (NAD), which serves as a coenzyme in cellular redox reactions and is an essential component of a variety of processes in cellular metabolism including response to stress (Hara et al., 2007).[supplied by OMIM, Mar 2008]</t>
        </is>
      </c>
      <c r="N949" t="inlineStr">
        <is>
          <t>chr8:143578330-143572874</t>
        </is>
      </c>
      <c r="O949" t="inlineStr">
        <is>
          <t>GO:0019365 pyridine nucleotide salvage;GO:0034355 NAD salvage;GO:0032261 purine nucleotide salvage</t>
        </is>
      </c>
      <c r="P949" t="inlineStr">
        <is>
          <t>GO:0035578 azurophil granule lumen;GO:0005766 primary lysosome;GO:0042582 azurophil granule</t>
        </is>
      </c>
      <c r="Q949" t="inlineStr">
        <is>
          <t>[GO:0003824] catalytic activity; [GO:0016874] ligase activity; [GO:0055086] nucleobase-containing small molecule metabolic process; [GO:0016740] transferase activity; [GO:0005829] cytosol; [GO:0005576] extracellular region; [GO:0043226] organelle; [GO:0005615] extracellular space; [GO:0031410] cytoplasmic vesicle; [GO:0005773] vacuole; [GO:0005764] lysosome</t>
        </is>
      </c>
      <c r="R949" t="inlineStr">
        <is>
          <t>GO:0004516 nicotinate phosphoribosyltransferase activity;GO:0016879 ligase activity, forming carbon-nitrogen bonds;GO:0016874 ligase activity</t>
        </is>
      </c>
      <c r="S949" t="inlineStr"/>
      <c r="T949" t="inlineStr">
        <is>
          <t>ENZYME proteins:Ligase; Enzymes; Predicted intracellular proteins</t>
        </is>
      </c>
      <c r="U949" t="inlineStr">
        <is>
          <t>[IPR006405] Nicotinate phosphoribosyltransferase pncB-type; [IPR007229] Nicotinate phosphoribosyltransferase family; [IPR013785] Aldolase-type TIM barrel; [IPR036068] Nicotinate phosphoribosyltransferase-like, C-terminal; [IPR040727] Nicotinate phosphoribosyltransferase, N-terminal domain; [IPR041619] Nicotinate phosphoribosyltransferase C-terminal domain</t>
        </is>
      </c>
      <c r="V949" t="inlineStr">
        <is>
          <t>Golgi apparatus (Approved); Additional: Cytosol;Nucleoplasm</t>
        </is>
      </c>
      <c r="W949" t="inlineStr"/>
      <c r="X949" t="inlineStr"/>
      <c r="Y949" t="inlineStr"/>
      <c r="Z949" t="inlineStr"/>
      <c r="AA949" t="inlineStr"/>
      <c r="AB949" t="inlineStr"/>
      <c r="AC949" t="inlineStr">
        <is>
          <t>principal1</t>
        </is>
      </c>
      <c r="AD949" t="inlineStr"/>
      <c r="AE949" t="inlineStr"/>
      <c r="AF949" t="inlineStr"/>
      <c r="AG949" t="inlineStr"/>
      <c r="AH949" t="inlineStr"/>
      <c r="AI949" t="inlineStr">
        <is>
          <t>Attention Deficit Disorder with Hyperactivity</t>
        </is>
      </c>
      <c r="AJ949" t="inlineStr"/>
      <c r="AK949" t="inlineStr"/>
      <c r="AL949" t="inlineStr"/>
      <c r="AM949" t="inlineStr"/>
      <c r="AN949" t="inlineStr">
        <is>
          <t>Peripheral T-Cell Lymphoma; Well Differentiated Oligodendroglioma; oligodendroglioma; Chondrosarcoma; Adult Hodgkin Lymphoma; Childhood Hodgkin Lymphoma; Adult Diffuse Large B-Cell Lymphoma; Malignant neoplasm of soft tissue; Sarcoma; Hodgkin Disease; Small cell carcinoma of lung; Diffuse Large B-Cell Lymphoma; Septicemia; Sepsis; Lymphoma; Adenocarcinoma of lung (disorder); ovarian neoplasm; Malignant neoplasm of ovary; Carcinoma, Ovarian Epithelial; Glioma; Glioblastoma; Malignant neoplasm of colon and/or rectum; Colorectal Carcinoma; Primary malignant neoplasm; Malignant Neoplasms; Neoplasms</t>
        </is>
      </c>
      <c r="AO949" t="inlineStr"/>
      <c r="AP949" t="inlineStr"/>
      <c r="AQ949" t="inlineStr">
        <is>
          <t>12</t>
        </is>
      </c>
      <c r="AR949" t="inlineStr">
        <is>
          <t>38</t>
        </is>
      </c>
      <c r="AS949" t="inlineStr">
        <is>
          <t>[{"UniProt":"Q6XQN6","EnsemblGene":["ENSG00000147813","ENSG00000278488"],"EnsemblTrans":[["ENST00000426292","ENSP00000390949",""],["ENST00000449291","ENSP00000401508","principal1"],["ENST00000621955","ENSP00000480017",""],["ENST00000632139","ENSP00000488794",""]],"RefSeq":[["NM_001286829","NP_001273758","VALIDATED"],["NM_145201","NP_660202","VALIDATED"],["XM_017013980","XP_016869469"]],"UCSC":["uc003yym"],"SwissProt":["PNCB_HUMAN"]}]</t>
        </is>
      </c>
      <c r="AT949" t="inlineStr"/>
      <c r="AU949" t="inlineStr">
        <is>
          <t>Distribution: Detected in many; Specificity: Tissue enhanced</t>
        </is>
      </c>
      <c r="AV949" t="inlineStr">
        <is>
          <t>antibody: Weak to moderate cytoplasmic and nuclear positivity was generally seen in normal tissues. Gastrointestinal glands, endocrine cells, renal tubules, urinary bladder, trophoblastic cells and Purkinje cells were strongly stained. Cells in CNS and lymphoid tissues were mainly negative.; Cytoplasmic and nuclear expression in several tissues. Distinct expression in adrenal gland, kidney, urinary bladder and the small intestine.</t>
        </is>
      </c>
      <c r="AW949" t="inlineStr">
        <is>
          <t>Antibody: Malignant cells were in general negative. Cases of ovarian and renal cancers showed strong cytoplasmic and nuclear staining. Several cases of gastric, prostate and breast cancers showed moderate immunoreactivity.</t>
        </is>
      </c>
      <c r="AX949" t="inlineStr"/>
      <c r="AY949" t="inlineStr">
        <is>
          <t>(hsa00760)Nicotinate and nicotinamide metabolism; (hsa01240)Biosynthesis of cofactors; (hsa01100)Metabolic pathways</t>
        </is>
      </c>
      <c r="AZ949" t="inlineStr"/>
      <c r="BA949" t="inlineStr"/>
      <c r="BB949" t="inlineStr">
        <is>
          <t>1</t>
        </is>
      </c>
      <c r="BC949" t="inlineStr">
        <is>
          <t>0</t>
        </is>
      </c>
      <c r="BD949" t="inlineStr">
        <is>
          <t>0</t>
        </is>
      </c>
      <c r="BE949" t="inlineStr">
        <is>
          <t>0</t>
        </is>
      </c>
      <c r="BF949" t="inlineStr">
        <is>
          <t>0</t>
        </is>
      </c>
      <c r="BG949" t="inlineStr">
        <is>
          <t>0</t>
        </is>
      </c>
      <c r="BH949" t="inlineStr">
        <is>
          <t>0</t>
        </is>
      </c>
      <c r="BI949" t="inlineStr">
        <is>
          <t>0</t>
        </is>
      </c>
      <c r="BJ949" t="inlineStr">
        <is>
          <t>0</t>
        </is>
      </c>
      <c r="BK949" t="inlineStr">
        <is>
          <t>0</t>
        </is>
      </c>
      <c r="BL949" t="inlineStr">
        <is>
          <t>0</t>
        </is>
      </c>
      <c r="BM949" t="inlineStr">
        <is>
          <t>0</t>
        </is>
      </c>
      <c r="BN949" t="inlineStr">
        <is>
          <t>0</t>
        </is>
      </c>
      <c r="BO949" t="inlineStr">
        <is>
          <t>0</t>
        </is>
      </c>
      <c r="BP949" t="inlineStr">
        <is>
          <t>0</t>
        </is>
      </c>
      <c r="BQ949" t="inlineStr">
        <is>
          <t>0</t>
        </is>
      </c>
      <c r="BR949" t="inlineStr">
        <is>
          <t>0</t>
        </is>
      </c>
      <c r="BS949" t="inlineStr">
        <is>
          <t>0</t>
        </is>
      </c>
      <c r="BT949" t="inlineStr">
        <is>
          <t>0</t>
        </is>
      </c>
      <c r="BU949" t="inlineStr">
        <is>
          <t>0</t>
        </is>
      </c>
      <c r="BV949" s="2" t="n">
        <v>1</v>
      </c>
    </row>
    <row r="950">
      <c r="A950" t="inlineStr">
        <is>
          <t>65977</t>
        </is>
      </c>
      <c r="B950" t="inlineStr">
        <is>
          <t>PLEKHA3</t>
        </is>
      </c>
      <c r="C950" t="inlineStr">
        <is>
          <t>0</t>
        </is>
      </c>
      <c r="D950" t="inlineStr">
        <is>
          <t>0</t>
        </is>
      </c>
      <c r="E950" t="inlineStr">
        <is>
          <t>1</t>
        </is>
      </c>
      <c r="F950" t="inlineStr">
        <is>
          <t>0</t>
        </is>
      </c>
      <c r="G950" t="inlineStr">
        <is>
          <t>0</t>
        </is>
      </c>
      <c r="H950" t="inlineStr">
        <is>
          <t>0</t>
        </is>
      </c>
      <c r="I950" t="inlineStr">
        <is>
          <t>PLEKHA3</t>
        </is>
      </c>
      <c r="J950" t="inlineStr">
        <is>
          <t>FAPP1</t>
        </is>
      </c>
      <c r="K950" t="inlineStr">
        <is>
          <t>protein-coding</t>
        </is>
      </c>
      <c r="L950" t="inlineStr">
        <is>
          <t>pleckstrin homology domain containing A3</t>
        </is>
      </c>
      <c r="M950" t="inlineStr">
        <is>
          <t>Enables identical protein binding activity and phosphatidylinositol-4-phosphate binding activity. Predicted to be involved in ceramide transport and intermembrane lipid transfer. Located in Golgi apparatus. [provided by Alliance of Genome Resources, Apr 2022]</t>
        </is>
      </c>
      <c r="N950" t="inlineStr">
        <is>
          <t>chr2:178480457-178516463</t>
        </is>
      </c>
      <c r="O950" t="inlineStr">
        <is>
          <t>GO:0001881 receptor recycling;GO:0043112 receptor metabolic process;GO:0007032 endosome organization</t>
        </is>
      </c>
      <c r="P950" t="inlineStr">
        <is>
          <t>GO:0055037 recycling endosome;GO:0005802 trans-Golgi network;GO:0098791 Golgi apparatus subcompartment</t>
        </is>
      </c>
      <c r="Q950" t="inlineStr">
        <is>
          <t>[GO:0043226] organelle; [GO:0005794] Golgi apparatus; [GO:0005829] cytosol; [GO:0008289] lipid binding; [GO:0016192] vesicle-mediated transport; [GO:0031410] cytoplasmic vesicle; [GO:0005768] endosome</t>
        </is>
      </c>
      <c r="R950" t="inlineStr">
        <is>
          <t>GO:0070273 phosphatidylinositol-4-phosphate binding;GO:1901981 phosphatidylinositol phosphate binding;GO:0035091 phosphatidylinositol binding</t>
        </is>
      </c>
      <c r="S950" t="inlineStr"/>
      <c r="T950" t="inlineStr">
        <is>
          <t>Predicted intracellular proteins</t>
        </is>
      </c>
      <c r="U950" t="inlineStr">
        <is>
          <t>[IPR001849] Pleckstrin homology domain; [IPR011993] PH-like domain superfamily; [IPR045188] PH domain containing protein Boi1/Boi2-like</t>
        </is>
      </c>
      <c r="V950" t="inlineStr">
        <is>
          <t>Golgi apparatus (Enhanced)</t>
        </is>
      </c>
      <c r="W950" t="inlineStr"/>
      <c r="X950" t="inlineStr"/>
      <c r="Y950" t="inlineStr"/>
      <c r="Z950" t="inlineStr"/>
      <c r="AA950" t="inlineStr"/>
      <c r="AB950" t="inlineStr"/>
      <c r="AC950" t="inlineStr">
        <is>
          <t>principal1</t>
        </is>
      </c>
      <c r="AD950" t="inlineStr">
        <is>
          <t>MP:0005386 behavior/neurological phenotype</t>
        </is>
      </c>
      <c r="AE950" t="inlineStr"/>
      <c r="AF950" t="inlineStr"/>
      <c r="AG950" t="inlineStr"/>
      <c r="AH950" t="inlineStr">
        <is>
          <t>Autistic Disorder</t>
        </is>
      </c>
      <c r="AI950" t="inlineStr"/>
      <c r="AJ950" t="inlineStr"/>
      <c r="AK950" t="inlineStr"/>
      <c r="AL950" t="inlineStr"/>
      <c r="AM950" t="inlineStr"/>
      <c r="AN950" t="inlineStr"/>
      <c r="AO950" t="inlineStr"/>
      <c r="AP950" t="inlineStr"/>
      <c r="AQ950" t="inlineStr">
        <is>
          <t>6</t>
        </is>
      </c>
      <c r="AR950" t="inlineStr">
        <is>
          <t>25</t>
        </is>
      </c>
      <c r="AS950" t="inlineStr">
        <is>
          <t>[{"UniProt":"Q9HB20","EnsemblGene":["ENSG00000116095"],"EnsemblTrans":[["ENST00000234453","ENSP00000234453","principal1"]],"RefSeq":[["NM_019091","NP_061964","VALIDATED"]],"UCSC":["uc002umn"],"SwissProt":["PKHA3_HUMAN"]}]</t>
        </is>
      </c>
      <c r="AT950" t="inlineStr"/>
      <c r="AU950" t="inlineStr">
        <is>
          <t>Distribution: Detected in all; Specificity: Low tissue specificity</t>
        </is>
      </c>
      <c r="AV950" t="inlineStr">
        <is>
          <t>Cytoplasmic expression in several tissues.; antibody: Intestinal tract and subset of marrow poietic cells exhibited strong cytoplasmic staining. Respiratory epithelia, salivary gland, stomach, gall bladder, adrenal gland, kidney, placenta and male genital tract were moderately stained. Remaining normal tissues were weakly stained or negative.</t>
        </is>
      </c>
      <c r="AW950" t="inlineStr">
        <is>
          <t>Antibody: Many colorectal, breast, prostate, ovarian, stomach and pancreatic cancers displayed weak to moderate cytoplasmic positivity. Remaining cancer tissues were negative.</t>
        </is>
      </c>
      <c r="AX950" t="inlineStr"/>
      <c r="AY950" t="inlineStr"/>
      <c r="AZ950" t="inlineStr"/>
      <c r="BA950" t="inlineStr"/>
      <c r="BB950" t="inlineStr">
        <is>
          <t>1</t>
        </is>
      </c>
      <c r="BC950" t="inlineStr">
        <is>
          <t>0</t>
        </is>
      </c>
      <c r="BD950" t="inlineStr">
        <is>
          <t>0</t>
        </is>
      </c>
      <c r="BE950" t="inlineStr">
        <is>
          <t>0</t>
        </is>
      </c>
      <c r="BF950" t="inlineStr">
        <is>
          <t>0</t>
        </is>
      </c>
      <c r="BG950" t="inlineStr">
        <is>
          <t>0</t>
        </is>
      </c>
      <c r="BH950" t="inlineStr">
        <is>
          <t>0</t>
        </is>
      </c>
      <c r="BI950" t="inlineStr">
        <is>
          <t>0</t>
        </is>
      </c>
      <c r="BJ950" t="inlineStr">
        <is>
          <t>0</t>
        </is>
      </c>
      <c r="BK950" t="inlineStr">
        <is>
          <t>0</t>
        </is>
      </c>
      <c r="BL950" t="inlineStr">
        <is>
          <t>0</t>
        </is>
      </c>
      <c r="BM950" t="inlineStr">
        <is>
          <t>0</t>
        </is>
      </c>
      <c r="BN950" t="inlineStr">
        <is>
          <t>0</t>
        </is>
      </c>
      <c r="BO950" t="inlineStr">
        <is>
          <t>0</t>
        </is>
      </c>
      <c r="BP950" t="inlineStr">
        <is>
          <t>0</t>
        </is>
      </c>
      <c r="BQ950" t="inlineStr">
        <is>
          <t>0</t>
        </is>
      </c>
      <c r="BR950" t="inlineStr">
        <is>
          <t>0</t>
        </is>
      </c>
      <c r="BS950" t="inlineStr">
        <is>
          <t>0</t>
        </is>
      </c>
      <c r="BT950" t="inlineStr">
        <is>
          <t>0</t>
        </is>
      </c>
      <c r="BU950" t="inlineStr">
        <is>
          <t>0</t>
        </is>
      </c>
      <c r="BV950" s="2" t="n">
        <v>1</v>
      </c>
    </row>
    <row r="951">
      <c r="A951" t="inlineStr">
        <is>
          <t>1464</t>
        </is>
      </c>
      <c r="B951" t="inlineStr">
        <is>
          <t>CSPG4</t>
        </is>
      </c>
      <c r="C951" t="inlineStr">
        <is>
          <t>0</t>
        </is>
      </c>
      <c r="D951" t="inlineStr">
        <is>
          <t>0</t>
        </is>
      </c>
      <c r="E951" t="inlineStr">
        <is>
          <t>1</t>
        </is>
      </c>
      <c r="F951" t="inlineStr">
        <is>
          <t>0</t>
        </is>
      </c>
      <c r="G951" t="inlineStr">
        <is>
          <t>0</t>
        </is>
      </c>
      <c r="H951" t="inlineStr">
        <is>
          <t>0</t>
        </is>
      </c>
      <c r="I951" t="inlineStr">
        <is>
          <t>CSPG4</t>
        </is>
      </c>
      <c r="J951" t="inlineStr">
        <is>
          <t>CSPG4A|HMW-MAA|MCSP|MCSPG|MEL-CSPG|MSK16|NG2</t>
        </is>
      </c>
      <c r="K951" t="inlineStr">
        <is>
          <t>protein-coding</t>
        </is>
      </c>
      <c r="L951" t="inlineStr">
        <is>
          <t>chondroitin sulfate proteoglycan 4</t>
        </is>
      </c>
      <c r="M951" t="inlineStr">
        <is>
          <t>A human melanoma-associated chondroitin sulfate proteoglycan plays a role in stabilizing cell-substratum interactions during early events of melanoma cell spreading on endothelial basement membranes. CSPG4 represents an integral membrane chondroitin sulfate proteoglycan expressed by human malignant melanoma cells. [provided by RefSeq, Jul 2008]</t>
        </is>
      </c>
      <c r="N951" t="inlineStr">
        <is>
          <t>chr15:75713466-75674322</t>
        </is>
      </c>
      <c r="O951" t="inlineStr">
        <is>
          <t>GO:0097178 ruffle assembly;GO:0006929 substrate-dependent cell migration;GO:0031529 ruffle organization</t>
        </is>
      </c>
      <c r="P951" t="inlineStr">
        <is>
          <t>GO:0031258 lamellipodium membrane;GO:0043202 lysosomal lumen;GO:0005796 Golgi lumen</t>
        </is>
      </c>
      <c r="Q951" t="inlineStr">
        <is>
          <t>[GO:0023052] signaling; [GO:0043226] organelle; [GO:0005634] nucleus; [GO:0005654] nucleoplasm; [GO:0005886] plasma membrane; [GO:0030154] cell differentiation; [GO:0048856] anatomical structure development; [GO:0005576] extracellular region; [GO:0005615] extracellular space; [GO:0031012] extracellular matrix; [GO:0030312] external encapsulating structure; [GO:0005773] vacuole; [GO:0005764] lysosome; [GO:0005794] Golgi apparatus; [GO:0036211] protein modification process; [GO:0060089] molecular transducer activity; [GO:0048870] cell motility</t>
        </is>
      </c>
      <c r="R951" t="inlineStr">
        <is>
          <t>GO:0015026 coreceptor activity;GO:0019901 protein kinase binding;GO:0019900 kinase binding</t>
        </is>
      </c>
      <c r="S951" t="inlineStr"/>
      <c r="T951" t="inlineStr"/>
      <c r="U951" t="inlineStr">
        <is>
          <t>[IPR001791] Laminin G domain; [IPR013320] Concanavalin A-like lectin/glucanase domain superfamily; [IPR039005] CSPG repeat</t>
        </is>
      </c>
      <c r="V951" t="inlineStr">
        <is>
          <t>Plasma membrane (Approved)</t>
        </is>
      </c>
      <c r="W951" t="inlineStr"/>
      <c r="X951" t="inlineStr"/>
      <c r="Y951" t="inlineStr">
        <is>
          <t>yes</t>
        </is>
      </c>
      <c r="Z951" t="inlineStr">
        <is>
          <t>yes</t>
        </is>
      </c>
      <c r="AA951" t="inlineStr">
        <is>
          <t>yes</t>
        </is>
      </c>
      <c r="AB951" t="inlineStr"/>
      <c r="AC951" t="inlineStr">
        <is>
          <t>principal1</t>
        </is>
      </c>
      <c r="AD951" t="inlineStr">
        <is>
          <t>MP:0005397 hematopoietic system phenotype</t>
        </is>
      </c>
      <c r="AE951" t="inlineStr"/>
      <c r="AF951" t="inlineStr"/>
      <c r="AG951" t="inlineStr"/>
      <c r="AH951" t="inlineStr"/>
      <c r="AI951" t="inlineStr"/>
      <c r="AJ951" t="inlineStr"/>
      <c r="AK951" t="inlineStr"/>
      <c r="AL951" t="inlineStr"/>
      <c r="AM951" t="inlineStr"/>
      <c r="AN951" t="inlineStr">
        <is>
          <t>Muscular dystrophy congenital, merosin negative; Ullrich congenital muscular dystrophy 1; Secondary malignant neoplasm of skin; Glial scar; Angiomyolipoma; Behavioral and psychological symptoms of dementia; Experimental Autoimmune Encephalomyelitis; Chordoma; Adult Oligodendroglioma; Childhood Oligodendroglioma; Neoplasms, Intracranial; Non-Metastatic Childhood Soft Tissue Sarcoma; Adult Soft Tissue Sarcoma; Childhood Soft Tissue Sarcoma; Steroid Sulfatase Deficiency Disease; Ichthyosis, X-Linked; Leukemia, B-Cell; MIXED LINEAGE LEUKEMIA; Sarcoma of soft tissue; Well Differentiated Oligodendroglioma; oligodendroglioma; Reperfusion Injury; Brain Ischemia; Chondrosarcoma; Sleep Apnea, Obstructive; Metastatic melanoma; Cutaneous Melanoma; Mesothelioma; Carcinoma breast stage IV; Malignant neoplasm of soft tissue; Red Blood Cell Count measurement; Presenile dementia; Pancreatic Neoplasm; Dementia; Sarcoma; Precursor Cell Lymphoblastic Leukemia Lymphoma; Brain Neoplasms; Malignant transformation; Colitis; Solid Neoplasm; Malignant neoplasm of endometrium; B-Cell Lymphomas; Chronic Lymphocytic Leukemia; Depressed mood; Mental Depression; Squamous cell carcinoma of the head and neck; Endometrial Carcinoma; Triple-Negative Breast Carcinoma; Cerebrovascular accident; Triple Negative Breast Neoplasms; Depressive disorder; Childhood Leukemia; Degenerative polyarthritis; leukemia; Childhood Osteosarcoma; Osteosarcoma of bone; Osteosarcoma; Secondary Neoplasm; Childhood Glioblastoma; Adult Glioblastoma; Schizophrenia; melanoma; Glioma; Glioblastoma; Glioblastoma Multiforme; Alzheimer's Disease; Tumor Progression; Liver carcinoma; Neoplasm Metastasis; Tumor Cell Invasion; Breast Carcinoma; Malignant neoplasm of breast; Primary malignant neoplasm; Malignant Neoplasms; Neoplasms</t>
        </is>
      </c>
      <c r="AO951" t="inlineStr">
        <is>
          <t>DOID:2378 relapsing-remitting multiple sclerosis</t>
        </is>
      </c>
      <c r="AP951" t="inlineStr">
        <is>
          <t>Liver carcinoma</t>
        </is>
      </c>
      <c r="AQ951" t="inlineStr">
        <is>
          <t>81</t>
        </is>
      </c>
      <c r="AR951" t="inlineStr">
        <is>
          <t>120</t>
        </is>
      </c>
      <c r="AS951" t="inlineStr">
        <is>
          <t>[{"UniProt":"Q6UVK1","EnsemblGene":["ENSG00000173546"],"EnsemblTrans":[["ENST00000308508","ENSP00000312506","principal1"]],"RefSeq":[["NM_001897","NP_001888","REVIEWED"]],"UCSC":["uc002baw"],"SwissProt":["CSPG4_HUMAN"]}]</t>
        </is>
      </c>
      <c r="AT951" t="inlineStr">
        <is>
          <t>skin</t>
        </is>
      </c>
      <c r="AU951" t="inlineStr">
        <is>
          <t>Distribution: Detected in many; Specificity: Tissue enhanced</t>
        </is>
      </c>
      <c r="AV951" t="inlineStr">
        <is>
          <t>Ubiquitous granular cytoplasmic expression.</t>
        </is>
      </c>
      <c r="AW951" t="inlineStr"/>
      <c r="AX951" t="inlineStr">
        <is>
          <t>(M18)PID INTEGRIN1 PATHWAY; (M5880)NABA ECM AFFILIATED; (M5885)NABA MATRISOME ASSOCIATED</t>
        </is>
      </c>
      <c r="AY951" t="inlineStr"/>
      <c r="AZ951" t="inlineStr"/>
      <c r="BA951" t="inlineStr"/>
      <c r="BB951" t="inlineStr">
        <is>
          <t>1</t>
        </is>
      </c>
      <c r="BC951" t="inlineStr">
        <is>
          <t>0</t>
        </is>
      </c>
      <c r="BD951" t="inlineStr">
        <is>
          <t>0</t>
        </is>
      </c>
      <c r="BE951" t="inlineStr">
        <is>
          <t>0</t>
        </is>
      </c>
      <c r="BF951" t="inlineStr">
        <is>
          <t>0</t>
        </is>
      </c>
      <c r="BG951" t="inlineStr">
        <is>
          <t>0</t>
        </is>
      </c>
      <c r="BH951" t="inlineStr">
        <is>
          <t>0</t>
        </is>
      </c>
      <c r="BI951" t="inlineStr">
        <is>
          <t>0</t>
        </is>
      </c>
      <c r="BJ951" t="inlineStr">
        <is>
          <t>0</t>
        </is>
      </c>
      <c r="BK951" t="inlineStr">
        <is>
          <t>0</t>
        </is>
      </c>
      <c r="BL951" t="inlineStr">
        <is>
          <t>0</t>
        </is>
      </c>
      <c r="BM951" t="inlineStr">
        <is>
          <t>0</t>
        </is>
      </c>
      <c r="BN951" t="inlineStr">
        <is>
          <t>0</t>
        </is>
      </c>
      <c r="BO951" t="inlineStr">
        <is>
          <t>0</t>
        </is>
      </c>
      <c r="BP951" t="inlineStr">
        <is>
          <t>0</t>
        </is>
      </c>
      <c r="BQ951" t="inlineStr">
        <is>
          <t>0</t>
        </is>
      </c>
      <c r="BR951" t="inlineStr">
        <is>
          <t>0</t>
        </is>
      </c>
      <c r="BS951" t="inlineStr">
        <is>
          <t>0</t>
        </is>
      </c>
      <c r="BT951" t="inlineStr">
        <is>
          <t>0</t>
        </is>
      </c>
      <c r="BU951" t="inlineStr">
        <is>
          <t>0</t>
        </is>
      </c>
      <c r="BV951" s="2" t="n">
        <v>1</v>
      </c>
    </row>
    <row r="952">
      <c r="A952" t="inlineStr">
        <is>
          <t>56947</t>
        </is>
      </c>
      <c r="B952" t="inlineStr">
        <is>
          <t>MFF</t>
        </is>
      </c>
      <c r="C952" t="inlineStr">
        <is>
          <t>0</t>
        </is>
      </c>
      <c r="D952" t="inlineStr">
        <is>
          <t>0</t>
        </is>
      </c>
      <c r="E952" t="inlineStr">
        <is>
          <t>0</t>
        </is>
      </c>
      <c r="F952" t="inlineStr">
        <is>
          <t>1</t>
        </is>
      </c>
      <c r="G952" t="inlineStr">
        <is>
          <t>0</t>
        </is>
      </c>
      <c r="H952" t="inlineStr">
        <is>
          <t>0</t>
        </is>
      </c>
      <c r="I952" t="inlineStr">
        <is>
          <t>MFF</t>
        </is>
      </c>
      <c r="J952" t="inlineStr">
        <is>
          <t>C2orf33|EMPF2|GL004</t>
        </is>
      </c>
      <c r="K952" t="inlineStr">
        <is>
          <t>protein-coding</t>
        </is>
      </c>
      <c r="L952" t="inlineStr">
        <is>
          <t>mitochondrial fission factor</t>
        </is>
      </c>
      <c r="M952" t="inlineStr">
        <is>
          <t>This is a nuclear gene encoding a protein that functions in mitochondrial and peroxisomal fission. The encoded protein recruits dynamin-1-like protein (DNM1L) to mitochondria. There are multiple pseudogenes for this gene on chromosomes 1, 5, and X. Alternative splicing results in multiple transcript variants. [provided by RefSeq, Mar 2013]</t>
        </is>
      </c>
      <c r="N952" t="inlineStr">
        <is>
          <t>chr2:227325251-227357836</t>
        </is>
      </c>
      <c r="O952" t="inlineStr">
        <is>
          <t>GO:1900063 regulation of peroxisome organization;GO:0043653 mitochondrial fragmentation involved in apoptotic process;GO:0016559 peroxisome fission</t>
        </is>
      </c>
      <c r="P952" t="inlineStr">
        <is>
          <t>GO:0005777 peroxisome;GO:0042579 microbody;GO:0008021 synaptic vesicle</t>
        </is>
      </c>
      <c r="Q952" t="inlineStr">
        <is>
          <t>[GO:0043226] organelle; [GO:0005739] mitochondrion; [GO:0005777] peroxisome; [GO:0007005] mitochondrion organization; [GO:0031410] cytoplasmic vesicle; [GO:0048856] anatomical structure development; [GO:0006886] intracellular protein transport; [GO:0023052] signaling; [GO:0012501] programmed cell death; [GO:0007031] peroxisome organization</t>
        </is>
      </c>
      <c r="R952" t="inlineStr">
        <is>
          <t>GO:0042803 protein homodimerization activity;GO:0046983 protein dimerization activity;GO:0042802 identical protein binding</t>
        </is>
      </c>
      <c r="S952" t="inlineStr"/>
      <c r="T952" t="inlineStr">
        <is>
          <t>Disease related genes; Human disease related genes:Congenital disorders of metabolism:Mitochondrial diseases; Predicted intracellular proteins</t>
        </is>
      </c>
      <c r="U952" t="inlineStr">
        <is>
          <t>[IPR008518] Mff/Tango-11; [IPR039433] Mff-like domain</t>
        </is>
      </c>
      <c r="V952" t="inlineStr">
        <is>
          <t>Mitochondria (Supported)</t>
        </is>
      </c>
      <c r="W952" t="inlineStr"/>
      <c r="X952" t="inlineStr"/>
      <c r="Y952" t="inlineStr">
        <is>
          <t>yes</t>
        </is>
      </c>
      <c r="Z952" t="inlineStr">
        <is>
          <t>yes</t>
        </is>
      </c>
      <c r="AA952" t="inlineStr">
        <is>
          <t>yes</t>
        </is>
      </c>
      <c r="AB952" t="inlineStr"/>
      <c r="AC952" t="inlineStr">
        <is>
          <t>principal1</t>
        </is>
      </c>
      <c r="AD952" t="inlineStr">
        <is>
          <t>MP:0010768 mortality/aging</t>
        </is>
      </c>
      <c r="AE952" t="inlineStr">
        <is>
          <t>[ORPHA:485421] MFF-related encephalopathy due to mitochondrial and peroxisomal fission defect</t>
        </is>
      </c>
      <c r="AF952" t="inlineStr">
        <is>
          <t>OMIM ID:617086 Encephalopathy due to defective mitochondrial and peroxisomal fission 2</t>
        </is>
      </c>
      <c r="AG952" t="inlineStr">
        <is>
          <t>Encephalopathy due to defective mitochondrial and peroxisomal fission 2; Global developmental delay; Mitochondrial encephalomyopathy</t>
        </is>
      </c>
      <c r="AH952" t="inlineStr"/>
      <c r="AI952" t="inlineStr"/>
      <c r="AJ952" t="inlineStr">
        <is>
          <t>OMIM ID:617086 Encephalopathy due to defective mitochondrial and peroxisomal fission 2</t>
        </is>
      </c>
      <c r="AK952" t="inlineStr">
        <is>
          <t>Encephalopathy due to defective mitochondrial and peroxisomal fission 2: likely pathogenic,pathogenic; Mitochondrial encephalomyopathy: likely pathogenic,pathogenic</t>
        </is>
      </c>
      <c r="AL952" t="inlineStr">
        <is>
          <t>HP:0025112:Auditory sensitivity; HP:0012087:Abnormal mitochondrial shape; HP:0000758:Abnormal nonverbal communicative behavior; HP:0012696:Abnormal thalamic MRI signal intensity; HP:0012751:Abnormal basal ganglia MRI signal intensity; HP:0040288:Nasogastric tube feeding; HP:0000649:Abnormality of visual evoked potentials; HP:0000544:External ophthalmoplegia; HP:0000544:External ophthalmoplegia; HP:0000762:Decreased nerve conduction velocity; HP:0012736:Profound global developmental delay; HP:0004302:Functional motor deficit; HP:0011097:Epileptic spasm; HP:0011097:Epileptic spasm; HP:0009062:Infantile axial hypotonia; HP:0003819:Death in childhood; HP:0005484:Secondary microcephaly; HP:0005484:Secondary microcephaly; HP:0000543:Optic disc pallor; HP:0000543:Optic disc pallor; HP:0002521:Hypsarrhythmia; HP:0002521:Hypsarrhythmia; HP:0003676:Progressive; HP:0009830:Peripheral neuropathy; HP:0002540:Inability to walk; HP:0002353:EEG abnormality; HP:0002376:Developmental regression; HP:0002376:Developmental regression; HP:0001272:Cerebellar atrophy; HP:0001272:Cerebellar atrophy; HP:0001344:Absent speech; HP:0001324:Muscle weakness; HP:0001324:Muscle weakness; HP:0002015:Dysphagia; HP:0002015:Dysphagia; HP:0000505:Visual impairment; HP:0000505:Visual impairment; HP:0001510:Growth delay; HP:0001510:Growth delay; HP:0001270:Motor delay; HP:0001270:Motor delay; HP:0001347:Hyperreflexia; HP:0001347:Hyperreflexia; HP:0000648:Optic atrophy; HP:0000648:Optic atrophy; HP:0001257:Spasticity; HP:0001257:Spasticity; HP:0011968:Feeding difficulties; HP:0003593:Infantile onset; HP:0001252:Hypotonia; HP:0001263:Global developmental delay; HP:0001250:Seizure; HP:0001250:Seizure; HP:0000007:Autosomal recessive inheritance</t>
        </is>
      </c>
      <c r="AM952" t="inlineStr"/>
      <c r="AN952" t="inlineStr">
        <is>
          <t>ENCEPHALOPATHY DUE TO DEFECTIVE MITOCHONDRIAL AND PEROXISOMAL FISSION 2; Abnormality of the basal ganglia; Basal Ganglia Diseases; External Ophthalmoplegia; Mitochondrial Encephalomyopathies; Severe muscular hypotonia; Ventricular Dysfunction, Left; Optic Atrophy 1; Astigmatism; Hypsarrhythmia; Epileptic encephalopathy; Tonometry; Absent speech; Disseminated Malignant Neoplasm; Iron Overload; Mitochondrial Diseases; Cerebellar atrophy; Transient Ischemic Attack; Peripheral Neuropathy; Deglutition Disorders; Visual Impairment; Encephalopathies; Squamous cell carcinoma of tongue; Spasticity, CTCAE; Hyperreflexia; Peripheral Nervous System Diseases; Optic Atrophy; Muscle Spasticity; MYELODYSPLASTIC SYNDROME; Microcephaly; B-Cell Lymphomas; Myocardial Infarction; Global developmental delay; Seizures; Adenocarcinoma of lung (disorder); Secondary Neoplasm; Alzheimer's Disease; Non-Small Cell Lung Carcinoma; Colorectal Carcinoma; Liver carcinoma; Neoplasm Metastasis; Primary malignant neoplasm; Malignant Neoplasms; Neoplasms</t>
        </is>
      </c>
      <c r="AO952" t="inlineStr">
        <is>
          <t>DOID:936 brain disease</t>
        </is>
      </c>
      <c r="AP952" t="inlineStr">
        <is>
          <t>Mitochondrial encephalomyopathy; Encephalopathy; External Ophthalmoplegia; Astigmatism; Nervous System Diseases; Cerebellar atrophy; Dysphagia; Myocardial Infarction; Optic Atrophy; Microcephaly; Colorectal Cancer; Developmental Delay</t>
        </is>
      </c>
      <c r="AQ952" t="inlineStr">
        <is>
          <t>25</t>
        </is>
      </c>
      <c r="AR952" t="inlineStr">
        <is>
          <t>74</t>
        </is>
      </c>
      <c r="AS952" t="inlineStr">
        <is>
          <t>[{"UniProt":"Q9GZY8","EnsemblGene":["ENSG00000168958"],"EnsemblTrans":[["ENST00000304593","ENSP00000304898","principal1"],["ENST00000337110","ENSP00000338412",""],["ENST00000349901","ENSP00000304134",""],["ENST00000353339","ENSP00000302037",""],["ENST00000354503","ENSP00000346498",""],["ENST00000409565","ENSP00000386964",""]],"RefSeq":[["NM_001277061","NP_001263990","REVIEWED"],["NM_001277062","NP_001263991","REVIEWED"],["NM_001277063","NP_001263992","REVIEWED"],["NM_001277064","NP_001263993","REVIEWED"],["NM_001277065","NP_001263994","REVIEWED"],["NM_001277066","NP_001263995","REVIEWED"],["NM_001277067","NP_001263996","REVIEWED"],["NM_001277068","NP_001263997","REVIEWED"],["NM_020194","NP_064579","REVIEWED"],["XM_006712638","XP_006712701"],["XM_006712639","XP_006712702"],["XM_011511500","XP_011509802","MODEL"],["XM_017004515","XP_016860004"]],"UCSC":["uc002vos"],"SwissProt":["MFF_HUMAN"]},{"UniProt":"A0A0A0MS29","EnsemblGene":["ENSG00000168958"],"EnsemblTrans":[["ENST00000392059","ENSP00000375912",""]],"RefSeq":[["NM_001277067","NP_001263996","REVIEWED"]],"UCSC":["uc031rrq"],"SwissProt":["A0A0A0MS29_HUMAN"]},{"UniProt":"A0A9L9PY92","EnsemblGene":["ENSG00000168958"],"EnsemblTrans":[["ENST00000707109","ENSP00000516738",""]],"RefSeq":[["XM_005246683","XP_005246740"],["XM_006712637","XP_006712700","MODEL"],["XM_011511501","XP_011509803"]],"SwissProt":["A0A9L9PY92_HUMAN"]}]</t>
        </is>
      </c>
      <c r="AT952" t="inlineStr"/>
      <c r="AU952" t="inlineStr">
        <is>
          <t>Distribution: Detected in all; Specificity: Low tissue specificity</t>
        </is>
      </c>
      <c r="AV952" t="inlineStr">
        <is>
          <t>antibody: Normal tissues displayed weak cytoplasmic staining or were negative. Cells in seminiferous ducts were strongly positive.; Cytoplasmic expression in most tissues.</t>
        </is>
      </c>
      <c r="AW952" t="inlineStr">
        <is>
          <t>Antibody: Cancers were weakly stained in the cytoplasm or negative. A few cases of colorectal and testicular cancers displayed moderate staining.</t>
        </is>
      </c>
      <c r="AX952" t="inlineStr"/>
      <c r="AY952" t="inlineStr"/>
      <c r="AZ952" t="inlineStr"/>
      <c r="BA952" t="inlineStr"/>
      <c r="BB952" t="inlineStr">
        <is>
          <t>1</t>
        </is>
      </c>
      <c r="BC952" t="inlineStr">
        <is>
          <t>0</t>
        </is>
      </c>
      <c r="BD952" t="inlineStr">
        <is>
          <t>0</t>
        </is>
      </c>
      <c r="BE952" t="inlineStr">
        <is>
          <t>0</t>
        </is>
      </c>
      <c r="BF952" t="inlineStr">
        <is>
          <t>0</t>
        </is>
      </c>
      <c r="BG952" t="inlineStr">
        <is>
          <t>0</t>
        </is>
      </c>
      <c r="BH952" t="inlineStr">
        <is>
          <t>0</t>
        </is>
      </c>
      <c r="BI952" t="inlineStr">
        <is>
          <t>0</t>
        </is>
      </c>
      <c r="BJ952" t="inlineStr">
        <is>
          <t>0</t>
        </is>
      </c>
      <c r="BK952" t="inlineStr">
        <is>
          <t>0</t>
        </is>
      </c>
      <c r="BL952" t="inlineStr">
        <is>
          <t>0</t>
        </is>
      </c>
      <c r="BM952" t="inlineStr">
        <is>
          <t>0</t>
        </is>
      </c>
      <c r="BN952" t="inlineStr">
        <is>
          <t>0</t>
        </is>
      </c>
      <c r="BO952" t="inlineStr">
        <is>
          <t>0</t>
        </is>
      </c>
      <c r="BP952" t="inlineStr">
        <is>
          <t>0</t>
        </is>
      </c>
      <c r="BQ952" t="inlineStr">
        <is>
          <t>0</t>
        </is>
      </c>
      <c r="BR952" t="inlineStr">
        <is>
          <t>0</t>
        </is>
      </c>
      <c r="BS952" t="inlineStr">
        <is>
          <t>0</t>
        </is>
      </c>
      <c r="BT952" t="inlineStr">
        <is>
          <t>0</t>
        </is>
      </c>
      <c r="BU952" t="inlineStr">
        <is>
          <t>0</t>
        </is>
      </c>
      <c r="BV952" s="2" t="n">
        <v>1</v>
      </c>
    </row>
    <row r="953">
      <c r="A953" t="inlineStr">
        <is>
          <t>81555</t>
        </is>
      </c>
      <c r="B953" t="inlineStr">
        <is>
          <t>YIPF5</t>
        </is>
      </c>
      <c r="C953" t="inlineStr">
        <is>
          <t>0</t>
        </is>
      </c>
      <c r="D953" t="inlineStr">
        <is>
          <t>0</t>
        </is>
      </c>
      <c r="E953" t="inlineStr">
        <is>
          <t>1</t>
        </is>
      </c>
      <c r="F953" t="inlineStr">
        <is>
          <t>0</t>
        </is>
      </c>
      <c r="G953" t="inlineStr">
        <is>
          <t>0</t>
        </is>
      </c>
      <c r="H953" t="inlineStr">
        <is>
          <t>0</t>
        </is>
      </c>
      <c r="I953" t="inlineStr">
        <is>
          <t>YIPF5</t>
        </is>
      </c>
      <c r="J953" t="inlineStr">
        <is>
          <t>FinGER5|MEDS2|SB140|SMAP-5|SMAP5|YIP1A|YIPFalpha1A</t>
        </is>
      </c>
      <c r="K953" t="inlineStr">
        <is>
          <t>protein-coding</t>
        </is>
      </c>
      <c r="L953" t="inlineStr">
        <is>
          <t>Yip1 domain family member 5</t>
        </is>
      </c>
      <c r="M953" t="inlineStr">
        <is>
          <t>Predicted to be involved in endoplasmic reticulum to Golgi vesicle-mediated transport; regulation of ER to Golgi vesicle-mediated transport; and vesicle fusion with Golgi apparatus. Located in Golgi apparatus; endoplasmic reticulum; and nucleoplasm. [provided by Alliance of Genome Resources, Apr 2022]</t>
        </is>
      </c>
      <c r="N953" t="inlineStr">
        <is>
          <t>chr5:144170659-144158162</t>
        </is>
      </c>
      <c r="O953" t="inlineStr">
        <is>
          <t>GO:0030070 insulin processing;GO:0048280 vesicle fusion with Golgi apparatus;GO:0060628 regulation of ER to Golgi vesicle-mediated transport</t>
        </is>
      </c>
      <c r="P953" t="inlineStr">
        <is>
          <t>GO:0070971 endoplasmic reticulum exit site;GO:0030134 COPII-coated ER to Golgi transport vesicle;GO:0005802 trans-Golgi network</t>
        </is>
      </c>
      <c r="Q953" t="inlineStr">
        <is>
          <t>[GO:0016192] vesicle-mediated transport; [GO:0043226] organelle; [GO:0005794] Golgi apparatus; [GO:0031410] cytoplasmic vesicle; [GO:0005783] endoplasmic reticulum; [GO:0005634] nucleus; [GO:0005654] nucleoplasm; [GO:0061024] membrane organization; [GO:0051604] protein maturation</t>
        </is>
      </c>
      <c r="R953" t="inlineStr">
        <is>
          <t>GO:0005515 protein binding;GO:0005488 binding;GO:0003674 molecular_function</t>
        </is>
      </c>
      <c r="S953" t="inlineStr"/>
      <c r="T953" t="inlineStr">
        <is>
          <t>Human disease related genes:Congenital malformations:Congenital malformations of the nervous system; Disease related genes</t>
        </is>
      </c>
      <c r="U953" t="inlineStr">
        <is>
          <t>[IPR045231] Protein Yip1/4-like</t>
        </is>
      </c>
      <c r="V953" t="inlineStr">
        <is>
          <t>Endoplasmic reticulum;Golgi apparatus;Vesicles (Supported); Additional: Nucleoplasm</t>
        </is>
      </c>
      <c r="W953" t="inlineStr"/>
      <c r="X953" t="inlineStr"/>
      <c r="Y953" t="inlineStr">
        <is>
          <t>yes</t>
        </is>
      </c>
      <c r="Z953" t="inlineStr">
        <is>
          <t>yes</t>
        </is>
      </c>
      <c r="AA953" t="inlineStr">
        <is>
          <t>yes</t>
        </is>
      </c>
      <c r="AB953" t="inlineStr"/>
      <c r="AC953" t="inlineStr">
        <is>
          <t>principal1</t>
        </is>
      </c>
      <c r="AD953" t="inlineStr">
        <is>
          <t>MP:0010768 mortality/aging</t>
        </is>
      </c>
      <c r="AE953" t="inlineStr">
        <is>
          <t>[ORPHA:306558] Primary microcephaly-epilepsy-permanent neonatal diabetes syndrome</t>
        </is>
      </c>
      <c r="AF953" t="inlineStr">
        <is>
          <t>OMIM ID:619278 Microcephaly, epilepsy, and diabetes syndrome 2</t>
        </is>
      </c>
      <c r="AG953" t="inlineStr">
        <is>
          <t>Microcephaly, epilepsy, and diabetes syndrome 2</t>
        </is>
      </c>
      <c r="AH953" t="inlineStr">
        <is>
          <t>Body Height;Lipids;Lipoprotein(a);Platelet Count;Platelet Function Tests</t>
        </is>
      </c>
      <c r="AI953" t="inlineStr">
        <is>
          <t>Bipolar Disorder;Body Mass Index;Bronchodilator Agents;Forced Expiratory Volume;Neuroticism</t>
        </is>
      </c>
      <c r="AJ953" t="inlineStr"/>
      <c r="AK953" t="inlineStr"/>
      <c r="AL953" t="inlineStr">
        <is>
          <t>HP:0040217:Elevated hemoglobin A1c; HP:0006956:Lateral ventricle dilatation; HP:0000819:Diabetes mellitus; HP:0001518:Small for gestational age; HP:0002069:Bilateral tonic-clonic seizure; HP:0003593:Infantile onset; HP:0000252:Microcephaly; HP:0001263:Global developmental delay; HP:0000007:Autosomal recessive inheritance</t>
        </is>
      </c>
      <c r="AM953" t="inlineStr"/>
      <c r="AN953" t="inlineStr">
        <is>
          <t>Malignant tumor of cervix; cervical cancer; Cervix carcinoma; Primary malignant neoplasm; Malignant Neoplasms</t>
        </is>
      </c>
      <c r="AO953" t="inlineStr"/>
      <c r="AP953" t="inlineStr"/>
      <c r="AQ953" t="inlineStr">
        <is>
          <t>13</t>
        </is>
      </c>
      <c r="AR953" t="inlineStr">
        <is>
          <t>57</t>
        </is>
      </c>
      <c r="AS953" t="inlineStr">
        <is>
          <t>[{"UniProt":"Q969M3","EnsemblGene":["ENSG00000145817"],"EnsemblTrans":[["ENST00000274496","ENSP00000274496","principal1"],["ENST00000448443","ENSP00000397704","principal1"],["ENST00000513112","ENSP00000425422",""]],"RefSeq":[["NM_001024947","NP_001020118","VALIDATED"],["NM_001271732","NP_001258661","VALIDATED"],["NM_030799","NP_110426","VALIDATED"]],"UCSC":["uc003lnk"],"SwissProt":["YIPF5_HUMAN"]}]</t>
        </is>
      </c>
      <c r="AT953" t="inlineStr"/>
      <c r="AU953" t="inlineStr">
        <is>
          <t>Distribution: Detected in all; Specificity: Low tissue specificity</t>
        </is>
      </c>
      <c r="AV953" t="inlineStr">
        <is>
          <t>Cytoplasmic expression, often with a granular pattern.</t>
        </is>
      </c>
      <c r="AW953" t="inlineStr"/>
      <c r="AX953" t="inlineStr"/>
      <c r="AY953" t="inlineStr"/>
      <c r="AZ953" t="inlineStr"/>
      <c r="BA953" t="inlineStr"/>
      <c r="BB953" t="inlineStr">
        <is>
          <t>1</t>
        </is>
      </c>
      <c r="BC953" t="inlineStr">
        <is>
          <t>0</t>
        </is>
      </c>
      <c r="BD953" t="inlineStr">
        <is>
          <t>0</t>
        </is>
      </c>
      <c r="BE953" t="inlineStr">
        <is>
          <t>0</t>
        </is>
      </c>
      <c r="BF953" t="inlineStr">
        <is>
          <t>0</t>
        </is>
      </c>
      <c r="BG953" t="inlineStr">
        <is>
          <t>0</t>
        </is>
      </c>
      <c r="BH953" t="inlineStr">
        <is>
          <t>0</t>
        </is>
      </c>
      <c r="BI953" t="inlineStr">
        <is>
          <t>0</t>
        </is>
      </c>
      <c r="BJ953" t="inlineStr">
        <is>
          <t>0</t>
        </is>
      </c>
      <c r="BK953" t="inlineStr">
        <is>
          <t>0</t>
        </is>
      </c>
      <c r="BL953" t="inlineStr">
        <is>
          <t>0</t>
        </is>
      </c>
      <c r="BM953" t="inlineStr">
        <is>
          <t>0</t>
        </is>
      </c>
      <c r="BN953" t="inlineStr">
        <is>
          <t>1</t>
        </is>
      </c>
      <c r="BO953" t="inlineStr">
        <is>
          <t>0</t>
        </is>
      </c>
      <c r="BP953" t="inlineStr">
        <is>
          <t>0</t>
        </is>
      </c>
      <c r="BQ953" t="inlineStr">
        <is>
          <t>0</t>
        </is>
      </c>
      <c r="BR953" t="inlineStr">
        <is>
          <t>0</t>
        </is>
      </c>
      <c r="BS953" t="inlineStr">
        <is>
          <t>0</t>
        </is>
      </c>
      <c r="BT953" t="inlineStr">
        <is>
          <t>0</t>
        </is>
      </c>
      <c r="BU953" t="inlineStr">
        <is>
          <t>0</t>
        </is>
      </c>
      <c r="BV953" s="2" t="n">
        <v>1</v>
      </c>
    </row>
    <row r="954">
      <c r="A954" t="inlineStr">
        <is>
          <t>1616</t>
        </is>
      </c>
      <c r="B954" t="inlineStr">
        <is>
          <t>DAXX</t>
        </is>
      </c>
      <c r="C954" t="inlineStr">
        <is>
          <t>1</t>
        </is>
      </c>
      <c r="D954" t="inlineStr">
        <is>
          <t>0</t>
        </is>
      </c>
      <c r="E954" t="inlineStr">
        <is>
          <t>0</t>
        </is>
      </c>
      <c r="F954" t="inlineStr">
        <is>
          <t>0</t>
        </is>
      </c>
      <c r="G954" t="inlineStr">
        <is>
          <t>0</t>
        </is>
      </c>
      <c r="H954" t="inlineStr">
        <is>
          <t>0</t>
        </is>
      </c>
      <c r="I954" t="inlineStr">
        <is>
          <t>DAXX</t>
        </is>
      </c>
      <c r="J954" t="inlineStr">
        <is>
          <t>BING2|DAP6|EAP1|SMIM40</t>
        </is>
      </c>
      <c r="K954" t="inlineStr">
        <is>
          <t>protein-coding</t>
        </is>
      </c>
      <c r="L954" t="inlineStr">
        <is>
          <t>death domain associated protein</t>
        </is>
      </c>
      <c r="M954" t="inlineStr">
        <is>
          <t>This gene encodes a multifunctional protein that resides in multiple locations in the nucleus and in the cytoplasm. It interacts with a wide variety of proteins, such as apoptosis antigen Fas, centromere protein C, and transcription factor erythroblastosis virus E26 oncogene homolog 1. In the nucleus, the encoded protein functions as a potent transcription repressor that binds to sumoylated transcription factors. Its repression can be relieved by the sequestration of this protein into promyelocytic leukemia nuclear bodies or nucleoli. This protein also associates with centromeres in G2 phase. In the cytoplasm, the encoded protein may function to regulate apoptosis. The subcellular localization and function of this protein are modulated by post-translational modifications, including sumoylation, phosphorylation and polyubiquitination. Alternative splicing results in multiple transcript variants. [provided by RefSeq, Nov 2008]</t>
        </is>
      </c>
      <c r="N954" t="inlineStr">
        <is>
          <t>chr6:33322959-33318558</t>
        </is>
      </c>
      <c r="O954" t="inlineStr">
        <is>
          <t>GO:0036480 neuron intrinsic apoptotic signaling pathway in response to oxidative stress;GO:0072737 response to diamide;GO:0072738 cellular response to diamide</t>
        </is>
      </c>
      <c r="P954" t="inlineStr">
        <is>
          <t>GO:0016605 PML body;GO:0000775 chromosome, centromeric region;GO:0098687 chromosomal region</t>
        </is>
      </c>
      <c r="Q954" t="inlineStr">
        <is>
          <t>[GO:0042393] histone binding; [GO:0043226] organelle; [GO:0005634] nucleus; [GO:0005654] nucleoplasm; [GO:0012501] programmed cell death; [GO:0006325] chromatin organization; [GO:0006351] DNA-templated transcription; [GO:0006355] regulation of DNA-templated transcription; [GO:0005829] cytosol; [GO:0065003] protein-containing complex assembly; [GO:0005694] chromosome; [GO:0005730] nucleolus; [GO:0140110] transcription regulator activity; [GO:0023052] signaling; [GO:0098772] molecular function regulator activity; [GO:0060090] molecular adaptor activity; [GO:0036211] protein modification process</t>
        </is>
      </c>
      <c r="R954" t="inlineStr">
        <is>
          <t>GO:0140037 sumo-dependent protein binding;GO:0140035 ubiquitination-like modification-dependent protein binding;GO:0050681 nuclear androgen receptor binding</t>
        </is>
      </c>
      <c r="S954" t="inlineStr"/>
      <c r="T954" t="inlineStr">
        <is>
          <t>Human disease related genes:Cancers:Cancers of the digestive system; Cancer-related genes:Candidate cancer biomarkers; Predicted intracellular proteins</t>
        </is>
      </c>
      <c r="U954" t="inlineStr">
        <is>
          <t>[IPR031333] Daxx, N-terminal Rassf1C-interacting domain; [IPR038298] Daxx, N-terminal domain superfamily; [IPR046378] Daxx, histone-binding domain; [IPR046426] Daxx, histone-binding domain superfamily</t>
        </is>
      </c>
      <c r="V954" t="inlineStr">
        <is>
          <t>Nuclear bodies;Nucleoplasm (Enhanced)</t>
        </is>
      </c>
      <c r="W954" t="inlineStr"/>
      <c r="X954" t="inlineStr"/>
      <c r="Y954" t="inlineStr"/>
      <c r="Z954" t="inlineStr"/>
      <c r="AA954" t="inlineStr"/>
      <c r="AB954" t="inlineStr"/>
      <c r="AC954" t="inlineStr">
        <is>
          <t>principal2</t>
        </is>
      </c>
      <c r="AD954" t="inlineStr">
        <is>
          <t>MP:0010768 mortality/aging</t>
        </is>
      </c>
      <c r="AE954" t="inlineStr">
        <is>
          <t>[ORPHA:100075] Neuroendocrine tumor of stomach</t>
        </is>
      </c>
      <c r="AF954" t="inlineStr"/>
      <c r="AG954" t="inlineStr">
        <is>
          <t>Metastatic pancreatic neuroendocrine tumours</t>
        </is>
      </c>
      <c r="AH954" t="inlineStr">
        <is>
          <t>Cholesterol</t>
        </is>
      </c>
      <c r="AI954" t="inlineStr"/>
      <c r="AJ954" t="inlineStr"/>
      <c r="AK954" t="inlineStr">
        <is>
          <t>Metastatic pancreatic neuroendocrine tumours: likely pathogenic</t>
        </is>
      </c>
      <c r="AL954" t="inlineStr">
        <is>
          <t>HP:0031566:Abnormal pulmonary valve cusp morphology; HP:0030446:Atypical pulmonary carcinoid tumor; HP:0001005:Dermatological manifestations of systemic disorders; HP:0030145:Lack of bowel sounds; HP:0012701:Bowel urgency; HP:0030149:Cardiogenic shock; HP:0007380:Facial telangiectasia; HP:0002044:Zollinger-Ellison syndrome; HP:0025428:Bronchospasm; HP:0100570:Carcinoid tumor; HP:0003144:Increased serum serotonin; HP:0002730:Chronic noninfectious lymphadenopathy; HP:0025085:Bloody diarrhea; HP:0001708:Right ventricular failure; HP:0004385:Protracted diarrhea; HP:0002248:Hematemesis; HP:0002254:Intermittent diarrhea; HP:0003154:Increased circulating ACTH level; HP:0002249:Melena; HP:0001891:Iron deficiency anemia; HP:0002668:Paraganglioma; HP:0002574:Episodic abdominal pain; HP:0004396:Poor appetite; HP:0002615:Hypotension; HP:0005180:Tricuspid regurgitation; HP:0002039:Anorexia; HP:0001399:Hepatic failure; HP:0001962:Palpitations; HP:0002017:Nausea and vomiting; HP:0002910:Elevated hepatic transaminase; HP:0001824:Weight loss; HP:0002240:Hepatomegaly</t>
        </is>
      </c>
      <c r="AM954" t="inlineStr"/>
      <c r="AN954" t="inlineStr">
        <is>
          <t>Abnormal pulmonary valve cusp morphology; Atypical pulmonary carcinoid tumor; Dermatological manifestations of systemic disorders; Lack of bowel sounds; Urgent desire for stool; Facial telangiectasia; Shock, Cardiogenic; Increased serum serotonin; Chronic noninfectious lymphadenopathy; Increased circulating ACTH level; Hematemesis; Protracted diarrhea; Melena; Intermittent diarrhea; Zollinger-Ellison syndrome; Hantavirus infection in conditions classified elsewhere and of unspecified site; Glucagonoma; Right ventricular failure; Bronchospasm; Pancreatic Endocrine Carcinoma; Episodic abdominal pain; Microvascular Angina; ALPHA-THALASSEMIA/MENTAL RETARDATION SYNDROME, NONDELETION TYPE, X-LINKED; Tricuspid Valve Insufficiency; Decrease in appetite; FRAGILE X TREMOR/ATAXIA SYNDROME; Palpitations, CTCAE; Atypical Lipoma; Palpitations; Leiomyosarcoma of uterus; Hypoxia-Ischemia, Brain; Iron deficiency anemia; alpha-Thalassemia; granulosa cell tumor; alpha^+^ Thalassemia; Liposarcoma, Dedifferentiated; Hantavirus Infections; Islet Cell Tumor; Cervical Squamous Intraepithelial Neoplasia; Well Differentiated Pancreatic Endocrine Tumor; Hypotension; Mental Retardation, X-Linked; Multiple Endocrine Neoplasia Type 1; Fibroadenoma; Heart Failure, Right-Sided; Hemangiosarcoma; Multiple malignancy; Embryonal Carcinoma; Paraganglioma; Pituitary Adenoma; Malignant Childhood Neoplasm; liposarcoma; Elevated hepatic transaminase; Lymphopenia; Leukoencephalopathy, Progressive Multifocal; Anorexia; Ependymoma; Promyelocytic leukemia; Nausea and vomiting; Weight decreased; Adrenocortical carcinoma; Liver Failure; Epithelioma; Transient Ischemic Attack; FANCONI ANEMIA, COMPLEMENTATION GROUP A (disorder); Dengue Fever; Chondrosarcoma; Fanconi Anemia; Cervical Intraepithelial Neoplasia; Mantle cell lymphoma; Infection; Neuroendocrine Tumors; Hepatomegaly; Uterine Fibroids; Herpes Simplex Infections; Acute Promyelocytic Leukemia; Squamous cell carcinoma of lung; Malignant neoplasm of soft tissue; Malignant Glioma; Pancreatic Neoplasm; Benign Prostatic Hyperplasia; Kidney Failure, Acute; Retinoblastoma; Sarcoma; Multiple Chronic Conditions; Pancreatic Ductal Adenocarcinoma; Small cell carcinoma of lung; Huntington Disease; Malignant transformation; Diffuse Large B-Cell Lymphoma; Virus Diseases; Triple-Negative Breast Carcinoma; Diabetes Mellitus, Insulin-Dependent; Triple Negative Breast Neoplasms; Prostatic Neoplasms; Multiple Sclerosis; Parkinson Disease; leukemia; Childhood Osteosarcoma; Adenocarcinoma; Osteosarcoma of bone; Osteosarcoma; Central neuroblastoma; Childhood Neuroblastoma; Carcinoma; Secondary Neoplasm; Neuroblastoma; Childhood Glioblastoma; Adult Glioblastoma; ovarian neoplasm; Malignant neoplasm of ovary; Malignant neoplasm of pancreas; Rheumatoid Arthritis; Carcinoma, Ovarian Epithelial; Schizophrenia; melanoma; Glioma; Leukemia, Myelocytic, Acute;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Primary malignant neoplasm; Malignant Neoplasms; Neoplasms</t>
        </is>
      </c>
      <c r="AO954" t="inlineStr">
        <is>
          <t>DOID:11240 appendiceal neoplasm;DOID:1799 islet cell tumor;DOID:0050866 oral squamous cell carcinoma;DOID:2152 ovary epithelial cancer;DOID:1798 pancreatic endocrine carcinoma</t>
        </is>
      </c>
      <c r="AP954" t="inlineStr">
        <is>
          <t>Neuroendocrine Tumor Of Stomach; Pancreatic Endocrine Carcinoma; Pulmonary Carcinoid Tumor; Ventricular Failure; Zollinger-Ellison syndrome; Bronchospasm; Neuroendocrine Tumors; Paraganglioma; Iron deficiency anemia; Tricuspid Valve Insufficiency; Adrenocortical carcinoma; Pancreatic cancer; Anorexia; Pancreatic Neoplasm; Glioblastoma; Liver failure; Heart Failure; Rheumatoid arthritis</t>
        </is>
      </c>
      <c r="AQ954" t="inlineStr">
        <is>
          <t>188</t>
        </is>
      </c>
      <c r="AR954" t="inlineStr">
        <is>
          <t>369</t>
        </is>
      </c>
      <c r="AS954" t="inlineStr">
        <is>
          <t>[{"UniProt":"Q9UER7","EnsemblGene":["ENSG00000204209","ENSG00000206206","ENSG00000206279","ENSG00000231617","ENSG00000227046"],"EnsemblTrans":[["ENST00000266000","ENSP00000266000","principal2"],["ENST00000374542","ENSP00000363668","principal2"],["ENST00000383062","ENSP00000372539",""],["ENST00000383194","ENSP00000372681",""],["ENST00000399060","ENSP00000382014",""],["ENST00000399344","ENSP00000382281",""],["ENST00000414083","ENSP00000396876",""],["ENST00000433482","ENSP00000404623",""],["ENST00000436311","ENSP00000404376",""],["ENST00000445009","ENSP00000394108",""],["ENST00000455860","ENSP00000410772",""],["ENST00000612868","ENSP00000479172",""],["ENST00000612888","ENSP00000483394",""],["ENST00000613912","ENSP00000477633",""],["ENST00000616312","ENSP00000483517",""],["ENST00000617660","ENSP00000480448",""],["ENST00000619421","ENSP00000478810",""],["ENST00000620164","ENSP00000482399",""],["ENST00000622655","ENSP00000484830",""]],"RefSeq":[["NM_001141969","NP_001135441","REVIEWED"],["NM_001254717","NP_001241646","REVIEWED"],["NM_001350","NP_001341","REVIEWED"]],"UCSC":["uc003oec","uc063nwl"],"SwissProt":["DAXX_HUMAN"]},{"UniProt":"B4E1C1","EnsemblGene":["ENSG00000204209"],"EnsemblTrans":[["ENST00000706094","ENSP00000516212","alternative2"]],"RefSeq":[["NM_001141970","NP_001135442","REVIEWED"]],"SwissProt":["B4E1C1_HUMAN"]},{"UniProt":"A0A024RCS3","RefSeq":[["NM_001141969","NP_001135441","REVIEWED"],["NM_001350","NP_001341","REVIEWED"]],"SwissProt":["A0A024RCS3_HUMAN"]},{"UniProt":"Q53F85","RefSeq":[["NM_001141969","NP_001135441","REVIEWED"]],"SwissProt":["Q53F85_HUMAN"]}]</t>
        </is>
      </c>
      <c r="AT954" t="inlineStr"/>
      <c r="AU954" t="inlineStr">
        <is>
          <t>Distribution: Detected in all; Specificity: Low tissue specificity</t>
        </is>
      </c>
      <c r="AV954" t="inlineStr">
        <is>
          <t>General nuclear expression, distinct expression in epididymis, testis and lymphoid tissue.; antibody: Nuclear staining of moderate intensity was observed in most normal tissues. Strong immunoreactivity was displayed in lymphoid cells. Hepatocytes and muscular tissue were negative.</t>
        </is>
      </c>
      <c r="AW954" t="inlineStr">
        <is>
          <t xml:space="preserve">Antibody: Moderate to strong nuclear immunoreactivity was observed in most malignant tissues. A majority of liver- and renal cancers were negative. </t>
        </is>
      </c>
      <c r="AX954" t="inlineStr">
        <is>
          <t>(M197)PID HIV NEF PATHWAY; (M286)PID TGFBR PATHWAY; (M261)PID P53 REGULATION PATHWAY</t>
        </is>
      </c>
      <c r="AY954" t="inlineStr">
        <is>
          <t>(hsa04210)Apoptosis; (hsa05012)Parkinson disease; (hsa04010)MAPK signaling pathway</t>
        </is>
      </c>
      <c r="AZ954" t="inlineStr"/>
      <c r="BA954" t="inlineStr">
        <is>
          <t>(M2587)BIOCARTA HSP27 PATHWAY; (M4891)BIOCARTA PML PATHWAY; (M9503)BIOCARTA FAS PATHWAY</t>
        </is>
      </c>
      <c r="BB954" t="inlineStr">
        <is>
          <t>1</t>
        </is>
      </c>
      <c r="BC954" t="inlineStr">
        <is>
          <t>0</t>
        </is>
      </c>
      <c r="BD954" t="inlineStr">
        <is>
          <t>0</t>
        </is>
      </c>
      <c r="BE954" t="inlineStr">
        <is>
          <t>0</t>
        </is>
      </c>
      <c r="BF954" t="inlineStr">
        <is>
          <t>1</t>
        </is>
      </c>
      <c r="BG954" t="inlineStr">
        <is>
          <t>0</t>
        </is>
      </c>
      <c r="BH954" t="inlineStr">
        <is>
          <t>0</t>
        </is>
      </c>
      <c r="BI954" t="inlineStr">
        <is>
          <t>0</t>
        </is>
      </c>
      <c r="BJ954" t="inlineStr">
        <is>
          <t>1</t>
        </is>
      </c>
      <c r="BK954" t="inlineStr">
        <is>
          <t>0</t>
        </is>
      </c>
      <c r="BL954" t="inlineStr">
        <is>
          <t>0</t>
        </is>
      </c>
      <c r="BM954" t="inlineStr">
        <is>
          <t>0</t>
        </is>
      </c>
      <c r="BN954" t="inlineStr">
        <is>
          <t>0</t>
        </is>
      </c>
      <c r="BO954" t="inlineStr">
        <is>
          <t>1</t>
        </is>
      </c>
      <c r="BP954" t="inlineStr">
        <is>
          <t>0</t>
        </is>
      </c>
      <c r="BQ954" t="inlineStr">
        <is>
          <t>1</t>
        </is>
      </c>
      <c r="BR954" t="inlineStr">
        <is>
          <t>0</t>
        </is>
      </c>
      <c r="BS954" t="inlineStr">
        <is>
          <t>0</t>
        </is>
      </c>
      <c r="BT954" t="inlineStr">
        <is>
          <t>0</t>
        </is>
      </c>
      <c r="BU954" t="inlineStr">
        <is>
          <t>0</t>
        </is>
      </c>
      <c r="BV954" s="2" t="n">
        <v>1</v>
      </c>
    </row>
    <row r="955">
      <c r="A955" t="inlineStr">
        <is>
          <t>311</t>
        </is>
      </c>
      <c r="B955" t="inlineStr">
        <is>
          <t>ANXA11</t>
        </is>
      </c>
      <c r="C955" t="inlineStr">
        <is>
          <t>0</t>
        </is>
      </c>
      <c r="D955" t="inlineStr">
        <is>
          <t>0</t>
        </is>
      </c>
      <c r="E955" t="inlineStr">
        <is>
          <t>0</t>
        </is>
      </c>
      <c r="F955" t="inlineStr">
        <is>
          <t>0</t>
        </is>
      </c>
      <c r="G955" t="inlineStr">
        <is>
          <t>1</t>
        </is>
      </c>
      <c r="H955" t="inlineStr">
        <is>
          <t>0</t>
        </is>
      </c>
      <c r="I955" t="inlineStr">
        <is>
          <t>ANXA11</t>
        </is>
      </c>
      <c r="J955" t="inlineStr">
        <is>
          <t>ALS23|ANX11|CAP-50|CAP50|IBMWMA</t>
        </is>
      </c>
      <c r="K955" t="inlineStr">
        <is>
          <t>protein-coding</t>
        </is>
      </c>
      <c r="L955" t="inlineStr">
        <is>
          <t>annexin A11</t>
        </is>
      </c>
      <c r="M955" t="inlineStr">
        <is>
          <t>This gene encodes a member of the annexin family, a group of calcium-dependent phospholipid-binding proteins. Annexins have unique N-terminal domains and conserved C-terminal domains, which contain calcium-dependent phospholipid-binding sites. The encoded protein is a 56-kD antigen recognized by sera from patients with various autoimmune diseases. Several transcript variants encoding two different isoforms have been identified. [provided by RefSeq, Dec 2015]</t>
        </is>
      </c>
      <c r="N955" t="inlineStr">
        <is>
          <t>chr10:80205808-80150889</t>
        </is>
      </c>
      <c r="O955" t="inlineStr">
        <is>
          <t>GO:0032506 cytokinetic process;GO:0000910 cytokinesis;GO:0051592 response to calcium ion</t>
        </is>
      </c>
      <c r="P955" t="inlineStr">
        <is>
          <t>GO:0042470 melanosome;GO:0048770 pigment granule;GO:0045335 phagocytic vesicle</t>
        </is>
      </c>
      <c r="Q955" t="inlineStr">
        <is>
          <t>[GO:0008289] lipid binding; [GO:0043226] organelle; [GO:0005634] nucleus; [GO:0003723] RNA binding; [GO:0005654] nucleoplasm; [GO:0005829] cytosol; [GO:0005856] cytoskeleton; [GO:0005635] nuclear envelope; [GO:0031410] cytoplasmic vesicle; [GO:0000910] cytokinesis; [GO:0016192] vesicle-mediated transport; [GO:0005576] extracellular region; [GO:0005615] extracellular space; [GO:0031012] extracellular matrix; [GO:0030312] external encapsulating structure; [GO:0005773] vacuole; [GO:0005764] lysosome</t>
        </is>
      </c>
      <c r="R955" t="inlineStr">
        <is>
          <t>GO:0044548 S100 protein binding;GO:0008429 phosphatidylethanolamine binding;GO:0023026 MHC class II protein complex binding</t>
        </is>
      </c>
      <c r="S955" t="inlineStr"/>
      <c r="T955" t="inlineStr">
        <is>
          <t>Disease related genes; Potential drug targets; Cancer-related genes:Candidate cancer biomarkers; Predicted intracellular proteins; Human disease related genes:Nervous system diseases:Neurodegenerative diseases; Transporters:Primary Active Transporters</t>
        </is>
      </c>
      <c r="U955" t="inlineStr">
        <is>
          <t>[IPR001464] Annexin; [IPR008157] Annexin A11; [IPR018252] Annexin repeat, conserved site; [IPR018502] Annexin repeat; [IPR037104] Annexin superfamily</t>
        </is>
      </c>
      <c r="V955" t="inlineStr">
        <is>
          <t>Nucleoplasm (Supported); Additional: Cytosol</t>
        </is>
      </c>
      <c r="W955" t="inlineStr"/>
      <c r="X955" t="inlineStr"/>
      <c r="Y955" t="inlineStr"/>
      <c r="Z955" t="inlineStr"/>
      <c r="AA955" t="inlineStr"/>
      <c r="AB955" t="inlineStr">
        <is>
          <t>yes</t>
        </is>
      </c>
      <c r="AC955" t="inlineStr">
        <is>
          <t>principal2</t>
        </is>
      </c>
      <c r="AD955" t="inlineStr"/>
      <c r="AE955" t="inlineStr">
        <is>
          <t>[ORPHA:803] Amyotrophic lateral sclerosis</t>
        </is>
      </c>
      <c r="AF955" t="inlineStr">
        <is>
          <t>OMIM ID:617839 Amyotrophic lateral sclerosis 23</t>
        </is>
      </c>
      <c r="AG955" t="inlineStr">
        <is>
          <t>Oculopharyngeal muscular dystrophy; Amyotrophic lateral sclerosis type 23; Inclusion body myopathy and brain white matter abnormalities; ANXA11-related condition</t>
        </is>
      </c>
      <c r="AH955" t="inlineStr"/>
      <c r="AI955" t="inlineStr">
        <is>
          <t>Pulmonary Disease, Chronic Obstructive;Pulmonary Surfactant-Associated Protein D;Sarcoidosis</t>
        </is>
      </c>
      <c r="AJ955" t="inlineStr"/>
      <c r="AK955" t="inlineStr">
        <is>
          <t>Amyotrophic lateral sclerosis 23: pathogenic</t>
        </is>
      </c>
      <c r="AL955" t="inlineStr">
        <is>
          <t>HP:0034045:Angulated muscle fibers; HP:0030007:EMG: positive sharp waves; HP:0033685:Fiber type grouping; HP:0009023:Abdominal wall muscle weakness; HP:0003419:Low back pain; HP:0002398:Degeneration of anterior horn cells; HP:0100297:Increased endomysial connective tissue; HP:0012548:Fatty replacement of skeletal muscle; HP:0007373:Motor neuron atrophy; HP:0025710:Late young adult onset; HP:0030195:Fatigable weakness of swallowing muscles; HP:0025425:Laryngospasm; HP:0002795:Abnormal respiratory system physiology; HP:0008997:Proximal muscle weakness in upper limbs; HP:0030192:Fatigable weakness of bulbar muscles; HP:0030196:Fatigable weakness of respiratory muscles; HP:0000217:Xerostomia; HP:0008994:Proximal muscle weakness in lower limbs; HP:0003805:Rimmed vacuoles; HP:0003687:Centrally nucleated skeletal muscle fibers; HP:0003470:Paralysis; HP:0002180:Neurodegeneration; HP:0007354:Amyotrophic lateral sclerosis; HP:0007354:Amyotrophic lateral sclerosis; HP:0012531:Pain; HP:0002380:Fasciculations; HP:0030319:Weakness of facial musculature; HP:0000713:Agitation; HP:0003691:Scapular winging; HP:0003584:Late onset; HP:0002307:Drooling; HP:0003557:Increased variability in muscle fiber diameter; HP:0003324:Generalized muscle weakness; HP:0000712:Emotional lability; HP:0003394:Muscle spasm; HP:0002017:Nausea and vomiting; HP:0002094:Dyspnea; HP:0003596:Middle age onset; HP:0003596:Middle age onset; HP:0000726:Dementia; HP:0002878:Respiratory failure; HP:0001284:Areflexia; HP:0003487:Babinski sign; HP:0100543:Cognitive impairment; HP:0012378:Fatigue; HP:0003202:Skeletal muscle atrophy; HP:0003236:Elevated circulating creatine kinase concentration; HP:0001265:Hyporeflexia; HP:0000739:Anxiety; HP:0000716:Depression; HP:0002015:Dysphagia; HP:0001260:Dysarthria; HP:0001257:Spasticity; HP:0000508:Ptosis; HP:0000006:Autosomal dominant inheritance; HP:0000006:Autosomal dominant inheritance</t>
        </is>
      </c>
      <c r="AM955" t="inlineStr"/>
      <c r="AN955" t="inlineStr">
        <is>
          <t>AMYOTROPHIC LATERAL SCLEROSIS 23; Surfactant protein D measurement; IgG4-Related Sclerosing Disease; Fatigable weakness of swallowing muscles; Laryngospasm; Xerostomia; Fatigable weakness of respiratory muscles; Paralysed; Immunoglobulin G4-Related Disease; Agitation, CTCAE 3.0; Agitation, CTCAE 5.0; Agitation; Generalized Muscle Weakness, CTCAE; CATARACT, ANTERIOR POLAR; Generalized muscle weakness; Nerve Degeneration; Mood swings; Spasm; Juvenile rheumatoid arthritis; Dyspnea; Uveitis; Nausea and vomiting; Lymphadenopathy; Neural Tube Defects; Skeletal muscle atrophy; Respiratory Failure; Secondary malignant neoplasm of colon and/or rectum; Sarcoidosis; Juvenile arthritis; Spasticity, CTCAE; Primary biliary cirrhosis; Celiac Disease; Muscle Spasticity; Recurrent tumor; Fatigue; Pulmonary Fibrosis; Anxiety; Amyotrophic Lateral Sclerosis; Chronic Obstructive Airway Disease; Pain; Diabetes Mellitus, Insulin-Dependent; Coronary Artery Disease; Depressive disorder; ovarian neoplasm; Malignant neoplasm of ovary; Malignant neoplasm of pancreas; Pancreatic carcinoma; Secondary malignant neoplasm of lymph node; Carcinoma, Ovarian Epithelial; Malignant neoplasm of colon and/or rectum; Stomach Carcinoma; Malignant neoplasm of stomach; Colorectal Carcinoma; Liver carcinoma; Neoplasm Metastasis; Tumor Cell Invasion; Neoplasms</t>
        </is>
      </c>
      <c r="AO955" t="inlineStr">
        <is>
          <t>DOID:0080225 amyotrophic lateral sclerosis type 23;DOID:0081121 inclusion body myopathy and brain white matter abnormalities</t>
        </is>
      </c>
      <c r="AP955" t="inlineStr">
        <is>
          <t>Sarcoidosis; Laryngospasm; Amyotrophic Lateral Sclerosis; Mood swings; Respiratory Failure; Chronic Obstructive Pulmonary Disease; Coronary artery disease; Anxiety Disorder; Mental Depression</t>
        </is>
      </c>
      <c r="AQ955" t="inlineStr">
        <is>
          <t>39</t>
        </is>
      </c>
      <c r="AR955" t="inlineStr">
        <is>
          <t>119</t>
        </is>
      </c>
      <c r="AS955" t="inlineStr">
        <is>
          <t>[{"UniProt":"P50995","EnsemblGene":["ENSG00000122359"],"EnsemblTrans":[["ENST00000265447","ENSP00000265447","alternative2"],["ENST00000372231","ENSP00000361305","principal2"],["ENST00000422982","ENSP00000404412","principal2"],["ENST00000438331","ENSP00000398610","principal2"]],"RefSeq":[["NM_001157","NP_001148","REVIEWED"],["NM_001278407","NP_001265336","REVIEWED"],["NM_001278408","NP_001265337","REVIEWED"],["NM_001278409","NP_001265338","REVIEWED"],["NM_145868","NP_665875","REVIEWED"],["NM_145869","NP_665876","REVIEWED"],["XM_011539736","XP_011538038"]],"UCSC":["uc057umu"],"SwissProt":["ANX11_HUMAN"]},{"UniProt":"Q5T0G8","RefSeq":[["NM_001157","NP_001148","REVIEWED"],["NM_001278407","NP_001265336","REVIEWED"],["NM_001278408","NP_001265337","REVIEWED"],["NM_145868","NP_665875","REVIEWED"],["NM_145869","NP_665876","REVIEWED"],["XM_011539736","XP_011538038"]],"UCSC":["uc001kbr"],"SwissProt":["Q5T0G8_HUMAN"]}]</t>
        </is>
      </c>
      <c r="AT955" t="inlineStr"/>
      <c r="AU955" t="inlineStr">
        <is>
          <t>Distribution: Detected in all; Specificity: Low tissue specificity</t>
        </is>
      </c>
      <c r="AV955" t="inlineStr">
        <is>
          <t>antibody: Most normal tissues showed moderate to strong cytoplasmic positivity. Additional nuclear staining was observed in several cases. Squamous epithelia, glial cells and smooth muscle were generally weakly stained.; Ubiquitous cytoplasmic expression.</t>
        </is>
      </c>
      <c r="AW955" t="inlineStr">
        <is>
          <t>Antibody: Malignant cells displayed weak to moderate cytoplasmic immunoreactivity often combined with additional nuclear positivity. A few cases of malignant lymphomas, renal and urothelial cancer were strongly stained. Most cases of skin and testicular cancer as well as several malignant gliomas were negative.</t>
        </is>
      </c>
      <c r="AX955" t="inlineStr">
        <is>
          <t>(M5880)NABA ECM AFFILIATED; (M5885)NABA MATRISOME ASSOCIATED; (M5889)NABA MATRISOME</t>
        </is>
      </c>
      <c r="AY955" t="inlineStr">
        <is>
          <t>(hsa05014)Amyotrophic lateral sclerosis</t>
        </is>
      </c>
      <c r="AZ955" t="inlineStr"/>
      <c r="BA955" t="inlineStr"/>
      <c r="BB955" t="inlineStr">
        <is>
          <t>1</t>
        </is>
      </c>
      <c r="BC955" t="inlineStr">
        <is>
          <t>0</t>
        </is>
      </c>
      <c r="BD955" t="inlineStr">
        <is>
          <t>0</t>
        </is>
      </c>
      <c r="BE955" t="inlineStr">
        <is>
          <t>0</t>
        </is>
      </c>
      <c r="BF955" t="inlineStr">
        <is>
          <t>0</t>
        </is>
      </c>
      <c r="BG955" t="inlineStr">
        <is>
          <t>0</t>
        </is>
      </c>
      <c r="BH955" t="inlineStr">
        <is>
          <t>0</t>
        </is>
      </c>
      <c r="BI955" t="inlineStr">
        <is>
          <t>0</t>
        </is>
      </c>
      <c r="BJ955" t="inlineStr">
        <is>
          <t>0</t>
        </is>
      </c>
      <c r="BK955" t="inlineStr">
        <is>
          <t>0</t>
        </is>
      </c>
      <c r="BL955" t="inlineStr">
        <is>
          <t>0</t>
        </is>
      </c>
      <c r="BM955" t="inlineStr">
        <is>
          <t>0</t>
        </is>
      </c>
      <c r="BN955" t="inlineStr">
        <is>
          <t>0</t>
        </is>
      </c>
      <c r="BO955" t="inlineStr">
        <is>
          <t>0</t>
        </is>
      </c>
      <c r="BP955" t="inlineStr">
        <is>
          <t>0</t>
        </is>
      </c>
      <c r="BQ955" t="inlineStr">
        <is>
          <t>0</t>
        </is>
      </c>
      <c r="BR955" t="inlineStr">
        <is>
          <t>0</t>
        </is>
      </c>
      <c r="BS955" t="inlineStr">
        <is>
          <t>0</t>
        </is>
      </c>
      <c r="BT955" t="inlineStr">
        <is>
          <t>0</t>
        </is>
      </c>
      <c r="BU955" t="inlineStr">
        <is>
          <t>0</t>
        </is>
      </c>
      <c r="BV955" s="2" t="n">
        <v>1</v>
      </c>
    </row>
    <row r="956">
      <c r="A956" t="inlineStr">
        <is>
          <t>310</t>
        </is>
      </c>
      <c r="B956" t="inlineStr">
        <is>
          <t>ANXA7</t>
        </is>
      </c>
      <c r="C956" t="inlineStr">
        <is>
          <t>1</t>
        </is>
      </c>
      <c r="D956" t="inlineStr">
        <is>
          <t>0</t>
        </is>
      </c>
      <c r="E956" t="inlineStr">
        <is>
          <t>0</t>
        </is>
      </c>
      <c r="F956" t="inlineStr">
        <is>
          <t>0</t>
        </is>
      </c>
      <c r="G956" t="inlineStr">
        <is>
          <t>0</t>
        </is>
      </c>
      <c r="H956" t="inlineStr">
        <is>
          <t>0</t>
        </is>
      </c>
      <c r="I956" t="inlineStr">
        <is>
          <t>ANXA7</t>
        </is>
      </c>
      <c r="J956" t="inlineStr">
        <is>
          <t>ANX7|SNX|SYNEXIN</t>
        </is>
      </c>
      <c r="K956" t="inlineStr">
        <is>
          <t>protein-coding</t>
        </is>
      </c>
      <c r="L956" t="inlineStr">
        <is>
          <t>annexin A7</t>
        </is>
      </c>
      <c r="M956" t="inlineStr">
        <is>
          <t>Annexin VII is a member of the annexin family of calcium-dependent phospholipid binding proteins.The Annexin VII gene contains 14 exons and spans approximately 34 kb of DNA. An alternatively spliced cassette exon results in two mRNA transcripts of 2.0 and 2.4 kb which are predicted to generate two protein isoforms differing in their N-terminal domain. The alternative splicing event is tissue specific and the mRNA containing the cassette exon is prevalent in brain, heart and skeletal muscle. The transcripts also differ in their 3'-non coding regions by the use of two alternative poly(A) signals. Annexin VII encodes a protein with a molecular weight of approximately 51 kDa with a unique, highly hydrophobic N-terminal domain of 167 amino acids and a conserved C-terminal region of 299 amino acids. The latter domain is composed of alternating hydrophobic and hydrophilic segments. Structural analysis of the protein suggests that Annexin VII is a membrane binding protein with diverse properties, including voltage-sensitive calcium channel activity, ion selectivity and membrane fusion. [provided by RefSeq, Jul 2008]</t>
        </is>
      </c>
      <c r="N956" t="inlineStr">
        <is>
          <t>chr10:73414058-73375101</t>
        </is>
      </c>
      <c r="O956" t="inlineStr">
        <is>
          <t>GO:0006914 autophagy;GO:0061919 process utilizing autophagic mechanism;GO:0030855 epithelial cell differentiation</t>
        </is>
      </c>
      <c r="P956" t="inlineStr">
        <is>
          <t>GO:0042584 chromaffin granule membrane;GO:0042583 chromaffin granule;GO:0030667 secretory granule membrane</t>
        </is>
      </c>
      <c r="Q956" t="inlineStr">
        <is>
          <t>[GO:0008289] lipid binding; [GO:0043226] organelle; [GO:0005634] nucleus; [GO:0003723] RNA binding; [GO:0006914] autophagy; [GO:0005576] extracellular region; [GO:0005615] extracellular space; [GO:0005783] endoplasmic reticulum; [GO:0031012] extracellular matrix; [GO:0030312] external encapsulating structure; [GO:0048856] anatomical structure development; [GO:0030154] cell differentiation; [GO:0031410] cytoplasmic vesicle</t>
        </is>
      </c>
      <c r="R956" t="inlineStr">
        <is>
          <t>GO:0005544 calcium-dependent phospholipid binding;GO:0001786 phosphatidylserine binding;GO:0048306 calcium-dependent protein binding</t>
        </is>
      </c>
      <c r="S956" t="inlineStr"/>
      <c r="T956" t="inlineStr">
        <is>
          <t>Cancer-related genes:Candidate cancer biomarkers; Predicted intracellular proteins</t>
        </is>
      </c>
      <c r="U956" t="inlineStr">
        <is>
          <t>[IPR001464] Annexin; [IPR018252] Annexin repeat, conserved site; [IPR018502] Annexin repeat; [IPR037104] Annexin superfamily</t>
        </is>
      </c>
      <c r="V956" t="inlineStr"/>
      <c r="W956" t="inlineStr"/>
      <c r="X956" t="inlineStr"/>
      <c r="Y956" t="inlineStr"/>
      <c r="Z956" t="inlineStr"/>
      <c r="AA956" t="inlineStr"/>
      <c r="AB956" t="inlineStr"/>
      <c r="AC956" t="inlineStr">
        <is>
          <t>principal2</t>
        </is>
      </c>
      <c r="AD956" t="inlineStr">
        <is>
          <t>MP:0010768 mortality/aging</t>
        </is>
      </c>
      <c r="AE956" t="inlineStr"/>
      <c r="AF956" t="inlineStr"/>
      <c r="AG956" t="inlineStr"/>
      <c r="AH956" t="inlineStr">
        <is>
          <t>Child Development Disorders, Pervasive</t>
        </is>
      </c>
      <c r="AI956" t="inlineStr"/>
      <c r="AJ956" t="inlineStr"/>
      <c r="AK956" t="inlineStr"/>
      <c r="AL956" t="inlineStr"/>
      <c r="AM956" t="inlineStr"/>
      <c r="AN956" t="inlineStr">
        <is>
          <t>Autosomal Recessive Osteopetrosis; Metastatic hepatocellular carcinoma; stage, gastric cancer; Sickle Cell Trait; Parasitemia; Adult Acute Myeloblastic Leukemia; HER2-negative breast cancer; Monosomy; FANCONI ANEMIA, COMPLEMENTATION GROUP A (disorder); Gastric Adenocarcinoma; Lymphatic Metastasis; Craniosynostosis; Subarachnoid Hemorrhage; Hormone refractory prostate cancer; Malaria; Benign Prostatic Hyperplasia; Stomach Neoplasms; Esophageal Neoplasms; Malignant neoplasm of esophagus; Esophageal carcinoma; Adult Liver Carcinoma; Liver and Intrahepatic Biliary Tract Carcinoma; Liver neoplasms; Chronic Lymphocytic Leukemia; Nasopharyngeal carcinoma; Impaired cognition; Malignant neoplasm of liver; Prostatic Neoplasms; Childhood Leukemia; Cardiovascular Diseases; Myocardial Infarction; leukemia; Adenocarcinoma; Childhood Glioblastoma; Adult Glioblastoma; Secondary malignant neoplasm of lymph node; melanoma; Glioma; Glioblastoma; Glioblastoma Multiforme;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O956" t="inlineStr"/>
      <c r="AP956" t="inlineStr">
        <is>
          <t>Liver Cancer; Liver neoplasms</t>
        </is>
      </c>
      <c r="AQ956" t="inlineStr">
        <is>
          <t>36</t>
        </is>
      </c>
      <c r="AR956" t="inlineStr">
        <is>
          <t>114</t>
        </is>
      </c>
      <c r="AS956" t="inlineStr">
        <is>
          <t>[{"UniProt":"P20073","EnsemblGene":["ENSG00000138279"],"EnsemblTrans":[["ENST00000372919","ENSP00000362010","alternative2"],["ENST00000372921","ENSP00000362012","principal2"]],"RefSeq":[["NM_001156","NP_001147","REVIEWED"],["NM_004034","NP_004025","REVIEWED"],["XM_017016162","XP_016871651","MODEL"],["XM_017016163","XP_016871652"]],"UCSC":["uc001jtz"],"SwissProt":["ANXA7_HUMAN"]},{"UniProt":"B2R657","RefSeq":[["NM_004034","NP_004025","REVIEWED"]],"SwissProt":["B2R657_HUMAN"]}]</t>
        </is>
      </c>
      <c r="AT956" t="inlineStr"/>
      <c r="AU956" t="inlineStr">
        <is>
          <t>Distribution: Detected in all; Specificity: Low tissue specificity</t>
        </is>
      </c>
      <c r="AV956" t="inlineStr">
        <is>
          <t>antibody: Most normal cells showed weak to moderate cytoplasmic positivity. Islet cells of Langerhans and endocrine glands showed strong immunoreactivity.; Ubiquitous cytoplasmic and membranous expression.</t>
        </is>
      </c>
      <c r="AW956" t="inlineStr">
        <is>
          <t>Antibody: Most cancer tissues showed weak to moderate cytoplasmic positivity. Melanomas were mainly negative.</t>
        </is>
      </c>
      <c r="AX956" t="inlineStr">
        <is>
          <t>(M5880)NABA ECM AFFILIATED; (M5885)NABA MATRISOME ASSOCIATED; (M5889)NABA MATRISOME</t>
        </is>
      </c>
      <c r="AY956" t="inlineStr">
        <is>
          <t>(hsa05014)Amyotrophic lateral sclerosis</t>
        </is>
      </c>
      <c r="AZ956" t="inlineStr"/>
      <c r="BA956" t="inlineStr"/>
      <c r="BB956" t="inlineStr">
        <is>
          <t>0</t>
        </is>
      </c>
      <c r="BC956" t="inlineStr">
        <is>
          <t>0</t>
        </is>
      </c>
      <c r="BD956" t="inlineStr">
        <is>
          <t>0</t>
        </is>
      </c>
      <c r="BE956" t="inlineStr">
        <is>
          <t>0</t>
        </is>
      </c>
      <c r="BF956" t="inlineStr">
        <is>
          <t>1</t>
        </is>
      </c>
      <c r="BG956" t="inlineStr">
        <is>
          <t>0</t>
        </is>
      </c>
      <c r="BH956" t="inlineStr">
        <is>
          <t>0</t>
        </is>
      </c>
      <c r="BI956" t="inlineStr">
        <is>
          <t>0</t>
        </is>
      </c>
      <c r="BJ956" t="inlineStr">
        <is>
          <t>0</t>
        </is>
      </c>
      <c r="BK956" t="inlineStr">
        <is>
          <t>0</t>
        </is>
      </c>
      <c r="BL956" t="inlineStr">
        <is>
          <t>0</t>
        </is>
      </c>
      <c r="BM956" t="inlineStr">
        <is>
          <t>0</t>
        </is>
      </c>
      <c r="BN956" t="inlineStr">
        <is>
          <t>0</t>
        </is>
      </c>
      <c r="BO956" t="inlineStr">
        <is>
          <t>0</t>
        </is>
      </c>
      <c r="BP956" t="inlineStr">
        <is>
          <t>0</t>
        </is>
      </c>
      <c r="BQ956" t="inlineStr">
        <is>
          <t>0</t>
        </is>
      </c>
      <c r="BR956" t="inlineStr">
        <is>
          <t>0</t>
        </is>
      </c>
      <c r="BS956" t="inlineStr">
        <is>
          <t>0</t>
        </is>
      </c>
      <c r="BT956" t="inlineStr">
        <is>
          <t>0</t>
        </is>
      </c>
      <c r="BU956" t="inlineStr">
        <is>
          <t>0</t>
        </is>
      </c>
      <c r="BV956" s="2" t="n">
        <v>1</v>
      </c>
    </row>
    <row r="957">
      <c r="A957" t="inlineStr">
        <is>
          <t>3822</t>
        </is>
      </c>
      <c r="B957" t="inlineStr">
        <is>
          <t>KLRC2</t>
        </is>
      </c>
      <c r="C957" t="inlineStr">
        <is>
          <t>0</t>
        </is>
      </c>
      <c r="D957" t="inlineStr">
        <is>
          <t>0</t>
        </is>
      </c>
      <c r="E957" t="inlineStr">
        <is>
          <t>0</t>
        </is>
      </c>
      <c r="F957" t="inlineStr">
        <is>
          <t>1</t>
        </is>
      </c>
      <c r="G957" t="inlineStr">
        <is>
          <t>0</t>
        </is>
      </c>
      <c r="H957" t="inlineStr">
        <is>
          <t>0</t>
        </is>
      </c>
      <c r="I957" t="inlineStr">
        <is>
          <t>KLRC2</t>
        </is>
      </c>
      <c r="J957" t="inlineStr">
        <is>
          <t>CD159c|NKG2-C|NKG2C</t>
        </is>
      </c>
      <c r="K957" t="inlineStr">
        <is>
          <t>protein-coding</t>
        </is>
      </c>
      <c r="L957" t="inlineStr">
        <is>
          <t>killer cell lectin like receptor C2</t>
        </is>
      </c>
      <c r="M957" t="inlineStr">
        <is>
          <t>Natural killer (NK) cells are lymphocytes that can mediate lysis of certain tumor cells and virus-infected cells without previous activation. They can also regulate specific humoral and cell-mediated immunity. NK cells preferentially express several calcium-dependent (C-type) lectins, which have been implicated in the regulation of NK cell function. The group, designated KLRC (NKG2) are expressed primarily in natural killer (NK) cells and encodes a family of transmembrane proteins characterized by a type II membrane orientation (extracellular C terminus) and the presence of a C-type lectin domain. The KLRC (NKG2) gene family is located within the NK complex, a region that contains several C-type lectin genes preferentially expressed on NK cells. KLRC2 alternative splice variants have been described but their full-length nature has not been determined. [provided by RefSeq, Jul 2008]</t>
        </is>
      </c>
      <c r="N957" t="inlineStr">
        <is>
          <t>chr12:10436010-10430599</t>
        </is>
      </c>
      <c r="O957" t="inlineStr">
        <is>
          <t>GO:0043321 regulation of natural killer cell degranulation;GO:0043323 positive regulation of natural killer cell degranulation;GO:0002223 stimulatory C-type lectin receptor signaling pathway</t>
        </is>
      </c>
      <c r="P957" t="inlineStr">
        <is>
          <t>GO:0009897 external side of plasma membrane;GO:0043235 receptor complex;GO:0098552 side of membrane</t>
        </is>
      </c>
      <c r="Q957" t="inlineStr">
        <is>
          <t>[GO:0005886] plasma membrane; [GO:0002376] immune system process; [GO:0098542] defense response to other organism; [GO:0023052] signaling; [GO:0060089] molecular transducer activity; [GO:0016192] vesicle-mediated transport</t>
        </is>
      </c>
      <c r="R957" t="inlineStr">
        <is>
          <t>GO:0062081 activating MHC class Ib receptor activity;GO:0023024 MHC class I protein complex binding;GO:1990405 protein antigen binding</t>
        </is>
      </c>
      <c r="S957" t="inlineStr"/>
      <c r="T957" t="inlineStr">
        <is>
          <t>CD markers; Predicted intracellular proteins</t>
        </is>
      </c>
      <c r="U957" t="inlineStr">
        <is>
          <t>[IPR001304] C-type lectin-like; [IPR016186] C-type lectin-like/link domain superfamily; [IPR016187] C-type lectin fold; [IPR033992] Natural killer cell receptor-like, C-type lectin-like domain</t>
        </is>
      </c>
      <c r="V957" t="inlineStr">
        <is>
          <t>Plasma membrane (Approved)</t>
        </is>
      </c>
      <c r="W957" t="inlineStr"/>
      <c r="X957" t="inlineStr"/>
      <c r="Y957" t="inlineStr">
        <is>
          <t>yes</t>
        </is>
      </c>
      <c r="Z957" t="inlineStr">
        <is>
          <t>yes</t>
        </is>
      </c>
      <c r="AA957" t="inlineStr">
        <is>
          <t>yes</t>
        </is>
      </c>
      <c r="AB957" t="inlineStr"/>
      <c r="AC957" t="inlineStr">
        <is>
          <t>principal2</t>
        </is>
      </c>
      <c r="AD957" t="inlineStr">
        <is>
          <t>MP:0005389 reproductive system phenotype; MP:0005397 hematopoietic system phenotype</t>
        </is>
      </c>
      <c r="AE957" t="inlineStr"/>
      <c r="AF957" t="inlineStr"/>
      <c r="AG957" t="inlineStr"/>
      <c r="AH957" t="inlineStr"/>
      <c r="AI957" t="inlineStr"/>
      <c r="AJ957" t="inlineStr"/>
      <c r="AK957" t="inlineStr"/>
      <c r="AL957" t="inlineStr"/>
      <c r="AM957" t="inlineStr"/>
      <c r="AN957" t="inlineStr">
        <is>
          <t>Postnatal infection; Conjunctival scar; Cytomegalovirus viremia; Creutzfeldt-Jakob Disease, Familial; New Variant Creutzfeldt-Jakob Disease; Congenital infectious disease; Immune reconstitution inflammatory syndrome [IRIS]; Chlamydia trachomatis infection; Prolymphocytic Leukemia; Neonatal chlamydial conjunctivitis; Primary HIV infection; Trachoma; HIV disease progression; ATRIAL SEPTAL DEFECT 1; Influenza A virus infection; Chronic Fatigue Syndrome; Creutzfeldt-Jakob disease; Situs Inversus; High-Grade Squamous Intraepithelial Lesions; Rheumatism; Chronic graft-versus-host disease; Eclampsia; Coinfection; Atrial Septal Defects; Complete atrioventricular block; Human papilloma virus infection; Graft-vs-Host Disease; Cytomegalovirus Infections; Respiratory syncytial virus (RSV) infection in conditions classified elsewhere and of unspecified site; Behcet Syndrome; Celiac Disease; Influenza A; Finding of Mean Corpuscular Hemoglobin; Red Blood Cell Count measurement; HIV Infections; Influenza; Human immunodeficiency virus (HIV) II infection category B1; Arthritis; Autism Spectrum Disorders; Tuberculosis; Colorectal Neoplasms; Psoriasis; Virus Diseases; Nasopharyngeal carcinoma; Hepatitis C; Multiple Sclerosis; Lupus Erythematosus, Systemic; Rheumatoid Arthritis; Malignant Neoplasms; Neoplasms</t>
        </is>
      </c>
      <c r="AO957" t="inlineStr"/>
      <c r="AP957" t="inlineStr">
        <is>
          <t>Creutzfeldt-Jakob Disease</t>
        </is>
      </c>
      <c r="AQ957" t="inlineStr">
        <is>
          <t>48</t>
        </is>
      </c>
      <c r="AR957" t="inlineStr">
        <is>
          <t>73</t>
        </is>
      </c>
      <c r="AS957" t="inlineStr">
        <is>
          <t>[{"UniProt":"P26717","EnsemblGene":["ENSG00000205809"],"EnsemblTrans":[["ENST00000381902","ENSP00000371327","principal2"]],"RefSeq":[["NM_002260","NP_002251","REVIEWED"]],"UCSC":["uc001qyk"],"SwissProt":["NKG2C_HUMAN"]}]</t>
        </is>
      </c>
      <c r="AT957" t="inlineStr">
        <is>
          <t>cervix</t>
        </is>
      </c>
      <c r="AU957" t="inlineStr">
        <is>
          <t>Distribution: Detected in some; Specificity: Tissue enhanced</t>
        </is>
      </c>
      <c r="AV957" t="inlineStr"/>
      <c r="AW957" t="inlineStr"/>
      <c r="AX957" t="inlineStr"/>
      <c r="AY957" t="inlineStr">
        <is>
          <t>(hsa04612)Antigen processing and presentation; (hsa04650)Natural killer cell mediated cytotoxicity</t>
        </is>
      </c>
      <c r="AZ957" t="inlineStr"/>
      <c r="BA957" t="inlineStr">
        <is>
          <t>(M16355)BIOCARTA NKCELLS PATHWAY</t>
        </is>
      </c>
      <c r="BB957" t="inlineStr">
        <is>
          <t>1</t>
        </is>
      </c>
      <c r="BC957" t="inlineStr">
        <is>
          <t>0</t>
        </is>
      </c>
      <c r="BD957" t="inlineStr">
        <is>
          <t>0</t>
        </is>
      </c>
      <c r="BE957" t="inlineStr">
        <is>
          <t>0</t>
        </is>
      </c>
      <c r="BF957" t="inlineStr">
        <is>
          <t>0</t>
        </is>
      </c>
      <c r="BG957" t="inlineStr">
        <is>
          <t>0</t>
        </is>
      </c>
      <c r="BH957" t="inlineStr">
        <is>
          <t>0</t>
        </is>
      </c>
      <c r="BI957" t="inlineStr">
        <is>
          <t>0</t>
        </is>
      </c>
      <c r="BJ957" t="inlineStr">
        <is>
          <t>0</t>
        </is>
      </c>
      <c r="BK957" t="inlineStr">
        <is>
          <t>0</t>
        </is>
      </c>
      <c r="BL957" t="inlineStr">
        <is>
          <t>0</t>
        </is>
      </c>
      <c r="BM957" t="inlineStr">
        <is>
          <t>0</t>
        </is>
      </c>
      <c r="BN957" t="inlineStr">
        <is>
          <t>0</t>
        </is>
      </c>
      <c r="BO957" t="inlineStr">
        <is>
          <t>0</t>
        </is>
      </c>
      <c r="BP957" t="inlineStr">
        <is>
          <t>0</t>
        </is>
      </c>
      <c r="BQ957" t="inlineStr">
        <is>
          <t>1</t>
        </is>
      </c>
      <c r="BR957" t="inlineStr">
        <is>
          <t>0</t>
        </is>
      </c>
      <c r="BS957" t="inlineStr">
        <is>
          <t>0</t>
        </is>
      </c>
      <c r="BT957" t="inlineStr">
        <is>
          <t>1</t>
        </is>
      </c>
      <c r="BU957" t="inlineStr">
        <is>
          <t>0</t>
        </is>
      </c>
      <c r="BV957" s="2" t="n">
        <v>1</v>
      </c>
    </row>
    <row r="958">
      <c r="A958" t="inlineStr">
        <is>
          <t>9242</t>
        </is>
      </c>
      <c r="B958" t="inlineStr">
        <is>
          <t>MSC</t>
        </is>
      </c>
      <c r="C958" t="inlineStr">
        <is>
          <t>1</t>
        </is>
      </c>
      <c r="D958" t="inlineStr">
        <is>
          <t>0</t>
        </is>
      </c>
      <c r="E958" t="inlineStr">
        <is>
          <t>0</t>
        </is>
      </c>
      <c r="F958" t="inlineStr">
        <is>
          <t>0</t>
        </is>
      </c>
      <c r="G958" t="inlineStr">
        <is>
          <t>0</t>
        </is>
      </c>
      <c r="H958" t="inlineStr">
        <is>
          <t>0</t>
        </is>
      </c>
      <c r="I958" t="inlineStr">
        <is>
          <t>MSC</t>
        </is>
      </c>
      <c r="J958" t="inlineStr">
        <is>
          <t>ABF-1|ABF1|MYOR|bHLHa22</t>
        </is>
      </c>
      <c r="K958" t="inlineStr">
        <is>
          <t>protein-coding</t>
        </is>
      </c>
      <c r="L958" t="inlineStr">
        <is>
          <t>musculin</t>
        </is>
      </c>
      <c r="M958" t="inlineStr">
        <is>
          <t>The protein encoded by this gene is a transcriptional repressor capable of binding an E-box element either as a homodimer or as a heterodimer with E2A in vitro. The encoded protein also forms heterodimers with E2A proteins in vivo. This protein is capable of inhibiting the transactivation capability of E47, an E2A protein, in mammalian cells. This gene is a downstream target of the B-cell receptor signal transduction pathway. [provided by RefSeq, Jul 2008]</t>
        </is>
      </c>
      <c r="N958" t="inlineStr">
        <is>
          <t>chr8:71844412-71841560</t>
        </is>
      </c>
      <c r="O958" t="inlineStr">
        <is>
          <t>GO:0014707 branchiomeric skeletal muscle development;GO:0060539 diaphragm development;GO:0003161 cardiac conduction system development</t>
        </is>
      </c>
      <c r="P958" t="inlineStr">
        <is>
          <t>GO:0000785 chromatin;GO:0032993 protein-DNA complex;GO:0005694 chromosome</t>
        </is>
      </c>
      <c r="Q958" t="inlineStr">
        <is>
          <t>[GO:0043226] organelle; [GO:0005634] nucleus; [GO:0005654] nucleoplasm; [GO:0003677] DNA binding; [GO:0140110] transcription regulator activity; [GO:0006351] DNA-templated transcription; [GO:0006355] regulation of DNA-templated transcription; [GO:0005694] chromosome; [GO:0048856] anatomical structure development</t>
        </is>
      </c>
      <c r="R958" t="inlineStr">
        <is>
          <t>GO:0001227 DNA-binding transcription repressor activity, RNA polymerase II-specific;GO:0001217 DNA-binding transcription repressor activity;GO:0046983 protein dimerization activity</t>
        </is>
      </c>
      <c r="S958" t="inlineStr"/>
      <c r="T958" t="inlineStr">
        <is>
          <t>Transcription factors:Basic domains; Predicted intracellular proteins</t>
        </is>
      </c>
      <c r="U958" t="inlineStr">
        <is>
          <t>[IPR011598] Myc-type, basic helix-loop-helix (bHLH) domain; [IPR036638] Helix-loop-helix DNA-binding domain superfamily</t>
        </is>
      </c>
      <c r="V958" t="inlineStr">
        <is>
          <t>Nucleoplasm (Supported)</t>
        </is>
      </c>
      <c r="W958" t="inlineStr"/>
      <c r="X958" t="inlineStr"/>
      <c r="Y958" t="inlineStr"/>
      <c r="Z958" t="inlineStr"/>
      <c r="AA958" t="inlineStr"/>
      <c r="AB958" t="inlineStr">
        <is>
          <t>yes</t>
        </is>
      </c>
      <c r="AC958" t="inlineStr">
        <is>
          <t>principal1</t>
        </is>
      </c>
      <c r="AD958" t="inlineStr"/>
      <c r="AE958" t="inlineStr"/>
      <c r="AF958" t="inlineStr"/>
      <c r="AG958" t="inlineStr"/>
      <c r="AH958" t="inlineStr">
        <is>
          <t>Alzheimer Disease;Ankle Brachial Index;Autistic Disorder;Blood Pressure;Body Weight;Child Development Disorders, Pervasive;Echocardiography;Muscle, Skeletal;Obesity;Platelet Function Tests;Respiratory Function Tests</t>
        </is>
      </c>
      <c r="AI958" t="inlineStr">
        <is>
          <t>Body Mass Index;Myasthenia Gravis;Waist Circumference;Waist-Hip Ratio</t>
        </is>
      </c>
      <c r="AJ958" t="inlineStr"/>
      <c r="AK958" t="inlineStr"/>
      <c r="AL958" t="inlineStr"/>
      <c r="AM958" t="inlineStr"/>
      <c r="AN958" t="inlineStr">
        <is>
          <t>Suppurative Periapical Periodontitis; Pure Erythroid Leukemia; ALZHEIMER DISEASE 5; Limbal stem cell deficiency; Corneal allograft rejection; Tuberculosis of intestines; Rest pain; Brain Stem Glioma; SCLEROSING CHOLANGITIS, NEONATAL; Smoldering myeloma; Niemann-Pick Disease, Type C1; Anterior myocardial infarction; Hallopeau-Siemens Disease; Dysautonomia, Familial; Herpesviridae Infections; Monoclonal Gammapathies; Pancreatitis, Acute Necrotizing; Diabetic wound; alpha 1-Antitrypsin Deficiency; Fibromatosis, Aggressive; Growth failure; Hereditary gingival fibromatosis; Synovial Cyst; Low Back Pain; TNF receptor-associated periodic fever syndrome (TRAPS); Abscess; Transient Cerebral Ischemia; Aortic aneurysm without mention of rupture NOS; Osteoglophonic dwarfism; Ocular Hypertension; Myxoid cyst; Autoimmune arthritis; Giant Cell Tumor of Bone; Silicosis; Interstitial Cystitis; Liver Cirrhosis, Alcoholic; Cutaneous Mastocytosis; Neurofibromatosis 2; Machado-Joseph Disease; Skin carcinoma; Acute-On-Chronic Liver Failure; Skin Ulcer; Tracheal Diseases; Demyelinating Diseases; Spondylarthritis; Laryngeal Diseases; Agenesis; Muscle damage; Primary Effusion Lymphoma; Limb ischemia; Neuromyelitis Optica; Teratoma; Ameloblastoma; Miller Dieker syndrome; Cicatrix, Hypertrophic; Intervertebral disc disorder; Autoimmune hepatitis; Meningitis; Necrotizing enterocolitis in fetus OR newborn; Autoimmune Chronic Hepatitis; MRSA - Methicillin resistant Staphylococcus aureus infection; Monoclonal Gammopathy of Undetermined Significance; Adult Classical Hodgkin Lymphoma; Aplastic Anemia; Cerebral Palsy; Androgen-Insensitivity Syndrome; Cone-Rod Dystrophy 2; Azoospermia; Erectile dysfunction; Aortic Aneurysm; Muscular Dystrophy; Liver Failure, Acute; Classical Hodgkin's Lymphoma; Gastritis; Liver Failure; Acute GVH disease; Cardiac fibrosis; Premature Menopause; Lymphoproliferative Disorders; Bone Diseases; Muscle Rigidity; Cerebellar atrophy; Periodontal Diseases; Tubulointerstitial fibrosis; Ovarian Failure, Premature; Myasthenia Gravis; Immune thrombocytopenic purpura; Transient Ischemic Attack; Liver regeneration disorder; Pulmonary Emphysema; FANCONI ANEMIA, COMPLEMENTATION GROUP A (disorder); Ureteral obstruction; Chronic myeloproliferative disorder; Fanconi Anemia; Adult Hodgkin Lymphoma; Childhood Hodgkin Lymphoma; Bronchopulmonary Dysplasia; Leukopenia; Graft-vs-Host Disease; Hepatitis A; Immune System Diseases; Lymphoma, Follicular; Sjogren's Syndrome; Kaposi Sarcoma; Dermatitis; Status Epilepticus; Burkitt Lymphoma; Aortic Aneurysm, Abdominal; Bacterial Infections; Middle Cerebral Artery Occlusion; Immunosuppression; Herpes Simplex Infections; Gestational Diabetes; Acute Promyelocytic Leukemia; Adolescent idiopathic scoliosis; Hepatitis; Chronic kidney disease stage 5; Amyloidosis; Pneumonitis; Lung diseases; Ankylosing spondylitis; Malignant Glioma; Dermatitis, Atopic; Congenital chromosomal disease; Memory impairment; Acute myocardial infarction; Neuralgia; Idiopathic pulmonary arterial hypertension; Sensorineural Hearing Loss (disorder); Idiopathic Pulmonary Fibrosis; Kidney Failure, Acute; Hematologic Neoplasms; Kidney Failure, Chronic; Failure to Thrive; Osteopenia; Adult Acute Lymphocytic Leukemia; Eczema; Encephalomyelitis; Hodgkin Disease; Cardiomyopathies; Pulmonary Fibrosis; Multiple Chronic Conditions; Secondary malignant neoplasm of liver; Systemic Scleroderma; Polycystic Ovary Syndrome; Liver diseases; Malignant transformation; Pneumonia; MYELODYSPLASTIC SYNDROME; Arthritis; Autism Spectrum Disorders; Childhood Acute Lymphoblastic Leukemia; Osteoporosis; Amyotrophic Lateral Sclerosis; Metabolic Syndrome X; Colitis; Ischemic stroke; Myeloid Leukemia, Chronic; Fibrosis, Liver; Diabetic Nephropathy; Epilepsy; Esophageal Neoplasms; Septicemia; Acute lymphocytic leukemia; Secondary malignant neoplasm of lung; Crohn Disease; B-Cell Lymphomas; Liver neoplasms; Chronic Obstructive Airway Disease; Hepatitis B; Sepsis; Heart failure; Neurodegenerative Disorders; Pain; Inflammatory Bowel Diseases; Triple-Negative Breast Carcinoma; Impaired cognition; Cerebrovascular accident; Diabetes Mellitus, Insulin-Dependent; Triple Negative Breast Neoplasms; Childhood Leukemia; Multiple Myeloma; Autoimmune Diseases; Cardiovascular Diseases; Congestive heart failure; Myocardial Infarction; Multiple Sclerosis; Degenerative polyarthritis; Lupus Erythematosus, Systemic; Parkinson Disease; Renal Cell Carcinoma; Asthma; leukemia; Childhood Osteosarcoma; Osteosarcoma of bone; Osteosarcoma; Hypertensive disease; Conventional (Clear Cell) Renal Cell Carcinoma; Diabetes; Central neuroblastoma; Childhood Neuroblastoma; Adenocarcinoma of lung (disorder); Secondary Neoplasm; Neuroblastoma; Childhood Glioblastoma; Adult Glioblastoma; ovarian neoplasm; Malignant neoplasm of ovary; Malignant neoplasm of pancreas; Pancreatic carcinoma; Rheumatoid Arthritis; Diabetes Mellitus; Obesity; Colon Carcinoma; Carcinoma, Ovarian Epithelial; Malignant tumor of colon; melanoma; Glioma; Leukemia, Myelocytic, Acute; Diabetes Mellitus, Non-Insulin-Dependent; Glioblastoma; Glioblastoma Multiforme;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958" t="inlineStr"/>
      <c r="AP958" t="inlineStr"/>
      <c r="AQ958" t="inlineStr">
        <is>
          <t>8</t>
        </is>
      </c>
      <c r="AR958" t="inlineStr">
        <is>
          <t>24</t>
        </is>
      </c>
      <c r="AS958" t="inlineStr">
        <is>
          <t>[{"UniProt":"O60682","EnsemblGene":["ENSG00000178860"],"EnsemblTrans":[["ENST00000325509","ENSP00000321445","principal1"]],"RefSeq":[["NM_005098","NP_005089","REVIEWED"]],"UCSC":["uc003xyx"],"SwissProt":["MUSC_HUMAN"]}]</t>
        </is>
      </c>
      <c r="AT958" t="inlineStr">
        <is>
          <t>skin</t>
        </is>
      </c>
      <c r="AU958" t="inlineStr">
        <is>
          <t>Distribution: Detected in many; Specificity: Low tissue specificity</t>
        </is>
      </c>
      <c r="AV958" t="inlineStr"/>
      <c r="AW958" t="inlineStr"/>
      <c r="AX958" t="inlineStr"/>
      <c r="AY958" t="inlineStr"/>
      <c r="AZ958" t="inlineStr">
        <is>
          <t>(M5890)HALLMARK TNFA SIGNALING VIA NFKB</t>
        </is>
      </c>
      <c r="BA958" t="inlineStr"/>
      <c r="BB958" t="inlineStr">
        <is>
          <t>1</t>
        </is>
      </c>
      <c r="BC958" t="inlineStr">
        <is>
          <t>0</t>
        </is>
      </c>
      <c r="BD958" t="inlineStr">
        <is>
          <t>1</t>
        </is>
      </c>
      <c r="BE958" t="inlineStr">
        <is>
          <t>1</t>
        </is>
      </c>
      <c r="BF958" t="inlineStr">
        <is>
          <t>0</t>
        </is>
      </c>
      <c r="BG958" t="inlineStr">
        <is>
          <t>0</t>
        </is>
      </c>
      <c r="BH958" t="inlineStr">
        <is>
          <t>0</t>
        </is>
      </c>
      <c r="BI958" t="inlineStr">
        <is>
          <t>0</t>
        </is>
      </c>
      <c r="BJ958" t="inlineStr">
        <is>
          <t>0</t>
        </is>
      </c>
      <c r="BK958" t="inlineStr">
        <is>
          <t>0</t>
        </is>
      </c>
      <c r="BL958" t="inlineStr">
        <is>
          <t>0</t>
        </is>
      </c>
      <c r="BM958" t="inlineStr">
        <is>
          <t>0</t>
        </is>
      </c>
      <c r="BN958" t="inlineStr">
        <is>
          <t>0</t>
        </is>
      </c>
      <c r="BO958" t="inlineStr">
        <is>
          <t>0</t>
        </is>
      </c>
      <c r="BP958" t="inlineStr">
        <is>
          <t>0</t>
        </is>
      </c>
      <c r="BQ958" t="inlineStr">
        <is>
          <t>0</t>
        </is>
      </c>
      <c r="BR958" t="inlineStr">
        <is>
          <t>0</t>
        </is>
      </c>
      <c r="BS958" t="inlineStr">
        <is>
          <t>0</t>
        </is>
      </c>
      <c r="BT958" t="inlineStr">
        <is>
          <t>0</t>
        </is>
      </c>
      <c r="BU958" t="inlineStr">
        <is>
          <t>0</t>
        </is>
      </c>
      <c r="BV958" s="2" t="n">
        <v>1</v>
      </c>
    </row>
    <row r="959">
      <c r="A959" t="inlineStr">
        <is>
          <t>23190</t>
        </is>
      </c>
      <c r="B959" t="inlineStr">
        <is>
          <t>UBXN4</t>
        </is>
      </c>
      <c r="C959" t="inlineStr">
        <is>
          <t>0</t>
        </is>
      </c>
      <c r="D959" t="inlineStr">
        <is>
          <t>0</t>
        </is>
      </c>
      <c r="E959" t="inlineStr">
        <is>
          <t>0</t>
        </is>
      </c>
      <c r="F959" t="inlineStr">
        <is>
          <t>1</t>
        </is>
      </c>
      <c r="G959" t="inlineStr">
        <is>
          <t>0</t>
        </is>
      </c>
      <c r="H959" t="inlineStr">
        <is>
          <t>0</t>
        </is>
      </c>
      <c r="I959" t="inlineStr">
        <is>
          <t>UBXN4</t>
        </is>
      </c>
      <c r="J959" t="inlineStr">
        <is>
          <t>UBXD2|UBXDC1|erasin</t>
        </is>
      </c>
      <c r="K959" t="inlineStr">
        <is>
          <t>protein-coding</t>
        </is>
      </c>
      <c r="L959" t="inlineStr">
        <is>
          <t>UBX domain protein 4</t>
        </is>
      </c>
      <c r="M959" t="inlineStr">
        <is>
          <t>UBXD2 is an integral membrane protein of the endoplasmic reticulum (ER) that binds valosin-containing protein (VCP; MIM 601023) and promotes ER-associated protein degradation (ERAD) (Liang et al., 2006 [PubMed 16968747]).[supplied by OMIM, Mar 2008]</t>
        </is>
      </c>
      <c r="N959" t="inlineStr">
        <is>
          <t>chr2:135741855-135785056</t>
        </is>
      </c>
      <c r="O959" t="inlineStr">
        <is>
          <t>GO:0030433 ubiquitin-dependent ERAD pathway;GO:0036503 ERAD pathway;GO:0006986 response to unfolded protein</t>
        </is>
      </c>
      <c r="P959" t="inlineStr">
        <is>
          <t>GO:0005635 nuclear envelope;GO:0005789 endoplasmic reticulum membrane;GO:0098827 endoplasmic reticulum subcompartment</t>
        </is>
      </c>
      <c r="Q959" t="inlineStr">
        <is>
          <t>[GO:0043226] organelle; [GO:0005634] nucleus; [GO:0005783] endoplasmic reticulum; [GO:0005829] cytosol; [GO:0005635] nuclear envelope; [GO:0030163] protein catabolic process</t>
        </is>
      </c>
      <c r="R959" t="inlineStr">
        <is>
          <t>GO:0005515 protein binding;GO:0005488 binding;GO:0003674 molecular_function</t>
        </is>
      </c>
      <c r="S959" t="inlineStr"/>
      <c r="T959" t="inlineStr">
        <is>
          <t>Predicted intracellular proteins</t>
        </is>
      </c>
      <c r="U959" t="inlineStr">
        <is>
          <t>[IPR001012] UBX domain; [IPR029071] Ubiquitin-like domain superfamily; [IPR036249] Thioredoxin-like superfamily</t>
        </is>
      </c>
      <c r="V959" t="inlineStr">
        <is>
          <t>Endoplasmic reticulum (Supported)</t>
        </is>
      </c>
      <c r="W959" t="inlineStr"/>
      <c r="X959" t="inlineStr"/>
      <c r="Y959" t="inlineStr"/>
      <c r="Z959" t="inlineStr">
        <is>
          <t>yes</t>
        </is>
      </c>
      <c r="AA959" t="inlineStr"/>
      <c r="AB959" t="inlineStr"/>
      <c r="AC959" t="inlineStr">
        <is>
          <t>principal1</t>
        </is>
      </c>
      <c r="AD959" t="inlineStr"/>
      <c r="AE959" t="inlineStr"/>
      <c r="AF959" t="inlineStr"/>
      <c r="AG959" t="inlineStr"/>
      <c r="AH959" t="inlineStr">
        <is>
          <t>alpha-Linolenic Acid</t>
        </is>
      </c>
      <c r="AI959" t="inlineStr">
        <is>
          <t>Cholesterol;Keratoconus</t>
        </is>
      </c>
      <c r="AJ959" t="inlineStr"/>
      <c r="AK959" t="inlineStr"/>
      <c r="AL959" t="inlineStr"/>
      <c r="AM959" t="inlineStr"/>
      <c r="AN959" t="inlineStr">
        <is>
          <t>Corneal Topography; Keratoconus; Serum total cholesterol measurement; Alzheimer's Disease</t>
        </is>
      </c>
      <c r="AO959" t="inlineStr"/>
      <c r="AP959" t="inlineStr">
        <is>
          <t>Keratoconus</t>
        </is>
      </c>
      <c r="AQ959" t="inlineStr">
        <is>
          <t>2</t>
        </is>
      </c>
      <c r="AR959" t="inlineStr">
        <is>
          <t>67</t>
        </is>
      </c>
      <c r="AS959" t="inlineStr">
        <is>
          <t>[{"UniProt":"Q92575","EnsemblGene":["ENSG00000144224"],"EnsemblTrans":[["ENST00000272638","ENSP00000272638","principal1"]],"RefSeq":[["NM_014607","NP_055422","VALIDATED"]],"UCSC":["uc002tur"],"SwissProt":["UBXN4_HUMAN"]}]</t>
        </is>
      </c>
      <c r="AT959" t="inlineStr"/>
      <c r="AU959" t="inlineStr">
        <is>
          <t>Distribution: Detected in all; Specificity: Low tissue specificity</t>
        </is>
      </c>
      <c r="AV959" t="inlineStr">
        <is>
          <t>antibody: Normal tissues displayed moderate to strong cytoplasmic immunoreactivity.; General cytoplasmic expression.</t>
        </is>
      </c>
      <c r="AW959" t="inlineStr">
        <is>
          <t>Antibody: Malignant cells displayed moderate to strong cytoplasmic immunoreactivity.</t>
        </is>
      </c>
      <c r="AX959" t="inlineStr"/>
      <c r="AY959" t="inlineStr">
        <is>
          <t>(hsa04141)Protein processing in endoplasmic reticulum</t>
        </is>
      </c>
      <c r="AZ959" t="inlineStr"/>
      <c r="BA959" t="inlineStr"/>
      <c r="BB959" t="inlineStr">
        <is>
          <t>0</t>
        </is>
      </c>
      <c r="BC959" t="inlineStr">
        <is>
          <t>0</t>
        </is>
      </c>
      <c r="BD959" t="inlineStr">
        <is>
          <t>0</t>
        </is>
      </c>
      <c r="BE959" t="inlineStr">
        <is>
          <t>0</t>
        </is>
      </c>
      <c r="BF959" t="inlineStr">
        <is>
          <t>0</t>
        </is>
      </c>
      <c r="BG959" t="inlineStr">
        <is>
          <t>0</t>
        </is>
      </c>
      <c r="BH959" t="inlineStr">
        <is>
          <t>0</t>
        </is>
      </c>
      <c r="BI959" t="inlineStr">
        <is>
          <t>1</t>
        </is>
      </c>
      <c r="BJ959" t="inlineStr">
        <is>
          <t>0</t>
        </is>
      </c>
      <c r="BK959" t="inlineStr">
        <is>
          <t>0</t>
        </is>
      </c>
      <c r="BL959" t="inlineStr">
        <is>
          <t>0</t>
        </is>
      </c>
      <c r="BM959" t="inlineStr">
        <is>
          <t>0</t>
        </is>
      </c>
      <c r="BN959" t="inlineStr">
        <is>
          <t>0</t>
        </is>
      </c>
      <c r="BO959" t="inlineStr">
        <is>
          <t>0</t>
        </is>
      </c>
      <c r="BP959" t="inlineStr">
        <is>
          <t>0</t>
        </is>
      </c>
      <c r="BQ959" t="inlineStr">
        <is>
          <t>0</t>
        </is>
      </c>
      <c r="BR959" t="inlineStr">
        <is>
          <t>0</t>
        </is>
      </c>
      <c r="BS959" t="inlineStr">
        <is>
          <t>0</t>
        </is>
      </c>
      <c r="BT959" t="inlineStr">
        <is>
          <t>0</t>
        </is>
      </c>
      <c r="BU959" t="inlineStr">
        <is>
          <t>0</t>
        </is>
      </c>
      <c r="BV959" s="2" t="n">
        <v>1</v>
      </c>
    </row>
    <row r="960">
      <c r="A960" t="inlineStr">
        <is>
          <t>100505385</t>
        </is>
      </c>
      <c r="B960" t="inlineStr">
        <is>
          <t>IQCJ-SCHIP1</t>
        </is>
      </c>
      <c r="C960" t="inlineStr">
        <is>
          <t>0</t>
        </is>
      </c>
      <c r="D960" t="inlineStr">
        <is>
          <t>0</t>
        </is>
      </c>
      <c r="E960" t="inlineStr">
        <is>
          <t>0</t>
        </is>
      </c>
      <c r="F960" t="inlineStr">
        <is>
          <t>0</t>
        </is>
      </c>
      <c r="G960" t="inlineStr">
        <is>
          <t>0</t>
        </is>
      </c>
      <c r="H960" t="inlineStr">
        <is>
          <t>1</t>
        </is>
      </c>
      <c r="I960" t="inlineStr">
        <is>
          <t>IQCJ-SCHIP1</t>
        </is>
      </c>
      <c r="J960" t="inlineStr"/>
      <c r="K960" t="inlineStr">
        <is>
          <t>protein-coding</t>
        </is>
      </c>
      <c r="L960" t="inlineStr">
        <is>
          <t>IQCJ-SCHIP1 readthrough</t>
        </is>
      </c>
      <c r="M960" t="inlineStr">
        <is>
          <t>This locus represents naturally occurring read-through transcription from the neighboring IQ motif containing J (IQCJ) and schwannomin interacting protein 1 (SCHIP1) genes. Alternative splicing results in multiple transcript variants that are composed of in-frame exons from each individual gene. The resulting fusion products are thought to be components of the multimolecular complexes of axon initial segments and nodes of Ranvier, and they may play a role in calcium-mediated responses. [provided by RefSeq, Oct 2010]</t>
        </is>
      </c>
      <c r="N960" t="inlineStr">
        <is>
          <t>chr3:159069319-159897359</t>
        </is>
      </c>
      <c r="O960" t="inlineStr">
        <is>
          <t>GO:0035332 positive regulation of hippo signaling;GO:0035330 regulation of hippo signaling;GO:0051494 negative regulation of cytoskeleton organization</t>
        </is>
      </c>
      <c r="P960" t="inlineStr">
        <is>
          <t>GO:0043194 axon initial segment;GO:0044304 main axon;GO:0030424 axon</t>
        </is>
      </c>
      <c r="Q960" t="inlineStr">
        <is>
          <t>[GO:0005886] plasma membrane; [GO:0023052] signaling; [GO:0007010] cytoskeleton organization</t>
        </is>
      </c>
      <c r="R960" t="inlineStr">
        <is>
          <t>GO:0005515 protein binding;GO:0005488 binding;GO:0003674 molecular_function</t>
        </is>
      </c>
      <c r="S960" t="inlineStr"/>
      <c r="T960" t="inlineStr">
        <is>
          <t>Predicted intracellular proteins</t>
        </is>
      </c>
      <c r="U960" t="inlineStr">
        <is>
          <t>[IPR029362] Fusion protein IQCJ-SCHIP1, N-terminal; [IPR015649] Schwannomin interacting protein 1, C-terminal; [IPR039045] Schwannomin interacting protein 1</t>
        </is>
      </c>
      <c r="V960" t="inlineStr">
        <is>
          <t>Cytosol (Approved)</t>
        </is>
      </c>
      <c r="W960" t="inlineStr"/>
      <c r="X960" t="inlineStr"/>
      <c r="Y960" t="inlineStr"/>
      <c r="Z960" t="inlineStr"/>
      <c r="AA960" t="inlineStr"/>
      <c r="AB960" t="inlineStr"/>
      <c r="AC960" t="inlineStr">
        <is>
          <t>principal1</t>
        </is>
      </c>
      <c r="AD960" t="inlineStr"/>
      <c r="AE960" t="inlineStr"/>
      <c r="AF960" t="inlineStr"/>
      <c r="AG960" t="inlineStr"/>
      <c r="AH960" t="inlineStr">
        <is>
          <t>Alkaline Phosphatase;Blood Cells;Echocardiography;Emotions;Eosinophils;Exercise Test;Platelet Function Tests</t>
        </is>
      </c>
      <c r="AI960" t="inlineStr">
        <is>
          <t>Bronchodilator Agents;Lung Volume Measurements;Polychlorinated Biphenyls;S-(3-hydroxypropyl)cysteine N-acetate;Smoking;Waist Circumference</t>
        </is>
      </c>
      <c r="AJ960" t="inlineStr"/>
      <c r="AK960" t="inlineStr"/>
      <c r="AL960" t="inlineStr"/>
      <c r="AM960" t="inlineStr"/>
      <c r="AN960" t="inlineStr">
        <is>
          <t>Iron binding capacity total measurement; Total iron binding capacity function; Waist Circumference; Congenital anomaly of brain; Oral Ulcer; response to bronchodilator; Smoking Behaviors; Childhood asthma; Smoking; Triglycerides measurement; SCOLIOSIS, ISOLATED, SUSCEPTIBILITY TO, 3; Adolescent idiopathic scoliosis; Malignant neoplasm of colon and/or rectum; Colorectal Carcinoma</t>
        </is>
      </c>
      <c r="AO960" t="inlineStr"/>
      <c r="AP960" t="inlineStr">
        <is>
          <t>Oral Ulcer; Asthma</t>
        </is>
      </c>
      <c r="AQ960" t="inlineStr"/>
      <c r="AR960" t="inlineStr">
        <is>
          <t>8</t>
        </is>
      </c>
      <c r="AS960" t="inlineStr">
        <is>
          <t>[{"UniProt":"B3KU38","EnsemblGene":["ENSG00000283154"],"EnsemblTrans":[["ENST00000476809","ENSP00000418692",""],["ENST00000485419","ENSP00000420182","principal1"]],"RefSeq":[["NM_001197113","NP_001184042","REVIEWED"],["NM_001197114","NP_001184043","REVIEWED"]],"SwissProt":["IQIP1_HUMAN"]}]</t>
        </is>
      </c>
      <c r="AT960" t="inlineStr"/>
      <c r="AU960" t="inlineStr">
        <is>
          <t>Distribution: Detected in all; Specificity: Tissue enhanced</t>
        </is>
      </c>
      <c r="AV960" t="inlineStr">
        <is>
          <t>Cytoplasmic expression in several tissues, highly expressed in brain.; antibody: Normal tissues generally showed moderate cytoplasmic staining. Strong staining was observed in lymphoid tissues. Cells of the CNS were in general negative.</t>
        </is>
      </c>
      <c r="AW960" t="inlineStr">
        <is>
          <t>Antibody: Most malignant tissues displayed weak to moderate cytoplasmic immunoreactivity. Strong staining was observed in some colorectal cancers and malignant lymphomas.</t>
        </is>
      </c>
      <c r="AX960" t="inlineStr"/>
      <c r="AY960" t="inlineStr"/>
      <c r="AZ960" t="inlineStr"/>
      <c r="BA960" t="inlineStr"/>
      <c r="BB960" t="inlineStr">
        <is>
          <t>0</t>
        </is>
      </c>
      <c r="BC960" t="inlineStr">
        <is>
          <t>0</t>
        </is>
      </c>
      <c r="BD960" t="inlineStr">
        <is>
          <t>0</t>
        </is>
      </c>
      <c r="BE960" t="inlineStr">
        <is>
          <t>0</t>
        </is>
      </c>
      <c r="BF960" t="inlineStr">
        <is>
          <t>0</t>
        </is>
      </c>
      <c r="BG960" t="inlineStr">
        <is>
          <t>0</t>
        </is>
      </c>
      <c r="BH960" t="inlineStr">
        <is>
          <t>0</t>
        </is>
      </c>
      <c r="BI960" t="inlineStr">
        <is>
          <t>0</t>
        </is>
      </c>
      <c r="BJ960" t="inlineStr">
        <is>
          <t>0</t>
        </is>
      </c>
      <c r="BK960" t="inlineStr">
        <is>
          <t>0</t>
        </is>
      </c>
      <c r="BL960" t="inlineStr">
        <is>
          <t>0</t>
        </is>
      </c>
      <c r="BM960" t="inlineStr">
        <is>
          <t>0</t>
        </is>
      </c>
      <c r="BN960" t="inlineStr">
        <is>
          <t>0</t>
        </is>
      </c>
      <c r="BO960" t="inlineStr">
        <is>
          <t>0</t>
        </is>
      </c>
      <c r="BP960" t="inlineStr">
        <is>
          <t>0</t>
        </is>
      </c>
      <c r="BQ960" t="inlineStr">
        <is>
          <t>0</t>
        </is>
      </c>
      <c r="BR960" t="inlineStr">
        <is>
          <t>0</t>
        </is>
      </c>
      <c r="BS960" t="inlineStr">
        <is>
          <t>0</t>
        </is>
      </c>
      <c r="BT960" t="inlineStr">
        <is>
          <t>0</t>
        </is>
      </c>
      <c r="BU960" t="inlineStr">
        <is>
          <t>0</t>
        </is>
      </c>
      <c r="BV960" s="2" t="n">
        <v>1</v>
      </c>
    </row>
    <row r="961">
      <c r="A961" t="inlineStr">
        <is>
          <t>7133</t>
        </is>
      </c>
      <c r="B961" t="inlineStr">
        <is>
          <t>TNFRSF1B</t>
        </is>
      </c>
      <c r="C961" t="inlineStr">
        <is>
          <t>0</t>
        </is>
      </c>
      <c r="D961" t="inlineStr">
        <is>
          <t>1</t>
        </is>
      </c>
      <c r="E961" t="inlineStr">
        <is>
          <t>0</t>
        </is>
      </c>
      <c r="F961" t="inlineStr">
        <is>
          <t>0</t>
        </is>
      </c>
      <c r="G961" t="inlineStr">
        <is>
          <t>0</t>
        </is>
      </c>
      <c r="H961" t="inlineStr">
        <is>
          <t>0</t>
        </is>
      </c>
      <c r="I961" t="inlineStr">
        <is>
          <t>TNFRSF1B</t>
        </is>
      </c>
      <c r="J961" t="inlineStr">
        <is>
          <t>CD120b|TBPII|TNF-R-II|TNF-R75|TNFBR|TNFR1B|TNFR2|TNFR80|p75|p75TNFR</t>
        </is>
      </c>
      <c r="K961" t="inlineStr">
        <is>
          <t>protein-coding</t>
        </is>
      </c>
      <c r="L961" t="inlineStr">
        <is>
          <t>TNF receptor superfamily member 1B</t>
        </is>
      </c>
      <c r="M961" t="inlineStr">
        <is>
          <t>The protein encoded by this gene is a member of the TNF-receptor superfamily. This protein and TNF-receptor 1 form a heterocomplex that mediates the recruitment of two anti-apoptotic proteins, c-IAP1 and c-IAP2, which possess E3 ubiquitin ligase activity. The function of IAPs in TNF-receptor signalling is unknown, however, c-IAP1 is thought to potentiate TNF-induced apoptosis by the ubiquitination and degradation of TNF-receptor-associated factor 2, which mediates anti-apoptotic signals. Knockout studies in mice also suggest a role of this protein in protecting neurons from apoptosis by stimulating antioxidative pathways. [provided by RefSeq, Jul 2008]</t>
        </is>
      </c>
      <c r="N961" t="inlineStr">
        <is>
          <t>chr1:12166991-12209220</t>
        </is>
      </c>
      <c r="O961" t="inlineStr">
        <is>
          <t>GO:0150098 glial cell-neuron signaling;GO:0003332 negative regulation of extracellular matrix constituent secretion;GO:1902339 positive regulation of apoptotic process involved in morphogenesis</t>
        </is>
      </c>
      <c r="P961" t="inlineStr">
        <is>
          <t>GO:0002947 tumor necrosis factor receptor superfamily complex;GO:0043196 varicosity;GO:0044304 main axon</t>
        </is>
      </c>
      <c r="Q961" t="inlineStr">
        <is>
          <t>[GO:0006954] inflammatory response; [GO:0060089] molecular transducer activity; [GO:0005886] plasma membrane; [GO:0012501] programmed cell death; [GO:0005576] extracellular region; [GO:0031410] cytoplasmic vesicle; [GO:0043226] organelle; [GO:0023052] signaling; [GO:0030163] protein catabolic process; [GO:0050877] nervous system process; [GO:0048856] anatomical structure development; [GO:0030198] extracellular matrix organization; [GO:0002376] immune system process; [GO:0003012] muscle system process; [GO:0030154] cell differentiation</t>
        </is>
      </c>
      <c r="R961" t="inlineStr">
        <is>
          <t>GO:0043120 tumor necrosis factor binding;GO:0005031 tumor necrosis factor receptor activity;GO:0005035 death receptor activity</t>
        </is>
      </c>
      <c r="S961" t="inlineStr"/>
      <c r="T961" t="inlineStr">
        <is>
          <t>CD markers; Human disease related genes:Immune system diseases:Allergies and autoimmune diseases; Cancer-related genes:Candidate cancer biomarkers; Candidate cardiovascular disease genes; Predicted secreted proteins</t>
        </is>
      </c>
      <c r="U961" t="inlineStr">
        <is>
          <t>[IPR001368] TNFR/NGFR cysteine-rich region; [IPR020411] Tumour necrosis factor receptor 1B; [IPR033996] Tumor necrosis factor receptor 1B, N-terminal</t>
        </is>
      </c>
      <c r="V961" t="inlineStr"/>
      <c r="W961" t="inlineStr">
        <is>
          <t>yes</t>
        </is>
      </c>
      <c r="X961" t="inlineStr">
        <is>
          <t>yes</t>
        </is>
      </c>
      <c r="Y961" t="inlineStr">
        <is>
          <t>yes</t>
        </is>
      </c>
      <c r="Z961" t="inlineStr">
        <is>
          <t>yes</t>
        </is>
      </c>
      <c r="AA961" t="inlineStr">
        <is>
          <t>yes</t>
        </is>
      </c>
      <c r="AB961" t="inlineStr">
        <is>
          <t>yes</t>
        </is>
      </c>
      <c r="AC961" t="inlineStr">
        <is>
          <t>principal1</t>
        </is>
      </c>
      <c r="AD961" t="inlineStr">
        <is>
          <t>MP:0010771 integument phenotype</t>
        </is>
      </c>
      <c r="AE961" t="inlineStr">
        <is>
          <t>[ORPHA:2584] Classic mycosis fungoides; [ORPHA:3162] Sezary syndrome</t>
        </is>
      </c>
      <c r="AF961" t="inlineStr"/>
      <c r="AG961" t="inlineStr"/>
      <c r="AH961" t="inlineStr">
        <is>
          <t>Platelet Function Tests</t>
        </is>
      </c>
      <c r="AI961" t="inlineStr">
        <is>
          <t>Body Mass Index;Uric Acid</t>
        </is>
      </c>
      <c r="AJ961" t="inlineStr"/>
      <c r="AK961" t="inlineStr"/>
      <c r="AL961" t="inlineStr">
        <is>
          <t>HP:0012192:Cutaneous T-cell lymphoma; HP:0012192:Cutaneous T-cell lymphoma; HP:0010701:Abnormal immunoglobulin level; HP:0100725:Lichenification; HP:0002103:Abnormal pleura morphology; HP:0004332:Abnormal lymphocyte morphology; HP:0004332:Abnormal lymphocyte morphology; HP:0005561:Abnormal bone marrow cell morphology; HP:0200035:Skin plaque; HP:0001029:Poikiloderma; HP:0000492:Abnormal eyelid morphology; HP:0100758:Gangrene; HP:0007400:Irregular hyperpigmentation; HP:0007400:Irregular hyperpigmentation; HP:0000271:Abnormality of the face; HP:0008069:Neoplasm of the skin; HP:0008069:Neoplasm of the skin; HP:0001019:Erythroderma; HP:0000656:Ectropion; HP:0002665:Lymphoma; HP:0002665:Lymphoma; HP:0001597:Abnormality of the nail; HP:0001053:Hypopigmented skin patches; HP:0200042:Skin ulcer; HP:0010783:Erythema; HP:0000988:Skin rash; HP:0000964:Eczema; HP:0000962:Hyperkeratosis; HP:0000969:Edema; HP:0000969:Edema; HP:0000989:Pruritus; HP:0000989:Pruritus; HP:0008404:Nail dystrophy; HP:0002721:Immunodeficiency; HP:0000982:Palmoplantar keratoderma; HP:0000958:Dry skin; HP:0000958:Dry skin; HP:0002716:Lymphadenopathy; HP:0002716:Lymphadenopathy; HP:0001596:Alopecia; HP:0001596:Alopecia; HP:0009830:Peripheral neuropathy; HP:0001999:Abnormal facial shape; HP:0003202:Skeletal muscle atrophy; HP:0001337:Tremor; HP:0001744:Splenomegaly; HP:0001744:Splenomegaly; HP:0002240:Hepatomegaly; HP:0002240:Hepatomegaly</t>
        </is>
      </c>
      <c r="AM961" t="inlineStr">
        <is>
          <t>Tasonermin</t>
        </is>
      </c>
      <c r="AN961" t="inlineStr">
        <is>
          <t>Heart valve stenosis; Q fever endocarditis; Refractory Neutropenia; Abnormal immunoglobulin level; Elephantiasis; Pleural Infection; Inflammatory acne; Infection by Wuchereria bancrofti; Abnormal eyelid morphology; Abnormality of the pleura; Collapsing glomerulopathy; Detrusor and sphincter dyssynergia; Lichenification; Lichenification and lichen simplex chronicus; Retinoblastoma, spontaneously regressed; Retinoma; Atypical lymphocyte; Acute Motor Axonal Neuropathy; Palindromic rheumatism; Abnormality of bone marrow cell morphology; Bronchiolitis Obliterans Organizing Pneumonia; Neurogenic Inflammation; Cutaneous plaque; Joint tenderness; Poikiloderma; Legionnaires' Disease; Hemophilic arthropathy; Sciatica; Q Fever; Tendinosis; Arthritis, Infectious; Arthritis, Bacterial; Acute alcoholic liver disease; Arterial Occlusive Diseases; Mycosis fungoides/Sezary syndrome NOS; Septic Shock; Filarial Elephantiases; Invasive Pulmonary Aspergillosis; Selenium deficiency; Graft Rejection; Reticuloendotheliosis, X-linked; Gastrinoma; Congenital adrenal hyperplasia due to 21 hydroxylase deficiency; Ectropion; Primary Progressive Aphasia (disorder); Other ureteric obstruction; Anterior uveitis; Paranoid Schizophrenia; Deficiency of steroid 21-monooxygenase; Experimental Lung Inflammation; 21-hydroxylase deficiency; Irregular hyperpigmentation; Endocarditis; Ganglioneuroblastoma; Macrophage Activation Syndrome; Compression of spinal cord; Alveolitis; Epithelial hyperplasia; Exfoliative dermatitis; Polyarthritis; stage, ovarian epithelial cancer; Incontinentia Pigmenti Achromians; Nail abnormality; Gangrene; Sudden sensorineural hearing loss; Harlequin Fetus; Neuroblastic tumors; Leukemia, Large Granular Lymphocytic; Dystrophia unguium; Painful Bladder Syndrome; Pleurisy; Iron deficiency anemia; Prune Belly Syndrome; Anti-Neutrophil Cytoplasmic Antibody-Associated Vasculitis; Malignant ascites; Hyperkeratosis, CTCAE; Ganglioneuroma; Hypersensitivity; TNF receptor-associated periodic fever syndrome (TRAPS); Hyperlipidemia, Familial Combined; Acne Vulgaris; Crohn's disease of large bowel; Transient Cerebral Ischemia; Antiphospholipid Syndrome; Anemia of chronic disease; Motor symptoms; Adenosquamous carcinoma; Epiretinal Membrane; Hyperammonemia; Pain, Postoperative; Mastitis; Squamous cell carcinoma of the hypopharynx; Hypoalbuminemia; Pruritus; Hyperandrogenism; Osteoporotic Fractures; High-Grade Prostatic Intraepithelial Neoplasia; Autoimmune arthritis; Sciatic Neuropathy; Depression, Bipolar; Dystrophia myotonica 2; Cerebral Ischemia; hypopigmented skin patch; CATARACT, ANTERIOR POLAR; Edema; IgE-mediated food allergy; Acute periodontitis; Autoimmune thyroid disease (AITD); Eating Disorders; Familial Mediterranean Fever; Hernia; Skin carcinoma; Takayasu Arteritis; Dry Skin, CTCAE; Angina Pectoris; Bone pain; Chordoma; Lobar Pneumonia; Proliferative vitreoretinopathy; Toxic Epidermal Necrolysis; Malaria, Cerebral; Peripheral Vascular Diseases; Skin Ulcer; Endometriosis of uterus; Extrapulmonary Small Cell Carcinoma; Central visual impairment; Spondylarthritis; Dry skin; Guillain-Barre Syndrome; Myelofibrosis; Keratoderma, Palmoplantar; Acne; Oral Cavity Carcinoma; Limb ischemia; Panic Disorder; Hyperkeratosis; Rhinitis; Iron deficiency; Severe Sepsis; Juvenile rheumatoid arthritis; Mycobacterium Infections; Polymyositis; Aggressive Periodontitis; Neuroectodermal Tumor, Primitive; Sporadic Breast Carcinoma; Systemic Inflammatory Response Syndrome; Mycoplasma Infections; High grade glioma; Neurilemmoma; Sezary Syndrome; Allergic Reaction; Ascites; Hyperlipoproteinemia Type IIa; Chagas Disease; Retinopathy of Prematurity; Hypercholesterolemia, Familial; Obesity, Morbid; Multiple Sclerosis, Relapsing-Remitting; Common Variable Immunodeficiency; Charcot-Marie-Tooth Disease; PIGMENTARY DISORDER, RETICULATE, WITH SYSTEMIC MANIFESTATIONS; Intestinal Diseases; Visual seizure; Adult type dermatomyositis; IMMUNE SUPPRESSION; Erythema; Pleural effusion disorder; Familial lichen amyloidosis; Thyroid Diseases; Dermatomyositis; Leukemia, B-Cell; Lymphopenia; Exanthema; Mycosis Fungoides; Cone-Rod Dystrophy 2; Lichen Planus, Oral; Mucosa-Associated Lymphoid Tissue Lymphoma; Inflammatory pain; Keratoconus; Dysmorphic facies; Encephalitis, St. Louis; Lymphadenopathy; Primary Myelofibrosis; Chronic Periodontitis; Acute GVH disease; Vasculitis; Nephritis; Ki-1+ Anaplastic Large Cell Lymphoma; Skeletal muscle atrophy; Narcolepsy; CNS disorder; Lung Diseases, Interstitial; Peripheral Arterial Diseases; Periodontal Diseases; Refractory anemias; Adenocarcinoma of prostate; Transient Ischemic Attack; Splenomegaly; B-CELL MALIGNANCY, LOW-GRADE; Tumor necrosis; Brain Ischemia; Skin Neoplasms; Myeloproliferative disease; Lymphoma, T-Cell, Cutaneous; Osteoarthritis, Knee; Adult Non-Hodgkin Lymphoma; Childhood Non-Hodgkin Lymphoma; Pancreatitis, Chronic; Myeloid Leukemia; Adult Fibrosarcoma; Glomerulonephritis; Cervical Intraepithelial Neoplasia; Adult Hodgkin Lymphoma; Childhood Hodgkin Lymphoma; Complete atrioventricular block; Mechanical Allodynia; Fibrosarcoma; Sarcoidosis; Malignant mesothelioma; Depressive Symptoms; Trichohepatoenteric Syndrome; Malignant neoplasm of gastrointestinal tract; Human papilloma virus infection; Irritable Bowel Syndrome; Nonalcoholic Steatohepatitis; Experimental Organism Basal Cell Carcinoma; Essential Hypertension; Allergic rhinitis (disorder); Graft-vs-Host Disease; Arthritis, Psoriatic; Juvenile arthritis; Hyperalgesia; Carcinoma of larynx; IGA Glomerulonephritis; Leukemia, T-Cell; Lymphoma, Non-Hodgkin, Familial; Squamous cell carcinoma of tongue; Rectal Carcinoma; Neuropathy; Nasal Polyps; Hypercholesterolemia; Alopecia; Infection; Behcet Syndrome; Adult Diffuse Large B-Cell Lymphoma; Cardiomyopathy, Dilated; Migraine Disorders; Hepatomegaly; Lupus Vulgaris; Tremor; Adult T-Cell Lymphoma/Leukemia; Peripheral Nervous System Diseases; Lupus Erythematosus, Discoid; Carcinoma, Basal Cell; Lupus Erythematosus; Cardiac Arrhythmia; Graves Disease; Impaired glucose tolerance; Cognition Disorders; Eosinophil count procedure; Hypothyroidism; Hyperinsulinism; Myopathy; Acute leukemia; Unipolar Depression; Chronic kidney disease stage 5; Malaria; Cerebral Infarction; Vascular Diseases; HIV-1 infection; Pneumonitis; Ankylosing spondylitis; Malignant Glioma; Lymphoma, Non-Hodgkin; Lip and Oral Cavity Carcinoma; Fatty Liver Disease; Dermatitis, Atopic; Myocardial Ischemia; Fatigue; Adult Medulloblastoma; Neuralgia; Glaucoma; Childhood Medulloblastoma; Cardiomyopathy, Familial Idiopathic; Idiopathic Pulmonary Fibrosis; Kidney Failure, Chronic; Anemia; Osteopenia; Cystic Fibrosis; Retinoblastoma; Medulloblastoma; Eczema; Encephalomyelitis; Hodgkin Disease; Metabolic Diseases; Secondary malignant neoplasm of liver; Pancreatic Ductal Adenocarcinoma; Immunologic Deficiency Syndromes; Huntington Disease; nervous system disorder; Systemic Scleroderma; Human immunodeficiency virus (HIV) II infection category B1; Polycystic Ovary Syndrome; Liver diseases; Fever; Malignant transformation; Pneumonia; MYELODYSPLASTIC SYNDROME; Diffuse Large B-Cell Lymphoma; Non-alcoholic Fatty Liver Disease; Arthritis; Familial (FPAH); Hyperglycemia; Osteoporosis; Autistic Disorder; Amyotrophic Lateral Sclerosis; Metabolic Syndrome X; Colitis; Solid Neoplasm; Blood Protein Measurement; Adult Lymphoma; Childhood Lymphoma; Kidney Diseases; Fibrosis, Liver; Liver Cirrhosis; Diabetic Nephropathy; Endometriosis; Epilepsy; Epithelial ovarian cancer; Major Depressive Disorder; Tuberculosis; Coronary Arteriosclerosis; Colorectal Neoplasms; Psoriasis; Crohn Disease; ANOPHTHALMIA AND PULMONARY HYPOPLASIA; Chronic Obstructive Airway Disease; Chronic Lymphocytic Leukemia; Hepatitis B; Ulcerative Colitis; Depressed mood; Mental Depression; Heart failure; Neurodegenerative Disorders; Lymphoma; Pain; Coronary heart disease; Inflammatory Bowel Diseases; Triple-Negative Breast Carcinoma; Impaired cognition; Cerebrovascular accident; Diabetes Mellitus, Insulin-Dependent; Triple Negative Breast Neoplasms; Coronary Artery Disease; Malignant tumor of cervix; Depressive disorder; Multiple Myeloma;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Adenocarcinoma; Hypertensive disease; Conventional (Clear Cell) Renal Cell Carcinoma; Diabetes; Central neuroblastoma; Childhood Neuroblastoma; Squamous cell carcinoma; Neuroblastoma;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961" t="inlineStr">
        <is>
          <t>DOID:6543 acne;DOID:11394 adult respiratory distress syndrome;DOID:7147 ankylosing spondylitis;DOID:6000 congestive heart failure;DOID:289 endometriosis;DOID:2986 IgA glomerulonephritis;DOID:0080162 lupus nephritis;DOID:11476 osteoporosis;DOID:0080855 Parkinsonism;DOID:552 pneumonia;DOID:10591 pre-eclampsia;DOID:399 tuberculosis</t>
        </is>
      </c>
      <c r="AP961" t="inlineStr">
        <is>
          <t>Paranoid Schizophrenia; Poikiloderma; Sezary Syndrome; Exfoliative Dermatitis; Ectropion; Gangrene; Hypoalbuminemia; Cerebral Ischemia; Nail dystrophy; Hyperkeratosis; Non-Alcoholic Fatty Liver Disease; Skin Neoplasms; Liver Cirrhosis; Palmoplantar keratoderma; Lymphoma; Liver Fibrosis; Immunologic Deficiency Syndromes; Nervous System Diseases; Eczema; Alopecia; Hypothyroidism; Obesity; Autism; Diabetes Mellitus; Mental Depression; Schizophrenia</t>
        </is>
      </c>
      <c r="AQ961" t="inlineStr">
        <is>
          <t>445</t>
        </is>
      </c>
      <c r="AR961" t="inlineStr">
        <is>
          <t>533</t>
        </is>
      </c>
      <c r="AS961" t="inlineStr">
        <is>
          <t>[{"UniProt":"P20333","EnsemblGene":["ENSG00000028137"],"EnsemblTrans":[["ENST00000376259","ENSP00000365435","principal1"]],"RefSeq":[["NM_001066","NP_001057","REVIEWED"]],"UCSC":["uc001att"],"SwissProt":["TNR1B_HUMAN"]}]</t>
        </is>
      </c>
      <c r="AT961" t="inlineStr">
        <is>
          <t>spleen</t>
        </is>
      </c>
      <c r="AU961" t="inlineStr">
        <is>
          <t>Distribution: Detected in many; Specificity: Tissue enhanced</t>
        </is>
      </c>
      <c r="AV961" t="inlineStr">
        <is>
          <t>antibody: Most normal tissues showed weak to moderate cytoplasmic and membranous staining. Testis, kidney tubules and adrenal glandular cells showed strong positivity. Plasma was distinctly stained.; Cytoplasmic and membranous expression in several different cell types with additional extracellular positivity.</t>
        </is>
      </c>
      <c r="AW961" t="inlineStr">
        <is>
          <t>Antibody: Most cancer cells showed weak to moderate cytoplasmic staining. Cases of testicular and several cases of renal cancers showed strong positivity. Distinct nuclear staining was seen in a few cases of urothelial cancer.</t>
        </is>
      </c>
      <c r="AX961" t="inlineStr">
        <is>
          <t>(M11736)SA MMP CYTOKINE CONNECTION; (M128)PID TNF PATHWAY</t>
        </is>
      </c>
      <c r="AY961" t="inlineStr">
        <is>
          <t>(hsa04920)Adipocytokine signaling pathway; (hsa04061)Viral protein interaction with cytokine and cytokine receptor; (hsa04668)TNF signaling pathway</t>
        </is>
      </c>
      <c r="AZ961" t="inlineStr">
        <is>
          <t>(M5897)HALLMARK IL6 JAK STAT3 SIGNALING; (M5947)HALLMARK IL2 STAT5 SIGNALING; (M5932)HALLMARK INFLAMMATORY RESPONSE</t>
        </is>
      </c>
      <c r="BA961" t="inlineStr">
        <is>
          <t>(M2699)BIOCARTA SODD PATHWAY; (M10183)BIOCARTA RELA PATHWAY; (M4891)BIOCARTA PML PATHWAY</t>
        </is>
      </c>
      <c r="BB961" t="inlineStr">
        <is>
          <t>1</t>
        </is>
      </c>
      <c r="BC961" t="inlineStr">
        <is>
          <t>0</t>
        </is>
      </c>
      <c r="BD961" t="inlineStr">
        <is>
          <t>1</t>
        </is>
      </c>
      <c r="BE961" t="inlineStr">
        <is>
          <t>1</t>
        </is>
      </c>
      <c r="BF961" t="inlineStr">
        <is>
          <t>0</t>
        </is>
      </c>
      <c r="BG961" t="inlineStr">
        <is>
          <t>0</t>
        </is>
      </c>
      <c r="BH961" t="inlineStr">
        <is>
          <t>0</t>
        </is>
      </c>
      <c r="BI961" t="inlineStr">
        <is>
          <t>0</t>
        </is>
      </c>
      <c r="BJ961" t="inlineStr">
        <is>
          <t>0</t>
        </is>
      </c>
      <c r="BK961" t="inlineStr">
        <is>
          <t>0</t>
        </is>
      </c>
      <c r="BL961" t="inlineStr">
        <is>
          <t>1</t>
        </is>
      </c>
      <c r="BM961" t="inlineStr">
        <is>
          <t>1</t>
        </is>
      </c>
      <c r="BN961" t="inlineStr">
        <is>
          <t>0</t>
        </is>
      </c>
      <c r="BO961" t="inlineStr">
        <is>
          <t>0</t>
        </is>
      </c>
      <c r="BP961" t="inlineStr">
        <is>
          <t>1</t>
        </is>
      </c>
      <c r="BQ961" t="inlineStr">
        <is>
          <t>0</t>
        </is>
      </c>
      <c r="BR961" t="inlineStr">
        <is>
          <t>1</t>
        </is>
      </c>
      <c r="BS961" t="inlineStr">
        <is>
          <t>0</t>
        </is>
      </c>
      <c r="BT961" t="inlineStr">
        <is>
          <t>1</t>
        </is>
      </c>
      <c r="BU961" t="inlineStr">
        <is>
          <t>1</t>
        </is>
      </c>
      <c r="BV961" s="2" t="n">
        <v>1</v>
      </c>
    </row>
    <row r="962">
      <c r="A962" t="inlineStr">
        <is>
          <t>284018</t>
        </is>
      </c>
      <c r="B962" t="inlineStr">
        <is>
          <t>C17orf58</t>
        </is>
      </c>
      <c r="C962" t="inlineStr">
        <is>
          <t>0</t>
        </is>
      </c>
      <c r="D962" t="inlineStr">
        <is>
          <t>1</t>
        </is>
      </c>
      <c r="E962" t="inlineStr">
        <is>
          <t>0</t>
        </is>
      </c>
      <c r="F962" t="inlineStr">
        <is>
          <t>0</t>
        </is>
      </c>
      <c r="G962" t="inlineStr">
        <is>
          <t>0</t>
        </is>
      </c>
      <c r="H962" t="inlineStr">
        <is>
          <t>0</t>
        </is>
      </c>
      <c r="I962" t="inlineStr">
        <is>
          <t>C17orf58</t>
        </is>
      </c>
      <c r="J962" t="inlineStr"/>
      <c r="K962" t="inlineStr">
        <is>
          <t>protein-coding</t>
        </is>
      </c>
      <c r="L962" t="inlineStr">
        <is>
          <t>chromosome 17 open reading frame 58</t>
        </is>
      </c>
      <c r="M962" t="inlineStr">
        <is>
          <t>Part of collagen-containing extracellular matrix. [provided by Alliance of Genome Resources, Apr 2022]</t>
        </is>
      </c>
      <c r="N962" t="inlineStr">
        <is>
          <t>chr17:67996469-67991099</t>
        </is>
      </c>
      <c r="O962" t="inlineStr"/>
      <c r="P962" t="inlineStr">
        <is>
          <t>GO:0062023 collagen-containing extracellular matrix;GO:0031012 extracellular matrix;GO:0030312 external encapsulating structure</t>
        </is>
      </c>
      <c r="Q962" t="inlineStr">
        <is>
          <t>[GO:0031012] extracellular matrix; [GO:0030312] external encapsulating structure</t>
        </is>
      </c>
      <c r="R962" t="inlineStr"/>
      <c r="S962" t="inlineStr"/>
      <c r="T962" t="inlineStr">
        <is>
          <t>Predicted intracellular proteins</t>
        </is>
      </c>
      <c r="U962" t="inlineStr">
        <is>
          <t>[IPR001134] Netrin domain; [IPR008993] Tissue inhibitor of metalloproteinases-like, OB-fold</t>
        </is>
      </c>
      <c r="V962" t="inlineStr">
        <is>
          <t>Cytosol;Plasma membrane (Approved)</t>
        </is>
      </c>
      <c r="W962" t="inlineStr"/>
      <c r="X962" t="inlineStr"/>
      <c r="Y962" t="inlineStr"/>
      <c r="Z962" t="inlineStr"/>
      <c r="AA962" t="inlineStr"/>
      <c r="AB962" t="inlineStr"/>
      <c r="AC962" t="inlineStr">
        <is>
          <t>principal1</t>
        </is>
      </c>
      <c r="AD962" t="inlineStr"/>
      <c r="AE962" t="inlineStr"/>
      <c r="AF962" t="inlineStr"/>
      <c r="AG962" t="inlineStr"/>
      <c r="AH962" t="inlineStr">
        <is>
          <t>Adenocarcinoma of lung</t>
        </is>
      </c>
      <c r="AI962" t="inlineStr"/>
      <c r="AJ962" t="inlineStr"/>
      <c r="AK962" t="inlineStr"/>
      <c r="AL962" t="inlineStr"/>
      <c r="AM962" t="inlineStr"/>
      <c r="AN962" t="inlineStr">
        <is>
          <t>Triglycerides measurement; Body mass index; Diabetes Mellitus, Non-Insulin-Dependent</t>
        </is>
      </c>
      <c r="AO962" t="inlineStr"/>
      <c r="AP962" t="inlineStr">
        <is>
          <t>Diabetes Mellitus</t>
        </is>
      </c>
      <c r="AQ962" t="inlineStr"/>
      <c r="AR962" t="inlineStr">
        <is>
          <t>3</t>
        </is>
      </c>
      <c r="AS962" t="inlineStr">
        <is>
          <t>[{"UniProt":"A0A8J8ZI57","EnsemblGene":["ENSG00000186665"],"EnsemblTrans":[["ENST00000449250","ENSP00000402020","principal1"]],"RefSeq":[["NM_181655","NP_858041","VALIDATED"]],"SwissProt":["A0A8J8ZI57_HUMAN"]},{"UniProt":"Q2M2W7","EnsemblGene":["ENSG00000186665"],"EnsemblTrans":[["ENST00000580729","ENSP00000489720",""]],"RefSeq":[["NM_181655","NP_858041","VALIDATED"]],"UCSC":["uc002jgi"],"SwissProt":["CQ058_HUMAN"]},{"UniProt":"A0A8J8YVE6","EnsemblGene":["ENSG00000186665"],"EnsemblTrans":[["ENST00000334461","ENSP00000334741",""]],"RefSeq":[["NM_181656","NP_858042","VALIDATED"]],"SwissProt":["A0A8J8YVE6_HUMAN"]}]</t>
        </is>
      </c>
      <c r="AT962" t="inlineStr"/>
      <c r="AU962" t="inlineStr">
        <is>
          <t>Distribution: Detected in all; Specificity: Tissue enhanced</t>
        </is>
      </c>
      <c r="AV962" t="inlineStr">
        <is>
          <t>antibody: Most normal cells showed weak to moderate nuclear immunoreactivity. Strong staining was observed in placental trophoblasts while endometrium were generally negative. ; Nuclear expression in most tissues.</t>
        </is>
      </c>
      <c r="AW962" t="inlineStr">
        <is>
          <t xml:space="preserve">Antibody: Weak to moderate nuclear positivity was observed in most malignancies. </t>
        </is>
      </c>
      <c r="AX962" t="inlineStr">
        <is>
          <t>(M3468)NABA ECM REGULATORS; (M5885)NABA MATRISOME ASSOCIATED; (M5889)NABA MATRISOME</t>
        </is>
      </c>
      <c r="AY962" t="inlineStr"/>
      <c r="AZ962" t="inlineStr"/>
      <c r="BA962" t="inlineStr"/>
      <c r="BB962" t="inlineStr">
        <is>
          <t>1</t>
        </is>
      </c>
      <c r="BC962" t="inlineStr">
        <is>
          <t>0</t>
        </is>
      </c>
      <c r="BD962" t="inlineStr">
        <is>
          <t>0</t>
        </is>
      </c>
      <c r="BE962" t="inlineStr">
        <is>
          <t>0</t>
        </is>
      </c>
      <c r="BF962" t="inlineStr">
        <is>
          <t>0</t>
        </is>
      </c>
      <c r="BG962" t="inlineStr">
        <is>
          <t>0</t>
        </is>
      </c>
      <c r="BH962" t="inlineStr">
        <is>
          <t>0</t>
        </is>
      </c>
      <c r="BI962" t="inlineStr">
        <is>
          <t>0</t>
        </is>
      </c>
      <c r="BJ962" t="inlineStr">
        <is>
          <t>0</t>
        </is>
      </c>
      <c r="BK962" t="inlineStr">
        <is>
          <t>0</t>
        </is>
      </c>
      <c r="BL962" t="inlineStr">
        <is>
          <t>0</t>
        </is>
      </c>
      <c r="BM962" t="inlineStr">
        <is>
          <t>0</t>
        </is>
      </c>
      <c r="BN962" t="inlineStr">
        <is>
          <t>0</t>
        </is>
      </c>
      <c r="BO962" t="inlineStr">
        <is>
          <t>0</t>
        </is>
      </c>
      <c r="BP962" t="inlineStr">
        <is>
          <t>0</t>
        </is>
      </c>
      <c r="BQ962" t="inlineStr">
        <is>
          <t>0</t>
        </is>
      </c>
      <c r="BR962" t="inlineStr">
        <is>
          <t>0</t>
        </is>
      </c>
      <c r="BS962" t="inlineStr">
        <is>
          <t>0</t>
        </is>
      </c>
      <c r="BT962" t="inlineStr">
        <is>
          <t>0</t>
        </is>
      </c>
      <c r="BU962" t="inlineStr">
        <is>
          <t>0</t>
        </is>
      </c>
      <c r="BV962" s="2" t="n">
        <v>1</v>
      </c>
    </row>
    <row r="963">
      <c r="A963" t="inlineStr">
        <is>
          <t>80255</t>
        </is>
      </c>
      <c r="B963" t="inlineStr">
        <is>
          <t>SLC35F5</t>
        </is>
      </c>
      <c r="C963" t="inlineStr">
        <is>
          <t>0</t>
        </is>
      </c>
      <c r="D963" t="inlineStr">
        <is>
          <t>0</t>
        </is>
      </c>
      <c r="E963" t="inlineStr">
        <is>
          <t>0</t>
        </is>
      </c>
      <c r="F963" t="inlineStr">
        <is>
          <t>0</t>
        </is>
      </c>
      <c r="G963" t="inlineStr">
        <is>
          <t>0</t>
        </is>
      </c>
      <c r="H963" t="inlineStr">
        <is>
          <t>1</t>
        </is>
      </c>
      <c r="I963" t="inlineStr">
        <is>
          <t>SLC35F5</t>
        </is>
      </c>
      <c r="J963" t="inlineStr"/>
      <c r="K963" t="inlineStr">
        <is>
          <t>protein-coding</t>
        </is>
      </c>
      <c r="L963" t="inlineStr">
        <is>
          <t>solute carrier family 35 member F5</t>
        </is>
      </c>
      <c r="M963" t="inlineStr">
        <is>
          <t>Predicted to be integral component of membrane. [provided by Alliance of Genome Resources, Apr 2022]</t>
        </is>
      </c>
      <c r="N963" t="inlineStr">
        <is>
          <t>chr2:113756642-113702682</t>
        </is>
      </c>
      <c r="O963" t="inlineStr"/>
      <c r="P963" t="inlineStr">
        <is>
          <t>GO:0016020 membrane;GO:0110165 cellular anatomical entity;GO:0005575 cellular_component</t>
        </is>
      </c>
      <c r="Q963" t="inlineStr"/>
      <c r="R963" t="inlineStr"/>
      <c r="S963" t="inlineStr"/>
      <c r="T963" t="inlineStr">
        <is>
          <t>Transporters:Electrochemical Potential-driven transporters</t>
        </is>
      </c>
      <c r="U963" t="inlineStr">
        <is>
          <t>[IPR000620] EamA domain</t>
        </is>
      </c>
      <c r="V963" t="inlineStr">
        <is>
          <t>Plasma membrane (Uncertain)</t>
        </is>
      </c>
      <c r="W963" t="inlineStr"/>
      <c r="X963" t="inlineStr"/>
      <c r="Y963" t="inlineStr">
        <is>
          <t>yes</t>
        </is>
      </c>
      <c r="Z963" t="inlineStr">
        <is>
          <t>yes</t>
        </is>
      </c>
      <c r="AA963" t="inlineStr">
        <is>
          <t>yes</t>
        </is>
      </c>
      <c r="AB963" t="inlineStr"/>
      <c r="AC963" t="inlineStr">
        <is>
          <t>principal1</t>
        </is>
      </c>
      <c r="AD963" t="inlineStr">
        <is>
          <t>MP:0005376 homeostasis/metabolism phenotype</t>
        </is>
      </c>
      <c r="AE963" t="inlineStr"/>
      <c r="AF963" t="inlineStr"/>
      <c r="AG963" t="inlineStr"/>
      <c r="AH963" t="inlineStr">
        <is>
          <t>Waist Circumference</t>
        </is>
      </c>
      <c r="AI963" t="inlineStr"/>
      <c r="AJ963" t="inlineStr"/>
      <c r="AK963" t="inlineStr"/>
      <c r="AL963" t="inlineStr"/>
      <c r="AM963" t="inlineStr"/>
      <c r="AN963" t="inlineStr">
        <is>
          <t>Mucocutaneous Lymph Node Syndrome; Neoplasms</t>
        </is>
      </c>
      <c r="AO963" t="inlineStr"/>
      <c r="AP963" t="inlineStr">
        <is>
          <t>Kawasaki disease</t>
        </is>
      </c>
      <c r="AQ963" t="inlineStr"/>
      <c r="AR963" t="inlineStr">
        <is>
          <t>12</t>
        </is>
      </c>
      <c r="AS963" t="inlineStr">
        <is>
          <t>[{"UniProt":"Q8WV83","EnsemblGene":["ENSG00000115084"],"EnsemblTrans":[["ENST00000245680","ENSP00000245680","principal1"]],"RefSeq":[["NM_001330317","NP_001317246","VALIDATED"],["NM_025181","NP_079457","VALIDATED"]],"UCSC":["uc002tku"],"SwissProt":["S35F5_HUMAN"]},{"UniProt":"B8ZZV6","EnsemblGene":["ENSG00000115084"],"EnsemblTrans":[["ENST00000409342","ENSP00000386991",""]],"RefSeq":[["NM_001330317","NP_001317246","VALIDATED"]],"UCSC":["uc002tkv"],"SwissProt":["B8ZZV6_HUMAN"]},{"UniProt":"B8ZZY4","EnsemblGene":["ENSG00000115084"],"EnsemblTrans":[["ENST00000409106","ENSP00000386754",""]],"RefSeq":[["NM_001330314","NP_001317243","VALIDATED"]],"UCSC":["uc061ner"],"SwissProt":["B8ZZY4_HUMAN"]}]</t>
        </is>
      </c>
      <c r="AT963" t="inlineStr"/>
      <c r="AU963" t="inlineStr">
        <is>
          <t>Distribution: Detected in all; Specificity: Low tissue specificity</t>
        </is>
      </c>
      <c r="AV963" t="inlineStr">
        <is>
          <t>antibody: Most of the normal tissues displayed weak to moderate cytoplasmic and occasional membranous positivity. Strong staining was observed in small intestine and hepatocytes. Pneumocytes, skin, testis, neuronal cells, spleen and soft tissues were negative.; Cytoplasmic expression in most tissues.</t>
        </is>
      </c>
      <c r="AW963" t="inlineStr">
        <is>
          <t>Antibody: Cancer tissues displayed weak to moderate cytoplasmic positivity. Strong staining was observed in several cases of liver cancers. Lymphomas and several cases of skin, testicular and renal cancers were negative.</t>
        </is>
      </c>
      <c r="AX963" t="inlineStr"/>
      <c r="AY963" t="inlineStr"/>
      <c r="AZ963" t="inlineStr"/>
      <c r="BA963" t="inlineStr"/>
      <c r="BB963" t="inlineStr">
        <is>
          <t>0</t>
        </is>
      </c>
      <c r="BC963" t="inlineStr">
        <is>
          <t>0</t>
        </is>
      </c>
      <c r="BD963" t="inlineStr">
        <is>
          <t>0</t>
        </is>
      </c>
      <c r="BE963" t="inlineStr">
        <is>
          <t>0</t>
        </is>
      </c>
      <c r="BF963" t="inlineStr">
        <is>
          <t>0</t>
        </is>
      </c>
      <c r="BG963" t="inlineStr">
        <is>
          <t>0</t>
        </is>
      </c>
      <c r="BH963" t="inlineStr">
        <is>
          <t>0</t>
        </is>
      </c>
      <c r="BI963" t="inlineStr">
        <is>
          <t>0</t>
        </is>
      </c>
      <c r="BJ963" t="inlineStr">
        <is>
          <t>0</t>
        </is>
      </c>
      <c r="BK963" t="inlineStr">
        <is>
          <t>0</t>
        </is>
      </c>
      <c r="BL963" t="inlineStr">
        <is>
          <t>0</t>
        </is>
      </c>
      <c r="BM963" t="inlineStr">
        <is>
          <t>0</t>
        </is>
      </c>
      <c r="BN963" t="inlineStr">
        <is>
          <t>0</t>
        </is>
      </c>
      <c r="BO963" t="inlineStr">
        <is>
          <t>0</t>
        </is>
      </c>
      <c r="BP963" t="inlineStr">
        <is>
          <t>0</t>
        </is>
      </c>
      <c r="BQ963" t="inlineStr">
        <is>
          <t>0</t>
        </is>
      </c>
      <c r="BR963" t="inlineStr">
        <is>
          <t>0</t>
        </is>
      </c>
      <c r="BS963" t="inlineStr">
        <is>
          <t>0</t>
        </is>
      </c>
      <c r="BT963" t="inlineStr">
        <is>
          <t>0</t>
        </is>
      </c>
      <c r="BU963" t="inlineStr">
        <is>
          <t>0</t>
        </is>
      </c>
      <c r="BV963" s="2" t="n">
        <v>1</v>
      </c>
    </row>
    <row r="964">
      <c r="A964" t="inlineStr">
        <is>
          <t>260293</t>
        </is>
      </c>
      <c r="B964" t="inlineStr">
        <is>
          <t>CYP4X1</t>
        </is>
      </c>
      <c r="C964" t="inlineStr">
        <is>
          <t>0</t>
        </is>
      </c>
      <c r="D964" t="inlineStr">
        <is>
          <t>0</t>
        </is>
      </c>
      <c r="E964" t="inlineStr">
        <is>
          <t>0</t>
        </is>
      </c>
      <c r="F964" t="inlineStr">
        <is>
          <t>1</t>
        </is>
      </c>
      <c r="G964" t="inlineStr">
        <is>
          <t>0</t>
        </is>
      </c>
      <c r="H964" t="inlineStr">
        <is>
          <t>0</t>
        </is>
      </c>
      <c r="I964" t="inlineStr">
        <is>
          <t>CYP4X1</t>
        </is>
      </c>
      <c r="J964" t="inlineStr">
        <is>
          <t>CYPIVX1</t>
        </is>
      </c>
      <c r="K964" t="inlineStr">
        <is>
          <t>protein-coding</t>
        </is>
      </c>
      <c r="L964" t="inlineStr">
        <is>
          <t>cytochrome P450 family 4 subfamily X member 1</t>
        </is>
      </c>
      <c r="M964" t="inlineStr">
        <is>
          <t>This gene encodes a member of the cytochrome P450 superfamily of enzymes and is located within a cluster of genes belonging to this superfamily on chromosome 1. The cytochrome P450 proteins are monooxygenases which catalyze many reactions involved in drug metabolism and synthesis of cholesterol, steroids and other lipids. The expression pattern of a similar rat protein suggests that this protein may be involved in neurovascular function in the brain. Alternative splicing results in multiple transcript variants. [provided by RefSeq, Feb 2016]</t>
        </is>
      </c>
      <c r="N964" t="inlineStr">
        <is>
          <t>chr1:46961364-47055432</t>
        </is>
      </c>
      <c r="O964" t="inlineStr">
        <is>
          <t>GO:0006629 lipid metabolic process;GO:0044238 primary metabolic process;GO:0071704 organic substance metabolic process</t>
        </is>
      </c>
      <c r="P964" t="inlineStr">
        <is>
          <t>GO:0005789 endoplasmic reticulum membrane;GO:0098827 endoplasmic reticulum subcompartment;GO:0042175 nuclear outer membrane-endoplasmic reticulum membrane network</t>
        </is>
      </c>
      <c r="Q964" t="inlineStr">
        <is>
          <t>[GO:0016491] oxidoreductase activity; [GO:0003824] catalytic activity; [GO:0006629] lipid metabolic process; [GO:0043226] organelle; [GO:0005783] endoplasmic reticulum</t>
        </is>
      </c>
      <c r="R964" t="inlineStr">
        <is>
          <t>GO:0062186 anandamide epoxidase activity;GO:0062189 anandamide 14,15 epoxidase activity;GO:0016709 oxidoreductase activity, acting on paired donors, with incorporation or reduction of molecular oxygen, NAD(P)H as one donor, and incorporation of one atom of oxygen</t>
        </is>
      </c>
      <c r="S964" t="inlineStr"/>
      <c r="T964" t="inlineStr"/>
      <c r="U964" t="inlineStr">
        <is>
          <t>[IPR001128] Cytochrome P450; [IPR002401] Cytochrome P450, E-class, group I; [IPR017972] Cytochrome P450, conserved site; [IPR036396] Cytochrome P450 superfamily</t>
        </is>
      </c>
      <c r="V964" t="inlineStr"/>
      <c r="W964" t="inlineStr"/>
      <c r="X964" t="inlineStr"/>
      <c r="Y964" t="inlineStr">
        <is>
          <t>yes</t>
        </is>
      </c>
      <c r="Z964" t="inlineStr">
        <is>
          <t>yes</t>
        </is>
      </c>
      <c r="AA964" t="inlineStr">
        <is>
          <t>yes</t>
        </is>
      </c>
      <c r="AB964" t="inlineStr"/>
      <c r="AC964" t="inlineStr">
        <is>
          <t>principal1</t>
        </is>
      </c>
      <c r="AD964" t="inlineStr">
        <is>
          <t>MP:0005386 behavior/neurological phenotype</t>
        </is>
      </c>
      <c r="AE964" t="inlineStr"/>
      <c r="AF964" t="inlineStr"/>
      <c r="AG964" t="inlineStr"/>
      <c r="AH964" t="inlineStr">
        <is>
          <t>Diabetes Mellitus;Intelligence Tests;Platelet Function Tests</t>
        </is>
      </c>
      <c r="AI964" t="inlineStr">
        <is>
          <t>Electrocardiography;Trypanosoma cruzi</t>
        </is>
      </c>
      <c r="AJ964" t="inlineStr"/>
      <c r="AK964" t="inlineStr"/>
      <c r="AL964" t="inlineStr"/>
      <c r="AM964" t="inlineStr"/>
      <c r="AN964" t="inlineStr">
        <is>
          <t>tumor vasculature; Glioma</t>
        </is>
      </c>
      <c r="AO964" t="inlineStr"/>
      <c r="AP964" t="inlineStr"/>
      <c r="AQ964" t="inlineStr">
        <is>
          <t>4</t>
        </is>
      </c>
      <c r="AR964" t="inlineStr">
        <is>
          <t>17</t>
        </is>
      </c>
      <c r="AS964" t="inlineStr">
        <is>
          <t>[{"UniProt":"Q8N118","EnsemblGene":["ENSG00000186377"],"EnsemblTrans":[["ENST00000371901","ENSP00000360968","principal1"]],"RefSeq":[["NM_001320289","NP_001307218","REVIEWED"],["NM_001320290","NP_001307219","REVIEWED"],["NM_178033","NP_828847","REVIEWED"]],"UCSC":["uc001cqt"],"SwissProt":["CP4X1_HUMAN"]}]</t>
        </is>
      </c>
      <c r="AT964" t="inlineStr"/>
      <c r="AU964" t="inlineStr">
        <is>
          <t>Distribution: Detected in many; Specificity: Tissue enhanced</t>
        </is>
      </c>
      <c r="AV964" t="inlineStr">
        <is>
          <t>antibody: Strong cytoplasmic and/or nuclear immunoreactivity was observed in exocrine pancreas, megakaryocytes, adrenal cortex and glandular cells of cervix. Airway epithelium, thyroid and parathyroid showed moderate staining. Remaining normal tissues were in general negative.; Cytoplasmic and nuclear expression in several tissues, including cervix, uterine.</t>
        </is>
      </c>
      <c r="AW964" t="inlineStr">
        <is>
          <t>Antibody: Moderate to strong cytoplasmic and/or nuclear positivity was observed in several breast and renal cancers as well as a few cases of melanomas, pancreatic, ovarian, lung and colorectal cancers. Remaining cancer tissues in general were negative</t>
        </is>
      </c>
      <c r="AX964" t="inlineStr"/>
      <c r="AY964" t="inlineStr">
        <is>
          <t>(hsa04726)Serotonergic synapse</t>
        </is>
      </c>
      <c r="AZ964" t="inlineStr"/>
      <c r="BA964" t="inlineStr"/>
      <c r="BB964" t="inlineStr">
        <is>
          <t>0</t>
        </is>
      </c>
      <c r="BC964" t="inlineStr">
        <is>
          <t>0</t>
        </is>
      </c>
      <c r="BD964" t="inlineStr">
        <is>
          <t>0</t>
        </is>
      </c>
      <c r="BE964" t="inlineStr">
        <is>
          <t>0</t>
        </is>
      </c>
      <c r="BF964" t="inlineStr">
        <is>
          <t>0</t>
        </is>
      </c>
      <c r="BG964" t="inlineStr">
        <is>
          <t>0</t>
        </is>
      </c>
      <c r="BH964" t="inlineStr">
        <is>
          <t>0</t>
        </is>
      </c>
      <c r="BI964" t="inlineStr">
        <is>
          <t>0</t>
        </is>
      </c>
      <c r="BJ964" t="inlineStr">
        <is>
          <t>0</t>
        </is>
      </c>
      <c r="BK964" t="inlineStr">
        <is>
          <t>0</t>
        </is>
      </c>
      <c r="BL964" t="inlineStr">
        <is>
          <t>0</t>
        </is>
      </c>
      <c r="BM964" t="inlineStr">
        <is>
          <t>0</t>
        </is>
      </c>
      <c r="BN964" t="inlineStr">
        <is>
          <t>0</t>
        </is>
      </c>
      <c r="BO964" t="inlineStr">
        <is>
          <t>0</t>
        </is>
      </c>
      <c r="BP964" t="inlineStr">
        <is>
          <t>0</t>
        </is>
      </c>
      <c r="BQ964" t="inlineStr">
        <is>
          <t>0</t>
        </is>
      </c>
      <c r="BR964" t="inlineStr">
        <is>
          <t>0</t>
        </is>
      </c>
      <c r="BS964" t="inlineStr">
        <is>
          <t>0</t>
        </is>
      </c>
      <c r="BT964" t="inlineStr">
        <is>
          <t>0</t>
        </is>
      </c>
      <c r="BU964" t="inlineStr">
        <is>
          <t>0</t>
        </is>
      </c>
      <c r="BV964" s="2" t="n">
        <v>1</v>
      </c>
    </row>
    <row r="965">
      <c r="A965" t="inlineStr">
        <is>
          <t>1960</t>
        </is>
      </c>
      <c r="B965" t="inlineStr">
        <is>
          <t>EGR3</t>
        </is>
      </c>
      <c r="C965" t="inlineStr">
        <is>
          <t>0</t>
        </is>
      </c>
      <c r="D965" t="inlineStr">
        <is>
          <t>0</t>
        </is>
      </c>
      <c r="E965" t="inlineStr">
        <is>
          <t>0</t>
        </is>
      </c>
      <c r="F965" t="inlineStr">
        <is>
          <t>1</t>
        </is>
      </c>
      <c r="G965" t="inlineStr">
        <is>
          <t>0</t>
        </is>
      </c>
      <c r="H965" t="inlineStr">
        <is>
          <t>0</t>
        </is>
      </c>
      <c r="I965" t="inlineStr">
        <is>
          <t>EGR3</t>
        </is>
      </c>
      <c r="J965" t="inlineStr">
        <is>
          <t>EGR-3|PILOT</t>
        </is>
      </c>
      <c r="K965" t="inlineStr">
        <is>
          <t>protein-coding</t>
        </is>
      </c>
      <c r="L965" t="inlineStr">
        <is>
          <t>early growth response 3</t>
        </is>
      </c>
      <c r="M965" t="inlineStr">
        <is>
          <t>This gene encodes a transcriptional regulator that belongs to the EGR family of C2H2-type zinc-finger proteins. It is an immediate-early growth response gene which is induced by mitogenic stimulation. The protein encoded by this gene participates in the transcriptional regulation of genes in controling biological rhythm. It may also play a role in a wide variety of processes including muscle development, lymphocyte development, endothelial cell growth and migration, and neuronal development. Alternative splicing results in multiple transcript variants encoding distinct isoforms.[provided by RefSeq, Dec 2010]</t>
        </is>
      </c>
      <c r="N965" t="inlineStr">
        <is>
          <t>chr8:22693480-22687659</t>
        </is>
      </c>
      <c r="O965" t="inlineStr">
        <is>
          <t>GO:0035767 endothelial cell chemotaxis;GO:0045586 regulation of gamma-delta T cell differentiation;GO:0033089 positive regulation of T cell differentiation in thymus</t>
        </is>
      </c>
      <c r="P965" t="inlineStr">
        <is>
          <t>GO:0000785 chromatin;GO:0032993 protein-DNA complex;GO:0045202 synapse</t>
        </is>
      </c>
      <c r="Q965" t="inlineStr">
        <is>
          <t>[GO:0043226] organelle; [GO:0005634] nucleus; [GO:0003677] DNA binding; [GO:0140110] transcription regulator activity; [GO:0006351] DNA-templated transcription; [GO:0006355] regulation of DNA-templated transcription; [GO:0005694] chromosome; [GO:0005654] nucleoplasm; [GO:0012501] programmed cell death; [GO:0048856] anatomical structure development; [GO:0048870] cell motility; [GO:0023052] signaling; [GO:0002376] immune system process; [GO:0030154] cell differentiation; [GO:0007155] cell adhesion</t>
        </is>
      </c>
      <c r="R965" t="inlineStr">
        <is>
          <t>GO:0001228 DNA-binding transcription activator activity, RNA polymerase II-specific;GO:0001216 DNA-binding transcription activator activity;GO:0000978 RNA polymerase II cis-regulatory region sequence-specific DNA binding</t>
        </is>
      </c>
      <c r="S965" t="inlineStr"/>
      <c r="T965" t="inlineStr">
        <is>
          <t>Transcription factors:Zinc-coordinating DNA-binding domains; Predicted intracellular proteins</t>
        </is>
      </c>
      <c r="U965" t="inlineStr">
        <is>
          <t>[IPR013087] Zinc finger C2H2-type; [IPR021849] Early growth response, N-terminal; [IPR036236] Zinc finger C2H2 superfamily</t>
        </is>
      </c>
      <c r="V965" t="inlineStr">
        <is>
          <t>Nucleoplasm (Uncertain); Additional: Vesicles</t>
        </is>
      </c>
      <c r="W965" t="inlineStr"/>
      <c r="X965" t="inlineStr"/>
      <c r="Y965" t="inlineStr"/>
      <c r="Z965" t="inlineStr"/>
      <c r="AA965" t="inlineStr"/>
      <c r="AB965" t="inlineStr"/>
      <c r="AC965" t="inlineStr">
        <is>
          <t>principal4</t>
        </is>
      </c>
      <c r="AD965" t="inlineStr">
        <is>
          <t>MP:0010768 mortality/aging</t>
        </is>
      </c>
      <c r="AE965" t="inlineStr"/>
      <c r="AF965" t="inlineStr"/>
      <c r="AG965" t="inlineStr"/>
      <c r="AH965" t="inlineStr">
        <is>
          <t>Heart Failure</t>
        </is>
      </c>
      <c r="AI965" t="inlineStr"/>
      <c r="AJ965" t="inlineStr"/>
      <c r="AK965" t="inlineStr"/>
      <c r="AL965" t="inlineStr"/>
      <c r="AM965" t="inlineStr"/>
      <c r="AN965" t="inlineStr">
        <is>
          <t>Adhesive Capsulitis; Ataxia, Motor; Hemorrhagic diarrhea; Tremor, Rubral; Congenital scoliosis; Reflex Epilepsy, Audiogenic; Ataxia, Sensory; EPIDERMAL DIFFERENTIATION COMPLEX; dowling-degos disease; Depression, Postpartum; Abnormal coordination; Brugada Syndrome (disorder); Ataxia, Truncal; Bipolar I disorder; Ataxia, Appendicular; Schizoaffective Disorder; Osteoporosis, Postmenopausal; Central Serous Chorioretinopathy; Impulsive Behavior; Scleroderma; Progression of prostate cancer; Post-Traumatic Stress Disorder; Squamous cell carcinoma of skin; Status Epilepticus; Tumor Initiation; Carcinoma, Basal Cell; Nephroblastoma; Complete Trisomy 21 Syndrome; Malaria; Down Syndrome; Mental disorders; mathematical ability; Ataxia; Abnormal behavior; Multiple Chronic Conditions; Systemic Scleroderma; Polycystic Ovary Syndrome; Diffuse Large B-Cell Lymphoma; Adult Lymphoma; Childhood Lymphoma; Adenoma; Bipolar Disorder; Epilepsy; Dwarfism; Coronary Arteriosclerosis; Chronic Lymphocytic Leukemia; Hepatitis B; Depressed mood; Mental Depression; Lymphoma; Coronary heart disease; Coronary Artery Disease; Depressive disorder; Prostatic Neoplasms; Childhood Leukemia; Autoimmune Diseases; Lupus Erythematosus, Systemic; leukemia; Secondary Neoplasm; Malignant neoplasm of pancreas; Pancreatic carcinoma; Colon Carcinoma; Schizophrenia; Malignant tumor of colon; melanoma; Diabetes Mellitus, Non-Insulin-Dependent; Non-Small Cell Lung Carcinoma; Prostate carcinoma; Malignant neoplasm of prostate; Liver carcinoma; Carcinogenesis; Neoplasm Metastasis; Tumor Cell Invasion; Breast Carcinoma; Malignant neoplasm of breast; Primary malignant neoplasm; Malignant Neoplasms; Neoplasms</t>
        </is>
      </c>
      <c r="AO965" t="inlineStr"/>
      <c r="AP965" t="inlineStr">
        <is>
          <t>Rubral Tremor; Bipolar Disorder; Mental Depression; Schizophrenia</t>
        </is>
      </c>
      <c r="AQ965" t="inlineStr">
        <is>
          <t>44</t>
        </is>
      </c>
      <c r="AR965" t="inlineStr">
        <is>
          <t>55</t>
        </is>
      </c>
      <c r="AS965" t="inlineStr">
        <is>
          <t>[{"UniProt":"Q06889","EnsemblGene":["ENSG00000179388"],"EnsemblTrans":[["ENST00000317216","ENSP00000318057","principal4"],["ENST00000522910","ENSP00000430310","alternative1"]],"RefSeq":[["NM_001199880","NP_001186809","REVIEWED"],["NM_001199881","NP_001186810","REVIEWED"],["NM_004430","NP_004421","REVIEWED"],["XM_005273426","XP_005273483"]],"UCSC":["uc003xcm"],"SwissProt":["EGR3_HUMAN"]},{"UniProt":"B4DH80","RefSeq":[["NM_001199880","NP_001186809","REVIEWED"],["NM_001199881","NP_001186810","REVIEWED"]],"SwissProt":["B4DH80_HUMAN"]}]</t>
        </is>
      </c>
      <c r="AT965" t="inlineStr"/>
      <c r="AU965" t="inlineStr">
        <is>
          <t>Distribution: Detected in many; Specificity: Tissue enhanced</t>
        </is>
      </c>
      <c r="AV965" t="inlineStr">
        <is>
          <t xml:space="preserve">General cytoplasmic expression. Also expressed in the nuclei in some cell types.; antibody: Most of the normal tissues displayed cytoplasmic positivity with a granular pattern, often accompanied with nuclear staining in a fraction of the cells. </t>
        </is>
      </c>
      <c r="AW965" t="inlineStr">
        <is>
          <t>Antibody: A majority of malignant cells showed moderate cytoplasmic staining with a granular pattern, often accompanied with nuclear staining in a fraction of the cells. Several prostate cancers were strongly stained, while most testicular, urothelial, renal and hepatocellular carcinomas were weakly stained or negative.</t>
        </is>
      </c>
      <c r="AX965" t="inlineStr">
        <is>
          <t>(M60)PID NFAT TFPATHWAY</t>
        </is>
      </c>
      <c r="AY965" t="inlineStr">
        <is>
          <t>(hsa04625)C-type lectin receptor signaling pathway; (hsa05161)Hepatitis B; (hsa05203)Viral carcinogenesis</t>
        </is>
      </c>
      <c r="AZ965" t="inlineStr">
        <is>
          <t>(M5902)HALLMARK APOPTOSIS; (M5890)HALLMARK TNFA SIGNALING VIA NFKB; (M5906)HALLMARK ESTROGEN RESPONSE EARLY</t>
        </is>
      </c>
      <c r="BA965" t="inlineStr">
        <is>
          <t>(M17941)BIOCARTA VIP PATHWAY</t>
        </is>
      </c>
      <c r="BB965" t="inlineStr">
        <is>
          <t>1</t>
        </is>
      </c>
      <c r="BC965" t="inlineStr">
        <is>
          <t>0</t>
        </is>
      </c>
      <c r="BD965" t="inlineStr">
        <is>
          <t>0</t>
        </is>
      </c>
      <c r="BE965" t="inlineStr">
        <is>
          <t>1</t>
        </is>
      </c>
      <c r="BF965" t="inlineStr">
        <is>
          <t>0</t>
        </is>
      </c>
      <c r="BG965" t="inlineStr">
        <is>
          <t>0</t>
        </is>
      </c>
      <c r="BH965" t="inlineStr">
        <is>
          <t>0</t>
        </is>
      </c>
      <c r="BI965" t="inlineStr">
        <is>
          <t>0</t>
        </is>
      </c>
      <c r="BJ965" t="inlineStr">
        <is>
          <t>0</t>
        </is>
      </c>
      <c r="BK965" t="inlineStr">
        <is>
          <t>0</t>
        </is>
      </c>
      <c r="BL965" t="inlineStr">
        <is>
          <t>0</t>
        </is>
      </c>
      <c r="BM965" t="inlineStr">
        <is>
          <t>0</t>
        </is>
      </c>
      <c r="BN965" t="inlineStr">
        <is>
          <t>0</t>
        </is>
      </c>
      <c r="BO965" t="inlineStr">
        <is>
          <t>0</t>
        </is>
      </c>
      <c r="BP965" t="inlineStr">
        <is>
          <t>0</t>
        </is>
      </c>
      <c r="BQ965" t="inlineStr">
        <is>
          <t>0</t>
        </is>
      </c>
      <c r="BR965" t="inlineStr">
        <is>
          <t>0</t>
        </is>
      </c>
      <c r="BS965" t="inlineStr">
        <is>
          <t>0</t>
        </is>
      </c>
      <c r="BT965" t="inlineStr">
        <is>
          <t>1</t>
        </is>
      </c>
      <c r="BU965" t="inlineStr">
        <is>
          <t>0</t>
        </is>
      </c>
      <c r="BV965" s="2" t="n">
        <v>1</v>
      </c>
    </row>
    <row r="966">
      <c r="A966" t="inlineStr">
        <is>
          <t>1503</t>
        </is>
      </c>
      <c r="B966" t="inlineStr">
        <is>
          <t>CTPS1</t>
        </is>
      </c>
      <c r="C966" t="inlineStr">
        <is>
          <t>0</t>
        </is>
      </c>
      <c r="D966" t="inlineStr">
        <is>
          <t>0</t>
        </is>
      </c>
      <c r="E966" t="inlineStr">
        <is>
          <t>1</t>
        </is>
      </c>
      <c r="F966" t="inlineStr">
        <is>
          <t>0</t>
        </is>
      </c>
      <c r="G966" t="inlineStr">
        <is>
          <t>0</t>
        </is>
      </c>
      <c r="H966" t="inlineStr">
        <is>
          <t>0</t>
        </is>
      </c>
      <c r="I966" t="inlineStr">
        <is>
          <t>CTPS1</t>
        </is>
      </c>
      <c r="J966" t="inlineStr">
        <is>
          <t>CTPS|GATD5|GATD5A|IMD24</t>
        </is>
      </c>
      <c r="K966" t="inlineStr">
        <is>
          <t>protein-coding</t>
        </is>
      </c>
      <c r="L966" t="inlineStr">
        <is>
          <t>CTP synthase 1</t>
        </is>
      </c>
      <c r="M966" t="inlineStr">
        <is>
          <t>This gene encodes an enzyme responsible for the catalytic conversion of UTP (uridine triphosphate) to CTP (cytidine triphospate). This reaction is an important step in the biosynthesis of phospholipids and nucleic acids. Activity of this proten is important in the immune system, and loss of function of this gene has been associated with immunodeficiency. Alternative splicing results in multiple transcript variants. [provided by RefSeq, Jul 2014]</t>
        </is>
      </c>
      <c r="N966" t="inlineStr">
        <is>
          <t>chr1:40979696-41012565</t>
        </is>
      </c>
      <c r="O966" t="inlineStr">
        <is>
          <t>GO:0044210 'de novo' CTP biosynthetic process;GO:0019856 pyrimidine nucleobase biosynthetic process;GO:0006241 CTP biosynthetic process</t>
        </is>
      </c>
      <c r="P966" t="inlineStr">
        <is>
          <t>GO:0097268 cytoophidium;GO:0099512 supramolecular fiber;GO:0099081 supramolecular polymer</t>
        </is>
      </c>
      <c r="Q966" t="inlineStr">
        <is>
          <t>[GO:0003824] catalytic activity; [GO:0016874] ligase activity; [GO:1901135] carbohydrate derivative metabolic process; [GO:0055086] nucleobase-containing small molecule metabolic process; [GO:0006520] cellular amino acid metabolic process; [GO:0005829] cytosol; [GO:0002376] immune system process</t>
        </is>
      </c>
      <c r="R966" t="inlineStr">
        <is>
          <t>GO:0003883 CTP synthase activity;GO:0016879 ligase activity, forming carbon-nitrogen bonds;GO:0016874 ligase activity</t>
        </is>
      </c>
      <c r="S966" t="inlineStr"/>
      <c r="T966" t="inlineStr">
        <is>
          <t>Human disease related genes:Immune system diseases:Primary immunodeficiency; Enzymes; ENZYME proteins:Ligase; Disease related genes; Potential drug targets; Predicted intracellular proteins</t>
        </is>
      </c>
      <c r="U966" t="inlineStr">
        <is>
          <t>[IPR004468] CTP synthase; [IPR017456] CTP synthase, N-terminal; [IPR017926] Glutamine amidotransferase; [IPR027417] P-loop containing nucleoside triphosphate hydrolase; [IPR029062] Class I glutamine amidotransferase-like; [IPR033828] CTP synthase GATase domain</t>
        </is>
      </c>
      <c r="V966" t="inlineStr">
        <is>
          <t>Cytosol (Approved); Additional: Actin filaments</t>
        </is>
      </c>
      <c r="W966" t="inlineStr"/>
      <c r="X966" t="inlineStr"/>
      <c r="Y966" t="inlineStr"/>
      <c r="Z966" t="inlineStr"/>
      <c r="AA966" t="inlineStr">
        <is>
          <t>yes</t>
        </is>
      </c>
      <c r="AB966" t="inlineStr"/>
      <c r="AC966" t="inlineStr">
        <is>
          <t>principal1</t>
        </is>
      </c>
      <c r="AD966" t="inlineStr"/>
      <c r="AE966" t="inlineStr">
        <is>
          <t>[ORPHA:420573] Severe combined immunodeficiency due to CTPS1 deficiency</t>
        </is>
      </c>
      <c r="AF966" t="inlineStr">
        <is>
          <t>OMIM ID:615897 Immunodeficiency 24</t>
        </is>
      </c>
      <c r="AG966" t="inlineStr"/>
      <c r="AH966" t="inlineStr">
        <is>
          <t>Albumins;Cholesterol, HDL;Platelet Function Tests;lycopene</t>
        </is>
      </c>
      <c r="AI966" t="inlineStr"/>
      <c r="AJ966" t="inlineStr"/>
      <c r="AK966" t="inlineStr">
        <is>
          <t>Clinvar: phenotype not specified: pathogenic; Immunodeficiency 24: pathogenic</t>
        </is>
      </c>
      <c r="AL966" t="inlineStr">
        <is>
          <t>HP:4000039:Reduced proportion of mucosal-associated invariant T cells; HP:0032248:Persistent viremia; HP:0410297:Partial absence of specific antibody response to tetanus vaccine; HP:0030253:Defective T cell proliferation; HP:0008348:Decreased circulating IgG2 level; HP:0012476:Decreased specific pneumococcal antibody level; HP:0031402:Reduced antigen-specific T cell proliferation; HP:0030374:Decreased proportion of memory B cells; HP:0031691:Severe viral infection; HP:0033222:Decreased CD4:CD8 ratio; HP:0032170:Severe varicella zoster infection; HP:0005523:Lymphoproliferative disorder; HP:0004429:Recurrent viral infections; HP:0004315:Decreased circulating IgG level; HP:0011947:Respiratory tract infection; HP:0001888:Lymphopenia; HP:0002721:Immunodeficiency; HP:0000007:Autosomal recessive inheritance</t>
        </is>
      </c>
      <c r="AM966" t="inlineStr">
        <is>
          <t>L-Glutamine</t>
        </is>
      </c>
      <c r="AN966" t="inlineStr">
        <is>
          <t>IMMUNODEFICIENCY 24; Severe combined immunodeficiency due to CTPS1 deficiency; Combined immunodeficiency disease; Recurrent viral infection; Bone Density; Lymphopenia; B-CELL MALIGNANCY, LOW-GRADE; Acute leukemia; Immunologic Deficiency Syndromes; Adult Lymphoma; Childhood Lymphoma; Chronic Lymphocytic Leukemia; Lymphoma; Body Height; Arteriosclerosis; Atherosclerosis; Malignant neoplasm of pancreas; Pancreatic carcinoma; Liver carcinoma; Carcinogenesis; Malignant Neoplasms</t>
        </is>
      </c>
      <c r="AO966" t="inlineStr">
        <is>
          <t>DOID:0111938 immunodeficiency 24</t>
        </is>
      </c>
      <c r="AP966" t="inlineStr">
        <is>
          <t>Immunodeficiency; Severe combined immunodeficiency disease; Lymphopenia; Immunologic Deficiency Syndromes</t>
        </is>
      </c>
      <c r="AQ966" t="inlineStr">
        <is>
          <t>13</t>
        </is>
      </c>
      <c r="AR966" t="inlineStr">
        <is>
          <t>143</t>
        </is>
      </c>
      <c r="AS966" t="inlineStr">
        <is>
          <t>[{"UniProt":"P17812","EnsemblGene":["ENSG00000171793"],"EnsemblTrans":[["ENST00000372616","ENSP00000361699","principal1"],["ENST00000470271","ENSP00000497901","principal1"],["ENST00000649124","ENSP00000497744","principal1"],["ENST00000650070","ENSP00000497602","principal1"],["ENST00000696070","ENSP00000512372",""]],"RefSeq":[["NM_001301237","NP_001288166","REVIEWED"],["NM_001905","NP_001896","REVIEWED"]],"UCSC":["uc001cgk"],"SwissProt":["PYRG1_HUMAN"]},{"UniProt":"B4E1E0","EnsemblGene":["ENSG00000171793"],"EnsemblTrans":[["ENST00000649215","ENSP00000497698",""]],"RefSeq":[["NM_001301237","NP_001288166","REVIEWED"]],"SwissProt":["B4E1E0_HUMAN"]}]</t>
        </is>
      </c>
      <c r="AT966" t="inlineStr"/>
      <c r="AU966" t="inlineStr">
        <is>
          <t>Distribution: Detected in all; Specificity: Low tissue specificity</t>
        </is>
      </c>
      <c r="AV966" t="inlineStr">
        <is>
          <t>Cytoplasmic expression in smooth muscle and in salivary gland.; antibody: Moderate to strong cytoplasmic immunoreactivity, occasionally combined with nuclear positivity, was observed in all normal tissues. Most glandular epithelia, cells of the central nervous system and renal tubules showed strong cytoplasmic staining.</t>
        </is>
      </c>
      <c r="AW966" t="inlineStr">
        <is>
          <t>Antibody: Moderate to strong cytoplasmic or nuclear staining was seen in all cancer tissues.</t>
        </is>
      </c>
      <c r="AX966" t="inlineStr"/>
      <c r="AY966" t="inlineStr">
        <is>
          <t>(hsa00240)Pyrimidine metabolism; (hsa01232)Nucleotide metabolism; (hsa01240)Biosynthesis of cofactors</t>
        </is>
      </c>
      <c r="AZ966" t="inlineStr">
        <is>
          <t>(M5949)HALLMARK PEROXISOME; (M5925)HALLMARK E2F TARGETS; (M5926)HALLMARK MYC TARGETS V1</t>
        </is>
      </c>
      <c r="BA966" t="inlineStr"/>
      <c r="BB966" t="inlineStr">
        <is>
          <t>1</t>
        </is>
      </c>
      <c r="BC966" t="inlineStr">
        <is>
          <t>0</t>
        </is>
      </c>
      <c r="BD966" t="inlineStr">
        <is>
          <t>0</t>
        </is>
      </c>
      <c r="BE966" t="inlineStr">
        <is>
          <t>0</t>
        </is>
      </c>
      <c r="BF966" t="inlineStr">
        <is>
          <t>0</t>
        </is>
      </c>
      <c r="BG966" t="inlineStr">
        <is>
          <t>0</t>
        </is>
      </c>
      <c r="BH966" t="inlineStr">
        <is>
          <t>0</t>
        </is>
      </c>
      <c r="BI966" t="inlineStr">
        <is>
          <t>0</t>
        </is>
      </c>
      <c r="BJ966" t="inlineStr">
        <is>
          <t>0</t>
        </is>
      </c>
      <c r="BK966" t="inlineStr">
        <is>
          <t>0</t>
        </is>
      </c>
      <c r="BL966" t="inlineStr">
        <is>
          <t>0</t>
        </is>
      </c>
      <c r="BM966" t="inlineStr">
        <is>
          <t>0</t>
        </is>
      </c>
      <c r="BN966" t="inlineStr">
        <is>
          <t>0</t>
        </is>
      </c>
      <c r="BO966" t="inlineStr">
        <is>
          <t>0</t>
        </is>
      </c>
      <c r="BP966" t="inlineStr">
        <is>
          <t>0</t>
        </is>
      </c>
      <c r="BQ966" t="inlineStr">
        <is>
          <t>0</t>
        </is>
      </c>
      <c r="BR966" t="inlineStr">
        <is>
          <t>0</t>
        </is>
      </c>
      <c r="BS966" t="inlineStr">
        <is>
          <t>1</t>
        </is>
      </c>
      <c r="BT966" t="inlineStr">
        <is>
          <t>0</t>
        </is>
      </c>
      <c r="BU966" t="inlineStr">
        <is>
          <t>0</t>
        </is>
      </c>
      <c r="BV966" s="2" t="n">
        <v>1</v>
      </c>
    </row>
    <row r="967">
      <c r="A967" t="inlineStr">
        <is>
          <t>1512</t>
        </is>
      </c>
      <c r="B967" t="inlineStr">
        <is>
          <t>CTSH</t>
        </is>
      </c>
      <c r="C967" t="inlineStr">
        <is>
          <t>0</t>
        </is>
      </c>
      <c r="D967" t="inlineStr">
        <is>
          <t>1</t>
        </is>
      </c>
      <c r="E967" t="inlineStr">
        <is>
          <t>0</t>
        </is>
      </c>
      <c r="F967" t="inlineStr">
        <is>
          <t>0</t>
        </is>
      </c>
      <c r="G967" t="inlineStr">
        <is>
          <t>0</t>
        </is>
      </c>
      <c r="H967" t="inlineStr">
        <is>
          <t>0</t>
        </is>
      </c>
      <c r="I967" t="inlineStr">
        <is>
          <t>CTSH</t>
        </is>
      </c>
      <c r="J967" t="inlineStr">
        <is>
          <t>ACC-4|ACC-5|ACC4|ACC5|CPSB</t>
        </is>
      </c>
      <c r="K967" t="inlineStr">
        <is>
          <t>protein-coding</t>
        </is>
      </c>
      <c r="L967" t="inlineStr">
        <is>
          <t>cathepsin H</t>
        </is>
      </c>
      <c r="M967" t="inlineStr">
        <is>
          <t>The protein encoded by this gene is a lysosomal cysteine proteinase important in the overall degradation of lysosomal proteins. It is composed of a dimer of disulfide-linked heavy and light chains, both produced from a single protein precursor. The encoded protein, which belongs to the peptidase C1 protein family, can act both as an aminopeptidase and as an endopeptidase. Increased expression of this gene has been correlated with malignant progression of prostate tumors. Alternate splicing of this gene results in multiple transcript variants encoding different isoforms. [provided by RefSeq, Jan 2016]</t>
        </is>
      </c>
      <c r="N967" t="inlineStr">
        <is>
          <t>chr15:78945046-78921058</t>
        </is>
      </c>
      <c r="O967" t="inlineStr">
        <is>
          <t>GO:0060448 dichotomous subdivision of terminal units involved in lung branching;GO:0010813 neuropeptide catabolic process;GO:0010815 bradykinin catabolic process</t>
        </is>
      </c>
      <c r="P967" t="inlineStr">
        <is>
          <t>GO:0097208 alveolar lamellar body;GO:0097486 multivesicular body lumen;GO:0031906 late endosome lumen</t>
        </is>
      </c>
      <c r="Q967" t="inlineStr">
        <is>
          <t>[GO:0043226] organelle; [GO:0005773] vacuole; [GO:0005764] lysosome; [GO:0003824] catalytic activity; [GO:0016787] hydrolase activity; [GO:0140096] catalytic activity, acting on a protein; [GO:0012501] programmed cell death; [GO:0005829] cytosol; [GO:0005576] extracellular region; [GO:0005615] extracellular space; [GO:0002376] immune system process; [GO:0048870] cell motility; [GO:0031012] extracellular matrix; [GO:0030312] external encapsulating structure; [GO:0023052] signaling; [GO:0031410] cytoplasmic vesicle; [GO:0048856] anatomical structure development; [GO:0098772] molecular function regulator activity; [GO:0030163] protein catabolic process; [GO:0005768] endosome; [GO:0051604] protein maturation; [GO:0060089] molecular transducer activity</t>
        </is>
      </c>
      <c r="R967" t="inlineStr">
        <is>
          <t>GO:0030108 HLA-A specific activating MHC class I receptor activity;GO:0032397 activating MHC class I receptor activity;GO:0070324 thyroid hormone binding</t>
        </is>
      </c>
      <c r="S967" t="inlineStr"/>
      <c r="T967" t="inlineStr">
        <is>
          <t>Enzymes; ENZYME proteins:Hydrolases; Cancer-related genes:Candidate cancer biomarkers; Predicted intracellular proteins; Peptidases:Cysteine-type peptidases; Human disease related genes:Endocrine and metabolic diseases:Diabetes</t>
        </is>
      </c>
      <c r="U967" t="inlineStr">
        <is>
          <t>[IPR000169] Cysteine peptidase, cysteine active site; [IPR000668] Peptidase C1A, papain C-terminal; [IPR013128] Peptidase C1A; [IPR013201] Cathepsin propeptide inhibitor domain (I29); [IPR025660] Cysteine peptidase, histidine active site; [IPR025661] Cysteine peptidase, asparagine active site; [IPR038765] Papain-like cysteine peptidase superfamily; [IPR039417] Papain-like cysteine endopeptidase</t>
        </is>
      </c>
      <c r="V967" t="inlineStr">
        <is>
          <t>Cytoplasmic bodies;Cytosol;Vesicles (Supported)</t>
        </is>
      </c>
      <c r="W967" t="inlineStr"/>
      <c r="X967" t="inlineStr"/>
      <c r="Y967" t="inlineStr"/>
      <c r="Z967" t="inlineStr"/>
      <c r="AA967" t="inlineStr"/>
      <c r="AB967" t="inlineStr">
        <is>
          <t>yes</t>
        </is>
      </c>
      <c r="AC967" t="inlineStr">
        <is>
          <t>principal1</t>
        </is>
      </c>
      <c r="AD967" t="inlineStr">
        <is>
          <t>MP:0005391 vision/eye phenotype</t>
        </is>
      </c>
      <c r="AE967" t="inlineStr">
        <is>
          <t>[ORPHA:2073] Narcolepsy type 1</t>
        </is>
      </c>
      <c r="AF967" t="inlineStr"/>
      <c r="AG967" t="inlineStr"/>
      <c r="AH967" t="inlineStr"/>
      <c r="AI967" t="inlineStr">
        <is>
          <t>Bipolar Disorder;Diabetes Mellitus, Type 1</t>
        </is>
      </c>
      <c r="AJ967" t="inlineStr"/>
      <c r="AK967" t="inlineStr"/>
      <c r="AL967" t="inlineStr">
        <is>
          <t>HP:0002524:Cataplexy; HP:0002494:Abnormal rapid eye movement sleep; HP:0010534:Transient global amnesia; HP:0001350:Slurred speech; HP:0001262:Excessive daytime somnolence; HP:0000738:Hallucinations; HP:0000504:Abnormality of vision; HP:0001279:Syncope; HP:0002360:Sleep abnormality; HP:0000478:Abnormality of the eye; HP:0001513:Obesity</t>
        </is>
      </c>
      <c r="AM967" t="inlineStr">
        <is>
          <t>N1-(1-Dimethylcarbamoyl-2-Phenyl-Ethyl)-2-Oxo-N4-(2-Pyridin-2-Yl-Ethyl)-Succinamide; p-Toluenesulfonic acid; N-[1-Hydroxycarboxyethyl-Carbonyl]Leucylamino-2-Methyl-Butane; CARBOBENZYLOXY-(L)-LEUCINYL-(L)LEUCINYL METHOXYMETHYLKETONE</t>
        </is>
      </c>
      <c r="AN967" t="inlineStr">
        <is>
          <t>Secondary malignant neoplasm of kidney; Abnormal rapid eye movement sleep; Sleep Deprivation; Amnesia, Transient Global; Esophageal atresia with or without tracheoesophageal fistula; Narcolepsy-Cataplexy Syndrome; Cataplexy; Slurred speech; Brittle diabetes; Diabetes Mellitus, Sudden-Onset; Excessive daytime sleepiness; Diabetes Mellitus, Ketosis-Prone; Basal Cell Neoplasm; Basal Cell Cancer; Basal cell carcinoma; High-Grade Prostatic Intraepithelial Neoplasia; Syncope; Abnormality of vision; Cholesteatoma; Acute Myeloid Leukemia, M1; Acute Myeloid Leukemia (AML-M2); Diabetes, Autoimmune; Hallucinations; Proliferative diabetic retinopathy; PIGMENTARY DISORDER, RETICULATE, WITH SYSTEMIC MANIFESTATIONS; Polycystic Kidney Diseases; Narcolepsy; Lymphocyte Count measurement; Epstein-Barr Virus Infections; Miscarriage; Experimental Organism Basal Cell Carcinoma; Graft-vs-Host Disease; Myopia; Carcinoma, Basal Cell; Aortic Aneurysm, Abdominal; Hyperinsulinism; Diabetic Retinopathy; Lung diseases; Dermatitis, Atopic; Eczema; Encephalomyelitis; Blood Protein Measurement; Colorectal Neoplasms; Liver neoplasms; Lung Neoplasms; Squamous cell carcinoma of the head and neck; Diabetes Mellitus, Insulin-Dependent; Multiple Sclerosis; Malignant neoplasm of pancreas; Pancreatic carcinoma; Mammary Neoplasms; Obesity; Leukemia, Myelocytic, Acute; Diabetes Mellitus, Non-Insulin-Dependent; Tumor Progression; Prostate carcinoma; Colorectal Carcinoma; Liver carcinoma; Neoplasm Metastasis; Tumor Cell Invasion; Primary malignant neoplasm; Malignant Neoplasms; Neoplasms</t>
        </is>
      </c>
      <c r="AO967" t="inlineStr"/>
      <c r="AP967" t="inlineStr">
        <is>
          <t>Cataplexy; Narcolepsy-Cataplexy Syndrome; Amnesia; Brittle diabetes mellitus; Autoimmune Diabetes; Basal Cell Neoplasm; Hallucinations; Myeloid Leukemia; Narcolepsy; Multiple Sclerosis; Carcinoma; Obesity; Leukemia; Colorectal Cancer; Diabetes Mellitus</t>
        </is>
      </c>
      <c r="AQ967" t="inlineStr">
        <is>
          <t>37</t>
        </is>
      </c>
      <c r="AR967" t="inlineStr">
        <is>
          <t>85</t>
        </is>
      </c>
      <c r="AS967" t="inlineStr">
        <is>
          <t>[{"UniProt":"P09668","EnsemblGene":["ENSG00000103811"],"EnsemblTrans":[["ENST00000220166","ENSP00000220166","principal1"]],"RefSeq":[["NM_004390","NP_004381","REVIEWED"]],"UCSC":["uc021srk"],"SwissProt":["CATH_HUMAN"]}]</t>
        </is>
      </c>
      <c r="AT967" t="inlineStr"/>
      <c r="AU967" t="inlineStr">
        <is>
          <t>Distribution: Detected in all; Specificity: Tissue enhanced</t>
        </is>
      </c>
      <c r="AV967" t="inlineStr">
        <is>
          <t>antibody: ; Granular cytoplasmic expression in most tissues.</t>
        </is>
      </c>
      <c r="AW967" t="inlineStr">
        <is>
          <t>Antibody: Most cancers showed moderate to strong granular cytoplasmic positivity. Gliomas, melanomas, skin and testis cancers were generally weakly stained or negative.</t>
        </is>
      </c>
      <c r="AX967" t="inlineStr">
        <is>
          <t>(M3468)NABA ECM REGULATORS; (M5885)NABA MATRISOME ASSOCIATED; (M5889)NABA MATRISOME</t>
        </is>
      </c>
      <c r="AY967" t="inlineStr">
        <is>
          <t>(hsa04142)Lysosome; (hsa04210)Apoptosis</t>
        </is>
      </c>
      <c r="AZ967" t="inlineStr">
        <is>
          <t>(M5946)HALLMARK COAGULATION; (M5921)HALLMARK COMPLEMENT</t>
        </is>
      </c>
      <c r="BA967" t="inlineStr"/>
      <c r="BB967" t="inlineStr">
        <is>
          <t>1</t>
        </is>
      </c>
      <c r="BC967" t="inlineStr">
        <is>
          <t>0</t>
        </is>
      </c>
      <c r="BD967" t="inlineStr">
        <is>
          <t>0</t>
        </is>
      </c>
      <c r="BE967" t="inlineStr">
        <is>
          <t>0</t>
        </is>
      </c>
      <c r="BF967" t="inlineStr">
        <is>
          <t>0</t>
        </is>
      </c>
      <c r="BG967" t="inlineStr">
        <is>
          <t>0</t>
        </is>
      </c>
      <c r="BH967" t="inlineStr">
        <is>
          <t>1</t>
        </is>
      </c>
      <c r="BI967" t="inlineStr">
        <is>
          <t>1</t>
        </is>
      </c>
      <c r="BJ967" t="inlineStr">
        <is>
          <t>0</t>
        </is>
      </c>
      <c r="BK967" t="inlineStr">
        <is>
          <t>0</t>
        </is>
      </c>
      <c r="BL967" t="inlineStr">
        <is>
          <t>0</t>
        </is>
      </c>
      <c r="BM967" t="inlineStr">
        <is>
          <t>0</t>
        </is>
      </c>
      <c r="BN967" t="inlineStr">
        <is>
          <t>0</t>
        </is>
      </c>
      <c r="BO967" t="inlineStr">
        <is>
          <t>0</t>
        </is>
      </c>
      <c r="BP967" t="inlineStr">
        <is>
          <t>0</t>
        </is>
      </c>
      <c r="BQ967" t="inlineStr">
        <is>
          <t>0</t>
        </is>
      </c>
      <c r="BR967" t="inlineStr">
        <is>
          <t>0</t>
        </is>
      </c>
      <c r="BS967" t="inlineStr">
        <is>
          <t>0</t>
        </is>
      </c>
      <c r="BT967" t="inlineStr">
        <is>
          <t>0</t>
        </is>
      </c>
      <c r="BU967" t="inlineStr">
        <is>
          <t>0</t>
        </is>
      </c>
      <c r="BV967" s="2" t="n">
        <v>1</v>
      </c>
    </row>
    <row r="968">
      <c r="A968" t="inlineStr">
        <is>
          <t>22919</t>
        </is>
      </c>
      <c r="B968" t="inlineStr">
        <is>
          <t>MAPRE1</t>
        </is>
      </c>
      <c r="C968" t="inlineStr">
        <is>
          <t>0</t>
        </is>
      </c>
      <c r="D968" t="inlineStr">
        <is>
          <t>0</t>
        </is>
      </c>
      <c r="E968" t="inlineStr">
        <is>
          <t>1</t>
        </is>
      </c>
      <c r="F968" t="inlineStr">
        <is>
          <t>0</t>
        </is>
      </c>
      <c r="G968" t="inlineStr">
        <is>
          <t>0</t>
        </is>
      </c>
      <c r="H968" t="inlineStr">
        <is>
          <t>0</t>
        </is>
      </c>
      <c r="I968" t="inlineStr">
        <is>
          <t>MAPRE1</t>
        </is>
      </c>
      <c r="J968" t="inlineStr">
        <is>
          <t>EB1</t>
        </is>
      </c>
      <c r="K968" t="inlineStr">
        <is>
          <t>protein-coding</t>
        </is>
      </c>
      <c r="L968" t="inlineStr">
        <is>
          <t>microtubule associated protein RP/EB family member 1</t>
        </is>
      </c>
      <c r="M968" t="inlineStr">
        <is>
          <t>The protein encoded by this gene was first identified by its binding to the APC protein which is often mutated in familial and sporadic forms of colorectal cancer. This protein localizes to microtubules, especially the growing ends, in interphase cells. During mitosis, the protein is associated with the centrosomes and spindle microtubules. The protein also associates with components of the dynactin complex and the intermediate chain of cytoplasmic dynein. Because of these associations, it is thought that this protein is involved in the regulation of microtubule structures and chromosome stability. This gene is a member of the RP/EB family. [provided by RefSeq, Jul 2008]</t>
        </is>
      </c>
      <c r="N968" t="inlineStr">
        <is>
          <t>chr20:32819777-32850405</t>
        </is>
      </c>
      <c r="O968" t="inlineStr">
        <is>
          <t>GO:1902888 protein localization to astral microtubule;GO:1905755 protein localization to cytoplasmic microtubule;GO:1902889 protein localization to spindle microtubule</t>
        </is>
      </c>
      <c r="P968" t="inlineStr">
        <is>
          <t>GO:0030981 cortical microtubule cytoskeleton;GO:1905721 mitotic spindle astral microtubule end;GO:0061673 mitotic spindle astral microtubule</t>
        </is>
      </c>
      <c r="Q968" t="inlineStr">
        <is>
          <t>[GO:0008092] cytoskeletal protein binding; [GO:0003723] RNA binding; [GO:0043226] organelle; [GO:0005794] Golgi apparatus; [GO:0005856] cytoskeleton; [GO:0005815] microtubule organizing center; [GO:0007010] cytoskeleton organization; [GO:0000278] mitotic cell cycle; [GO:0007163] establishment or maintenance of cell polarity; [GO:0005829] cytosol; [GO:0007059] chromosome segregation; [GO:0140014] mitotic nuclear division; [GO:0060090] molecular adaptor activity; [GO:0065003] protein-containing complex assembly; [GO:0048870] cell motility; [GO:0044782] cilium organization; [GO:0005886] plasma membrane; [GO:0005929] cilium</t>
        </is>
      </c>
      <c r="R968" t="inlineStr">
        <is>
          <t>GO:0051010 microtubule plus-end binding;GO:0008017 microtubule binding;GO:0045296 cadherin binding</t>
        </is>
      </c>
      <c r="S968" t="inlineStr"/>
      <c r="T968" t="inlineStr">
        <is>
          <t>Predicted intracellular proteins</t>
        </is>
      </c>
      <c r="U968" t="inlineStr">
        <is>
          <t>[IPR001715] Calponin homology domain; [IPR004953] EB1, C-terminal; [IPR027328] Microtubule-associated protein RP/EB; [IPR036133] EB1, C-terminal domain superfamily; [IPR036872] CH domain superfamily</t>
        </is>
      </c>
      <c r="V968" t="inlineStr">
        <is>
          <t>Centriolar satellite;Cytosol (Approved)</t>
        </is>
      </c>
      <c r="W968" t="inlineStr"/>
      <c r="X968" t="inlineStr"/>
      <c r="Y968" t="inlineStr"/>
      <c r="Z968" t="inlineStr"/>
      <c r="AA968" t="inlineStr"/>
      <c r="AB968" t="inlineStr">
        <is>
          <t>yes</t>
        </is>
      </c>
      <c r="AC968" t="inlineStr">
        <is>
          <t>principal1</t>
        </is>
      </c>
      <c r="AD968" t="inlineStr"/>
      <c r="AE968" t="inlineStr"/>
      <c r="AF968" t="inlineStr"/>
      <c r="AG968" t="inlineStr"/>
      <c r="AH968" t="inlineStr">
        <is>
          <t>Depressive Disorder, Major</t>
        </is>
      </c>
      <c r="AI968" t="inlineStr">
        <is>
          <t>Attention Deficit Disorder with Hyperactivity</t>
        </is>
      </c>
      <c r="AJ968" t="inlineStr"/>
      <c r="AK968" t="inlineStr"/>
      <c r="AL968" t="inlineStr"/>
      <c r="AM968" t="inlineStr"/>
      <c r="AN968" t="inlineStr">
        <is>
          <t>Classical Lissencephaly; Transferrin saturation measurement; Gardner Syndrome; Adult B Acute Lymphoblastic Leukemia; Pre B-cell acute lymphoblastic leukemia; Childhood B Acute Lymphoblastic Leukemia; Weight Gain; Precursor B-Cell Lymphoblastic Leukemia-Lymphoma; Atrial Premature Complexes; Precursor B-cell lymphoblastic leukemia; Adenomatous Polyposis Coli; Myocardial Ischemia; Precursor Cell Lymphoblastic Leukemia Lymphoma; Polycystic Ovary Syndrome; Kidney Diseases; Acute lymphocytic leukemia; Ulcerative Colitis; Squamous cell carcinoma; Mammary Neoplasms; Malignant neoplasm of colon and/or rectum; Stomach Carcinoma; Malignant neoplasm of stomach; Tumor Progression; Primary malignant neoplasm of lung; Non-Small Cell Lung Carcinoma; Carcinoma of lung; Malignant neoplasm of lung; Colorectal Carcinoma; Liver carcinoma; Carcinogenesis; Breast Carcinoma; Malignant neoplasm of breast; Primary malignant neoplasm; Malignant Neoplasms; Neoplasms</t>
        </is>
      </c>
      <c r="AO968" t="inlineStr"/>
      <c r="AP968" t="inlineStr">
        <is>
          <t>Myocardial Ischemia; Polycystic Ovary Syndrome</t>
        </is>
      </c>
      <c r="AQ968" t="inlineStr">
        <is>
          <t>78</t>
        </is>
      </c>
      <c r="AR968" t="inlineStr">
        <is>
          <t>216</t>
        </is>
      </c>
      <c r="AS968" t="inlineStr">
        <is>
          <t>[{"UniProt":"Q15691","EnsemblGene":["ENSG00000101367"],"EnsemblTrans":[["ENST00000375571","ENSP00000364721","principal1"]],"RefSeq":[["NM_012325","NP_036457","REVIEWED"],["XM_011528696","XP_011526998","MODEL"]],"UCSC":["uc002wyh"],"SwissProt":["MARE1_HUMAN"]}]</t>
        </is>
      </c>
      <c r="AT968" t="inlineStr"/>
      <c r="AU968" t="inlineStr">
        <is>
          <t>Distribution: Detected in all; Specificity: Low tissue specificity</t>
        </is>
      </c>
      <c r="AV968" t="inlineStr">
        <is>
          <t>Ubiquitous cytoplasmic expression.; antibody: Most normal cells showed moderate cytoplasmic positivity. Hepatocytes, skeletal and heart muscle were negative.</t>
        </is>
      </c>
      <c r="AW968" t="inlineStr">
        <is>
          <t>Antibody: Most malignancies showed weak to moderate cytoplasmic positivity in malignancies.</t>
        </is>
      </c>
      <c r="AX968" t="inlineStr">
        <is>
          <t>(M266)PID NCADHERIN PATHWAY</t>
        </is>
      </c>
      <c r="AY968" t="inlineStr"/>
      <c r="AZ968" t="inlineStr">
        <is>
          <t>(M5893)HALLMARK MITOTIC SPINDLE</t>
        </is>
      </c>
      <c r="BA968" t="inlineStr"/>
      <c r="BB968" t="inlineStr">
        <is>
          <t>1</t>
        </is>
      </c>
      <c r="BC968" t="inlineStr">
        <is>
          <t>0</t>
        </is>
      </c>
      <c r="BD968" t="inlineStr">
        <is>
          <t>0</t>
        </is>
      </c>
      <c r="BE968" t="inlineStr">
        <is>
          <t>0</t>
        </is>
      </c>
      <c r="BF968" t="inlineStr">
        <is>
          <t>1</t>
        </is>
      </c>
      <c r="BG968" t="inlineStr">
        <is>
          <t>0</t>
        </is>
      </c>
      <c r="BH968" t="inlineStr">
        <is>
          <t>0</t>
        </is>
      </c>
      <c r="BI968" t="inlineStr">
        <is>
          <t>0</t>
        </is>
      </c>
      <c r="BJ968" t="inlineStr">
        <is>
          <t>0</t>
        </is>
      </c>
      <c r="BK968" t="inlineStr">
        <is>
          <t>0</t>
        </is>
      </c>
      <c r="BL968" t="inlineStr">
        <is>
          <t>0</t>
        </is>
      </c>
      <c r="BM968" t="inlineStr">
        <is>
          <t>0</t>
        </is>
      </c>
      <c r="BN968" t="inlineStr">
        <is>
          <t>0</t>
        </is>
      </c>
      <c r="BO968" t="inlineStr">
        <is>
          <t>0</t>
        </is>
      </c>
      <c r="BP968" t="inlineStr">
        <is>
          <t>0</t>
        </is>
      </c>
      <c r="BQ968" t="inlineStr">
        <is>
          <t>0</t>
        </is>
      </c>
      <c r="BR968" t="inlineStr">
        <is>
          <t>0</t>
        </is>
      </c>
      <c r="BS968" t="inlineStr">
        <is>
          <t>0</t>
        </is>
      </c>
      <c r="BT968" t="inlineStr">
        <is>
          <t>0</t>
        </is>
      </c>
      <c r="BU968" t="inlineStr">
        <is>
          <t>0</t>
        </is>
      </c>
      <c r="BV968" s="2" t="n">
        <v>1</v>
      </c>
    </row>
    <row r="969">
      <c r="A969" t="inlineStr">
        <is>
          <t>338440</t>
        </is>
      </c>
      <c r="B969" t="inlineStr">
        <is>
          <t>ANO9</t>
        </is>
      </c>
      <c r="C969" t="inlineStr">
        <is>
          <t>1</t>
        </is>
      </c>
      <c r="D969" t="inlineStr">
        <is>
          <t>0</t>
        </is>
      </c>
      <c r="E969" t="inlineStr">
        <is>
          <t>0</t>
        </is>
      </c>
      <c r="F969" t="inlineStr">
        <is>
          <t>0</t>
        </is>
      </c>
      <c r="G969" t="inlineStr">
        <is>
          <t>0</t>
        </is>
      </c>
      <c r="H969" t="inlineStr">
        <is>
          <t>0</t>
        </is>
      </c>
      <c r="I969" t="inlineStr">
        <is>
          <t>ANO9</t>
        </is>
      </c>
      <c r="J969" t="inlineStr">
        <is>
          <t>PIG5|TMEM16J|TP53I5</t>
        </is>
      </c>
      <c r="K969" t="inlineStr">
        <is>
          <t>protein-coding</t>
        </is>
      </c>
      <c r="L969" t="inlineStr">
        <is>
          <t>anoctamin 9</t>
        </is>
      </c>
      <c r="M969" t="inlineStr">
        <is>
          <t>The protein encoded by this gene is a member of the TMEM16 (anoctamin) family of proteins, some of which form integral membrane calcium-activated chloride channels. The function of the encoded protein has yet to be elucidated, although it may have channel-forming abilities and also may have phospholipid scramblase activity. This gene has been observed to be upregulated in stage II and III colorectal cancers. [provided by RefSeq, Dec 2016]</t>
        </is>
      </c>
      <c r="N969" t="inlineStr">
        <is>
          <t>chr11:442011-417938</t>
        </is>
      </c>
      <c r="O969" t="inlineStr">
        <is>
          <t>GO:1902939 negative regulation of intracellular calcium activated chloride channel activity;GO:1902938 regulation of intracellular calcium activated chloride channel activity;GO:0010360 negative regulation of anion channel activity</t>
        </is>
      </c>
      <c r="P969" t="inlineStr">
        <is>
          <t>GO:0005886 plasma membrane;GO:0071944 cell periphery;GO:0016020 membrane</t>
        </is>
      </c>
      <c r="Q969" t="inlineStr">
        <is>
          <t>[GO:0006629] lipid metabolic process; [GO:0005886] plasma membrane; [GO:0005215] transporter activity; [GO:0055085] transmembrane transport; [GO:0061024] membrane organization</t>
        </is>
      </c>
      <c r="R969" t="inlineStr">
        <is>
          <t>GO:0017128 phospholipid scramblase activity;GO:0005229 intracellular calcium activated chloride channel activity;GO:0061778 intracellular chloride channel activity</t>
        </is>
      </c>
      <c r="S969" t="inlineStr"/>
      <c r="T969" t="inlineStr">
        <is>
          <t>Transporters:Transporter channels and pores</t>
        </is>
      </c>
      <c r="U969" t="inlineStr">
        <is>
          <t>[IPR007632] Anoctamin</t>
        </is>
      </c>
      <c r="V969" t="inlineStr">
        <is>
          <t>Golgi apparatus (Uncertain)</t>
        </is>
      </c>
      <c r="W969" t="inlineStr"/>
      <c r="X969" t="inlineStr"/>
      <c r="Y969" t="inlineStr">
        <is>
          <t>yes</t>
        </is>
      </c>
      <c r="Z969" t="inlineStr">
        <is>
          <t>yes</t>
        </is>
      </c>
      <c r="AA969" t="inlineStr">
        <is>
          <t>yes</t>
        </is>
      </c>
      <c r="AB969" t="inlineStr"/>
      <c r="AC969" t="inlineStr">
        <is>
          <t>principal1</t>
        </is>
      </c>
      <c r="AD969" t="inlineStr"/>
      <c r="AE969" t="inlineStr"/>
      <c r="AF969" t="inlineStr"/>
      <c r="AG969" t="inlineStr"/>
      <c r="AH969" t="inlineStr"/>
      <c r="AI969" t="inlineStr"/>
      <c r="AJ969" t="inlineStr"/>
      <c r="AK969" t="inlineStr"/>
      <c r="AL969" t="inlineStr"/>
      <c r="AM969" t="inlineStr"/>
      <c r="AN969" t="inlineStr">
        <is>
          <t>Tuberculosis; Malignant neoplasm of pancreas; Pancreatic carcinoma; Colorectal Carcinoma; Carcinogenesis; Neoplasm Metastasis; Tumor Cell Invasion</t>
        </is>
      </c>
      <c r="AO969" t="inlineStr"/>
      <c r="AP969" t="inlineStr"/>
      <c r="AQ969" t="inlineStr">
        <is>
          <t>8</t>
        </is>
      </c>
      <c r="AR969" t="inlineStr">
        <is>
          <t>24</t>
        </is>
      </c>
      <c r="AS969" t="inlineStr">
        <is>
          <t>[{"UniProt":"A1A5B4","EnsemblGene":["ENSG00000185101"],"EnsemblTrans":[["ENST00000332826","ENSP00000332788","principal1"]],"RefSeq":[["NM_001012302","NP_001012302","REVIEWED"],["XM_011520053","XP_011518355"]],"UCSC":["uc001lpi"],"SwissProt":["ANO9_HUMAN"]}]</t>
        </is>
      </c>
      <c r="AT969" t="inlineStr">
        <is>
          <t>colon</t>
        </is>
      </c>
      <c r="AU969" t="inlineStr">
        <is>
          <t>Distribution: Detected in many; Specificity: Tissue enhanced</t>
        </is>
      </c>
      <c r="AV969" t="inlineStr">
        <is>
          <t>Cytoplasmic expression in several different tissue types, most abundant in gastrointestinal tract.; antibody: Most normal tissues showed weak to moderate cytoplasmic and/or nuclear positivity. Squamous cells in esophagus, seminal vesicles, Leydig cells and adrenal glands showed strong immunoreactivity. Lung, soft tissues, spleen, tonsil, pancreas and urothelial cells were negative.</t>
        </is>
      </c>
      <c r="AW969" t="inlineStr">
        <is>
          <t>Antibody: Several cases of duct carcinomas of breast showed strong cytoplasmic and nuclear staining. Several cases of melanoma, renal, ovarian cancers as well as a few cases of lung and liver cancers showed moderate to strong positivity. most remaining cancer tissues were weakly stained or negative.</t>
        </is>
      </c>
      <c r="AX969" t="inlineStr"/>
      <c r="AY969" t="inlineStr">
        <is>
          <t>(hsa04148)Efferocytosis</t>
        </is>
      </c>
      <c r="AZ969" t="inlineStr"/>
      <c r="BA969" t="inlineStr"/>
      <c r="BB969" t="inlineStr">
        <is>
          <t>1</t>
        </is>
      </c>
      <c r="BC969" t="inlineStr">
        <is>
          <t>0</t>
        </is>
      </c>
      <c r="BD969" t="inlineStr">
        <is>
          <t>0</t>
        </is>
      </c>
      <c r="BE969" t="inlineStr">
        <is>
          <t>0</t>
        </is>
      </c>
      <c r="BF969" t="inlineStr">
        <is>
          <t>0</t>
        </is>
      </c>
      <c r="BG969" t="inlineStr">
        <is>
          <t>0</t>
        </is>
      </c>
      <c r="BH969" t="inlineStr">
        <is>
          <t>0</t>
        </is>
      </c>
      <c r="BI969" t="inlineStr">
        <is>
          <t>0</t>
        </is>
      </c>
      <c r="BJ969" t="inlineStr">
        <is>
          <t>0</t>
        </is>
      </c>
      <c r="BK969" t="inlineStr">
        <is>
          <t>0</t>
        </is>
      </c>
      <c r="BL969" t="inlineStr">
        <is>
          <t>0</t>
        </is>
      </c>
      <c r="BM969" t="inlineStr">
        <is>
          <t>0</t>
        </is>
      </c>
      <c r="BN969" t="inlineStr">
        <is>
          <t>0</t>
        </is>
      </c>
      <c r="BO969" t="inlineStr">
        <is>
          <t>0</t>
        </is>
      </c>
      <c r="BP969" t="inlineStr">
        <is>
          <t>0</t>
        </is>
      </c>
      <c r="BQ969" t="inlineStr">
        <is>
          <t>0</t>
        </is>
      </c>
      <c r="BR969" t="inlineStr">
        <is>
          <t>0</t>
        </is>
      </c>
      <c r="BS969" t="inlineStr">
        <is>
          <t>0</t>
        </is>
      </c>
      <c r="BT969" t="inlineStr">
        <is>
          <t>0</t>
        </is>
      </c>
      <c r="BU969" t="inlineStr">
        <is>
          <t>0</t>
        </is>
      </c>
      <c r="BV969" s="2" t="n">
        <v>1</v>
      </c>
    </row>
    <row r="970">
      <c r="A970" t="inlineStr">
        <is>
          <t>4357</t>
        </is>
      </c>
      <c r="B970" t="inlineStr">
        <is>
          <t>MPST</t>
        </is>
      </c>
      <c r="C970" t="inlineStr">
        <is>
          <t>0</t>
        </is>
      </c>
      <c r="D970" t="inlineStr">
        <is>
          <t>0</t>
        </is>
      </c>
      <c r="E970" t="inlineStr">
        <is>
          <t>0</t>
        </is>
      </c>
      <c r="F970" t="inlineStr">
        <is>
          <t>0</t>
        </is>
      </c>
      <c r="G970" t="inlineStr">
        <is>
          <t>0</t>
        </is>
      </c>
      <c r="H970" t="inlineStr">
        <is>
          <t>1</t>
        </is>
      </c>
      <c r="I970" t="inlineStr">
        <is>
          <t>MPST</t>
        </is>
      </c>
      <c r="J970" t="inlineStr">
        <is>
          <t>MST|TST2|TUM1</t>
        </is>
      </c>
      <c r="K970" t="inlineStr">
        <is>
          <t>protein-coding</t>
        </is>
      </c>
      <c r="L970" t="inlineStr">
        <is>
          <t>mercaptopyruvate sulfurtransferase</t>
        </is>
      </c>
      <c r="M970" t="inlineStr">
        <is>
          <t>This protein encoded by this gene catalyzes the transfer of a sulfur ion from 3-mercaptopyruvate to cyanide or other thiol compounds. It may be involved in cysteine degradation and cyanide detoxification. There is confusion in literature between this protein (mercaptopyruvate sulfurtransferase, MPST), which appears to be cytoplasmic, and thiosulfate sulfurtransferase (rhodanese, TST, GeneID:7263), which is a mitochondrial protein. Deficiency in MPST activity has been implicated in a rare inheritable disorder known as mercaptolactate-cysteine disulfiduria (MCDU). Alternatively spliced transcript variants encoding same or different isoforms have been identified for this gene. [provided by RefSeq, Jul 2008]</t>
        </is>
      </c>
      <c r="N970" t="inlineStr">
        <is>
          <t>chr22:37019742-37029815</t>
        </is>
      </c>
      <c r="O970" t="inlineStr">
        <is>
          <t>GO:0009439 cyanate metabolic process;GO:0009440 cyanate catabolic process;GO:0070814 hydrogen sulfide biosynthetic process</t>
        </is>
      </c>
      <c r="P970" t="inlineStr">
        <is>
          <t>GO:0005759 mitochondrial matrix;GO:0043005 neuron projection;GO:0045202 synapse</t>
        </is>
      </c>
      <c r="Q970" t="inlineStr">
        <is>
          <t>[GO:0003824] catalytic activity; [GO:0016740] transferase activity; [GO:0043226] organelle; [GO:0005739] mitochondrion; [GO:0005576] extracellular region; [GO:0005615] extracellular space; [GO:0006790] sulfur compound metabolic process; [GO:0048856] anatomical structure development; [GO:0006520] cellular amino acid metabolic process</t>
        </is>
      </c>
      <c r="R970" t="inlineStr">
        <is>
          <t>GO:0016784 3-mercaptopyruvate sulfurtransferase activity;GO:0004792 thiosulfate sulfurtransferase activity;GO:0016783 sulfurtransferase activity</t>
        </is>
      </c>
      <c r="S970" t="inlineStr"/>
      <c r="T970" t="inlineStr">
        <is>
          <t>Enzymes; Disease related genes; ENZYME proteins:Transferases; Potential drug targets; Predicted intracellular proteins</t>
        </is>
      </c>
      <c r="U970" t="inlineStr">
        <is>
          <t>[IPR001307] Thiosulphate sulfurtransferase, conserved site; [IPR001763] Rhodanese-like domain; [IPR036873] Rhodanese-like domain superfamily; [IPR045078] Sulfurtransferase TST/MPST-like</t>
        </is>
      </c>
      <c r="V970" t="inlineStr">
        <is>
          <t>Mitochondria (Approved); Additional: Cytosol</t>
        </is>
      </c>
      <c r="W970" t="inlineStr"/>
      <c r="X970" t="inlineStr"/>
      <c r="Y970" t="inlineStr"/>
      <c r="Z970" t="inlineStr"/>
      <c r="AA970" t="inlineStr"/>
      <c r="AB970" t="inlineStr">
        <is>
          <t>yes</t>
        </is>
      </c>
      <c r="AC970" t="inlineStr">
        <is>
          <t>principal1</t>
        </is>
      </c>
      <c r="AD970" t="inlineStr">
        <is>
          <t>MP:0005389 reproductive system phenotype</t>
        </is>
      </c>
      <c r="AE970" t="inlineStr"/>
      <c r="AF970" t="inlineStr"/>
      <c r="AG970" t="inlineStr"/>
      <c r="AH970" t="inlineStr">
        <is>
          <t>Iron</t>
        </is>
      </c>
      <c r="AI970" t="inlineStr"/>
      <c r="AJ970" t="inlineStr"/>
      <c r="AK970" t="inlineStr"/>
      <c r="AL970" t="inlineStr"/>
      <c r="AM970" t="inlineStr"/>
      <c r="AN970" t="inlineStr">
        <is>
          <t>Mercaptolactate-Cysteine Disulfiduria; Fusion-Positive Rhabdomyosarcoma; Fusion-Positive Alveolar Rhabdomyosarcoma; Hemoglobin, CTCAE; Chronic low back pain; Takotsubo Cardiomyopathy; MYELOPROLIFERATIVE SYNDROME, TRANSIENT; Hemoglobin measurement; Luminal A Breast Carcinoma; Sleeplessness; Leishmaniasis; Borderline Personality Disorder; Mean Corpuscular Volume (result); Hyperthyroidism; Thymoma; Kidney Neoplasm; Corpuscular Hemoglobin Concentration Mean; Adenocarcinoma of colon; Post-Traumatic Stress Disorder; Depressive Symptoms; Mild cognitive disorder; Adult Rhabdomyosarcoma; Childhood Rhabdomyosarcoma; Mesothelioma; Rhabdomyosarcoma; RDW - Red blood cell distribution width result; Red cell distribution width determination; Childhood Astrocytoma; Precursor T-Cell Lymphoblastic Leukemia-Lymphoma; Acute Promyelocytic Leukemia; Finding of Mean Corpuscular Hemoglobin; Red Blood Cell Count measurement; Fatty Liver Disease; Idiopathic Pulmonary Fibrosis; Osteopenia; Adult Acute Lymphocytic Leukemia; Fatty Liver; Abnormal behavior; Astrocytoma; Brain Neoplasms; Non-alcoholic Fatty Liver Disease; Childhood Acute Lymphoblastic Leukemia; Steatohepatitis; Septicemia; Acute lymphocytic leukemia; Adult Liver Carcinoma; Liver and Intrahepatic Biliary Tract Carcinoma; Sepsis; Neurodegenerative Disorders; Malignant neoplasm of liver; Multiple Myeloma; Degenerative polyarthritis; Childhood Osteosarcoma; Osteosarcoma of bone; Osteosarcoma; Hypertensive disease; Central neuroblastoma; Childhood Neuroblastoma; Carcinoma; Neuroblastoma; Childhood Glioblastoma; Adult Glioblastoma; Malignant neoplasm of pancreas; Pancreatic carcinoma; Diabetes Mellitus; Colon Carcinoma; Malignant tumor of colon; melanoma; Leukemia, Myelocytic, Acute; Diabetes Mellitus, Non-Insulin-Dependent; Glioblastoma; Glioblastoma Multiforme; Alzheimer's Disease; Non-Small Cell Lung Carcinoma; Liver carcinoma; Carcinogenesis; Breast Carcinoma; Malignant neoplasm of breast; Primary malignant neoplasm; Malignant Neoplasms; Neoplasms</t>
        </is>
      </c>
      <c r="AO970" t="inlineStr"/>
      <c r="AP970" t="inlineStr">
        <is>
          <t>Melanoma</t>
        </is>
      </c>
      <c r="AQ970" t="inlineStr">
        <is>
          <t>14</t>
        </is>
      </c>
      <c r="AR970" t="inlineStr">
        <is>
          <t>43</t>
        </is>
      </c>
      <c r="AS970" t="inlineStr">
        <is>
          <t>[{"UniProt":"P25325","EnsemblGene":["ENSG00000128309"],"EnsemblTrans":[["ENST00000341116","ENSP00000342333","principal1"],["ENST00000397225","ENSP00000380402","principal1"],["ENST00000401419","ENSP00000384812","principal1"],["ENST00000404802","ENSP00000383950","principal1"],["ENST00000429360","ENSP00000411719",""]],"RefSeq":[["NM_001013436","NP_001013454","REVIEWED"],["NM_001130517","NP_001123989","REVIEWED"],["NM_021126","NP_066949","REVIEWED"],["XM_005261610","XP_005261667"]],"UCSC":["uc003aql"],"SwissProt":["THTM_HUMAN"]},{"UniProt":"A0A140VJX3","RefSeq":[["NM_001013436","NP_001013454","REVIEWED"],["NM_001130517","NP_001123989","REVIEWED"],["XM_005261610","XP_005261667"]],"SwissProt":["A0A140VJX3_HUMAN"]}]</t>
        </is>
      </c>
      <c r="AT970" t="inlineStr"/>
      <c r="AU970" t="inlineStr">
        <is>
          <t>Distribution: Detected in many; Specificity: Tissue enhanced</t>
        </is>
      </c>
      <c r="AV970" t="inlineStr">
        <is>
          <t>antibody: Most normal cells showed moderate to strong cytoplasmic positivity. Lymphoid organs and myocytes were generally negative.; Cytoplasmic expression with a granular pattern in most tissues.</t>
        </is>
      </c>
      <c r="AW970" t="inlineStr">
        <is>
          <t>Antibody: Colorectal, breast, prostate, endometrial, gastric, pancreatic and liver cancer showed moderate to strong cytoplasmic positivity. Remaining cancer tissues generally showed weak cytoplasmic positivity.</t>
        </is>
      </c>
      <c r="AX970" t="inlineStr"/>
      <c r="AY970" t="inlineStr">
        <is>
          <t>(hsa04122)Sulfur relay system; (hsa00920)Sulfur metabolism; (hsa00270)Cysteine and methionine metabolism</t>
        </is>
      </c>
      <c r="AZ970" t="inlineStr"/>
      <c r="BA970" t="inlineStr"/>
      <c r="BB970" t="inlineStr">
        <is>
          <t>0</t>
        </is>
      </c>
      <c r="BC970" t="inlineStr">
        <is>
          <t>0</t>
        </is>
      </c>
      <c r="BD970" t="inlineStr">
        <is>
          <t>0</t>
        </is>
      </c>
      <c r="BE970" t="inlineStr">
        <is>
          <t>0</t>
        </is>
      </c>
      <c r="BF970" t="inlineStr">
        <is>
          <t>0</t>
        </is>
      </c>
      <c r="BG970" t="inlineStr">
        <is>
          <t>0</t>
        </is>
      </c>
      <c r="BH970" t="inlineStr">
        <is>
          <t>0</t>
        </is>
      </c>
      <c r="BI970" t="inlineStr">
        <is>
          <t>0</t>
        </is>
      </c>
      <c r="BJ970" t="inlineStr">
        <is>
          <t>0</t>
        </is>
      </c>
      <c r="BK970" t="inlineStr">
        <is>
          <t>0</t>
        </is>
      </c>
      <c r="BL970" t="inlineStr">
        <is>
          <t>0</t>
        </is>
      </c>
      <c r="BM970" t="inlineStr">
        <is>
          <t>0</t>
        </is>
      </c>
      <c r="BN970" t="inlineStr">
        <is>
          <t>0</t>
        </is>
      </c>
      <c r="BO970" t="inlineStr">
        <is>
          <t>0</t>
        </is>
      </c>
      <c r="BP970" t="inlineStr">
        <is>
          <t>0</t>
        </is>
      </c>
      <c r="BQ970" t="inlineStr">
        <is>
          <t>0</t>
        </is>
      </c>
      <c r="BR970" t="inlineStr">
        <is>
          <t>0</t>
        </is>
      </c>
      <c r="BS970" t="inlineStr">
        <is>
          <t>0</t>
        </is>
      </c>
      <c r="BT970" t="inlineStr">
        <is>
          <t>0</t>
        </is>
      </c>
      <c r="BU970" t="inlineStr">
        <is>
          <t>0</t>
        </is>
      </c>
      <c r="BV970" s="2" t="n">
        <v>1</v>
      </c>
    </row>
    <row r="971">
      <c r="A971" t="inlineStr">
        <is>
          <t>10076</t>
        </is>
      </c>
      <c r="B971" t="inlineStr">
        <is>
          <t>PTPRU</t>
        </is>
      </c>
      <c r="C971" t="inlineStr">
        <is>
          <t>0</t>
        </is>
      </c>
      <c r="D971" t="inlineStr">
        <is>
          <t>0</t>
        </is>
      </c>
      <c r="E971" t="inlineStr">
        <is>
          <t>0</t>
        </is>
      </c>
      <c r="F971" t="inlineStr">
        <is>
          <t>0</t>
        </is>
      </c>
      <c r="G971" t="inlineStr">
        <is>
          <t>0</t>
        </is>
      </c>
      <c r="H971" t="inlineStr">
        <is>
          <t>1</t>
        </is>
      </c>
      <c r="I971" t="inlineStr">
        <is>
          <t>PTPRU</t>
        </is>
      </c>
      <c r="J971" t="inlineStr">
        <is>
          <t>FMI|PCP-2|PTP|PTP-J|PTP-PI|PTP-RO|PTPPSI|PTPRO|PTPU2|R-PTP-PSI|R-PTP-U|hPTP-J</t>
        </is>
      </c>
      <c r="K971" t="inlineStr">
        <is>
          <t>protein-coding</t>
        </is>
      </c>
      <c r="L971" t="inlineStr">
        <is>
          <t>protein tyrosine phosphatase receptor type U</t>
        </is>
      </c>
      <c r="M971"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intracellular catalytic domains, and thus represents a receptor-type PTP. The extracellular region contains a meprin-A5 antigen-PTP (MAM) domain, Ig-like and fibronectin type III-like repeats. This PTP was thought to play roles in cell-cell recognition and adhesion. Studies of the similar gene in mice suggested the role of this PTP in early neural development. The expression of this gene was reported to be regulated by phorbol myristate acetate (PMA) or calcium ionophore in Jurkat T lymphoma cells. Alternatively spliced transcript variants have been reported. [provided by RefSeq, Aug 2010]</t>
        </is>
      </c>
      <c r="N971" t="inlineStr">
        <is>
          <t>chr1:29236522-29326800</t>
        </is>
      </c>
      <c r="O971" t="inlineStr">
        <is>
          <t>GO:0007185 transmembrane receptor protein tyrosine phosphatase signaling pathway;GO:2000049 positive regulation of cell-cell adhesion mediated by cadherin;GO:2000047 regulation of cell-cell adhesion mediated by cadherin</t>
        </is>
      </c>
      <c r="P971" t="inlineStr">
        <is>
          <t>GO:0005911 cell-cell junction;GO:0070161 anchoring junction;GO:0030054 cell junction</t>
        </is>
      </c>
      <c r="Q971" t="inlineStr">
        <is>
          <t>[GO:0003824] catalytic activity; [GO:0016787] hydrolase activity; [GO:0140096] catalytic activity, acting on a protein; [GO:0036211] protein modification process; [GO:0005886] plasma membrane; [GO:0007155] cell adhesion; [GO:0030154] cell differentiation; [GO:0023052] signaling; [GO:0048870] cell motility; [GO:0060089] molecular transducer activity; [GO:0048856] anatomical structure development</t>
        </is>
      </c>
      <c r="R971" t="inlineStr">
        <is>
          <t>GO:0005001 transmembrane receptor protein tyrosine phosphatase activity;GO:0019198 transmembrane receptor protein phosphatase activity;GO:0008013 beta-catenin binding</t>
        </is>
      </c>
      <c r="S971" t="inlineStr"/>
      <c r="T971" t="inlineStr">
        <is>
          <t>ENZYME proteins:Hydrolases; Enzymes</t>
        </is>
      </c>
      <c r="U971" t="inlineStr">
        <is>
          <t>[IPR000242] Tyrosine-specific protein phosphatase, PTPase domain; [IPR000387] Tyrosine-specific protein phosphatases domain; [IPR000998] MAM domain; [IPR003595] Protein-tyrosine phosphatase, catalytic; [IPR003961] Fibronectin type III; [IPR013320] Concanavalin A-like lectin/glucanase domain superfamily; [IPR013783] Immunoglobulin-like fold; [IPR016130] Protein-tyrosine phosphatase, active site; [IPR029021] Protein-tyrosine phosphatase-like; [IPR036116] Fibronectin type III superfamily; [IPR036179] Immunoglobulin-like domain superfamily</t>
        </is>
      </c>
      <c r="V971" t="inlineStr"/>
      <c r="W971" t="inlineStr"/>
      <c r="X971" t="inlineStr"/>
      <c r="Y971" t="inlineStr">
        <is>
          <t>yes</t>
        </is>
      </c>
      <c r="Z971" t="inlineStr">
        <is>
          <t>yes</t>
        </is>
      </c>
      <c r="AA971" t="inlineStr">
        <is>
          <t>yes</t>
        </is>
      </c>
      <c r="AB971" t="inlineStr">
        <is>
          <t>yes</t>
        </is>
      </c>
      <c r="AC971" t="inlineStr">
        <is>
          <t>principal4</t>
        </is>
      </c>
      <c r="AD971" t="inlineStr">
        <is>
          <t>MP:0005391 vision/eye phenotype</t>
        </is>
      </c>
      <c r="AE971" t="inlineStr"/>
      <c r="AF971" t="inlineStr"/>
      <c r="AG971" t="inlineStr">
        <is>
          <t>Short stature</t>
        </is>
      </c>
      <c r="AH971" t="inlineStr">
        <is>
          <t>Blood Glucose;Blood Pressure;Body Height;Body Mass Index;Body Weight;Cardiovascular Physiological Phenomena;Cholesterol, LDL;Dehydroepiandrosterone;Diabetes Mellitus, Type 2;Erythrocyte Count;Heart Failure;Obesity;Platelet Function Tests;Triglycerides;Vitamin B 12;monocyte chemoattractant protein 1 (66-77)</t>
        </is>
      </c>
      <c r="AI971" t="inlineStr">
        <is>
          <t>Alzheimer Disease;Attention Deficit Disorder with Hyperactivity;Bipolar Disorder;Child Development Disorders, Pervasive;Cholesterol, HDL;Conduct Disorder;Depressive Disorder;Eye Movements;Liver Cirrhosis;Mental Disorders;Non-alcoholic Fatty Liver Disease;Pelvic Organ Prolapse;Prostatic Neoplasms;Schizophrenia;Smoking</t>
        </is>
      </c>
      <c r="AJ971" t="inlineStr"/>
      <c r="AK971" t="inlineStr"/>
      <c r="AL971" t="inlineStr"/>
      <c r="AM971" t="inlineStr"/>
      <c r="AN971" t="inlineStr">
        <is>
          <t>Intestinal Diseases, Parasitic; Diabetes in children; Chloasma; X-linked centronuclear myopathy; Stage IV Skin Melanoma; Neuroectodermal Tumors; Nephrosis; Noonan Syndrome; Malaria, Cerebral; Membranous glomerulonephritis; Uveitis; Clear-cell metastatic renal cell carcinoma; Refractory Cytopenia of Childhood; Focal glomerulosclerosis; Polycythemia Vera; Kidney Neoplasm; Pheochromocytoma; estrogen receptor-negative breast cancer; FANCONI ANEMIA, COMPLEMENTATION GROUP A (disorder); Dengue Fever; Fanconi Anemia; Adrenal Gland Pheochromocytoma; Adenocarcinoma of pancreas; Diabetes Mellitus, Experimental; Carcinoma breast stage IV; Childhood Astrocytoma; Precursor T-Cell Lymphoblastic Leukemia-Lymphoma; Malignant neoplasm of kidney; Endothelial dysfunction; Mental disorders; Astrocytoma; Familial (FPAH); Hyperglycemia; Short stature; Blood Protein Measurement; Myeloid Leukemia, Chronic; Colorectal Neoplasms; B-Cell Lymphomas; Lung Neoplasms; Neurodegenerative Disorders; Inflammatory Bowel Diseases; Diabetes Mellitus, Insulin-Dependent; Autoimmune Diseases; Cardiovascular Diseases; Lupus Erythematosus, Systemic; Parkinson Disease; Renal Cell Carcinoma; leukemia; Childhood Osteosarcoma; Osteosarcoma of bone; Osteosarcoma; Hypertensive disease; Conventional (Clear Cell) Renal Cell Carcinoma; Diabetes; Adenocarcinoma of lung (disorder); Carcinoma; ovarian neoplasm; Malignant neoplasm of ovary; Malignant neoplasm of pancreas; Pancreatic carcinoma; Rheumatoid Arthritis; Diabetes Mellitus; Obesity; Colon Carcinoma; Carcinoma, Ovarian Epithelial; Malignant tumor of colon; melanoma; Glioma; Leukemia, Myelocytic, Acute; Diabetes Mellitus, Non-Insulin-Dependent; Glioblastoma; Glioblastoma Multiforme; Malignant neoplasm of colon and/or rectum;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O971" t="inlineStr"/>
      <c r="AP971" t="inlineStr">
        <is>
          <t>Colorectal Cancer</t>
        </is>
      </c>
      <c r="AQ971" t="inlineStr">
        <is>
          <t>10</t>
        </is>
      </c>
      <c r="AR971" t="inlineStr">
        <is>
          <t>45</t>
        </is>
      </c>
      <c r="AS971" t="inlineStr">
        <is>
          <t>[{"UniProt":"Q92729","EnsemblGene":["ENSG00000060656"],"EnsemblTrans":[["ENST00000345512","ENSP00000334941","alternative1"],["ENST00000373779","ENSP00000362884","principal4"],["ENST00000428026","ENSP00000392332","alternative1"],["ENST00000460170","ENSP00000432906","alternative1"]],"RefSeq":[["NM_001195001","NP_001181930","REVIEWED"],["NM_005704","NP_005695","REVIEWED"],["NM_133177","NP_573438","REVIEWED"],["NM_133178","NP_573439","REVIEWED"]],"UCSC":["uc001bru"],"SwissProt":["PTPRU_HUMAN"]}]</t>
        </is>
      </c>
      <c r="AT971" t="inlineStr"/>
      <c r="AU971" t="inlineStr">
        <is>
          <t>Distribution: Detected in many; Specificity: Low tissue specificity</t>
        </is>
      </c>
      <c r="AV971" t="inlineStr">
        <is>
          <t>antibody: A majority of normal tissues displayed moderate to strong cytoplasmic positivity with additional membranous staining in a few cases.; General cytoplasmic expression.</t>
        </is>
      </c>
      <c r="AW971" t="inlineStr">
        <is>
          <t>Antibody: Cancer tissues generally showed moderate cytoplasmic immunoreactivity. Strong staining was observed in a few cases of most cancer tissues.</t>
        </is>
      </c>
      <c r="AX971" t="inlineStr"/>
      <c r="AY971" t="inlineStr"/>
      <c r="AZ971" t="inlineStr"/>
      <c r="BA971" t="inlineStr"/>
      <c r="BB971" t="inlineStr">
        <is>
          <t>1</t>
        </is>
      </c>
      <c r="BC971" t="inlineStr">
        <is>
          <t>0</t>
        </is>
      </c>
      <c r="BD971" t="inlineStr">
        <is>
          <t>0</t>
        </is>
      </c>
      <c r="BE971" t="inlineStr">
        <is>
          <t>0</t>
        </is>
      </c>
      <c r="BF971" t="inlineStr">
        <is>
          <t>0</t>
        </is>
      </c>
      <c r="BG971" t="inlineStr">
        <is>
          <t>0</t>
        </is>
      </c>
      <c r="BH971" t="inlineStr">
        <is>
          <t>0</t>
        </is>
      </c>
      <c r="BI971" t="inlineStr">
        <is>
          <t>0</t>
        </is>
      </c>
      <c r="BJ971" t="inlineStr">
        <is>
          <t>0</t>
        </is>
      </c>
      <c r="BK971" t="inlineStr">
        <is>
          <t>0</t>
        </is>
      </c>
      <c r="BL971" t="inlineStr">
        <is>
          <t>0</t>
        </is>
      </c>
      <c r="BM971" t="inlineStr">
        <is>
          <t>0</t>
        </is>
      </c>
      <c r="BN971" t="inlineStr">
        <is>
          <t>0</t>
        </is>
      </c>
      <c r="BO971" t="inlineStr">
        <is>
          <t>0</t>
        </is>
      </c>
      <c r="BP971" t="inlineStr">
        <is>
          <t>0</t>
        </is>
      </c>
      <c r="BQ971" t="inlineStr">
        <is>
          <t>0</t>
        </is>
      </c>
      <c r="BR971" t="inlineStr">
        <is>
          <t>0</t>
        </is>
      </c>
      <c r="BS971" t="inlineStr">
        <is>
          <t>0</t>
        </is>
      </c>
      <c r="BT971" t="inlineStr">
        <is>
          <t>1</t>
        </is>
      </c>
      <c r="BU971" t="inlineStr">
        <is>
          <t>0</t>
        </is>
      </c>
      <c r="BV971" s="2" t="n">
        <v>1</v>
      </c>
    </row>
    <row r="972">
      <c r="A972" t="inlineStr">
        <is>
          <t>64760</t>
        </is>
      </c>
      <c r="B972" t="inlineStr">
        <is>
          <t>FAM160B2</t>
        </is>
      </c>
      <c r="C972" t="inlineStr">
        <is>
          <t>0</t>
        </is>
      </c>
      <c r="D972" t="inlineStr">
        <is>
          <t>0</t>
        </is>
      </c>
      <c r="E972" t="inlineStr">
        <is>
          <t>0</t>
        </is>
      </c>
      <c r="F972" t="inlineStr">
        <is>
          <t>0</t>
        </is>
      </c>
      <c r="G972" t="inlineStr">
        <is>
          <t>0</t>
        </is>
      </c>
      <c r="H972" t="inlineStr">
        <is>
          <t>1</t>
        </is>
      </c>
      <c r="I972" t="inlineStr">
        <is>
          <t>FHIP2B</t>
        </is>
      </c>
      <c r="J972" t="inlineStr">
        <is>
          <t>FAI16|FAM160B2|RAI16|RAM160B2</t>
        </is>
      </c>
      <c r="K972" t="inlineStr">
        <is>
          <t>protein-coding</t>
        </is>
      </c>
      <c r="L972" t="inlineStr">
        <is>
          <t>FHF complex subunit HOOK interacting protein 2B</t>
        </is>
      </c>
      <c r="M972" t="inlineStr"/>
      <c r="N972" t="inlineStr">
        <is>
          <t>chr8:22089150-22104911</t>
        </is>
      </c>
      <c r="O972" t="inlineStr"/>
      <c r="P972" t="inlineStr"/>
      <c r="Q972" t="inlineStr"/>
      <c r="R972" t="inlineStr"/>
      <c r="S972" t="inlineStr"/>
      <c r="T972" t="inlineStr">
        <is>
          <t>Predicted intracellular proteins</t>
        </is>
      </c>
      <c r="U972" t="inlineStr">
        <is>
          <t>[IPR019384] FHF complex subunit HOOK interacting protein; [IPR045668] FHF complex subunit HOOK interacting protein, KELAA motif; [IPR045669] FHF complex subunit HOOK interacting protein, C-terminal</t>
        </is>
      </c>
      <c r="V972" t="inlineStr">
        <is>
          <t>Nucleoplasm (Approved); Additional: Cytosol</t>
        </is>
      </c>
      <c r="W972" t="inlineStr"/>
      <c r="X972" t="inlineStr"/>
      <c r="Y972" t="inlineStr"/>
      <c r="Z972" t="inlineStr"/>
      <c r="AA972" t="inlineStr"/>
      <c r="AB972" t="inlineStr"/>
      <c r="AC972" t="inlineStr">
        <is>
          <t>principal1</t>
        </is>
      </c>
      <c r="AD972" t="inlineStr">
        <is>
          <t>MP:0005397 hematopoietic system phenotype</t>
        </is>
      </c>
      <c r="AE972" t="inlineStr"/>
      <c r="AF972" t="inlineStr"/>
      <c r="AG972" t="inlineStr"/>
      <c r="AH972" t="inlineStr"/>
      <c r="AI972" t="inlineStr"/>
      <c r="AJ972" t="inlineStr"/>
      <c r="AK972" t="inlineStr"/>
      <c r="AL972" t="inlineStr"/>
      <c r="AM972" t="inlineStr"/>
      <c r="AN972" t="inlineStr"/>
      <c r="AO972" t="inlineStr"/>
      <c r="AP972" t="inlineStr"/>
      <c r="AQ972" t="inlineStr">
        <is>
          <t>5</t>
        </is>
      </c>
      <c r="AR972" t="inlineStr">
        <is>
          <t>18</t>
        </is>
      </c>
      <c r="AS972" t="inlineStr">
        <is>
          <t>[{"UniProt":"Q86V87","EnsemblGene":["ENSG00000158863"],"EnsemblTrans":[["ENST00000289921","ENSP00000289921","principal1"],["ENST00000450006","ENSP00000403288",""]],"RefSeq":[["NM_022749","NP_073586","VALIDATED"]],"UCSC":["uc011kyx"],"SwissProt":["FHI2B_HUMAN"]}]</t>
        </is>
      </c>
      <c r="AT972" t="inlineStr"/>
      <c r="AU972" t="inlineStr">
        <is>
          <t>Distribution: Detected in all; Specificity: Low tissue specificity</t>
        </is>
      </c>
      <c r="AV972" t="inlineStr">
        <is>
          <t>General cytoplasmic expression.; antibody: Normal cells displayed moderate to strong cytoplasmic immunoreactivity. A subset of lymphoid cells showed strong positivity. Cardiac myocytes were negative.</t>
        </is>
      </c>
      <c r="AW972" t="inlineStr">
        <is>
          <t>Antibody: Malignant cells displayed moderate to strong cytoplasmic immunoreactivity. Cases of renal cancers, testicular seminomas, malignant lymphomas and urothelial cancers were weakly stained or negative.</t>
        </is>
      </c>
      <c r="AX972" t="inlineStr"/>
      <c r="AY972" t="inlineStr"/>
      <c r="AZ972" t="inlineStr"/>
      <c r="BA972" t="inlineStr"/>
      <c r="BB972" t="inlineStr">
        <is>
          <t>0</t>
        </is>
      </c>
      <c r="BC972" t="inlineStr">
        <is>
          <t>0</t>
        </is>
      </c>
      <c r="BD972" t="inlineStr">
        <is>
          <t>0</t>
        </is>
      </c>
      <c r="BE972" t="inlineStr">
        <is>
          <t>0</t>
        </is>
      </c>
      <c r="BF972" t="inlineStr">
        <is>
          <t>0</t>
        </is>
      </c>
      <c r="BG972" t="inlineStr">
        <is>
          <t>0</t>
        </is>
      </c>
      <c r="BH972" t="inlineStr">
        <is>
          <t>0</t>
        </is>
      </c>
      <c r="BI972" t="inlineStr">
        <is>
          <t>0</t>
        </is>
      </c>
      <c r="BJ972" t="inlineStr">
        <is>
          <t>0</t>
        </is>
      </c>
      <c r="BK972" t="inlineStr">
        <is>
          <t>0</t>
        </is>
      </c>
      <c r="BL972" t="inlineStr">
        <is>
          <t>0</t>
        </is>
      </c>
      <c r="BM972" t="inlineStr">
        <is>
          <t>0</t>
        </is>
      </c>
      <c r="BN972" t="inlineStr">
        <is>
          <t>0</t>
        </is>
      </c>
      <c r="BO972" t="inlineStr">
        <is>
          <t>0</t>
        </is>
      </c>
      <c r="BP972" t="inlineStr">
        <is>
          <t>0</t>
        </is>
      </c>
      <c r="BQ972" t="inlineStr">
        <is>
          <t>0</t>
        </is>
      </c>
      <c r="BR972" t="inlineStr">
        <is>
          <t>0</t>
        </is>
      </c>
      <c r="BS972" t="inlineStr">
        <is>
          <t>0</t>
        </is>
      </c>
      <c r="BT972" t="inlineStr">
        <is>
          <t>0</t>
        </is>
      </c>
      <c r="BU972" t="inlineStr">
        <is>
          <t>0</t>
        </is>
      </c>
      <c r="BV972" s="2" t="n">
        <v>1</v>
      </c>
    </row>
    <row r="973">
      <c r="A973" t="inlineStr">
        <is>
          <t>11188</t>
        </is>
      </c>
      <c r="B973" t="inlineStr">
        <is>
          <t>NISCH</t>
        </is>
      </c>
      <c r="C973" t="inlineStr">
        <is>
          <t>0</t>
        </is>
      </c>
      <c r="D973" t="inlineStr">
        <is>
          <t>0</t>
        </is>
      </c>
      <c r="E973" t="inlineStr">
        <is>
          <t>0</t>
        </is>
      </c>
      <c r="F973" t="inlineStr">
        <is>
          <t>0</t>
        </is>
      </c>
      <c r="G973" t="inlineStr">
        <is>
          <t>1</t>
        </is>
      </c>
      <c r="H973" t="inlineStr">
        <is>
          <t>0</t>
        </is>
      </c>
      <c r="I973" t="inlineStr">
        <is>
          <t>NISCH</t>
        </is>
      </c>
      <c r="J973" t="inlineStr">
        <is>
          <t>I-1|IR1|IRAS|hIRAS</t>
        </is>
      </c>
      <c r="K973" t="inlineStr">
        <is>
          <t>protein-coding</t>
        </is>
      </c>
      <c r="L973" t="inlineStr">
        <is>
          <t>nischarin</t>
        </is>
      </c>
      <c r="M973" t="inlineStr">
        <is>
          <t>This gene encodes a nonadrenergic imidazoline-1 receptor protein that localizes to the cytosol and anchors to the inner layer of the plasma membrane. The orthologous mouse protein has been shown to influence cytoskeletal organization and cell migration by binding to alpha-5-beta-1 integrin. In humans, this protein has been shown to bind to the adapter insulin receptor substrate 4 (IRS4) to mediate translocation of alpha-5 integrin from the cell membrane to endosomes. Expression of this protein was reduced in human breast cancers while its overexpression reduced tumor growth and metastasis; possibly by limiting the expression of alpha-5 integrin. In human cardiac tissue, this gene was found to affect cell growth and death while in neural tissue it affected neuronal growth and differentiation. Alternative splicing results in multiple transcript variants encoding differerent isoforms. Some isoforms lack the expected C-terminal domains of a functional imidazoline receptor. [provided by RefSeq, Jan 2013]</t>
        </is>
      </c>
      <c r="N973" t="inlineStr">
        <is>
          <t>chr3:52455604-52493068</t>
        </is>
      </c>
      <c r="O973" t="inlineStr">
        <is>
          <t>GO:0036158 outer dynein arm assembly;GO:0016601 Rac protein signal transduction;GO:0070286 axonemal dynein complex assembly</t>
        </is>
      </c>
      <c r="P973" t="inlineStr">
        <is>
          <t>GO:0045171 intercellular bridge;GO:0055037 recycling endosome;GO:0005769 early endosome</t>
        </is>
      </c>
      <c r="Q973" t="inlineStr">
        <is>
          <t>[GO:0008289] lipid binding; [GO:0043226] organelle; [GO:0005634] nucleus; [GO:0005654] nucleoplasm; [GO:0005829] cytosol; [GO:0005886] plasma membrane; [GO:0031410] cytoplasmic vesicle; [GO:0005768] endosome; [GO:0012501] programmed cell death; [GO:0005576] extracellular region; [GO:0005856] cytoskeleton; [GO:0007010] cytoskeleton organization; [GO:0065003] protein-containing complex assembly; [GO:0044782] cilium organization; [GO:0008092] cytoskeletal protein binding; [GO:0023052] signaling; [GO:0048870] cell motility</t>
        </is>
      </c>
      <c r="R973" t="inlineStr">
        <is>
          <t>GO:0045504 dynein heavy chain binding;GO:0043014 alpha-tubulin binding;GO:0005178 integrin binding</t>
        </is>
      </c>
      <c r="S973" t="inlineStr"/>
      <c r="T973" t="inlineStr">
        <is>
          <t>FDA approved drug targets:Small molecule drugs; Predicted intracellular proteins</t>
        </is>
      </c>
      <c r="U973" t="inlineStr">
        <is>
          <t>[IPR001611] Leucine-rich repeat; [IPR001683] Phox homology; [IPR032675] Leucine-rich repeat domain superfamily; [IPR036871] PX domain superfamily; [IPR037904] Nischarin, PX domain</t>
        </is>
      </c>
      <c r="V973" t="inlineStr">
        <is>
          <t>Cytosol;Nucleoplasm (Approved); Additional: Cytokinetic bridge;Microtubules;Vesicles</t>
        </is>
      </c>
      <c r="W973" t="inlineStr"/>
      <c r="X973" t="inlineStr"/>
      <c r="Y973" t="inlineStr"/>
      <c r="Z973" t="inlineStr"/>
      <c r="AA973" t="inlineStr"/>
      <c r="AB973" t="inlineStr"/>
      <c r="AC973" t="inlineStr">
        <is>
          <t>principal1</t>
        </is>
      </c>
      <c r="AD973" t="inlineStr">
        <is>
          <t>MP:0010768 mortality/aging</t>
        </is>
      </c>
      <c r="AE973" t="inlineStr"/>
      <c r="AF973" t="inlineStr"/>
      <c r="AG973" t="inlineStr"/>
      <c r="AH973" t="inlineStr"/>
      <c r="AI973" t="inlineStr">
        <is>
          <t>Waist-Hip Ratio</t>
        </is>
      </c>
      <c r="AJ973" t="inlineStr"/>
      <c r="AK973" t="inlineStr"/>
      <c r="AL973" t="inlineStr"/>
      <c r="AM973" t="inlineStr">
        <is>
          <t>Tizanidine; Agmatine; Moxonidine</t>
        </is>
      </c>
      <c r="AN973" t="inlineStr">
        <is>
          <t>Physical addiction; Bradycardia; Opiate Addiction; Diverticular Diseases; Hypotension; Infectious Otitis Media; Otitis Media; Cone-Rod Dystrophy 2; Alzheimer Disease, Late Onset; Mammary Neoplasms, Human; Mammary Carcinoma, Human; Waist-Hip Ratio; Carcinoma breast stage IV; Intelligence; Attention deficit hyperactivity disorder; Anxiety; Blood Protein Measurement; Bipolar Disorder; Major Depressive Disorder; Secondary malignant neoplasm of lung; Lung Neoplasms; Heart failure; Triple-Negative Breast Carcinoma; Triple Negative Breast Neoplasms; Cardiovascular Diseases; Arteriosclerosis; Atherosclerosis; Hypertensive disease; Secondary Neoplasm; ovarian neoplasm; Malignant neoplasm of ovary; Mammary Neoplasms; Obesity; Secondary malignant neoplasm of lymph node; Carcinoma, Ovarian Epithelial; Schizophrenia; Diabetes Mellitus, Non-Insulin-Dependent; Tumor Progression; Primary malignant neoplasm of lung; Carcinoma of lung; Malignant neoplasm of lung; Carcinogenesis; Neoplasm Metastasis; Tumor Cell Invasion; Breast Carcinoma; Malignant neoplasm of breast; Primary malignant neoplasm; Malignant Neoplasms; Neoplasms</t>
        </is>
      </c>
      <c r="AO973" t="inlineStr">
        <is>
          <t>DOID:6000 congestive heart failure</t>
        </is>
      </c>
      <c r="AP973" t="inlineStr">
        <is>
          <t>Diverticular Diseases; Anxiety Disorder; Marfan Syndrome; Mammary Neoplasms; Breast Carcinoma; Breast Cancer</t>
        </is>
      </c>
      <c r="AQ973" t="inlineStr">
        <is>
          <t>27</t>
        </is>
      </c>
      <c r="AR973" t="inlineStr">
        <is>
          <t>87</t>
        </is>
      </c>
      <c r="AS973" t="inlineStr">
        <is>
          <t>[{"UniProt":"Q9Y2I1","EnsemblGene":["ENSG00000010322"],"EnsemblTrans":[["ENST00000345716","ENSP00000339958",""],["ENST00000420808","ENSP00000392484","principal1"],["ENST00000479054","ENSP00000418232",""]],"RefSeq":[["NM_001276293","NP_001263222","REVIEWED"],["NM_001276294","NP_001263223","REVIEWED"],["NM_007184","NP_009115","REVIEWED"]],"UCSC":["uc003ded"],"SwissProt":["NISCH_HUMAN"]}]</t>
        </is>
      </c>
      <c r="AT973" t="inlineStr"/>
      <c r="AU973" t="inlineStr">
        <is>
          <t>Distribution: Detected in all; Specificity: Tissue enhanced</t>
        </is>
      </c>
      <c r="AV973" t="inlineStr">
        <is>
          <t xml:space="preserve">Ubiquitous cytoplasmic expression.; antibody: Normal tissues generally showed weak to moderate cytoplasmic staining. Purkinje cells and the adrenal gland exhibited strong cytoplasmic and nuclear staining while cardiac myocytes and epidermal cells showed strong cytoplasmic staining. Liver and glial cells in the CNS were negative. </t>
        </is>
      </c>
      <c r="AW973" t="inlineStr">
        <is>
          <t>Antibody: Malignant tissues showed weak to moderate cytoplasmic and occasional nucleolar staining. Malignant melanomas and pancreatic cancers exhibited moderate staining. Renal, endometrial and lung cancers were negative in a majority of cases.</t>
        </is>
      </c>
      <c r="AX973" t="inlineStr"/>
      <c r="AY973" t="inlineStr"/>
      <c r="AZ973" t="inlineStr"/>
      <c r="BA973" t="inlineStr"/>
      <c r="BB973" t="inlineStr">
        <is>
          <t>1</t>
        </is>
      </c>
      <c r="BC973" t="inlineStr">
        <is>
          <t>0</t>
        </is>
      </c>
      <c r="BD973" t="inlineStr">
        <is>
          <t>0</t>
        </is>
      </c>
      <c r="BE973" t="inlineStr">
        <is>
          <t>0</t>
        </is>
      </c>
      <c r="BF973" t="inlineStr">
        <is>
          <t>0</t>
        </is>
      </c>
      <c r="BG973" t="inlineStr">
        <is>
          <t>0</t>
        </is>
      </c>
      <c r="BH973" t="inlineStr">
        <is>
          <t>0</t>
        </is>
      </c>
      <c r="BI973" t="inlineStr">
        <is>
          <t>0</t>
        </is>
      </c>
      <c r="BJ973" t="inlineStr">
        <is>
          <t>0</t>
        </is>
      </c>
      <c r="BK973" t="inlineStr">
        <is>
          <t>0</t>
        </is>
      </c>
      <c r="BL973" t="inlineStr">
        <is>
          <t>0</t>
        </is>
      </c>
      <c r="BM973" t="inlineStr">
        <is>
          <t>0</t>
        </is>
      </c>
      <c r="BN973" t="inlineStr">
        <is>
          <t>0</t>
        </is>
      </c>
      <c r="BO973" t="inlineStr">
        <is>
          <t>0</t>
        </is>
      </c>
      <c r="BP973" t="inlineStr">
        <is>
          <t>0</t>
        </is>
      </c>
      <c r="BQ973" t="inlineStr">
        <is>
          <t>0</t>
        </is>
      </c>
      <c r="BR973" t="inlineStr">
        <is>
          <t>0</t>
        </is>
      </c>
      <c r="BS973" t="inlineStr">
        <is>
          <t>0</t>
        </is>
      </c>
      <c r="BT973" t="inlineStr">
        <is>
          <t>0</t>
        </is>
      </c>
      <c r="BU973" t="inlineStr">
        <is>
          <t>0</t>
        </is>
      </c>
      <c r="BV973" s="2" t="n">
        <v>1</v>
      </c>
    </row>
    <row r="974">
      <c r="A974" t="inlineStr">
        <is>
          <t>8542</t>
        </is>
      </c>
      <c r="B974" t="inlineStr">
        <is>
          <t>APOL1</t>
        </is>
      </c>
      <c r="C974" t="inlineStr">
        <is>
          <t>0</t>
        </is>
      </c>
      <c r="D974" t="inlineStr">
        <is>
          <t>1</t>
        </is>
      </c>
      <c r="E974" t="inlineStr">
        <is>
          <t>0</t>
        </is>
      </c>
      <c r="F974" t="inlineStr">
        <is>
          <t>0</t>
        </is>
      </c>
      <c r="G974" t="inlineStr">
        <is>
          <t>0</t>
        </is>
      </c>
      <c r="H974" t="inlineStr">
        <is>
          <t>0</t>
        </is>
      </c>
      <c r="I974" t="inlineStr">
        <is>
          <t>APOL1</t>
        </is>
      </c>
      <c r="J974" t="inlineStr">
        <is>
          <t>APO-L|APOL|APOL-I|FSGS4</t>
        </is>
      </c>
      <c r="K974" t="inlineStr">
        <is>
          <t>protein-coding</t>
        </is>
      </c>
      <c r="L974" t="inlineStr">
        <is>
          <t>apolipoprotein L1</t>
        </is>
      </c>
      <c r="M974" t="inlineStr">
        <is>
          <t>This gene encodes a secreted high density lipoprotein which binds to apolipoprotein A-I. Apolipoprotein A-I is a relatively abundant plasma protein and is the major apoprotein of HDL. It is involved in the formation of most cholesteryl esters in plasma and also promotes efflux of cholesterol from cells. This apolipoprotein L family member may play a role in lipid exchange and transport throughout the body, as well as in reverse cholesterol transport from peripheral cells to the liver. Several different transcript variants encoding different isoforms have been found for this gene. [provided by RefSeq, Nov 2008]</t>
        </is>
      </c>
      <c r="N974" t="inlineStr">
        <is>
          <t>chr22:36253133-36267525</t>
        </is>
      </c>
      <c r="O974" t="inlineStr">
        <is>
          <t>GO:0051838 cytolysis by host of symbiont cells;GO:0051873 killing by host of symbiont cells;GO:0031640 killing of cells of another organism</t>
        </is>
      </c>
      <c r="P974" t="inlineStr">
        <is>
          <t>GO:0034361 very-low-density lipoprotein particle;GO:0034385 triglyceride-rich plasma lipoprotein particle;GO:0034364 high-density lipoprotein particle</t>
        </is>
      </c>
      <c r="Q974" t="inlineStr">
        <is>
          <t>[GO:0005576] extracellular region; [GO:0008289] lipid binding; [GO:0005615] extracellular space; [GO:0006629] lipid metabolic process; [GO:0002376] immune system process; [GO:0098542] defense response to other organism; [GO:0043226] organelle; [GO:0005783] endoplasmic reticulum; [GO:0005215] transporter activity; [GO:0055085] transmembrane transport</t>
        </is>
      </c>
      <c r="R974" t="inlineStr">
        <is>
          <t>GO:0005254 chloride channel activity;GO:0005253 monoatomic anion channel activity;GO:0015108 chloride transmembrane transporter activity</t>
        </is>
      </c>
      <c r="S974" t="inlineStr"/>
      <c r="T974" t="inlineStr">
        <is>
          <t>Transporters:Transporter channels and pores; Disease related genes; Potential drug targets; Candidate cardiovascular disease genes; Human disease related genes:Urinary system diseases:Kidney diseases; Predicted secreted proteins</t>
        </is>
      </c>
      <c r="U974" t="inlineStr">
        <is>
          <t>[IPR008405] Apolipoprotein L</t>
        </is>
      </c>
      <c r="V974" t="inlineStr"/>
      <c r="W974" t="inlineStr">
        <is>
          <t>yes</t>
        </is>
      </c>
      <c r="X974" t="inlineStr">
        <is>
          <t>yes</t>
        </is>
      </c>
      <c r="Y974" t="inlineStr"/>
      <c r="Z974" t="inlineStr">
        <is>
          <t>yes</t>
        </is>
      </c>
      <c r="AA974" t="inlineStr">
        <is>
          <t>yes</t>
        </is>
      </c>
      <c r="AB974" t="inlineStr">
        <is>
          <t>yes</t>
        </is>
      </c>
      <c r="AC974" t="inlineStr">
        <is>
          <t>principal2</t>
        </is>
      </c>
      <c r="AD974" t="inlineStr">
        <is>
          <t>MP:0005385 cardiovascular system phenotype</t>
        </is>
      </c>
      <c r="AE974" t="inlineStr">
        <is>
          <t>[ORPHA:656] Genetic steroid-resistant nephrotic syndrome</t>
        </is>
      </c>
      <c r="AF974" t="inlineStr">
        <is>
          <t>OMIM ID:612551 Focal segmental glomerulosclerosis 4, susceptibility to</t>
        </is>
      </c>
      <c r="AG974" t="inlineStr"/>
      <c r="AH974" t="inlineStr"/>
      <c r="AI974" t="inlineStr">
        <is>
          <t>Diabetic Nephropathies;Glomerulosclerosis, Focal Segmental</t>
        </is>
      </c>
      <c r="AJ974" t="inlineStr"/>
      <c r="AK974" t="inlineStr">
        <is>
          <t>Focal segmental glomerulosclerosis 4, susceptibility to: not provided,risk factor</t>
        </is>
      </c>
      <c r="AL974" t="inlineStr">
        <is>
          <t>HP:0031504:Foamy urine; HP:0010982:Polygenic inheritance; HP:0012579:Minimal change glomerulonephritis; HP:0002586:Peritonitis; HP:0001967:Diffuse mesangial sclerosis; HP:0100539:Periorbital edema; HP:0000097:Focal segmental glomerulosclerosis; HP:0000097:Focal segmental glomerulosclerosis; HP:0011947:Respiratory tract infection; HP:0012622:Chronic kidney disease; HP:0000707:Abnormality of the nervous system; HP:0003073:Hypoalbuminemia; HP:0000969:Edema; HP:0003774:Stage 5 chronic kidney disease; HP:0003774:Stage 5 chronic kidney disease; HP:0002315:Headache; HP:0000093:Proteinuria; HP:0000737:Irritability; HP:0002027:Abdominal pain; HP:0001945:Fever</t>
        </is>
      </c>
      <c r="AM974" t="inlineStr">
        <is>
          <t>Zinc; Zinc acetate; Zinc chloride; Zinc sulfate, unspecified form</t>
        </is>
      </c>
      <c r="AN974" t="inlineStr">
        <is>
          <t>Arteriolar nephrosclerosis; FOCAL SEGMENTAL GLOMERULOSCLEROSIS 4, SUSCEPTIBILITY TO; End stage renal disease due to hypertension; Sickle cell nephropathy; Diabetic end stage renal disease; Nephrotic range proteinuria; Perinatal HIV infection; Azotemia; Prerenal uremia syndrome; Segmental glomerulosclerosis; Collapsing glomerulopathy; Immune Complex Diseases; Nagana; Arterionephrosclerosis; Infections, Parvovirus; Erythema Infectiosum; LACTASE PERSISTENCE; Primary Focal Segmental Glomerulosclerosis; Secondary hypertension; Familial hematuria; Trypanosomiasis; Hyalinosis, Segmental Glomerular; Renal sclerosis with hypertension; NEPHROTIC SYNDROME, STEROID-RESISTANT, AUTOSOMAL RECESSIVE; Balkan Nephropathy; Hyperlipoproteinemia Type I; Steroid-sensitive nephrotic syndrome; Focal Segmental Glomerulosclerosis, Not Otherwise Specified; AIDS-Associated Nephropathy; Shprintzen syndrome; Heart failure with normal ejection fraction; Aristolochic Acid Nephropathy; African Trypanosomiasis; hypertensive nephropathy; Nodular glomerulosclerosis; Shprintzen-Goldberg syndrome; Cerebral Small Vessel Diseases; Steroid resistant nephrotic syndrome of childhood; Steroid-resistant nephrotic syndrome; Sickle Cell Trait; Idiopathic Membranous Glomerulonephritis; Nephritis, Interstitial; cardiac event; Heart failure with preserved ejection fraction [HFpEF]; Nephritis, Tubulointerstitial; Arteriopathic disease; DiGeorge Syndrome; Lymphohistiocytosis, Hemophagocytic; Diphtheria; Vitamin D Deficiency; Keloid; Membranous glomerulonephritis; Hyperlipoproteinemia Type IIa; Hypercholesterolemia, Familial; Glomerulosclerosis (disorder); Renal glomerular disease; Cerebrovascular Disorders; Proteinuria; Focal glomerulosclerosis; Ureteral obstruction; Dengue Fever; Kidney Failure; Nephrotic Syndrome; Glomerulonephritis; Left Ventricular Hypertrophy; Anemia, Sickle Cell; Essential Hypertension; IGA Glomerulonephritis; Lupus Nephritis; Lupus Vulgaris; Anaplasia; Lupus Erythematosus, Discoid; Lupus Erythematosus; Renal Insufficiency; Chronic kidney disease stage 5; HIV-1 infection; HIV Infections; Kidney Failure, Acute; Kidney Failure, Chronic; Immunologic Deficiency Syndromes; Human immunodeficiency virus (HIV) II infection category B1; Chronic Kidney Diseases; Hyperglycemia; Metabolic Syndrome X; Blood Protein Measurement; Ischemic stroke; Kidney Diseases; Diabetic Nephropathy; Coronary Arteriosclerosis; Septicemia; Papillary thyroid carcinoma; Sepsis; Coronary heart disease; Cerebrovascular accident; Coronary Artery Disease; Cardiovascular Diseases; Myocardial Infarction; Degenerative polyarthritis; Lupus Erythematosus, Systemic; Arteriosclerosis; Atherosclerosis; Renal Cell Carcinoma; Hypertensive disease; Conventional (Clear Cell) Renal Cell Carcinoma; Diabetes; Pancreatic carcinoma; Diabetes Mellitus; Obesity; Schizophrenia; Diabetes Mellitus, Non-Insulin-Dependent; Malignant neoplasm of colon and/or rectum; Colorectal Carcinoma; Malignant neoplasm of breast; Primary malignant neoplasm; Malignant Neoplasms</t>
        </is>
      </c>
      <c r="AO974" t="inlineStr"/>
      <c r="AP974" t="inlineStr">
        <is>
          <t>Vitamin D Deficiency; Glomerular Hyalinosis; Genetic Steroid-Resistant Nephrotic Syndrome; Diabetic Nephropathy; Nephritis; Glomerulosclerosis; Glomerulonephritis; Kidney Failure; Kidney Disease; Breast Cancer</t>
        </is>
      </c>
      <c r="AQ974" t="inlineStr">
        <is>
          <t>282</t>
        </is>
      </c>
      <c r="AR974" t="inlineStr">
        <is>
          <t>300</t>
        </is>
      </c>
      <c r="AS974" t="inlineStr">
        <is>
          <t>[{"UniProt":"O14791","EnsemblGene":["ENSG00000100342"],"EnsemblTrans":[["ENST00000319136","ENSP00000317674","principal2"],["ENST00000397278","ENSP00000380448","alternative2"],["ENST00000426053","ENSP00000388477","alternative2"],["ENST00000427990","ENSP00000391302","alternative2"]],"RefSeq":[["NM_001136540","NP_001130012","REVIEWED"],["NM_001136541","NP_001130013","REVIEWED"],["NM_003661","NP_003652","REVIEWED"],["XM_005261796","XP_005261853"]],"UCSC":["uc003ape"],"SwissProt":["APOL1_HUMAN"]},{"UniProt":"B1AH95","EnsemblGene":["ENSG00000100342"],"EnsemblTrans":[["ENST00000433768","ENSP00000392514",""]],"RefSeq":[["NM_145343","NP_663318","REVIEWED"]],"UCSC":["uc062dte"],"SwissProt":["B1AH95_HUMAN"]},{"UniProt":"Q2KHQ6","RefSeq":[["NM_003661","NP_003652","REVIEWED"]],"SwissProt":["Q2KHQ6_HUMAN"]}]</t>
        </is>
      </c>
      <c r="AT974" t="inlineStr">
        <is>
          <t>stomach;tongue</t>
        </is>
      </c>
      <c r="AU974" t="inlineStr">
        <is>
          <t>Distribution: Detected in many; Specificity: Tissue enhanced</t>
        </is>
      </c>
      <c r="AV974" t="inlineStr">
        <is>
          <t>antibody: Strong granular cytoplasmic positivity was observed in exocrine pancreas and in cells of renal tubules. Remaining normal tissues were generally negative.; Distinct positivity in plasma.</t>
        </is>
      </c>
      <c r="AW974" t="inlineStr">
        <is>
          <t>Antibody: A few cases of pancreatic and liver cancers as well as basal cells carcinomas in skin showed moderate cytoplasmic staining. The remaining malignancies were generally negative or weakly stained.</t>
        </is>
      </c>
      <c r="AX974" t="inlineStr"/>
      <c r="AY974" t="inlineStr">
        <is>
          <t>(hsa05143)African trypanosomiasis</t>
        </is>
      </c>
      <c r="AZ974" t="inlineStr"/>
      <c r="BA974" t="inlineStr"/>
      <c r="BB974" t="inlineStr">
        <is>
          <t>1</t>
        </is>
      </c>
      <c r="BC974" t="inlineStr">
        <is>
          <t>1</t>
        </is>
      </c>
      <c r="BD974" t="inlineStr">
        <is>
          <t>0</t>
        </is>
      </c>
      <c r="BE974" t="inlineStr">
        <is>
          <t>0</t>
        </is>
      </c>
      <c r="BF974" t="inlineStr">
        <is>
          <t>0</t>
        </is>
      </c>
      <c r="BG974" t="inlineStr">
        <is>
          <t>0</t>
        </is>
      </c>
      <c r="BH974" t="inlineStr">
        <is>
          <t>0</t>
        </is>
      </c>
      <c r="BI974" t="inlineStr">
        <is>
          <t>0</t>
        </is>
      </c>
      <c r="BJ974" t="inlineStr">
        <is>
          <t>0</t>
        </is>
      </c>
      <c r="BK974" t="inlineStr">
        <is>
          <t>1</t>
        </is>
      </c>
      <c r="BL974" t="inlineStr">
        <is>
          <t>0</t>
        </is>
      </c>
      <c r="BM974" t="inlineStr">
        <is>
          <t>0</t>
        </is>
      </c>
      <c r="BN974" t="inlineStr">
        <is>
          <t>0</t>
        </is>
      </c>
      <c r="BO974" t="inlineStr">
        <is>
          <t>0</t>
        </is>
      </c>
      <c r="BP974" t="inlineStr">
        <is>
          <t>0</t>
        </is>
      </c>
      <c r="BQ974" t="inlineStr">
        <is>
          <t>0</t>
        </is>
      </c>
      <c r="BR974" t="inlineStr">
        <is>
          <t>1</t>
        </is>
      </c>
      <c r="BS974" t="inlineStr">
        <is>
          <t>0</t>
        </is>
      </c>
      <c r="BT974" t="inlineStr">
        <is>
          <t>0</t>
        </is>
      </c>
      <c r="BU974" t="inlineStr">
        <is>
          <t>0</t>
        </is>
      </c>
      <c r="BV974" s="2" t="n">
        <v>1</v>
      </c>
    </row>
    <row r="975">
      <c r="A975" t="inlineStr">
        <is>
          <t>50624</t>
        </is>
      </c>
      <c r="B975" t="inlineStr">
        <is>
          <t>CUZD1</t>
        </is>
      </c>
      <c r="C975" t="inlineStr">
        <is>
          <t>0</t>
        </is>
      </c>
      <c r="D975" t="inlineStr">
        <is>
          <t>0</t>
        </is>
      </c>
      <c r="E975" t="inlineStr">
        <is>
          <t>0</t>
        </is>
      </c>
      <c r="F975" t="inlineStr">
        <is>
          <t>1</t>
        </is>
      </c>
      <c r="G975" t="inlineStr">
        <is>
          <t>0</t>
        </is>
      </c>
      <c r="H975" t="inlineStr">
        <is>
          <t>0</t>
        </is>
      </c>
      <c r="I975" t="inlineStr">
        <is>
          <t>CUZD1</t>
        </is>
      </c>
      <c r="J975" t="inlineStr">
        <is>
          <t>ERG-1|ERG1|ITMAP1|UO-44</t>
        </is>
      </c>
      <c r="K975" t="inlineStr">
        <is>
          <t>protein-coding</t>
        </is>
      </c>
      <c r="L975" t="inlineStr">
        <is>
          <t>CUB and zona pellucida like domains 1</t>
        </is>
      </c>
      <c r="M975" t="inlineStr">
        <is>
          <t>Predicted to be involved in trypsinogen activation. Located in membrane. [provided by Alliance of Genome Resources, Apr 2022]</t>
        </is>
      </c>
      <c r="N975" t="inlineStr">
        <is>
          <t>chr10:122845857-122832158</t>
        </is>
      </c>
      <c r="O975" t="inlineStr">
        <is>
          <t>GO:0032023 trypsinogen activation;GO:0031638 zymogen activation;GO:0016485 protein processing</t>
        </is>
      </c>
      <c r="P975" t="inlineStr">
        <is>
          <t>GO:0042589 zymogen granule membrane;GO:0042588 zymogen granule;GO:0030667 secretory granule membrane</t>
        </is>
      </c>
      <c r="Q975" t="inlineStr">
        <is>
          <t>[GO:0031410] cytoplasmic vesicle; [GO:0043226] organelle; [GO:0007155] cell adhesion; [GO:0005576] extracellular region; [GO:0005615] extracellular space; [GO:0051604] protein maturation</t>
        </is>
      </c>
      <c r="R975" t="inlineStr"/>
      <c r="S975" t="inlineStr"/>
      <c r="T975" t="inlineStr"/>
      <c r="U975" t="inlineStr">
        <is>
          <t>[IPR000859] CUB domain; [IPR001507] Zona pellucida domain; [IPR035914] Spermadhesin, CUB domain superfamily; [IPR042235] Zona pellucida, ZP-C domain</t>
        </is>
      </c>
      <c r="V975" t="inlineStr"/>
      <c r="W975" t="inlineStr"/>
      <c r="X975" t="inlineStr"/>
      <c r="Y975" t="inlineStr">
        <is>
          <t>yes</t>
        </is>
      </c>
      <c r="Z975" t="inlineStr">
        <is>
          <t>yes</t>
        </is>
      </c>
      <c r="AA975" t="inlineStr">
        <is>
          <t>yes</t>
        </is>
      </c>
      <c r="AB975" t="inlineStr"/>
      <c r="AC975" t="inlineStr">
        <is>
          <t>principal1</t>
        </is>
      </c>
      <c r="AD975" t="inlineStr">
        <is>
          <t>MP:0010771 integument phenotype</t>
        </is>
      </c>
      <c r="AE975" t="inlineStr"/>
      <c r="AF975" t="inlineStr"/>
      <c r="AG975" t="inlineStr"/>
      <c r="AH975" t="inlineStr"/>
      <c r="AI975" t="inlineStr"/>
      <c r="AJ975" t="inlineStr"/>
      <c r="AK975" t="inlineStr"/>
      <c r="AL975" t="inlineStr"/>
      <c r="AM975" t="inlineStr"/>
      <c r="AN975" t="inlineStr">
        <is>
          <t>Long QT Syndrome; Pancreatic intraepithelial neoplasia; Primary sclerosing cholangitis; Pancreatitis; Cardiac Arrhythmia; Crohn Disease; ANOPHTHALMIA AND PULMONARY HYPOPLASIA; Ulcerative Colitis; Inflammatory Bowel Diseases; Squamous cell carcinoma of esophagus; Mammary Neoplasms; Prostate carcinoma; Malignant neoplasm of prostate; Carcinogenesis; Primary malignant neoplasm; Malignant Neoplasms; Neoplasms</t>
        </is>
      </c>
      <c r="AO975" t="inlineStr"/>
      <c r="AP975" t="inlineStr"/>
      <c r="AQ975" t="inlineStr">
        <is>
          <t>7</t>
        </is>
      </c>
      <c r="AR975" t="inlineStr">
        <is>
          <t>17</t>
        </is>
      </c>
      <c r="AS975" t="inlineStr">
        <is>
          <t>[{"UniProt":"Q86UP6","EnsemblGene":["ENSG00000138161"],"EnsemblTrans":[["ENST00000392790","ENSP00000376540","principal1"]],"RefSeq":[["NM_022034","NP_071317","VALIDATED"]],"UCSC":["uc001lgs"],"SwissProt":["CUZD1_HUMAN"]}]</t>
        </is>
      </c>
      <c r="AT975" t="inlineStr">
        <is>
          <t>pancreas</t>
        </is>
      </c>
      <c r="AU975" t="inlineStr">
        <is>
          <t>Distribution: Detected in some; Specificity: Tissue enriched</t>
        </is>
      </c>
      <c r="AV975" t="inlineStr">
        <is>
          <t>antibody: Moderate cytoplasmic positivity was observed in exocrine pancreas. Subset of cells in stomach were weakly stained. Weak cytoplasmic and membranous staining was exhibited in bile ducts. Remaining normal tissues were negative.; Selective cytoplasmic expression in exocrine glandular cells of pancreas.</t>
        </is>
      </c>
      <c r="AW975" t="inlineStr">
        <is>
          <t>Antibody: Cancer tissues were negative.</t>
        </is>
      </c>
      <c r="AX975" t="inlineStr"/>
      <c r="AY975" t="inlineStr"/>
      <c r="AZ975" t="inlineStr"/>
      <c r="BA975" t="inlineStr">
        <is>
          <t>(M4388)BIOCARTA CDMAC PATHWAY</t>
        </is>
      </c>
      <c r="BB975" t="inlineStr">
        <is>
          <t>1</t>
        </is>
      </c>
      <c r="BC975" t="inlineStr">
        <is>
          <t>0</t>
        </is>
      </c>
      <c r="BD975" t="inlineStr">
        <is>
          <t>0</t>
        </is>
      </c>
      <c r="BE975" t="inlineStr">
        <is>
          <t>0</t>
        </is>
      </c>
      <c r="BF975" t="inlineStr">
        <is>
          <t>0</t>
        </is>
      </c>
      <c r="BG975" t="inlineStr">
        <is>
          <t>0</t>
        </is>
      </c>
      <c r="BH975" t="inlineStr">
        <is>
          <t>0</t>
        </is>
      </c>
      <c r="BI975" t="inlineStr">
        <is>
          <t>0</t>
        </is>
      </c>
      <c r="BJ975" t="inlineStr">
        <is>
          <t>0</t>
        </is>
      </c>
      <c r="BK975" t="inlineStr">
        <is>
          <t>0</t>
        </is>
      </c>
      <c r="BL975" t="inlineStr">
        <is>
          <t>0</t>
        </is>
      </c>
      <c r="BM975" t="inlineStr">
        <is>
          <t>0</t>
        </is>
      </c>
      <c r="BN975" t="inlineStr">
        <is>
          <t>0</t>
        </is>
      </c>
      <c r="BO975" t="inlineStr">
        <is>
          <t>0</t>
        </is>
      </c>
      <c r="BP975" t="inlineStr">
        <is>
          <t>0</t>
        </is>
      </c>
      <c r="BQ975" t="inlineStr">
        <is>
          <t>0</t>
        </is>
      </c>
      <c r="BR975" t="inlineStr">
        <is>
          <t>0</t>
        </is>
      </c>
      <c r="BS975" t="inlineStr">
        <is>
          <t>0</t>
        </is>
      </c>
      <c r="BT975" t="inlineStr">
        <is>
          <t>0</t>
        </is>
      </c>
      <c r="BU975" t="inlineStr">
        <is>
          <t>0</t>
        </is>
      </c>
      <c r="BV975" s="2" t="n">
        <v>1</v>
      </c>
    </row>
    <row r="976">
      <c r="A976" t="inlineStr">
        <is>
          <t>53616</t>
        </is>
      </c>
      <c r="B976" t="inlineStr">
        <is>
          <t>ADAM22</t>
        </is>
      </c>
      <c r="C976" t="inlineStr">
        <is>
          <t>0</t>
        </is>
      </c>
      <c r="D976" t="inlineStr">
        <is>
          <t>0</t>
        </is>
      </c>
      <c r="E976" t="inlineStr">
        <is>
          <t>0</t>
        </is>
      </c>
      <c r="F976" t="inlineStr">
        <is>
          <t>0</t>
        </is>
      </c>
      <c r="G976" t="inlineStr">
        <is>
          <t>0</t>
        </is>
      </c>
      <c r="H976" t="inlineStr">
        <is>
          <t>1</t>
        </is>
      </c>
      <c r="I976" t="inlineStr">
        <is>
          <t>ADAM22</t>
        </is>
      </c>
      <c r="J976" t="inlineStr">
        <is>
          <t>DEE61|EIEE61|MDC2</t>
        </is>
      </c>
      <c r="K976" t="inlineStr">
        <is>
          <t>protein-coding</t>
        </is>
      </c>
      <c r="L976" t="inlineStr">
        <is>
          <t>ADAM metallopeptidase domain 22</t>
        </is>
      </c>
      <c r="M976"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Unlike other members of the ADAM protein family, the protein encoded by this gene lacks metalloprotease activity since it has no zinc-binding motif. This gene is highly expressed in the brain and may function as an integrin ligand in the brain. In mice, it has been shown to be essential for correct myelination in the peripheral nervous system. Alternative splicing results in several transcript variants.[provided by RefSeq, Dec 2010]</t>
        </is>
      </c>
      <c r="N976" t="inlineStr">
        <is>
          <t>chr7:87934251-88202889</t>
        </is>
      </c>
      <c r="O976" t="inlineStr">
        <is>
          <t>GO:0007162 negative regulation of cell adhesion;GO:0030155 regulation of cell adhesion;GO:0007155 cell adhesion</t>
        </is>
      </c>
      <c r="P976" t="inlineStr">
        <is>
          <t>GO:0030424 axon;GO:0043005 neuron projection;GO:0120025 plasma membrane bounded cell projection</t>
        </is>
      </c>
      <c r="Q976" t="inlineStr">
        <is>
          <t>[GO:0003824] catalytic activity; [GO:0016787] hydrolase activity; [GO:0140096] catalytic activity, acting on a protein; [GO:0005886] plasma membrane; [GO:0007155] cell adhesion; [GO:0048856] anatomical structure development; [GO:0030154] cell differentiation; [GO:0043226] organelle</t>
        </is>
      </c>
      <c r="R976" t="inlineStr">
        <is>
          <t>GO:0004222 metalloendopeptidase activity;GO:0005178 integrin binding;GO:0008237 metallopeptidase activity</t>
        </is>
      </c>
      <c r="S976" t="inlineStr"/>
      <c r="T976" t="inlineStr">
        <is>
          <t>Disease related genes; Human disease related genes:Nervous system diseases:Epilepsy; Predicted intracellular proteins</t>
        </is>
      </c>
      <c r="U976" t="inlineStr">
        <is>
          <t>[IPR000742] EGF-like domain; [IPR001590] Peptidase M12B, ADAM/reprolysin; [IPR001762] Disintegrin domain; [IPR002870] Peptidase M12B, propeptide; [IPR006586] ADAM, cysteine-rich domain; [IPR013111] EGF-like domain, extracellular; [IPR018358] Disintegrin, conserved site; [IPR024079] Metallopeptidase, catalytic domain superfamily; [IPR034027] Reprolysin domain, adamalysin-type; [IPR036436] Disintegrin domain superfamily</t>
        </is>
      </c>
      <c r="V976" t="inlineStr">
        <is>
          <t>Cell Junctions (Approved)</t>
        </is>
      </c>
      <c r="W976" t="inlineStr"/>
      <c r="X976" t="inlineStr"/>
      <c r="Y976" t="inlineStr">
        <is>
          <t>yes</t>
        </is>
      </c>
      <c r="Z976" t="inlineStr">
        <is>
          <t>yes</t>
        </is>
      </c>
      <c r="AA976" t="inlineStr">
        <is>
          <t>yes</t>
        </is>
      </c>
      <c r="AB976" t="inlineStr"/>
      <c r="AC976" t="inlineStr">
        <is>
          <t>principal3</t>
        </is>
      </c>
      <c r="AD976" t="inlineStr">
        <is>
          <t>MP:0010768 mortality/aging</t>
        </is>
      </c>
      <c r="AE976" t="inlineStr"/>
      <c r="AF976" t="inlineStr">
        <is>
          <t>OMIM ID:617933 Developmental and epileptic encephalopathy 61</t>
        </is>
      </c>
      <c r="AG976" t="inlineStr">
        <is>
          <t>Developmental and epileptic encephalopathy, 61; Seizure; Intellectual disability</t>
        </is>
      </c>
      <c r="AH976" t="inlineStr">
        <is>
          <t>Body Weight</t>
        </is>
      </c>
      <c r="AI976" t="inlineStr">
        <is>
          <t>Electrocardiography;Stevens-Johnson Syndrome;Trypanosoma cruzi</t>
        </is>
      </c>
      <c r="AJ976" t="inlineStr">
        <is>
          <t>ADAM22-associated developmental and epileptic encephalopathy</t>
        </is>
      </c>
      <c r="AK976" t="inlineStr">
        <is>
          <t>Early infantile epileptic encephalopathy 61: pathogenic</t>
        </is>
      </c>
      <c r="AL976" t="inlineStr">
        <is>
          <t>HP:0002266:Focal clonic seizure; HP:0007334:Bilateral tonic-clonic seizure with focal onset; HP:0002187:Intellectual disability, profound; HP:0000817:Reduced eye contact; HP:0002505:Loss of ambulation; HP:0200134:Epileptic encephalopathy; HP:0005484:Secondary microcephaly; HP:0000194:Open mouth; HP:0012471:Thick vermilion border; HP:0000341:Narrow forehead; HP:0002104:Apnea; HP:0002059:Cerebral atrophy; HP:0001290:Generalized hypotonia; HP:0000648:Optic atrophy; HP:0001257:Spasticity; HP:0000218:High palate; HP:0003593:Infantile onset; HP:0001250:Seizure; HP:0000007:Autosomal recessive inheritance</t>
        </is>
      </c>
      <c r="AM976" t="inlineStr"/>
      <c r="AN976" t="inlineStr">
        <is>
          <t>EPILEPTIC ENCEPHALOPATHY, EARLY INFANTILE, 61; Epilepsy, Familial Temporal Lobe 1; Autosomal Dominant Lateral Temporal Lobe Epilepsy; Familial Epilepsies; Limbic Encephalitis; Epilepsy, Lateral Temporal; Epileptic Syndromes; Thick vermilion border; Open mouth (finding); Narrow forehead; Profound intellectual disabilities; Carotid Stenosis; Memory Loss; Amnesia; Latent Tuberculosis; Epileptic encephalopathy; Hypertrophic obstructive cardiomyopathy; Classical Hodgkin's Lymphoma; Miscarriage; Spasticity, CTCAE; Sleep Apnea, Obstructive; Byzanthine arch palate; Hypertrophic Cardiomyopathy; Optic Atrophy; Muscle Spasticity; Generalized hypotonia; Epilepsy; Tuberculosis; Body Height; Seizures; Glioma; Non-Small Cell Lung Carcinoma; Breast Carcinoma; Malignant neoplasm of breast; Neoplasms</t>
        </is>
      </c>
      <c r="AO976" t="inlineStr">
        <is>
          <t>DOID:0080434 developmental and epileptic encephalopathy 61</t>
        </is>
      </c>
      <c r="AP976" t="inlineStr">
        <is>
          <t>Epileptic encephalopathy; High palate; Optic Atrophy</t>
        </is>
      </c>
      <c r="AQ976" t="inlineStr">
        <is>
          <t>20</t>
        </is>
      </c>
      <c r="AR976" t="inlineStr">
        <is>
          <t>49</t>
        </is>
      </c>
      <c r="AS976" t="inlineStr">
        <is>
          <t>[{"UniProt":"Q9P0K1","EnsemblGene":["ENSG00000008277"],"EnsemblTrans":[["ENST00000265727","ENSP00000265727","principal3"],["ENST00000398201","ENSP00000381260",""],["ENST00000398204","ENSP00000381262","alternative1"],["ENST00000398209","ENSP00000381267","alternative1"],["ENST00000684002","ENSP00000508320",""]],"RefSeq":[["NM_004194","NP_004185","REVIEWED"],["NM_021721","NP_068367","REVIEWED"],["NM_021722","NP_068368","REVIEWED"],["NM_021723","NP_068369","REVIEWED"]],"UCSC":["uc003ujk"],"SwissProt":["ADA22_HUMAN"]},{"UniProt":"H7C3I4","EnsemblGene":["ENSG00000008277"],"EnsemblTrans":[["ENST00000413139","ENSP00000412085","alternative2"]],"RefSeq":[["NM_001324418","NP_001311347","REVIEWED"]],"UCSC":["uc064fci"],"SwissProt":["H7C3I4_HUMAN"]},{"UniProt":"Q08AL8","RefSeq":[["NM_016351","NP_057435","REVIEWED"]],"SwissProt":["Q08AL8_HUMAN"]}]</t>
        </is>
      </c>
      <c r="AT976" t="inlineStr"/>
      <c r="AU976" t="inlineStr">
        <is>
          <t>Distribution: Detected in many; Specificity: Tissue enriched</t>
        </is>
      </c>
      <c r="AV976" t="inlineStr"/>
      <c r="AW976" t="inlineStr"/>
      <c r="AX976" t="inlineStr">
        <is>
          <t>(M3468)NABA ECM REGULATORS; (M5885)NABA MATRISOME ASSOCIATED; (M5889)NABA MATRISOME</t>
        </is>
      </c>
      <c r="AY976" t="inlineStr"/>
      <c r="AZ976" t="inlineStr"/>
      <c r="BA976" t="inlineStr"/>
      <c r="BB976" t="inlineStr">
        <is>
          <t>0</t>
        </is>
      </c>
      <c r="BC976" t="inlineStr">
        <is>
          <t>0</t>
        </is>
      </c>
      <c r="BD976" t="inlineStr">
        <is>
          <t>0</t>
        </is>
      </c>
      <c r="BE976" t="inlineStr">
        <is>
          <t>0</t>
        </is>
      </c>
      <c r="BF976" t="inlineStr">
        <is>
          <t>0</t>
        </is>
      </c>
      <c r="BG976" t="inlineStr">
        <is>
          <t>0</t>
        </is>
      </c>
      <c r="BH976" t="inlineStr">
        <is>
          <t>0</t>
        </is>
      </c>
      <c r="BI976" t="inlineStr">
        <is>
          <t>0</t>
        </is>
      </c>
      <c r="BJ976" t="inlineStr">
        <is>
          <t>0</t>
        </is>
      </c>
      <c r="BK976" t="inlineStr">
        <is>
          <t>0</t>
        </is>
      </c>
      <c r="BL976" t="inlineStr">
        <is>
          <t>0</t>
        </is>
      </c>
      <c r="BM976" t="inlineStr">
        <is>
          <t>0</t>
        </is>
      </c>
      <c r="BN976" t="inlineStr">
        <is>
          <t>0</t>
        </is>
      </c>
      <c r="BO976" t="inlineStr">
        <is>
          <t>0</t>
        </is>
      </c>
      <c r="BP976" t="inlineStr">
        <is>
          <t>0</t>
        </is>
      </c>
      <c r="BQ976" t="inlineStr">
        <is>
          <t>0</t>
        </is>
      </c>
      <c r="BR976" t="inlineStr">
        <is>
          <t>0</t>
        </is>
      </c>
      <c r="BS976" t="inlineStr">
        <is>
          <t>0</t>
        </is>
      </c>
      <c r="BT976" t="inlineStr">
        <is>
          <t>0</t>
        </is>
      </c>
      <c r="BU976" t="inlineStr">
        <is>
          <t>0</t>
        </is>
      </c>
      <c r="BV976" s="2" t="n">
        <v>1</v>
      </c>
    </row>
    <row r="977">
      <c r="A977" t="inlineStr">
        <is>
          <t>4784</t>
        </is>
      </c>
      <c r="B977" t="inlineStr">
        <is>
          <t>NFIX</t>
        </is>
      </c>
      <c r="C977" t="inlineStr">
        <is>
          <t>0</t>
        </is>
      </c>
      <c r="D977" t="inlineStr">
        <is>
          <t>0</t>
        </is>
      </c>
      <c r="E977" t="inlineStr">
        <is>
          <t>0</t>
        </is>
      </c>
      <c r="F977" t="inlineStr">
        <is>
          <t>0</t>
        </is>
      </c>
      <c r="G977" t="inlineStr">
        <is>
          <t>1</t>
        </is>
      </c>
      <c r="H977" t="inlineStr">
        <is>
          <t>0</t>
        </is>
      </c>
      <c r="I977" t="inlineStr">
        <is>
          <t>NFIX</t>
        </is>
      </c>
      <c r="J977" t="inlineStr">
        <is>
          <t>CTF|MALNS|MRSHSS|NF-I/X|NF1-X|NF1A|SOTOS2</t>
        </is>
      </c>
      <c r="K977" t="inlineStr">
        <is>
          <t>protein-coding</t>
        </is>
      </c>
      <c r="L977" t="inlineStr">
        <is>
          <t>nuclear factor I X</t>
        </is>
      </c>
      <c r="M977" t="inlineStr">
        <is>
          <t>The protein encoded by this gene is a transcription factor that binds the palindromic sequence 5'-TTGGCNNNNNGCCAA-3 in viral and cellular promoters. The encoded protein can also stimulate adenovirus replication in vitro. Three transcript variants encoding different isoforms have been found for this gene. [provided by RefSeq, Aug 2012]</t>
        </is>
      </c>
      <c r="N977" t="inlineStr">
        <is>
          <t>chr19:12995475-13098796</t>
        </is>
      </c>
      <c r="O977" t="inlineStr">
        <is>
          <t>GO:0006260 DNA replication;GO:0006366 transcription by RNA polymerase II;GO:0006351 DNA-templated transcription</t>
        </is>
      </c>
      <c r="P977" t="inlineStr">
        <is>
          <t>GO:0000785 chromatin;GO:0032993 protein-DNA complex;GO:0005694 chromosome</t>
        </is>
      </c>
      <c r="Q977" t="inlineStr">
        <is>
          <t>[GO:0006351] DNA-templated transcription; [GO:0006355] regulation of DNA-templated transcription; [GO:0043226] organelle; [GO:0005634] nucleus; [GO:0140110] transcription regulator activity; [GO:0003677] DNA binding; [GO:0006260] DNA replication; [GO:0005694] chromosome; [GO:0005654] nucleoplasm</t>
        </is>
      </c>
      <c r="R977" t="inlineStr">
        <is>
          <t>GO:0000978 RNA polymerase II cis-regulatory region sequence-specific DNA binding;GO:0000987 cis-regulatory region sequence-specific DNA binding;GO:0000981 DNA-binding transcription factor activity, RNA polymerase II-specific</t>
        </is>
      </c>
      <c r="S977" t="inlineStr"/>
      <c r="T977" t="inlineStr">
        <is>
          <t>Transcription factors:beta-Hairpin exposed by an alpha/beta-scaffold; Human disease related genes:Congenital malformations:Other congenital malformations; Disease related genes; Predicted intracellular proteins</t>
        </is>
      </c>
      <c r="U977" t="inlineStr">
        <is>
          <t>[IPR000647] CTF transcription factor/nuclear factor 1; [IPR003619] MAD homology 1, Dwarfin-type; [IPR019548] CTF transcription factor/nuclear factor 1, N-terminal; [IPR019739] CTF transcription factor/nuclear factor 1, conserved site; [IPR020604] CTF transcription factor/nuclear factor 1, DNA-binding domain</t>
        </is>
      </c>
      <c r="V977" t="inlineStr">
        <is>
          <t>Nucleoplasm (Supported)</t>
        </is>
      </c>
      <c r="W977" t="inlineStr"/>
      <c r="X977" t="inlineStr"/>
      <c r="Y977" t="inlineStr"/>
      <c r="Z977" t="inlineStr"/>
      <c r="AA977" t="inlineStr"/>
      <c r="AB977" t="inlineStr"/>
      <c r="AC977" t="inlineStr">
        <is>
          <t>principal4</t>
        </is>
      </c>
      <c r="AD977" t="inlineStr">
        <is>
          <t>MP:0010768 mortality/aging</t>
        </is>
      </c>
      <c r="AE977" t="inlineStr">
        <is>
          <t>[ORPHA:447980] 19p13.3 microduplication syndrome; [ORPHA:420179] Malan overgrowth syndrome; [ORPHA:561] MARSHALL-SMITH SYNDROME</t>
        </is>
      </c>
      <c r="AF977" t="inlineStr">
        <is>
          <t>OMIM ID:614753 Sotos syndrome 2</t>
        </is>
      </c>
      <c r="AG977" t="inlineStr">
        <is>
          <t>Malan overgrowth syndrome; Marshall-Smith syndrome; See cases; Intellectual disability; Marfanoid habitus and intellectual disability; Pointed chin; Hypoplasia of the corpus callosum; Midface retrusion; Megalocornea; Long fingers; Proptosis; Global developmental delay; Blue sclerae; Long toe; High, narrow palate; Proximal placement of thumb; Strabismus; Congenital laryngomalacia; Short nose; Distal ulnar hypoplasia; NFIX-related condition; Inborn genetic diseases</t>
        </is>
      </c>
      <c r="AH977" t="inlineStr"/>
      <c r="AI977" t="inlineStr">
        <is>
          <t>Bipolar Disorder;Body Mass Index;Education</t>
        </is>
      </c>
      <c r="AJ977" t="inlineStr">
        <is>
          <t>OMIM ID:602535 Marshall-smith syndrome</t>
        </is>
      </c>
      <c r="AK977" t="inlineStr">
        <is>
          <t>Clinvar: phenotype not specified: likely pathogenic,pathogenic; Inborn genetic diseases: pathogenic; Marshall-smith syndrome: likely pathogenic,pathogenic; Sotos syndrome 2: likely pathogenic,pathogenic</t>
        </is>
      </c>
      <c r="AL977" t="inlineStr">
        <is>
          <t>HP:0430029:Hyperplasia of the premaxilla; HP:0006642:Large sternal ossification centers; HP:0009845:Bullet-shaped middle phalanges of the hand; HP:0006048:Distal widening of metacarpals; HP:0003778:Short mandibular rami; HP:0005176:Dysplastic aortic valve; HP:0003184:Decreased hip abduction; HP:0010759:Prominence of the premaxilla; HP:0003414:Atlantoaxial dislocation; HP:0008513:Bilateral conductive hearing impairment; HP:0002341:Cervical cord compression; HP:0040079:Irregular dentition; HP:0009797:Cholesteatoma; HP:0012741:Unilateral cryptorchidism; HP:0000879:Short sternum; HP:0000300:Oval face; HP:0006288:Advanced eruption of teeth; HP:0007227:Macrogyria; HP:0007766:Optic disc hypoplasia; HP:0012472:Eclabion; HP:0030043:Hip subluxation; HP:0006682:Premature ventricular contraction; HP:0001238:Slender finger; HP:0002100:Recurrent aspiration pneumonia; HP:0000452:Choanal stenosis; HP:0002131:Episodic ataxia; HP:0003311:Hypoplasia of the odontoid process; HP:0002942:Thoracic kyphosis; HP:0000162:Glossoptosis; HP:0010307:Stridor; HP:0002943:Thoracic scoliosis; HP:0030799:Scaphocephaly; HP:0000586:Shallow orbits; HP:0001212:Prominent fingertip pads; HP:0010808:Protruding tongue; HP:0008689:Bilateral cryptorchidism; HP:0003100:Slender long bone; HP:0003100:Slender long bone; HP:0003100:Slender long bone; HP:0001548:Overgrowth; HP:0003186:Inverted nipples; HP:0100807:Long fingers; HP:0100807:Long fingers; HP:0000269:Prominent occiput; HP:0002572:Episodic vomiting; HP:0001331:Absent septum pellucidum; HP:0000995:Melanocytic nevus; HP:0002659:Increased susceptibility to fractures; HP:0002299:Brittle hair; HP:0001545:Anteriorly placed anus; HP:0000396:Overfolded helix; HP:0002645:Wormian bones; HP:0000965:Cutis marmorata; HP:0002812:Coxa vara; HP:0000308:Microretrognathia; HP:0006536:Airway obstruction; HP:0006956:Lateral ventricle dilatation; HP:0002870:Obstructive sleep apnea; HP:0001822:Hallux valgus; HP:0002673:Coxa valga; HP:0005616:Accelerated skeletal maturation; HP:0005616:Accelerated skeletal maturation; HP:0005616:Accelerated skeletal maturation; HP:0005616:Accelerated skeletal maturation; HP:0000666:Horizontal nystagmus; HP:0001601:Laryngomalacia; HP:0002230:Generalized hirsutism; HP:0002788:Recurrent upper respiratory tract infections; HP:0011003:High myopia; HP:0001539:Omphalocele; HP:0000098:Tall stature; HP:0000098:Tall stature; HP:0000963:Thin skin; HP:0006487:Bowing of the long bones; HP:0004325:Decreased body weight; HP:0001348:Brisk reflexes; HP:0002365:Hypoplasia of the brainstem; HP:0000609:Optic nerve hypoplasia; HP:0000998:Hypertrichosis; HP:0003745:Sporadic; HP:0011951:Aspiration pneumonia; HP:0002021:Pyloric stenosis; HP:0000448:Prominent nose; HP:0009882:Short distal phalanx of finger; HP:0000646:Amblyopia; HP:0004349:Reduced bone mineral density; HP:0003819:Death in childhood; HP:0000275:Narrow face; HP:0000275:Narrow face; HP:0000430:Underdeveloped nasal alae; HP:0002307:Drooling; HP:0000194:Open mouth; HP:0002162:Low posterior hairline; HP:0000592:Blue sclerae; HP:0000592:Blue sclerae; HP:0002373:Febrile seizure (within the age range of 3 months to 6 years); HP:0000453:Choanal atresia; HP:0000453:Choanal atresia; HP:0000307:Pointed chin; HP:0000212:Gingival overgrowth; HP:0000212:Gingival overgrowth; HP:0000212:Gingival overgrowth; HP:0000324:Facial asymmetry; HP:0000232:Everted lower lip vermilion; HP:0002757:Recurrent fractures; HP:0001357:Plagiocephaly; HP:0002076:Migraine; HP:0012471:Thick vermilion border; HP:0100716:Self-injurious behavior; HP:0000691:Microdontia; HP:0000826:Precocious puberty; HP:0005692:Joint hyperflexibility; HP:0002092:Pulmonary arterial hypertension; HP:0002092:Pulmonary arterial hypertension; HP:0000574:Thick eyebrow; HP:0001363:Craniosynostosis; HP:0001363:Craniosynostosis; HP:0000543:Optic disc pallor; HP:0001302:Pachygyria; HP:0000483:Astigmatism; HP:0002342:Intellectual disability, moderate; HP:0002342:Intellectual disability, moderate; HP:0002342:Intellectual disability, moderate; HP:0000325:Triangular face; HP:0000506:Telecanthus; HP:0008551:Microtia; HP:0001385:Hip dysplasia; HP:0001385:Hip dysplasia; HP:0030084:Clinodactyly; HP:0000978:Bruising susceptibility; HP:0000340:Sloping forehead; HP:0002104:Apnea; HP:0000664:Synophrys; HP:0002751:Kyphoscoliosis; HP:0002751:Kyphoscoliosis; HP:0001319:Neonatal hypotonia; HP:0000337:Broad forehead; HP:0000268:Dolichocephaly; HP:0000540:Hypermetropia; HP:0000540:Hypermetropia; HP:0000752:Hyperactivity; HP:0002553:Highly arched eyebrow; HP:0000303:Mandibular prognathia; HP:0008070:Sparse hair; HP:0002827:Hip dislocation; HP:0031936:Delayed ability to walk; HP:0000322:Short philtrum; HP:0000322:Short philtrum; HP:0000160:Narrow mouth; HP:0000160:Narrow mouth; HP:0000160:Narrow mouth; HP:0000358:Posteriorly rotated ears; HP:0008936:Axial hypotonia; HP:0000278:Retrognathia; HP:0000278:Retrognathia; HP:0000278:Retrognathia; HP:0000490:Deeply set eye; HP:0011220:Prominent forehead; HP:0011220:Prominent forehead; HP:0011220:Prominent forehead; HP:0000276:Long face; HP:0000276:Long face; HP:0001321:Cerebellar hypoplasia; HP:0001321:Cerebellar hypoplasia; HP:0000737:Irritability; HP:0000520:Proptosis; HP:0000520:Proptosis; HP:0001537:Umbilical hernia; HP:0000939:Osteoporosis; HP:0001999:Abnormal facial shape; HP:0000582:Upslanted palpebral fissure; HP:0000348:High forehead; HP:0000348:High forehead; HP:0000348:High forehead; HP:0011800:Midface retrusion; HP:0011800:Midface retrusion; HP:0002808:Kyphosis; HP:0001256:Intellectual disability, mild; HP:0030680:Abnormal cardiovascular system morphology; HP:0003196:Short nose; HP:0003196:Short nose; HP:0003196:Short nose; HP:0000501:Glaucoma; HP:0001761:Pes cavus; HP:0001276:Hypertonia; HP:0000767:Pectus excavatum; HP:0000767:Pectus excavatum; HP:0000767:Pectus excavatum; HP:0000405:Conductive hearing impairment; HP:0002059:Cerebral atrophy; HP:0002059:Cerebral atrophy; HP:0001643:Patent ductus arteriosus; HP:0010864:Intellectual disability, severe; HP:0010864:Intellectual disability, severe; HP:0003623:Neonatal onset; HP:0003623:Neonatal onset; HP:0000729:Autistic behavior; HP:0000822:Hypertension; HP:0004209:Clinodactyly of the 5th finger; HP:0000545:Myopia; HP:0000545:Myopia; HP:0008872:Feeding difficulties in infancy; HP:0002019:Constipation; HP:0001274:Agenesis of corpus callosum; HP:0001631:Atrial septal defect; HP:0000739:Anxiety; HP:0000739:Anxiety; HP:0002007:Frontal bossing; HP:0002007:Frontal bossing; HP:0001344:Absent speech; HP:0001629:Ventricular septal defect; HP:0001629:Ventricular septal defect; HP:0002079:Hypoplasia of the corpus callosum; HP:0002079:Hypoplasia of the corpus callosum; HP:0002079:Hypoplasia of the corpus callosum; HP:0000256:Macrocephaly; HP:0000256:Macrocephaly; HP:0000238:Hydrocephalus; HP:0002020:Gastroesophageal reflux; HP:0000494:Downslanted palpebral fissures; HP:0000494:Downslanted palpebral fissures; HP:0000494:Downslanted palpebral fissures; HP:0000463:Anteverted nares; HP:0000463:Anteverted nares; HP:0000286:Epicanthus; HP:0005280:Depressed nasal bridge; HP:0005280:Depressed nasal bridge; HP:0001510:Growth delay; HP:0002119:Ventriculomegaly; HP:0002119:Ventriculomegaly; HP:0002119:Ventriculomegaly; HP:0002119:Ventriculomegaly; HP:0001511:Intrauterine growth retardation; HP:0001270:Motor delay; HP:0001270:Motor delay; HP:0001270:Motor delay; HP:0000175:Cleft palate; HP:0000648:Optic atrophy; HP:0011463:Childhood onset; HP:0000369:Low-set ears; HP:0000369:Low-set ears; HP:0000218:High palate; HP:0000218:High palate; HP:0011968:Feeding difficulties; HP:0000750:Delayed speech and language development; HP:0000750:Delayed speech and language development; HP:0000750:Delayed speech and language development; HP:0000365:Hearing impairment; HP:0000347:Micrognathia; HP:0000028:Cryptorchidism; HP:0000316:Hypertelorism; HP:0000486:Strabismus; HP:0000486:Strabismus; HP:0001508:Failure to thrive; HP:0001508:Failure to thrive; HP:0000639:Nystagmus; HP:0000639:Nystagmus; HP:0002650:Scoliosis; HP:0002650:Scoliosis; HP:0002650:Scoliosis; HP:0002650:Scoliosis; HP:0000252:Microcephaly; HP:0001252:Hypotonia; HP:0001252:Hypotonia; HP:0004322:Short stature; HP:0001249:Intellectual disability; HP:0001249:Intellectual disability; HP:0001249:Intellectual disability; HP:0001263:Global developmental delay; HP:0001263:Global developmental delay; HP:0001250:Seizure; HP:0000006:Autosomal dominant inheritance; HP:0000006:Autosomal dominant inheritance</t>
        </is>
      </c>
      <c r="AM977" t="inlineStr"/>
      <c r="AN977" t="inlineStr">
        <is>
          <t>Bullet-shaped middle phalanges of the hand; Distal widening of metacarpals; Large sternal ossification centers; Distal ulnar hypoplasia; Malan overgrowth syndrome; Marshall-Smith syndrome; Short mandibular rami; Prominence of the premaxilla; Scheuermann's Disease; Eclabion; Irregular dentition; Short sternum; Arterionephrosclerosis; Recurrent aspiration pneumonia; Premature tooth eruption; Choanal stenosis; Oval face; Thick upper lip vermilion; JC virus infection; Schwannomatosis; Shallow orbits; Dilation of lateral ventricles; Hypoplasia of the odontoid process; Small midface; Long toe; Death in childhood; Glossoptosis; Sotos' syndrome; Protrusion of tongue; Hypoplasia of optic disc; Long fingers; Proximal placement of thumb; Slender long bone; Episodic Ataxia; Overgrowth Syndrome; Partial agenesis of corpus callosum; Increased susceptibility to fractures; Scaphycephaly; Congenital keratoglobus; Overfolded helix; Hypoplasia of the brainstem; Bowing of the long bones; Advanced bone age; Laryngomalacia; Coxa valga; Blue sclera; Pointed chin; Plagiocephaly; Reduced bone mineral density; Thin skin; Cutis marmorata; Tall stature; Bone Diseases, Developmental; Congenital omphalocele; Short distal phalanx of finger; Low posterior hairline; Narrow face; Open mouth (finding); Pallor of optic disc; Gingival Overgrowth; Congenital anomaly of brain; Overgrowth; Choanal Atresia; Thick eyebrow; Eversion of lower lip; Facial asymmetry; Isolated cases; Synophrys; Generalized hirsutism; High, narrow palate; Pachygyria; Increased tendency to bruise; Marinesco-Sjogren syndrome; Neurofibromatoses; Monocyte count procedure; Monocyte count result; Hyperopia; Astigmatism; Prominent forehead; Manic; Pediatric failure to thrive; Neonatal Hypotonia; Sunken eyes; Microstomia; Class III malocclusion; Joint hyperflexibility; Long face; Short philtrum; Malar flattening; Retrognathia; Abnormality of cardiovascular system morphology; High forehead; Poor school performance; Exophthalmos; Cerebellar Hypoplasia; Midface retrusion; Congenital exomphalos; Moderate intellectual disability; Familial Alzheimer Disease (FAD); Apnea; Short nose; Weight decreased; Congenital pectus excavatum; Conductive hearing loss; Feeding difficulties in infancy; Neurofibromatosis 1; Frontal bossing; Mild Mental Retardation; Intervertebral Disc Degeneration; Macrocephaly; Atrial Septal Defects; Motor delay; Hypoplasia of corpus callosum; Downward slant of palpebral fissure; Clumsiness - motor delay; Anteverted nostril; Cerebral ventriculomegaly; Pulmonary arterial hypertension; Depressed nasal bridge; Dilated ventricles (finding); Severe intellectual disability; Cerebral atrophy; Hydrocephalus; Sleep Apnea, Obstructive; Craniosynostosis; Low set ears; Byzanthine arch palate; Patent ductus arteriosus; Migraine Disorders; Delayed speech and language development; Optic Atrophy; Orbital separation excessive; Agenesis of corpus callosum; Herpes Simplex Infections; Intelligence; Finding of Mean Corpuscular Hemoglobin; Complete Trisomy 21 Syndrome; Squamous cell carcinoma of lung; Amyloidosis; Strabismus; Red Blood Cell Count measurement; hearing impairment; Memory impairment; Down Syndrome; Idiopathic pulmonary arterial hypertension; Nystagmus, CTCAE 3.0; Nystagmus, CTCAE 5.0; Dementia; Nystagmus; Failure to Thrive; Scoliosis, unspecified; Generalized hypotonia; Muscle hypotonia; Systemic Scleroderma; Anxiety; Bipolar Disorder; Diabetic Nephropathy; Epithelial ovarian cancer; Dwarfism; Hyperactive behavior; Impaired cognition; Global developmental delay; Squamous cell carcinoma of esophagus; Carcinoma of bladder; Malignant neoplasm of urinary bladder; Bladder Neoplasm; Seizures; Intellectual Disability; Hypertensive disease; Central neuroblastoma; Childhood Neuroblastoma; Adenocarcinoma of lung (disorder); Neuroblastoma; Carcinoma, Ovarian Epithelial; Glioma; Alzheimer's Disease; Malignant neoplasm of stomach; Prostate carcinoma; Malignant neoplasm of prostate; Neoplasm Metastasis; Tumor Cell Invasion; Breast Carcinoma; Neoplasms</t>
        </is>
      </c>
      <c r="AO977" t="inlineStr">
        <is>
          <t>DOID:0050858 Marshall-Smith syndrome;DOID:0112102 Sotos syndrome 2</t>
        </is>
      </c>
      <c r="AP977" t="inlineStr">
        <is>
          <t>19p13.3 microduplication syndrome; Malan Overgrowth Syndrome; Marshall-Smith Syndrome; Episodic Ataxia; Glossoptosis; Hypoplasia Of Optic Disc; Scaphocephaly; Congenital Keratoglobus; Congenital omphalocele; Laryngomalacia; Plagiocephaly; Cutis marmorata; Choanal Atresia; Synophrys; Craniosynostosis; Pachygyria; Pulmonary arterial hypertension; Astigmatism; Sleep Apnea; Hyperopia; Malocclusion; Hypotonia; Microstomia; Cerebellar Hypoplasia; Migraine; Proptosis; Agenesis Of Corpus Callosum; Congenital Exomphalos; Patent ductus arteriosus; Atrial Septal Defect; Congenital Pectus Excavatum; Frontal bossing; Cerebral Atrophy; Macrocephaly; Hypoplasia Of Corpus Callosum; Motor delay; Anxiety Disorder; High palate; Optic Atrophy; Hypertension; Strabismus; Bipolar Disorder; Hearing Loss; Scoliosis; Nystagmus; Breast Carcinoma; Developmental Delay; Mental retardation</t>
        </is>
      </c>
      <c r="AQ977" t="inlineStr">
        <is>
          <t>40</t>
        </is>
      </c>
      <c r="AR977" t="inlineStr">
        <is>
          <t>84</t>
        </is>
      </c>
      <c r="AS977" t="inlineStr">
        <is>
          <t>[{"UniProt":"Q14938","EnsemblGene":["ENSG00000008441"],"EnsemblTrans":[["ENST00000397661","ENSP00000380781",""],["ENST00000585575","ENSP00000468794","alternative1"],["ENST00000587260","ENSP00000467785",""],["ENST00000587760","ENSP00000466389",""],["ENST00000592199","ENSP00000467512","principal4"]],"RefSeq":[["NM_001271044","NP_001257973","REVIEWED"],["NM_002501","NP_002492","REVIEWED"],["XM_005259918","XP_005259975"]],"UCSC":["uc002mwd"],"SwissProt":["NFIX_HUMAN"]},{"UniProt":"B4DHW2","EnsemblGene":["ENSG00000008441"],"EnsemblTrans":[["ENST00000676441","ENSP00000502554",""]],"RefSeq":[["NM_001271043","NP_001257972","REVIEWED"]],"SwissProt":["B4DHW2_HUMAN"]}]</t>
        </is>
      </c>
      <c r="AT977" t="inlineStr"/>
      <c r="AU977" t="inlineStr">
        <is>
          <t>Distribution: Detected in all; Specificity: Tissue enhanced</t>
        </is>
      </c>
      <c r="AV977" t="inlineStr">
        <is>
          <t>antibody: Most normal tissues displayed nuclear staining with moderate to strong intensities. Exocrine pancreas and Purkinje cells in cerebellum were negative. Renal tubuli, liver and most parts of the intestine displayed positivity in membranes but were negative in the nuclei.; Nuclear expression in most tissues.</t>
        </is>
      </c>
      <c r="AW977" t="inlineStr">
        <is>
          <t>Antibody: A majority of malignant gliomas and basal cell carcinomas as well as several malignant melanomas and prostate cancers showed distinct nuclear staining. Several cases of liver cancers showed weak cytoplasmic staining. Remaining malignancies were generally negative.</t>
        </is>
      </c>
      <c r="AX977" t="inlineStr"/>
      <c r="AY977" t="inlineStr"/>
      <c r="AZ977" t="inlineStr"/>
      <c r="BA977" t="inlineStr"/>
      <c r="BB977" t="inlineStr">
        <is>
          <t>1</t>
        </is>
      </c>
      <c r="BC977" t="inlineStr">
        <is>
          <t>0</t>
        </is>
      </c>
      <c r="BD977" t="inlineStr">
        <is>
          <t>0</t>
        </is>
      </c>
      <c r="BE977" t="inlineStr">
        <is>
          <t>0</t>
        </is>
      </c>
      <c r="BF977" t="inlineStr">
        <is>
          <t>0</t>
        </is>
      </c>
      <c r="BG977" t="inlineStr">
        <is>
          <t>0</t>
        </is>
      </c>
      <c r="BH977" t="inlineStr">
        <is>
          <t>0</t>
        </is>
      </c>
      <c r="BI977" t="inlineStr">
        <is>
          <t>0</t>
        </is>
      </c>
      <c r="BJ977" t="inlineStr">
        <is>
          <t>0</t>
        </is>
      </c>
      <c r="BK977" t="inlineStr">
        <is>
          <t>0</t>
        </is>
      </c>
      <c r="BL977" t="inlineStr">
        <is>
          <t>0</t>
        </is>
      </c>
      <c r="BM977" t="inlineStr">
        <is>
          <t>0</t>
        </is>
      </c>
      <c r="BN977" t="inlineStr">
        <is>
          <t>0</t>
        </is>
      </c>
      <c r="BO977" t="inlineStr">
        <is>
          <t>0</t>
        </is>
      </c>
      <c r="BP977" t="inlineStr">
        <is>
          <t>0</t>
        </is>
      </c>
      <c r="BQ977" t="inlineStr">
        <is>
          <t>0</t>
        </is>
      </c>
      <c r="BR977" t="inlineStr">
        <is>
          <t>0</t>
        </is>
      </c>
      <c r="BS977" t="inlineStr">
        <is>
          <t>0</t>
        </is>
      </c>
      <c r="BT977" t="inlineStr">
        <is>
          <t>0</t>
        </is>
      </c>
      <c r="BU977" t="inlineStr">
        <is>
          <t>0</t>
        </is>
      </c>
      <c r="BV977" s="2" t="n">
        <v>1</v>
      </c>
    </row>
    <row r="978">
      <c r="A978" t="inlineStr">
        <is>
          <t>5690</t>
        </is>
      </c>
      <c r="B978" t="inlineStr">
        <is>
          <t>PSMB2</t>
        </is>
      </c>
      <c r="C978" t="inlineStr">
        <is>
          <t>1</t>
        </is>
      </c>
      <c r="D978" t="inlineStr">
        <is>
          <t>0</t>
        </is>
      </c>
      <c r="E978" t="inlineStr">
        <is>
          <t>0</t>
        </is>
      </c>
      <c r="F978" t="inlineStr">
        <is>
          <t>0</t>
        </is>
      </c>
      <c r="G978" t="inlineStr">
        <is>
          <t>0</t>
        </is>
      </c>
      <c r="H978" t="inlineStr">
        <is>
          <t>0</t>
        </is>
      </c>
      <c r="I978" t="inlineStr">
        <is>
          <t>PSMB2</t>
        </is>
      </c>
      <c r="J978" t="inlineStr">
        <is>
          <t>HC7-I</t>
        </is>
      </c>
      <c r="K978" t="inlineStr">
        <is>
          <t>protein-coding</t>
        </is>
      </c>
      <c r="L978" t="inlineStr">
        <is>
          <t>proteasome 20S subunit beta 2</t>
        </is>
      </c>
      <c r="M978"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Multiple alternatively spliced transcript variants encoding distinct isoforms have been found for this gene. [provided by RefSeq, Dec 2010]</t>
        </is>
      </c>
      <c r="N978" t="inlineStr">
        <is>
          <t>chr1:35641526-35599541</t>
        </is>
      </c>
      <c r="O978" t="inlineStr">
        <is>
          <t>GO:0043161 proteasome-mediated ubiquitin-dependent protein catabolic process;GO:0010498 proteasomal protein catabolic process;GO:0006511 ubiquitin-dependent protein catabolic process</t>
        </is>
      </c>
      <c r="P978" t="inlineStr">
        <is>
          <t>GO:0019774 proteasome core complex, beta-subunit complex;GO:0005839 proteasome core complex;GO:0000502 proteasome complex</t>
        </is>
      </c>
      <c r="Q978" t="inlineStr">
        <is>
          <t>[GO:0030163] protein catabolic process; [GO:0043226] organelle; [GO:0005634] nucleus; [GO:0005654] nucleoplasm; [GO:0005829] cytosol; [GO:0005576] extracellular region; [GO:0005615] extracellular space</t>
        </is>
      </c>
      <c r="R978" t="inlineStr">
        <is>
          <t>GO:0005515 protein binding;GO:0005488 binding;GO:0003674 molecular_function</t>
        </is>
      </c>
      <c r="S978" t="inlineStr"/>
      <c r="T978" t="inlineStr">
        <is>
          <t>Predicted intracellular proteins; Peptidases:Threonine-type peptidases; Enzymes; FDA approved drug targets:Small molecule drugs</t>
        </is>
      </c>
      <c r="U978" t="inlineStr">
        <is>
          <t>[IPR001353] Proteasome, subunit alpha/beta; [IPR016050] Proteasome beta-type subunit, conserved site; [IPR023333] Proteasome B-type subunit; [IPR029055] Nucleophile aminohydrolases, N-terminal; [IPR035206] Proteasome subunit beta 2</t>
        </is>
      </c>
      <c r="V978" t="inlineStr">
        <is>
          <t>Nucleoplasm (Enhanced)</t>
        </is>
      </c>
      <c r="W978" t="inlineStr"/>
      <c r="X978" t="inlineStr"/>
      <c r="Y978" t="inlineStr"/>
      <c r="Z978" t="inlineStr"/>
      <c r="AA978" t="inlineStr"/>
      <c r="AB978" t="inlineStr">
        <is>
          <t>yes</t>
        </is>
      </c>
      <c r="AC978" t="inlineStr">
        <is>
          <t>principal1</t>
        </is>
      </c>
      <c r="AD978" t="inlineStr"/>
      <c r="AE978" t="inlineStr"/>
      <c r="AF978" t="inlineStr"/>
      <c r="AG978" t="inlineStr"/>
      <c r="AH978" t="inlineStr">
        <is>
          <t>Bipolar Disorder;Cholesterol, HDL;Glomerular Filtration Rate;Hip</t>
        </is>
      </c>
      <c r="AI978" t="inlineStr"/>
      <c r="AJ978" t="inlineStr"/>
      <c r="AK978" t="inlineStr"/>
      <c r="AL978" t="inlineStr"/>
      <c r="AM978" t="inlineStr">
        <is>
          <t>(3AR,6R,6AS)-6-((S)-((S)-CYCLOHEX-2-ENYL)(HYDROXY)METHYL)-6A-METHYL-4-OXO-HEXAHYDRO-2H-FURO[3,2-C]PYRROLE-6-CARBALDEHYDE; Carfilzomib</t>
        </is>
      </c>
      <c r="AN978" t="inlineStr">
        <is>
          <t>Lung Diseases, Interstitial; Sarcoidosis; Myeloid Leukemia, Chronic; Malignant neoplasm of urinary bladder; Bladder Neoplasm; Alzheimer's Disease; Liver carcinoma; Tumor Cell Invasion</t>
        </is>
      </c>
      <c r="AO978" t="inlineStr"/>
      <c r="AP978" t="inlineStr">
        <is>
          <t>Bladder Neoplasm; Urinary bladder cancer</t>
        </is>
      </c>
      <c r="AQ978" t="inlineStr">
        <is>
          <t>3</t>
        </is>
      </c>
      <c r="AR978" t="inlineStr">
        <is>
          <t>165</t>
        </is>
      </c>
      <c r="AS978" t="inlineStr">
        <is>
          <t>[{"UniProt":"P49721","EnsemblGene":["ENSG00000126067"],"EnsemblTrans":[["ENST00000373237","ENSP00000362334","principal1"]],"RefSeq":[["NM_002794","NP_002785","REVIEWED"]],"UCSC":["uc001bzf"],"SwissProt":["PSB2_HUMAN"]},{"UniProt":"A0A087WVV1","EnsemblGene":["ENSG00000126067"],"EnsemblTrans":[["ENST00000621781","ENSP00000479706",""]],"RefSeq":[["NM_001199780","NP_001186709","REVIEWED"]],"UCSC":["uc021olh"],"SwissProt":["A0A087WVV1_HUMAN"]},{"UniProt":"A0A140VJS6","RefSeq":[["NM_002794","NP_002785","REVIEWED"]],"SwissProt":["A0A140VJS6_HUMAN"]},{"UniProt":"B7Z478","RefSeq":[["NM_001199779","NP_001186708","REVIEWED"]],"SwissProt":["B7Z478_HUMAN"]}]</t>
        </is>
      </c>
      <c r="AT978" t="inlineStr"/>
      <c r="AU978" t="inlineStr">
        <is>
          <t>Distribution: Detected in all; Specificity: Low tissue specificity</t>
        </is>
      </c>
      <c r="AV978" t="inlineStr">
        <is>
          <t>antibody: Normal cells showed moderate to strong cytoplasmic positivity. Additional nuclear staining in several tissues. Glial cells, red pulp of spleen and smooth muscle cells were weakly stained or negative.; Cytoplasmic and nuclear expression in most tissues.</t>
        </is>
      </c>
      <c r="AW978" t="inlineStr">
        <is>
          <t>Antibody: Cancer cells displayed weak to moderate cytoplasmic immunoreactivity with additional nuclear staining in several cancers. Gliomas and breast cancers were weakly stained or negative.</t>
        </is>
      </c>
      <c r="AX978" t="inlineStr"/>
      <c r="AY978" t="inlineStr">
        <is>
          <t>(hsa03050)Proteasome; (hsa05017)Spinocerebellar ataxia; (hsa05012)Parkinson disease</t>
        </is>
      </c>
      <c r="AZ978" t="inlineStr">
        <is>
          <t>(M5913)HALLMARK INTERFERON GAMMA RESPONSE; (M5926)HALLMARK MYC TARGETS V1</t>
        </is>
      </c>
      <c r="BA978" t="inlineStr">
        <is>
          <t>(M194)BIOCARTA PROTEASOME PATHWAY</t>
        </is>
      </c>
      <c r="BB978" t="inlineStr">
        <is>
          <t>1</t>
        </is>
      </c>
      <c r="BC978" t="inlineStr">
        <is>
          <t>0</t>
        </is>
      </c>
      <c r="BD978" t="inlineStr">
        <is>
          <t>1</t>
        </is>
      </c>
      <c r="BE978" t="inlineStr">
        <is>
          <t>0</t>
        </is>
      </c>
      <c r="BF978" t="inlineStr">
        <is>
          <t>1</t>
        </is>
      </c>
      <c r="BG978" t="inlineStr">
        <is>
          <t>0</t>
        </is>
      </c>
      <c r="BH978" t="inlineStr">
        <is>
          <t>0</t>
        </is>
      </c>
      <c r="BI978" t="inlineStr">
        <is>
          <t>1</t>
        </is>
      </c>
      <c r="BJ978" t="inlineStr">
        <is>
          <t>0</t>
        </is>
      </c>
      <c r="BK978" t="inlineStr">
        <is>
          <t>0</t>
        </is>
      </c>
      <c r="BL978" t="inlineStr">
        <is>
          <t>0</t>
        </is>
      </c>
      <c r="BM978" t="inlineStr">
        <is>
          <t>0</t>
        </is>
      </c>
      <c r="BN978" t="inlineStr">
        <is>
          <t>0</t>
        </is>
      </c>
      <c r="BO978" t="inlineStr">
        <is>
          <t>0</t>
        </is>
      </c>
      <c r="BP978" t="inlineStr">
        <is>
          <t>0</t>
        </is>
      </c>
      <c r="BQ978" t="inlineStr">
        <is>
          <t>0</t>
        </is>
      </c>
      <c r="BR978" t="inlineStr">
        <is>
          <t>0</t>
        </is>
      </c>
      <c r="BS978" t="inlineStr">
        <is>
          <t>0</t>
        </is>
      </c>
      <c r="BT978" t="inlineStr">
        <is>
          <t>0</t>
        </is>
      </c>
      <c r="BU978" t="inlineStr">
        <is>
          <t>0</t>
        </is>
      </c>
      <c r="BV978" s="2" t="n">
        <v>1</v>
      </c>
    </row>
    <row r="979">
      <c r="A979" t="inlineStr">
        <is>
          <t>5686</t>
        </is>
      </c>
      <c r="B979" t="inlineStr">
        <is>
          <t>PSMA5</t>
        </is>
      </c>
      <c r="C979" t="inlineStr">
        <is>
          <t>1</t>
        </is>
      </c>
      <c r="D979" t="inlineStr">
        <is>
          <t>0</t>
        </is>
      </c>
      <c r="E979" t="inlineStr">
        <is>
          <t>0</t>
        </is>
      </c>
      <c r="F979" t="inlineStr">
        <is>
          <t>0</t>
        </is>
      </c>
      <c r="G979" t="inlineStr">
        <is>
          <t>0</t>
        </is>
      </c>
      <c r="H979" t="inlineStr">
        <is>
          <t>0</t>
        </is>
      </c>
      <c r="I979" t="inlineStr">
        <is>
          <t>PSMA5</t>
        </is>
      </c>
      <c r="J979" t="inlineStr">
        <is>
          <t>PSC5|ZETA</t>
        </is>
      </c>
      <c r="K979" t="inlineStr">
        <is>
          <t>protein-coding</t>
        </is>
      </c>
      <c r="L979" t="inlineStr">
        <is>
          <t>proteasome 20S subunit alpha 5</t>
        </is>
      </c>
      <c r="M979"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peptidase T1A family, that is a 20S core alpha subunit. Multiple alternatively spliced transcript variants encoding two distinct isoforms have been found for this gene. [provided by RefSeq, Dec 2010]</t>
        </is>
      </c>
      <c r="N979" t="inlineStr">
        <is>
          <t>chr1:109426448-109399042</t>
        </is>
      </c>
      <c r="O979" t="inlineStr">
        <is>
          <t>GO:0043161 proteasome-mediated ubiquitin-dependent protein catabolic process;GO:0010498 proteasomal protein catabolic process;GO:0006511 ubiquitin-dependent protein catabolic process</t>
        </is>
      </c>
      <c r="P979" t="inlineStr">
        <is>
          <t>GO:0019773 proteasome core complex, alpha-subunit complex;GO:0005839 proteasome core complex;GO:0000502 proteasome complex</t>
        </is>
      </c>
      <c r="Q979" t="inlineStr">
        <is>
          <t>[GO:0030163] protein catabolic process; [GO:0043226] organelle; [GO:0005634] nucleus; [GO:0005829] cytosol; [GO:0005576] extracellular region; [GO:0005654] nucleoplasm; [GO:0005615] extracellular space; [GO:0031410] cytoplasmic vesicle</t>
        </is>
      </c>
      <c r="R979" t="inlineStr">
        <is>
          <t>GO:0005515 protein binding;GO:0005488 binding;GO:0003674 molecular_function</t>
        </is>
      </c>
      <c r="S979" t="inlineStr"/>
      <c r="T979" t="inlineStr">
        <is>
          <t>Peptidases:Threonine-type peptidases; Enzymes; Predicted intracellular proteins</t>
        </is>
      </c>
      <c r="U979" t="inlineStr">
        <is>
          <t>[IPR000426] Proteasome alpha-subunit, N-terminal domain; [IPR001353] Proteasome, subunit alpha/beta; [IPR023332] Proteasome alpha-type subunit; [IPR029055] Nucleophile aminohydrolases, N-terminal; [IPR033812] Proteasome subunit alpha5</t>
        </is>
      </c>
      <c r="V979" t="inlineStr">
        <is>
          <t>Cytosol (Supported)</t>
        </is>
      </c>
      <c r="W979" t="inlineStr"/>
      <c r="X979" t="inlineStr"/>
      <c r="Y979" t="inlineStr"/>
      <c r="Z979" t="inlineStr"/>
      <c r="AA979" t="inlineStr"/>
      <c r="AB979" t="inlineStr">
        <is>
          <t>yes</t>
        </is>
      </c>
      <c r="AC979" t="inlineStr">
        <is>
          <t>principal1</t>
        </is>
      </c>
      <c r="AD979" t="inlineStr">
        <is>
          <t>MP:0005390 skeleton phenotype</t>
        </is>
      </c>
      <c r="AE979" t="inlineStr"/>
      <c r="AF979" t="inlineStr"/>
      <c r="AG979" t="inlineStr"/>
      <c r="AH979" t="inlineStr"/>
      <c r="AI979" t="inlineStr">
        <is>
          <t>Creatinine;Renal Insufficiency, Chronic</t>
        </is>
      </c>
      <c r="AJ979" t="inlineStr"/>
      <c r="AK979" t="inlineStr"/>
      <c r="AL979" t="inlineStr"/>
      <c r="AM979" t="inlineStr">
        <is>
          <t>(3AR,6R,6AS)-6-((S)-((S)-CYCLOHEX-2-ENYL)(HYDROXY)METHYL)-6A-METHYL-4-OXO-HEXAHYDRO-2H-FURO[3,2-C]PYRROLE-6-CARBALDEHYDE</t>
        </is>
      </c>
      <c r="AN979" t="inlineStr">
        <is>
          <t>Homozygous alpha thalassemia; alpha^0^ Thalassemia; Hemoglobin H Disease; Post-Traumatic Osteoporosis; Osteoporosis, Senile; Sickle Cell Trait; alpha-Thalassemia; Osteoporosis, Age-Related; alpha^+^ Thalassemia; Exfoliation Syndrome; HIV Coinfection; beta^+^ Thalassemia; beta Thalassemia; Hematological Disease; Well Differentiated Oligodendroglioma; oligodendroglioma; Narcolepsy; Intelligence; Malignant neoplasm of kidney; Renal carcinoma; Down Syndrome; HIV Infections; Fatty Liver; Astrocytoma; Osteoporosis; Steatohepatitis; Lupus Erythematosus, Systemic; Carcinoma; Secondary Neoplasm; Prostate carcinoma; Malignant neoplasm of prostate; Neoplasm Metastasis; Tumor Cell Invasion; Neoplasms</t>
        </is>
      </c>
      <c r="AO979" t="inlineStr"/>
      <c r="AP979" t="inlineStr">
        <is>
          <t>Fatty Liver; Narcolepsy; Osteoporosis</t>
        </is>
      </c>
      <c r="AQ979" t="inlineStr">
        <is>
          <t>5</t>
        </is>
      </c>
      <c r="AR979" t="inlineStr">
        <is>
          <t>217</t>
        </is>
      </c>
      <c r="AS979" t="inlineStr">
        <is>
          <t>[{"UniProt":"P28066","EnsemblGene":["ENSG00000143106"],"EnsemblTrans":[["ENST00000271308","ENSP00000271308","principal1"],["ENST00000538610","ENSP00000440618",""]],"RefSeq":[["NM_001199772","NP_001186701","REVIEWED"],["NM_001199773","NP_001186702","REVIEWED"],["NM_001199774","NP_001186703","REVIEWED"],["NM_002790","NP_002781","REVIEWED"]],"UCSC":["uc001dxn"],"SwissProt":["PSA5_HUMAN"]},{"UniProt":"A0A109NGN6","RefSeq":[["NM_002790","NP_002781","REVIEWED"]],"SwissProt":["A0A109NGN6_HUMAN"]}]</t>
        </is>
      </c>
      <c r="AT979" t="inlineStr"/>
      <c r="AU979" t="inlineStr">
        <is>
          <t>Distribution: Detected in many; Specificity: Low tissue specificity</t>
        </is>
      </c>
      <c r="AV979" t="inlineStr">
        <is>
          <t>General cytoplasmic and nuclear expression.; antibody: Most normal cells displayed moderate nuclear positivity with additional cytoplasmic staining. Strong staining was observed in adrenal cortex, cells in seminiferus ducts and subsets of neuronal cells in CNS. Squamous epithelia, liver, alveolar cells and myocytes were negative or weakly stained.</t>
        </is>
      </c>
      <c r="AW979" t="inlineStr">
        <is>
          <t>Antibody: Moderate cytoplasmic positivity was observed in most cancer tissues. A few cases of liver cancer were strongly stained. A majority of lymphomas, gliomas, lung and ovarian cancers were weakly stained.</t>
        </is>
      </c>
      <c r="AX979" t="inlineStr"/>
      <c r="AY979" t="inlineStr">
        <is>
          <t>(hsa03050)Proteasome; (hsa05017)Spinocerebellar ataxia; (hsa05012)Parkinson disease</t>
        </is>
      </c>
      <c r="AZ979" t="inlineStr"/>
      <c r="BA979" t="inlineStr">
        <is>
          <t>(M194)BIOCARTA PROTEASOME PATHWAY</t>
        </is>
      </c>
      <c r="BB979" t="inlineStr">
        <is>
          <t>1</t>
        </is>
      </c>
      <c r="BC979" t="inlineStr">
        <is>
          <t>0</t>
        </is>
      </c>
      <c r="BD979" t="inlineStr">
        <is>
          <t>1</t>
        </is>
      </c>
      <c r="BE979" t="inlineStr">
        <is>
          <t>0</t>
        </is>
      </c>
      <c r="BF979" t="inlineStr">
        <is>
          <t>1</t>
        </is>
      </c>
      <c r="BG979" t="inlineStr">
        <is>
          <t>0</t>
        </is>
      </c>
      <c r="BH979" t="inlineStr">
        <is>
          <t>0</t>
        </is>
      </c>
      <c r="BI979" t="inlineStr">
        <is>
          <t>1</t>
        </is>
      </c>
      <c r="BJ979" t="inlineStr">
        <is>
          <t>0</t>
        </is>
      </c>
      <c r="BK979" t="inlineStr">
        <is>
          <t>0</t>
        </is>
      </c>
      <c r="BL979" t="inlineStr">
        <is>
          <t>0</t>
        </is>
      </c>
      <c r="BM979" t="inlineStr">
        <is>
          <t>0</t>
        </is>
      </c>
      <c r="BN979" t="inlineStr">
        <is>
          <t>0</t>
        </is>
      </c>
      <c r="BO979" t="inlineStr">
        <is>
          <t>0</t>
        </is>
      </c>
      <c r="BP979" t="inlineStr">
        <is>
          <t>0</t>
        </is>
      </c>
      <c r="BQ979" t="inlineStr">
        <is>
          <t>0</t>
        </is>
      </c>
      <c r="BR979" t="inlineStr">
        <is>
          <t>0</t>
        </is>
      </c>
      <c r="BS979" t="inlineStr">
        <is>
          <t>0</t>
        </is>
      </c>
      <c r="BT979" t="inlineStr">
        <is>
          <t>0</t>
        </is>
      </c>
      <c r="BU979" t="inlineStr">
        <is>
          <t>0</t>
        </is>
      </c>
      <c r="BV979" s="2" t="n">
        <v>1</v>
      </c>
    </row>
    <row r="980">
      <c r="A980" t="inlineStr">
        <is>
          <t>738</t>
        </is>
      </c>
      <c r="B980" t="inlineStr">
        <is>
          <t>VPS51</t>
        </is>
      </c>
      <c r="C980" t="inlineStr">
        <is>
          <t>0</t>
        </is>
      </c>
      <c r="D980" t="inlineStr">
        <is>
          <t>0</t>
        </is>
      </c>
      <c r="E980" t="inlineStr">
        <is>
          <t>0</t>
        </is>
      </c>
      <c r="F980" t="inlineStr">
        <is>
          <t>0</t>
        </is>
      </c>
      <c r="G980" t="inlineStr">
        <is>
          <t>1</t>
        </is>
      </c>
      <c r="H980" t="inlineStr">
        <is>
          <t>0</t>
        </is>
      </c>
      <c r="I980" t="inlineStr">
        <is>
          <t>VPS51</t>
        </is>
      </c>
      <c r="J980" t="inlineStr">
        <is>
          <t>ANG2|ANG3|C11orf2|C11orf3|FFR|PCH13</t>
        </is>
      </c>
      <c r="K980" t="inlineStr">
        <is>
          <t>protein-coding</t>
        </is>
      </c>
      <c r="L980" t="inlineStr">
        <is>
          <t>VPS51 subunit of GARP complex</t>
        </is>
      </c>
      <c r="M980" t="inlineStr">
        <is>
          <t>This gene encodes a member of the vacuolar protein sorting-associated protein 51 family. The encoded protein is a component of the Golgi-associated retrograde protein complex which acts as a tethering factor for carriers in retrograde transport from the early and late endosomes to the trans-Golgi network. Alternative splicing results in multiple transcript variants. [provided by RefSeq, Dec 2012]</t>
        </is>
      </c>
      <c r="N980" t="inlineStr">
        <is>
          <t>chr11:65096214-65111862</t>
        </is>
      </c>
      <c r="O980" t="inlineStr">
        <is>
          <t>GO:0090119 vesicle-mediated cholesterol transport;GO:0032367 intracellular cholesterol transport;GO:0032366 intracellular sterol transport</t>
        </is>
      </c>
      <c r="P980" t="inlineStr">
        <is>
          <t>GO:0000938 GARP complex;GO:1990745 EARP complex;GO:0099023 vesicle tethering complex</t>
        </is>
      </c>
      <c r="Q980" t="inlineStr">
        <is>
          <t>[GO:0043226] organelle; [GO:0005794] Golgi apparatus; [GO:0031410] cytoplasmic vesicle; [GO:0005768] endosome; [GO:0005829] cytosol; [GO:0016192] vesicle-mediated transport; [GO:0005634] nucleus; [GO:0005730] nucleolus; [GO:0006914] autophagy; [GO:0048856] anatomical structure development; [GO:0006886] intracellular protein transport</t>
        </is>
      </c>
      <c r="R980" t="inlineStr">
        <is>
          <t>GO:0005515 protein binding;GO:0005488 binding;GO:0003674 molecular_function</t>
        </is>
      </c>
      <c r="S980" t="inlineStr"/>
      <c r="T980" t="inlineStr">
        <is>
          <t>Human disease related genes:Congenital malformations:Congenital malformations of the nervous system; Disease related genes; Predicted intracellular proteins</t>
        </is>
      </c>
      <c r="U980" t="inlineStr">
        <is>
          <t>[IPR014812] Vacuolar protein sorting-associated protein 51; [IPR016159] Cullin repeat-like-containing domain superfamily; [IPR039481] Exocyst complex component EXOC2/Sec5, N-terminal domain</t>
        </is>
      </c>
      <c r="V980" t="inlineStr">
        <is>
          <t>Golgi apparatus;Vesicles (Approved); Additional: Nucleoli</t>
        </is>
      </c>
      <c r="W980" t="inlineStr"/>
      <c r="X980" t="inlineStr"/>
      <c r="Y980" t="inlineStr"/>
      <c r="Z980" t="inlineStr"/>
      <c r="AA980" t="inlineStr"/>
      <c r="AB980" t="inlineStr"/>
      <c r="AC980" t="inlineStr">
        <is>
          <t>principal1</t>
        </is>
      </c>
      <c r="AD980" t="inlineStr">
        <is>
          <t>MP:0010768 mortality/aging</t>
        </is>
      </c>
      <c r="AE980" t="inlineStr"/>
      <c r="AF980" t="inlineStr">
        <is>
          <t>OMIM ID:618606 Pontocerebellar hypoplasia, type 13</t>
        </is>
      </c>
      <c r="AG980" t="inlineStr">
        <is>
          <t>Pontocerebellar hypoplasia, type 13</t>
        </is>
      </c>
      <c r="AH980" t="inlineStr"/>
      <c r="AI980" t="inlineStr"/>
      <c r="AJ980" t="inlineStr"/>
      <c r="AK980" t="inlineStr"/>
      <c r="AL980" t="inlineStr">
        <is>
          <t>HP:0001572:Macrodontia; HP:0025517:Hypoplastic hippocampus; HP:0002580:Volvulus; HP:0000215:Thick upper lip vermilion; HP:0002280:Enlarged cisterna magna; HP:0001410:Decreased liver function; HP:0010535:Sleep apnea; HP:0000396:Overfolded helix; HP:0025336:Delayed ability to sit; HP:0002202:Pleural effusion; HP:0006956:Lateral ventricle dilatation; HP:0012110:Hypoplasia of the pons; HP:0001217:Clubbing; HP:0002162:Low posterior hairline; HP:0002099:Asthma; HP:0000527:Long eyelashes; HP:0000954:Single transverse palmar crease; HP:0001305:Dandy-Walker malformation; HP:0000969:Edema; HP:0002133:Status epilepticus; HP:0001320:Cerebellar vermis hypoplasia; HP:0100704:Cerebral visual impairment; HP:0011344:Severe global developmental delay; HP:0000322:Short philtrum; HP:0002066:Gait ataxia; HP:0002540:Inability to walk; HP:0000219:Thin upper lip vermilion; HP:0002205:Recurrent respiratory infections; HP:0002019:Constipation; HP:0002079:Hypoplasia of the corpus callosum; HP:0000463:Anteverted nares; HP:0000286:Epicanthus; HP:0001290:Generalized hypotonia; HP:0000218:High palate; HP:0011968:Feeding difficulties; HP:0000316:Hypertelorism; HP:0000486:Strabismus; HP:0001508:Failure to thrive; HP:0000252:Microcephaly; HP:0000007:Autosomal recessive inheritance</t>
        </is>
      </c>
      <c r="AM980" t="inlineStr"/>
      <c r="AN980" t="inlineStr">
        <is>
          <t>Hypertensive cardiomyopathy; Myocardial bridging; Skin flap necrosis; Uremic encephalopathy; Autonomic Dysreflexia; Chronic cervicitis; Dissecting Abdominal Aortic Aneurysm; ATRIAL ENLARGEMENT; Pancreatic Adenosquamous Carcinoma; Lipodermatosclerosis; Left ventricular dilatation; Neurogenic hypertension; Non ST segment elevation myocardial infarction; Fibrosis of pleura; Aortic Rupture; Occupational Diseases; Malignant Hypertension; Postherpetic neuralgia; Cor pulmonale; Thickening of pleura; Angina Pectoris, Variant; Congenital posterior urethral valves; Primary Adrenal Insufficiency; Chronic Total Occlusion Vessel; Lymph Node Tuberculosis; Aneurysm of ascending aorta; Globoid cell leukodystrophy; Intravascular hemolysis; Renal hypertension; Clinical malaria; Venous malformation; Congenital abnormality of vein; Focal nodular hyperplasia of liver; HETEROTAXY, VISCERAL, 2, AUTOSOMAL; Nephrosclerosis; Nonproliferative diabetic retinopathy; Metastatic Colorectal Carcinoma; CRANIOMETAPHYSEAL DYSPLASIA, AUTOSOMAL DOMINANT; Coronary Microvascular Disease; Vesicoureteral Reflux 1; Otosclerosis; ST-segment elevation myocardial infarction (STEMI); Maternal hypertension; Endometrial Endometrioid Adenocarcinoma; Rotator cuff syndrome; hypertensive nephropathy; Aortic Stiffness; Cerebral Small Vessel Diseases; Chronic rejection of renal transplant; Hyperemia; CAMPOMELIC DYSPLASIA; Memory dysfunction; Autonomic nervous system disorders; MUTYH-Associate Polyposis; Arteriovenous hemangioma; End stage cardiac failure; Hypertension, Renovascular; Hemangioblastoma; Painful Bladder Syndrome; Infantile hemangioma; Prune Belly Syndrome; Hyperaldosteronism; Acute heart failure; Zinc deficiency; Hyperlipidemia, Familial Combined; Diabetic macular edema; Carcinosarcoma; Angiogenic Switch; Aortic aneurysm without mention of rupture NOS; Congenital anomaly of brain; Beckwith-Wiedemann Syndrome; Islet Cell Tumor; Hemolytic-Uremic Syndrome; Ischemic cardiomyopathy; Addison Disease; Coronary Stenosis; Strawberry nevus of skin; Blood spots; Corneal Neovascularization; Disseminated Intravascular Coagulation; Well Differentiated Pancreatic Endocrine Tumor; MYELOPROLIFERATIVE DISORDER, CHRONIC, WITH EOSINOPHILIA; Rabies (disorder); Lysosomal Storage Diseases; Marfan Syndrome; Carotid Stenosis; Angina Pectoris; Stable angina; Infectious Otitis Media; Acute respiratory distress; Dysautonomia; Malaria, Cerebral; Dissection of aorta; Exudative age-related macular degeneration; Malaria, Falciparum; Congenital arteriovenous malformation; Pilocytic Astrocytoma; Otitis Media; Panic Disorder; Dejerine-Sottas Disease (disorder); Severe Sepsis; Breast Cancer, Familial; Vesico-Ureteral Reflux; Carcinoma, Lewis Lung; tumor vasculature; Gastritis, Atrophic; Pseudohyperkalemia Cardiff; Cyst; Glomerulosclerosis (disorder); Bacteremia; Cerebrovascular Disorders; Aortic Valve Stenosis; Atherosclerotic lesion; Erectile dysfunction; Hemangioma; Clear-cell metastatic renal cell carcinoma; TARSAL-CARPAL COALITION SYNDROME; ST segment elevation myocardial infarction; Aortic Aneurysm; Polycystic Kidney, Autosomal Dominant; Acute GVH disease; Cardiac fibrosis; Vascular inflammations; Cerebellar atrophy; Tubulointerstitial fibrosis; Adult Myelodysplastic Syndrome; Childhood Myelodysplastic Syndrome; Brain Ischemia; Tuberculosis, Pulmonary; Ureteral obstruction; Mucocutaneous Lymph Node Syndrome; Cervical Squamous Cell Carcinoma; Kidney Failure; Venous Thromboembolism; Ataxia Telangiectasia; Nephrotic Syndrome; Chondrosarcoma; Hypoplasia of corpus callosum; Adult Fibrosarcoma; Secondary malignant neoplasm of colon and/or rectum; Complete atrioventricular block; Left Ventricular Hypertrophy; Acute Chest Syndrome; Fibrosarcoma; Post-Traumatic Stress Disorder; Anemia, Sickle Cell; Respiratory Distress Syndrome, Adult; Acute Coronary Syndrome; Dysmorphic features; Essential Hypertension; Graft-vs-Host Disease; Arthritis, Psoriatic; IGA Glomerulonephritis; Encephalopathies; Sleep Apnea, Obstructive; Nasal Polyps; Neuroendocrine Tumors; Lupus Nephritis; Mental deterioration; Adenocarcinoma of pancreas; Heart Diseases; Anaplasia; Cardiac Arrhythmia; Mesothelioma; Uterine Fibroids; Renal fibrosis; Carcinoma breast stage IV; Aortic Aneurysm, Abdominal; Renal Insufficiency; Carcinoma, Transitional Cell; Middle Cerebral Artery Occlusion; Immunosuppression; Diabetic Retinopathy; Malaria; Cerebral Infarction; Vascular Diseases; Retinal Diseases; Endothelial dysfunction; Malignant Glioma; Recurrent tumor; Myocardial Ischemia; Acute myocardial infarction; Neuralgia; Cardiomyopathy, Familial Idiopathic; Idiopathic pulmonary arterial hypertension; Idiopathic Pulmonary Fibrosis; Tumor Angiogenesis; Kidney Failure, Acute; Anxiety Disorders; Anemia; Cystic Fibrosis; Encephalomyelitis; Cirrhosis; Cardiomyopathies; Pulmonary Fibrosis; Atrial Fibrillation; Metabolic Diseases; Astrocytoma; Leukemogenesis; Liver diseases; Fever; MYELODYSPLASTIC SYNDROME; Anxiety; Microcephaly; Arthritis; Chronic Kidney Diseases; Familial (FPAH); Hyperglycemia; Metabolic Syndrome X; Ischemic stroke; Kidney Diseases; Fibrosis, Liver; Liver Cirrhosis; Diabetic Nephropathy; Malignant neoplasm of endometrium; Hyperactive behavior; Coronary Arteriosclerosis; Septicemia; Psoriasis; Adult Liver Carcinoma; Liver and Intrahepatic Biliary Tract Carcinoma; ANOPHTHALMIA AND PULMONARY HYPOPLASIA; Sepsis; Heart failure; Pain; Coronary heart disease; Inflammatory Bowel Diseases; Endometrial Carcinoma; Triple-Negative Breast Carcinoma; Impaired cognition; Malignant neoplasm of liver; Cerebrovascular accident; Diabetes Mellitus, Insulin-Dependent; Triple Negative Breast Neoplasms; Coronary Artery Disease; Malignant tumor of cervix; Childhood Leukemia; Cardiovascular Diseases; Congestive heart failure; Hepatitis C; Myocardial Infarction; Multiple Sclerosis; cervical cancer; Degenerative polyarthritis; Cervix carcinoma; Arteriosclerosis; Atherosclerosis; Renal Cell Carcinoma; Carcinoma of bladder; leukemia; Malignant neoplasm of urinary bladder; Bladder Neoplasm; Seizures; Hypertensive disease; Conventional (Clear Cell) Renal Cell Carcinoma; Diabetes; Carcinoma; Secondary Neoplasm; Childhood Glioblastoma; Adult Glioblastoma; ovarian neoplasm; Malignant neoplasm of ovary; Rheumatoid Arthritis; Diabetes Mellitus; Obesity; Secondary malignant neoplasm of lymph node; Carcinoma, Ovarian Epithelial; Schizophrenia; melanoma; Glioma; Leukemia, Myelocytic, Acute;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980" t="inlineStr">
        <is>
          <t>DOID:0112332 pontocerebellar hypoplasia type 13</t>
        </is>
      </c>
      <c r="AP980" t="inlineStr"/>
      <c r="AQ980" t="inlineStr">
        <is>
          <t>4</t>
        </is>
      </c>
      <c r="AR980" t="inlineStr">
        <is>
          <t>56</t>
        </is>
      </c>
      <c r="AS980" t="inlineStr">
        <is>
          <t>[{"UniProt":"Q9UID3","EnsemblGene":["ENSG00000149823"],"EnsemblTrans":[["ENST00000279281","ENSP00000279281","principal1"]],"RefSeq":[["NM_013265","NP_037397","REVIEWED"]],"UCSC":["uc001ocr"],"SwissProt":["VPS51_HUMAN"]}]</t>
        </is>
      </c>
      <c r="AT980" t="inlineStr"/>
      <c r="AU980" t="inlineStr">
        <is>
          <t>Distribution: Detected in all; Specificity: Low tissue specificity</t>
        </is>
      </c>
      <c r="AV980" t="inlineStr">
        <is>
          <t>Ubiquitous cytoplasmic expression.; antibody: Most of the normal tissues showed moderate to strong cytoplasmic positivity often combined with additional nuclear staining.</t>
        </is>
      </c>
      <c r="AW980" t="inlineStr">
        <is>
          <t>Antibody: Most malignant tissues showed moderate cytoplasmic and nuclear positivity. A few seminomas, malignant melanomas and carcinoids exhibited strong immunoreactivity. Malignant lymphomas were weakly stained or negative.</t>
        </is>
      </c>
      <c r="AX980" t="inlineStr"/>
      <c r="AY980" t="inlineStr"/>
      <c r="AZ980" t="inlineStr"/>
      <c r="BA980" t="inlineStr"/>
      <c r="BB980" t="inlineStr">
        <is>
          <t>1</t>
        </is>
      </c>
      <c r="BC980" t="inlineStr">
        <is>
          <t>0</t>
        </is>
      </c>
      <c r="BD980" t="inlineStr">
        <is>
          <t>0</t>
        </is>
      </c>
      <c r="BE980" t="inlineStr">
        <is>
          <t>0</t>
        </is>
      </c>
      <c r="BF980" t="inlineStr">
        <is>
          <t>0</t>
        </is>
      </c>
      <c r="BG980" t="inlineStr">
        <is>
          <t>0</t>
        </is>
      </c>
      <c r="BH980" t="inlineStr">
        <is>
          <t>0</t>
        </is>
      </c>
      <c r="BI980" t="inlineStr">
        <is>
          <t>0</t>
        </is>
      </c>
      <c r="BJ980" t="inlineStr">
        <is>
          <t>0</t>
        </is>
      </c>
      <c r="BK980" t="inlineStr">
        <is>
          <t>1</t>
        </is>
      </c>
      <c r="BL980" t="inlineStr">
        <is>
          <t>0</t>
        </is>
      </c>
      <c r="BM980" t="inlineStr">
        <is>
          <t>0</t>
        </is>
      </c>
      <c r="BN980" t="inlineStr">
        <is>
          <t>0</t>
        </is>
      </c>
      <c r="BO980" t="inlineStr">
        <is>
          <t>0</t>
        </is>
      </c>
      <c r="BP980" t="inlineStr">
        <is>
          <t>0</t>
        </is>
      </c>
      <c r="BQ980" t="inlineStr">
        <is>
          <t>0</t>
        </is>
      </c>
      <c r="BR980" t="inlineStr">
        <is>
          <t>0</t>
        </is>
      </c>
      <c r="BS980" t="inlineStr">
        <is>
          <t>0</t>
        </is>
      </c>
      <c r="BT980" t="inlineStr">
        <is>
          <t>0</t>
        </is>
      </c>
      <c r="BU980" t="inlineStr">
        <is>
          <t>0</t>
        </is>
      </c>
      <c r="BV980" s="2" t="n">
        <v>1</v>
      </c>
    </row>
    <row r="981">
      <c r="A981" t="inlineStr">
        <is>
          <t>205</t>
        </is>
      </c>
      <c r="B981" t="inlineStr">
        <is>
          <t>AK4</t>
        </is>
      </c>
      <c r="C981" t="inlineStr">
        <is>
          <t>0</t>
        </is>
      </c>
      <c r="D981" t="inlineStr">
        <is>
          <t>0</t>
        </is>
      </c>
      <c r="E981" t="inlineStr">
        <is>
          <t>0</t>
        </is>
      </c>
      <c r="F981" t="inlineStr">
        <is>
          <t>1</t>
        </is>
      </c>
      <c r="G981" t="inlineStr">
        <is>
          <t>0</t>
        </is>
      </c>
      <c r="H981" t="inlineStr">
        <is>
          <t>0</t>
        </is>
      </c>
      <c r="I981" t="inlineStr">
        <is>
          <t>AK4</t>
        </is>
      </c>
      <c r="J981" t="inlineStr">
        <is>
          <t>AK3|AK3L1|AK3L2</t>
        </is>
      </c>
      <c r="K981" t="inlineStr">
        <is>
          <t>protein-coding</t>
        </is>
      </c>
      <c r="L981" t="inlineStr">
        <is>
          <t>adenylate kinase 4</t>
        </is>
      </c>
      <c r="M981" t="inlineStr">
        <is>
          <t>This gene encodes a member of the adenylate kinase family of enzymes. The encoded protein is localized to the mitochondrial matrix. Adenylate kinases regulate the adenine and guanine nucleotide compositions within a cell by catalyzing the reversible transfer of phosphate group among these nucleotides. Five isozymes of adenylate kinase have been identified in vertebrates. Expression of these isozymes is tissue-specific and developmentally regulated. A pseudogene for this gene has been located on chromosome 17. Three transcript variants encoding the same protein have been identified for this gene. Sequence alignment suggests that the gene defined by NM_013410, NM_203464, and NM_001005353 is located on chromosome 1. [provided by RefSeq, Jul 2008]</t>
        </is>
      </c>
      <c r="N981" t="inlineStr">
        <is>
          <t>chr1:65147552-65232145</t>
        </is>
      </c>
      <c r="O981" t="inlineStr">
        <is>
          <t>GO:0006172 ADP biosynthetic process;GO:0009180 purine ribonucleoside diphosphate biosynthetic process;GO:0009136 purine nucleoside diphosphate biosynthetic process</t>
        </is>
      </c>
      <c r="P981" t="inlineStr">
        <is>
          <t>GO:0005759 mitochondrial matrix;GO:0005739 mitochondrion;GO:0031974 membrane-enclosed lumen</t>
        </is>
      </c>
      <c r="Q981" t="inlineStr">
        <is>
          <t>[GO:0003824] catalytic activity; [GO:0016740] transferase activity; [GO:0043226] organelle; [GO:0005739] mitochondrion; [GO:0055086] nucleobase-containing small molecule metabolic process; [GO:1901135] carbohydrate derivative metabolic process; [GO:0006091] generation of precursor metabolites and energy</t>
        </is>
      </c>
      <c r="R981" t="inlineStr">
        <is>
          <t>GO:0046899 nucleoside triphosphate adenylate kinase activity;GO:0004017 adenylate kinase activity;GO:0004550 nucleoside diphosphate kinase activity</t>
        </is>
      </c>
      <c r="S981" t="inlineStr">
        <is>
          <t>yes</t>
        </is>
      </c>
      <c r="T981" t="inlineStr">
        <is>
          <t>ENZYME proteins:Transferases; Enzymes; Predicted intracellular proteins</t>
        </is>
      </c>
      <c r="U981" t="inlineStr">
        <is>
          <t>[IPR000850] Adenylate kinase/UMP-CMP kinase; [IPR007862] Adenylate kinase, active site lid domain; [IPR027417] P-loop containing nucleoside triphosphate hydrolase; [IPR033690] Adenylate kinase, conserved site; [IPR036193] Adenylate kinase, active site lid domain superfamily; [IPR006259] Adenylate kinase subfamily; [IPR028585] Adenylate kinase 4, mitochondrial; [IPR028586] Adenylate kinase 3/4, mitochondrial</t>
        </is>
      </c>
      <c r="V981" t="inlineStr">
        <is>
          <t>Mitochondria (Supported)</t>
        </is>
      </c>
      <c r="W981" t="inlineStr"/>
      <c r="X981" t="inlineStr"/>
      <c r="Y981" t="inlineStr"/>
      <c r="Z981" t="inlineStr"/>
      <c r="AA981" t="inlineStr"/>
      <c r="AB981" t="inlineStr"/>
      <c r="AC981" t="inlineStr">
        <is>
          <t>principal1</t>
        </is>
      </c>
      <c r="AD981" t="inlineStr">
        <is>
          <t>MP:0010771 integument phenotype</t>
        </is>
      </c>
      <c r="AE981" t="inlineStr"/>
      <c r="AF981" t="inlineStr"/>
      <c r="AG981" t="inlineStr"/>
      <c r="AH981" t="inlineStr">
        <is>
          <t>Emotions;Leukocyte Count</t>
        </is>
      </c>
      <c r="AI981" t="inlineStr">
        <is>
          <t>Venous Thromboembolism</t>
        </is>
      </c>
      <c r="AJ981" t="inlineStr"/>
      <c r="AK981" t="inlineStr"/>
      <c r="AL981" t="inlineStr"/>
      <c r="AM981" t="inlineStr"/>
      <c r="AN981" t="inlineStr">
        <is>
          <t>Deficiency of butyryl-CoA dehydrogenase; Acute Kidney Tubular Necrosis; Osteoarthrosis Deformans; Actinic keratosis; Multiple malignancy; HER2-positive carcinoma of breast; Venous Thromboembolism; Chemical and Drug Induced Liver Injury; Amyotrophic Lateral Sclerosis; Secondary malignant neoplasm of lung; Neurodegenerative Disorders; Degenerative polyarthritis; Carcinoma of bladder; Malignant neoplasm of urinary bladder; Bladder Neoplasm; Adenocarcinoma of lung (disorder); Secondary malignant neoplasm of lymph node; Primary malignant neoplasm of lung; Carcinoma of lung; Malignant neoplasm of lung; Carcinogenesis; Neoplasm Metastasis; Tumor Cell Invasion; Breast Carcinoma; Malignant neoplasm of breast; Primary malignant neoplasm; Malignant Neoplasms</t>
        </is>
      </c>
      <c r="AO981" t="inlineStr"/>
      <c r="AP981" t="inlineStr">
        <is>
          <t>Osteoarthrosis Deformans; Arthritis</t>
        </is>
      </c>
      <c r="AQ981" t="inlineStr">
        <is>
          <t>15</t>
        </is>
      </c>
      <c r="AR981" t="inlineStr">
        <is>
          <t>57</t>
        </is>
      </c>
      <c r="AS981" t="inlineStr">
        <is>
          <t>[{"UniProt":"P27144","EnsemblGene":["ENSG00000162433"],"EnsemblTrans":[["ENST00000327299","ENSP00000322175","principal1"],["ENST00000395334","ENSP00000378743","principal1"],["ENST00000545314","ENSP00000445912","principal1"]],"RefSeq":[["NM_001005353","NP_001005353","REVIEWED"],["NM_013410","NP_037542","REVIEWED"],["NM_203464","NP_982289","REVIEWED"]],"UCSC":["uc001dby"],"SwissProt":["KAD4_HUMAN"]},{"UniProt":"F8VS11","EnsemblGene":["ENSG00000162433"],"EnsemblTrans":[["ENST00000546702","ENSP00000448458",""]],"RefSeq":[["NM_001330616","NP_001317545","REVIEWED"],["XM_017000613","XP_016856102","MODEL"]],"SwissProt":["F8VS11_HUMAN"]}]</t>
        </is>
      </c>
      <c r="AT981" t="inlineStr">
        <is>
          <t>kidney</t>
        </is>
      </c>
      <c r="AU981" t="inlineStr">
        <is>
          <t>Distribution: Detected in all; Specificity: Tissue enhanced</t>
        </is>
      </c>
      <c r="AV981" t="inlineStr">
        <is>
          <t>Cytoplasmic expression in several tissues, most abundant in renal tubules.; antibody: Most normal tissues displayed weak to moderate cytoplasmic positivity. Renal tubules, small intestinal and glands, gall were strongly stained. Bile ducts, renal glomeruli, pancreas, glial cells and lymphoid tissues were generally negative.</t>
        </is>
      </c>
      <c r="AW981" t="inlineStr">
        <is>
          <t>Antibody: Moderate to strong cytoplasmic immunoreactivity was observed in testicular, prostate, renal cancers and a few colorectal, breast and ovarian cancers. Remaining cancer tissues were weakly stained or negative.</t>
        </is>
      </c>
      <c r="AX981" t="inlineStr"/>
      <c r="AY981" t="inlineStr">
        <is>
          <t>(hsa00730)Thiamine metabolism; (hsa01232)Nucleotide metabolism; (hsa00230)Purine metabolism</t>
        </is>
      </c>
      <c r="AZ981" t="inlineStr">
        <is>
          <t>(M5891)HALLMARK HYPOXIA; (M5924)HALLMARK MTORC1 SIGNALING; (M5937)HALLMARK GLYCOLYSIS</t>
        </is>
      </c>
      <c r="BA981" t="inlineStr"/>
      <c r="BB981" t="inlineStr">
        <is>
          <t>1</t>
        </is>
      </c>
      <c r="BC981" t="inlineStr">
        <is>
          <t>0</t>
        </is>
      </c>
      <c r="BD981" t="inlineStr">
        <is>
          <t>0</t>
        </is>
      </c>
      <c r="BE981" t="inlineStr">
        <is>
          <t>0</t>
        </is>
      </c>
      <c r="BF981" t="inlineStr">
        <is>
          <t>0</t>
        </is>
      </c>
      <c r="BG981" t="inlineStr">
        <is>
          <t>0</t>
        </is>
      </c>
      <c r="BH981" t="inlineStr">
        <is>
          <t>0</t>
        </is>
      </c>
      <c r="BI981" t="inlineStr">
        <is>
          <t>0</t>
        </is>
      </c>
      <c r="BJ981" t="inlineStr">
        <is>
          <t>0</t>
        </is>
      </c>
      <c r="BK981" t="inlineStr">
        <is>
          <t>0</t>
        </is>
      </c>
      <c r="BL981" t="inlineStr">
        <is>
          <t>0</t>
        </is>
      </c>
      <c r="BM981" t="inlineStr">
        <is>
          <t>0</t>
        </is>
      </c>
      <c r="BN981" t="inlineStr">
        <is>
          <t>0</t>
        </is>
      </c>
      <c r="BO981" t="inlineStr">
        <is>
          <t>0</t>
        </is>
      </c>
      <c r="BP981" t="inlineStr">
        <is>
          <t>0</t>
        </is>
      </c>
      <c r="BQ981" t="inlineStr">
        <is>
          <t>0</t>
        </is>
      </c>
      <c r="BR981" t="inlineStr">
        <is>
          <t>0</t>
        </is>
      </c>
      <c r="BS981" t="inlineStr">
        <is>
          <t>0</t>
        </is>
      </c>
      <c r="BT981" t="inlineStr">
        <is>
          <t>0</t>
        </is>
      </c>
      <c r="BU981" t="inlineStr">
        <is>
          <t>0</t>
        </is>
      </c>
      <c r="BV981" s="2" t="n">
        <v>1</v>
      </c>
    </row>
    <row r="982">
      <c r="A982" t="inlineStr">
        <is>
          <t>54480</t>
        </is>
      </c>
      <c r="B982" t="inlineStr">
        <is>
          <t>CHPF2</t>
        </is>
      </c>
      <c r="C982" t="inlineStr">
        <is>
          <t>0</t>
        </is>
      </c>
      <c r="D982" t="inlineStr">
        <is>
          <t>0</t>
        </is>
      </c>
      <c r="E982" t="inlineStr">
        <is>
          <t>1</t>
        </is>
      </c>
      <c r="F982" t="inlineStr">
        <is>
          <t>0</t>
        </is>
      </c>
      <c r="G982" t="inlineStr">
        <is>
          <t>0</t>
        </is>
      </c>
      <c r="H982" t="inlineStr">
        <is>
          <t>0</t>
        </is>
      </c>
      <c r="I982" t="inlineStr">
        <is>
          <t>CHPF2</t>
        </is>
      </c>
      <c r="J982" t="inlineStr">
        <is>
          <t>CSGLCA-T|CSGlcAT|ChSy-3|chPF-2</t>
        </is>
      </c>
      <c r="K982" t="inlineStr">
        <is>
          <t>protein-coding</t>
        </is>
      </c>
      <c r="L982" t="inlineStr">
        <is>
          <t>chondroitin polymerizing factor 2</t>
        </is>
      </c>
      <c r="M982" t="inlineStr">
        <is>
          <t>Predicted to enable glucuronosyl-N-acetylgalactosaminyl-proteoglycan 4-beta-N-acetylgalactosaminyltransferase activity. Predicted to be involved in chondroitin sulfate biosynthetic process. Located in membrane. [provided by Alliance of Genome Resources, Apr 2022]</t>
        </is>
      </c>
      <c r="N982" t="inlineStr">
        <is>
          <t>chr7:151232483-151238822</t>
        </is>
      </c>
      <c r="O982" t="inlineStr">
        <is>
          <t>GO:0030206 chondroitin sulfate biosynthetic process;GO:0050650 chondroitin sulfate proteoglycan biosynthetic process;GO:0030204 chondroitin sulfate metabolic process</t>
        </is>
      </c>
      <c r="P982" t="inlineStr">
        <is>
          <t>GO:0032580 Golgi cisterna membrane;GO:0031985 Golgi cisterna;GO:0005795 Golgi stack</t>
        </is>
      </c>
      <c r="Q982" t="inlineStr">
        <is>
          <t>[GO:0003824] catalytic activity; [GO:0016740] transferase activity; [GO:0043226] organelle; [GO:0005794] Golgi apparatus; [GO:1901135] carbohydrate derivative metabolic process; [GO:0006790] sulfur compound metabolic process</t>
        </is>
      </c>
      <c r="R982" t="inlineStr">
        <is>
          <t>GO:0050510 N-acetylgalactosaminyl-proteoglycan 3-beta-glucuronosyltransferase activity;GO:0047238 glucuronosyl-N-acetylgalactosaminyl-proteoglycan 4-beta-N-acetylgalactosaminyltransferase activity;GO:0008376 acetylgalactosaminyltransferase activity</t>
        </is>
      </c>
      <c r="S982" t="inlineStr"/>
      <c r="T982" t="inlineStr">
        <is>
          <t>ENZYME proteins:Transferases; Enzymes; Predicted intracellular proteins</t>
        </is>
      </c>
      <c r="U982" t="inlineStr">
        <is>
          <t>[IPR008428] Chondroitin N-acetylgalactosaminyltransferase; [IPR003378] Fringe-like</t>
        </is>
      </c>
      <c r="V982" t="inlineStr">
        <is>
          <t>Cytosol;Nucleoplasm (Approved)</t>
        </is>
      </c>
      <c r="W982" t="inlineStr"/>
      <c r="X982" t="inlineStr"/>
      <c r="Y982" t="inlineStr">
        <is>
          <t>yes</t>
        </is>
      </c>
      <c r="Z982" t="inlineStr"/>
      <c r="AA982" t="inlineStr"/>
      <c r="AB982" t="inlineStr"/>
      <c r="AC982" t="inlineStr">
        <is>
          <t>principal2</t>
        </is>
      </c>
      <c r="AD982" t="inlineStr"/>
      <c r="AE982" t="inlineStr"/>
      <c r="AF982" t="inlineStr"/>
      <c r="AG982" t="inlineStr"/>
      <c r="AH982" t="inlineStr"/>
      <c r="AI982" t="inlineStr"/>
      <c r="AJ982" t="inlineStr"/>
      <c r="AK982" t="inlineStr"/>
      <c r="AL982" t="inlineStr"/>
      <c r="AM982" t="inlineStr"/>
      <c r="AN982" t="inlineStr">
        <is>
          <t>Body Height; Malignant neoplasm of colon and/or rectum; Colorectal Carcinoma; Primary malignant neoplasm; Malignant Neoplasms</t>
        </is>
      </c>
      <c r="AO982" t="inlineStr"/>
      <c r="AP982" t="inlineStr"/>
      <c r="AQ982" t="inlineStr">
        <is>
          <t>3</t>
        </is>
      </c>
      <c r="AR982" t="inlineStr">
        <is>
          <t>29</t>
        </is>
      </c>
      <c r="AS982" t="inlineStr">
        <is>
          <t>[{"UniProt":"Q9P2E5","EnsemblGene":["ENSG00000033100"],"EnsemblTrans":[["ENST00000035307","ENSP00000035307","principal2"]],"RefSeq":[["NM_019015","NP_061888","VALIDATED"]],"UCSC":["uc003wjr"],"SwissProt":["CHPF2_HUMAN"]},{"UniProt":"G5E9W2","EnsemblGene":["ENSG00000033100"],"EnsemblTrans":[["ENST00000495645","ENSP00000418914","alternative2"]],"RefSeq":[["NM_001284295","NP_001271224","VALIDATED"]],"UCSC":["uc003wjq"],"SwissProt":["G5E9W2_HUMAN"]},{"UniProt":"B3KPG6","RefSeq":[["NM_001284295","NP_001271224","VALIDATED"]],"SwissProt":["B3KPG6_HUMAN"]}]</t>
        </is>
      </c>
      <c r="AT982" t="inlineStr"/>
      <c r="AU982" t="inlineStr">
        <is>
          <t>Distribution: Detected in all; Specificity: Low tissue specificity</t>
        </is>
      </c>
      <c r="AV982" t="inlineStr">
        <is>
          <t>antibody: Most normal cells showed moderate cytoplasmic positivity. Strong staining was seen in extravillous trophoblastic cells, Leydig cells and a subset of gastric cells. Squamous epithelia, bile duct cells and germinal center cells were mostly negative.; Cytoplasmic expression in most tissues.</t>
        </is>
      </c>
      <c r="AW982" t="inlineStr">
        <is>
          <t>Antibody: Glioma, breast, prostate, ovarian, endometrial, renal and thyroid cancers showed moderate positivity in most cases. Remaining cancer tissues were weakly stained or negative.</t>
        </is>
      </c>
      <c r="AX982" t="inlineStr"/>
      <c r="AY982" t="inlineStr">
        <is>
          <t>(hsa00532)Glycosaminoglycan biosynthesis - chondroitin sulfate / dermatan sulfate; (hsa01100)Metabolic pathways</t>
        </is>
      </c>
      <c r="AZ982" t="inlineStr">
        <is>
          <t>(M5937)HALLMARK GLYCOLYSIS</t>
        </is>
      </c>
      <c r="BA982" t="inlineStr"/>
      <c r="BB982" t="inlineStr">
        <is>
          <t>1</t>
        </is>
      </c>
      <c r="BC982" t="inlineStr">
        <is>
          <t>0</t>
        </is>
      </c>
      <c r="BD982" t="inlineStr">
        <is>
          <t>0</t>
        </is>
      </c>
      <c r="BE982" t="inlineStr">
        <is>
          <t>0</t>
        </is>
      </c>
      <c r="BF982" t="inlineStr">
        <is>
          <t>0</t>
        </is>
      </c>
      <c r="BG982" t="inlineStr">
        <is>
          <t>0</t>
        </is>
      </c>
      <c r="BH982" t="inlineStr">
        <is>
          <t>0</t>
        </is>
      </c>
      <c r="BI982" t="inlineStr">
        <is>
          <t>0</t>
        </is>
      </c>
      <c r="BJ982" t="inlineStr">
        <is>
          <t>0</t>
        </is>
      </c>
      <c r="BK982" t="inlineStr">
        <is>
          <t>0</t>
        </is>
      </c>
      <c r="BL982" t="inlineStr">
        <is>
          <t>0</t>
        </is>
      </c>
      <c r="BM982" t="inlineStr">
        <is>
          <t>0</t>
        </is>
      </c>
      <c r="BN982" t="inlineStr">
        <is>
          <t>0</t>
        </is>
      </c>
      <c r="BO982" t="inlineStr">
        <is>
          <t>0</t>
        </is>
      </c>
      <c r="BP982" t="inlineStr">
        <is>
          <t>0</t>
        </is>
      </c>
      <c r="BQ982" t="inlineStr">
        <is>
          <t>0</t>
        </is>
      </c>
      <c r="BR982" t="inlineStr">
        <is>
          <t>0</t>
        </is>
      </c>
      <c r="BS982" t="inlineStr">
        <is>
          <t>0</t>
        </is>
      </c>
      <c r="BT982" t="inlineStr">
        <is>
          <t>0</t>
        </is>
      </c>
      <c r="BU982" t="inlineStr">
        <is>
          <t>0</t>
        </is>
      </c>
      <c r="BV982" s="2" t="n">
        <v>1</v>
      </c>
    </row>
    <row r="983">
      <c r="A983" t="inlineStr">
        <is>
          <t>9212</t>
        </is>
      </c>
      <c r="B983" t="inlineStr">
        <is>
          <t>AURKB</t>
        </is>
      </c>
      <c r="C983" t="inlineStr">
        <is>
          <t>0</t>
        </is>
      </c>
      <c r="D983" t="inlineStr">
        <is>
          <t>0</t>
        </is>
      </c>
      <c r="E983" t="inlineStr">
        <is>
          <t>0</t>
        </is>
      </c>
      <c r="F983" t="inlineStr">
        <is>
          <t>1</t>
        </is>
      </c>
      <c r="G983" t="inlineStr">
        <is>
          <t>0</t>
        </is>
      </c>
      <c r="H983" t="inlineStr">
        <is>
          <t>0</t>
        </is>
      </c>
      <c r="I983" t="inlineStr">
        <is>
          <t>AURKB</t>
        </is>
      </c>
      <c r="J983" t="inlineStr">
        <is>
          <t>AIK2|AIM-1|AIM1|ARK-2|ARK2|AurB|IPL1|PPP1R48|STK-1|STK12|STK5|aurkb-sv1|aurkb-sv2</t>
        </is>
      </c>
      <c r="K983" t="inlineStr">
        <is>
          <t>protein-coding</t>
        </is>
      </c>
      <c r="L983" t="inlineStr">
        <is>
          <t>aurora kinase B</t>
        </is>
      </c>
      <c r="M983" t="inlineStr">
        <is>
          <t>This gene encodes a member of the aurora kinase subfamily of serine/threonine kinases. The genes encoding the other two members of this subfamily are located on chromosomes 19 and 20. These kinases participate in the regulation of alignment and segregation of chromosomes during mitosis and meiosis through association with microtubules. A pseudogene of this gene is located on chromosome 8. Alternatively spliced transcript variants have been found for this gene. [provided by RefSeq, Sep 2015]</t>
        </is>
      </c>
      <c r="N983" t="inlineStr">
        <is>
          <t>chr17:8210575-8204731</t>
        </is>
      </c>
      <c r="O983" t="inlineStr">
        <is>
          <t>GO:1905115 regulation of lateral attachment of mitotic spindle microtubules to kinetochore;GO:1905116 positive regulation of lateral attachment of mitotic spindle microtubules to kinetochore;GO:0044878 mitotic cytokinesis checkpoint signaling</t>
        </is>
      </c>
      <c r="P983" t="inlineStr">
        <is>
          <t>GO:0032133 chromosome passenger complex;GO:1990023 mitotic spindle midzone;GO:0031616 spindle pole centrosome</t>
        </is>
      </c>
      <c r="Q983" t="inlineStr">
        <is>
          <t>[GO:0036211] protein modification process; [GO:0003824] catalytic activity; [GO:0016740] transferase activity; [GO:0140096] catalytic activity, acting on a protein; [GO:0043226] organelle; [GO:0005634] nucleus; [GO:0005654] nucleoplasm; [GO:0006325] chromatin organization; [GO:0006351] DNA-templated transcription; [GO:0006355] regulation of DNA-templated transcription; [GO:0005856] cytoskeleton; [GO:0005694] chromosome; [GO:0000910] cytokinesis; [GO:0005829] cytosol; [GO:0002376] immune system process; [GO:0098542] defense response to other organism; [GO:0023052] signaling; [GO:0007010] cytoskeleton organization; [GO:0000278] mitotic cell cycle; [GO:0032200] telomere organization; [GO:0007059] chromosome segregation; [GO:0005815] microtubule organizing center; [GO:0098772] molecular function regulator activity; [GO:0140014] mitotic nuclear division; [GO:0012501] programmed cell death; [GO:0048856] anatomical structure development; [GO:0061024] membrane organization</t>
        </is>
      </c>
      <c r="R983" t="inlineStr">
        <is>
          <t>GO:0004712 protein serine/threonine/tyrosine kinase activity;GO:0106310 protein serine kinase activity;GO:0004674 protein serine/threonine kinase activity</t>
        </is>
      </c>
      <c r="S983" t="inlineStr">
        <is>
          <t>yes</t>
        </is>
      </c>
      <c r="T983" t="inlineStr">
        <is>
          <t>Enzymes; Disease related genes; ENZYME proteins:Transferases; Potential drug targets; Cancer-related genes:Candidate cancer biomarkers; Predicted intracellular proteins; Kinases</t>
        </is>
      </c>
      <c r="U983" t="inlineStr">
        <is>
          <t>[IPR000719] Protein kinase domain; [IPR008271] Serine/threonine-protein kinase, active site; [IPR011009] Protein kinase-like domain superfamily; [IPR017441] Protein kinase, ATP binding site; [IPR030616] Aurora kinase-like</t>
        </is>
      </c>
      <c r="V983" t="inlineStr">
        <is>
          <t>Nucleoplasm (Enhanced); Additional: Midbody</t>
        </is>
      </c>
      <c r="W983" t="inlineStr"/>
      <c r="X983" t="inlineStr"/>
      <c r="Y983" t="inlineStr"/>
      <c r="Z983" t="inlineStr"/>
      <c r="AA983" t="inlineStr"/>
      <c r="AB983" t="inlineStr">
        <is>
          <t>yes</t>
        </is>
      </c>
      <c r="AC983" t="inlineStr">
        <is>
          <t>principal4</t>
        </is>
      </c>
      <c r="AD983" t="inlineStr">
        <is>
          <t>MP:0010771 integument phenotype</t>
        </is>
      </c>
      <c r="AE983" t="inlineStr"/>
      <c r="AF983" t="inlineStr"/>
      <c r="AG983" t="inlineStr">
        <is>
          <t>NK-cell enteropathy</t>
        </is>
      </c>
      <c r="AH983" t="inlineStr"/>
      <c r="AI983" t="inlineStr"/>
      <c r="AJ983" t="inlineStr"/>
      <c r="AK983" t="inlineStr"/>
      <c r="AL983" t="inlineStr"/>
      <c r="AM983" t="inlineStr">
        <is>
          <t>Hesperidin; AT9283; Enzastaurin; Reversine; Fostamatinib</t>
        </is>
      </c>
      <c r="AN983" t="inlineStr">
        <is>
          <t>Fetal anencephaly; Intestinal Neuroendocrine Tumor; Refractory anemia with excess blasts I; Stage IV Ovarian Carcinoma; Adult Giant Cell Glioblastoma; Childhood Giant Cell Glioblastoma; Behavioural and psychiatric symptoms of dementia; Donohue Syndrome; Adult Acute Monoblastic Leukemia; Childhood Acute Monoblastic Leukemia; Hip pain; Hip joint pain; Uterine Corpus Carcinosarcoma; Acute monoblastic leukemia; Uterine Carcinosarcoma; Atresia; Albinism, Oculocutaneous; Hereditary Leiomyomatosis and Renal Cell Cancer; Papillary serous endometrial carcinoma; stage, ovarian epithelial cancer; Tumors of Adrenal Cortex; Isochromosomes; Leukemia, Mast-Cell; secondary acute myeloid leukemia; Giant Cell Glioblastoma; MYELOPROLIFERATIVE SYNDROME, TRANSIENT; Bronchioloalveolar Adenocarcinoma; Ovarian Serous Adenocarcinoma; Mixed anxiety and depressive disorder; Asthenozoospermia; Infection by Cryptococcus neoformans; Refractory cancer; MRSA - Methicillin resistant Staphylococcus aureus infection; Endometrial Neoplasms; Carcinoma of urinary bladder, invasive; Thymoma; Malignant lymphoma, lymphocytic, intermediate differentiation, diffuse; Seminoma; Hereditary Diffuse Gastric Cancer; Adult Myelodysplastic Syndrome; Childhood Myelodysplastic Syndrome; Metastasis from malignant tumor of prostate; Dengue Fever; Metastatic Prostate Carcinoma; Chronic myeloproliferative disorder; polyps; Anaplastic thyroid carcinoma; Secondary malignant neoplasm of colon and/or rectum; Progression of prostate cancer; Malignant neoplasm of gastrointestinal tract; IGA Glomerulonephritis; Mantle cell lymphoma; Precursor B-cell lymphoblastic leukemia; Kaposi Sarcoma; Metastatic melanoma; Cutaneous Melanoma; Patent ductus arteriosus; Ewings sarcoma; Ovarian Carcinoma; Adenomatous Polyposis Coli; Childhood Astrocytoma; Acute monocytic leukemia; Acute leukemia; Acute Promyelocytic Leukemia; Malignant Glioma; Recurrent tumor; Congenital chromosomal disease; Adult Medulloblastoma; Pancreatic Neoplasm; Neuralgia; Malignant Head and Neck Neoplasm; Benign Prostatic Hyperplasia; Childhood Medulloblastoma; Head and Neck Carcinoma; Stomach Neoplasms; Sarcoma; Influenza; Adult Acute Lymphocytic Leukemia; Medulloblastoma; Cirrhosis; Secondary malignant neoplasm of liver; Small cell carcinoma of lung; Astrocytoma; MYELODYSPLASTIC SYNDROME; Childhood Acute Lymphoblastic Leukemia; Solid Neoplasm; Adult Lymphoma; Childhood Lymphoma; Myeloid Leukemia, Chronic; Thyroid carcinoma; Liver Cirrhosis; Esophageal Neoplasms; Acute lymphocytic leukemia; Papillary thyroid carcinoma; ANOPHTHALMIA AND PULMONARY HYPOPLASIA; Lung Neoplasms; Squamous cell carcinoma of the head and neck; Lymphoma; Nasopharyngeal carcinoma; Endometrial Carcinoma; Triple Negative Breast Neoplasms; Childhood Leukemia; Multiple Myeloma; Hepatitis C; Myocardial Infarction; cervical cancer; Squamous cell carcinoma of esophagus; Renal Cell Carcinoma; Asthma;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ovary; Malignant neoplasm of pancreas; Pancreatic carcinoma; Mammary Neoplasms; Obesity;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983" t="inlineStr"/>
      <c r="AP983" t="inlineStr">
        <is>
          <t>Glomerulonephritis; Stomach Neoplasms; Gastric Cancer; Liver carcinoma</t>
        </is>
      </c>
      <c r="AQ983" t="inlineStr">
        <is>
          <t>357</t>
        </is>
      </c>
      <c r="AR983" t="inlineStr">
        <is>
          <t>527</t>
        </is>
      </c>
      <c r="AS983" t="inlineStr">
        <is>
          <t>[{"UniProt":"Q96GD4","EnsemblGene":["ENSG00000178999"],"EnsemblTrans":[["ENST00000316199","ENSP00000313950","alternative1"],["ENST00000534871","ENSP00000443869",""],["ENST00000578549","ENSP00000462207",""],["ENST00000585124","ENSP00000463999","principal4"]],"RefSeq":[["NM_001256834","NP_001243763","REVIEWED"],["NM_001284526","NP_001271455","REVIEWED"],["NM_001313950","NP_001300879","REVIEWED"],["NM_001313951","NP_001300880","REVIEWED"],["NM_001313952","NP_001300881","REVIEWED"],["NM_001313953","NP_001300882","REVIEWED"],["NM_001313954","NP_001300883","REVIEWED"],["NM_001313955","NP_001300884","REVIEWED"],["NM_004217","NP_004208","REVIEWED"],["XM_011524070","XP_011522372"],["XM_011524072","XP_011522374","MODEL"],["XM_017025307","XP_016880796"]],"UCSC":["uc002gkm"],"SwissProt":["AURKB_HUMAN"]}]</t>
        </is>
      </c>
      <c r="AT983" t="inlineStr"/>
      <c r="AU983" t="inlineStr">
        <is>
          <t>Distribution: Detected in many; Specificity: Tissue enhanced</t>
        </is>
      </c>
      <c r="AV983" t="inlineStr">
        <is>
          <t>Nuclear expression in several tissues, most abundant in immune cells of lymphoid tissues and gastrointestinal tract.; antibody: Strong nuclear staining in a subset of cells in most normal tissues. Nuclear positivity was partly granular, corresponding to nuclear structures. Immunoreactivity appeared to be stronger in proliferating cells. Muscle tissues showed cytoplasmic positivity.</t>
        </is>
      </c>
      <c r="AW983" t="inlineStr">
        <is>
          <t>Antibody: Cancer tissues showed nuclear staining in a subset of cells at variable intensity. Several cases of most cancers showed strong staining.</t>
        </is>
      </c>
      <c r="AX983" t="inlineStr">
        <is>
          <t>(M242)PID AURORA A PATHWAY; (M14)PID AURORA B PATHWAY; (M176)PID FOXM1 PATHWAY</t>
        </is>
      </c>
      <c r="AY983" t="inlineStr">
        <is>
          <t>(hsa03083)Polycomb repressive complex; (hsa04110)Cell cycle</t>
        </is>
      </c>
      <c r="AZ983" t="inlineStr">
        <is>
          <t>(M5901)HALLMARK G2M CHECKPOINT; (M5925)HALLMARK E2F TARGETS</t>
        </is>
      </c>
      <c r="BA983" t="inlineStr"/>
      <c r="BB983" t="inlineStr">
        <is>
          <t>1</t>
        </is>
      </c>
      <c r="BC983" t="inlineStr">
        <is>
          <t>0</t>
        </is>
      </c>
      <c r="BD983" t="inlineStr">
        <is>
          <t>0</t>
        </is>
      </c>
      <c r="BE983" t="inlineStr">
        <is>
          <t>0</t>
        </is>
      </c>
      <c r="BF983" t="inlineStr">
        <is>
          <t>1</t>
        </is>
      </c>
      <c r="BG983" t="inlineStr">
        <is>
          <t>0</t>
        </is>
      </c>
      <c r="BH983" t="inlineStr">
        <is>
          <t>0</t>
        </is>
      </c>
      <c r="BI983" t="inlineStr">
        <is>
          <t>0</t>
        </is>
      </c>
      <c r="BJ983" t="inlineStr">
        <is>
          <t>0</t>
        </is>
      </c>
      <c r="BK983" t="inlineStr">
        <is>
          <t>0</t>
        </is>
      </c>
      <c r="BL983" t="inlineStr">
        <is>
          <t>0</t>
        </is>
      </c>
      <c r="BM983" t="inlineStr">
        <is>
          <t>0</t>
        </is>
      </c>
      <c r="BN983" t="inlineStr">
        <is>
          <t>0</t>
        </is>
      </c>
      <c r="BO983" t="inlineStr">
        <is>
          <t>0</t>
        </is>
      </c>
      <c r="BP983" t="inlineStr">
        <is>
          <t>0</t>
        </is>
      </c>
      <c r="BQ983" t="inlineStr">
        <is>
          <t>0</t>
        </is>
      </c>
      <c r="BR983" t="inlineStr">
        <is>
          <t>0</t>
        </is>
      </c>
      <c r="BS983" t="inlineStr">
        <is>
          <t>0</t>
        </is>
      </c>
      <c r="BT983" t="inlineStr">
        <is>
          <t>0</t>
        </is>
      </c>
      <c r="BU983" t="inlineStr">
        <is>
          <t>0</t>
        </is>
      </c>
      <c r="BV983" s="2" t="n">
        <v>1</v>
      </c>
    </row>
    <row r="984">
      <c r="A984" t="inlineStr">
        <is>
          <t>1030</t>
        </is>
      </c>
      <c r="B984" t="inlineStr">
        <is>
          <t>CDKN2B</t>
        </is>
      </c>
      <c r="C984" t="inlineStr">
        <is>
          <t>0</t>
        </is>
      </c>
      <c r="D984" t="inlineStr">
        <is>
          <t>0</t>
        </is>
      </c>
      <c r="E984" t="inlineStr">
        <is>
          <t>1</t>
        </is>
      </c>
      <c r="F984" t="inlineStr">
        <is>
          <t>0</t>
        </is>
      </c>
      <c r="G984" t="inlineStr">
        <is>
          <t>0</t>
        </is>
      </c>
      <c r="H984" t="inlineStr">
        <is>
          <t>0</t>
        </is>
      </c>
      <c r="I984" t="inlineStr">
        <is>
          <t>CDKN2B</t>
        </is>
      </c>
      <c r="J984" t="inlineStr">
        <is>
          <t>CDK4I|INK4B|MTS2|P15|TP15|p15INK4b</t>
        </is>
      </c>
      <c r="K984" t="inlineStr">
        <is>
          <t>protein-coding</t>
        </is>
      </c>
      <c r="L984" t="inlineStr">
        <is>
          <t>cyclin dependent kinase inhibitor 2B</t>
        </is>
      </c>
      <c r="M984" t="inlineStr">
        <is>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is>
      </c>
      <c r="N984" t="inlineStr">
        <is>
          <t>chr9:22009313-22002903</t>
        </is>
      </c>
      <c r="O984" t="inlineStr">
        <is>
          <t>GO:0060253 negative regulation of glial cell proliferation;GO:0030219 megakaryocyte differentiation;GO:0030511 positive regulation of transforming growth factor beta receptor signaling pathway</t>
        </is>
      </c>
      <c r="P984" t="inlineStr">
        <is>
          <t>GO:0005829 cytosol;GO:0005634 nucleus;GO:0005737 cytoplasm</t>
        </is>
      </c>
      <c r="Q984" t="inlineStr">
        <is>
          <t>[GO:0043226] organelle; [GO:0005634] nucleus; [GO:0003824] catalytic activity; [GO:0016740] transferase activity; [GO:0005829] cytosol; [GO:0048856] anatomical structure development; [GO:0030154] cell differentiation; [GO:0002376] immune system process; [GO:0000278] mitotic cell cycle; [GO:0023052] signaling; [GO:0098772] molecular function regulator activity; [GO:0036211] protein modification process</t>
        </is>
      </c>
      <c r="R984" t="inlineStr">
        <is>
          <t>GO:0004861 cyclin-dependent protein serine/threonine kinase inhibitor activity;GO:0030291 protein serine/threonine kinase inhibitor activity;GO:0016538 cyclin-dependent protein serine/threonine kinase regulator activity</t>
        </is>
      </c>
      <c r="S984" t="inlineStr"/>
      <c r="T984" t="inlineStr">
        <is>
          <t>Human disease related genes:Cancers:Cancers of eye, brain, and central nervous system; Human disease related genes:Cancers:Skin cancers; Human disease related genes:Cancers:Cancers of soft tissues and bone; Predicted intracellular proteins; Human disease related genes:Cancers:Cancers of the lung and pleura; Human disease related genes:Cancers:Cancers of haematopoietic and lymphoid tissues; Human disease related genes:Endocrine and metabolic diseases:Diabetes</t>
        </is>
      </c>
      <c r="U984" t="inlineStr">
        <is>
          <t>[IPR036770] Ankyrin repeat-containing domain superfamily</t>
        </is>
      </c>
      <c r="V984" t="inlineStr">
        <is>
          <t>Nucleoplasm (Approved); Additional: Cytosol</t>
        </is>
      </c>
      <c r="W984" t="inlineStr"/>
      <c r="X984" t="inlineStr"/>
      <c r="Y984" t="inlineStr"/>
      <c r="Z984" t="inlineStr"/>
      <c r="AA984" t="inlineStr"/>
      <c r="AB984" t="inlineStr"/>
      <c r="AC984" t="inlineStr">
        <is>
          <t>principal1</t>
        </is>
      </c>
      <c r="AD984" t="inlineStr">
        <is>
          <t>MP:0010768 mortality/aging</t>
        </is>
      </c>
      <c r="AE984" t="inlineStr">
        <is>
          <t>[ORPHA:618] Familial melanoma; [ORPHA:652] Multiple endocrine neoplasia type 1</t>
        </is>
      </c>
      <c r="AF984" t="inlineStr"/>
      <c r="AG984" t="inlineStr"/>
      <c r="AH984" t="inlineStr">
        <is>
          <t>Gastrointestinal Neoplasms;Glioma</t>
        </is>
      </c>
      <c r="AI984" t="inlineStr">
        <is>
          <t>Glaucoma, Open-Angle;Optic Disk</t>
        </is>
      </c>
      <c r="AJ984" t="inlineStr"/>
      <c r="AK984" t="inlineStr"/>
      <c r="AL984" t="inlineStr">
        <is>
          <t>HP:0040306:Decreased male libido; HP:0011762:Pituitary thyrotropic cell adenoma; HP:0011759:Pituitary gonadotropic cell adenoma; HP:0011761:Pituitary null cell adenoma; HP:0500167:Hypergastrinemia; HP:0100522:Thymoma; HP:0006723:Intestinal carcinoid; HP:0005605:Large cafe-au-lait macules with irregular margins; HP:0030404:Glucagonoma; HP:0012197:Insulinoma; HP:0030445:Pulmonary carcinoid tumor; HP:0000849:Adrenocortical abnormality; HP:0031058:Impairment of activities of daily living; HP:0032044:Decreased vigilance; HP:0006780:Parathyroid carcinoma; HP:0007449:Confetti-like hypopigmented macules; HP:0001579:Primary hypercortisolism; HP:0008208:Parathyroid hyperplasia; HP:0030405:Pancreatic endocrine tumor; HP:0002588:Duodenal ulcer; HP:0010615:Angiofibromas; HP:0040085:Abnormal circulating aldosterone; HP:0008291:Pituitary corticotropic cell adenoma; HP:0002044:Zollinger-Ellison syndrome; HP:0006767:Pituitary prolactin cell adenoma; HP:0100570:Carcinoid tumor; HP:0003144:Increased serum serotonin; HP:0011151:Atypical absence status epilepticus; HP:0011407:Proportionate tall stature; HP:0100829:Galactorrhea; HP:0012232:Shortened QT interval; HP:0008200:Primary hyperparathyroidism; HP:0011760:Pituitary growth hormone cell adenoma; HP:0002248:Hematemesis; HP:0002888:Ependymoma; HP:0100013:Neoplasm of the breast; HP:0002666:Pheochromocytoma; HP:0002249:Melena; HP:0003528:Elevated circulating calcitonin concentration; HP:0006744:Adrenocortical carcinoma; HP:0000169:Gingival fibromatosis; HP:0000845:Elevated circulating growth hormone concentration; HP:0002890:Thyroid carcinoma; HP:0100763:Abnormality of the lymphatic system; HP:0001293:Cranial nerve compression; HP:0004398:Peptic ulcer; HP:0003118:Increased circulating cortisol level; HP:0002893:Pituitary adenoma; HP:0001012:Multiple lipomas; HP:0003764:Nevus; HP:0001480:Freckling; HP:0006753:Neoplasm of the stomach; HP:0002858:Meningioma; HP:0000802:Impotence; HP:0000141:Amenorrhea; HP:0000853:Goiter; HP:0002659:Increased susceptibility to fractures; HP:0001595:Abnormal hair morphology; HP:0001289:Confusion; HP:0002797:Osteolysis; HP:0002861:Melanoma; HP:0002894:Neoplasm of the pancreas; HP:0002894:Neoplasm of the pancreas; HP:0002150:Hypercalciuria; HP:0003072:Hypercalcemia; HP:0002018:Nausea; HP:0002039:Anorexia; HP:0001259:Coma; HP:0001944:Dehydration; HP:0004349:Reduced bone mineral density; HP:0000736:Short attention span; HP:0000787:Nephrolithiasis; HP:0002071:Abnormality of extrapyramidal motor function; HP:0000488:Retinopathy; HP:0000958:Dry skin; HP:0002315:Headache; HP:0001254:Lethargy; HP:0002014:Diarrhea; HP:0001824:Weight loss; HP:0002027:Abdominal pain; HP:0002013:Vomiting; HP:0000822:Hypertension; HP:0002019:Constipation; HP:0000716:Depression; HP:0002020:Gastroesophageal reflux</t>
        </is>
      </c>
      <c r="AM984" t="inlineStr"/>
      <c r="AN984" t="inlineStr">
        <is>
          <t>Malignant neoplasm of scrotum; Scrotal Carcinoma; Hypodiploid B Acute Lymphoblastic Leukemia; Carotid artery calcification; Idiopathic thrombocytopenia (ITP); Increased glucagon level; Mature T ALL; Opisthorchis Viverrini-Related Cholangiocarcinoma; Eccrine epithelioma; Confetti-like hypopigmented macules; Increased urinary cortisol level; Pituitary growth hormone cell adenoma; Adult Atypical Meningioma; Atypical meningioma; Myxoid chondrosarcoma; Fasting hyperinsulinemia; Infant Acute Biphenotypic Leukemia; Sacral Chordoma; Subcutaneous lipoma; Increased circulating cortisol level; Infratentorial Neoplasms; Differentiation syndrome due to and following chemotherapy co-occurrent with acute promyelocytic leukemia; Supratentorial Neoplasms; Aneurysmal disease; Erythema Infectiosum; Abnormality of the lymphatic system; Primary cutaneous B-cell lymphoma; Elevated circulating parathyroid hormone level; Growth hormone excess; Zollinger-Ellison syndrome; Adult Diffuse Astrocytoma; Childhood Diffuse Astrocytoma; underdevelopment; Glucagonoma; CORONARY ARTERY DISEASE, AUTOSOMAL DOMINANT, 1; de novo myelodysplastic syndromes; Retinoic acid syndrome; Clear cell adenocarcinoma of ovary; Familial Atypical Mole Melanoma Syndrome; Nevi and Melanomas; testicular nonseminoma; Nerve Sheath Tumors; Sialorrhea; Aneurysm, Dissecting; Oral infection; Mycosis fungoides/Sezary syndrome NOS; Plasma cell dyscrasia; ARTERIAL TORTUOSITY SYNDROME; Parathyroid hyperplasia; Recurrent Childhood Acute Lymphoblastic Leukemia; Hematopoetic Myelodysplasia; Refractory anemia, without ringed sideroblasts, without excess blasts; Episodic abdominal pain; Nasopharyngeal Neoplasms; Smoldering myeloma; Childhood Pleomorphic Xanthoastrocytoma; Pleomorphic Xanthoastrocytoma; Therapy-related myelodysplastic syndrome; Aortic Diseases; Keratosis; Adult Pre-B Acute Lymphoblastic Leukemia; Neoplasms, Second Primary; Acute biphenotypic leukemia; Angiofibroma; Burkitt Leukemia; Freckles; Blastic plasmacytoid dendritic cell neoplasm; CML progression; Leukemia, Plasma Cell; Sialic Acid Storage Disease, Finnish Type (disorder); Gastrinoma; Refractory anaemia with excess blasts; acute myeloid leukemia with multilineage dysplasia following myelodysplastic syndrome; Hereditary Melanoma; Calcification of coronary artery; Childhood Pre-B Acute Lymphoblastic Leukemia; Hyperinsulinemic hypoglycemia; Infant Acute Lymphoblastic Leukemia; African Trypanosomiasis; Non-Functioning Pituitary Gland Neoplasm; Parvovirus B19 (disease); Hereditary Leiomyomatosis and Renal Cell Cancer; Congenital Hyperinsulinism; Rhabdoid Tumor of the Kidney; Tongue Neoplasms; Hereditary Malignant Neoplasm; Abetalipoproteinemia; Anaplastic Oligodendroglioma; ACTH-Secreting Pituitary Adenoma; Nervous System Neoplasms; Infant T Acute Lymphoblastic Leukemia; Leukemia, Mast-Cell; Li-Fraumeni Syndrome; mixed gliomas; Acute respiratory failure; Diffuse Astrocytoma; Mitochondrial abnormalities; Adult Lymphoblastic Lymphoma; Childhood Lymphoblastic Lymphoma; Cholestasis, Extrahepatic; Precursor cell lymphoblastic lymphoma; Adult Anaplastic Astrocytoma; Grade III Childhood Astrocytoma; Hyperlipidemia, Familial Combined; secondary acute myeloid leukemia; Adult Teratoma; Rheumatic Fever; Childhood Teratoma; Liposarcoma, Dedifferentiated; Aortic aneurysm without mention of rupture NOS; Arteriopathic disease; Adult T Acute Lymphoblastic Leukemia; Low Tension Glaucoma; Melanocytic nevus of skin; Rhabdoid Tumor; Parathyroid Neoplasms; Esophagitis; stage, non-small cell lung cancer; Retinopathy, CTCAE; Hyperparathyroidism; Extrapyramidal sign; Childhood T Acute Lymphoblastic Leukemia; Benign melanocytic nevus; Clonic Seizures; Testicular Neoplasms; Nevus; neurofibroma; Adult Anaplastic Large Cell Lymphoma; Glaucoma, Open-Angle; Acute periodontitis; Childhood Anaplastic Large Cell Lymphoma; Hyperplasia; Neck Neoplasms; Hepatitis, Alcoholic; Parathyroid Adenoma; Neurofibromatoses; Actinic keratosis; Skin carcinoma; Dry Skin, CTCAE; Mouth Neoplasms; Plasmacytoma; Hairy Cell Leukemia; Adult Ependymoma; Leukoplakia, Oral; Newly Diagnosed Childhood Ependymoma; Multiple Endocrine Neoplasia Type 1; Precursor B-Cell Lymphoblastic Leukemia-Lymphoma; Childhood Ependymoma; Peptic Ulcer; Schistosomiasis; Adult Oligodendroglioma; Childhood Oligodendroglioma; Adrenal Cortical Adenoma; Hypercalcemia; Dry skin; Laryngeal Diseases; Adult Acute Myeloblastic Leukemia; Mammary Tumorigenesis; Myelofibrosis; Biliary Tract Cancer; Leukocytosis; Teratoma; Spasm; Convulsions; Hyperkeratosis; Juvenile Myelomonocytic Leukemia; Malignant Childhood Neoplasm; Myelodysplasia; Miller Dieker syndrome; Follicular adenoma; Aggressive Periodontitis; Intraepithelial Neoplasia; Prolactinoma; Peripheral T-Cell Lymphoma; Neurilemmoma; Skin Carcinogenesis; Sezary Syndrome; Niemann-Pick Disease, Type C; Anaplastic astrocytoma; Thyroid Gland Follicular Adenoma; Hepatitis, Chronic; Carcinoma, Papillary; Erythema; Monoclonal Gammopathy of Undetermined Significance; Acquired Immunodeficiency Syndrome; Ependymoma; PARKINSON DISEASE, LATE-ONSET; Exanthema; Mycosis Fungoides; Hematological Disease; Sarcoma of soft tissue; insulinoma; Endometrial Neoplasms; Malignant Peripheral Nerve Sheath Tumor; TARSAL-CARPAL COALITION SYNDROME; Refractory Cytopenia of Childhood; Intestinal metaplasia; Carcinoid Tumor; Well Differentiated Oligodendroglioma; Papilloma; Aortic Aneurysm; Germ cell tumor; Adrenocortical carcinoma; Primary Myelofibrosis; oligodendroglioma; Chronic Periodontitis; Lymphoid leukemia; Thymoma; Follicular thyroid carcinoma; Malignant lymphoma, lymphocytic, intermediate differentiation, diffuse; Melanocytic nevus; Blast Phase; Ki-1+ Anaplastic Large Cell Lymphoma; Intraocular pressure disorder; Intracranial Aneurysm; Seminoma; Familial multiple trichoepitheliomata; Hematopoietic Neoplasms; Epithelioma; Neoplasm, Residual; Medullary carcinoma of thyroid; Adult Myelodysplastic Syndrome; Childhood Myelodysplastic Syndrome; Immune thrombocytopenic purpura; Refractory anemias; Brain Diseases; Liver regeneration disorder; B-CELL MALIGNANCY, LOW-GRADE; Deformity; Skin Neoplasms; Myeloproliferative disease; Lymphoma, T-Cell, Cutaneous; Adult Non-Hodgkin Lymphoma; Benign Neoplasm; Childhood Non-Hodgkin Lymphoma; Uveal melanoma; Glaucoma, Primary Open Angle; Epstein-Barr Virus Infections; Chondrosarcoma; Myeloid Leukemia; polyps; Meningioma, benign, no ICD-O subtype; Adult Meningioma; Fibrosarcoma; Malignant mesothelioma; Malignant Pleural Mesothelioma; Malignant neoplasm of gastrointestinal tract; Human papilloma virus infection; Experimental Organism Basal Cell Carcinoma; Hepatitis A; Hepatoblastoma; Leukemia, T-Cell; Squamous cell carcinoma of skin; Lymphoma, Non-Hodgkin, Familial; Mantle cell lymphoma; Invasive carcinoma of breast; Adult Burkitt Lymphoma; Childhood Burkitt Lymphoma; Lymphoma, Follicular; Precursor B-cell lymphoblastic leukemia; Sleep Apnea, Obstructive; T-Cell Lymphoma; Adult Diffuse Large B-Cell Lymphoma; Laryngeal Squamous Cell Carcinoma; Metastatic melanoma; Cutaneous Melanoma; Adult Rhabdomyosarcoma; Childhood Rhabdomyosarcoma; Ewings sarcoma; Adenocarcinoma of pancreas; Tremor; Gastrointestinal Stromal Tumors; Ovarian Carcinoma; Adult T-Cell Lymphoma/Leukemia; Burkitt Lymphoma; Carcinoma, Basal Cell; Mesothelioma; Rhabdomyosarcoma; Aortic Aneurysm, Abdominal; Nephroblastoma; Thrombocytopenia; Adenomatous Polyposis Coli; Childhood Astrocytoma; Carcinoma, Transitional Cell; Diarrhea; Acute monocytic leukemia; Meningioma; Acute leukemia; Precursor T-Cell Lymphoblastic Leukemia-Lymphoma; Gestational Diabetes; Acute Promyelocytic Leukemia; Hepatitis; Malignant neoplasm of kidney; Renal carcinoma; Periodontitis; HIV-1 infection; Malignant neoplasm of soft tissue; Retinal Diseases; Malignant Glioma; Lymphoma, Non-Hodgkin; Recurrent tumor; Congenital chromosomal disease; Adult Medulloblastoma; Pancreatic Neoplasm; Down Syndrome; Glaucoma; Childhood Medulloblastoma; Idiopathic Pulmonary Fibrosis; Stomach Neoplasms; Kidney Failure, Acute; Hematologic Neoplasms; Retinoblastoma; Sarcoma; Hepatocarcinogenesis; Adult Acute Lymphocytic Leukemia; Medulloblastoma; Fatty Liver; Cholangiocarcinoma; Precursor Cell Lymphoblastic Leukemia Lymphoma; Hodgkin Disease; Cirrhosis; Pulmonary Fibrosis; Malignant neoplasm of thyroid; Small cell carcinoma of lung; nervous system disorder; Astrocytoma; Human immunodeficiency virus (HIV) II infection category B1; Leukemogenesis; Brain Neoplasms; Liver diseases; Malignant transformation; MYELODYSPLASTIC SYNDROME; Diffuse Large B-Cell Lymphoma; Childhood Acute Lymphoblastic Leukemia; Congenital Abnormality; Steatohepatitis; Solid Neoplasm; Ischemic stroke; Thyroid Neoplasm; Adult Lymphoma; Childhood Lymphoma; Myeloid Leukemia, Chronic; Thyroid carcinoma; Liver Cirrhosis; Adenoma; Epithelial ovarian cancer; Malignant neoplasm of endometrium; Esophageal Neoplasms; Hyperactive behavior; Coronary Arteriosclerosis; Malignant neoplasm of esophagus; Esophageal carcinoma; Acute lymphocytic leukemia; Colorectal Neoplasms; Psoriasis; B-Cell Lymphomas; ANOPHTHALMIA AND PULMONARY HYPOPLASIA; Liver neoplasms; Chronic Lymphocytic Leukemia; Hepatitis B; Lung Neoplasms; Squamous cell carcinoma of the head and neck; Lymphoma; Nasopharyngeal carcinoma; Coronary heart disease; Inflammatory Bowel Diseases; Endometrial Carcinoma; Triple-Negative Breast Carcinoma; Cerebrovascular accident; Diabetes Mellitus, Insulin-Dependent; Triple Negative Breast Neoplasms; Coronary Artery Disease; Childhood Leukemia; Multiple Myeloma; Cardiovascular Diseases; Hepatitis C; Myocardial Infarction; cervical cancer; Cervix carcinoma; Arteriosclerosis; Atherosclerosis; Squamous cell carcinoma of esophagus; Renal Cell Carcinoma; Carcinoma of bladder; leukemia; Malignant neoplasm of urinary bladder; Bladder Neoplasm; Seizures; Childhood Osteosarcoma; Adenocarcinoma; Osteosarcoma of bone; Osteosarcoma; Hypertensive disease</t>
        </is>
      </c>
      <c r="AO984" t="inlineStr">
        <is>
          <t>DOID:9119 acute myeloid leukemia;DOID:0060318 acute promyelocytic leukemia;DOID:0080188 chronic myelomonocytic leukemia;DOID:8743 erythema infectiosum;DOID:3748 esophagus squamous cell carcinoma;DOID:3908 lung non-small cell carcinoma;DOID:0050908 myelodysplastic syndrome;DOID:1067 open-angle glaucoma;DOID:0060061 primary cutaneous T-cell non-Hodgkin lymphoma;DOID:2671 transitional cell carcinoma;DOID:11054 urinary bladder cancer</t>
        </is>
      </c>
      <c r="AP984" t="inlineStr">
        <is>
          <t>Insulinoma; Glucagonoma; Multiple Endocrine Neoplasia; Parathyroid hyperplasia; Angiofibroma; Zollinger-Ellison syndrome; Subcutaneous lipoma; Atypical Mole Melanoma Syndrome; Thymoma; Prolactinoma; Adrenocortical adenoma; Parathyroid Adenoma; Peptic Ulcer; Esophagitis; Nasopharyngeal Neoplasms; Hyperinsulinemic hypoglycemia; Hyperparathyroidism; Adrenocortical carcinoma; Nevus; Pituitary adenoma; Thyroid Gland Follicular Adenoma; Hypercalcemia; Coronary Arteriosclerosis; Myelodysplastic Syndrome; Glioma; Retinal Diseases; Pancreatic Neoplasm; Lymphoma; Lymphoblastic Leukemia; Cholestasis; Malignant Neoplasm; Coronary artery disease; Stomach Neoplasms; Lung adenocarcinoma; Glaucoma; Melanoma; Mammary Neoplasms; Diabetes Mellitus</t>
        </is>
      </c>
      <c r="AQ984" t="inlineStr">
        <is>
          <t>395</t>
        </is>
      </c>
      <c r="AR984" t="inlineStr">
        <is>
          <t>474</t>
        </is>
      </c>
      <c r="AS984" t="inlineStr">
        <is>
          <t>[{"UniProt":"P42772","EnsemblGene":["ENSG00000147883"],"EnsemblTrans":[["ENST00000276925","ENSP00000276925","principal1"],["ENST00000380142","ENSP00000369487",""]],"RefSeq":[["NM_004936","NP_004927","REVIEWED"],["NM_078487","NP_511042","REVIEWED"]],"UCSC":["uc003zpn"],"SwissProt":["CDN2B_HUMAN"]},{"UniProt":"K7PPU3","RefSeq":[["NM_004936","NP_004927","REVIEWED"]],"SwissProt":["K7PPU3_HUMAN"]}]</t>
        </is>
      </c>
      <c r="AT984" t="inlineStr"/>
      <c r="AU984" t="inlineStr">
        <is>
          <t>Distribution: Detected in many; Specificity: Tissue enhanced</t>
        </is>
      </c>
      <c r="AV984" t="inlineStr">
        <is>
          <t>antibody: All normal cells except hepatocytes showed moderate to strong nuclear positivity.; Selective cytoplasmic expression in gastrointestinal tract and squamous epithelia.</t>
        </is>
      </c>
      <c r="AW984" t="inlineStr">
        <is>
          <t>Antibody: Most cancer cells showed moderate to strong nuclear positivity.</t>
        </is>
      </c>
      <c r="AX984" t="inlineStr">
        <is>
          <t>(M254)PID MYC REPRESS PATHWAY; (M2)PID SMAD2 3NUCLEAR PATHWAY</t>
        </is>
      </c>
      <c r="AY984" t="inlineStr">
        <is>
          <t>(hsa05222)Small cell lung cancer; (hsa04350)TGF-beta signaling pathway; (hsa04068)FoxO signaling pathway</t>
        </is>
      </c>
      <c r="AZ984" t="inlineStr">
        <is>
          <t>(M5941)HALLMARK UV RESPONSE UP; (M5939)HALLMARK P53 PATHWAY</t>
        </is>
      </c>
      <c r="BA984" t="inlineStr">
        <is>
          <t>(M17770)BIOCARTA CELLCYCLE PATHWAY; (M648)BIOCARTA G1 PATHWAY</t>
        </is>
      </c>
      <c r="BB984" t="inlineStr">
        <is>
          <t>1</t>
        </is>
      </c>
      <c r="BC984" t="inlineStr">
        <is>
          <t>0</t>
        </is>
      </c>
      <c r="BD984" t="inlineStr">
        <is>
          <t>0</t>
        </is>
      </c>
      <c r="BE984" t="inlineStr">
        <is>
          <t>0</t>
        </is>
      </c>
      <c r="BF984" t="inlineStr">
        <is>
          <t>1</t>
        </is>
      </c>
      <c r="BG984" t="inlineStr">
        <is>
          <t>0</t>
        </is>
      </c>
      <c r="BH984" t="inlineStr">
        <is>
          <t>0</t>
        </is>
      </c>
      <c r="BI984" t="inlineStr">
        <is>
          <t>0</t>
        </is>
      </c>
      <c r="BJ984" t="inlineStr">
        <is>
          <t>0</t>
        </is>
      </c>
      <c r="BK984" t="inlineStr">
        <is>
          <t>0</t>
        </is>
      </c>
      <c r="BL984" t="inlineStr">
        <is>
          <t>0</t>
        </is>
      </c>
      <c r="BM984" t="inlineStr">
        <is>
          <t>0</t>
        </is>
      </c>
      <c r="BN984" t="inlineStr">
        <is>
          <t>0</t>
        </is>
      </c>
      <c r="BO984" t="inlineStr">
        <is>
          <t>0</t>
        </is>
      </c>
      <c r="BP984" t="inlineStr">
        <is>
          <t>0</t>
        </is>
      </c>
      <c r="BQ984" t="inlineStr">
        <is>
          <t>0</t>
        </is>
      </c>
      <c r="BR984" t="inlineStr">
        <is>
          <t>0</t>
        </is>
      </c>
      <c r="BS984" t="inlineStr">
        <is>
          <t>1</t>
        </is>
      </c>
      <c r="BT984" t="inlineStr">
        <is>
          <t>0</t>
        </is>
      </c>
      <c r="BU984" t="inlineStr">
        <is>
          <t>0</t>
        </is>
      </c>
      <c r="BV984" s="2" t="n">
        <v>1</v>
      </c>
    </row>
    <row r="985">
      <c r="A985" t="inlineStr">
        <is>
          <t>121601</t>
        </is>
      </c>
      <c r="B985" t="inlineStr">
        <is>
          <t>ANO4</t>
        </is>
      </c>
      <c r="C985" t="inlineStr">
        <is>
          <t>0</t>
        </is>
      </c>
      <c r="D985" t="inlineStr">
        <is>
          <t>0</t>
        </is>
      </c>
      <c r="E985" t="inlineStr">
        <is>
          <t>0</t>
        </is>
      </c>
      <c r="F985" t="inlineStr">
        <is>
          <t>0</t>
        </is>
      </c>
      <c r="G985" t="inlineStr">
        <is>
          <t>0</t>
        </is>
      </c>
      <c r="H985" t="inlineStr">
        <is>
          <t>1</t>
        </is>
      </c>
      <c r="I985" t="inlineStr">
        <is>
          <t>ANO4</t>
        </is>
      </c>
      <c r="J985" t="inlineStr">
        <is>
          <t>TMEM16D</t>
        </is>
      </c>
      <c r="K985" t="inlineStr">
        <is>
          <t>protein-coding</t>
        </is>
      </c>
      <c r="L985" t="inlineStr">
        <is>
          <t>anoctamin 4</t>
        </is>
      </c>
      <c r="M985" t="inlineStr">
        <is>
          <t>Enables intracellular calcium activated chloride channel activity. Involved in chloride transport. Located in plasma membrane. [provided by Alliance of Genome Resources, Apr 2022]</t>
        </is>
      </c>
      <c r="N985" t="inlineStr">
        <is>
          <t>chr12:100717261-101128641</t>
        </is>
      </c>
      <c r="O985" t="inlineStr">
        <is>
          <t>GO:0061591 calcium activated galactosylceramide scrambling;GO:0061589 calcium activated phosphatidylserine scrambling;GO:0061590 calcium activated phosphatidylcholine scrambling</t>
        </is>
      </c>
      <c r="P985" t="inlineStr">
        <is>
          <t>GO:0005886 plasma membrane;GO:0071944 cell periphery;GO:0016020 membrane</t>
        </is>
      </c>
      <c r="Q985" t="inlineStr">
        <is>
          <t>[GO:0005886] plasma membrane; [GO:0005215] transporter activity; [GO:0055085] transmembrane transport; [GO:0061024] membrane organization</t>
        </is>
      </c>
      <c r="R985" t="inlineStr">
        <is>
          <t>GO:0017128 phospholipid scramblase activity;GO:0005229 intracellular calcium activated chloride channel activity;GO:0061778 intracellular chloride channel activity</t>
        </is>
      </c>
      <c r="S985" t="inlineStr"/>
      <c r="T985" t="inlineStr">
        <is>
          <t>Transporters:Transporter channels and pores; Predicted intracellular proteins</t>
        </is>
      </c>
      <c r="U985" t="inlineStr">
        <is>
          <t>[IPR007632] Anoctamin; [IPR032394] Anoctamin, dimerisation domain</t>
        </is>
      </c>
      <c r="V985" t="inlineStr"/>
      <c r="W985" t="inlineStr"/>
      <c r="X985" t="inlineStr"/>
      <c r="Y985" t="inlineStr">
        <is>
          <t>yes</t>
        </is>
      </c>
      <c r="Z985" t="inlineStr">
        <is>
          <t>yes</t>
        </is>
      </c>
      <c r="AA985" t="inlineStr">
        <is>
          <t>yes</t>
        </is>
      </c>
      <c r="AB985" t="inlineStr"/>
      <c r="AC985" t="inlineStr">
        <is>
          <t>principal1</t>
        </is>
      </c>
      <c r="AD985" t="inlineStr"/>
      <c r="AE985" t="inlineStr"/>
      <c r="AF985" t="inlineStr"/>
      <c r="AG985" t="inlineStr"/>
      <c r="AH985" t="inlineStr">
        <is>
          <t>Body Mass Index;Chlorine;Cholesterol, HDL;Erythrocyte Indices;Glomerular Filtration Rate;Heart Failure;Pulse Wave Analysis;Vitamin A;alpha-carotene;gamma-Tocopherol</t>
        </is>
      </c>
      <c r="AI985" t="inlineStr">
        <is>
          <t>Alzheimer Disease;Arthritis, Juvenile;Bronchodilator Agents;Lung Volume Measurements;Methotrexate;Paliperidone Palmitate;Schizophrenia</t>
        </is>
      </c>
      <c r="AJ985" t="inlineStr"/>
      <c r="AK985" t="inlineStr"/>
      <c r="AL985" t="inlineStr"/>
      <c r="AM985" t="inlineStr"/>
      <c r="AN985" t="inlineStr">
        <is>
          <t>Aspartate aminotransferase measurement; Organic Mental Disorders, Substance-Induced; Prescription Drug Abuse; Drug Use Disorders; Substance-Related Disorders; response to bronchodilator; Substance Dependence; Substance abuse problem; Drug habituation; Substance Use Disorders; Drug Dependence; Endometrioma; Drug abuse; SCOLIOSIS, ISOLATED, SUSCEPTIBILITY TO, 3; Adolescent idiopathic scoliosis; Endometriosis; Schizophrenia; Alzheimer's Disease</t>
        </is>
      </c>
      <c r="AO985" t="inlineStr"/>
      <c r="AP985" t="inlineStr">
        <is>
          <t>Endometrioma; Endometriosis; Alzheimer disease; Schizophrenia</t>
        </is>
      </c>
      <c r="AQ985" t="inlineStr">
        <is>
          <t>3</t>
        </is>
      </c>
      <c r="AR985" t="inlineStr">
        <is>
          <t>17</t>
        </is>
      </c>
      <c r="AS985" t="inlineStr">
        <is>
          <t>[{"UniProt":"Q32M45","EnsemblGene":["ENSG00000151572","ENSG00000262139"],"EnsemblTrans":[["ENST00000392977","ENSP00000376703",""],["ENST00000392979","ENSP00000376705","principal1"],["ENST00000570509","ENSP00000471431",""],["ENST00000573650","ENSP00000469449",""],["ENST00000575847","ENSP00000470039",""]],"RefSeq":[["NM_001286615","NP_001273544","VALIDATED"],["NM_001286616","NP_001273545","VALIDATED"],["NM_178826","NP_849148","VALIDATED"],["XM_011537914","XP_011536216"],["XM_017018808","XP_016874297"],["XM_017018809","XP_016874298"],["XM_017018810","XP_016874299"]],"UCSC":["uc001thw"],"SwissProt":["ANO4_HUMAN"]},{"UniProt":"A0A2R8Y532","EnsemblGene":["ENSG00000151572"],"EnsemblTrans":[["ENST00000644049","ENSP00000494481",""]],"RefSeq":[["XM_011537911","XP_011536213","MODEL"],["XM_011537912","XP_011536214","MODEL"]],"SwissProt":["A0A2R8Y532_HUMAN"]},{"UniProt":"B7Z9Z0","RefSeq":[["NM_001286615","NP_001273544","VALIDATED"]],"SwissProt":["B7Z9Z0_HUMAN"]}]</t>
        </is>
      </c>
      <c r="AT985" t="inlineStr">
        <is>
          <t>kidney</t>
        </is>
      </c>
      <c r="AU985" t="inlineStr">
        <is>
          <t>Distribution: Detected in some; Specificity: Tissue enhanced</t>
        </is>
      </c>
      <c r="AV985" t="inlineStr">
        <is>
          <t>Estimation of protein expression could not be performed. View primary data.; antibody: Cells in seminiferus ducts exhibited moderate nuclear immunoreactivity. Purkinje cells and few cells in stomach displayed additional nuclear staining. Neuronal cells, islets of Langerhans, tubuli in kidney, trophoblasts, adrenal glands and colon showed weak to moderate cytoplasmic positivity. Other normal tissues were negative.</t>
        </is>
      </c>
      <c r="AW985" t="inlineStr">
        <is>
          <t>Antibody: Few testicular cancers and occasional melanomas along with rare cases of colorectal, ovarian cancers and hepatocellular carcinomas displayed moderate nuclear staining. Other normal tissues were negative.</t>
        </is>
      </c>
      <c r="AX985" t="inlineStr"/>
      <c r="AY985" t="inlineStr">
        <is>
          <t>(hsa04148)Efferocytosis</t>
        </is>
      </c>
      <c r="AZ985" t="inlineStr"/>
      <c r="BA985" t="inlineStr"/>
      <c r="BB985" t="inlineStr">
        <is>
          <t>1</t>
        </is>
      </c>
      <c r="BC985" t="inlineStr">
        <is>
          <t>0</t>
        </is>
      </c>
      <c r="BD985" t="inlineStr">
        <is>
          <t>0</t>
        </is>
      </c>
      <c r="BE985" t="inlineStr">
        <is>
          <t>0</t>
        </is>
      </c>
      <c r="BF985" t="inlineStr">
        <is>
          <t>0</t>
        </is>
      </c>
      <c r="BG985" t="inlineStr">
        <is>
          <t>0</t>
        </is>
      </c>
      <c r="BH985" t="inlineStr">
        <is>
          <t>0</t>
        </is>
      </c>
      <c r="BI985" t="inlineStr">
        <is>
          <t>0</t>
        </is>
      </c>
      <c r="BJ985" t="inlineStr">
        <is>
          <t>0</t>
        </is>
      </c>
      <c r="BK985" t="inlineStr">
        <is>
          <t>0</t>
        </is>
      </c>
      <c r="BL985" t="inlineStr">
        <is>
          <t>0</t>
        </is>
      </c>
      <c r="BM985" t="inlineStr">
        <is>
          <t>0</t>
        </is>
      </c>
      <c r="BN985" t="inlineStr">
        <is>
          <t>0</t>
        </is>
      </c>
      <c r="BO985" t="inlineStr">
        <is>
          <t>0</t>
        </is>
      </c>
      <c r="BP985" t="inlineStr">
        <is>
          <t>0</t>
        </is>
      </c>
      <c r="BQ985" t="inlineStr">
        <is>
          <t>0</t>
        </is>
      </c>
      <c r="BR985" t="inlineStr">
        <is>
          <t>0</t>
        </is>
      </c>
      <c r="BS985" t="inlineStr">
        <is>
          <t>0</t>
        </is>
      </c>
      <c r="BT985" t="inlineStr">
        <is>
          <t>0</t>
        </is>
      </c>
      <c r="BU985" t="inlineStr">
        <is>
          <t>0</t>
        </is>
      </c>
      <c r="BV985" s="2" t="n">
        <v>1</v>
      </c>
    </row>
    <row r="986">
      <c r="A986" t="inlineStr">
        <is>
          <t>79139</t>
        </is>
      </c>
      <c r="B986" t="inlineStr">
        <is>
          <t>DERL1</t>
        </is>
      </c>
      <c r="C986" t="inlineStr">
        <is>
          <t>0</t>
        </is>
      </c>
      <c r="D986" t="inlineStr">
        <is>
          <t>0</t>
        </is>
      </c>
      <c r="E986" t="inlineStr">
        <is>
          <t>1</t>
        </is>
      </c>
      <c r="F986" t="inlineStr">
        <is>
          <t>0</t>
        </is>
      </c>
      <c r="G986" t="inlineStr">
        <is>
          <t>0</t>
        </is>
      </c>
      <c r="H986" t="inlineStr">
        <is>
          <t>0</t>
        </is>
      </c>
      <c r="I986" t="inlineStr">
        <is>
          <t>DERL1</t>
        </is>
      </c>
      <c r="J986" t="inlineStr">
        <is>
          <t>DER-1|DER1|derlin-1</t>
        </is>
      </c>
      <c r="K986" t="inlineStr">
        <is>
          <t>protein-coding</t>
        </is>
      </c>
      <c r="L986" t="inlineStr">
        <is>
          <t>derlin 1</t>
        </is>
      </c>
      <c r="M986" t="inlineStr">
        <is>
          <t>The protein encoded by this gene is a member of the derlin family. Members of this family participate in the ER-associated degradation response and retrotranslocate misfolded or unfolded proteins from the ER lumen to the cytosol for proteasomal degradation. This protein recognizes substrate in the ER and works in a complex to retrotranslocate it across the ER membrane into the cytosol. This protein may select cystic fibrosis transmembrane conductance regulator protein (CFTR) for degradation as well as unfolded proteins in Alzheimer's disease. Alternative splicing results in multiple transcript variants that encode different protein isoforms. [provided by RefSeq, Aug 2012]</t>
        </is>
      </c>
      <c r="N986" t="inlineStr">
        <is>
          <t>chr8:123042302-123013170</t>
        </is>
      </c>
      <c r="O986" t="inlineStr">
        <is>
          <t>GO:0071712 ER-associated misfolded protein catabolic process;GO:0030970 retrograde protein transport, ER to cytosol;GO:1903513 endoplasmic reticulum to cytosol transport</t>
        </is>
      </c>
      <c r="P986" t="inlineStr">
        <is>
          <t>GO:0036502 Derlin-1-VIMP complex;GO:0000839 Hrd1p ubiquitin ligase ERAD-L complex;GO:0036513 Derlin-1 retrotranslocation complex</t>
        </is>
      </c>
      <c r="Q986" t="inlineStr">
        <is>
          <t>[GO:0043226] organelle; [GO:0005783] endoplasmic reticulum; [GO:0030163] protein catabolic process; [GO:0031410] cytoplasmic vesicle; [GO:0005768] endosome; [GO:0060089] molecular transducer activity; [GO:0023052] signaling; [GO:0006886] intracellular protein transport; [GO:0036211] protein modification process</t>
        </is>
      </c>
      <c r="R986" t="inlineStr">
        <is>
          <t>GO:0005047 signal recognition particle binding;GO:0042288 MHC class I protein binding;GO:0051787 misfolded protein binding</t>
        </is>
      </c>
      <c r="S986" t="inlineStr"/>
      <c r="T986" t="inlineStr">
        <is>
          <t>Transporters:Primary Active Transporters</t>
        </is>
      </c>
      <c r="U986" t="inlineStr">
        <is>
          <t>[IPR007599] Derlin; [IPR035952] Rhomboid-like superfamily</t>
        </is>
      </c>
      <c r="V986" t="inlineStr">
        <is>
          <t>Endoplasmic reticulum (Supported)</t>
        </is>
      </c>
      <c r="W986" t="inlineStr"/>
      <c r="X986" t="inlineStr"/>
      <c r="Y986" t="inlineStr">
        <is>
          <t>yes</t>
        </is>
      </c>
      <c r="Z986" t="inlineStr">
        <is>
          <t>yes</t>
        </is>
      </c>
      <c r="AA986" t="inlineStr">
        <is>
          <t>yes</t>
        </is>
      </c>
      <c r="AB986" t="inlineStr">
        <is>
          <t>yes</t>
        </is>
      </c>
      <c r="AC986" t="inlineStr">
        <is>
          <t>principal1</t>
        </is>
      </c>
      <c r="AD986" t="inlineStr">
        <is>
          <t>MP:0010768 mortality/aging</t>
        </is>
      </c>
      <c r="AE986" t="inlineStr"/>
      <c r="AF986" t="inlineStr"/>
      <c r="AG986" t="inlineStr"/>
      <c r="AH986" t="inlineStr">
        <is>
          <t>Vitamin B 12;alpha-Tocopherol</t>
        </is>
      </c>
      <c r="AI986" t="inlineStr"/>
      <c r="AJ986" t="inlineStr"/>
      <c r="AK986" t="inlineStr"/>
      <c r="AL986" t="inlineStr"/>
      <c r="AM986" t="inlineStr"/>
      <c r="AN986" t="inlineStr">
        <is>
          <t>Adenoma, Chromophobe; Refractory anemia with excess blasts in transformation (clinical); Chromosome 9, trisomy; Bone Marrow Neoplasms; Chromosome 10, monosomy 10q; Chondromatosis, Synovial; Synovial osteochondromatosis; Adult Acute Myelomonocytic Leukemia; Childhood Acute Myelomonocytic Leukemia; Granulocytic Sarcoma; Mycoplasma-Induced Stevens-Johnson Syndrome; Drug-Induced Stevens Johnson Syndrome; Sarcoma, Myeloid; Refractory anemia, without ringed sideroblasts, without excess blasts; Therapy-related myelodysplastic syndrome; Pyoderma Gangrenosum; Refractory anaemia with excess blasts; Stevens-Johnson Syndrome Toxic Epidermal Necrolysis Spectrum; Stevens-Johnson Syndrome; Angelman Syndrome; Acute myelomonocytic leukemia; Oncocytic Neoplasm; Oxyphilic Adenoma; Osteomyelitis; Motor neuron atrophy; Toxic Epidermal Necrolysis; Adult Oligodendroglioma; Childhood Oligodendroglioma; Adult Acute Myeloblastic Leukemia; Myelofibrosis; Hurthle Cell Tumor; Miller Dieker syndrome; Monosomy; Childhood Acute Myeloid Leukemia; Thrombocythemia, Essential; Pancytopenia; Hematological Disease; Well Differentiated Oligodendroglioma; Primary Myelofibrosis; oligodendroglioma; Carcinoma of urinary bladder, invasive; Eosinophilic disorder; Lymphoid leukemia; Polycythemia Vera; Acute Erythroblastic Leukemia; Eosinophilia; Adult Myelodysplastic Syndrome; Childhood Myelodysplastic Syndrome; Refractory anemias; Myeloid Leukemia; Dysmorphic features; Developmental delay (disorder); Thrombocytopenia; Complete Trisomy 21 Syndrome; Congenital chromosomal disease; Down Syndrome; Precursor Cell Lymphoblastic Leukemia Lymphoma; MYELODYSPLASTIC SYNDROME; Amyotrophic Lateral Sclerosis; Solid Neoplasm; Acute lymphocytic leukemia; Squamous cell carcinoma of the head and neck; Multiple Myeloma; Global developmental delay; Squamous cell carcinoma of esophagus; Carcinoma of bladder; Malignant neoplasm of urinary bladder; Bladder Neoplasm; Mammary Neoplasms; Secondary malignant neoplasm of lymph node; Malignant tumor of colon; Glioma; Leukemia, Myelocytic, Acute; Tumor Progression; Primary malignant neoplasm of lung; Non-Small Cell Lung Carcinoma; Carcinoma of lung; Malignant neoplasm of lung; Neoplasm Metastasis; Tumor Cell Invasion; Breast Carcinoma; Malignant neoplasm of breast; Primary malignant neoplasm; Malignant Neoplasms; Neoplasms</t>
        </is>
      </c>
      <c r="AO986" t="inlineStr"/>
      <c r="AP986" t="inlineStr">
        <is>
          <t>Stevens-Johnson Syndrome</t>
        </is>
      </c>
      <c r="AQ986" t="inlineStr">
        <is>
          <t>37</t>
        </is>
      </c>
      <c r="AR986" t="inlineStr">
        <is>
          <t>136</t>
        </is>
      </c>
      <c r="AS986" t="inlineStr">
        <is>
          <t>[{"UniProt":"Q9BUN8","EnsemblGene":["ENSG00000136986"],"EnsemblTrans":[["ENST00000259512","ENSP00000259512","principal1"],["ENST00000405944","ENSP00000384289",""]],"RefSeq":[["NM_001134671","NP_001128143","REVIEWED"],["NM_024295","NP_077271","REVIEWED"]],"UCSC":["uc003ypl"],"SwissProt":["DERL1_HUMAN"]},{"UniProt":"E5RGY0","EnsemblGene":["ENSG00000136986"],"EnsemblTrans":[["ENST00000519018","ENSP00000430086",""],["ENST00000523036","ENSP00000429199",""]],"RefSeq":[["NM_001330601","NP_001317530","REVIEWED"],["XM_006716657","XP_006716720"]],"UCSC":["uc064pwj"],"SwissProt":["E5RGY0_HUMAN"]}]</t>
        </is>
      </c>
      <c r="AT986" t="inlineStr"/>
      <c r="AU986" t="inlineStr">
        <is>
          <t>Distribution: Detected in all; Specificity: Low tissue specificity</t>
        </is>
      </c>
      <c r="AV986" t="inlineStr">
        <is>
          <t>antibody: Most normal tissues displayed moderate to strong cytoplasmic staining. Smooth muscle, bile ducts and renal glomeruli were negative.; General cytoplasmic expression.</t>
        </is>
      </c>
      <c r="AW986" t="inlineStr">
        <is>
          <t>Antibody: Cancer cells generally showed moderate to strong cytoplasmic staining. Most gliomas and renal cancer as well as several cases of lymphomas, basal cell carcinomas and cervical squamous cell carcinomas displayed weak staining or were negative.</t>
        </is>
      </c>
      <c r="AX986" t="inlineStr"/>
      <c r="AY986" t="inlineStr">
        <is>
          <t>(hsa04141)Protein processing in endoplasmic reticulum; (hsa05014)Amyotrophic lateral sclerosis; (hsa05022)Pathways of neurodegeneration - multiple diseases</t>
        </is>
      </c>
      <c r="AZ986" t="inlineStr"/>
      <c r="BA986" t="inlineStr"/>
      <c r="BB986" t="inlineStr">
        <is>
          <t>1</t>
        </is>
      </c>
      <c r="BC986" t="inlineStr">
        <is>
          <t>0</t>
        </is>
      </c>
      <c r="BD986" t="inlineStr">
        <is>
          <t>0</t>
        </is>
      </c>
      <c r="BE986" t="inlineStr">
        <is>
          <t>0</t>
        </is>
      </c>
      <c r="BF986" t="inlineStr">
        <is>
          <t>0</t>
        </is>
      </c>
      <c r="BG986" t="inlineStr">
        <is>
          <t>0</t>
        </is>
      </c>
      <c r="BH986" t="inlineStr">
        <is>
          <t>0</t>
        </is>
      </c>
      <c r="BI986" t="inlineStr">
        <is>
          <t>1</t>
        </is>
      </c>
      <c r="BJ986" t="inlineStr">
        <is>
          <t>0</t>
        </is>
      </c>
      <c r="BK986" t="inlineStr">
        <is>
          <t>0</t>
        </is>
      </c>
      <c r="BL986" t="inlineStr">
        <is>
          <t>0</t>
        </is>
      </c>
      <c r="BM986" t="inlineStr">
        <is>
          <t>0</t>
        </is>
      </c>
      <c r="BN986" t="inlineStr">
        <is>
          <t>1</t>
        </is>
      </c>
      <c r="BO986" t="inlineStr">
        <is>
          <t>0</t>
        </is>
      </c>
      <c r="BP986" t="inlineStr">
        <is>
          <t>0</t>
        </is>
      </c>
      <c r="BQ986" t="inlineStr">
        <is>
          <t>0</t>
        </is>
      </c>
      <c r="BR986" t="inlineStr">
        <is>
          <t>0</t>
        </is>
      </c>
      <c r="BS986" t="inlineStr">
        <is>
          <t>0</t>
        </is>
      </c>
      <c r="BT986" t="inlineStr">
        <is>
          <t>0</t>
        </is>
      </c>
      <c r="BU986" t="inlineStr">
        <is>
          <t>0</t>
        </is>
      </c>
      <c r="BV986" s="2" t="n">
        <v>1</v>
      </c>
    </row>
    <row r="987">
      <c r="A987" t="inlineStr">
        <is>
          <t>3627</t>
        </is>
      </c>
      <c r="B987" t="inlineStr">
        <is>
          <t>CXCL10</t>
        </is>
      </c>
      <c r="C987" t="inlineStr">
        <is>
          <t>0</t>
        </is>
      </c>
      <c r="D987" t="inlineStr">
        <is>
          <t>1</t>
        </is>
      </c>
      <c r="E987" t="inlineStr">
        <is>
          <t>0</t>
        </is>
      </c>
      <c r="F987" t="inlineStr">
        <is>
          <t>0</t>
        </is>
      </c>
      <c r="G987" t="inlineStr">
        <is>
          <t>0</t>
        </is>
      </c>
      <c r="H987" t="inlineStr">
        <is>
          <t>0</t>
        </is>
      </c>
      <c r="I987" t="inlineStr">
        <is>
          <t>CXCL10</t>
        </is>
      </c>
      <c r="J987" t="inlineStr">
        <is>
          <t>C7|IFI10|INP10|IP-10|SCYB10|crg-2|gIP-10|mob-1</t>
        </is>
      </c>
      <c r="K987" t="inlineStr">
        <is>
          <t>protein-coding</t>
        </is>
      </c>
      <c r="L987" t="inlineStr">
        <is>
          <t>C-X-C motif chemokine ligand 10</t>
        </is>
      </c>
      <c r="M987" t="inlineStr">
        <is>
          <t>This antimicrobial gene encodes a chemokine of the CXC subfamily and ligand for the receptor CXCR3. Binding of this protein to CXCR3 results in pleiotropic effects, including stimulation of monocytes, natural killer and T-cell migration, and modulation of adhesion molecule expression. This gene may also be a key regulator of the 'cytokine storm' immune response to SARS-CoV-2 infection. [provided by RefSeq, Sep 2020]</t>
        </is>
      </c>
      <c r="N987" t="inlineStr">
        <is>
          <t>chr4:76023497-76021118</t>
        </is>
      </c>
      <c r="O987" t="inlineStr">
        <is>
          <t>GO:1901740 negative regulation of myoblast fusion;GO:0034242 negative regulation of syncytium formation by plasma membrane fusion;GO:1901509 regulation of endothelial tube morphogenesis</t>
        </is>
      </c>
      <c r="P987" t="inlineStr">
        <is>
          <t>GO:0009897 external side of plasma membrane;GO:0098552 side of membrane;GO:0009986 cell surface</t>
        </is>
      </c>
      <c r="Q987" t="inlineStr">
        <is>
          <t>[GO:0005576] extracellular region; [GO:0002376] immune system process; [GO:0098772] molecular function regulator activity; [GO:0048018] receptor ligand activity; [GO:0023052] signaling; [GO:0005615] extracellular space; [GO:0006351] DNA-templated transcription; [GO:0006355] regulation of DNA-templated transcription; [GO:0006954] inflammatory response; [GO:0012501] programmed cell death; [GO:0048856] anatomical structure development; [GO:0048870] cell motility; [GO:0055085] transmembrane transport; [GO:0055065] metal ion homeostasis; [GO:0098542] defense response to other organism; [GO:0003013] circulatory system process; [GO:0030154] cell differentiation; [GO:0005886] plasma membrane</t>
        </is>
      </c>
      <c r="R987" t="inlineStr">
        <is>
          <t>GO:0048248 CXCR3 chemokine receptor binding;GO:0008603 cAMP-dependent protein kinase regulator activity;GO:0045236 CXCR chemokine receptor binding</t>
        </is>
      </c>
      <c r="S987" t="inlineStr"/>
      <c r="T987" t="inlineStr">
        <is>
          <t>Predicted secreted proteins; Cancer-related genes:Candidate cancer biomarkers; Human disease related genes:Immune system diseases:Allergies and autoimmune diseases</t>
        </is>
      </c>
      <c r="U987" t="inlineStr">
        <is>
          <t>[IPR001089] CXC chemokine; [IPR001811] Chemokine interleukin-8-like domain; [IPR018048] CXC chemokine, conserved site; [IPR033899] CXC Chemokine domain; [IPR036048] Chemokine interleukin-8-like superfamily</t>
        </is>
      </c>
      <c r="V987" t="inlineStr"/>
      <c r="W987" t="inlineStr">
        <is>
          <t>yes</t>
        </is>
      </c>
      <c r="X987" t="inlineStr">
        <is>
          <t>yes</t>
        </is>
      </c>
      <c r="Y987" t="inlineStr"/>
      <c r="Z987" t="inlineStr"/>
      <c r="AA987" t="inlineStr">
        <is>
          <t>yes</t>
        </is>
      </c>
      <c r="AB987" t="inlineStr">
        <is>
          <t>yes</t>
        </is>
      </c>
      <c r="AC987" t="inlineStr">
        <is>
          <t>principal1</t>
        </is>
      </c>
      <c r="AD987" t="inlineStr">
        <is>
          <t>MP:0005397 hematopoietic system phenotype</t>
        </is>
      </c>
      <c r="AE987" t="inlineStr"/>
      <c r="AF987" t="inlineStr"/>
      <c r="AG987" t="inlineStr"/>
      <c r="AH987" t="inlineStr"/>
      <c r="AI987" t="inlineStr"/>
      <c r="AJ987" t="inlineStr"/>
      <c r="AK987" t="inlineStr"/>
      <c r="AL987" t="inlineStr"/>
      <c r="AM987" t="inlineStr">
        <is>
          <t>N-Methylleucine; Eldelumab; Clove oil</t>
        </is>
      </c>
      <c r="AN987" t="inlineStr">
        <is>
          <t>BB leprosy; Lower respiratory tract inflammation; Neonatal hyperglycemia; eyes dry chronic; Capillaritis; Familial Multiple Lipomatosis; Syphilis, Latent; Borderline leprosy; Encephalitis caused by tick-borne encephalitis virus; Ocular syphilis; Mycobacterium leprae infection; Tuberculosis in children; Acute hepatitis C; Cytomegalovirus encephalitis; Disseminated leishmaniasis; Glomerulitis (disorder); Mumps virus infection; Adenitis; Cutaneous Candidiasis; Fulminant type 1 diabetes mellitus; Overactive bladder syndrome; Post-Hemorrhagic Hydrocephalus; cyst benign; Acute type A viral hepatitis; Chronic hepatitis C genotype 4; Euthymia; Mansonelliasis; Leishmania infantum disease; BK virus nephropathy; Exacerbation of idiopathic pulmonary fibrosis; Intestinal Graft Versus Host Disease; Neuroborreliosis; Halo nevus; Multifocal motor neuropathy; Acute angle-closure glaucoma; Histiocytic Necrotizing Lymphadenitis; Nongranulomatous uveitis; Immune-mediated hepatitis; Proliferative glomerulonephritis; Stromal keratitis; Bronchiolitis, Viral; Granulomatous uveitis; Cytomegalovirus viremia; Lymphoid interstitial pneumonia; Segmental vitiligo; Capillary Leak Syndrome; Somatotrophinoma, Familial; Fibrosis of pleura; Inflammatory neuropathy; Neurosyphilis; Infection - suppurative; Secondary Sjögren's syndrome; Xanthomatosis; Adult Diffuse Astrocytoma; Childhood Diffuse Astrocytoma; Enterovirus 71 infection; Lysinuric Protein Intolerance; Mumps; Hypersplenism; Infection by Leishmania braziliensis; Keratitis, Herpetic; Systemic immune activation; Common Cold; Eye Infection; Granuloma; Scab; Hepatorenal Syndrome; Leukostasis; Thickening of pleura; Q Fever; Coronary Occlusion; Papillon-Lefevre Disease; Acute asthma; Constitutional Symptom; Helicobacter-associated gastritis; Leprosy, Paucibacillary; Meningitis, Cryptococcal; Pleocytosis; Asthma attack; Arthritis, Infectious; Immune Reconstitution Inflammatory Syndrome; Immune reconstitution inflammatory syndrome [IRIS]; Stage 0 Breast Carcinoma; Arthritis, Bacterial; Leprosy, Multibacillary; Acute respiratory infections; Dentinogenesis Imperfecta; Eczema, Infantile; Intravascular hemolysis; Chagas Cardiomyopathy; Cryoglobulinemia; HCV coinfection; Mesangial proliferative glomerulonephritis; Mucocutaneous leishmaniasis; Multiple Sclerosis, Primary Progressive; allergic symptom; Acute type B viral hepatitis; Lymphoid hyperplasia; Primary bacterial peritonitis; Congenital emphysema; Autoimmune Primary Adrenal Insufficiency; Bone Marrow failure syndromes; Erythema Chronicum Migrans; Myasthenias; Stage 0 Breast Cancer AJCC v6 and v7; Biliary Cirrhosis, Primary, 1; Gall Bladder Diseases; Secondary Biliary Cholangitis; Acute appendicitis NOS (disorder); Bacteroides fragilis infection in conditions classified elsewhere and of unspecified site; Addison's disease due to autoimmunity; Central Nervous System Infection; AIDS Dementia Complex; Congenital hypoplasia of adrenal gland; Pulpitis; Acute HIV infection; Chronic infection with HIV; Auricular swelling; Cartilage-hair hypoplasia; Glial scar; Multinodular goiter; Hypothermia, natural; Invasive Fungal Infections; Glossitis, Benign Migratory; Middle East Respiratory Syndrome; HIV disease progression; African Trypanosomiasis; Lymphadenitis; Severe Fever with Thrombocytopenia Syndrome; Diffuse Scleroderma; Mixed cryoglobulinemia; Clostridium difficile infection; Fulminant hepatitis; Macrophage Activation Syndrome; Sepsis-Associated Encephalopathy; X-linked Adrenal Hypoplasia; Cholestatic liver disease; Heart Block; Mycobacterium avium-intracellulare Infection; Tuberculosis, extrapulmonary; CREST Syndrome; Childhood Ataxia with Central Nervous System Hypomyelinization; Chronic viral hepatitis; Invasive aspergillosis; Parvovirus B19 (disease); Pleural Tuberculosis; HIV-associated neurocognitive disorder; Dermatomyositis, Childhood Type; Herpesviridae Infections; Acute exacerbation of chronic obstructive airways disease; Lower respiratory tract infection; Acquired aplastic anemia; Chronic interstitial cystitis; Lichen Sclerosus et Atrophicus; Peripheral motor neuropathy; Polyglandular Type I Autoimmune Syndrome; Alloimmunisation; Chromosome 11p11.2 Deletion Syndrome; Overactive Bladder; Nodular Sclerosis Classical Hodgkin Lymphoma; PEELING SKIN SYNDROME; Tuberculosis, Meningeal; Meningococcal Infections; Nonnuclear polymorphic congenital cataract; Laryngeal cleft; Bacterial Vaginosis; Condylomata Acuminata; Signs and Symptoms, Respiratory; Protein measurement; Sexually Transmitted Diseases; Adult-Onset Still Disease; Chronic thromboembolic pulmonary hypertension; Retinal Vein Occlusion; Hypertension, Renovascular; Leukemia, Large Granular Lymphocytic; Viral hepatitis; Syphilis; Diffuse Astrocytoma; Painful Bladder Syndrome; Sarcoidosis, Pulmonary; Polyradiculoneuropathy, Chronic Inflammatory Demyelinating; Appendicitis; Early Rheumatoid Arthritis; Flushing; Amyloidosis cutis dyschromia; Aqueous Humor Disorders; Inclusion Body Myopathy, Sporadic; Lymphocytic infiltration; Allergic sensitization; Non-ST Elevated Myocardial Infarction; Pneumococcal Infections; Malignant ascites; Somnolence; Tropical Spastic Paraparesis; Fetal Alcohol Syndrome; Systemic onset juvenile chronic arthritis; Diabetic macular edema; Bronchiolitis Obliterans; Rheumatic Fever; Peripheral demyelinating neuropathy; Cytokine storm; Antiphospholipid Syndrome; Anemia of chronic disease; Osteoglophonic dwarfism; Streptococcal pneumonia; Arteriopathic disease; Gliosis; Leishmaniasis, Cutaneous; Thyroiditis; Central Diabetes Insipidus; Caries (morphologic abnormality); Idiopathic Inflammatory Myopathies; Autoimmune thyroid disease; Hantavirus Infections; Abortion, Tubal; Early Pregnancy Loss; Airway Obstruction; Cancer cachexia; Delirium; Addison Disease; Thrombocytopenia due to platelet alloimmunization; Retroviridae Infections; Hypocholesterolemia; Alopecia Areata; Hay fever; Herpes NOS; Autoimmune thrombocytopenia; Avellino corneal dystrophy; Active tuberculosis; Sensory neuropathy; Blood spots; Lymphohistiocytosis, Hemophagocytic; Severe Acute Respiratory Syndrome; Severe Dengue; Japanese Encephalitis; MYELOPROLIFERATIVE DISORDER, CHRONIC, WITH EOSINOPHILIA; Cerebral Ischemia; Silicosis; Interstitial Cystitis; Rabies (disorder); CATARACT, ANTERIOR POLAR; neurofibroma; Bullous pemphigoid; Thromboangiitis Obliterans; HIV Coinfection; Acute periodontitis; Biliary cirrhosis; Chorioamnionitis; Paroxysmal nocturnal hemoglobinuria; Wheezing; Non-arthropod borne lymphocytic choriomeningitis; Takayasu Arteritis; Situs Inversus; SVEINSSON CHORIORETINAL ATROPHY; Acute-On-Chronic Liver Failure; Lobar Pneumonia; Parasitemia; Uterine Cervical Neoplasm; Stable angina; Multiple Endocrine Neoplasia Type 1; Acute respiratory distress; Lymphocytic Choriomeningitis; Malaria, Cerebral; Cystitis; Neutrophilia (disorder); Dermatitis, Allergic Contact; Vitamin D Deficiency; Anastomosis; Demyelinating Diseases; Marijuana Abuse; Spondylarthritis; Autoimmune thyroiditis; Hemangiosarcoma; Guillain-Barre Syndrome; Muscle damage; Complicated malaria; Pre-Eclampsia; Chorea; Congenital atresia of extrahepatic bile duct; Pneumocystis jiroveci pneumonia; Intestinal Neoplasms; Breast Cancer, Familial; Juvenile rheumatoid arthritis; Latent Tuberculosis; Polymyositis; Aggressive Periodontitis; Biliary Atresia; Cicatrix, Hypertrophic; Carcinomatosis; Spontaneous abortion; Autoimmune hepatitis; Leprosy; Meningitis; Febrile Convulsions; Zika Virus Infection; Glycogen storage disease type II; Sezary Syndrome; Leishmaniasis, Visceral; Membranous glomerulonephritis; Rheumatism; Synovitis; Ascites; Henoch-Schoenlein Purpura; Leishmaniasis; airway disease; tumor vasculature; Rhinovirus infection; Thyroid Gland Follicular Adenoma; Prediabetes syndrome; Multiple Sclerosis, Relapsing-Remitting; Chronic pain; PIGMENTARY DISORDER, RETICULATE, WITH SYSTEMIC MANIFESTATIONS; Thyroid associated opthalmopathies; Autoimmune Chronic Hepatitis; Adult type dermatomyositis; Alcohol Use Disorder; Pseudohyperkalemia Cardiff; Breast adenocarcinoma; Urinary tract infection; Diabetic Cardiomyopathies; Hepatitis, Chronic; Skin Erosion; Pleural effusion disorder; Thyroid Diseases; Bacteremia; bone destruction; Dermatomyositis; Aplastic Anemia; Enterovirus Infections; Proteinuria; Complications of Diabetes Mellitus; Leukoencephalopathy, Progressive Multifocal; Chronic graft-versus-host disease; Iron Overload; Superficial ulcer; Acquired Immunodeficiency Syndrome; Respiratory Syncytial Virus Infections; Uveitis; Exanthema; Coinfection; Psoriasis vulgaris; Lichen Planus, Oral; Sarcoma of soft tissue; Giant Cell Arteritis; Endometrial Neoplasms; Inflammatory pain; Blood Coagulation Disorders; Encephalitis, St. Louis; Polycystic Kidney, Autosomal Dominant; Adrenocortical carcinoma; Myocarditis; Eosinophilic disorder; Gastritis; Acute GVH disease; Vasculitis; Nephritis; Reperfusion Injury; VITILIGO-ASSOCIATED MULTIPLE AUTOIMMUNE DISEASE SUSCEPTIBILITY 1 (finding); Vascular inflammations; Neurofibromatosis 1; Primary Sjögren's syndrome; CNS disorder; Lung Diseases, Interstitial; Encephalitis; Eosinophilia; Periodontal Diseases; Dental caries; Hashimoto Disease; Myasthenia Gravis; Tumor Immunity; Headache; Immune thrombocytopenic purpura; Tumor necrosis; Brain Ischemia; Tuberculosis, Pulmonary; Dengue Fever; Chronic myeloproliferative disorder; Lymphoma, T-Cell, Cutaneous; Osteoarthritis, Knee; Uveal melanoma; Aortic Valve Insufficiency; Pancreatitis, Chronic; Inflammatory dermatosis; Progressive Neoplastic Disease; Progressive cGVHD; Epstein-Barr Virus Infections; Glomerulonephritis; Inflammatory disorder; Anaplastic thyroid carcinoma; Vitiligo; Adult Hodgkin Lymphoma; Childhood Hodgkin Lymphoma; Disorder of eye; Endotoxemia; Complete atrioventricular block; Chemically-Induced Liver Toxicity; Hepatitis, Toxic; Drug-Induced Acute Liver Injury; Sarcoidosis; Hepatitis B, Chronic; Adrenal Gland Pheochromocytoma; Hepatitis, Drug-Induced</t>
        </is>
      </c>
      <c r="AO987" t="inlineStr">
        <is>
          <t>DOID:2043 hepatitis B;DOID:3525 middle cerebral artery infarction</t>
        </is>
      </c>
      <c r="AP987" t="inlineStr">
        <is>
          <t>Interstitial Cystitis; Alopecia Areata; Biliary Cholangitis; Thyroid Gland Follicular Adenoma; Thyroid Neoplasm; Cerebral Ischemia; Biliary cirrhosis; Thyroid Carcinoma; Miscarriage; Celiac disease; Myocardial Ischemia; Dermatitis; Eczema; Colonic Neoplasms; Mental Depression</t>
        </is>
      </c>
      <c r="AQ987" t="inlineStr">
        <is>
          <t>681</t>
        </is>
      </c>
      <c r="AR987" t="inlineStr">
        <is>
          <t>756</t>
        </is>
      </c>
      <c r="AS987" t="inlineStr">
        <is>
          <t>[{"UniProt":"P02778","EnsemblGene":["ENSG00000169245"],"EnsemblTrans":[["ENST00000306602","ENSP00000305651","principal1"]],"RefSeq":[["NM_001565","NP_001556","REVIEWED"]],"UCSC":["uc003hjl"],"SwissProt":["CXL10_HUMAN"]}]</t>
        </is>
      </c>
      <c r="AT987" t="inlineStr"/>
      <c r="AU987" t="inlineStr">
        <is>
          <t>Distribution: Detected in many; Specificity: Tissue enhanced</t>
        </is>
      </c>
      <c r="AV987" t="inlineStr"/>
      <c r="AW987" t="inlineStr"/>
      <c r="AX987" t="inlineStr">
        <is>
          <t>(M222)PID CXCR3 PATHWAY; (M5883)NABA SECRETED FACTORS; (M5885)NABA MATRISOME ASSOCIATED</t>
        </is>
      </c>
      <c r="AY987" t="inlineStr">
        <is>
          <t>(hsa04622)RIG-I-like receptor signaling pathway; (hsa04623)Cytosolic DNA-sensing pathway; (hsa04657)IL-17 signaling pathway</t>
        </is>
      </c>
      <c r="AZ987" t="inlineStr">
        <is>
          <t>(M5897)HALLMARK IL6 JAK STAT3 SIGNALING; (M5911)HALLMARK INTERFERON ALPHA RESPONSE; (M5947)HALLMARK IL2 STAT5 SIGNALING</t>
        </is>
      </c>
      <c r="BA987" t="inlineStr"/>
      <c r="BB987" t="inlineStr">
        <is>
          <t>1</t>
        </is>
      </c>
      <c r="BC987" t="inlineStr">
        <is>
          <t>1</t>
        </is>
      </c>
      <c r="BD987" t="inlineStr">
        <is>
          <t>1</t>
        </is>
      </c>
      <c r="BE987" t="inlineStr">
        <is>
          <t>1</t>
        </is>
      </c>
      <c r="BF987" t="inlineStr">
        <is>
          <t>0</t>
        </is>
      </c>
      <c r="BG987" t="inlineStr">
        <is>
          <t>0</t>
        </is>
      </c>
      <c r="BH987" t="inlineStr">
        <is>
          <t>0</t>
        </is>
      </c>
      <c r="BI987" t="inlineStr">
        <is>
          <t>0</t>
        </is>
      </c>
      <c r="BJ987" t="inlineStr">
        <is>
          <t>1</t>
        </is>
      </c>
      <c r="BK987" t="inlineStr">
        <is>
          <t>0</t>
        </is>
      </c>
      <c r="BL987" t="inlineStr">
        <is>
          <t>1</t>
        </is>
      </c>
      <c r="BM987" t="inlineStr">
        <is>
          <t>1</t>
        </is>
      </c>
      <c r="BN987" t="inlineStr">
        <is>
          <t>0</t>
        </is>
      </c>
      <c r="BO987" t="inlineStr">
        <is>
          <t>0</t>
        </is>
      </c>
      <c r="BP987" t="inlineStr">
        <is>
          <t>1</t>
        </is>
      </c>
      <c r="BQ987" t="inlineStr">
        <is>
          <t>1</t>
        </is>
      </c>
      <c r="BR987" t="inlineStr">
        <is>
          <t>1</t>
        </is>
      </c>
      <c r="BS987" t="inlineStr">
        <is>
          <t>1</t>
        </is>
      </c>
      <c r="BT987" t="inlineStr">
        <is>
          <t>0</t>
        </is>
      </c>
      <c r="BU987" t="inlineStr">
        <is>
          <t>0</t>
        </is>
      </c>
      <c r="BV987" s="2" t="n">
        <v>1</v>
      </c>
    </row>
    <row r="988">
      <c r="A988" t="inlineStr">
        <is>
          <t>128414</t>
        </is>
      </c>
      <c r="B988" t="inlineStr">
        <is>
          <t>NKAIN4</t>
        </is>
      </c>
      <c r="C988" t="inlineStr">
        <is>
          <t>0</t>
        </is>
      </c>
      <c r="D988" t="inlineStr">
        <is>
          <t>0</t>
        </is>
      </c>
      <c r="E988" t="inlineStr">
        <is>
          <t>0</t>
        </is>
      </c>
      <c r="F988" t="inlineStr">
        <is>
          <t>0</t>
        </is>
      </c>
      <c r="G988" t="inlineStr">
        <is>
          <t>0</t>
        </is>
      </c>
      <c r="H988" t="inlineStr">
        <is>
          <t>1</t>
        </is>
      </c>
      <c r="I988" t="inlineStr">
        <is>
          <t>NKAIN4</t>
        </is>
      </c>
      <c r="J988" t="inlineStr">
        <is>
          <t>C20orf58|FAM77A|bA261N11.2</t>
        </is>
      </c>
      <c r="K988" t="inlineStr">
        <is>
          <t>protein-coding</t>
        </is>
      </c>
      <c r="L988" t="inlineStr">
        <is>
          <t>sodium/potassium transporting ATPase interacting 4</t>
        </is>
      </c>
      <c r="M988" t="inlineStr">
        <is>
          <t>NKAIN4 is a member of a family of mammalian proteins (see NKAIN1; MIM 612871) with similarity to Drosophila Nkain and interacts with the beta subunit of Na,K-ATPase (ATP1B1; MIM 182330) (Gorokhova et al., 2007 [PubMed 17606467]).[supplied by OMIM, Jun 2009]</t>
        </is>
      </c>
      <c r="N988" t="inlineStr">
        <is>
          <t>chr20:63254921-63240784</t>
        </is>
      </c>
      <c r="O988" t="inlineStr">
        <is>
          <t>GO:0002028 regulation of sodium ion transport;GO:0010959 regulation of metal ion transport;GO:0043269 regulation of monoatomic ion transport</t>
        </is>
      </c>
      <c r="P988" t="inlineStr">
        <is>
          <t>GO:0005886 plasma membrane;GO:0071944 cell periphery;GO:0016020 membrane</t>
        </is>
      </c>
      <c r="Q988" t="inlineStr">
        <is>
          <t>[GO:0005886] plasma membrane</t>
        </is>
      </c>
      <c r="R988" t="inlineStr">
        <is>
          <t>GO:0005515 protein binding;GO:0005488 binding;GO:0003674 molecular_function</t>
        </is>
      </c>
      <c r="S988" t="inlineStr"/>
      <c r="T988" t="inlineStr">
        <is>
          <t>Transporters:Accessory Factors Involved in Transport; Predicted intracellular proteins</t>
        </is>
      </c>
      <c r="U988" t="inlineStr">
        <is>
          <t>[IPR008516] Na,K-Atpase Interacting protein</t>
        </is>
      </c>
      <c r="V988" t="inlineStr"/>
      <c r="W988" t="inlineStr"/>
      <c r="X988" t="inlineStr"/>
      <c r="Y988" t="inlineStr">
        <is>
          <t>yes</t>
        </is>
      </c>
      <c r="Z988" t="inlineStr">
        <is>
          <t>yes</t>
        </is>
      </c>
      <c r="AA988" t="inlineStr">
        <is>
          <t>yes</t>
        </is>
      </c>
      <c r="AB988" t="inlineStr"/>
      <c r="AC988" t="inlineStr">
        <is>
          <t>principal1</t>
        </is>
      </c>
      <c r="AD988" t="inlineStr"/>
      <c r="AE988" t="inlineStr"/>
      <c r="AF988" t="inlineStr"/>
      <c r="AG988" t="inlineStr"/>
      <c r="AH988" t="inlineStr"/>
      <c r="AI988" t="inlineStr"/>
      <c r="AJ988" t="inlineStr"/>
      <c r="AK988" t="inlineStr"/>
      <c r="AL988" t="inlineStr"/>
      <c r="AM988" t="inlineStr"/>
      <c r="AN988" t="inlineStr">
        <is>
          <t>Pseudocholinesterase Measurement; Cardiovascular Diseases</t>
        </is>
      </c>
      <c r="AO988" t="inlineStr"/>
      <c r="AP988" t="inlineStr">
        <is>
          <t>Cardiovascular Diseases</t>
        </is>
      </c>
      <c r="AQ988" t="inlineStr"/>
      <c r="AR988" t="inlineStr">
        <is>
          <t>12</t>
        </is>
      </c>
      <c r="AS988" t="inlineStr">
        <is>
          <t>[{"UniProt":"Q8IVV8","EnsemblGene":["ENSG00000101198"],"EnsemblTrans":[["ENST00000370316","ENSP00000359340","principal1"]],"RefSeq":[["NM_152864","NP_690603","VALIDATED"]],"UCSC":["uc002yek"],"SwissProt":["NKAI4_HUMAN"]},{"UniProt":"B3KWY5","RefSeq":[["NM_152864","NP_690603","VALIDATED"]],"SwissProt":["B3KWY5_HUMAN"]}]</t>
        </is>
      </c>
      <c r="AT988" t="inlineStr">
        <is>
          <t>kidney</t>
        </is>
      </c>
      <c r="AU988" t="inlineStr">
        <is>
          <t>Distribution: Detected in some; Specificity: Group enriched</t>
        </is>
      </c>
      <c r="AV988" t="inlineStr">
        <is>
          <t>Cytoplasmic expression in CNS.; antibody: Glandular cells of the intestine, cells of the CNS, hepatocytes, heart and skeletal myocytes displayed moderate cytoplasmic positivity. Remaining normal tissues were mainly negative.</t>
        </is>
      </c>
      <c r="AW988" t="inlineStr">
        <is>
          <t>Antibody: Malignant cells were in general negative. A few hepatocellular carcinomas, ovarian cancers and breast cancers showed weak to moderate cytoplasmic positivity.</t>
        </is>
      </c>
      <c r="AX988" t="inlineStr"/>
      <c r="AY988" t="inlineStr"/>
      <c r="AZ988" t="inlineStr"/>
      <c r="BA988" t="inlineStr"/>
      <c r="BB988" t="inlineStr">
        <is>
          <t>1</t>
        </is>
      </c>
      <c r="BC988" t="inlineStr">
        <is>
          <t>0</t>
        </is>
      </c>
      <c r="BD988" t="inlineStr">
        <is>
          <t>0</t>
        </is>
      </c>
      <c r="BE988" t="inlineStr">
        <is>
          <t>0</t>
        </is>
      </c>
      <c r="BF988" t="inlineStr">
        <is>
          <t>0</t>
        </is>
      </c>
      <c r="BG988" t="inlineStr">
        <is>
          <t>0</t>
        </is>
      </c>
      <c r="BH988" t="inlineStr">
        <is>
          <t>0</t>
        </is>
      </c>
      <c r="BI988" t="inlineStr">
        <is>
          <t>0</t>
        </is>
      </c>
      <c r="BJ988" t="inlineStr">
        <is>
          <t>0</t>
        </is>
      </c>
      <c r="BK988" t="inlineStr">
        <is>
          <t>0</t>
        </is>
      </c>
      <c r="BL988" t="inlineStr">
        <is>
          <t>0</t>
        </is>
      </c>
      <c r="BM988" t="inlineStr">
        <is>
          <t>0</t>
        </is>
      </c>
      <c r="BN988" t="inlineStr">
        <is>
          <t>0</t>
        </is>
      </c>
      <c r="BO988" t="inlineStr">
        <is>
          <t>0</t>
        </is>
      </c>
      <c r="BP988" t="inlineStr">
        <is>
          <t>0</t>
        </is>
      </c>
      <c r="BQ988" t="inlineStr">
        <is>
          <t>0</t>
        </is>
      </c>
      <c r="BR988" t="inlineStr">
        <is>
          <t>0</t>
        </is>
      </c>
      <c r="BS988" t="inlineStr">
        <is>
          <t>0</t>
        </is>
      </c>
      <c r="BT988" t="inlineStr">
        <is>
          <t>0</t>
        </is>
      </c>
      <c r="BU988" t="inlineStr">
        <is>
          <t>0</t>
        </is>
      </c>
      <c r="BV988" s="2" t="n">
        <v>1</v>
      </c>
    </row>
    <row r="989">
      <c r="A989" t="inlineStr">
        <is>
          <t>80736</t>
        </is>
      </c>
      <c r="B989" t="inlineStr">
        <is>
          <t>SLC44A4</t>
        </is>
      </c>
      <c r="C989" t="inlineStr">
        <is>
          <t>0</t>
        </is>
      </c>
      <c r="D989" t="inlineStr">
        <is>
          <t>0</t>
        </is>
      </c>
      <c r="E989" t="inlineStr">
        <is>
          <t>0</t>
        </is>
      </c>
      <c r="F989" t="inlineStr">
        <is>
          <t>1</t>
        </is>
      </c>
      <c r="G989" t="inlineStr">
        <is>
          <t>0</t>
        </is>
      </c>
      <c r="H989" t="inlineStr">
        <is>
          <t>0</t>
        </is>
      </c>
      <c r="I989" t="inlineStr">
        <is>
          <t>SLC44A4</t>
        </is>
      </c>
      <c r="J989" t="inlineStr">
        <is>
          <t>C6orf29|CTL4|DFNA72|NG22|TPPT|hTPPT1</t>
        </is>
      </c>
      <c r="K989" t="inlineStr">
        <is>
          <t>protein-coding</t>
        </is>
      </c>
      <c r="L989" t="inlineStr">
        <is>
          <t>solute carrier family 44 member 4</t>
        </is>
      </c>
      <c r="M989" t="inlineStr">
        <is>
          <t>The protein encoded by this gene may be a sodium-dependent transmembrane transport protein involved in the uptake of choline by cholinergic neurons. Defects in this gene can cause sialidosis, a lysosomal storage disease. Three transcript variants encoding different isoforms have been found for this gene. [provided by RefSeq, May 2010]</t>
        </is>
      </c>
      <c r="N989" t="inlineStr">
        <is>
          <t>chr6:31878997-31863192</t>
        </is>
      </c>
      <c r="O989" t="inlineStr">
        <is>
          <t>GO:0032475 otolith formation;GO:0061526 acetylcholine secretion;GO:0030974 thiamine pyrophosphate transmembrane transport</t>
        </is>
      </c>
      <c r="P989" t="inlineStr">
        <is>
          <t>GO:0016324 apical plasma membrane;GO:0045177 apical part of cell;GO:0098590 plasma membrane region</t>
        </is>
      </c>
      <c r="Q989" t="inlineStr">
        <is>
          <t>[GO:0055085] transmembrane transport; [GO:0005215] transporter activity; [GO:0005886] plasma membrane; [GO:0006629] lipid metabolic process; [GO:0043226] organelle; [GO:0005576] extracellular region; [GO:0005615] extracellular space; [GO:0048856] anatomical structure development; [GO:0030154] cell differentiation; [GO:0023052] signaling</t>
        </is>
      </c>
      <c r="R989" t="inlineStr">
        <is>
          <t>GO:0090422 thiamine pyrophosphate transmembrane transporter activity;GO:0015234 thiamine transmembrane transporter activity;GO:0015220 choline transmembrane transporter activity</t>
        </is>
      </c>
      <c r="S989" t="inlineStr"/>
      <c r="T989" t="inlineStr">
        <is>
          <t>Potential drug targets; Disease related genes; Human disease related genes:Nervous system diseases:Ear disease; Transporters:Electrochemical Potential-driven transporters</t>
        </is>
      </c>
      <c r="U989" t="inlineStr">
        <is>
          <t>[IPR007603] Choline transporter-like</t>
        </is>
      </c>
      <c r="V989" t="inlineStr"/>
      <c r="W989" t="inlineStr"/>
      <c r="X989" t="inlineStr"/>
      <c r="Y989" t="inlineStr">
        <is>
          <t>yes</t>
        </is>
      </c>
      <c r="Z989" t="inlineStr">
        <is>
          <t>yes</t>
        </is>
      </c>
      <c r="AA989" t="inlineStr">
        <is>
          <t>yes</t>
        </is>
      </c>
      <c r="AB989" t="inlineStr"/>
      <c r="AC989" t="inlineStr">
        <is>
          <t>principal1</t>
        </is>
      </c>
      <c r="AD989" t="inlineStr">
        <is>
          <t>MP:0005376 homeostasis/metabolism phenotype</t>
        </is>
      </c>
      <c r="AE989" t="inlineStr">
        <is>
          <t>[ORPHA:90635] Autosomal dominant non-syndromic sensorineural deafness type DFNA</t>
        </is>
      </c>
      <c r="AF989" t="inlineStr">
        <is>
          <t>OMIM ID:617606 Deafness, autosomal dominant 72</t>
        </is>
      </c>
      <c r="AG989" t="inlineStr">
        <is>
          <t>Hearing loss, autosomal dominant 72</t>
        </is>
      </c>
      <c r="AH989" t="inlineStr">
        <is>
          <t>Diabetes Mellitus, Type 1;Multiple Sclerosis;Platelet Function Tests</t>
        </is>
      </c>
      <c r="AI989" t="inlineStr">
        <is>
          <t>C-Reactive Protein;Cholesterol;Lupus Erythematosus, Systemic;Menopause;Telomere;Vitiligo;Wet Macular Degeneration</t>
        </is>
      </c>
      <c r="AJ989" t="inlineStr"/>
      <c r="AK989" t="inlineStr">
        <is>
          <t>Deafness, autosomal dominant 72: pathogenic</t>
        </is>
      </c>
      <c r="AL989" t="inlineStr">
        <is>
          <t>HP:0000360:Tinnitus; HP:0003676:Progressive; HP:0011462:Young adult onset; HP:0000407:Sensorineural hearing impairment; HP:0000006:Autosomal dominant inheritance</t>
        </is>
      </c>
      <c r="AM989" t="inlineStr"/>
      <c r="AN989" t="inlineStr">
        <is>
          <t>DEAFNESS, AUTOSOMAL DOMINANT 72; Iron binding capacity total measurement; Total iron binding capacity function; exudative macular degeneration; Tinnitus; Age at menopause; C-reactive protein measurement; Metastatic castration-resistant prostate cancer; Exudative age-related macular degeneration; Nonsyndromic Deafness; Alcohol consumption; Forced expiratory volume function; Epithelioma; Vitiligo; Sarcoidosis; Low density lipoprotein cholesterol measurement; Serum total cholesterol measurement; Triglycerides measurement; Malaria; Sensorineural Hearing Loss (disorder); Metabolic Diseases; Small cell carcinoma of lung; Colitis; Ulcerative Colitis; Diabetes Mellitus, Insulin-Dependent; Multiple Sclerosis; Lupus Erythematosus, Systemic; Malignant neoplasm of pancreas; Pancreatic carcinoma; Rheumatoid Arthritis; Alzheimer's Disease; Non-Small Cell Lung Carcinoma; Carcinoma of lung; Prostate carcinoma; Malignant neoplasm of prostate; Colorectal Carcinoma; Primary malignant neoplasm; Malignant Neoplasms; Neoplasms</t>
        </is>
      </c>
      <c r="AO989" t="inlineStr">
        <is>
          <t>DOID:0080268 autosomal dominant nonsyndromic deafness 72</t>
        </is>
      </c>
      <c r="AP989" t="inlineStr">
        <is>
          <t>Exudative Macular Degeneration; Sarcoidosis; Nonsyndromic Deafness; Non-Syndromic Sensorineural Deafness; Vitiligo; Deafness; Ulcerative colitis; Multiple Sclerosis; Lupus Erythematosus; Lung carcinoma; Rheumatoid arthritis; Hearing Loss; Colorectal Cancer; Diabetes Mellitus</t>
        </is>
      </c>
      <c r="AQ989" t="inlineStr">
        <is>
          <t>13</t>
        </is>
      </c>
      <c r="AR989" t="inlineStr">
        <is>
          <t>33</t>
        </is>
      </c>
      <c r="AS989" t="inlineStr">
        <is>
          <t>[{"UniProt":"Q53GD3","EnsemblGene":["ENSG00000204385","ENSG00000206378","ENSG00000229077","ENSG00000235336","ENSG00000228263","ENSG00000232180","ENSG00000231479"],"EnsemblTrans":[["ENST00000229729","ENSP00000229729","principal1"],["ENST00000375562","ENSP00000364712",""],["ENST00000383379","ENSP00000372870",""],["ENST00000415517","ENSP00000414120",""],["ENST00000417894","ENSP00000389244",""],["ENST00000425238","ENSP00000399161",""],["ENST00000442152","ENSP00000398852",""],["ENST00000453831","ENSP00000393939",""],["ENST00000544672","ENSP00000444109",""],["ENST00000546461","ENSP00000449039",""],["ENST00000547493","ENSP00000449232",""],["ENST00000547684","ENSP00000449180",""],["ENST00000548188","ENSP00000447560",""],["ENST00000549663","ENSP00000449642",""],["ENST00000549677","ENSP00000449518",""],["ENST00000550401","ENSP00000448474",""],["ENST00000551168","ENSP00000448088",""],["ENST00000553121","ENSP00000447704",""]],"RefSeq":[["NM_001178044","NP_001171515","REVIEWED"],["NM_001178045","NP_001171516","REVIEWED"],["NM_025257","NP_079533","REVIEWED"]],"UCSC":["uc010jti"],"SwissProt":["CTL4_HUMAN"]},{"UniProt":"A0A140VJH4","RefSeq":[["NM_025257","NP_079533","REVIEWED"]],"SwissProt":["A0A140VJH4_HUMAN"]},{"UniProt":"A0A1U9X8K7","RefSeq":[["NM_001178045","NP_001171516","REVIEWED"]],"SwissProt":["A0A1U9X8K7_HUMAN"]}]</t>
        </is>
      </c>
      <c r="AT989" t="inlineStr">
        <is>
          <t>pancreas</t>
        </is>
      </c>
      <c r="AU989" t="inlineStr">
        <is>
          <t>Distribution: Detected in many; Specificity: Tissue enhanced</t>
        </is>
      </c>
      <c r="AV989" t="inlineStr">
        <is>
          <t>antibody: Moderate cytoplasmic staining with additional membranous positivity in several cases was observed in adrenal gland, breast, neuronal cells, cervical glands, renal tubules, gastro-intestinal glands, islets of Langerhans and chondrocytes. Ciliated cells of respiratory epithelia and fallopian tube were strongly stained. Remaining normal tissues were weakly stained or negative.; Membranous expression in several tissues, including prostate.</t>
        </is>
      </c>
      <c r="AW989" t="inlineStr">
        <is>
          <t>Antibody: Several cases of prostate, colorectal, pancreatic cancers along with few endometrial, cervical and stomach cancers exhibited moderate cytoplasmic positivity with additional membranous immunoreactivity in several cases. Remaining cancer tissues were weakly stained or negative.</t>
        </is>
      </c>
      <c r="AX989" t="inlineStr"/>
      <c r="AY989" t="inlineStr">
        <is>
          <t>(hsa05231)Choline metabolism in cancer</t>
        </is>
      </c>
      <c r="AZ989" t="inlineStr"/>
      <c r="BA989" t="inlineStr"/>
      <c r="BB989" t="inlineStr">
        <is>
          <t>1</t>
        </is>
      </c>
      <c r="BC989" t="inlineStr">
        <is>
          <t>0</t>
        </is>
      </c>
      <c r="BD989" t="inlineStr">
        <is>
          <t>0</t>
        </is>
      </c>
      <c r="BE989" t="inlineStr">
        <is>
          <t>0</t>
        </is>
      </c>
      <c r="BF989" t="inlineStr">
        <is>
          <t>0</t>
        </is>
      </c>
      <c r="BG989" t="inlineStr">
        <is>
          <t>0</t>
        </is>
      </c>
      <c r="BH989" t="inlineStr">
        <is>
          <t>0</t>
        </is>
      </c>
      <c r="BI989" t="inlineStr">
        <is>
          <t>0</t>
        </is>
      </c>
      <c r="BJ989" t="inlineStr">
        <is>
          <t>0</t>
        </is>
      </c>
      <c r="BK989" t="inlineStr">
        <is>
          <t>0</t>
        </is>
      </c>
      <c r="BL989" t="inlineStr">
        <is>
          <t>0</t>
        </is>
      </c>
      <c r="BM989" t="inlineStr">
        <is>
          <t>0</t>
        </is>
      </c>
      <c r="BN989" t="inlineStr">
        <is>
          <t>0</t>
        </is>
      </c>
      <c r="BO989" t="inlineStr">
        <is>
          <t>0</t>
        </is>
      </c>
      <c r="BP989" t="inlineStr">
        <is>
          <t>0</t>
        </is>
      </c>
      <c r="BQ989" t="inlineStr">
        <is>
          <t>0</t>
        </is>
      </c>
      <c r="BR989" t="inlineStr">
        <is>
          <t>0</t>
        </is>
      </c>
      <c r="BS989" t="inlineStr">
        <is>
          <t>0</t>
        </is>
      </c>
      <c r="BT989" t="inlineStr">
        <is>
          <t>0</t>
        </is>
      </c>
      <c r="BU989" t="inlineStr">
        <is>
          <t>0</t>
        </is>
      </c>
      <c r="BV989" s="2" t="n">
        <v>1</v>
      </c>
    </row>
    <row r="990">
      <c r="A990" t="inlineStr">
        <is>
          <t>7041</t>
        </is>
      </c>
      <c r="B990" t="inlineStr">
        <is>
          <t>TGFB1I1</t>
        </is>
      </c>
      <c r="C990" t="inlineStr">
        <is>
          <t>0</t>
        </is>
      </c>
      <c r="D990" t="inlineStr">
        <is>
          <t>0</t>
        </is>
      </c>
      <c r="E990" t="inlineStr">
        <is>
          <t>0</t>
        </is>
      </c>
      <c r="F990" t="inlineStr">
        <is>
          <t>0</t>
        </is>
      </c>
      <c r="G990" t="inlineStr">
        <is>
          <t>0</t>
        </is>
      </c>
      <c r="H990" t="inlineStr">
        <is>
          <t>1</t>
        </is>
      </c>
      <c r="I990" t="inlineStr">
        <is>
          <t>TGFB1I1</t>
        </is>
      </c>
      <c r="J990" t="inlineStr">
        <is>
          <t>ARA55|HIC-5|HIC5|TSC-5</t>
        </is>
      </c>
      <c r="K990" t="inlineStr">
        <is>
          <t>protein-coding</t>
        </is>
      </c>
      <c r="L990" t="inlineStr">
        <is>
          <t>transforming growth factor beta 1 induced transcript 1</t>
        </is>
      </c>
      <c r="M990" t="inlineStr">
        <is>
          <t>This gene encodes a coactivator of the androgen receptor, a transcription factor which is activated by androgen and has a key role in male sexual differentiation. The encoded protein is thought to regulate androgen receptor activity and may have a role to play in the treatment of prostate cancer. Multiple transcript variants encoding different isoforms have been found for this gene. [provided by RefSeq, Sep 2009]</t>
        </is>
      </c>
      <c r="N990" t="inlineStr">
        <is>
          <t>chr16:31472152-31477960</t>
        </is>
      </c>
      <c r="O990" t="inlineStr">
        <is>
          <t>GO:0030511 positive regulation of transforming growth factor beta receptor signaling pathway;GO:1903846 positive regulation of cellular response to transforming growth factor beta stimulus;GO:0010718 positive regulation of epithelial to mesenchymal transition</t>
        </is>
      </c>
      <c r="P990" t="inlineStr">
        <is>
          <t>GO:0016363 nuclear matrix;GO:0034399 nuclear periphery;GO:0005925 focal adhesion</t>
        </is>
      </c>
      <c r="Q990" t="inlineStr">
        <is>
          <t>[GO:0043226] organelle; [GO:0005829] cytosol; [GO:0005634] nucleus; [GO:0005856] cytoskeleton; [GO:0030154] cell differentiation; [GO:0023052] signaling; [GO:0006351] DNA-templated transcription; [GO:0006355] regulation of DNA-templated transcription; [GO:0140110] transcription regulator activity; [GO:0031012] extracellular matrix; [GO:0030312] external encapsulating structure; [GO:0007155] cell adhesion; [GO:0048856] anatomical structure development; [GO:0030163] protein catabolic process</t>
        </is>
      </c>
      <c r="R990" t="inlineStr">
        <is>
          <t>GO:0048495 Roundabout binding;GO:0070411 I-SMAD binding;GO:0050681 nuclear androgen receptor binding</t>
        </is>
      </c>
      <c r="S990" t="inlineStr"/>
      <c r="T990" t="inlineStr">
        <is>
          <t>Predicted intracellular proteins</t>
        </is>
      </c>
      <c r="U990" t="inlineStr">
        <is>
          <t>[IPR001781] Zinc finger, LIM-type; [IPR017305] Leupaxin/Paxillin/TGFB1I1; [IPR047075] Paxillin/TGFB1I1, LIM domain 1</t>
        </is>
      </c>
      <c r="V990" t="inlineStr">
        <is>
          <t>Focal adhesion sites (Supported); Additional: Cytosol;Vesicles</t>
        </is>
      </c>
      <c r="W990" t="inlineStr"/>
      <c r="X990" t="inlineStr"/>
      <c r="Y990" t="inlineStr"/>
      <c r="Z990" t="inlineStr"/>
      <c r="AA990" t="inlineStr"/>
      <c r="AB990" t="inlineStr"/>
      <c r="AC990" t="inlineStr">
        <is>
          <t>principal1</t>
        </is>
      </c>
      <c r="AD990" t="inlineStr">
        <is>
          <t>MP:0010771 integument phenotype</t>
        </is>
      </c>
      <c r="AE990" t="inlineStr"/>
      <c r="AF990" t="inlineStr"/>
      <c r="AG990" t="inlineStr"/>
      <c r="AH990" t="inlineStr"/>
      <c r="AI990" t="inlineStr"/>
      <c r="AJ990" t="inlineStr"/>
      <c r="AK990" t="inlineStr"/>
      <c r="AL990" t="inlineStr"/>
      <c r="AM990" t="inlineStr"/>
      <c r="AN990" t="inlineStr">
        <is>
          <t>Proliferative glomerulonephritis; Progesterone Resistance; Intestinal fibrosis; Nonnuclear polymorphic congenital cataract; Fibrosis of pancreas; Obstructive azoospermia; Aqueous Humor Disorders; Azoospermia, Nonobstructive; Androgenetic Alopecia; Cicatrix, Hypertrophic; Intraocular pressure disorder; Pancreatitis, Chronic; Glomerulonephritis; Progression of prostate cancer; Adrenal Gland Pheochromocytoma; Hormone refractory prostate cancer; Secondary malignant neoplasm of liver; Astrocytoma; Non-alcoholic Fatty Liver Disease; Endometriosis; Epithelial ovarian cancer; Secondary malignant neoplasm of lung; Prostatic Neoplasms; Degenerative polyarthritis; Arteriosclerosis; Atherosclerosis; Squamous cell carcinoma of esophagus; Childhood Osteosarcoma; Osteosarcoma of bone; Osteosarcoma; Malignant neoplasm of pancreas; Pancreatic carcinoma; Mammary Neoplasms; Secondary malignant neoplasm of lymph node; Carcinoma, Ovarian Epithelial; Malignant neoplasm of colon and/or rectum; Tumor Progression; Prostate carcinoma; Malignant neoplasm of prostate; Colorectal Carcinoma; Liver carcinoma; Carcinogenesis; Neoplasm Metastasis; Tumor Cell Invasion; Primary malignant neoplasm; Malignant Neoplasms; Neoplasms</t>
        </is>
      </c>
      <c r="AO990" t="inlineStr"/>
      <c r="AP990" t="inlineStr"/>
      <c r="AQ990" t="inlineStr">
        <is>
          <t>55</t>
        </is>
      </c>
      <c r="AR990" t="inlineStr">
        <is>
          <t>117</t>
        </is>
      </c>
      <c r="AS990" t="inlineStr">
        <is>
          <t>[{"UniProt":"O43294","EnsemblGene":["ENSG00000140682"],"EnsemblTrans":[["ENST00000361773","ENSP00000355117",""],["ENST00000394858","ENSP00000378327",""],["ENST00000394863","ENSP00000378332","principal1"],["ENST00000567607","ENSP00000457586",""]],"RefSeq":[["NM_001042454","NP_001035919","REVIEWED"],["NM_001164719","NP_001158191","REVIEWED"],["NM_015927","NP_057011","REVIEWED"]],"UCSC":["uc002ecd"],"SwissProt":["TGFI1_HUMAN"]}]</t>
        </is>
      </c>
      <c r="AT990" t="inlineStr"/>
      <c r="AU990" t="inlineStr">
        <is>
          <t>Distribution: Detected in many; Specificity: Tissue enhanced</t>
        </is>
      </c>
      <c r="AV990" t="inlineStr">
        <is>
          <t>antibody: Weak to moderate cytoplasmic immunoreactivity was observed in most normal tissues. Liver, CNS tissue, renal tubules and lymphoid cells in reaction centra of lymh nodes were weakly stained or negative.; Cytoplasmic expression in most tissues, including smooth muscle.</t>
        </is>
      </c>
      <c r="AW990" t="inlineStr">
        <is>
          <t>Antibody: Moderate granular cytoplasmic staining was observed in prostate cancers, several cases of colorectal, breast, endometrial, pancreatic cancers and squamous cell carcinomas showed moderate granular cytoplasmic staining. Remaining cancers were weakly stained or negative.</t>
        </is>
      </c>
      <c r="AX990" t="inlineStr">
        <is>
          <t>(M58)PID AR PATHWAY</t>
        </is>
      </c>
      <c r="AY990" t="inlineStr"/>
      <c r="AZ990" t="inlineStr"/>
      <c r="BA990" t="inlineStr"/>
      <c r="BB990" t="inlineStr">
        <is>
          <t>0</t>
        </is>
      </c>
      <c r="BC990" t="inlineStr">
        <is>
          <t>0</t>
        </is>
      </c>
      <c r="BD990" t="inlineStr">
        <is>
          <t>0</t>
        </is>
      </c>
      <c r="BE990" t="inlineStr">
        <is>
          <t>0</t>
        </is>
      </c>
      <c r="BF990" t="inlineStr">
        <is>
          <t>0</t>
        </is>
      </c>
      <c r="BG990" t="inlineStr">
        <is>
          <t>0</t>
        </is>
      </c>
      <c r="BH990" t="inlineStr">
        <is>
          <t>0</t>
        </is>
      </c>
      <c r="BI990" t="inlineStr">
        <is>
          <t>0</t>
        </is>
      </c>
      <c r="BJ990" t="inlineStr">
        <is>
          <t>0</t>
        </is>
      </c>
      <c r="BK990" t="inlineStr">
        <is>
          <t>0</t>
        </is>
      </c>
      <c r="BL990" t="inlineStr">
        <is>
          <t>0</t>
        </is>
      </c>
      <c r="BM990" t="inlineStr">
        <is>
          <t>0</t>
        </is>
      </c>
      <c r="BN990" t="inlineStr">
        <is>
          <t>0</t>
        </is>
      </c>
      <c r="BO990" t="inlineStr">
        <is>
          <t>0</t>
        </is>
      </c>
      <c r="BP990" t="inlineStr">
        <is>
          <t>0</t>
        </is>
      </c>
      <c r="BQ990" t="inlineStr">
        <is>
          <t>0</t>
        </is>
      </c>
      <c r="BR990" t="inlineStr">
        <is>
          <t>0</t>
        </is>
      </c>
      <c r="BS990" t="inlineStr">
        <is>
          <t>0</t>
        </is>
      </c>
      <c r="BT990" t="inlineStr">
        <is>
          <t>0</t>
        </is>
      </c>
      <c r="BU990" t="inlineStr">
        <is>
          <t>0</t>
        </is>
      </c>
      <c r="BV990" s="2" t="n">
        <v>1</v>
      </c>
    </row>
    <row r="991">
      <c r="A991" t="inlineStr">
        <is>
          <t>1397</t>
        </is>
      </c>
      <c r="B991" t="inlineStr">
        <is>
          <t>CRIP2</t>
        </is>
      </c>
      <c r="C991" t="inlineStr">
        <is>
          <t>0</t>
        </is>
      </c>
      <c r="D991" t="inlineStr">
        <is>
          <t>0</t>
        </is>
      </c>
      <c r="E991" t="inlineStr">
        <is>
          <t>0</t>
        </is>
      </c>
      <c r="F991" t="inlineStr">
        <is>
          <t>0</t>
        </is>
      </c>
      <c r="G991" t="inlineStr">
        <is>
          <t>0</t>
        </is>
      </c>
      <c r="H991" t="inlineStr">
        <is>
          <t>1</t>
        </is>
      </c>
      <c r="I991" t="inlineStr">
        <is>
          <t>CRIP2</t>
        </is>
      </c>
      <c r="J991" t="inlineStr">
        <is>
          <t>CRIP|CRP2|ESP1</t>
        </is>
      </c>
      <c r="K991" t="inlineStr">
        <is>
          <t>protein-coding</t>
        </is>
      </c>
      <c r="L991" t="inlineStr">
        <is>
          <t>cysteine rich protein 2</t>
        </is>
      </c>
      <c r="M991" t="inlineStr">
        <is>
          <t>This gene encodes a putative transcription factor with two LIM zinc-binding domains. The encoded protein may participate in the differentiation of smooth muscle tissue. Alternative splicing results in multiple transcript variants. [provided by RefSeq, Aug 2012]</t>
        </is>
      </c>
      <c r="N991" t="inlineStr">
        <is>
          <t>chr14:105472945-105480170</t>
        </is>
      </c>
      <c r="O991" t="inlineStr">
        <is>
          <t>GO:0030097 hemopoiesis;GO:0008284 positive regulation of cell population proliferation;GO:0042127 regulation of cell population proliferation</t>
        </is>
      </c>
      <c r="P991" t="inlineStr">
        <is>
          <t>GO:0005938 cell cortex;GO:0071944 cell periphery;GO:0005737 cytoplasm</t>
        </is>
      </c>
      <c r="Q991" t="inlineStr">
        <is>
          <t>[GO:0002376] immune system process; [GO:0048856] anatomical structure development</t>
        </is>
      </c>
      <c r="R991" t="inlineStr">
        <is>
          <t>GO:0008270 zinc ion binding;GO:0046914 transition metal ion binding;GO:0046872 metal ion binding</t>
        </is>
      </c>
      <c r="S991" t="inlineStr"/>
      <c r="T991" t="inlineStr">
        <is>
          <t>Predicted intracellular proteins</t>
        </is>
      </c>
      <c r="U991" t="inlineStr">
        <is>
          <t>[IPR001781] Zinc finger, LIM-type</t>
        </is>
      </c>
      <c r="V991" t="inlineStr">
        <is>
          <t>Nucleoli (Approved); Additional: Nucleoplasm;Plasma membrane</t>
        </is>
      </c>
      <c r="W991" t="inlineStr"/>
      <c r="X991" t="inlineStr"/>
      <c r="Y991" t="inlineStr"/>
      <c r="Z991" t="inlineStr"/>
      <c r="AA991" t="inlineStr"/>
      <c r="AB991" t="inlineStr"/>
      <c r="AC991" t="inlineStr">
        <is>
          <t>principal1</t>
        </is>
      </c>
      <c r="AD991" t="inlineStr">
        <is>
          <t>MP:0005386 behavior/neurological phenotype</t>
        </is>
      </c>
      <c r="AE991" t="inlineStr"/>
      <c r="AF991" t="inlineStr"/>
      <c r="AG991" t="inlineStr"/>
      <c r="AH991" t="inlineStr">
        <is>
          <t>Platelet Function Tests</t>
        </is>
      </c>
      <c r="AI991" t="inlineStr"/>
      <c r="AJ991" t="inlineStr"/>
      <c r="AK991" t="inlineStr"/>
      <c r="AL991" t="inlineStr"/>
      <c r="AM991" t="inlineStr"/>
      <c r="AN991" t="inlineStr">
        <is>
          <t>Confluent and Reticulate Papillomatosis; Vesicular Stomatitis; Squamous cell carcinoma of skin; Thyroid carcinoma; Epilepsy; Septicemia; Sepsis; Squamous cell carcinoma of esophagus; Schizophrenia; Malignant neoplasm of colon and/or rectum; Colorectal Carcinoma; Carcinogenesis; Tumor Cell Invasion; Breast Carcinoma; Malignant neoplasm of breast; Neoplasms</t>
        </is>
      </c>
      <c r="AO991" t="inlineStr"/>
      <c r="AP991" t="inlineStr"/>
      <c r="AQ991" t="inlineStr">
        <is>
          <t>8</t>
        </is>
      </c>
      <c r="AR991" t="inlineStr">
        <is>
          <t>49</t>
        </is>
      </c>
      <c r="AS991" t="inlineStr">
        <is>
          <t>[{"UniProt":"P52943","EnsemblGene":["ENSG00000182809"],"EnsemblTrans":[["ENST00000329146","ENSP00000328521","principal1"],["ENST00000483017","ENSP00000426119",""]],"RefSeq":[["NM_001270837","NP_001257766","REVIEWED"],["NM_001270841","NP_001257770","REVIEWED"],["NM_001312","NP_001303","REVIEWED"]],"UCSC":["uc001yrd"],"SwissProt":["CRIP2_HUMAN"]}]</t>
        </is>
      </c>
      <c r="AT991" t="inlineStr"/>
      <c r="AU991" t="inlineStr">
        <is>
          <t>Distribution: Detected in all; Specificity: Tissue enriched</t>
        </is>
      </c>
      <c r="AV991" t="inlineStr">
        <is>
          <t>antibody: Strong cytoplasmic and membranous positivity was observed in glandular cells in female genital tract, pneumocytes, placental trophoblasts and seminal vesicle. Urothelium, islets of Langerhans and renal glomeruli showed strong cytoplasmic staining. Squamous epithelia, pancreatic ducts, subsets of renal tubules and bronchus showed moderate cytoplasmic and occasional nuclear staining. Vessel walls and endothelial cells were distinctly stained. Remaining normal tissues were weakly stained or negative.; Cytoplasmic expression in several tissues, including endothelial cells.</t>
        </is>
      </c>
      <c r="AW991" t="inlineStr">
        <is>
          <t>Antibody: Most breast cancers along with several cases of ovarian, cervical and skin cancers as well as a few cases of malignant gliomas, melanomas, lung and renal cancers showed moderate to strong cytoplasmic and occasional membranous positivity. Remaining cancer tissues were weakly stained or negative.</t>
        </is>
      </c>
      <c r="AX991" t="inlineStr"/>
      <c r="AY991" t="inlineStr"/>
      <c r="AZ991" t="inlineStr">
        <is>
          <t>(M5946)HALLMARK COAGULATION</t>
        </is>
      </c>
      <c r="BA991" t="inlineStr"/>
      <c r="BB991" t="inlineStr">
        <is>
          <t>0</t>
        </is>
      </c>
      <c r="BC991" t="inlineStr">
        <is>
          <t>0</t>
        </is>
      </c>
      <c r="BD991" t="inlineStr">
        <is>
          <t>0</t>
        </is>
      </c>
      <c r="BE991" t="inlineStr">
        <is>
          <t>0</t>
        </is>
      </c>
      <c r="BF991" t="inlineStr">
        <is>
          <t>0</t>
        </is>
      </c>
      <c r="BG991" t="inlineStr">
        <is>
          <t>0</t>
        </is>
      </c>
      <c r="BH991" t="inlineStr">
        <is>
          <t>0</t>
        </is>
      </c>
      <c r="BI991" t="inlineStr">
        <is>
          <t>0</t>
        </is>
      </c>
      <c r="BJ991" t="inlineStr">
        <is>
          <t>0</t>
        </is>
      </c>
      <c r="BK991" t="inlineStr">
        <is>
          <t>0</t>
        </is>
      </c>
      <c r="BL991" t="inlineStr">
        <is>
          <t>0</t>
        </is>
      </c>
      <c r="BM991" t="inlineStr">
        <is>
          <t>0</t>
        </is>
      </c>
      <c r="BN991" t="inlineStr">
        <is>
          <t>0</t>
        </is>
      </c>
      <c r="BO991" t="inlineStr">
        <is>
          <t>0</t>
        </is>
      </c>
      <c r="BP991" t="inlineStr">
        <is>
          <t>0</t>
        </is>
      </c>
      <c r="BQ991" t="inlineStr">
        <is>
          <t>0</t>
        </is>
      </c>
      <c r="BR991" t="inlineStr">
        <is>
          <t>0</t>
        </is>
      </c>
      <c r="BS991" t="inlineStr">
        <is>
          <t>1</t>
        </is>
      </c>
      <c r="BT991" t="inlineStr">
        <is>
          <t>0</t>
        </is>
      </c>
      <c r="BU991" t="inlineStr">
        <is>
          <t>0</t>
        </is>
      </c>
      <c r="BV991" s="2" t="n">
        <v>1</v>
      </c>
    </row>
    <row r="992">
      <c r="A992" t="inlineStr">
        <is>
          <t>55795</t>
        </is>
      </c>
      <c r="B992" t="inlineStr">
        <is>
          <t>PCID2</t>
        </is>
      </c>
      <c r="C992" t="inlineStr">
        <is>
          <t>0</t>
        </is>
      </c>
      <c r="D992" t="inlineStr">
        <is>
          <t>0</t>
        </is>
      </c>
      <c r="E992" t="inlineStr">
        <is>
          <t>0</t>
        </is>
      </c>
      <c r="F992" t="inlineStr">
        <is>
          <t>1</t>
        </is>
      </c>
      <c r="G992" t="inlineStr">
        <is>
          <t>0</t>
        </is>
      </c>
      <c r="H992" t="inlineStr">
        <is>
          <t>0</t>
        </is>
      </c>
      <c r="I992" t="inlineStr">
        <is>
          <t>PCID2</t>
        </is>
      </c>
      <c r="J992" t="inlineStr">
        <is>
          <t>F10</t>
        </is>
      </c>
      <c r="K992" t="inlineStr">
        <is>
          <t>protein-coding</t>
        </is>
      </c>
      <c r="L992" t="inlineStr">
        <is>
          <t>PCI domain containing 2</t>
        </is>
      </c>
      <c r="M992" t="inlineStr">
        <is>
          <t>This gene encodes a component of the TREX-2 complex (transcription and export complex 2), which regulates mRNA export from the nucleus. This protein regulates expression of Mad2 mitotic arrest deficient-like 1, a cell division checkpoint protein. This protein also interacts with and stabilizes Brca2 (breast cancer 2) protein. Alternative splicing results in multiple transcript variants. [provided by RefSeq, Mar 2016]</t>
        </is>
      </c>
      <c r="N992" t="inlineStr">
        <is>
          <t>chr13:113208669-113165002</t>
        </is>
      </c>
      <c r="O992" t="inlineStr">
        <is>
          <t>GO:0000973 post-transcriptional tethering of RNA polymerase II gene DNA at nuclear periphery;GO:1905457 negative regulation of lymphoid progenitor cell differentiation;GO:0060633 negative regulation of transcription initiation by RNA polymerase II</t>
        </is>
      </c>
      <c r="P992" t="inlineStr">
        <is>
          <t>GO:0070390 transcription export complex 2;GO:0044615 nuclear pore nuclear basket;GO:0005643 nuclear pore</t>
        </is>
      </c>
      <c r="Q992" t="inlineStr">
        <is>
          <t>[GO:0006913] nucleocytoplasmic transport; [GO:0043226] organelle; [GO:0005634] nucleus; [GO:0012501] programmed cell death; [GO:0005635] nuclear envelope; [GO:0006351] DNA-templated transcription; [GO:0006355] regulation of DNA-templated transcription; [GO:0016071] mRNA metabolic process; [GO:0003723] RNA binding; [GO:0023052] signaling; [GO:0007059] chromosome segregation; [GO:0000278] mitotic cell cycle; [GO:0140014] mitotic nuclear division; [GO:0003677] DNA binding; [GO:0002376] immune system process; [GO:0048856] anatomical structure development; [GO:0006325] chromatin organization; [GO:0030154] cell differentiation</t>
        </is>
      </c>
      <c r="R992" t="inlineStr">
        <is>
          <t>GO:0003690 double-stranded DNA binding;GO:0003723 RNA binding;GO:0003677 DNA binding</t>
        </is>
      </c>
      <c r="S992" t="inlineStr"/>
      <c r="T992" t="inlineStr">
        <is>
          <t>Predicted intracellular proteins</t>
        </is>
      </c>
      <c r="U992" t="inlineStr">
        <is>
          <t>[IPR000717] Proteasome component (PCI) domain; [IPR036388] Winged helix-like DNA-binding domain superfamily; [IPR045114] Csn12 family</t>
        </is>
      </c>
      <c r="V992" t="inlineStr">
        <is>
          <t>Nucleoli;Nucleoplasm (Approved)</t>
        </is>
      </c>
      <c r="W992" t="inlineStr"/>
      <c r="X992" t="inlineStr"/>
      <c r="Y992" t="inlineStr"/>
      <c r="Z992" t="inlineStr"/>
      <c r="AA992" t="inlineStr"/>
      <c r="AB992" t="inlineStr"/>
      <c r="AC992" t="inlineStr">
        <is>
          <t>principal1</t>
        </is>
      </c>
      <c r="AD992" t="inlineStr">
        <is>
          <t>MP:0010768 mortality/aging</t>
        </is>
      </c>
      <c r="AE992" t="inlineStr"/>
      <c r="AF992" t="inlineStr"/>
      <c r="AG992" t="inlineStr"/>
      <c r="AH992" t="inlineStr"/>
      <c r="AI992" t="inlineStr"/>
      <c r="AJ992" t="inlineStr"/>
      <c r="AK992" t="inlineStr"/>
      <c r="AL992" t="inlineStr"/>
      <c r="AM992" t="inlineStr"/>
      <c r="AN992" t="inlineStr">
        <is>
          <t>Dysfibrinogenemia; Fibrinogen Deficiency; Mean Corpuscular Volume (result); Finding of Mean Corpuscular Hemoglobin; Blood Protein Measurement</t>
        </is>
      </c>
      <c r="AO992" t="inlineStr"/>
      <c r="AP992" t="inlineStr"/>
      <c r="AQ992" t="inlineStr">
        <is>
          <t>7</t>
        </is>
      </c>
      <c r="AR992" t="inlineStr">
        <is>
          <t>90</t>
        </is>
      </c>
      <c r="AS992" t="inlineStr">
        <is>
          <t>[{"UniProt":"Q5JVF3","EnsemblGene":["ENSG00000126226"],"EnsemblTrans":[["ENST00000246505","ENSP00000246505",""],["ENST00000337344","ENSP00000337405","principal1"],["ENST00000375457","ENSP00000364606",""],["ENST00000375459","ENSP00000364608",""],["ENST00000375477","ENSP00000364626","principal1"],["ENST00000375479","ENSP00000364628","principal1"],["ENST00000622406","ENSP00000479494",""]],"RefSeq":[["NM_001127202","NP_001120674","REVIEWED"],["NM_001127203","NP_001120675","REVIEWED"],["NM_001258213","NP_001245142","REVIEWED"],["NM_001320655","NP_001307584","REVIEWED"],["NM_001320656","NP_001307585","REVIEWED"],["NM_001320657","NP_001307586","REVIEWED"],["NM_001320660","NP_001307589","REVIEWED"],["NM_018386","NP_060856","REVIEWED"],["XM_017020664","XP_016876153"]],"UCSC":["uc058ylr"],"SwissProt":["PCID2_HUMAN"]}]</t>
        </is>
      </c>
      <c r="AT992" t="inlineStr"/>
      <c r="AU992" t="inlineStr">
        <is>
          <t>Distribution: Detected in all; Specificity: Low tissue specificity</t>
        </is>
      </c>
      <c r="AV992" t="inlineStr">
        <is>
          <t>antibody: Most normal tissues showed moderate to strong cytoplasmic immunoreactivity. Smooth muscle cells were distinctly stained in most tissues. Squamous epithelia and cells in CNS were weakly stained or negative.; Granular cytoplasmic expression in most tissues.</t>
        </is>
      </c>
      <c r="AW992" t="inlineStr">
        <is>
          <t>Antibody: The majority of cancer tissues showed weak to moderate cytoplasmic positivity in most cases. Gliomas, melanomas, basal cell carcinomas and squamous cell carcinomas were mainly negative.</t>
        </is>
      </c>
      <c r="AX992" t="inlineStr"/>
      <c r="AY992" t="inlineStr"/>
      <c r="AZ992" t="inlineStr"/>
      <c r="BA992" t="inlineStr"/>
      <c r="BB992" t="inlineStr">
        <is>
          <t>1</t>
        </is>
      </c>
      <c r="BC992" t="inlineStr">
        <is>
          <t>0</t>
        </is>
      </c>
      <c r="BD992" t="inlineStr">
        <is>
          <t>0</t>
        </is>
      </c>
      <c r="BE992" t="inlineStr">
        <is>
          <t>0</t>
        </is>
      </c>
      <c r="BF992" t="inlineStr">
        <is>
          <t>0</t>
        </is>
      </c>
      <c r="BG992" t="inlineStr">
        <is>
          <t>0</t>
        </is>
      </c>
      <c r="BH992" t="inlineStr">
        <is>
          <t>0</t>
        </is>
      </c>
      <c r="BI992" t="inlineStr">
        <is>
          <t>0</t>
        </is>
      </c>
      <c r="BJ992" t="inlineStr">
        <is>
          <t>0</t>
        </is>
      </c>
      <c r="BK992" t="inlineStr">
        <is>
          <t>0</t>
        </is>
      </c>
      <c r="BL992" t="inlineStr">
        <is>
          <t>0</t>
        </is>
      </c>
      <c r="BM992" t="inlineStr">
        <is>
          <t>0</t>
        </is>
      </c>
      <c r="BN992" t="inlineStr">
        <is>
          <t>0</t>
        </is>
      </c>
      <c r="BO992" t="inlineStr">
        <is>
          <t>0</t>
        </is>
      </c>
      <c r="BP992" t="inlineStr">
        <is>
          <t>0</t>
        </is>
      </c>
      <c r="BQ992" t="inlineStr">
        <is>
          <t>0</t>
        </is>
      </c>
      <c r="BR992" t="inlineStr">
        <is>
          <t>0</t>
        </is>
      </c>
      <c r="BS992" t="inlineStr">
        <is>
          <t>0</t>
        </is>
      </c>
      <c r="BT992" t="inlineStr">
        <is>
          <t>1</t>
        </is>
      </c>
      <c r="BU992" t="inlineStr">
        <is>
          <t>0</t>
        </is>
      </c>
      <c r="BV992" s="2" t="n">
        <v>1</v>
      </c>
    </row>
    <row r="993">
      <c r="A993" t="inlineStr">
        <is>
          <t>633</t>
        </is>
      </c>
      <c r="B993" t="inlineStr">
        <is>
          <t>BGN</t>
        </is>
      </c>
      <c r="C993" t="inlineStr">
        <is>
          <t>0</t>
        </is>
      </c>
      <c r="D993" t="inlineStr">
        <is>
          <t>0</t>
        </is>
      </c>
      <c r="E993" t="inlineStr">
        <is>
          <t>1</t>
        </is>
      </c>
      <c r="F993" t="inlineStr">
        <is>
          <t>0</t>
        </is>
      </c>
      <c r="G993" t="inlineStr">
        <is>
          <t>0</t>
        </is>
      </c>
      <c r="H993" t="inlineStr">
        <is>
          <t>0</t>
        </is>
      </c>
      <c r="I993" t="inlineStr">
        <is>
          <t>BGN</t>
        </is>
      </c>
      <c r="J993" t="inlineStr">
        <is>
          <t>DSPG1|MRLS|PG-S1|PGI|SEMDX|SLRR1A</t>
        </is>
      </c>
      <c r="K993" t="inlineStr">
        <is>
          <t>protein-coding</t>
        </is>
      </c>
      <c r="L993" t="inlineStr">
        <is>
          <t>biglycan</t>
        </is>
      </c>
      <c r="M993"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c r="N993" t="inlineStr">
        <is>
          <t>chrX:153494980-153509546</t>
        </is>
      </c>
      <c r="O993" t="inlineStr">
        <is>
          <t>GO:0061975 articular cartilage development;GO:0051216 cartilage development;GO:0060348 bone development</t>
        </is>
      </c>
      <c r="P993" t="inlineStr">
        <is>
          <t>GO:0043202 lysosomal lumen;GO:0005796 Golgi lumen;GO:0042383 sarcolemma</t>
        </is>
      </c>
      <c r="Q993" t="inlineStr">
        <is>
          <t>[GO:0005576] extracellular region; [GO:0005615] extracellular space; [GO:0031012] extracellular matrix; [GO:0030312] external encapsulating structure; [GO:0043226] organelle; [GO:0005773] vacuole; [GO:0005764] lysosome; [GO:0005794] Golgi apparatus; [GO:0005198] structural molecule activity; [GO:1901135] carbohydrate derivative metabolic process; [GO:0036211] protein modification process; [GO:0006790] sulfur compound metabolic process; [GO:0048856] anatomical structure development; [GO:0031410] cytoplasmic vesicle; [GO:0005886] plasma membrane</t>
        </is>
      </c>
      <c r="R993" t="inlineStr">
        <is>
          <t>GO:0030021 extracellular matrix structural constituent conferring compression resistance;GO:0050840 extracellular matrix binding;GO:0019955 cytokine binding</t>
        </is>
      </c>
      <c r="S993" t="inlineStr"/>
      <c r="T993" t="inlineStr">
        <is>
          <t>Disease related genes; Human disease related genes:Congenital malformations:Congenital malformations of the musculoskeletal system; Predicted secreted proteins</t>
        </is>
      </c>
      <c r="U993" t="inlineStr">
        <is>
          <t>[IPR000372] Leucine-rich repeat N-terminal domain; [IPR001611] Leucine-rich repeat; [IPR003591] Leucine-rich repeat, typical subtype; [IPR016352] Small leucine-rich proteoglycan, class I, decorin/asporin/byglycan; [IPR032675] Leucine-rich repeat domain superfamily</t>
        </is>
      </c>
      <c r="V993" t="inlineStr">
        <is>
          <t>Golgi apparatus (Approved); Additional: Endoplasmic reticulum</t>
        </is>
      </c>
      <c r="W993" t="inlineStr">
        <is>
          <t>yes</t>
        </is>
      </c>
      <c r="X993" t="inlineStr">
        <is>
          <t>yes</t>
        </is>
      </c>
      <c r="Y993" t="inlineStr"/>
      <c r="Z993" t="inlineStr"/>
      <c r="AA993" t="inlineStr"/>
      <c r="AB993" t="inlineStr"/>
      <c r="AC993" t="inlineStr">
        <is>
          <t>principal1</t>
        </is>
      </c>
      <c r="AD993" t="inlineStr">
        <is>
          <t>MP:0010771 integument phenotype</t>
        </is>
      </c>
      <c r="AE993" t="inlineStr">
        <is>
          <t>[ORPHA:622925] X-linked severe syndromic thoracic aortic aneurysm and dissection; [ORPHA:93349] X-Linked Spondyloepimetaphyseal Dysplasia</t>
        </is>
      </c>
      <c r="AF993" t="inlineStr">
        <is>
          <t>OMIM ID:300106 Spondyloepimetaphyseal dysplasia, x-linked</t>
        </is>
      </c>
      <c r="AG993" t="inlineStr">
        <is>
          <t>Familial aortopathy; X-linked spondyloepimetaphyseal dysplasia; Familial thoracic aortic aneurysm and aortic dissection; Meester-Loeys syndrome</t>
        </is>
      </c>
      <c r="AH993" t="inlineStr"/>
      <c r="AI993" t="inlineStr"/>
      <c r="AJ993" t="inlineStr">
        <is>
          <t>X-Linked Spondyloepimetaphyseal Dysplasia;Severe syndromic form of thoracic aortic aneurysm &amp; dissection</t>
        </is>
      </c>
      <c r="AK993" t="inlineStr">
        <is>
          <t>Meester-loeys syndrome: pathogenic; Spondyloepimetaphyseal dysplasia x-linked: pathogenic; Thoracic aortic aneurysm and aortic dissection: pathogenic</t>
        </is>
      </c>
      <c r="AL993" t="inlineStr">
        <is>
          <t>HP:0005066:Cone-shaped epiphyses fused within their metaphyses; HP:0003988:Long ulna; HP:0004981:Prominent styloid process of ulna; HP:0004000:Cone-shaped distal radial epiphysis; HP:0011940:Anterior wedging of T12; HP:0004573:Anterior wedging of T11; HP:0006059:Cone-shaped metacarpal epiphyses; HP:0006371:Broad long bone diaphyses; HP:0000922:Posterior rib cupping; HP:0003085:Long fibula; HP:0004379:Abnormality of alkaline phosphatase level; HP:0009486:Radial deviation of the hand; HP:0004937:Pulmonary artery aneurysm; HP:0005622:Broad long bones; HP:0006009:Broad phalanx; HP:0010646:Cervical spine instability; HP:0003275:Narrow pelvis bone; HP:0001216:Delayed ossification of carpal bones; HP:0002651:Spondyloepimetaphyseal dysplasia; HP:0001230:Broad metacarpals; HP:0002869:Flared iliac wing; HP:0004970:Ascending tubular aorta aneurysm; HP:0009836:Broad distal phalanx of finger; HP:0010230:Cone-shaped epiphyses of the phalanges of the hand; HP:0003180:Flat acetabular roof; HP:0003311:Hypoplasia of the odontoid process; HP:0003521:Disproportionate short-trunk short stature; HP:0034392:Joint contracture; HP:0002647:Aortic dissection; HP:0000894:Short clavicles; HP:0001065:Striae distensae; HP:0001058:Poor wound healing; HP:0004944:Dilatation of the cerebral artery; HP:0001377:Limited elbow extension; HP:0003025:Metaphyseal irregularity; HP:0000766:Abnormal sternum morphology; HP:0009803:Short phalanx of finger; HP:0001417:X-linked inheritance; HP:0000271:Abnormality of the face; HP:0004482:Relative macrocephaly; HP:0001373:Joint dislocation; HP:0002970:Genu varum; HP:0002616:Aortic root aneurysm; HP:0003026:Short long bone; HP:0002673:Coxa valga; HP:0000998:Hypertrichosis; HP:0002938:Lumbar hyperlordosis; HP:0010049:Short metacarpal; HP:0004279:Short palm; HP:0001634:Mitral valve prolapse; HP:0000212:Gingival overgrowth; HP:0000327:Hypoplasia of the maxilla; HP:0001166:Arachnodactyly; HP:0002515:Waddling gait; HP:0000926:Platyspondyly; HP:0012385:Camptodactyly; HP:0001382:Joint hypermobility; HP:0001773:Short foot; HP:0000768:Pectus carinatum; HP:0000978:Bruising susceptibility; HP:0000268:Dolichocephaly; HP:0000193:Bifid uvula; HP:0001419:X-linked recessive inheritance; HP:0000272:Malar flattening; HP:0001388:Joint laxity; HP:0000520:Proptosis; HP:0001537:Umbilical hernia; HP:0002808:Kyphosis; HP:0001763:Pes planus; HP:0001156:Brachydactyly; HP:0001156:Brachydactyly; HP:0002007:Frontal bossing; HP:0000494:Downslanted palpebral fissures; HP:0002119:Ventriculomegaly; HP:0011463:Childhood onset; HP:0000218:High palate; HP:0000316:Hypertelorism; HP:0004322:Short stature; HP:0001249:Intellectual disability</t>
        </is>
      </c>
      <c r="AM993" t="inlineStr"/>
      <c r="AN993" t="inlineStr">
        <is>
          <t>Anterior wedging of T11; Anterior wedging of T12; Broad long bone diaphyses; Cone-shaped distal radial epiphysis; Cone-shaped epiphyses fused within their metaphyses; Long ulna; MEESTER-LOEYS SYNDROME; Prominent styloid process of ulna; Degenerative aortic valve disease; Spondyloepimetaphyseal Dysplasia, X-Linked; contracture of elbow; Cone-shaped metacarpal epiphyses; Digestive System Non-Hodgkin Lymphoma; Fibrosing disease; Long fibula; Radial deviation of hand; Light chain disease; Perimyocarditis; Posterior rib cupping; Borrelia Infections; Broad phalanx; Narrow pelvis bone; Chondrodysplasia punctata, X-linked dominant type; EHLERS-DANLOS SYNDROME, SPONDYLODYSPLASTIC TYPE, 1; Urinary symptoms; Broad metacarpals; Delayed ossification of carpal bones; Muscular dystrophy congenital, merosin negative; Aneurysmal disease; Craniofacial Dysostosis; Craniofacial dysostosis type 1; Ullrich congenital muscular dystrophy 1; extranodal lymphoma; Dissecting aortic aneurysm; Adenoameloblastoma; Disproportionate short-trunk short stature; Flared iliac wings; Cone-shaped epiphyses of the phalanges of the hand; Sarcoglycanopathies; Flat acetabular roof; Diffuse mesangial sclerosis (disorder); Hypoplasia of the odontoid process; Obstructive Ureterocele; Limited elbow extension; Short clavicle; Dental Plaque; Congenital hypoplasia of clavicle; Tendinosis; Dysferlinopathy; Disorder of Achilles tendon; Metaphyseal irregularity; Spondyloepimetaphyseal disorder; Musculoskeletal Diseases; CADASIL Syndrome; Aortic Aneurysm, Thoracic; Nephrosclerosis; Short phalanx of finger; Short long bone; Selenium deficiency; CRANIOMETAPHYSEAL DYSPLASIA, AUTOSOMAL DOMINANT; Coronary Microvascular Disease; Congenital muscular dystrophy (disorder); Aortic valve disorder; Familial thoracic aortic aneurysm and aortic dissection; Prostate Cancer, Hereditary, 7; Odontogenic Tumors; Lower respiratory tract infection; Short metacarpal; CAMPOMELIC DYSPLASIA; Coxa valga; Incontinence; Flexion contracture - elbow; AMYLOIDOSIS, HEREDITARY, TRANSTHYRETIN-RELATED; Ehlers-Danlos Syndrome; Kashin-Beck Disease; Disorder of tendon; Urinary Stress Incontinence; Congenital ichthyosis; Idiopathic crescentic glomerulonephritis; Tendinopathy; Polycythemia; Carpal Tunnel Syndrome; Erythroblastosis; Osteogenesis Imperfecta; Lumbar hyperlordosis; Platyspondyly; Mitral Valve Insufficiency; Bifid uvula; Congenital Disorders of Glycosylation; Rheumatic Heart Disease; Short palm; Atrophic condition of skin; Contracture; Vascular lesions; Hypoplasia of the maxilla; Atherothrombosis; Short foot; Pelvic Organ Prolapse; Hypoplastic feet; Congenital pectus carinatum; Childhood Leiomyosarcoma; Adult Leiomyosarcoma; Melanoma, B16; Hereditary pancreatitis; Turner Syndrome; Keloid; Limb ischemia; Neuromuscular Diseases; X- linked recessive; Ameloblastoma; Lyme Disease; Pregnancy associated hypertension; Malar flattening; Ichthyoses; Gastritis, Atrophic; Hyperplastic Polyp; Chronic pain; leiomyosarcoma; Pseudohyperkalemia Cardiff; Renal glomerular disease; Joint laxity; Exophthalmos; Aortic Valve Stenosis; Respiratory Syncytial Virus Infections; Senile Plaques; Lichen Planus, Oral; Intestinal metaplasia; Nodule; Muscular Dystrophy; Nephritis; Kyphosis deformity of spine; Vascular inflammations; Frontal bossing; Brachydactyly; Tubulointerstitial fibrosis; Infection caused by Helicobacter pylori; Intervertebral Disc Degeneration; Muscular Dystrophy, Duchenne; Epstein-Barr Virus Infections; Adult Fibrosarcoma; Downward slant of palpebral fissure; Inflammatory disorder; Complete atrioventricular block; Fibrosarcoma; Hepatitis B, Chronic; Experimental Organism Basal Cell Carcinoma; Acute Coronary Syndrome; Essential Hypertension; Urothelial Carcinoma; IGA Glomerulonephritis; Intrahepatic Cholangiocarcinoma; Dyslipidemias; Nasal Polyps; Subarachnoid Hemorrhage; Lupus Nephritis; Migraine Disorders; Lupus Vulgaris; Lupus Erythematosus, Discoid; Carcinoma, Basal Cell; Lupus Erythematosus; Renal fibrosis; Aortic Aneurysm, Abdominal; Orbital separation excessive; Helicobacter pylori (H. pylori) infection in conditions classified elsewhere and of unspecified site; Adenomatous Polyposis Coli; Carcinoma, Transitional Cell; Complete Trisomy 21 Syndrome; Vascular Diseases; Amyloidosis; Down Syndrome; Idiopathic pulmonary arterial hypertension; Stomach Neoplasms; Tumor Angiogenesis; Hematologic Neoplasms; Osteopenia; Retinoblastoma; Encephalomyelitis; Liver Cirrhosis, Experimental; Pulmonary Fibrosis; Multiple Chronic Conditions; Colonic Neoplasms; Secondary malignant neoplasm of liver; Systemic Scleroderma; Fetal Growth Retardation; Diffuse Large B-Cell Lymphoma; Osteoporosis; Adult Lymphoma; Childhood Lymphoma; Kidney Diseases; Fibrosis, Liver; Diabetic Nephropathy; Malignant neoplasm of endometrium; Major Depressive Disorder; Dwarfism; Colorectal Neoplasms; Papillary thyroid carcinoma; ANOPHTHALMIA AND PULMONARY HYPOPLASIA; Chronic Lymphocytic Leukemia; Heart failure; Neurodegenerative Disorders; Lymphoma; Pain; Endometrial Carcinoma; Cardiovascular Diseases; Congestive heart failure; Myocardial Infarction; Degenerative polyarthritis; Lupus Erythematosus, Systemic; Arteriosclerosis; Atherosclerosis; Squamous cell carcinoma of esophagus; Carcinoma of bladder; Malignant neoplasm of urinary bladder; Bladder Neoplasm; Childhood Osteosarcoma; Osteosarcoma of bone; Osteosarcoma; Hypertensive disease; Diabetes; Central neuroblastoma; Childhood Neuroblastoma; Adenocarcinoma of lung (disorder); Carcinoma; Secondary Neoplasm; Neuroblastoma; Malignant neoplasm of pancreas; Pancreatic carcinoma; Rheumatoid Arthritis; Diabetes Mellitus; Obesity; Secondary malignant neoplasm of lymph node; Colon Carcinoma; Malignant tumor of colon; melanoma; Glioma; Diabetes Mellitus, Non-Insulin-Dependent; Glioblastoma Multiforme;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O993" t="inlineStr">
        <is>
          <t>DOID:0111861 Meester-Loeys syndrome;DOID:0112150 X-linked spondyloepimetaphyseal dysplasia</t>
        </is>
      </c>
      <c r="AP993" t="inlineStr">
        <is>
          <t>MEESTER-LOEYS SYNDROME; Spondyloepimetaphyseal Dysplasia, X-Linked; Spondyloepimetaphyseal dysplasia; Spondyloenchondrodysplasia; Short clavicles; Thoracic Aortic Aneurysm And Aortic Dissection; Hypoplasia of the maxilla; Congenital Pectus Carinatum; Proptosis; Brachydactyly; Frontal bossing; Rheumatoid arthritis; Breast Cancer</t>
        </is>
      </c>
      <c r="AQ993" t="inlineStr">
        <is>
          <t>100</t>
        </is>
      </c>
      <c r="AR993" t="inlineStr">
        <is>
          <t>161</t>
        </is>
      </c>
      <c r="AS993" t="inlineStr">
        <is>
          <t>[{"UniProt":"P21810","EnsemblGene":["ENSG00000182492"],"EnsemblTrans":[["ENST00000331595","ENSP00000327336","principal1"]],"RefSeq":[["NM_001711","NP_001702","REVIEWED"],["XM_017029724","XP_016885213","MODEL"]],"UCSC":["uc004fhr"],"SwissProt":["PGS1_HUMAN"]},{"UniProt":"B4DNL4","RefSeq":[["NM_001711","NP_001702","REVIEWED"]],"SwissProt":["B4DNL4_HUMAN"]}]</t>
        </is>
      </c>
      <c r="AT993" t="inlineStr">
        <is>
          <t>bone;spleen</t>
        </is>
      </c>
      <c r="AU993" t="inlineStr">
        <is>
          <t>Distribution: Detected in many; Specificity: Tissue enhanced</t>
        </is>
      </c>
      <c r="AV993" t="inlineStr">
        <is>
          <t>Cytoplasmic expression in trophoblastic cells and general positivity in extracellular matrix.; antibody: A majority of normal tissues showed moderate cytoplasmic immunoreactivity. Cells of the CNS, liver an lymphoid tissues were in general negative. Strong positivity was observed in exocrine glandular cells.</t>
        </is>
      </c>
      <c r="AW993" t="inlineStr">
        <is>
          <t>Antibody: Cancer tissues generally showed weak to moderate cytoplasmic staining. A few liver-, urothelial- and head &amp; neck cancers were strongly positive. A majority of lymphomas and testicular cancers were negative.</t>
        </is>
      </c>
      <c r="AX993" t="inlineStr">
        <is>
          <t>(M264)PID TOLL ENDOGENOUS PATHWAY; (M5882)NABA PROTEOGLYCANS; (M5884)NABA CORE MATRISOME</t>
        </is>
      </c>
      <c r="AY993" t="inlineStr"/>
      <c r="AZ993" t="inlineStr">
        <is>
          <t>(M5902)HALLMARK APOPTOSIS; (M5891)HALLMARK HYPOXIA; (M5930)HALLMARK EPITHELIAL MESENCHYMAL TRANSITION</t>
        </is>
      </c>
      <c r="BA993" t="inlineStr">
        <is>
          <t>(M22071)BIOCARTA SLRP PATHWAY</t>
        </is>
      </c>
      <c r="BB993" t="inlineStr">
        <is>
          <t>1</t>
        </is>
      </c>
      <c r="BC993" t="inlineStr">
        <is>
          <t>0</t>
        </is>
      </c>
      <c r="BD993" t="inlineStr">
        <is>
          <t>0</t>
        </is>
      </c>
      <c r="BE993" t="inlineStr">
        <is>
          <t>0</t>
        </is>
      </c>
      <c r="BF993" t="inlineStr">
        <is>
          <t>0</t>
        </is>
      </c>
      <c r="BG993" t="inlineStr">
        <is>
          <t>1</t>
        </is>
      </c>
      <c r="BH993" t="inlineStr">
        <is>
          <t>0</t>
        </is>
      </c>
      <c r="BI993" t="inlineStr">
        <is>
          <t>0</t>
        </is>
      </c>
      <c r="BJ993" t="inlineStr">
        <is>
          <t>0</t>
        </is>
      </c>
      <c r="BK993" t="inlineStr">
        <is>
          <t>0</t>
        </is>
      </c>
      <c r="BL993" t="inlineStr">
        <is>
          <t>0</t>
        </is>
      </c>
      <c r="BM993" t="inlineStr">
        <is>
          <t>0</t>
        </is>
      </c>
      <c r="BN993" t="inlineStr">
        <is>
          <t>0</t>
        </is>
      </c>
      <c r="BO993" t="inlineStr">
        <is>
          <t>0</t>
        </is>
      </c>
      <c r="BP993" t="inlineStr">
        <is>
          <t>0</t>
        </is>
      </c>
      <c r="BQ993" t="inlineStr">
        <is>
          <t>0</t>
        </is>
      </c>
      <c r="BR993" t="inlineStr">
        <is>
          <t>0</t>
        </is>
      </c>
      <c r="BS993" t="inlineStr">
        <is>
          <t>0</t>
        </is>
      </c>
      <c r="BT993" t="inlineStr">
        <is>
          <t>0</t>
        </is>
      </c>
      <c r="BU993" t="inlineStr">
        <is>
          <t>0</t>
        </is>
      </c>
      <c r="BV993" s="2" t="n">
        <v>1</v>
      </c>
    </row>
    <row r="994">
      <c r="A994" t="inlineStr">
        <is>
          <t>2982</t>
        </is>
      </c>
      <c r="B994" t="inlineStr">
        <is>
          <t>GUCY1A1</t>
        </is>
      </c>
      <c r="C994" t="inlineStr">
        <is>
          <t>0</t>
        </is>
      </c>
      <c r="D994" t="inlineStr">
        <is>
          <t>0</t>
        </is>
      </c>
      <c r="E994" t="inlineStr">
        <is>
          <t>0</t>
        </is>
      </c>
      <c r="F994" t="inlineStr">
        <is>
          <t>1</t>
        </is>
      </c>
      <c r="G994" t="inlineStr">
        <is>
          <t>0</t>
        </is>
      </c>
      <c r="H994" t="inlineStr">
        <is>
          <t>0</t>
        </is>
      </c>
      <c r="I994" t="inlineStr">
        <is>
          <t>GUCY1A1</t>
        </is>
      </c>
      <c r="J994" t="inlineStr">
        <is>
          <t>GC-S-alpha-1|GC-SA3|GCS-alpha-3|GUC1A3|GUCA3|GUCSA3|GUCY1A3|MYMY6</t>
        </is>
      </c>
      <c r="K994" t="inlineStr">
        <is>
          <t>protein-coding</t>
        </is>
      </c>
      <c r="L994" t="inlineStr">
        <is>
          <t>guanylate cyclase 1 soluble subunit alpha 1</t>
        </is>
      </c>
      <c r="M994" t="inlineStr">
        <is>
          <t>Soluble guanylate cyclases are heterodimeric proteins that catalyze the conversion of GTP to 3',5'-cyclic GMP and pyrophosphate. The protein encoded by this gene is an alpha subunit of this complex and it interacts with a beta subunit to form the guanylate cyclase enzyme, which is activated by nitric oxide. Several transcript variants encoding a few different isoforms have been found for this gene. [provided by RefSeq, Jan 2012]</t>
        </is>
      </c>
      <c r="N994" t="inlineStr">
        <is>
          <t>chr4:155666848-155737059</t>
        </is>
      </c>
      <c r="O994" t="inlineStr">
        <is>
          <t>GO:0098925 retrograde trans-synaptic signaling by nitric oxide, modulating synaptic transmission;GO:0098923 retrograde trans-synaptic signaling by soluble gas;GO:0098924 retrograde trans-synaptic signaling by nitric oxide</t>
        </is>
      </c>
      <c r="P994" t="inlineStr">
        <is>
          <t>GO:0008074 guanylate cyclase complex, soluble;GO:0098982 GABA-ergic synapse;GO:0098978 glutamatergic synapse</t>
        </is>
      </c>
      <c r="Q994" t="inlineStr">
        <is>
          <t>[GO:0023052] signaling; [GO:0055086] nucleobase-containing small molecule metabolic process; [GO:0003824] catalytic activity; [GO:0016829] lyase activity; [GO:0009975] cyclase activity; [GO:1901135] carbohydrate derivative metabolic process; [GO:0005829] cytosol; [GO:0060089] molecular transducer activity; [GO:0003013] circulatory system process; [GO:0003012] muscle system process</t>
        </is>
      </c>
      <c r="R994" t="inlineStr">
        <is>
          <t>GO:0004383 guanylate cyclase activity;GO:0009975 cyclase activity;GO:0016849 phosphorus-oxygen lyase activity</t>
        </is>
      </c>
      <c r="S994" t="inlineStr"/>
      <c r="T994" t="inlineStr">
        <is>
          <t>ENZYME proteins:Lyases; Human disease related genes:Cardiovascular diseases:Vascular diseases; Enzymes; Disease related genes; FDA approved drug targets:Small molecule drugs; Predicted intracellular proteins</t>
        </is>
      </c>
      <c r="U994" t="inlineStr">
        <is>
          <t>[IPR001054] Adenylyl cyclase class-3/4/guanylyl cyclase; [IPR011645] Haem NO binding associated; [IPR018297] Adenylyl cyclase class-4/guanylyl cyclase, conserved site; [IPR024096] NO signalling/Golgi transport ligand-binding domain superfamily; [IPR029787] Nucleotide cyclase; [IPR038158] H-NOX domain superfamily; [IPR042463] Haem NO binding associated domain superfamily</t>
        </is>
      </c>
      <c r="V994" t="inlineStr">
        <is>
          <t>Nucleoplasm (Supported)</t>
        </is>
      </c>
      <c r="W994" t="inlineStr"/>
      <c r="X994" t="inlineStr"/>
      <c r="Y994" t="inlineStr"/>
      <c r="Z994" t="inlineStr"/>
      <c r="AA994" t="inlineStr"/>
      <c r="AB994" t="inlineStr">
        <is>
          <t>yes</t>
        </is>
      </c>
      <c r="AC994" t="inlineStr">
        <is>
          <t>principal1</t>
        </is>
      </c>
      <c r="AD994" t="inlineStr">
        <is>
          <t>MP:0010768 mortality/aging</t>
        </is>
      </c>
      <c r="AE994" t="inlineStr">
        <is>
          <t>[ORPHA:401945] Moyamoya disease with early-onset achalasia</t>
        </is>
      </c>
      <c r="AF994" t="inlineStr">
        <is>
          <t>OMIM ID:615750 Moyamoya disease 6 with or without achalasia</t>
        </is>
      </c>
      <c r="AG994" t="inlineStr">
        <is>
          <t>Moyamoya disease with early-onset achalasia; Moyamoya disease 1; Myocardial infarction 1</t>
        </is>
      </c>
      <c r="AH994" t="inlineStr">
        <is>
          <t>Blood Pressure;Cryptorchidism</t>
        </is>
      </c>
      <c r="AI994" t="inlineStr">
        <is>
          <t>Arterial Pressure;Coronary Artery Disease;Coronary Disease;Diabetic Nephropathies;Hypertension;Influenza A Virus, H10N8 Subtype;Myocardial Infarction</t>
        </is>
      </c>
      <c r="AJ994" t="inlineStr"/>
      <c r="AK994" t="inlineStr">
        <is>
          <t>Clinvar: phenotype not specified: likely pathogenic; Moyamoya disease 6 with achalasia: pathogenic; Myocardial infarction 1: pathogenic</t>
        </is>
      </c>
      <c r="AL994" t="inlineStr">
        <is>
          <t>HP:0030402:Abnormal platelet aggregation; HP:0033505:Livedo reticularis; HP:0011834:Moyamoya phenomenon; HP:0011834:Moyamoya phenomenon; HP:0002571:Achalasia; HP:0002140:Ischemic stroke; HP:0100659:Abnormal cerebral vascular morphology; HP:0000802:Impotence; HP:0030880:Raynaud phenomenon; HP:0030880:Raynaud phenomenon; HP:0000965:Cutis marmorata; HP:0000965:Cutis marmorata; HP:0002197:Generalized-onset seizure; HP:0001269:Hemiparesis; HP:0001297:Stroke; HP:0003623:Neonatal onset; HP:0000822:Hypertension; HP:0000822:Hypertension; HP:0001873:Thrombocytopenia; HP:0001873:Thrombocytopenia; HP:0002015:Dysphagia; HP:0011463:Childhood onset; HP:0003593:Infantile onset; HP:0000007:Autosomal recessive inheritance</t>
        </is>
      </c>
      <c r="AM994" t="inlineStr"/>
      <c r="AN994" t="inlineStr">
        <is>
          <t>MOYAMOYA 6 WITH ACHALASIA; MOYAMOYA DISEASE 6 WITH OR WITHOUT ACHALASIA; Platelet aggregation abnormal; High altitude pulmonary hypertension; MYOCARDIAL INFARCTION, SUSCEPTIBILITY TO; Moyamoya phenomenon; Diastolic blood pressure measurement; Achalasia; Thrombus; Esophageal Achalasia; Systolic blood pressure measurement; High altitude pulmonary edema; Raynaud Phenomenon; Cutis marmorata; Malignant neoplasm of salivary gland; Moyamoya disease 1; Thrombosis; Blood Pressure; Salivary Gland Neoplasms; Moyamoya Disease; Mean blood pressure; Alcohol consumption; Erectile dysfunction; Variable expressivity; Adenoid Cystic Carcinoma; Glaucoma, Primary Open Angle; Deglutition Disorders; Diastolic blood pressure; Thrombocytopenia; White Blood Cell Count procedure; Systolic Pressure; Colonic Neoplasms; Diabetic Nephropathy; Coronary Arteriosclerosis; Coronary heart disease; Cerebrovascular accident; Coronary Artery Disease; Cardiovascular Diseases; Myocardial Infarction; Arteriosclerosis; Atherosclerosis; Hypertensive disease; Malignant tumor of colon; Glioma</t>
        </is>
      </c>
      <c r="AO994" t="inlineStr">
        <is>
          <t>DOID:13099 Moyamoya disease</t>
        </is>
      </c>
      <c r="AP994" t="inlineStr">
        <is>
          <t>High Altitude Pulmonary Edema; MOYAMOYA DISEASE WITH OR WITHOUT ACHALASIA; Moyamoya Disease With Achalasia; Achalasia; Moyamoya disease; Raynaud Phenomenon; Malignant neoplasm of salivary gland; Salivary gland neoplasm; Erectile Dysfunction; Diabetic Nephropathy; Cutis marmorata; Coronary Arteriosclerosis; Stroke; Adenocarcinoma; Cardiovascular Diseases; Coronary artery disease; Dysphagia; Myocardial Infarction; Colonic Neoplasms; Hypertension</t>
        </is>
      </c>
      <c r="AQ994" t="inlineStr">
        <is>
          <t>30</t>
        </is>
      </c>
      <c r="AR994" t="inlineStr">
        <is>
          <t>56</t>
        </is>
      </c>
      <c r="AS994" t="inlineStr">
        <is>
          <t>[{"UniProt":"Q02108","EnsemblGene":["ENSG00000164116"],"EnsemblTrans":[["ENST00000296518","ENSP00000296518","principal1"],["ENST00000455639","ENSP00000412201","principal1"],["ENST00000506455","ENSP00000424361","principal1"],["ENST00000511108","ENSP00000421493","principal1"],["ENST00000511507","ENSP00000426968",""],["ENST00000513574","ENSP00000426040","principal1"]],"RefSeq":[["NM_000856","NP_000847","REVIEWED"],["NM_001130682","NP_001124154","REVIEWED"],["NM_001130683","NP_001124155","REVIEWED"],["NM_001130684","NP_001124156","REVIEWED"],["NM_001130687","NP_001124159","REVIEWED"],["NM_001256449","NP_001243378","REVIEWED"],["XM_005262955","XP_005263012"],["XM_006714196","XP_006714259"],["XM_006714197","XP_006714260"]],"UCSC":["uc003iov"],"SwissProt":["GCYA1_HUMAN"]},{"UniProt":"B3KU69","RefSeq":[["NM_001256449","NP_001243378","REVIEWED"]],"SwissProt":["B3KU69_HUMAN"]}]</t>
        </is>
      </c>
      <c r="AT994" t="inlineStr"/>
      <c r="AU994" t="inlineStr">
        <is>
          <t>Distribution: Detected in all; Specificity: Low tissue specificity</t>
        </is>
      </c>
      <c r="AV994" t="inlineStr">
        <is>
          <t>antibody: Most normal cells displayed moderate cytoplasmic staining. The gastrointestinal tract, gall bladder and kidney glomeruli were strongly stained. Cells in CNS were generally negative.; Ubiquitous cytoplasmic expression, most prominent in glandular cells of gastrointestinal tract, prostate and cerebral cortex.</t>
        </is>
      </c>
      <c r="AW994" t="inlineStr">
        <is>
          <t>Antibody: Moderate to strong cytoplasmic staining was observed in a majority of malignancies. Thyroid and testicular cancers as well as several malignant lymphomas, skin and renal cancers were weakly stained or negative.</t>
        </is>
      </c>
      <c r="AX994" t="inlineStr"/>
      <c r="AY994" t="inlineStr">
        <is>
          <t>(hsa04730)Long-term depression; (hsa04924)Renin secretion; (hsa04540)Gap junction</t>
        </is>
      </c>
      <c r="AZ994" t="inlineStr">
        <is>
          <t>(M5908)HALLMARK ANDROGEN RESPONSE; (M5953)HALLMARK KRAS SIGNALING UP</t>
        </is>
      </c>
      <c r="BA994" t="inlineStr">
        <is>
          <t>(M22002)BIOCARTA RACC PATHWAY</t>
        </is>
      </c>
      <c r="BB994" t="inlineStr">
        <is>
          <t>1</t>
        </is>
      </c>
      <c r="BC994" t="inlineStr">
        <is>
          <t>0</t>
        </is>
      </c>
      <c r="BD994" t="inlineStr">
        <is>
          <t>0</t>
        </is>
      </c>
      <c r="BE994" t="inlineStr">
        <is>
          <t>0</t>
        </is>
      </c>
      <c r="BF994" t="inlineStr">
        <is>
          <t>0</t>
        </is>
      </c>
      <c r="BG994" t="inlineStr">
        <is>
          <t>0</t>
        </is>
      </c>
      <c r="BH994" t="inlineStr">
        <is>
          <t>0</t>
        </is>
      </c>
      <c r="BI994" t="inlineStr">
        <is>
          <t>0</t>
        </is>
      </c>
      <c r="BJ994" t="inlineStr">
        <is>
          <t>0</t>
        </is>
      </c>
      <c r="BK994" t="inlineStr">
        <is>
          <t>0</t>
        </is>
      </c>
      <c r="BL994" t="inlineStr">
        <is>
          <t>0</t>
        </is>
      </c>
      <c r="BM994" t="inlineStr">
        <is>
          <t>0</t>
        </is>
      </c>
      <c r="BN994" t="inlineStr">
        <is>
          <t>0</t>
        </is>
      </c>
      <c r="BO994" t="inlineStr">
        <is>
          <t>1</t>
        </is>
      </c>
      <c r="BP994" t="inlineStr">
        <is>
          <t>0</t>
        </is>
      </c>
      <c r="BQ994" t="inlineStr">
        <is>
          <t>0</t>
        </is>
      </c>
      <c r="BR994" t="inlineStr">
        <is>
          <t>0</t>
        </is>
      </c>
      <c r="BS994" t="inlineStr">
        <is>
          <t>0</t>
        </is>
      </c>
      <c r="BT994" t="inlineStr">
        <is>
          <t>0</t>
        </is>
      </c>
      <c r="BU994" t="inlineStr">
        <is>
          <t>0</t>
        </is>
      </c>
      <c r="BV994" s="2" t="n">
        <v>1</v>
      </c>
    </row>
    <row r="995">
      <c r="A995" t="inlineStr">
        <is>
          <t>2972</t>
        </is>
      </c>
      <c r="B995" t="inlineStr">
        <is>
          <t>BRF1</t>
        </is>
      </c>
      <c r="C995" t="inlineStr">
        <is>
          <t>0</t>
        </is>
      </c>
      <c r="D995" t="inlineStr">
        <is>
          <t>0</t>
        </is>
      </c>
      <c r="E995" t="inlineStr">
        <is>
          <t>0</t>
        </is>
      </c>
      <c r="F995" t="inlineStr">
        <is>
          <t>0</t>
        </is>
      </c>
      <c r="G995" t="inlineStr">
        <is>
          <t>1</t>
        </is>
      </c>
      <c r="H995" t="inlineStr">
        <is>
          <t>0</t>
        </is>
      </c>
      <c r="I995" t="inlineStr">
        <is>
          <t>BRF1</t>
        </is>
      </c>
      <c r="J995" t="inlineStr">
        <is>
          <t>BRF|BRF-1|CFDS|GTF3B|HEL-S-76p|TAF3B2|TAF3C|TAFIII90|TF3B90|TFIIIB90|hBRF</t>
        </is>
      </c>
      <c r="K995" t="inlineStr">
        <is>
          <t>protein-coding</t>
        </is>
      </c>
      <c r="L995" t="inlineStr">
        <is>
          <t>BRF1 RNA polymerase III transcription initiation factor subunit</t>
        </is>
      </c>
      <c r="M995" t="inlineStr">
        <is>
          <t>This gene encodes one of the three subunits of the RNA polymerase III transcription factor complex. This complex plays a central role in transcription initiation by RNA polymerase III on genes encoding tRNA, 5S rRNA, and other small structural RNAs. The gene product belongs to the TF2B family. Several alternatively spliced variants encoding different isoforms, that function at different promoters transcribed by RNA polymerase III, have been identified. [provided by RefSeq, Jun 2011]</t>
        </is>
      </c>
      <c r="N995" t="inlineStr">
        <is>
          <t>chr14:105315589-105209286</t>
        </is>
      </c>
      <c r="O995" t="inlineStr">
        <is>
          <t>GO:0006384 transcription initiation at RNA polymerase III promoter;GO:0009304 tRNA transcription;GO:0045945 positive regulation of transcription by RNA polymerase III</t>
        </is>
      </c>
      <c r="P995" t="inlineStr">
        <is>
          <t>GO:0000126 transcription factor TFIIIB complex;GO:0090576 RNA polymerase III transcription regulator complex;GO:0097550 transcription preinitiation complex</t>
        </is>
      </c>
      <c r="Q995" t="inlineStr">
        <is>
          <t>[GO:0006351] DNA-templated transcription; [GO:0065003] protein-containing complex assembly; [GO:0043226] organelle; [GO:0005634] nucleus; [GO:0045182] translation regulator activity; [GO:0005654] nucleoplasm; [GO:0140223] general transcription initiation factor activity; [GO:0006399] tRNA metabolic process; [GO:0003677] DNA binding; [GO:0006355] regulation of DNA-templated transcription</t>
        </is>
      </c>
      <c r="R995" t="inlineStr">
        <is>
          <t>GO:0001006 RNA polymerase III type 3 promoter sequence-specific DNA binding;GO:0000992 RNA polymerase III cis-regulatory region sequence-specific DNA binding;GO:0001016 RNA polymerase III transcription regulatory region sequence-specific DNA binding</t>
        </is>
      </c>
      <c r="S995" t="inlineStr"/>
      <c r="T995" t="inlineStr">
        <is>
          <t>Human disease related genes:Congenital malformations:Other congenital malformations; Disease related genes; Predicted intracellular proteins</t>
        </is>
      </c>
      <c r="U995" t="inlineStr">
        <is>
          <t>[IPR000812] Transcription factor TFIIB; [IPR011665] Brf1, TBP-binding domain; [IPR013150] Transcription factor TFIIB, cyclin-like domain; [IPR036915] Cyclin-like superfamily; [IPR013137] Zinc finger, TFIIB-type; [IPR013763] Cyclin-like domain</t>
        </is>
      </c>
      <c r="V995" t="inlineStr">
        <is>
          <t>Nuclear bodies;Nucleoplasm (Approved)</t>
        </is>
      </c>
      <c r="W995" t="inlineStr"/>
      <c r="X995" t="inlineStr"/>
      <c r="Y995" t="inlineStr"/>
      <c r="Z995" t="inlineStr"/>
      <c r="AA995" t="inlineStr"/>
      <c r="AB995" t="inlineStr"/>
      <c r="AC995" t="inlineStr">
        <is>
          <t>principal1</t>
        </is>
      </c>
      <c r="AD995" t="inlineStr">
        <is>
          <t>MP:0010768 mortality/aging</t>
        </is>
      </c>
      <c r="AE995" t="inlineStr">
        <is>
          <t>[ORPHA:444072] cerebellar-facial-dental syndrome</t>
        </is>
      </c>
      <c r="AF995" t="inlineStr">
        <is>
          <t>OMIM ID:616202 Cerebellofaciodental syndrome</t>
        </is>
      </c>
      <c r="AG995" t="inlineStr">
        <is>
          <t>BRF1-related condition; Inborn genetic diseases; Colorectal cancer; See cases; Cerebellar-facial-dental syndrome</t>
        </is>
      </c>
      <c r="AH995" t="inlineStr">
        <is>
          <t>Albumins;Platelet Function Tests</t>
        </is>
      </c>
      <c r="AI995" t="inlineStr">
        <is>
          <t>3-hydroxy-1-methylpropylmercapturic acid;Mean Platelet Volume;Smoking</t>
        </is>
      </c>
      <c r="AJ995" t="inlineStr">
        <is>
          <t>OMIM ID:616202 Cerebellofaciodental syndrome</t>
        </is>
      </c>
      <c r="AK995" t="inlineStr"/>
      <c r="AL995" t="inlineStr">
        <is>
          <t>HP:0034259:Hypoplasia of the midbrain; HP:0007835:S-shaped palpebral fissures; HP:0011406:Infancy onset short-trunk short stature; HP:0006511:Laryngeal stridor; HP:0006511:Laryngeal stridor; HP:0009085:Alveolar ridge overgrowth; HP:0006461:Proximal femoral epiphysiolysis; HP:0000675:Macrodontia of permanent maxillary central incisor; HP:0000675:Macrodontia of permanent maxillary central incisor; HP:0007068:Inferior cerebellar vermis hypoplasia; HP:0006118:Shortening of all distal phalanges of the fingers; HP:0002418:Abnormal midbrain morphology; HP:0008366:Foot joint contracture; HP:0004970:Ascending tubular aorta aneurysm; HP:0000074:Ureteropelvic junction obstruction; HP:0005135:Abnormal T-wave; HP:0006970:Periventricular leukomalacia; HP:0003100:Slender long bone; HP:0003100:Slender long bone; HP:0000679:Taurodontia; HP:0000679:Taurodontia; HP:0002280:Enlarged cisterna magna; HP:0002280:Enlarged cisterna magna; HP:0000384:Preauricular skin tag; HP:0001601:Laryngomalacia; HP:0001601:Laryngomalacia; HP:0012110:Hypoplasia of the pons; HP:0012110:Hypoplasia of the pons; HP:0002213:Fine hair; HP:0002213:Fine hair; HP:0033725:Thin corpus callosum; HP:0002365:Hypoplasia of the brainstem; HP:0003510:Severe short stature; HP:0002509:Limb hypertonia; HP:0045075:Sparse eyebrow; HP:0045075:Sparse eyebrow; HP:0000689:Dental malocclusion; HP:0000689:Dental malocclusion; HP:0001634:Mitral valve prolapse; HP:0001634:Mitral valve prolapse; HP:0001182:Tapered finger; HP:0001182:Tapered finger; HP:0000954:Single transverse palmar crease; HP:0000954:Single transverse palmar crease; HP:0002857:Genu valgum; HP:0002465:Poor speech; HP:0008070:Sparse hair; HP:0000126:Hydronephrosis; HP:0000718:Aggressive behavior; HP:0001321:Cerebellar hypoplasia; HP:0001321:Cerebellar hypoplasia; HP:0001999:Abnormal facial shape; HP:0011800:Midface retrusion; HP:0000023:Inguinal hernia; HP:0001256:Intellectual disability, mild; HP:0001763:Pes planus; HP:0010864:Intellectual disability, severe; HP:0002750:Delayed skeletal maturation; HP:0002750:Delayed skeletal maturation; HP:0004209:Clinodactyly of the 5th finger; HP:0000343:Long philtrum; HP:0000470:Short neck; HP:0000470:Short neck; HP:0001629:Ventricular septal defect; HP:0001629:Ventricular septal defect; HP:0002079:Hypoplasia of the corpus callosum; HP:0000463:Anteverted nares; HP:0000431:Wide nasal bridge; HP:0002119:Ventriculomegaly; HP:0002119:Ventriculomegaly; HP:0000369:Low-set ears; HP:0000369:Low-set ears; HP:0000518:Cataract; HP:0000518:Cataract; HP:0000750:Delayed speech and language development; HP:0000347:Micrognathia; HP:0000028:Cryptorchidism; HP:0000028:Cryptorchidism; HP:0003577:Congenital onset; HP:0000486:Strabismus; HP:0000486:Strabismus; HP:0001508:Failure to thrive; HP:0003593:Infantile onset; HP:0002650:Scoliosis; HP:0002650:Scoliosis; HP:0000252:Microcephaly; HP:0000252:Microcephaly; HP:0004322:Short stature; HP:0001249:Intellectual disability; HP:0001263:Global developmental delay; HP:0001263:Global developmental delay; HP:0000007:Autosomal recessive inheritance</t>
        </is>
      </c>
      <c r="AM995" t="inlineStr"/>
      <c r="AN995" t="inlineStr">
        <is>
          <t>CEREBELLOFACIODENTAL SYNDROME; Prominent incisors; Macrodontia of permanent maxillary central incisor; fibroma; Slender long bone; Congenital Thrombotic Thrombocytopenic Purpura; Taurodontism; Sparse and thin eyebrow; Fine hair; Purpura, Thrombotic Thrombocytopenic; Growth failure; Tapering fingers (finding); Sparse hair; Malocclusion; Platelet Component Distribution Width Measurement; Microcephaly (physical finding); Mammary Tumorigenesis; Poor school performance; Platelet mean volume determination (procedure); Cerebellar Hypoplasia; Platelet Count measurement; Short neck; Low set ears; Finding of Mean Corpuscular Hemoglobin; Red Blood Cell Count measurement; Failure to Thrive; Scoliosis, unspecified; Short Stature, CTCAE; Microcephaly; Short stature; Dwarfism; Global developmental delay; Intellectual Disability; Malignant neoplasm of colon and/or rectum; Prostate carcinoma; Malignant neoplasm of prostate; Colorectal Carcinoma; Liver carcinoma; Carcinogenesis; Breast Carcinoma; Malignant neoplasm of breast; Primary malignant neoplasm; Malignant Neoplasms; Neoplasms</t>
        </is>
      </c>
      <c r="AO995" t="inlineStr">
        <is>
          <t>DOID:0080898 cerebellofaciodental syndrome</t>
        </is>
      </c>
      <c r="AP995" t="inlineStr">
        <is>
          <t>Cerebellar-Facial-Dental Syndrome; Cerebellofaciodental Syndrome; Taurodontism; Cerebellar Hypoplasia; Scoliosis; Microcephaly; Colorectal Cancer; Dwarfism; Developmental Delay; Mental retardation</t>
        </is>
      </c>
      <c r="AQ995" t="inlineStr">
        <is>
          <t>35</t>
        </is>
      </c>
      <c r="AR995" t="inlineStr">
        <is>
          <t>73</t>
        </is>
      </c>
      <c r="AS995" t="inlineStr">
        <is>
          <t>[{"UniProt":"Q92994","EnsemblGene":["ENSG00000185024"],"EnsemblTrans":[["ENST00000327359","ENSP00000329029",""],["ENST00000379937","ENSP00000369269",""],["ENST00000392557","ENSP00000376340",""],["ENST00000440513","ENSP00000388877",""],["ENST00000446501","ENSP00000389859",""],["ENST00000547530","ENSP00000448387","principal1"],["ENST00000548421","ENSP00000446707",""]],"RefSeq":[["NM_001242786","NP_001229715","REVIEWED"],["NM_001242787","NP_001229716","REVIEWED"],["NM_001242788","NP_001229717","REVIEWED"],["NM_001242789","NP_001229718","REVIEWED"],["NM_001242790","NP_001229719","REVIEWED"],["NM_001519","NP_001510","REVIEWED"],["NM_145685","NP_663718","REVIEWED"],["XM_005267563","XP_005267620","MODEL"]],"UCSC":["uc001yql"],"SwissProt":["TF3B_HUMAN"]},{"UniProt":"V9HVY2","RefSeq":[["NM_001242790","NP_001229719","REVIEWED"]],"UCSC":["uc001yqr"],"SwissProt":["V9HVY2_HUMAN"]}]</t>
        </is>
      </c>
      <c r="AT995" t="inlineStr"/>
      <c r="AU995" t="inlineStr">
        <is>
          <t>Distribution: Detected in all; Specificity: Low tissue specificity</t>
        </is>
      </c>
      <c r="AV995" t="inlineStr">
        <is>
          <t>Nuclear expression of varying levels in most tissues.</t>
        </is>
      </c>
      <c r="AW995" t="inlineStr"/>
      <c r="AX995" t="inlineStr"/>
      <c r="AY995" t="inlineStr"/>
      <c r="AZ995" t="inlineStr"/>
      <c r="BA995" t="inlineStr">
        <is>
          <t>(M22046)BIOCARTA RNAPOL3 PATHWAY</t>
        </is>
      </c>
      <c r="BB995" t="inlineStr">
        <is>
          <t>1</t>
        </is>
      </c>
      <c r="BC995" t="inlineStr">
        <is>
          <t>0</t>
        </is>
      </c>
      <c r="BD995" t="inlineStr">
        <is>
          <t>0</t>
        </is>
      </c>
      <c r="BE995" t="inlineStr">
        <is>
          <t>0</t>
        </is>
      </c>
      <c r="BF995" t="inlineStr">
        <is>
          <t>0</t>
        </is>
      </c>
      <c r="BG995" t="inlineStr">
        <is>
          <t>0</t>
        </is>
      </c>
      <c r="BH995" t="inlineStr">
        <is>
          <t>0</t>
        </is>
      </c>
      <c r="BI995" t="inlineStr">
        <is>
          <t>0</t>
        </is>
      </c>
      <c r="BJ995" t="inlineStr">
        <is>
          <t>0</t>
        </is>
      </c>
      <c r="BK995" t="inlineStr">
        <is>
          <t>0</t>
        </is>
      </c>
      <c r="BL995" t="inlineStr">
        <is>
          <t>0</t>
        </is>
      </c>
      <c r="BM995" t="inlineStr">
        <is>
          <t>0</t>
        </is>
      </c>
      <c r="BN995" t="inlineStr">
        <is>
          <t>0</t>
        </is>
      </c>
      <c r="BO995" t="inlineStr">
        <is>
          <t>0</t>
        </is>
      </c>
      <c r="BP995" t="inlineStr">
        <is>
          <t>0</t>
        </is>
      </c>
      <c r="BQ995" t="inlineStr">
        <is>
          <t>0</t>
        </is>
      </c>
      <c r="BR995" t="inlineStr">
        <is>
          <t>0</t>
        </is>
      </c>
      <c r="BS995" t="inlineStr">
        <is>
          <t>0</t>
        </is>
      </c>
      <c r="BT995" t="inlineStr">
        <is>
          <t>0</t>
        </is>
      </c>
      <c r="BU995" t="inlineStr">
        <is>
          <t>0</t>
        </is>
      </c>
      <c r="BV995" s="2" t="n">
        <v>1</v>
      </c>
    </row>
    <row r="996">
      <c r="A996" t="inlineStr">
        <is>
          <t>23528</t>
        </is>
      </c>
      <c r="B996" t="inlineStr">
        <is>
          <t>ZNF281</t>
        </is>
      </c>
      <c r="C996" t="inlineStr">
        <is>
          <t>0</t>
        </is>
      </c>
      <c r="D996" t="inlineStr">
        <is>
          <t>0</t>
        </is>
      </c>
      <c r="E996" t="inlineStr">
        <is>
          <t>1</t>
        </is>
      </c>
      <c r="F996" t="inlineStr">
        <is>
          <t>0</t>
        </is>
      </c>
      <c r="G996" t="inlineStr">
        <is>
          <t>0</t>
        </is>
      </c>
      <c r="H996" t="inlineStr">
        <is>
          <t>0</t>
        </is>
      </c>
      <c r="I996" t="inlineStr">
        <is>
          <t>ZNF281</t>
        </is>
      </c>
      <c r="J996" t="inlineStr">
        <is>
          <t>GZP1|ZBP-99|ZBP99|ZNP-99</t>
        </is>
      </c>
      <c r="K996" t="inlineStr">
        <is>
          <t>protein-coding</t>
        </is>
      </c>
      <c r="L996" t="inlineStr">
        <is>
          <t>zinc finger protein 281</t>
        </is>
      </c>
      <c r="M996" t="inlineStr">
        <is>
          <t>Enables DNA-binding transcription repressor activity, RNA polymerase II-specific and RNA polymerase II cis-regulatory region sequence-specific DNA binding activity. Involved in negative regulation of gene expression; negative regulation of transcription by RNA polymerase II; and positive regulation of transcription, DNA-templated. Located in nucleoplasm. [provided by Alliance of Genome Resources, Apr 2022]</t>
        </is>
      </c>
      <c r="N996" t="inlineStr">
        <is>
          <t>chr1:200410036-200404951</t>
        </is>
      </c>
      <c r="O996" t="inlineStr">
        <is>
          <t>GO:0010172 embryonic body morphogenesis;GO:0010171 body morphogenesis;GO:0048863 stem cell differentiation</t>
        </is>
      </c>
      <c r="P996" t="inlineStr">
        <is>
          <t>GO:0005654 nucleoplasm;GO:0031981 nuclear lumen;GO:0031974 membrane-enclosed lumen</t>
        </is>
      </c>
      <c r="Q996" t="inlineStr">
        <is>
          <t>[GO:0043226] organelle; [GO:0005634] nucleus; [GO:0005654] nucleoplasm; [GO:0003677] DNA binding; [GO:0006355] regulation of DNA-templated transcription; [GO:0140110] transcription regulator activity; [GO:0030154] cell differentiation; [GO:0006351] DNA-templated transcription; [GO:0048856] anatomical structure development</t>
        </is>
      </c>
      <c r="R996" t="inlineStr">
        <is>
          <t>GO:0001227 DNA-binding transcription repressor activity, RNA polymerase II-specific;GO:0001217 DNA-binding transcription repressor activity;GO:0000978 RNA polymerase II cis-regulatory region sequence-specific DNA binding</t>
        </is>
      </c>
      <c r="S996" t="inlineStr"/>
      <c r="T996" t="inlineStr">
        <is>
          <t>Transcription factors:Zinc-coordinating DNA-binding domains; Predicted intracellular proteins</t>
        </is>
      </c>
      <c r="U996" t="inlineStr">
        <is>
          <t>[IPR013087] Zinc finger C2H2-type; [IPR036236] Zinc finger C2H2 superfamily</t>
        </is>
      </c>
      <c r="V996" t="inlineStr">
        <is>
          <t>Nucleoplasm (Enhanced)</t>
        </is>
      </c>
      <c r="W996" t="inlineStr"/>
      <c r="X996" t="inlineStr"/>
      <c r="Y996" t="inlineStr"/>
      <c r="Z996" t="inlineStr"/>
      <c r="AA996" t="inlineStr"/>
      <c r="AB996" t="inlineStr"/>
      <c r="AC996" t="inlineStr">
        <is>
          <t>principal2</t>
        </is>
      </c>
      <c r="AD996" t="inlineStr">
        <is>
          <t>MP:0010768 mortality/aging</t>
        </is>
      </c>
      <c r="AE996" t="inlineStr"/>
      <c r="AF996" t="inlineStr"/>
      <c r="AG996" t="inlineStr"/>
      <c r="AH996" t="inlineStr">
        <is>
          <t>Hypertrophy, Left Ventricular</t>
        </is>
      </c>
      <c r="AI996" t="inlineStr"/>
      <c r="AJ996" t="inlineStr"/>
      <c r="AK996" t="inlineStr"/>
      <c r="AL996" t="inlineStr"/>
      <c r="AM996" t="inlineStr"/>
      <c r="AN996" t="inlineStr">
        <is>
          <t>Borderline ovarian tumour; Childhood Leiomyosarcoma; Adult Leiomyosarcoma; DOSAGE-SENSITIVE SEX REVERSAL; Dejerine-Sottas Disease (disorder); leiomyosarcoma; Sarcoma of soft tissue; Adult Rhabdomyosarcoma; Childhood Rhabdomyosarcoma; Rhabdomyosarcoma; Sarcoma; Secondary malignant neoplasm of lung; Crohn Disease; Ulcerative Colitis; Inflammatory Bowel Diseases; Malignant tumor of cervix; cervical cancer; Cervix carcinoma; Central neuroblastoma; Childhood Neuroblastoma; Carcinoma; Neuroblastoma; ovarian neoplasm; Malignant neoplasm of ovary; Malignant neoplasm of pancreas; Pancreatic carcinoma; Carcinoma, Ovarian Epithelial; Glioma; Tumor Progression; Colorectal Carcinoma; Neoplasm Metastasis; Tumor Cell Invasion; Malignant neoplasm of breast; Neoplasms</t>
        </is>
      </c>
      <c r="AO996" t="inlineStr"/>
      <c r="AP996" t="inlineStr">
        <is>
          <t>Breast Cancer</t>
        </is>
      </c>
      <c r="AQ996" t="inlineStr">
        <is>
          <t>13</t>
        </is>
      </c>
      <c r="AR996" t="inlineStr">
        <is>
          <t>96</t>
        </is>
      </c>
      <c r="AS996" t="inlineStr">
        <is>
          <t>[{"UniProt":"Q9Y2X9","EnsemblGene":["ENSG00000162702"],"EnsemblTrans":[["ENST00000294740","ENSP00000294740","principal2"],["ENST00000367352","ENSP00000356321","alternative2"],["ENST00000367353","ENSP00000356322","principal2"]],"RefSeq":[["NM_001281293","NP_001268222","VALIDATED"],["NM_001281294","NP_001268223","VALIDATED"],["NM_012482","NP_036614","VALIDATED"],["XM_017000887","XP_016856376"],["XM_017000888","XP_016856377"]],"UCSC":["uc001gve"],"SwissProt":["ZN281_HUMAN"]},{"UniProt":"B3KMX4","RefSeq":[["NM_001281294","NP_001268223","VALIDATED"]],"SwissProt":["B3KMX4_HUMAN"]}]</t>
        </is>
      </c>
      <c r="AT996" t="inlineStr"/>
      <c r="AU996" t="inlineStr">
        <is>
          <t>Distribution: Detected in all; Specificity: Tissue enhanced</t>
        </is>
      </c>
      <c r="AV996" t="inlineStr">
        <is>
          <t>antibody: Strong cytoplasmic positivity was observed in Purkinje cells. Small intestinal glands showed strong luminal membranous staining. Lower stomach, renal tubules and hepatocytes displayed moderate cytoplasmic immunoreactivity. Remaining normal tissues were weakly stained or generally negative.; Cytoplasmic expression in a few tissues.</t>
        </is>
      </c>
      <c r="AW996" t="inlineStr">
        <is>
          <t>Antibody: Most carcinoids and a few hepatocellular carcinomas and breast cancers showed weak to moderate cytoplasmic positivity. Moderate cytoplasmic and/or membranous staining showed in a few colorectal cancers. Remaining cancer tissues were generally negative.</t>
        </is>
      </c>
      <c r="AX996" t="inlineStr"/>
      <c r="AY996" t="inlineStr"/>
      <c r="AZ996" t="inlineStr"/>
      <c r="BA996" t="inlineStr"/>
      <c r="BB996" t="inlineStr">
        <is>
          <t>1</t>
        </is>
      </c>
      <c r="BC996" t="inlineStr">
        <is>
          <t>0</t>
        </is>
      </c>
      <c r="BD996" t="inlineStr">
        <is>
          <t>0</t>
        </is>
      </c>
      <c r="BE996" t="inlineStr">
        <is>
          <t>0</t>
        </is>
      </c>
      <c r="BF996" t="inlineStr">
        <is>
          <t>0</t>
        </is>
      </c>
      <c r="BG996" t="inlineStr">
        <is>
          <t>0</t>
        </is>
      </c>
      <c r="BH996" t="inlineStr">
        <is>
          <t>0</t>
        </is>
      </c>
      <c r="BI996" t="inlineStr">
        <is>
          <t>0</t>
        </is>
      </c>
      <c r="BJ996" t="inlineStr">
        <is>
          <t>0</t>
        </is>
      </c>
      <c r="BK996" t="inlineStr">
        <is>
          <t>0</t>
        </is>
      </c>
      <c r="BL996" t="inlineStr">
        <is>
          <t>0</t>
        </is>
      </c>
      <c r="BM996" t="inlineStr">
        <is>
          <t>0</t>
        </is>
      </c>
      <c r="BN996" t="inlineStr">
        <is>
          <t>0</t>
        </is>
      </c>
      <c r="BO996" t="inlineStr">
        <is>
          <t>0</t>
        </is>
      </c>
      <c r="BP996" t="inlineStr">
        <is>
          <t>0</t>
        </is>
      </c>
      <c r="BQ996" t="inlineStr">
        <is>
          <t>0</t>
        </is>
      </c>
      <c r="BR996" t="inlineStr">
        <is>
          <t>0</t>
        </is>
      </c>
      <c r="BS996" t="inlineStr">
        <is>
          <t>0</t>
        </is>
      </c>
      <c r="BT996" t="inlineStr">
        <is>
          <t>0</t>
        </is>
      </c>
      <c r="BU996" t="inlineStr">
        <is>
          <t>0</t>
        </is>
      </c>
      <c r="BV996" s="2" t="n">
        <v>1</v>
      </c>
    </row>
    <row r="997">
      <c r="A997" t="inlineStr">
        <is>
          <t>6238</t>
        </is>
      </c>
      <c r="B997" t="inlineStr">
        <is>
          <t>RRBP1</t>
        </is>
      </c>
      <c r="C997" t="inlineStr">
        <is>
          <t>0</t>
        </is>
      </c>
      <c r="D997" t="inlineStr">
        <is>
          <t>0</t>
        </is>
      </c>
      <c r="E997" t="inlineStr">
        <is>
          <t>0</t>
        </is>
      </c>
      <c r="F997" t="inlineStr">
        <is>
          <t>0</t>
        </is>
      </c>
      <c r="G997" t="inlineStr">
        <is>
          <t>0</t>
        </is>
      </c>
      <c r="H997" t="inlineStr">
        <is>
          <t>1</t>
        </is>
      </c>
      <c r="I997" t="inlineStr">
        <is>
          <t>RRBP1</t>
        </is>
      </c>
      <c r="J997" t="inlineStr">
        <is>
          <t>ES/130|ES130|RRp|hES|p180</t>
        </is>
      </c>
      <c r="K997" t="inlineStr">
        <is>
          <t>protein-coding</t>
        </is>
      </c>
      <c r="L997" t="inlineStr">
        <is>
          <t>ribosome binding protein 1</t>
        </is>
      </c>
      <c r="M997" t="inlineStr">
        <is>
          <t>This gene encodes a ribosome-binding protein of the endoplasmic reticulum (ER) membrane. Studies suggest that this gene plays a role in ER proliferation, secretory pathways and secretory cell differentiation, and mediation of ER-microtubule interactions. Alternative splicing has been observed and protein isoforms are characterized by regions of N-terminal decapeptide and C-terminal heptad repeats. Splicing of the tandem repeats results in variations in ribosome-binding affinity and secretory function. The full-length nature of variants which differ in repeat length has not been determined. Pseudogenes of this gene have been identified on chromosomes 3 and 7, and RRBP1 has been excluded as a candidate gene in the cause of Alagille syndrome, the result of a mutation in a nearby gene on chromosome 20p12. [provided by RefSeq, Apr 2012]</t>
        </is>
      </c>
      <c r="N997" t="inlineStr">
        <is>
          <t>chr20:17682242-17613679</t>
        </is>
      </c>
      <c r="O997" t="inlineStr">
        <is>
          <t>GO:0001649 osteoblast differentiation;GO:0001503 ossification;GO:0006412 translation</t>
        </is>
      </c>
      <c r="P997" t="inlineStr">
        <is>
          <t>GO:0005840 ribosome;GO:0005789 endoplasmic reticulum membrane;GO:0098827 endoplasmic reticulum subcompartment</t>
        </is>
      </c>
      <c r="Q997" t="inlineStr">
        <is>
          <t>[GO:0043226] organelle; [GO:0005783] endoplasmic reticulum; [GO:0003723] RNA binding; [GO:0060089] molecular transducer activity; [GO:0030154] cell differentiation; [GO:0005840] ribosome</t>
        </is>
      </c>
      <c r="R997" t="inlineStr">
        <is>
          <t>GO:0038023 signaling receptor activity;GO:0060089 molecular transducer activity;GO:0003723 RNA binding</t>
        </is>
      </c>
      <c r="S997" t="inlineStr"/>
      <c r="T997" t="inlineStr">
        <is>
          <t>Predicted intracellular proteins</t>
        </is>
      </c>
      <c r="U997" t="inlineStr">
        <is>
          <t>[IPR040248] Ribosome-binding protein 1; [IPR007794] Ribosome receptor lysine/proline rich</t>
        </is>
      </c>
      <c r="V997" t="inlineStr">
        <is>
          <t>Endoplasmic reticulum (Enhanced)</t>
        </is>
      </c>
      <c r="W997" t="inlineStr"/>
      <c r="X997" t="inlineStr"/>
      <c r="Y997" t="inlineStr">
        <is>
          <t>yes</t>
        </is>
      </c>
      <c r="Z997" t="inlineStr">
        <is>
          <t>yes</t>
        </is>
      </c>
      <c r="AA997" t="inlineStr">
        <is>
          <t>yes</t>
        </is>
      </c>
      <c r="AB997" t="inlineStr">
        <is>
          <t>yes</t>
        </is>
      </c>
      <c r="AC997" t="inlineStr">
        <is>
          <t>principal2</t>
        </is>
      </c>
      <c r="AD997" t="inlineStr">
        <is>
          <t>MP:0010768 mortality/aging</t>
        </is>
      </c>
      <c r="AE997" t="inlineStr"/>
      <c r="AF997" t="inlineStr"/>
      <c r="AG997" t="inlineStr"/>
      <c r="AH997" t="inlineStr"/>
      <c r="AI997" t="inlineStr">
        <is>
          <t>Migraine Disorders</t>
        </is>
      </c>
      <c r="AJ997" t="inlineStr"/>
      <c r="AK997" t="inlineStr"/>
      <c r="AL997" t="inlineStr"/>
      <c r="AM997" t="inlineStr">
        <is>
          <t>Radezolid</t>
        </is>
      </c>
      <c r="AN997" t="inlineStr">
        <is>
          <t>Respiratory papilloma; Disseminated eosinophilic collagen disease; Hypereosinophilic syndrome; Recurrent respiratory papillomatosis; Hypereosinophilia; Idiopathic Hypereosinophilic Syndrome; Endometrial Endometrioid Adenocarcinoma; Incontinence; Skin carcinoma; Schistosomiasis; Systemic Inflammatory Response Syndrome; Hyperuricemia; Sezary Syndrome; Eosinophilic disorder; Eosinophilia; Epilepsy, Temporal Lobe; Chronic myeloproliferative disorder; Human papilloma virus infection; Precancerous Conditions; T-Cell Lymphoma; Eosinophil count procedure; Pneumonitis; Malignant neoplasm of soft tissue; Ankylosing spondylitis; Kidney Failure, Acute; Osteopenia; Sarcoma; Malignant transformation; Pneumonia; Adult Lymphoma; Childhood Lymphoma; Epithelial ovarian cancer; Septicemia; Esophageal carcinoma; Adult Liver Carcinoma; Liver and Intrahepatic Biliary Tract Carcinoma; Sepsis; Lymphoma; Endometrial Carcinoma; Malignant neoplasm of liver; Coronary Artery Disease; Body Height; Asthma; Central neuroblastoma; Childhood Neuroblastoma; Carcinoma; Neuroblastoma; Secondary malignant neoplasm of lymph node; Carcinoma, Ovarian Epithelial; Glioblastoma; Glioblastoma Multiforme; Malignant neoplasm of colon and/or rectum; Prostate carcinoma; Malignant neoplasm of prostate; Colorectal Carcinoma; Liver carcinoma; Carcinogenesis; Tumor Cell Invasion; Primary malignant neoplasm; Malignant Neoplasms; Neoplasms</t>
        </is>
      </c>
      <c r="AO997" t="inlineStr"/>
      <c r="AP997" t="inlineStr">
        <is>
          <t>Coronary artery disease</t>
        </is>
      </c>
      <c r="AQ997" t="inlineStr">
        <is>
          <t>19</t>
        </is>
      </c>
      <c r="AR997" t="inlineStr">
        <is>
          <t>152</t>
        </is>
      </c>
      <c r="AS997" t="inlineStr">
        <is>
          <t>[{"UniProt":"Q9P2E9","EnsemblGene":["ENSG00000125844"],"EnsemblTrans":[["ENST00000246043","ENSP00000246043","alternative2"],["ENST00000360807","ENSP00000354045","principal2"],["ENST00000377807","ENSP00000367038","principal2"],["ENST00000377813","ENSP00000367044","alternative2"]],"RefSeq":[["NM_001042576","NP_001036041","REVIEWED"],["NM_004587","NP_004578","REVIEWED"]],"UCSC":["uc002wpu","uc002wpv"],"SwissProt":["RRBP1_HUMAN"]}]</t>
        </is>
      </c>
      <c r="AT997" t="inlineStr"/>
      <c r="AU997" t="inlineStr">
        <is>
          <t>Distribution: Detected in all; Specificity: Tissue enhanced</t>
        </is>
      </c>
      <c r="AV997" t="inlineStr">
        <is>
          <t>antibody: Most normal cells showed strong cytoplasmic staining. Breast and germinal center cells in lymphoid tissues were weakly stained or negative. ; Cytoplasmic expression in all tissues.</t>
        </is>
      </c>
      <c r="AW997" t="inlineStr">
        <is>
          <t xml:space="preserve">Antibody: Strong cytoplasmic staining was observed in most malignancies.  </t>
        </is>
      </c>
      <c r="AX997" t="inlineStr"/>
      <c r="AY997" t="inlineStr">
        <is>
          <t>(hsa04141)Protein processing in endoplasmic reticulum</t>
        </is>
      </c>
      <c r="AZ997" t="inlineStr"/>
      <c r="BA997" t="inlineStr"/>
      <c r="BB997" t="inlineStr">
        <is>
          <t>1</t>
        </is>
      </c>
      <c r="BC997" t="inlineStr">
        <is>
          <t>0</t>
        </is>
      </c>
      <c r="BD997" t="inlineStr">
        <is>
          <t>0</t>
        </is>
      </c>
      <c r="BE997" t="inlineStr">
        <is>
          <t>0</t>
        </is>
      </c>
      <c r="BF997" t="inlineStr">
        <is>
          <t>1</t>
        </is>
      </c>
      <c r="BG997" t="inlineStr">
        <is>
          <t>0</t>
        </is>
      </c>
      <c r="BH997" t="inlineStr">
        <is>
          <t>0</t>
        </is>
      </c>
      <c r="BI997" t="inlineStr">
        <is>
          <t>0</t>
        </is>
      </c>
      <c r="BJ997" t="inlineStr">
        <is>
          <t>0</t>
        </is>
      </c>
      <c r="BK997" t="inlineStr">
        <is>
          <t>0</t>
        </is>
      </c>
      <c r="BL997" t="inlineStr">
        <is>
          <t>0</t>
        </is>
      </c>
      <c r="BM997" t="inlineStr">
        <is>
          <t>0</t>
        </is>
      </c>
      <c r="BN997" t="inlineStr">
        <is>
          <t>0</t>
        </is>
      </c>
      <c r="BO997" t="inlineStr">
        <is>
          <t>0</t>
        </is>
      </c>
      <c r="BP997" t="inlineStr">
        <is>
          <t>0</t>
        </is>
      </c>
      <c r="BQ997" t="inlineStr">
        <is>
          <t>0</t>
        </is>
      </c>
      <c r="BR997" t="inlineStr">
        <is>
          <t>0</t>
        </is>
      </c>
      <c r="BS997" t="inlineStr">
        <is>
          <t>0</t>
        </is>
      </c>
      <c r="BT997" t="inlineStr">
        <is>
          <t>0</t>
        </is>
      </c>
      <c r="BU997" t="inlineStr">
        <is>
          <t>0</t>
        </is>
      </c>
      <c r="BV997" s="2" t="n">
        <v>1</v>
      </c>
    </row>
    <row r="998">
      <c r="A998" t="inlineStr">
        <is>
          <t>23371</t>
        </is>
      </c>
      <c r="B998" t="inlineStr">
        <is>
          <t>TNS2</t>
        </is>
      </c>
      <c r="C998" t="inlineStr">
        <is>
          <t>0</t>
        </is>
      </c>
      <c r="D998" t="inlineStr">
        <is>
          <t>0</t>
        </is>
      </c>
      <c r="E998" t="inlineStr">
        <is>
          <t>0</t>
        </is>
      </c>
      <c r="F998" t="inlineStr">
        <is>
          <t>0</t>
        </is>
      </c>
      <c r="G998" t="inlineStr">
        <is>
          <t>1</t>
        </is>
      </c>
      <c r="H998" t="inlineStr">
        <is>
          <t>0</t>
        </is>
      </c>
      <c r="I998" t="inlineStr">
        <is>
          <t>TNS2</t>
        </is>
      </c>
      <c r="J998" t="inlineStr">
        <is>
          <t>C1-TEN|C1TEN|TENC1</t>
        </is>
      </c>
      <c r="K998" t="inlineStr">
        <is>
          <t>protein-coding</t>
        </is>
      </c>
      <c r="L998" t="inlineStr">
        <is>
          <t>tensin 2</t>
        </is>
      </c>
      <c r="M998" t="inlineStr">
        <is>
          <t>The protein encoded by this gene belongs to the tensin family. Tensin is a focal adhesion molecule that binds to actin filaments and participates in signaling pathways. This protein plays a role in regulating cell migration. Alternative splicing occurs at this locus and three transcript variants encoding three distinct isoforms have been identified. [provided by RefSeq, Jul 2008]</t>
        </is>
      </c>
      <c r="N998" t="inlineStr">
        <is>
          <t>chr12:53046991-53064379</t>
        </is>
      </c>
      <c r="O998" t="inlineStr">
        <is>
          <t>GO:0014850 response to muscle activity;GO:0035335 peptidyl-tyrosine dephosphorylation;GO:0046627 negative regulation of insulin receptor signaling pathway</t>
        </is>
      </c>
      <c r="P998" t="inlineStr">
        <is>
          <t>GO:0005925 focal adhesion;GO:0030055 cell-substrate junction;GO:0070161 anchoring junction</t>
        </is>
      </c>
      <c r="Q998" t="inlineStr">
        <is>
          <t>[GO:0005886] plasma membrane; [GO:0003824] catalytic activity; [GO:0016787] hydrolase activity; [GO:0140096] catalytic activity, acting on a protein; [GO:0008289] lipid binding; [GO:0023052] signaling; [GO:0036211] protein modification process; [GO:0048856] anatomical structure development</t>
        </is>
      </c>
      <c r="R998" t="inlineStr">
        <is>
          <t>GO:0004725 protein tyrosine phosphatase activity;GO:0004721 phosphoprotein phosphatase activity;GO:0016791 phosphatase activity</t>
        </is>
      </c>
      <c r="S998" t="inlineStr"/>
      <c r="T998" t="inlineStr">
        <is>
          <t>ENZYME proteins:Hydrolases; Enzymes; Predicted intracellular proteins</t>
        </is>
      </c>
      <c r="U998" t="inlineStr">
        <is>
          <t>[IPR000980] SH2 domain; [IPR006020] PTB/PI domain; [IPR011993] PH-like domain superfamily; [IPR013625] Tensin/EPS8 phosphotyrosine-binding domain; [IPR014020] Tensin phosphatase, C2 domain; [IPR029021] Protein-tyrosine phosphatase-like; [IPR029023] Tensin-type phosphatase domain; [IPR033929] Tensin, phosphotyrosine-binding domain; [IPR035012] Tensin-like, SH2 domain; [IPR035892] C2 domain superfamily; [IPR036860] SH2 domain superfamily; [IPR002219] Protein kinase C-like, phorbol ester/diacylglycerol-binding domain; [IPR046349] C1-like domain superfamily</t>
        </is>
      </c>
      <c r="V998" t="inlineStr"/>
      <c r="W998" t="inlineStr"/>
      <c r="X998" t="inlineStr"/>
      <c r="Y998" t="inlineStr"/>
      <c r="Z998" t="inlineStr"/>
      <c r="AA998" t="inlineStr"/>
      <c r="AB998" t="inlineStr"/>
      <c r="AC998" t="inlineStr">
        <is>
          <t>principal2</t>
        </is>
      </c>
      <c r="AD998" t="inlineStr">
        <is>
          <t>MP:0010768 mortality/aging</t>
        </is>
      </c>
      <c r="AE998" t="inlineStr"/>
      <c r="AF998" t="inlineStr"/>
      <c r="AG998" t="inlineStr"/>
      <c r="AH998" t="inlineStr"/>
      <c r="AI998" t="inlineStr"/>
      <c r="AJ998" t="inlineStr"/>
      <c r="AK998" t="inlineStr"/>
      <c r="AL998" t="inlineStr"/>
      <c r="AM998" t="inlineStr"/>
      <c r="AN998" t="inlineStr">
        <is>
          <t>Pierson syndrome; Nephrotic Syndrome; Systolic Pressure; Metabolic Syndrome X; Diabetic Nephropathy; Childhood Glioblastoma; Adult Glioblastoma; Colon Carcinoma; Malignant tumor of colon; Glioblastoma; Glioblastoma Multiforme; Malignant neoplasm of lung</t>
        </is>
      </c>
      <c r="AO998" t="inlineStr"/>
      <c r="AP998" t="inlineStr">
        <is>
          <t>Nephrotic Syndrome</t>
        </is>
      </c>
      <c r="AQ998" t="inlineStr">
        <is>
          <t>21</t>
        </is>
      </c>
      <c r="AR998" t="inlineStr">
        <is>
          <t>57</t>
        </is>
      </c>
      <c r="AS998" t="inlineStr">
        <is>
          <t>[{"UniProt":"Q63HR2","EnsemblGene":["ENSG00000111077"],"EnsemblTrans":[["ENST00000314250","ENSP00000319684","principal2"],["ENST00000314276","ENSP00000319756",""],["ENST00000379902","ENSP00000369232",""],["ENST00000546602","ENSP00000449363",""],["ENST00000552570","ENSP00000447021","alternative1"]],"RefSeq":[["NM_015319","NP_056134","REVIEWED"],["NM_170754","NP_736610","REVIEWED"],["NM_198316","NP_938072","REVIEWED"]],"UCSC":["uc001sbl"],"SwissProt":["TENS2_HUMAN"]}]</t>
        </is>
      </c>
      <c r="AT998" t="inlineStr"/>
      <c r="AU998" t="inlineStr">
        <is>
          <t>Distribution: Detected in many; Specificity: Low tissue specificity</t>
        </is>
      </c>
      <c r="AV998" t="inlineStr">
        <is>
          <t>antibody: Renal glomeruli displayed strong cytoplasmic and membranous positivity. Hepatocytes and gall bladder were moderately stained. Endothelial cells were distinctly stained. Remaining normal cells were negative.; Cytoplasmic and membranous expression mainly in endothelial cells.</t>
        </is>
      </c>
      <c r="AW998" t="inlineStr">
        <is>
          <t xml:space="preserve">Antibody: Endothelial cells as well as rare tumor cells showed weak cytoplasmic staining. Most cancer tissues were negative. </t>
        </is>
      </c>
      <c r="AX998" t="inlineStr"/>
      <c r="AY998" t="inlineStr"/>
      <c r="AZ998" t="inlineStr"/>
      <c r="BA998" t="inlineStr"/>
      <c r="BB998" t="inlineStr">
        <is>
          <t>1</t>
        </is>
      </c>
      <c r="BC998" t="inlineStr">
        <is>
          <t>0</t>
        </is>
      </c>
      <c r="BD998" t="inlineStr">
        <is>
          <t>0</t>
        </is>
      </c>
      <c r="BE998" t="inlineStr">
        <is>
          <t>0</t>
        </is>
      </c>
      <c r="BF998" t="inlineStr">
        <is>
          <t>0</t>
        </is>
      </c>
      <c r="BG998" t="inlineStr">
        <is>
          <t>0</t>
        </is>
      </c>
      <c r="BH998" t="inlineStr">
        <is>
          <t>0</t>
        </is>
      </c>
      <c r="BI998" t="inlineStr">
        <is>
          <t>0</t>
        </is>
      </c>
      <c r="BJ998" t="inlineStr">
        <is>
          <t>0</t>
        </is>
      </c>
      <c r="BK998" t="inlineStr">
        <is>
          <t>0</t>
        </is>
      </c>
      <c r="BL998" t="inlineStr">
        <is>
          <t>0</t>
        </is>
      </c>
      <c r="BM998" t="inlineStr">
        <is>
          <t>0</t>
        </is>
      </c>
      <c r="BN998" t="inlineStr">
        <is>
          <t>0</t>
        </is>
      </c>
      <c r="BO998" t="inlineStr">
        <is>
          <t>0</t>
        </is>
      </c>
      <c r="BP998" t="inlineStr">
        <is>
          <t>0</t>
        </is>
      </c>
      <c r="BQ998" t="inlineStr">
        <is>
          <t>0</t>
        </is>
      </c>
      <c r="BR998" t="inlineStr">
        <is>
          <t>0</t>
        </is>
      </c>
      <c r="BS998" t="inlineStr">
        <is>
          <t>0</t>
        </is>
      </c>
      <c r="BT998" t="inlineStr">
        <is>
          <t>0</t>
        </is>
      </c>
      <c r="BU998" t="inlineStr">
        <is>
          <t>0</t>
        </is>
      </c>
      <c r="BV998" s="2" t="n">
        <v>1</v>
      </c>
    </row>
    <row r="999">
      <c r="A999" t="inlineStr">
        <is>
          <t>30815</t>
        </is>
      </c>
      <c r="B999" t="inlineStr">
        <is>
          <t>ST6GALNAC6</t>
        </is>
      </c>
      <c r="C999" t="inlineStr">
        <is>
          <t>0</t>
        </is>
      </c>
      <c r="D999" t="inlineStr">
        <is>
          <t>0</t>
        </is>
      </c>
      <c r="E999" t="inlineStr">
        <is>
          <t>0</t>
        </is>
      </c>
      <c r="F999" t="inlineStr">
        <is>
          <t>0</t>
        </is>
      </c>
      <c r="G999" t="inlineStr">
        <is>
          <t>1</t>
        </is>
      </c>
      <c r="H999" t="inlineStr">
        <is>
          <t>0</t>
        </is>
      </c>
      <c r="I999" t="inlineStr">
        <is>
          <t>ST6GALNAC6</t>
        </is>
      </c>
      <c r="J999" t="inlineStr">
        <is>
          <t>SIAT7-F|SIAT7F|ST6GALNACVI</t>
        </is>
      </c>
      <c r="K999" t="inlineStr">
        <is>
          <t>protein-coding</t>
        </is>
      </c>
      <c r="L999" t="inlineStr">
        <is>
          <t>ST6 N-acetylgalactosaminide alpha-2,6-sialyltransferase 6</t>
        </is>
      </c>
      <c r="M999" t="inlineStr">
        <is>
          <t>ST6GALNAC6 belongs to a family of sialyltransferases that modify proteins and ceramides on the cell surface to alter cell-cell or cell-extracellular matrix interactions (Tsuchida et al., 2003 [PubMed 12668675]).[supplied by OMIM, Mar 2008]</t>
        </is>
      </c>
      <c r="N999" t="inlineStr">
        <is>
          <t>chr9:127906616-127885321</t>
        </is>
      </c>
      <c r="O999" t="inlineStr">
        <is>
          <t>GO:0006677 glycosylceramide metabolic process;GO:0001574 ganglioside biosynthetic process;GO:0001573 ganglioside metabolic process</t>
        </is>
      </c>
      <c r="P999" t="inlineStr">
        <is>
          <t>GO:0000139 Golgi membrane;GO:0005794 Golgi apparatus;GO:0098588 bounding membrane of organelle</t>
        </is>
      </c>
      <c r="Q999"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 [GO:0005886] plasma membrane</t>
        </is>
      </c>
      <c r="R999" t="inlineStr">
        <is>
          <t>GO:0001665 alpha-N-acetylgalactosaminide alpha-2,6-sialyltransferase activity;GO:0008373 sialyltransferase activity;GO:0016757 glycosyltransferase activity</t>
        </is>
      </c>
      <c r="S999" t="inlineStr"/>
      <c r="T999" t="inlineStr">
        <is>
          <t>Predicted intracellular proteins</t>
        </is>
      </c>
      <c r="U999" t="inlineStr">
        <is>
          <t>[IPR001675] Glycosyl transferase family 29; [IPR038578] GT29-like superfamiliy; [IPR012163] Sialyltransferase</t>
        </is>
      </c>
      <c r="V999" t="inlineStr">
        <is>
          <t>Cytosol (Approved)</t>
        </is>
      </c>
      <c r="W999" t="inlineStr"/>
      <c r="X999" t="inlineStr"/>
      <c r="Y999" t="inlineStr">
        <is>
          <t>yes</t>
        </is>
      </c>
      <c r="Z999" t="inlineStr">
        <is>
          <t>yes</t>
        </is>
      </c>
      <c r="AA999" t="inlineStr">
        <is>
          <t>yes</t>
        </is>
      </c>
      <c r="AB999" t="inlineStr"/>
      <c r="AC999" t="inlineStr">
        <is>
          <t>principal1</t>
        </is>
      </c>
      <c r="AD999" t="inlineStr"/>
      <c r="AE999" t="inlineStr"/>
      <c r="AF999" t="inlineStr"/>
      <c r="AG999" t="inlineStr"/>
      <c r="AH999" t="inlineStr">
        <is>
          <t>Platelet Function Tests</t>
        </is>
      </c>
      <c r="AI999" t="inlineStr"/>
      <c r="AJ999" t="inlineStr"/>
      <c r="AK999" t="inlineStr"/>
      <c r="AL999" t="inlineStr"/>
      <c r="AM999" t="inlineStr"/>
      <c r="AN999" t="inlineStr">
        <is>
          <t>Malignant neoplasm of kidney; Malignant transformation; Carcinogenesis</t>
        </is>
      </c>
      <c r="AO999" t="inlineStr"/>
      <c r="AP999" t="inlineStr"/>
      <c r="AQ999" t="inlineStr">
        <is>
          <t>2</t>
        </is>
      </c>
      <c r="AR999" t="inlineStr">
        <is>
          <t>15</t>
        </is>
      </c>
      <c r="AS999" t="inlineStr">
        <is>
          <t>[{"UniProt":"Q969X2","EnsemblGene":["ENSG00000160408"],"EnsemblTrans":[["ENST00000373141","ENSP00000362234","principal1"],["ENST00000373142","ENSP00000362235",""],["ENST00000373144","ENSP00000362237","principal1"],["ENST00000373146","ENSP00000362239",""],["ENST00000622357","ENSP00000477575","principal1"]],"RefSeq":[["NM_001286999","NP_001273928","VALIDATED"],["NM_001287000","NP_001273929","VALIDATED"],["NM_001287001","NP_001273930","VALIDATED"],["NM_001287002","NP_001273931","VALIDATED"],["NM_001287003","NP_001273932","VALIDATED"],["NM_013443","NP_038471","VALIDATED"],["XM_011518610","XP_011516912"],["XM_011518611","XP_011516913"],["XM_017014659","XP_016870148"],["XM_017014665","XP_016870154"],["XM_017014666","XP_016870155"],["XM_017014667","XP_016870156"]],"UCSC":["uc004bsn"],"SwissProt":["SIA7F_HUMAN"]},{"UniProt":"F6SGE3","EnsemblGene":["ENSG00000160408"],"EnsemblTrans":[["ENST00000542456","ENSP00000438109",""]],"RefSeq":[["NM_001287003","NP_001273932","VALIDATED"]],"UCSC":["uc011man"],"SwissProt":["F6SGE3_HUMAN"]},{"UniProt":"A0A0S2Z5G9","RefSeq":[["NM_013443","NP_038471","VALIDATED"],["XM_011518610","XP_011516912"]],"SwissProt":["A0A0S2Z5G9_HUMAN"]},{"UniProt":"B4DU80","RefSeq":[["NM_001287003","NP_001273932","VALIDATED"]],"SwissProt":["B4DU80_HUMAN"]}]</t>
        </is>
      </c>
      <c r="AT999" t="inlineStr"/>
      <c r="AU999" t="inlineStr">
        <is>
          <t>Distribution: Detected in all; Specificity: Low tissue specificity</t>
        </is>
      </c>
      <c r="AV999" t="inlineStr">
        <is>
          <t>antibody: Cytoplasmic immunoreactivity of varying intensity was observed in normal tissues. Myoepithelial and smooth muscle cells were distinctly stained. Colon and rectum showed strong cytoplasmic staining with a granular pattern. CNS and lymphoid tissues were negative or weakly stained.; Cytoplasmic expression in several tissue types.</t>
        </is>
      </c>
      <c r="AW999" t="inlineStr">
        <is>
          <t xml:space="preserve">Antibody: Most cancer types displayed weak to moderate cytoplasmic positivity in a few cases. </t>
        </is>
      </c>
      <c r="AX999" t="inlineStr"/>
      <c r="AY999" t="inlineStr">
        <is>
          <t>(hsa00604)Glycosphingolipid biosynthesis - ganglio series; (hsa01100)Metabolic pathways</t>
        </is>
      </c>
      <c r="AZ999" t="inlineStr"/>
      <c r="BA999" t="inlineStr"/>
      <c r="BB999" t="inlineStr">
        <is>
          <t>0</t>
        </is>
      </c>
      <c r="BC999" t="inlineStr">
        <is>
          <t>0</t>
        </is>
      </c>
      <c r="BD999" t="inlineStr">
        <is>
          <t>0</t>
        </is>
      </c>
      <c r="BE999" t="inlineStr">
        <is>
          <t>0</t>
        </is>
      </c>
      <c r="BF999" t="inlineStr">
        <is>
          <t>0</t>
        </is>
      </c>
      <c r="BG999" t="inlineStr">
        <is>
          <t>0</t>
        </is>
      </c>
      <c r="BH999" t="inlineStr">
        <is>
          <t>0</t>
        </is>
      </c>
      <c r="BI999" t="inlineStr">
        <is>
          <t>0</t>
        </is>
      </c>
      <c r="BJ999" t="inlineStr">
        <is>
          <t>0</t>
        </is>
      </c>
      <c r="BK999" t="inlineStr">
        <is>
          <t>0</t>
        </is>
      </c>
      <c r="BL999" t="inlineStr">
        <is>
          <t>0</t>
        </is>
      </c>
      <c r="BM999" t="inlineStr">
        <is>
          <t>0</t>
        </is>
      </c>
      <c r="BN999" t="inlineStr">
        <is>
          <t>0</t>
        </is>
      </c>
      <c r="BO999" t="inlineStr">
        <is>
          <t>0</t>
        </is>
      </c>
      <c r="BP999" t="inlineStr">
        <is>
          <t>0</t>
        </is>
      </c>
      <c r="BQ999" t="inlineStr">
        <is>
          <t>0</t>
        </is>
      </c>
      <c r="BR999" t="inlineStr">
        <is>
          <t>0</t>
        </is>
      </c>
      <c r="BS999" t="inlineStr">
        <is>
          <t>0</t>
        </is>
      </c>
      <c r="BT999" t="inlineStr">
        <is>
          <t>0</t>
        </is>
      </c>
      <c r="BU999" t="inlineStr">
        <is>
          <t>0</t>
        </is>
      </c>
      <c r="BV999" s="2" t="n">
        <v>1</v>
      </c>
    </row>
    <row r="1000">
      <c r="A1000" t="inlineStr">
        <is>
          <t>5087</t>
        </is>
      </c>
      <c r="B1000" t="inlineStr">
        <is>
          <t>PBX1</t>
        </is>
      </c>
      <c r="C1000" t="inlineStr">
        <is>
          <t>0</t>
        </is>
      </c>
      <c r="D1000" t="inlineStr">
        <is>
          <t>0</t>
        </is>
      </c>
      <c r="E1000" t="inlineStr">
        <is>
          <t>0</t>
        </is>
      </c>
      <c r="F1000" t="inlineStr">
        <is>
          <t>0</t>
        </is>
      </c>
      <c r="G1000" t="inlineStr">
        <is>
          <t>1</t>
        </is>
      </c>
      <c r="H1000" t="inlineStr">
        <is>
          <t>0</t>
        </is>
      </c>
      <c r="I1000" t="inlineStr">
        <is>
          <t>PBX1</t>
        </is>
      </c>
      <c r="J1000" t="inlineStr">
        <is>
          <t>CAKUHED</t>
        </is>
      </c>
      <c r="K1000" t="inlineStr">
        <is>
          <t>protein-coding</t>
        </is>
      </c>
      <c r="L1000" t="inlineStr">
        <is>
          <t>PBX homeobox 1</t>
        </is>
      </c>
      <c r="M1000" t="inlineStr">
        <is>
          <t>This gene encodes a nuclear protein that belongs to the PBX homeobox family of transcriptional factors. Studies in mice suggest that this gene may be involved in the regulation of osteogenesis and required for skeletal patterning and programming. A chromosomal translocation, t(1;19) involving this gene and TCF3/E2A gene, is associated with pre-B-cell acute lymphoblastic leukemia. The resulting fusion protein, in which the DNA binding domain of E2A is replaced by the DNA binding domain of this protein, transforms cells by constitutively activating transcription of genes regulated by the PBX protein family. Alternatively spliced transcript variants encoding different isoforms have been found for this gene. [provided by RefSeq, Jun 2017]</t>
        </is>
      </c>
      <c r="N1000" t="inlineStr">
        <is>
          <t>chr1:164559184-164886047</t>
        </is>
      </c>
      <c r="O1000" t="inlineStr">
        <is>
          <t>GO:0001779 natural killer cell differentiation;GO:0035162 embryonic hemopoiesis;GO:0030325 adrenal gland development</t>
        </is>
      </c>
      <c r="P1000" t="inlineStr">
        <is>
          <t>GO:0090575 RNA polymerase II transcription regulator complex;GO:0005667 transcription regulator complex;GO:0140513 nuclear protein-containing complex</t>
        </is>
      </c>
      <c r="Q1000" t="inlineStr">
        <is>
          <t>[GO:0003677] DNA binding; [GO:0006351] DNA-templated transcription; [GO:0006355] regulation of DNA-templated transcription; [GO:0043226] organelle; [GO:0005634] nucleus; [GO:0140110] transcription regulator activity; [GO:0005654] nucleoplasm; [GO:0030154] cell differentiation; [GO:0006629] lipid metabolic process; [GO:0005694] chromosome; [GO:0000278] mitotic cell cycle; [GO:0048856] anatomical structure development; [GO:0002376] immune system process; [GO:0022414] reproductive process</t>
        </is>
      </c>
      <c r="R1000" t="inlineStr">
        <is>
          <t>GO:0001222 transcription corepressor binding;GO:0001221 transcription coregulator binding;GO:0001228 DNA-binding transcription activator activity, RNA polymerase II-specific</t>
        </is>
      </c>
      <c r="S1000" t="inlineStr"/>
      <c r="T1000" t="inlineStr">
        <is>
          <t>Cancer-related genes; Transcription factors:Helix-turn-helix domains; Disease related genes; Predicted intracellular proteins; Human disease related genes:Cancers:Cancers of haematopoietic and lymphoid tissues; Human disease related genes:Congenital malformations:Congenital malformations of the urinary system</t>
        </is>
      </c>
      <c r="U1000" t="inlineStr">
        <is>
          <t>[IPR001356] Homeobox domain; [IPR005542] PBX, PBC domain; [IPR009057] Homeobox-like domain superfamily; [IPR017970] Homeobox, conserved site; [IPR039040] NAB family</t>
        </is>
      </c>
      <c r="V1000" t="inlineStr">
        <is>
          <t>Nucleoplasm (Enhanced); Additional: Cytosol;Nuclear bodies</t>
        </is>
      </c>
      <c r="W1000" t="inlineStr"/>
      <c r="X1000" t="inlineStr"/>
      <c r="Y1000" t="inlineStr"/>
      <c r="Z1000" t="inlineStr"/>
      <c r="AA1000" t="inlineStr"/>
      <c r="AB1000" t="inlineStr"/>
      <c r="AC1000" t="inlineStr">
        <is>
          <t>principal4</t>
        </is>
      </c>
      <c r="AD1000" t="inlineStr">
        <is>
          <t>MP:0010771 integument phenotype</t>
        </is>
      </c>
      <c r="AE1000" t="inlineStr">
        <is>
          <t>[ORPHA:585956] B-lymphoblastic leukemia/lymphoma with t1; [ORPHA:97362] Renal hypoplasia bilateral</t>
        </is>
      </c>
      <c r="AF1000" t="inlineStr">
        <is>
          <t>OMIM ID:617641 Congenital anomalies of kidney and urinary tract syndrome with or without hearing loss, abnormal ears, or developmental delay</t>
        </is>
      </c>
      <c r="AG1000" t="inlineStr">
        <is>
          <t>PBX1-related condition; Congenital anomalies of kidney and urinary tract syndrome with or without hearing loss, abnormal ears, or developmental delay; See cases; Inborn genetic diseases; PBX1-related intellectual disability and pleiotropic developmental defects; Autism spectrum disorder</t>
        </is>
      </c>
      <c r="AH1000" t="inlineStr">
        <is>
          <t>Ankle Brachial Index;Emotions;Glomerular Filtration Rate;Personality;Platelet Function Tests;Varicose Veins;monocyte chemoattractant protein 1 (66-77)</t>
        </is>
      </c>
      <c r="AI1000" t="inlineStr">
        <is>
          <t>Angiotensin-Converting Enzyme Inhibitors;Body Height;Breast Neoplasms;Cough;Sleep</t>
        </is>
      </c>
      <c r="AJ1000" t="inlineStr">
        <is>
          <t>PBX1-related developmental disorder (monoallelic)</t>
        </is>
      </c>
      <c r="AK1000" t="inlineStr">
        <is>
          <t>Congenital anomalies of kidney and urinary tract syndrome with or without hearing loss, abnormal ears, or developmental delay: likely pathogenic,pathogenic</t>
        </is>
      </c>
      <c r="AL1000" t="inlineStr">
        <is>
          <t>HP:0005563:Decreased numbers of nephrons; HP:0025466:Beta 2-microglobulinuria; HP:0008589:Hypoplastic helices; HP:0005564:Absence of renal corticomedullary differentiation; HP:0030037:Bifid ureter; HP:0040080:Anteverted ears; HP:0002009:Potter facies; HP:0100520:Oliguria; HP:0002907:Microscopic hematuria; HP:0012213:Decreased glomerular filtration rate; HP:0004719:Hyperechogenic kidneys; HP:0000086:Ectopic kidney; HP:0002617:Vascular dilatation; HP:0002153:Hyperkalemia; HP:0000391:Thickened helices; HP:0003076:Glycosuria; HP:0002902:Hyponatremia; HP:0002002:Deep philtrum; HP:0000110:Renal dysplasia; HP:0000122:Unilateral renal agenesis; HP:0000377:Abnormal pinna morphology; HP:0012622:Chronic kidney disease; HP:0000776:Congenital diaphragmatic hernia; HP:0000085:Horseshoe kidney; HP:0000275:Narrow face; HP:0000104:Renal agenesis; HP:0000107:Renal cyst; HP:0001942:Metabolic acidosis; HP:0000062:Ambiguous genitalia; HP:0000089:Renal hypoplasia; HP:0000089:Renal hypoplasia; HP:0012758:Neurodevelopmental delay; HP:0002643:Neonatal respiratory distress; HP:0000969:Edema; HP:0001622:Premature birth; HP:0000483:Astigmatism; HP:0008551:Microtia; HP:0001562:Oligohydramnios; HP:0001562:Oligohydramnios; HP:0000076:Vesicoureteral reflux; HP:0000076:Vesicoureteral reflux; HP:0000540:Hypermetropia; HP:0001518:Small for gestational age; HP:0001627:Abnormal heart morphology; HP:0001254:Lethargy; HP:0000093:Proteinuria; HP:0000276:Long face; HP:0000054:Micropenis; HP:0000083:Renal insufficiency; HP:0000219:Thin upper lip vermilion; HP:0001999:Abnormal facial shape; HP:0002093:Respiratory insufficiency; HP:0000822:Hypertension; HP:0001903:Anemia; HP:0000463:Anteverted nares; HP:0000431:Wide nasal bridge; HP:0000286:Epicanthus; HP:0001510:Growth delay; HP:0001510:Growth delay; HP:0001290:Generalized hypotonia; HP:0001270:Motor delay; HP:0000369:Low-set ears; HP:0011968:Feeding difficulties; HP:0011968:Feeding difficulties; HP:0000750:Delayed speech and language development; HP:0000365:Hearing impairment; HP:0000028:Cryptorchidism; HP:0000028:Cryptorchidism; HP:0000486:Strabismus; HP:0001508:Failure to thrive; HP:0000639:Nystagmus; HP:0004322:Short stature; HP:0001263:Global developmental delay; HP:0000006:Autosomal dominant inheritance</t>
        </is>
      </c>
      <c r="AM1000" t="inlineStr"/>
      <c r="AN1000" t="inlineStr">
        <is>
          <t>Acute lymphoblastic leukemia, L1 type; CONGENITAL ANOMALIES OF KIDNEY AND URINARY TRACT SYNDROME WITH OR WITHOUT HEARING LOSS, ABNORMAL EARS, OR DEVELOPMENTAL DELAY; Decreased numbers of nephrons; Bifid ureter; Hypoplastic helices; Anteverted ears; Bilateral renal hypoplasia; Adrenal Gland Diseases; Hyperechogenic kidneys; Lymphoblastic leukemia in children; Cystinuria; Congenital abnormal Synostosis; Precursor B-lymphoblastic lymphoma/leukemia; Rokitansky Kuster Hauser syndrome; Gonadal Dysgenesis, 46,XY; Hyperdiploid B Acute Lymphoblastic Leukemia; Abnormal renal morphology; African Burkitt's lymphoma; Hypoinsulinaemia (disorder); Myoepithelioma; Thickened helices; Ectopic kidney; Deep philtrum; Common acute lymphoblastic leukemia; Adult Pre-B Acute Lymphoblastic Leukemia; Burkitt Leukemia; Childhood Pre-B Acute Lymphoblastic Leukemia; Horseshoe Kidney; Adenocarcinoma in Situ; Rous Sarcoma; Viral Load result; Cakut; Adult B Acute Lymphoblastic Leukemia; Congenital absence of spleen; Renal Cell Dysplasia; Narrow face; Ganglioneuroma; Impaired insulin secretion; Adrenal gland hypofunction; Pre B-cell acute lymphoblastic leukemia; Renal dysplasia; Congenital hypoplasia of kidney; Childhood B Acute Lymphoblastic Leukemia; Ambiguous Genitalia; Congenital absence of kidneys syndrome; Retroviridae Infections; Organic Mental Disorders, Substance-Induced; Prescription Drug Abuse; Blood spots; Drug Use Disorders; Congenital defects; Substance-Related Disorders; Oligohydramnios; Congenital small ears; Precursor B-Cell Lymphoblastic Leukemia-Lymphoma; ACQUIRED IMMUNODEFICIENCY SYNDROME, PROGRESSION TO; AIDS, PROGRESSION TO; HIV-1, RESISTANCE TO; HUMAN IMMUNODEFICIENCY VIRUS TYPE 1, SUSCEPTIBILITY TO; Substance Dependence; DOSAGE-SENSITIVE SEX REVERSAL; Agenesis; Obsessive-Compulsive Disorder; Long face; Substance abuse problem; Vesico-Ureteral Reflux; Kidney Calculi; androgen independent prostate cancer; Drug habituation; Thin upper lip vermilion; Penis agenesis; Substance Use Disorders; Congenital diaphragmatic hernia; Leukemia, B-Cell; Nephrolithiasis; Growth delay; Androgen-Insensitivity Syndrome; Drug Dependence; Hematological Disease; Promyelocytic leukemia; Congenital heart disease; Tetralogy of Fallot; Lymphadenopathy; Lymphoid leukemia; Intraocular pressure disorder; Variable expressivity; Hematopoietic Neoplasms; Neoplasm, Residual; estrogen receptor-negative breast cancer; Motor delay; Myeloid Leukemia; Clumsiness - motor delay; Drug abuse; Anteverted nostril; Congenital Epicanthus; Nasal bridge wide; Leukemia, T-Cell; Feeding difficulties; Precursor B-cell lymphoblastic leukemia; Low set ears; Diastolic blood pressure; Lupus Vulgaris; Lupus Erythematosus, Discoid; Burkitt Lymphoma; Lupus Erythematosus; Delayed speech and language development; Waist-Hip Ratio; Renal Insufficiency; Acute leukemia; Acute Promyelocytic Leukemia; Strabismus; Red Blood Cell Count measurement; Cryptorchidism; Congenital chromosomal disease; Glaucoma; Hematologic Neoplasms; Anxiety Disorders; Adult Acute Lymphocytic Leukemia; Precursor Cell Lymphoblastic Leukemia Lymphoma; Metabolic Diseases; Generalized hypotonia; Leukemogenesis; Malignant transformation; Fetal Growth Retardation; Anxiety; Microcephaly; Childhood Acute Lymphoblastic Leukemia; Congenital Abnormality; Myeloid Leukemia, Chronic; Esophageal Neoplasms; Malignant neoplasm of esophagus; Esophageal carcinoma; Acute lymphocytic leukemia; Chronic Lymphocytic Leukemia; Lymphoma; Prostatic Neoplasms; Childhood Leukemia; Autoimmune Diseases; Lupus Erythematosus, Systemic; leukemia; Intellectual Disability; Conventional (Clear Cell) Renal Cell Carcinoma; Diabetes; Central neuroblastoma; Childhood Neuroblastoma; Squamous cell carcinoma; Neuroblastoma; ovarian neoplasm; Malignant neoplasm of ovary; Mammary Neoplasms; Diabetes Mellitus; Carcinoma, Ovarian Epithelial; melanoma; Leukemia, Myelocytic, Acute; Diabetes Mellitus, Non-Insulin-Dependent; Stomach Carcinoma; Non-Small Cell Lung Carcinoma; Prostate carcinoma; Malignant neoplasm of prostate; Carcinogenesis; Neoplasm Metastasis; Tumor Cell Invasion; Breast Carcinoma; Malignant neoplasm of breast; Primary malignant neoplasm; Malignant Neoplasms; Neoplasms</t>
        </is>
      </c>
      <c r="AO1000" t="inlineStr">
        <is>
          <t>DOID:0112359 congenital anomalies of kidney and urinary tract syndrome with or without hearing loss, abnormal ears, or developmental delay</t>
        </is>
      </c>
      <c r="AP1000" t="inlineStr">
        <is>
          <t>Congenital Anomalies Of Kidney And Urinary Tract Syndrome With Or Without Hearing Loss, Abnormal Ears, Or Developmental Delay; Bilateral renal hypoplasia; African Burkitt`s Lymphoma; Congenital anomalies of kidney and urinary tract; Ectopic kidney; Burkitt`s Lymphoma; Horseshoe Kidney; Renal dysplasia; Renal hypoplasia; Ambiguous Genitalia; Congenital diaphragmatic hernia; Renal agenesis; Microtia; Vesicoureteral Reflux; Lymphoblastic Leukemia; Penis Agenesis; Renal Insufficiency; Motor delay; Congenital Epicanthus; Cryptorchidism; Strabismus; Leukemia</t>
        </is>
      </c>
      <c r="AQ1000" t="inlineStr">
        <is>
          <t>102</t>
        </is>
      </c>
      <c r="AR1000" t="inlineStr">
        <is>
          <t>178</t>
        </is>
      </c>
      <c r="AS1000" t="inlineStr">
        <is>
          <t>[{"UniProt":"P40424","EnsemblGene":["ENSG00000185630"],"EnsemblTrans":[["ENST00000367897","ENSP00000356872","alternative1"],["ENST00000420696","ENSP00000405890","principal4"],["ENST00000627490","ENSP00000485692",""],["ENST00000699845","ENSP00000514643","alternative1"]],"RefSeq":[["NM_001204963","NP_001191892","REVIEWED"],["NM_002585","NP_002576","REVIEWED"],["XM_005245229","XP_005245286","MODEL"]],"UCSC":["uc001gct"],"SwissProt":["PBX1_HUMAN"]},{"UniProt":"Q53YC7","RefSeq":[["NM_001204961","NP_001191890","REVIEWED"],["XM_017001396","XP_016856885"]],"UCSC":["uc001gcs"],"SwissProt":["Q53YC7_HUMAN"]},{"UniProt":"A8K5V0","RefSeq":[["NM_001204961","NP_001191890","REVIEWED"],["NM_002585","NP_002576","REVIEWED"]],"SwissProt":["A8K5V0_HUMAN"]}]</t>
        </is>
      </c>
      <c r="AT1000" t="inlineStr"/>
      <c r="AU1000" t="inlineStr">
        <is>
          <t>Distribution: Detected in all; Specificity: Low tissue specificity</t>
        </is>
      </c>
      <c r="AV1000" t="inlineStr">
        <is>
          <t>antibody: Most normal cells showed moderate to strong nuclear positivity. Glandular cells in gastrointestinal tract, lymphoid tissues and hepatocytes were mainly negative.; Nuclear expression in most tissues at variable levels, high expression in tissue stroma.</t>
        </is>
      </c>
      <c r="AW1000" t="inlineStr">
        <is>
          <t>Antibody: Gynecological cancers and gliomas showed moderate to strong nuclear positivity. Remaining cancers were weakly stained or negative.</t>
        </is>
      </c>
      <c r="AX1000" t="inlineStr">
        <is>
          <t>(M115)PID REG GR PATHWAY</t>
        </is>
      </c>
      <c r="AY1000" t="inlineStr">
        <is>
          <t>(hsa04927)Cortisol synthesis and secretion; (hsa04934)Cushing syndrome; (hsa04148)Efferocytosis</t>
        </is>
      </c>
      <c r="AZ1000" t="inlineStr"/>
      <c r="BA1000" t="inlineStr"/>
      <c r="BB1000" t="inlineStr">
        <is>
          <t>1</t>
        </is>
      </c>
      <c r="BC1000" t="inlineStr">
        <is>
          <t>0</t>
        </is>
      </c>
      <c r="BD1000" t="inlineStr">
        <is>
          <t>0</t>
        </is>
      </c>
      <c r="BE1000" t="inlineStr">
        <is>
          <t>0</t>
        </is>
      </c>
      <c r="BF1000" t="inlineStr">
        <is>
          <t>0</t>
        </is>
      </c>
      <c r="BG1000" t="inlineStr">
        <is>
          <t>0</t>
        </is>
      </c>
      <c r="BH1000" t="inlineStr">
        <is>
          <t>0</t>
        </is>
      </c>
      <c r="BI1000" t="inlineStr">
        <is>
          <t>0</t>
        </is>
      </c>
      <c r="BJ1000" t="inlineStr">
        <is>
          <t>0</t>
        </is>
      </c>
      <c r="BK1000" t="inlineStr">
        <is>
          <t>0</t>
        </is>
      </c>
      <c r="BL1000" t="inlineStr">
        <is>
          <t>0</t>
        </is>
      </c>
      <c r="BM1000" t="inlineStr">
        <is>
          <t>0</t>
        </is>
      </c>
      <c r="BN1000" t="inlineStr">
        <is>
          <t>0</t>
        </is>
      </c>
      <c r="BO1000" t="inlineStr">
        <is>
          <t>0</t>
        </is>
      </c>
      <c r="BP1000" t="inlineStr">
        <is>
          <t>0</t>
        </is>
      </c>
      <c r="BQ1000" t="inlineStr">
        <is>
          <t>0</t>
        </is>
      </c>
      <c r="BR1000" t="inlineStr">
        <is>
          <t>0</t>
        </is>
      </c>
      <c r="BS1000" t="inlineStr">
        <is>
          <t>1</t>
        </is>
      </c>
      <c r="BT1000" t="inlineStr">
        <is>
          <t>0</t>
        </is>
      </c>
      <c r="BU1000" t="inlineStr">
        <is>
          <t>0</t>
        </is>
      </c>
      <c r="BV1000" s="2" t="n">
        <v>1</v>
      </c>
    </row>
    <row r="1001">
      <c r="A1001" t="inlineStr">
        <is>
          <t>3659</t>
        </is>
      </c>
      <c r="B1001" t="inlineStr">
        <is>
          <t>IRF1</t>
        </is>
      </c>
      <c r="C1001" t="inlineStr">
        <is>
          <t>0</t>
        </is>
      </c>
      <c r="D1001" t="inlineStr">
        <is>
          <t>1</t>
        </is>
      </c>
      <c r="E1001" t="inlineStr">
        <is>
          <t>0</t>
        </is>
      </c>
      <c r="F1001" t="inlineStr">
        <is>
          <t>0</t>
        </is>
      </c>
      <c r="G1001" t="inlineStr">
        <is>
          <t>0</t>
        </is>
      </c>
      <c r="H1001" t="inlineStr">
        <is>
          <t>0</t>
        </is>
      </c>
      <c r="I1001" t="inlineStr">
        <is>
          <t>IRF1</t>
        </is>
      </c>
      <c r="J1001" t="inlineStr">
        <is>
          <t>IRF-1|MAR</t>
        </is>
      </c>
      <c r="K1001" t="inlineStr">
        <is>
          <t>protein-coding</t>
        </is>
      </c>
      <c r="L1001" t="inlineStr">
        <is>
          <t>interferon regulatory factor 1</t>
        </is>
      </c>
      <c r="M1001" t="inlineStr">
        <is>
          <t>The protein encoded by this gene is a transcriptional regulator and tumor suppressor, serving as an activator of genes involved in both innate and acquired immune responses. The encoded protein activates the transcription of genes involved in the body's response to viruses and bacteria, playing a role in cell proliferation, apoptosis, the immune response, and DNA damage response. This protein represses the transcription of several other genes. As a tumor suppressor, it both suppresses tumor cell growth and stimulates an immune response against tumor cells. Defects in this gene have been associated with gastric cancer, myelogenous leukemia, and lung cancer. [provided by RefSeq, Aug 2017]</t>
        </is>
      </c>
      <c r="N1001" t="inlineStr">
        <is>
          <t>chr5:132490773-132481609</t>
        </is>
      </c>
      <c r="O1001" t="inlineStr">
        <is>
          <t>GO:0034124 regulation of MyD88-dependent toll-like receptor signaling pathway;GO:0043374 CD8-positive, alpha-beta T cell differentiation;GO:0045590 negative regulation of regulatory T cell differentiation</t>
        </is>
      </c>
      <c r="P1001" t="inlineStr">
        <is>
          <t>GO:0000785 chromatin;GO:0032993 protein-DNA complex;GO:0005694 chromosome</t>
        </is>
      </c>
      <c r="Q1001" t="inlineStr">
        <is>
          <t>[GO:0043226] organelle; [GO:0005634] nucleus; [GO:0003677] DNA binding; [GO:0006351] DNA-templated transcription; [GO:0006355] regulation of DNA-templated transcription; [GO:0140110] transcription regulator activity; [GO:0012501] programmed cell death; [GO:0002376] immune system process; [GO:0098542] defense response to other organism; [GO:0005694] chromosome; [GO:0005654] nucleoplasm; [GO:0005829] cytosol; [GO:0023052] signaling; [GO:0048856] anatomical structure development; [GO:0030154] cell differentiation; [GO:0007155] cell adhesion</t>
        </is>
      </c>
      <c r="R1001" t="inlineStr">
        <is>
          <t>GO:0001228 DNA-binding transcription activator activity, RNA polymerase II-specific;GO:0001216 DNA-binding transcription activator activity;GO:0000978 RNA polymerase II cis-regulatory region sequence-specific DNA binding</t>
        </is>
      </c>
      <c r="S1001" t="inlineStr"/>
      <c r="T1001" t="inlineStr">
        <is>
          <t>Transcription factors:Helix-turn-helix domains; Disease related genes; Cancer-related genes:Candidate cancer biomarkers; Predicted intracellular proteins; Human disease related genes:Cancers:Cancers of the lung and pleura</t>
        </is>
      </c>
      <c r="U1001" t="inlineStr">
        <is>
          <t>[IPR001346] Interferon regulatory factor, DNA-binding domain; [IPR017431] Interferon regulatory factor-1/2; [IPR019817] Interferon regulatory factor, conserved site; [IPR036388] Winged helix-like DNA-binding domain superfamily; [IPR036390] Winged helix DNA-binding domain superfamily</t>
        </is>
      </c>
      <c r="V1001" t="inlineStr">
        <is>
          <t>Nucleoplasm (Approved); Additional: Cytosol</t>
        </is>
      </c>
      <c r="W1001" t="inlineStr"/>
      <c r="X1001" t="inlineStr"/>
      <c r="Y1001" t="inlineStr"/>
      <c r="Z1001" t="inlineStr"/>
      <c r="AA1001" t="inlineStr"/>
      <c r="AB1001" t="inlineStr"/>
      <c r="AC1001" t="inlineStr">
        <is>
          <t>principal1</t>
        </is>
      </c>
      <c r="AD1001" t="inlineStr">
        <is>
          <t>MP:0010768 mortality/aging</t>
        </is>
      </c>
      <c r="AE1001" t="inlineStr"/>
      <c r="AF1001" t="inlineStr">
        <is>
          <t>OMIM ID:613659 Gastric cancer</t>
        </is>
      </c>
      <c r="AG1001" t="inlineStr">
        <is>
          <t>Non-small cell lung carcinoma; Stomach cancer</t>
        </is>
      </c>
      <c r="AH1001" t="inlineStr">
        <is>
          <t>Fibrinogen</t>
        </is>
      </c>
      <c r="AI1001" t="inlineStr">
        <is>
          <t>Asthma;C-Reactive Protein;Eosinophils;Platelet Count;Polycystic Ovary Syndrome</t>
        </is>
      </c>
      <c r="AJ1001" t="inlineStr"/>
      <c r="AK1001" t="inlineStr">
        <is>
          <t>Neoplasm of stomach: pathogenic; Non-small cell lung cancer: pathogenic</t>
        </is>
      </c>
      <c r="AL1001" t="inlineStr">
        <is>
          <t>HP:0030358:Non-small cell lung carcinoma; HP:0410067:Increased level of L-fucose in urine; HP:0006519:Alveolar cell carcinoma; HP:0030078:Lung adenocarcinoma; HP:0012126:Stomach cancer; HP:0001442:Typified by somatic mosaicism; HP:0001442:Typified by somatic mosaicism; HP:0000006:Autosomal dominant inheritance</t>
        </is>
      </c>
      <c r="AM1001" t="inlineStr"/>
      <c r="AN1001" t="inlineStr">
        <is>
          <t>Choroidal effusion; Diplopia, Vertical; INFLAMMATORY BOWEL DISEASE 5; endometrial adenoacanthoma; Urinary Bladder Calculi (disorder); Infectious peritonitis; Acute lung injury/Acute respiratory distress syndrome (ARDS); Increased level of L-fucose in urine; Monoblastic leukemia; Benign neoplasm of stomach; Neoplasm of uncertain or unknown behavior of stomach; Carcinoma in situ of stomach; Edema of foot (finding); Fibrinogen, CTCAE; fibrinogen activity; Potassium aggravated myotonia; Viral respiratory infection; Allergic Conjunctivitis; Primary HIV infection; Gastrointestinal inflammation; Nuclear cataract; Condyloma; Myelodysplastic Syndrome with Isolated del(5q); Chromosome 5, trisomy 5q; Vascular cognitive impairment; 5q-syndrome; Subacute Sclerosing Panencephalitis; Lobular Neoplasia; acute myeloid leukemia with multilineage dysplasia following myelodysplastic syndrome; Other ureteric obstruction; Endometrial Endometrioid Adenocarcinoma; Pulmonary Cystic Fibrosis; Welts; HIV disease progression; Lipomatosis, Multiple; Fibrinogen assay; Ventricular hypertrophy; Nuclear non-senile cataract; Varicella zoster; Leukemia, Myeloid, Chronic-Phase; Amaurosis congenita of Leber, type 1; Atypical Ductal Breast Hyperplasia; Rotavirus Infections; Amblyopia; Lipoma; Inflammatory abnormality of the eye; Vascular lesions; Bronchial Hyperreactivity; Vesicular Stomatitis; Influenza A virus infection; Severe Dengue; Japanese Encephalitis; Bulbo-Spinal Atrophy, X-Linked; IgE-mediated allergic asthma; Machado-Joseph Disease; Bronchioloalveolar Adenocarcinoma; Chikungunya Fever; Muscular Dystrophy, Facioscapulohumeral; Somatic mutation; Acute Cerebrovascular Accidents; Melanoma, B16; Hereditary pancreatitis; Malaria, Falciparum; Spondylarthritis; Hemorrhagic Fever, Ebola; Complicated malaria; Urticaria; Juvenile Myelomonocytic Leukemia; Myelodysplasia; Miller Dieker syndrome; Atrial Premature Complexes; Juvenile rheumatoid arthritis; Mycobacterium Infections; Sporadic Breast Carcinoma; Zika Virus Infection; Leishmaniasis, Visceral; Neointimal hyperplasia; Hyperplastic Polyp; Endometrial adenocarcinoma; Carcinoma, Endometrioid; Respiratory Syncytial Virus Infections; Hematological Disease; Gonorrhea; Platelet Count measurement; Myocarditis; Reperfusion Injury; Childhood asthma; Hereditary Diffuse Gastric Cancer; Hematopoietic Neoplasms; Periodontal Diseases; Adult Myelodysplastic Syndrome; Childhood Myelodysplastic Syndrome; Metastasis from malignant tumor of prostate; Tuberculosis, Pulmonary; Dengue Fever; Metastatic Prostate Carcinoma; Skin Neoplasms; Allergic asthma; Progressive Neoplastic Disease; Progressive cGVHD; Acute Chest Syndrome; Invasive Ductal Breast Carcinoma; Hepatitis B, Chronic; Malignant neoplasm of gastrointestinal tract; Hepatitis C, Chronic; Juvenile arthritis; Hepatitis A; Immune System Diseases; Inflammation; Respiratory syncytial virus (RSV) infection in conditions classified elsewhere and of unspecified site; Adenocarcinoma Of Esophagus; Invasive carcinoma of breast; Sleep Apnea, Obstructive; Sjogren's Syndrome; Noninfiltrating Intraductal Carcinoma; Kaposi Sarcoma; Infection; Behcet Syndrome; Adult Diffuse Large B-Cell Lymphoma; Metastatic melanoma; Mental deterioration; Celiac Disease; Heart Diseases; Gastrointestinal Stromal Tumors; Ovarian Carcinoma; Influenza A; Graves Disease; Adenomatous Polyposis Coli; Acute leukemia; Acute Promyelocytic Leukemia; Complete Trisomy 21 Syndrome; Squamous cell carcinoma of lung; Malaria; HIV-1 infection; Lung diseases; Endothelial dysfunction; Myocardial Ischemia; Adult Medulloblastoma; Down Syndrome; Childhood Medulloblastoma; Cardiomyopathy, Familial Idiopathic; HIV Infections; Stomach Neoplasms; Hematologic Neoplasms; Cystic Fibrosis; Adult Acute Lymphocytic Leukemia; Medulloblastoma; Encephalomyelitis; Cholangiocarcinoma; Cirrhosis; Metabolic Diseases; Polycystic Ovary Syndrome; Leukemogenesis; Fever; MYELODYSPLASTIC SYNDROME; Diffuse Large B-Cell Lymphoma; Arthritis; Autism Spectrum Disorders; Childhood Acute Lymphoblastic Leukemia; Amyotrophic Lateral Sclerosis; Metabolic Syndrome X; Colitis; Solid Neoplasm; Adult Lymphoma; Childhood Lymphoma; Myeloid Leukemia, Chronic; Liver Cirrhosis; Tuberculosis; Malignant neoplasm of esophagus; Septicemia; Acute lymphocytic leukemia; Psoriasis; Crohn Disease; Liver neoplasms; Hepatitis B; Sepsis; Ulcerative Colitis; Virus Diseases; Lung Neoplasms; Heart failure; Lymphoma; Inflammatory Bowel Diseases; Triple-Negative Breast Carcinoma; Impaired cognition; Cerebrovascular accident; Diabetes Mellitus, Insulin-Dependent; Triple Negative Breast Neoplasms; Coronary Artery Disease; Malignant tumor of cervix; Childhood Leukemia; Multiple Myeloma; Autoimmune Diseases; Congestive heart failure; Hepatitis C; Multiple Sclerosis; cervical cancer; Degenerative polyarthritis; Cervix carcinoma; Lupus Erythematosus, Systemic; Arteriosclerosis; Atherosclerosis; Squamous cell carcinoma of esophagus; Renal Cell Carcinoma; Asthma; leukemia;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001" t="inlineStr">
        <is>
          <t>DOID:2841 asthma;DOID:3717 gastric adenocarcinoma;DOID:3908 lung non-small cell carcinoma;DOID:8736 smallpox;DOID:10534 stomach cancer</t>
        </is>
      </c>
      <c r="AP1001" t="inlineStr">
        <is>
          <t>Benign Neoplasm Of Stomach; Stomach Carcinoma; Myocardial Ischemia; Stroke; Lung Neoplasms; Lung Cancer; Stomach Neoplasms; Lung adenocarcinoma; Lung carcinoma; Gastric Cancer; Leukemia</t>
        </is>
      </c>
      <c r="AQ1001" t="inlineStr">
        <is>
          <t>306</t>
        </is>
      </c>
      <c r="AR1001" t="inlineStr">
        <is>
          <t>386</t>
        </is>
      </c>
      <c r="AS1001" t="inlineStr">
        <is>
          <t>[{"UniProt":"P10914","EnsemblGene":["ENSG00000125347"],"EnsemblTrans":[["ENST00000245414","ENSP00000245414","principal1"],["ENST00000405885","ENSP00000384406","principal1"]],"RefSeq":[["NM_002198","NP_002189","REVIEWED"]],"SwissProt":["IRF1_HUMAN"]},{"UniProt":"Q6FHN8","RefSeq":[["NM_002198","NP_002189","REVIEWED"]],"UCSC":["uc003kxa"],"SwissProt":["Q6FHN8_HUMAN"]}]</t>
        </is>
      </c>
      <c r="AT1001" t="inlineStr">
        <is>
          <t>spleen</t>
        </is>
      </c>
      <c r="AU1001" t="inlineStr">
        <is>
          <t>Distribution: Detected in all; Specificity: Tissue enhanced</t>
        </is>
      </c>
      <c r="AV1001" t="inlineStr">
        <is>
          <t>antibody: Most of the normal tissues showed moderate or strong nuclear positivity. Prostate, glial cells and lymphoid cells were generally negative.; Nuclear and nucleolar expression in several different tissue types.</t>
        </is>
      </c>
      <c r="AW1001" t="inlineStr">
        <is>
          <t>Antibody: A majority of cancer cells showed moderate nuclear or nucleolar positivity.</t>
        </is>
      </c>
      <c r="AX1001" t="inlineStr">
        <is>
          <t>(M290)PID IL12 STAT4 PATHWAY; (M161)PID IFNG PATHWAY; (M183)PID IL6 7 PATHWAY</t>
        </is>
      </c>
      <c r="AY1001" t="inlineStr">
        <is>
          <t>(hsa04917)Prolactin signaling pathway; (hsa05133)Pertussis; (hsa04625)C-type lectin receptor signaling pathway</t>
        </is>
      </c>
      <c r="AZ1001" t="inlineStr">
        <is>
          <t>(M5897)HALLMARK IL6 JAK STAT3 SIGNALING; (M5911)HALLMARK INTERFERON ALPHA RESPONSE; (M5941)HALLMARK UV RESPONSE UP</t>
        </is>
      </c>
      <c r="BA1001" t="inlineStr">
        <is>
          <t>(M22007)BIOCARTA PCAF PATHWAY</t>
        </is>
      </c>
      <c r="BB1001" t="inlineStr">
        <is>
          <t>1</t>
        </is>
      </c>
      <c r="BC1001" t="inlineStr">
        <is>
          <t>1</t>
        </is>
      </c>
      <c r="BD1001" t="inlineStr">
        <is>
          <t>1</t>
        </is>
      </c>
      <c r="BE1001" t="inlineStr">
        <is>
          <t>1</t>
        </is>
      </c>
      <c r="BF1001" t="inlineStr">
        <is>
          <t>0</t>
        </is>
      </c>
      <c r="BG1001" t="inlineStr">
        <is>
          <t>0</t>
        </is>
      </c>
      <c r="BH1001" t="inlineStr">
        <is>
          <t>1</t>
        </is>
      </c>
      <c r="BI1001" t="inlineStr">
        <is>
          <t>0</t>
        </is>
      </c>
      <c r="BJ1001" t="inlineStr">
        <is>
          <t>0</t>
        </is>
      </c>
      <c r="BK1001" t="inlineStr">
        <is>
          <t>0</t>
        </is>
      </c>
      <c r="BL1001" t="inlineStr">
        <is>
          <t>0</t>
        </is>
      </c>
      <c r="BM1001" t="inlineStr">
        <is>
          <t>0</t>
        </is>
      </c>
      <c r="BN1001" t="inlineStr">
        <is>
          <t>0</t>
        </is>
      </c>
      <c r="BO1001" t="inlineStr">
        <is>
          <t>0</t>
        </is>
      </c>
      <c r="BP1001" t="inlineStr">
        <is>
          <t>1</t>
        </is>
      </c>
      <c r="BQ1001" t="inlineStr">
        <is>
          <t>0</t>
        </is>
      </c>
      <c r="BR1001" t="inlineStr">
        <is>
          <t>0</t>
        </is>
      </c>
      <c r="BS1001" t="inlineStr">
        <is>
          <t>1</t>
        </is>
      </c>
      <c r="BT1001" t="inlineStr">
        <is>
          <t>1</t>
        </is>
      </c>
      <c r="BU1001" t="inlineStr">
        <is>
          <t>1</t>
        </is>
      </c>
      <c r="BV1001" s="2" t="n">
        <v>1</v>
      </c>
    </row>
    <row r="1002">
      <c r="A1002" t="inlineStr">
        <is>
          <t>685</t>
        </is>
      </c>
      <c r="B1002" t="inlineStr">
        <is>
          <t>BTC</t>
        </is>
      </c>
      <c r="C1002" t="inlineStr">
        <is>
          <t>0</t>
        </is>
      </c>
      <c r="D1002" t="inlineStr">
        <is>
          <t>0</t>
        </is>
      </c>
      <c r="E1002" t="inlineStr">
        <is>
          <t>0</t>
        </is>
      </c>
      <c r="F1002" t="inlineStr">
        <is>
          <t>1</t>
        </is>
      </c>
      <c r="G1002" t="inlineStr">
        <is>
          <t>0</t>
        </is>
      </c>
      <c r="H1002" t="inlineStr">
        <is>
          <t>0</t>
        </is>
      </c>
      <c r="I1002" t="inlineStr">
        <is>
          <t>BTC</t>
        </is>
      </c>
      <c r="J1002" t="inlineStr"/>
      <c r="K1002" t="inlineStr">
        <is>
          <t>protein-coding</t>
        </is>
      </c>
      <c r="L1002" t="inlineStr">
        <is>
          <t>betacellulin</t>
        </is>
      </c>
      <c r="M1002" t="inlineStr">
        <is>
          <t>This gene encodes a member of the epidermal growth factor (EGF) family of proteins. Alternative splicing results in multiple transcript variants, at least one of which encodes a preproprotein that is proteolytically processed to generate the secreted growth factor. A secreted form and a membrane-anchored form of this protein bind to multiple different EGF receptors. This protein promotes pancreatic cell proliferation and insulin secretion, as well as retinal vascular permeability. Mutations in this gene may be associated with type 2 diabetes in human patients. [provided by RefSeq, Nov 2015]</t>
        </is>
      </c>
      <c r="N1002" t="inlineStr">
        <is>
          <t>chr4:74794523-74744759</t>
        </is>
      </c>
      <c r="O1002" t="inlineStr">
        <is>
          <t>GO:0038138 ERBB4-ERBB4 signaling pathway;GO:0038134 ERBB2-EGFR signaling pathway;GO:0038130 ERBB4 signaling pathway</t>
        </is>
      </c>
      <c r="P1002" t="inlineStr">
        <is>
          <t>GO:0030669 clathrin-coated endocytic vesicle membrane;GO:0045334 clathrin-coated endocytic vesicle;GO:0030665 clathrin-coated vesicle membrane</t>
        </is>
      </c>
      <c r="Q1002" t="inlineStr">
        <is>
          <t>[GO:0005886] plasma membrane; [GO:0005576] extracellular region; [GO:0005615] extracellular space; [GO:0098772] molecular function regulator activity; [GO:0048018] receptor ligand activity; [GO:0012501] programmed cell death; [GO:0023052] signaling; [GO:0003014] renal system process; [GO:0030154] cell differentiation; [GO:0000278] mitotic cell cycle; [GO:0140014] mitotic nuclear division; [GO:0036211] protein modification process; [GO:0031410] cytoplasmic vesicle; [GO:0043226] organelle</t>
        </is>
      </c>
      <c r="R1002" t="inlineStr">
        <is>
          <t>GO:0030297 transmembrane receptor protein tyrosine kinase activator activity;GO:0030296 protein tyrosine kinase activator activity;GO:0005154 epidermal growth factor receptor binding</t>
        </is>
      </c>
      <c r="S1002" t="inlineStr"/>
      <c r="T1002" t="inlineStr">
        <is>
          <t>Predicted secreted proteins; Predicted intracellular proteins</t>
        </is>
      </c>
      <c r="U1002" t="inlineStr">
        <is>
          <t>[IPR000742] EGF-like domain</t>
        </is>
      </c>
      <c r="V1002" t="inlineStr"/>
      <c r="W1002" t="inlineStr">
        <is>
          <t>yes</t>
        </is>
      </c>
      <c r="X1002" t="inlineStr">
        <is>
          <t>yes</t>
        </is>
      </c>
      <c r="Y1002" t="inlineStr">
        <is>
          <t>yes</t>
        </is>
      </c>
      <c r="Z1002" t="inlineStr">
        <is>
          <t>yes</t>
        </is>
      </c>
      <c r="AA1002" t="inlineStr">
        <is>
          <t>yes</t>
        </is>
      </c>
      <c r="AB1002" t="inlineStr"/>
      <c r="AC1002" t="inlineStr">
        <is>
          <t>principal1</t>
        </is>
      </c>
      <c r="AD1002" t="inlineStr">
        <is>
          <t>MP:0005397 hematopoietic system phenotype</t>
        </is>
      </c>
      <c r="AE1002" t="inlineStr"/>
      <c r="AF1002" t="inlineStr"/>
      <c r="AG1002" t="inlineStr"/>
      <c r="AH1002" t="inlineStr">
        <is>
          <t>Bone Density;gamma-Globulins</t>
        </is>
      </c>
      <c r="AI1002" t="inlineStr">
        <is>
          <t>Brain Waves;Breast;Breast Neoplasms;Delta Rhythm;Disease-Free Survival;Education;Rectal Neoplasms;Refractive Errors;Survival Rate</t>
        </is>
      </c>
      <c r="AJ1002" t="inlineStr"/>
      <c r="AK1002" t="inlineStr"/>
      <c r="AL1002" t="inlineStr"/>
      <c r="AM1002" t="inlineStr"/>
      <c r="AN1002" t="inlineStr">
        <is>
          <t>Ferrochelatase deficiency; Dendritic Cell Sarcoma, Follicular; Brachydactyly type C; Erythropoietic Protoporphyria; Impaired insulin secretion; Malignant Fibrous Histiocytoma; Collecting Duct Carcinoma of the Kidney; Biliary Tract Cancer; Otitis Media; Breast adenocarcinoma; insulinoma; Forced expiratory volume function; Ductal Carcinoma; Tumor necrosis; Nephrotic Syndrome; Secondary malignant neoplasm of colon and/or rectum; Malignant neoplasm of gastrointestinal tract; Acute pancreatitis; Gastrointestinal Stromal Tumors; Impaired glucose tolerance; Hyperinsulinism; Malignant neoplasm of soft tissue; Glaucoma; Sarcoma; Hyperglycemia; Liver neoplasms; Chronic Obstructive Airway Disease; Diabetes Mellitus, Insulin-Dependent; Autoimmune Diseases; Diabetes; Carcinoma; Childhood Glioblastoma; Adult Glioblastoma; Malignant neoplasm of pancreas; Pancreatic carcinoma; Mammary Neoplasms; Diabetes Mellitus; Schizophrenia; Diabetes Mellitus, Non-Insulin-Dependent; Glioblastoma; Glioblastoma Multiforme; Stomach Carcinoma; Malignant neoplasm of stomach; Colorectal Carcinoma; Liver carcinoma; Tumor Cell Invasion; Breast Carcinoma; Malignant neoplasm of breast; Primary malignant neoplasm; Malignant Neoplasms; Neoplasms</t>
        </is>
      </c>
      <c r="AO1002" t="inlineStr">
        <is>
          <t>DOID:9744 type 1 diabetes mellitus;DOID:9352 type 2 diabetes mellitus</t>
        </is>
      </c>
      <c r="AP1002" t="inlineStr">
        <is>
          <t>Erythropoietic Protoporphyria; Ferrochelatase Deficiency; Nephrotic Syndrome; Chronic Obstructive Pulmonary Disease; Schizophrenia</t>
        </is>
      </c>
      <c r="AQ1002" t="inlineStr">
        <is>
          <t>26</t>
        </is>
      </c>
      <c r="AR1002" t="inlineStr">
        <is>
          <t>55</t>
        </is>
      </c>
      <c r="AS1002" t="inlineStr">
        <is>
          <t>[{"UniProt":"P35070","EnsemblGene":["ENSG00000174808"],"EnsemblTrans":[["ENST00000395743","ENSP00000379092","principal1"]],"RefSeq":[["NM_001316963","NP_001303892","REVIEWED"],["NM_001729","NP_001720","REVIEWED"],["XM_011532211","XP_011530513","MODEL"]],"UCSC":["uc003hig"],"SwissProt":["BTC_HUMAN"]},{"UniProt":"A0A0S2Z3I5","RefSeq":[["NM_001316963","NP_001303892","REVIEWED"]],"SwissProt":["A0A0S2Z3I5_HUMAN"]},{"UniProt":"A0A0S2Z437","RefSeq":[["NM_001729","NP_001720","REVIEWED"],["XM_011532211","XP_011530513","MODEL"]],"SwissProt":["A0A0S2Z437_HUMAN"]}]</t>
        </is>
      </c>
      <c r="AT1002" t="inlineStr">
        <is>
          <t>kidney</t>
        </is>
      </c>
      <c r="AU1002" t="inlineStr">
        <is>
          <t>Distribution: Detected in many; Specificity: Tissue enhanced</t>
        </is>
      </c>
      <c r="AV1002" t="inlineStr"/>
      <c r="AW1002" t="inlineStr"/>
      <c r="AX1002" t="inlineStr">
        <is>
          <t>(M201)PID ERBB NETWORK PATHWAY; (M13)PID ERBB4 PATHWAY; (M5883)NABA SECRETED FACTORS</t>
        </is>
      </c>
      <c r="AY1002" t="inlineStr">
        <is>
          <t>(hsa04012)ErbB signaling pathway</t>
        </is>
      </c>
      <c r="AZ1002" t="inlineStr">
        <is>
          <t>(M5953)HALLMARK KRAS SIGNALING UP</t>
        </is>
      </c>
      <c r="BA1002" t="inlineStr"/>
      <c r="BB1002" t="inlineStr">
        <is>
          <t>1</t>
        </is>
      </c>
      <c r="BC1002" t="inlineStr">
        <is>
          <t>0</t>
        </is>
      </c>
      <c r="BD1002" t="inlineStr">
        <is>
          <t>0</t>
        </is>
      </c>
      <c r="BE1002" t="inlineStr">
        <is>
          <t>0</t>
        </is>
      </c>
      <c r="BF1002" t="inlineStr">
        <is>
          <t>1</t>
        </is>
      </c>
      <c r="BG1002" t="inlineStr">
        <is>
          <t>0</t>
        </is>
      </c>
      <c r="BH1002" t="inlineStr">
        <is>
          <t>0</t>
        </is>
      </c>
      <c r="BI1002" t="inlineStr">
        <is>
          <t>0</t>
        </is>
      </c>
      <c r="BJ1002" t="inlineStr">
        <is>
          <t>0</t>
        </is>
      </c>
      <c r="BK1002" t="inlineStr">
        <is>
          <t>1</t>
        </is>
      </c>
      <c r="BL1002" t="inlineStr">
        <is>
          <t>0</t>
        </is>
      </c>
      <c r="BM1002" t="inlineStr">
        <is>
          <t>0</t>
        </is>
      </c>
      <c r="BN1002" t="inlineStr">
        <is>
          <t>0</t>
        </is>
      </c>
      <c r="BO1002" t="inlineStr">
        <is>
          <t>0</t>
        </is>
      </c>
      <c r="BP1002" t="inlineStr">
        <is>
          <t>0</t>
        </is>
      </c>
      <c r="BQ1002" t="inlineStr">
        <is>
          <t>0</t>
        </is>
      </c>
      <c r="BR1002" t="inlineStr">
        <is>
          <t>0</t>
        </is>
      </c>
      <c r="BS1002" t="inlineStr">
        <is>
          <t>0</t>
        </is>
      </c>
      <c r="BT1002" t="inlineStr">
        <is>
          <t>0</t>
        </is>
      </c>
      <c r="BU1002" t="inlineStr">
        <is>
          <t>0</t>
        </is>
      </c>
      <c r="BV1002" s="2" t="n">
        <v>1</v>
      </c>
    </row>
    <row r="1003">
      <c r="A1003" t="inlineStr">
        <is>
          <t>221692</t>
        </is>
      </c>
      <c r="B1003" t="inlineStr">
        <is>
          <t>PHACTR1</t>
        </is>
      </c>
      <c r="C1003" t="inlineStr">
        <is>
          <t>0</t>
        </is>
      </c>
      <c r="D1003" t="inlineStr">
        <is>
          <t>1</t>
        </is>
      </c>
      <c r="E1003" t="inlineStr">
        <is>
          <t>0</t>
        </is>
      </c>
      <c r="F1003" t="inlineStr">
        <is>
          <t>0</t>
        </is>
      </c>
      <c r="G1003" t="inlineStr">
        <is>
          <t>0</t>
        </is>
      </c>
      <c r="H1003" t="inlineStr">
        <is>
          <t>0</t>
        </is>
      </c>
      <c r="I1003" t="inlineStr">
        <is>
          <t>PHACTR1</t>
        </is>
      </c>
      <c r="J1003" t="inlineStr">
        <is>
          <t>DEE70|EIEE70|RPEL|RPEL1|dJ257A7.2</t>
        </is>
      </c>
      <c r="K1003" t="inlineStr">
        <is>
          <t>protein-coding</t>
        </is>
      </c>
      <c r="L1003" t="inlineStr">
        <is>
          <t>phosphatase and actin regulator 1</t>
        </is>
      </c>
      <c r="M1003" t="inlineStr">
        <is>
          <t>The protein encoded by this gene is a member of the phosphatase and actin regulator family of proteins. This family member can bind actin and regulate the reorganization of the actin cytoskeleton. It plays a role in tubule formation and in endothelial cell survival. Polymorphisms in this gene are associated with susceptibility to myocardial infarction, coronary artery disease and cervical artery dissection. Alternative splicing of this gene results in multiple transcript variants. [provided by RefSeq, Apr 2016]</t>
        </is>
      </c>
      <c r="N1003" t="inlineStr">
        <is>
          <t>chr6:12716767-13287837</t>
        </is>
      </c>
      <c r="O1003" t="inlineStr">
        <is>
          <t>GO:0140059 dendrite arborization;GO:0140058 neuron projection arborization;GO:0030038 contractile actin filament bundle assembly</t>
        </is>
      </c>
      <c r="P1003" t="inlineStr">
        <is>
          <t>GO:0045202 synapse;GO:0030054 cell junction;GO:0005829 cytosol</t>
        </is>
      </c>
      <c r="Q1003" t="inlineStr">
        <is>
          <t>[GO:0043226] organelle; [GO:0005634] nucleus; [GO:0008092] cytoskeletal protein binding; [GO:0005829] cytosol; [GO:0098772] molecular function regulator activity; [GO:0048870] cell motility; [GO:0048856] anatomical structure development; [GO:0007010] cytoskeleton organization; [GO:0030154] cell differentiation</t>
        </is>
      </c>
      <c r="R1003" t="inlineStr">
        <is>
          <t>GO:0004864 protein phosphatase inhibitor activity;GO:0019212 phosphatase inhibitor activity;GO:0019888 protein phosphatase regulator activity</t>
        </is>
      </c>
      <c r="S1003" t="inlineStr"/>
      <c r="T1003" t="inlineStr">
        <is>
          <t>Disease related genes; Human disease related genes:Nervous system diseases:Epilepsy; Predicted intracellular proteins</t>
        </is>
      </c>
      <c r="U1003" t="inlineStr">
        <is>
          <t>[IPR004018] RPEL repeat</t>
        </is>
      </c>
      <c r="V1003" t="inlineStr">
        <is>
          <t>Plasma membrane (Uncertain)</t>
        </is>
      </c>
      <c r="W1003" t="inlineStr"/>
      <c r="X1003" t="inlineStr"/>
      <c r="Y1003" t="inlineStr"/>
      <c r="Z1003" t="inlineStr">
        <is>
          <t>yes</t>
        </is>
      </c>
      <c r="AA1003" t="inlineStr"/>
      <c r="AB1003" t="inlineStr"/>
      <c r="AC1003" t="inlineStr">
        <is>
          <t>principal3</t>
        </is>
      </c>
      <c r="AD1003" t="inlineStr">
        <is>
          <t>MP:0010771 integument phenotype</t>
        </is>
      </c>
      <c r="AE1003" t="inlineStr">
        <is>
          <t>[ORPHA:3451] Infantile spasms syndrome</t>
        </is>
      </c>
      <c r="AF1003" t="inlineStr">
        <is>
          <t>OMIM ID:618298 Developmental and epileptic encephalopathy 70</t>
        </is>
      </c>
      <c r="AG1003" t="inlineStr">
        <is>
          <t>Developmental and epileptic encephalopathy, 70</t>
        </is>
      </c>
      <c r="AH1003" t="inlineStr">
        <is>
          <t>Alcoholism;Arteries;Blood Glucose;Cholesterol;Cholesterol, LDL;Coronary Artery Disease;Creatinine;Personality;Plaque, Atherosclerotic;Thyrotropin</t>
        </is>
      </c>
      <c r="AI1003" t="inlineStr">
        <is>
          <t>Blood Pressure;Circadian Rhythm;Coronary Disease;Depressive Disorder;Electrocardiography;Gait;HIV;HIV-1;Hip;Migraine Disorders;Migraine without Aura;Myocardial Infarction;Serotonin Uptake Inhibitors;Stroke;Trypanosoma cruzi;Vascular Calcification</t>
        </is>
      </c>
      <c r="AJ1003" t="inlineStr">
        <is>
          <t>PHACTR1-associated neurodevelopment disorder</t>
        </is>
      </c>
      <c r="AK1003" t="inlineStr"/>
      <c r="AL1003" t="inlineStr">
        <is>
          <t>HP:0011121:Abnormal skin morphology; HP:0032792:Tonic seizure; HP:0001285:Spastic tetraparesis; HP:0011097:Epileptic spasm; HP:0200134:Epileptic encephalopathy; HP:0000707:Abnormality of the nervous system; HP:0012469:Infantile spasms; HP:0002188:Delayed CNS myelination; HP:0002521:Hypsarrhythmia; HP:0002521:Hypsarrhythmia; HP:0011344:Severe global developmental delay; HP:0002421:Poor head control; HP:0000160:Narrow mouth; HP:0002120:Cerebral cortical atrophy; HP:0001561:Polyhydramnios; HP:0001336:Myoclonus; HP:0001371:Flexion contracture; HP:0000729:Autistic behavior; HP:0002376:Developmental regression; HP:0002119:Ventriculomegaly; HP:0000369:Low-set ears; HP:0000028:Cryptorchidism; HP:0000316:Hypertelorism; HP:0002650:Scoliosis; HP:0000252:Microcephaly; HP:0001252:Hypotonia; HP:0001249:Intellectual disability; HP:0001250:Seizure; HP:0000006:Autosomal dominant inheritance</t>
        </is>
      </c>
      <c r="AM1003" t="inlineStr"/>
      <c r="AN1003" t="inlineStr">
        <is>
          <t>EPILEPTIC ENCEPHALOPATHY, EARLY INFANTILE, 70; Blanching; Abnormality of skin morphology; CORONARY ARTERY DISEASE, AUTOSOMAL DOMINANT, 1; response to SSRI; Aneurysm, Dissecting; Cardioembolic stroke; Circadian Rhythms; Fibromuscular Dysplasia; Calcification of coronary artery; Common Migraine; Premature coronary artery atherosclerosis; Blood Pressure; Coronary Stenosis; Delayed myelination; West Syndrome; Hypsarrhythmia; Poor head control; Microstomia; Epileptic encephalopathy; Hyperlipoproteinemia Type IIa; Hypercholesterolemia, Familial; Carotid Atherosclerosis; Vascular calcification; Myoclonus; Cerebral cortical atrophy; Variable expressivity; Developmental regression; Headache; Cerebral ventriculomegaly; Dilated ventricles (finding); Hyperlipidemia; Low set ears; Migraine Disorders; Neurodevelopmental Disorders; Orbital separation excessive; Vascular Diseases; Cryptorchidism; Systolic Pressure; mathematical ability; Generalized hypotonia; Body mass index; Microcephaly; Major Depressive Disorder; Coronary Arteriosclerosis; Coronary heart disease; Cerebrovascular accident; Coronary Artery Disease; Cardiovascular Diseases; Myocardial Infarction; Global developmental delay; Arteriosclerosis; Atherosclerosis; Seizures; Intellectual Disability; Hypertensive disease; Diabetes Mellitus; Obesity; Leukemia, Myelocytic, Acute</t>
        </is>
      </c>
      <c r="AO1003" t="inlineStr">
        <is>
          <t>DOID:0112206 developmental and epileptic encephalopathy 70</t>
        </is>
      </c>
      <c r="AP1003" t="inlineStr">
        <is>
          <t>Spasms Syndrome; Common Migraine; West Syndrome; Coronary Arteriosclerosis; Microstomia; Migraine; Stroke; Coronary Heart Disease; Cerebral cortical atrophy; Epileptic encephalopathy; Coronary artery disease; Developmental regression; Myocardial Infarction; Cryptorchidism; Microcephaly; Leukemia; Mental Depression; Developmental Delay; Mental retardation</t>
        </is>
      </c>
      <c r="AQ1003" t="inlineStr">
        <is>
          <t>37</t>
        </is>
      </c>
      <c r="AR1003" t="inlineStr">
        <is>
          <t>83</t>
        </is>
      </c>
      <c r="AS1003" t="inlineStr">
        <is>
          <t>[{"UniProt":"Q9C0D0","EnsemblGene":["ENSG00000112137"],"EnsemblTrans":[["ENST00000332995","ENSP00000329880","principal3"],["ENST00000674637","ENSP00000501634","principal3"],["ENST00000676159","ENSP00000501921","principal3"]],"RefSeq":[["NM_001242648","NP_001229577","REVIEWED"],["NM_001322308","NP_001309237","REVIEWED"],["NM_001322309","NP_001309238","REVIEWED"],["NM_001322310","NP_001309239","REVIEWED"],["NM_001322311","NP_001309240","REVIEWED"],["NM_001322312","NP_001309241","REVIEWED"],["NM_001322313","NP_001309242","REVIEWED"],["NM_001322314","NP_001309243","REVIEWED"],["NM_030948","NP_112210","REVIEWED"]],"UCSC":["uc003nag"],"SwissProt":["PHAR1_HUMAN"]},{"UniProt":"A0A6Q8PGC2","EnsemblGene":["ENSG00000112137"],"EnsemblTrans":[["ENST00000675203","ENSP00000502172","alternative1"]],"RefSeq":[["NM_001322314","NP_001309243","REVIEWED"]],"SwissProt":["A0A6Q8PGC2_HUMAN"]},{"UniProt":"A0A8I5QJF9","EnsemblGene":["ENSG00000112137"],"EnsemblTrans":[["ENST00000687600","ENSP00000509410","alternative1"]],"RefSeq":[["NM_001322313","NP_001309242","REVIEWED"]],"SwissProt":["A0A8I5QJF9_HUMAN"]},{"UniProt":"A0A6Q8PFA8","EnsemblGene":["ENSG00000112137"],"EnsemblTrans":[["ENST00000482982","ENSP00000501726",""],["ENST00000676234","ENSP00000502037",""],["ENST00000692995","ENSP00000509690",""]],"RefSeq":[["NM_001322311","NP_001309240","REVIEWED"],["NM_001322312","NP_001309241","REVIEWED"]],"SwissProt":["A0A6Q8PFA8_HUMAN"]},{"UniProt":"A0A6Q8PG87","EnsemblGene":["ENSG00000112137"],"EnsemblTrans":[["ENST00000674595","ENSP00000502157",""]],"RefSeq":[["XM_017010459","XP_016865948","MODEL"],["XM_017010460","XP_016865949"],["XM_017010461","XP_016865950"],["XM_017010462","XP_016865951"]],"SwissProt":["A0A6Q8PG87_HUMAN"]},{"UniProt":"B4DHU0","RefSeq":[["NM_001242648","NP_001229577","REVIEWED"],["NM_001322308","NP_001309237","REVIEWED"],["NM_001322310","NP_001309239","REVIEWED"],["NM_001322313","NP_001309242","REVIEWED"],["NM_001322314","NP_001309243","REVIEWED"],["NM_030948","NP_112210","REVIEWED"]],"SwissProt":["B4DHU0_HUMAN"]}]</t>
        </is>
      </c>
      <c r="AT1003" t="inlineStr"/>
      <c r="AU1003" t="inlineStr">
        <is>
          <t>Distribution: Detected in many; Specificity: Tissue enhanced</t>
        </is>
      </c>
      <c r="AV1003" t="inlineStr">
        <is>
          <t>antibody: Adrenal cortical cells and subsets of neurons showed strong cytoplasmic positivity. Remaining normal cells were weakly stained or negative.; Cytoplasmic expression in several tissues, most abundant in CNS.</t>
        </is>
      </c>
      <c r="AW1003" t="inlineStr">
        <is>
          <t>Antibody: Several cases of testicular cancers displayed moderate to strong nucleolar immunoreactivity. Moderate cytoplasmic staining was observed in a few hepatocellular carcinomas and colorectal cancers. Remaining cancer tissues were in general negative.</t>
        </is>
      </c>
      <c r="AX1003" t="inlineStr"/>
      <c r="AY1003" t="inlineStr"/>
      <c r="AZ1003" t="inlineStr"/>
      <c r="BA1003" t="inlineStr"/>
      <c r="BB1003" t="inlineStr">
        <is>
          <t>1</t>
        </is>
      </c>
      <c r="BC1003" t="inlineStr">
        <is>
          <t>0</t>
        </is>
      </c>
      <c r="BD1003" t="inlineStr">
        <is>
          <t>0</t>
        </is>
      </c>
      <c r="BE1003" t="inlineStr">
        <is>
          <t>0</t>
        </is>
      </c>
      <c r="BF1003" t="inlineStr">
        <is>
          <t>0</t>
        </is>
      </c>
      <c r="BG1003" t="inlineStr">
        <is>
          <t>0</t>
        </is>
      </c>
      <c r="BH1003" t="inlineStr">
        <is>
          <t>0</t>
        </is>
      </c>
      <c r="BI1003" t="inlineStr">
        <is>
          <t>0</t>
        </is>
      </c>
      <c r="BJ1003" t="inlineStr">
        <is>
          <t>0</t>
        </is>
      </c>
      <c r="BK1003" t="inlineStr">
        <is>
          <t>0</t>
        </is>
      </c>
      <c r="BL1003" t="inlineStr">
        <is>
          <t>0</t>
        </is>
      </c>
      <c r="BM1003" t="inlineStr">
        <is>
          <t>0</t>
        </is>
      </c>
      <c r="BN1003" t="inlineStr">
        <is>
          <t>0</t>
        </is>
      </c>
      <c r="BO1003" t="inlineStr">
        <is>
          <t>0</t>
        </is>
      </c>
      <c r="BP1003" t="inlineStr">
        <is>
          <t>0</t>
        </is>
      </c>
      <c r="BQ1003" t="inlineStr">
        <is>
          <t>0</t>
        </is>
      </c>
      <c r="BR1003" t="inlineStr">
        <is>
          <t>0</t>
        </is>
      </c>
      <c r="BS1003" t="inlineStr">
        <is>
          <t>0</t>
        </is>
      </c>
      <c r="BT1003" t="inlineStr">
        <is>
          <t>0</t>
        </is>
      </c>
      <c r="BU1003" t="inlineStr">
        <is>
          <t>0</t>
        </is>
      </c>
      <c r="BV1003" s="2" t="n">
        <v>1</v>
      </c>
    </row>
    <row r="1004">
      <c r="A1004" t="inlineStr">
        <is>
          <t>101060376</t>
        </is>
      </c>
      <c r="B1004" t="inlineStr">
        <is>
          <t>TBC1D3L</t>
        </is>
      </c>
      <c r="C1004" t="inlineStr">
        <is>
          <t>0</t>
        </is>
      </c>
      <c r="D1004" t="inlineStr">
        <is>
          <t>0</t>
        </is>
      </c>
      <c r="E1004" t="inlineStr">
        <is>
          <t>0</t>
        </is>
      </c>
      <c r="F1004" t="inlineStr">
        <is>
          <t>1</t>
        </is>
      </c>
      <c r="G1004" t="inlineStr">
        <is>
          <t>0</t>
        </is>
      </c>
      <c r="H1004" t="inlineStr">
        <is>
          <t>0</t>
        </is>
      </c>
      <c r="I1004" t="inlineStr">
        <is>
          <t>TBC1D3L</t>
        </is>
      </c>
      <c r="J1004" t="inlineStr"/>
      <c r="K1004" t="inlineStr">
        <is>
          <t>protein-coding</t>
        </is>
      </c>
      <c r="L1004" t="inlineStr">
        <is>
          <t>TBC1 domain family member 3L</t>
        </is>
      </c>
      <c r="M1004" t="inlineStr">
        <is>
          <t>Predicted to enable GTPase activator activity. Predicted to be involved in activation of GTPase activity and intracellular protein transport. Predicted to be located in plasma membrane. [provided by Alliance of Genome Resources, Apr 2022]</t>
        </is>
      </c>
      <c r="N1004" t="inlineStr">
        <is>
          <t>chr17:37989060-37978155</t>
        </is>
      </c>
      <c r="O1004" t="inlineStr">
        <is>
          <t>GO:0090630 activation of GTPase activity;GO:0043547 positive regulation of GTPase activity;GO:0043087 regulation of GTPase activity</t>
        </is>
      </c>
      <c r="P1004" t="inlineStr">
        <is>
          <t>GO:0005886 plasma membrane;GO:0071944 cell periphery;GO:0016020 membrane</t>
        </is>
      </c>
      <c r="Q1004" t="inlineStr">
        <is>
          <t>[GO:0005886] plasma membrane; [GO:0098772] molecular function regulator activity</t>
        </is>
      </c>
      <c r="R1004" t="inlineStr">
        <is>
          <t>GO:0005096 GTPase activator activity;GO:0030695 GTPase regulator activity;GO:0060589 nucleoside-triphosphatase regulator activity</t>
        </is>
      </c>
      <c r="S1004" t="inlineStr"/>
      <c r="T1004" t="inlineStr"/>
      <c r="U1004" t="inlineStr">
        <is>
          <t>[IPR000195] Rab-GTPase-TBC domain; [IPR035969] Rab-GTPase-TBC domain superfamily</t>
        </is>
      </c>
      <c r="V1004" t="inlineStr">
        <is>
          <t>Vesicles (Uncertain)</t>
        </is>
      </c>
      <c r="W1004" t="inlineStr"/>
      <c r="X1004" t="inlineStr"/>
      <c r="Y1004" t="inlineStr"/>
      <c r="Z1004" t="inlineStr">
        <is>
          <t>yes</t>
        </is>
      </c>
      <c r="AA1004" t="inlineStr"/>
      <c r="AB1004" t="inlineStr"/>
      <c r="AC1004" t="inlineStr">
        <is>
          <t>principal1</t>
        </is>
      </c>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is>
          <t>4</t>
        </is>
      </c>
      <c r="AS1004" t="inlineStr">
        <is>
          <t>[{"UniProt":"B9A6J9","EnsemblGene":["ENSG00000274512"],"EnsemblTrans":[["ENST00000612727","ENSP00000481508","principal1"],["ENST00000617678","ENSP00000479577","principal1"]],"RefSeq":[["NM_001291459","NP_001278388","VALIDATED"]],"UCSC":["uc002hpp"],"SwissProt":["TBC3L_HUMAN"]}]</t>
        </is>
      </c>
      <c r="AT1004" t="inlineStr"/>
      <c r="AU1004" t="inlineStr">
        <is>
          <t>Distribution: Detected in all; Specificity: Low tissue specificity</t>
        </is>
      </c>
      <c r="AV1004" t="inlineStr">
        <is>
          <t>Cytoplasmic expression in spermatids.</t>
        </is>
      </c>
      <c r="AW1004" t="inlineStr"/>
      <c r="AX1004" t="inlineStr"/>
      <c r="AY1004" t="inlineStr"/>
      <c r="AZ1004" t="inlineStr"/>
      <c r="BA1004" t="inlineStr"/>
      <c r="BB1004" t="inlineStr">
        <is>
          <t>0</t>
        </is>
      </c>
      <c r="BC1004" t="inlineStr">
        <is>
          <t>0</t>
        </is>
      </c>
      <c r="BD1004" t="inlineStr">
        <is>
          <t>0</t>
        </is>
      </c>
      <c r="BE1004" t="inlineStr">
        <is>
          <t>0</t>
        </is>
      </c>
      <c r="BF1004" t="inlineStr">
        <is>
          <t>0</t>
        </is>
      </c>
      <c r="BG1004" t="inlineStr">
        <is>
          <t>0</t>
        </is>
      </c>
      <c r="BH1004" t="inlineStr">
        <is>
          <t>0</t>
        </is>
      </c>
      <c r="BI1004" t="inlineStr">
        <is>
          <t>0</t>
        </is>
      </c>
      <c r="BJ1004" t="inlineStr">
        <is>
          <t>0</t>
        </is>
      </c>
      <c r="BK1004" t="inlineStr">
        <is>
          <t>0</t>
        </is>
      </c>
      <c r="BL1004" t="inlineStr">
        <is>
          <t>0</t>
        </is>
      </c>
      <c r="BM1004" t="inlineStr">
        <is>
          <t>0</t>
        </is>
      </c>
      <c r="BN1004" t="inlineStr">
        <is>
          <t>0</t>
        </is>
      </c>
      <c r="BO1004" t="inlineStr">
        <is>
          <t>0</t>
        </is>
      </c>
      <c r="BP1004" t="inlineStr">
        <is>
          <t>0</t>
        </is>
      </c>
      <c r="BQ1004" t="inlineStr">
        <is>
          <t>0</t>
        </is>
      </c>
      <c r="BR1004" t="inlineStr">
        <is>
          <t>0</t>
        </is>
      </c>
      <c r="BS1004" t="inlineStr">
        <is>
          <t>0</t>
        </is>
      </c>
      <c r="BT1004" t="inlineStr">
        <is>
          <t>0</t>
        </is>
      </c>
      <c r="BU1004" t="inlineStr">
        <is>
          <t>0</t>
        </is>
      </c>
      <c r="BV1004" s="2" t="n">
        <v>1</v>
      </c>
    </row>
    <row r="1005">
      <c r="A1005" t="inlineStr">
        <is>
          <t>4795</t>
        </is>
      </c>
      <c r="B1005" t="inlineStr">
        <is>
          <t>NFKBIL1</t>
        </is>
      </c>
      <c r="C1005" t="inlineStr">
        <is>
          <t>0</t>
        </is>
      </c>
      <c r="D1005" t="inlineStr">
        <is>
          <t>0</t>
        </is>
      </c>
      <c r="E1005" t="inlineStr">
        <is>
          <t>0</t>
        </is>
      </c>
      <c r="F1005" t="inlineStr">
        <is>
          <t>1</t>
        </is>
      </c>
      <c r="G1005" t="inlineStr">
        <is>
          <t>0</t>
        </is>
      </c>
      <c r="H1005" t="inlineStr">
        <is>
          <t>0</t>
        </is>
      </c>
      <c r="I1005" t="inlineStr">
        <is>
          <t>NFKBIL1</t>
        </is>
      </c>
      <c r="J1005" t="inlineStr">
        <is>
          <t>IKBL|NFKBIL</t>
        </is>
      </c>
      <c r="K1005" t="inlineStr">
        <is>
          <t>protein-coding</t>
        </is>
      </c>
      <c r="L1005" t="inlineStr">
        <is>
          <t>NFKB inhibitor like 1</t>
        </is>
      </c>
      <c r="M1005" t="inlineStr">
        <is>
          <t>This gene encodes a divergent member of the I-kappa-B family of proteins. Its function has not been determined. The gene lies within the major histocompatibility complex (MHC) class I region on chromosome 6. Multiple transcript variants encoding different isoforms have been found for this gene. [provided by RefSeq, Jan 2009]</t>
        </is>
      </c>
      <c r="N1005" t="inlineStr">
        <is>
          <t>chr6:31546851-31558829</t>
        </is>
      </c>
      <c r="O1005" t="inlineStr">
        <is>
          <t>GO:0031665 negative regulation of lipopolysaccharide-mediated signaling pathway;GO:0034122 negative regulation of toll-like receptor signaling pathway;GO:0031664 regulation of lipopolysaccharide-mediated signaling pathway</t>
        </is>
      </c>
      <c r="P1005" t="inlineStr">
        <is>
          <t>GO:0005654 nucleoplasm;GO:0031981 nuclear lumen;GO:0005829 cytosol</t>
        </is>
      </c>
      <c r="Q1005" t="inlineStr">
        <is>
          <t>[GO:0023052] signaling; [GO:0043226] organelle; [GO:0005634] nucleus; [GO:0005654] nucleoplasm; [GO:0006351] DNA-templated transcription; [GO:0006355] regulation of DNA-templated transcription; [GO:0002376] immune system process; [GO:0005829] cytosol</t>
        </is>
      </c>
      <c r="R1005" t="inlineStr">
        <is>
          <t>GO:0005515 protein binding;GO:0005488 binding;GO:0003674 molecular_function</t>
        </is>
      </c>
      <c r="S1005" t="inlineStr"/>
      <c r="T1005" t="inlineStr">
        <is>
          <t>Transcription factors:Immunoglobulin fold; Predicted intracellular proteins; Human disease related genes:Immune system diseases:Allergies and autoimmune diseases</t>
        </is>
      </c>
      <c r="U1005" t="inlineStr">
        <is>
          <t>[IPR002110] Ankyrin repeat; [IPR036770] Ankyrin repeat-containing domain superfamily; [IPR038753] NF-kappa-B inhibitor-like protein 1</t>
        </is>
      </c>
      <c r="V1005" t="inlineStr">
        <is>
          <t>Nucleoplasm (Supported)</t>
        </is>
      </c>
      <c r="W1005" t="inlineStr"/>
      <c r="X1005" t="inlineStr"/>
      <c r="Y1005" t="inlineStr"/>
      <c r="Z1005" t="inlineStr"/>
      <c r="AA1005" t="inlineStr"/>
      <c r="AB1005" t="inlineStr"/>
      <c r="AC1005" t="inlineStr">
        <is>
          <t>principal4</t>
        </is>
      </c>
      <c r="AD1005" t="inlineStr">
        <is>
          <t>MP:0005386 behavior/neurological phenotype</t>
        </is>
      </c>
      <c r="AE1005" t="inlineStr"/>
      <c r="AF1005" t="inlineStr">
        <is>
          <t>OMIM ID:180300 Rheumatoid arthritis</t>
        </is>
      </c>
      <c r="AG1005" t="inlineStr"/>
      <c r="AH1005" t="inlineStr">
        <is>
          <t>Behcet Syndrome</t>
        </is>
      </c>
      <c r="AI1005" t="inlineStr">
        <is>
          <t>Myasthenia Gravis;Myositis</t>
        </is>
      </c>
      <c r="AJ1005" t="inlineStr"/>
      <c r="AK1005" t="inlineStr"/>
      <c r="AL1005" t="inlineStr">
        <is>
          <t>HP:0033034:Anti-citrullinated protein antibody positivity; HP:0006252:Interphalangeal joint erosions; HP:0012276:Digital flexor tenosynovitis; HP:0006150:Swan neck-like deformities of the fingers; HP:0005764:Polyarticular arthritis; HP:0001370:Rheumatoid arthritis; HP:0002923:Rheumatoid factor positive; HP:0001386:Joint swelling; HP:0011227:Elevated circulating C-reactive protein concentration; HP:0002633:Vasculitis; HP:0003565:Elevated erythrocyte sedimentation rate; HP:0001387:Joint stiffness; HP:0002829:Arthralgia; HP:0001824:Weight loss; HP:0001945:Fever; HP:0012378:Fatigue</t>
        </is>
      </c>
      <c r="AM1005" t="inlineStr"/>
      <c r="AN1005" t="inlineStr">
        <is>
          <t>Abnormality of the respiratory system; Abnormality of blood and blood-forming tissues; Abnormality of the immune system; Chagas Cardiomyopathy; Behavioral and psychological symptoms of dementia; Chronic thromboembolic pulmonary hypertension; Congenital neurologic anomalies; Language Disorders; Idiopathic Inflammatory Myopathies; Autoimmune arthritis; Age at menopause; Takayasu Arteritis; Obsessive-Compulsive Disorder; Leprosy; Allergic Reaction; Deep Vein Thrombosis; Reticulocyte count (procedure); Vasculitis; Primary Sjögren's syndrome; Periodontal Diseases; Myasthenia Gravis; Tuberculosis, Pulmonary; Sjogren's Syndrome; Influenza A; Periodontitis; Lymphoma, Non-Hodgkin; Influenza; Arthritis; Autistic Disorder; Tuberculosis; Psoriasis; Crohn Disease; Ulcerative Colitis; Diabetes Mellitus, Insulin-Dependent; Autoimmune Diseases; Hepatitis C; Myocardial Infarction; Lupus Erythematosus, Systemic; Body Height; Rheumatoid Arthritis; Diabetes Mellitus, Non-Insulin-Dependent</t>
        </is>
      </c>
      <c r="AO1005" t="inlineStr">
        <is>
          <t>DOID:7148 rheumatoid arthritis</t>
        </is>
      </c>
      <c r="AP1005" t="inlineStr">
        <is>
          <t>Drachtman Weinblatt Sitarz syndrome; Vasculitis; Myasthenia Gravis; Lupus Erythematosus; Rheumatoid arthritis; Diabetes Mellitus</t>
        </is>
      </c>
      <c r="AQ1005" t="inlineStr">
        <is>
          <t>39</t>
        </is>
      </c>
      <c r="AR1005" t="inlineStr">
        <is>
          <t>66</t>
        </is>
      </c>
      <c r="AS1005" t="inlineStr">
        <is>
          <t>[{"UniProt":"Q9UBC1","EnsemblGene":["ENSG00000204498","ENSG00000206440","ENSG00000234530","ENSG00000236346","ENSG00000235125","ENSG00000236196","ENSG00000227565"],"EnsemblTrans":[["ENST00000376145","ENSP00000365315",""],["ENST00000376146","ENSP00000365316","alternative1"],["ENST00000376148","ENSP00000365318","principal4"],["ENST00000383500","ENSP00000372992",""],["ENST00000400279","ENSP00000383137",""],["ENST00000400285","ENSP00000383142",""],["ENST00000414391","ENSP00000414084",""],["ENST00000419122","ENSP00000394486",""],["ENST00000419623","ENSP00000414206",""],["ENST00000421396","ENSP00000399871",""],["ENST00000424652","ENSP00000395544",""],["ENST00000428467","ENSP00000407809",""],["ENST00000430501","ENSP00000404901",""],["ENST00000430961","ENSP00000411174",""],["ENST00000432160","ENSP00000411611",""],["ENST00000434332","ENSP00000413952",""],["ENST00000442947","ENSP00000396656",""],["ENST00000451911","ENSP00000413643",""],["ENST00000453377","ENSP00000395977",""],["ENST00000455376","ENSP00000408426",""],["ENST00000456607","ENSP00000401830",""]],"RefSeq":[["NM_001144961","NP_001138433","REVIEWED"],["NM_001144962","NP_001138434","REVIEWED"],["NM_001144963","NP_001138435","REVIEWED"],["NM_005007","NP_004998","REVIEWED"]],"UCSC":["uc003nub"],"SwissProt":["IKBL1_HUMAN"]},{"UniProt":"Q5STV6","EnsemblGene":["ENSG00000204498"],"EnsemblTrans":[["ENST00000376146","ENSP00000365316","alternative1"]],"RefSeq":[["NM_001144962","NP_001138434","REVIEWED"]],"UCSC":["uc011dns"],"SwissProt":["Q5STV6_HUMAN"]},{"UniProt":"A0A0A0MRT5","EnsemblGene":["ENSG00000204498"],"EnsemblTrans":[["ENST00000376145","ENSP00000365315",""]],"RefSeq":[["NM_001144961","NP_001138433","REVIEWED"]],"UCSC":["uc003nuc"],"SwissProt":["A0A0A0MRT5_HUMAN"]},{"UniProt":"A8K778","RefSeq":[["NM_001144961","NP_001138433","REVIEWED"],["NM_005007","NP_004998","REVIEWED"]],"SwissProt":["A8K778_HUMAN"]}]</t>
        </is>
      </c>
      <c r="AT1005" t="inlineStr"/>
      <c r="AU1005" t="inlineStr">
        <is>
          <t>Distribution: Detected in many; Specificity: Low tissue specificity</t>
        </is>
      </c>
      <c r="AV1005" t="inlineStr"/>
      <c r="AW1005" t="inlineStr"/>
      <c r="AX1005" t="inlineStr">
        <is>
          <t>(M12705)SIG CD40PATHWAYMAP</t>
        </is>
      </c>
      <c r="AY1005" t="inlineStr"/>
      <c r="AZ1005" t="inlineStr"/>
      <c r="BA1005" t="inlineStr"/>
      <c r="BB1005" t="inlineStr">
        <is>
          <t>0</t>
        </is>
      </c>
      <c r="BC1005" t="inlineStr">
        <is>
          <t>0</t>
        </is>
      </c>
      <c r="BD1005" t="inlineStr">
        <is>
          <t>0</t>
        </is>
      </c>
      <c r="BE1005" t="inlineStr">
        <is>
          <t>0</t>
        </is>
      </c>
      <c r="BF1005" t="inlineStr">
        <is>
          <t>0</t>
        </is>
      </c>
      <c r="BG1005" t="inlineStr">
        <is>
          <t>0</t>
        </is>
      </c>
      <c r="BH1005" t="inlineStr">
        <is>
          <t>0</t>
        </is>
      </c>
      <c r="BI1005" t="inlineStr">
        <is>
          <t>0</t>
        </is>
      </c>
      <c r="BJ1005" t="inlineStr">
        <is>
          <t>0</t>
        </is>
      </c>
      <c r="BK1005" t="inlineStr">
        <is>
          <t>0</t>
        </is>
      </c>
      <c r="BL1005" t="inlineStr">
        <is>
          <t>0</t>
        </is>
      </c>
      <c r="BM1005" t="inlineStr">
        <is>
          <t>0</t>
        </is>
      </c>
      <c r="BN1005" t="inlineStr">
        <is>
          <t>0</t>
        </is>
      </c>
      <c r="BO1005" t="inlineStr">
        <is>
          <t>0</t>
        </is>
      </c>
      <c r="BP1005" t="inlineStr">
        <is>
          <t>0</t>
        </is>
      </c>
      <c r="BQ1005" t="inlineStr">
        <is>
          <t>0</t>
        </is>
      </c>
      <c r="BR1005" t="inlineStr">
        <is>
          <t>0</t>
        </is>
      </c>
      <c r="BS1005" t="inlineStr">
        <is>
          <t>0</t>
        </is>
      </c>
      <c r="BT1005" t="inlineStr">
        <is>
          <t>0</t>
        </is>
      </c>
      <c r="BU1005" t="inlineStr">
        <is>
          <t>0</t>
        </is>
      </c>
      <c r="BV1005" s="2" t="n">
        <v>1</v>
      </c>
    </row>
    <row r="1006">
      <c r="A1006" t="inlineStr">
        <is>
          <t>2802</t>
        </is>
      </c>
      <c r="B1006" t="inlineStr">
        <is>
          <t>GOLGA3</t>
        </is>
      </c>
      <c r="C1006" t="inlineStr">
        <is>
          <t>0</t>
        </is>
      </c>
      <c r="D1006" t="inlineStr">
        <is>
          <t>0</t>
        </is>
      </c>
      <c r="E1006" t="inlineStr">
        <is>
          <t>1</t>
        </is>
      </c>
      <c r="F1006" t="inlineStr">
        <is>
          <t>0</t>
        </is>
      </c>
      <c r="G1006" t="inlineStr">
        <is>
          <t>0</t>
        </is>
      </c>
      <c r="H1006" t="inlineStr">
        <is>
          <t>0</t>
        </is>
      </c>
      <c r="I1006" t="inlineStr">
        <is>
          <t>GOLGA3</t>
        </is>
      </c>
      <c r="J1006" t="inlineStr">
        <is>
          <t>GCP170|MEA-2</t>
        </is>
      </c>
      <c r="K1006" t="inlineStr">
        <is>
          <t>protein-coding</t>
        </is>
      </c>
      <c r="L1006" t="inlineStr">
        <is>
          <t>golgin A3</t>
        </is>
      </c>
      <c r="M1006"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a member of the golgin family of proteins which are localized to the Golgi. Its encoded protein has been postulated to play a role in nuclear transport and Golgi apparatus localization. Several alternatively spliced transcript variants that encode different protein isoforms have been described for this gene. [provided by RefSeq, Feb 2010]</t>
        </is>
      </c>
      <c r="N1006" t="inlineStr">
        <is>
          <t>chr12:132829081-132768914</t>
        </is>
      </c>
      <c r="O1006" t="inlineStr"/>
      <c r="P1006" t="inlineStr">
        <is>
          <t>GO:0032580 Golgi cisterna membrane;GO:0031985 Golgi cisterna;GO:0005795 Golgi stack</t>
        </is>
      </c>
      <c r="Q1006" t="inlineStr">
        <is>
          <t>[GO:0043226] organelle; [GO:0005794] Golgi apparatus; [GO:0005634] nucleus; [GO:0005654] nucleoplasm; [GO:0005730] nucleolus; [GO:0005829] cytosol</t>
        </is>
      </c>
      <c r="R1006" t="inlineStr">
        <is>
          <t>GO:0045296 cadherin binding;GO:0050839 cell adhesion molecule binding;GO:0005515 protein binding</t>
        </is>
      </c>
      <c r="S1006" t="inlineStr"/>
      <c r="T1006" t="inlineStr">
        <is>
          <t>Predicted intracellular proteins</t>
        </is>
      </c>
      <c r="U1006" t="inlineStr"/>
      <c r="V1006" t="inlineStr">
        <is>
          <t>Golgi apparatus (Supported); Additional: Nucleoplasm</t>
        </is>
      </c>
      <c r="W1006" t="inlineStr"/>
      <c r="X1006" t="inlineStr"/>
      <c r="Y1006" t="inlineStr"/>
      <c r="Z1006" t="inlineStr"/>
      <c r="AA1006" t="inlineStr"/>
      <c r="AB1006" t="inlineStr"/>
      <c r="AC1006" t="inlineStr">
        <is>
          <t>principal3</t>
        </is>
      </c>
      <c r="AD1006" t="inlineStr">
        <is>
          <t>MP:0005397 hematopoietic system phenotype</t>
        </is>
      </c>
      <c r="AE1006" t="inlineStr"/>
      <c r="AF1006" t="inlineStr"/>
      <c r="AG1006" t="inlineStr"/>
      <c r="AH1006" t="inlineStr">
        <is>
          <t>Alcoholism;Coronary Artery Disease;Triiodothyronine</t>
        </is>
      </c>
      <c r="AI1006" t="inlineStr">
        <is>
          <t>Glioma;Vaccine Potency</t>
        </is>
      </c>
      <c r="AJ1006" t="inlineStr"/>
      <c r="AK1006" t="inlineStr"/>
      <c r="AL1006" t="inlineStr"/>
      <c r="AM1006" t="inlineStr"/>
      <c r="AN1006" t="inlineStr">
        <is>
          <t>Cytokine Measurement; Werner Syndrome; Central Nervous System Neoplasms; Smoking; mathematical ability; Body mass index; Glioma; Tumor Cell Invasion</t>
        </is>
      </c>
      <c r="AO1006" t="inlineStr"/>
      <c r="AP1006" t="inlineStr">
        <is>
          <t>Central Nervous System Neoplasms; Glioma</t>
        </is>
      </c>
      <c r="AQ1006" t="inlineStr">
        <is>
          <t>13</t>
        </is>
      </c>
      <c r="AR1006" t="inlineStr">
        <is>
          <t>93</t>
        </is>
      </c>
      <c r="AS1006" t="inlineStr">
        <is>
          <t>[{"UniProt":"Q08378","EnsemblGene":["ENSG00000090615"],"EnsemblTrans":[["ENST00000204726","ENSP00000204726","principal3"],["ENST00000450791","ENSP00000410378","principal3"],["ENST00000456883","ENSP00000409303","alternative2"],["ENST00000545875","ENSP00000442603","alternative2"]],"RefSeq":[["NM_001172557","NP_001166028","REVIEWED"],["NM_005895","NP_005886","REVIEWED"],["XM_006719736","XP_006719799"],["XM_006719737","XP_006719800"]],"UCSC":["uc001ukz"],"SwissProt":["GOGA3_HUMAN"]}]</t>
        </is>
      </c>
      <c r="AT1006" t="inlineStr"/>
      <c r="AU1006" t="inlineStr">
        <is>
          <t>Distribution: Detected in all; Specificity: Low tissue specificity</t>
        </is>
      </c>
      <c r="AV1006" t="inlineStr">
        <is>
          <t>antibody: Most normal tissues showed moderate to strong granular cytoplasmic positivity. Liver, lung, renal glomeruli, glial cells, myocytes and adipocytes were generally negative; Granular cytoplasmic expression in most tissues.</t>
        </is>
      </c>
      <c r="AW1006" t="inlineStr">
        <is>
          <t>Antibody: Most cancer tissues showed weak to moderate cytoplasmic positivity with a granular pattern. Several cases of testicular, endometrial and cervical cancers as well as occasional cases of most cancers showed strong stained cases. Renal cancers were negative.</t>
        </is>
      </c>
      <c r="AX1006" t="inlineStr"/>
      <c r="AY1006" t="inlineStr"/>
      <c r="AZ1006" t="inlineStr"/>
      <c r="BA1006" t="inlineStr"/>
      <c r="BB1006" t="inlineStr">
        <is>
          <t>0</t>
        </is>
      </c>
      <c r="BC1006" t="inlineStr">
        <is>
          <t>0</t>
        </is>
      </c>
      <c r="BD1006" t="inlineStr">
        <is>
          <t>0</t>
        </is>
      </c>
      <c r="BE1006" t="inlineStr">
        <is>
          <t>0</t>
        </is>
      </c>
      <c r="BF1006" t="inlineStr">
        <is>
          <t>0</t>
        </is>
      </c>
      <c r="BG1006" t="inlineStr">
        <is>
          <t>0</t>
        </is>
      </c>
      <c r="BH1006" t="inlineStr">
        <is>
          <t>0</t>
        </is>
      </c>
      <c r="BI1006" t="inlineStr">
        <is>
          <t>0</t>
        </is>
      </c>
      <c r="BJ1006" t="inlineStr">
        <is>
          <t>0</t>
        </is>
      </c>
      <c r="BK1006" t="inlineStr">
        <is>
          <t>0</t>
        </is>
      </c>
      <c r="BL1006" t="inlineStr">
        <is>
          <t>0</t>
        </is>
      </c>
      <c r="BM1006" t="inlineStr">
        <is>
          <t>0</t>
        </is>
      </c>
      <c r="BN1006" t="inlineStr">
        <is>
          <t>0</t>
        </is>
      </c>
      <c r="BO1006" t="inlineStr">
        <is>
          <t>0</t>
        </is>
      </c>
      <c r="BP1006" t="inlineStr">
        <is>
          <t>0</t>
        </is>
      </c>
      <c r="BQ1006" t="inlineStr">
        <is>
          <t>0</t>
        </is>
      </c>
      <c r="BR1006" t="inlineStr">
        <is>
          <t>0</t>
        </is>
      </c>
      <c r="BS1006" t="inlineStr">
        <is>
          <t>0</t>
        </is>
      </c>
      <c r="BT1006" t="inlineStr">
        <is>
          <t>0</t>
        </is>
      </c>
      <c r="BU1006" t="inlineStr">
        <is>
          <t>0</t>
        </is>
      </c>
      <c r="BV1006" s="2" t="n">
        <v>1</v>
      </c>
    </row>
    <row r="1007">
      <c r="A1007" t="inlineStr">
        <is>
          <t>144108</t>
        </is>
      </c>
      <c r="B1007" t="inlineStr">
        <is>
          <t>SPTY2D1</t>
        </is>
      </c>
      <c r="C1007" t="inlineStr">
        <is>
          <t>0</t>
        </is>
      </c>
      <c r="D1007" t="inlineStr">
        <is>
          <t>0</t>
        </is>
      </c>
      <c r="E1007" t="inlineStr">
        <is>
          <t>0</t>
        </is>
      </c>
      <c r="F1007" t="inlineStr">
        <is>
          <t>0</t>
        </is>
      </c>
      <c r="G1007" t="inlineStr">
        <is>
          <t>0</t>
        </is>
      </c>
      <c r="H1007" t="inlineStr">
        <is>
          <t>1</t>
        </is>
      </c>
      <c r="I1007" t="inlineStr">
        <is>
          <t>SPTY2D1</t>
        </is>
      </c>
      <c r="J1007" t="inlineStr">
        <is>
          <t>Spt2</t>
        </is>
      </c>
      <c r="K1007" t="inlineStr">
        <is>
          <t>protein-coding</t>
        </is>
      </c>
      <c r="L1007" t="inlineStr">
        <is>
          <t>SPT2 chromatin protein domain containing 1</t>
        </is>
      </c>
      <c r="M1007" t="inlineStr">
        <is>
          <t>Enables DNA binding activity and histone binding activity. Involved in nucleosome organization; regulation of chromatin assembly; and regulation of transcription, DNA-templated. Located in nucleolus and nucleoplasm. [provided by Alliance of Genome Resources, Apr 2022]</t>
        </is>
      </c>
      <c r="N1007" t="inlineStr">
        <is>
          <t>chr11:18634342-18606403</t>
        </is>
      </c>
      <c r="O1007" t="inlineStr">
        <is>
          <t>GO:0006360 transcription by RNA polymerase I;GO:0031507 heterochromatin formation;GO:0045814 negative regulation of gene expression, epigenetic</t>
        </is>
      </c>
      <c r="P1007" t="inlineStr">
        <is>
          <t>GO:0005730 nucleolus;GO:0005654 nucleoplasm;GO:0031981 nuclear lumen</t>
        </is>
      </c>
      <c r="Q1007" t="inlineStr">
        <is>
          <t>[GO:0043226] organelle; [GO:0005634] nucleus; [GO:0005654] nucleoplasm; [GO:0005730] nucleolus; [GO:0003677] DNA binding; [GO:0006351] DNA-templated transcription; [GO:0006355] regulation of DNA-templated transcription; [GO:0065003] protein-containing complex assembly; [GO:0006325] chromatin organization; [GO:0042393] histone binding; [GO:0140104] molecular carrier activity</t>
        </is>
      </c>
      <c r="R1007" t="inlineStr">
        <is>
          <t>GO:0001042 RNA polymerase I core binding;GO:0140713 histone chaperone activity;GO:0140597 protein carrier chaperone</t>
        </is>
      </c>
      <c r="S1007" t="inlineStr"/>
      <c r="T1007" t="inlineStr">
        <is>
          <t>Predicted intracellular proteins</t>
        </is>
      </c>
      <c r="U1007" t="inlineStr">
        <is>
          <t>[IPR013256] Chromatin SPT2</t>
        </is>
      </c>
      <c r="V1007" t="inlineStr">
        <is>
          <t>Nucleoli;Nucleoplasm (Enhanced)</t>
        </is>
      </c>
      <c r="W1007" t="inlineStr"/>
      <c r="X1007" t="inlineStr"/>
      <c r="Y1007" t="inlineStr"/>
      <c r="Z1007" t="inlineStr"/>
      <c r="AA1007" t="inlineStr"/>
      <c r="AB1007" t="inlineStr"/>
      <c r="AC1007" t="inlineStr">
        <is>
          <t>principal1</t>
        </is>
      </c>
      <c r="AD1007" t="inlineStr">
        <is>
          <t>MP:0010768 mortality/aging</t>
        </is>
      </c>
      <c r="AE1007" t="inlineStr"/>
      <c r="AF1007" t="inlineStr"/>
      <c r="AG1007" t="inlineStr"/>
      <c r="AH1007" t="inlineStr">
        <is>
          <t>Coronary Artery Disease;Stroke</t>
        </is>
      </c>
      <c r="AI1007" t="inlineStr">
        <is>
          <t>Cholesterol;Ovarian Reserve</t>
        </is>
      </c>
      <c r="AJ1007" t="inlineStr"/>
      <c r="AK1007" t="inlineStr"/>
      <c r="AL1007" t="inlineStr"/>
      <c r="AM1007" t="inlineStr"/>
      <c r="AN1007" t="inlineStr">
        <is>
          <t>Alcohol consumption; Height; Serum LDL cholesterol measurement; Low density lipoprotein cholesterol measurement; Serum total cholesterol measurement; Body Height; Liver carcinoma; Neoplasms</t>
        </is>
      </c>
      <c r="AO1007" t="inlineStr"/>
      <c r="AP1007" t="inlineStr"/>
      <c r="AQ1007" t="inlineStr">
        <is>
          <t>5</t>
        </is>
      </c>
      <c r="AR1007" t="inlineStr">
        <is>
          <t>39</t>
        </is>
      </c>
      <c r="AS1007" t="inlineStr">
        <is>
          <t>[{"UniProt":"Q68D10","EnsemblGene":["ENSG00000179119"],"EnsemblTrans":[["ENST00000336349","ENSP00000337991","principal1"]],"RefSeq":[["NM_194285","NP_919261","VALIDATED"]],"UCSC":["uc001moy"],"SwissProt":["SPT2_HUMAN"]}]</t>
        </is>
      </c>
      <c r="AT1007" t="inlineStr"/>
      <c r="AU1007" t="inlineStr">
        <is>
          <t>Distribution: Detected in all; Specificity: Tissue enhanced</t>
        </is>
      </c>
      <c r="AV1007" t="inlineStr">
        <is>
          <t>antibody: Normal tissues generally showed strong cytoplasmic immunoreactivity.; Ubiquitous cytoplasmic expression.</t>
        </is>
      </c>
      <c r="AW1007" t="inlineStr">
        <is>
          <t>Antibody: A majority of cancers displayed moderate to strong cytoplasmic staining. Many cases of renal cancers were negative.</t>
        </is>
      </c>
      <c r="AX1007" t="inlineStr"/>
      <c r="AY1007" t="inlineStr"/>
      <c r="AZ1007" t="inlineStr"/>
      <c r="BA1007" t="inlineStr"/>
      <c r="BB1007" t="inlineStr">
        <is>
          <t>0</t>
        </is>
      </c>
      <c r="BC1007" t="inlineStr">
        <is>
          <t>0</t>
        </is>
      </c>
      <c r="BD1007" t="inlineStr">
        <is>
          <t>0</t>
        </is>
      </c>
      <c r="BE1007" t="inlineStr">
        <is>
          <t>0</t>
        </is>
      </c>
      <c r="BF1007" t="inlineStr">
        <is>
          <t>0</t>
        </is>
      </c>
      <c r="BG1007" t="inlineStr">
        <is>
          <t>0</t>
        </is>
      </c>
      <c r="BH1007" t="inlineStr">
        <is>
          <t>0</t>
        </is>
      </c>
      <c r="BI1007" t="inlineStr">
        <is>
          <t>0</t>
        </is>
      </c>
      <c r="BJ1007" t="inlineStr">
        <is>
          <t>0</t>
        </is>
      </c>
      <c r="BK1007" t="inlineStr">
        <is>
          <t>0</t>
        </is>
      </c>
      <c r="BL1007" t="inlineStr">
        <is>
          <t>0</t>
        </is>
      </c>
      <c r="BM1007" t="inlineStr">
        <is>
          <t>0</t>
        </is>
      </c>
      <c r="BN1007" t="inlineStr">
        <is>
          <t>0</t>
        </is>
      </c>
      <c r="BO1007" t="inlineStr">
        <is>
          <t>0</t>
        </is>
      </c>
      <c r="BP1007" t="inlineStr">
        <is>
          <t>0</t>
        </is>
      </c>
      <c r="BQ1007" t="inlineStr">
        <is>
          <t>0</t>
        </is>
      </c>
      <c r="BR1007" t="inlineStr">
        <is>
          <t>0</t>
        </is>
      </c>
      <c r="BS1007" t="inlineStr">
        <is>
          <t>0</t>
        </is>
      </c>
      <c r="BT1007" t="inlineStr">
        <is>
          <t>0</t>
        </is>
      </c>
      <c r="BU1007" t="inlineStr">
        <is>
          <t>0</t>
        </is>
      </c>
      <c r="BV1007" s="2" t="n">
        <v>1</v>
      </c>
    </row>
    <row r="1008">
      <c r="A1008" t="inlineStr">
        <is>
          <t>11014</t>
        </is>
      </c>
      <c r="B1008" t="inlineStr">
        <is>
          <t>KDELR2</t>
        </is>
      </c>
      <c r="C1008" t="inlineStr">
        <is>
          <t>0</t>
        </is>
      </c>
      <c r="D1008" t="inlineStr">
        <is>
          <t>0</t>
        </is>
      </c>
      <c r="E1008" t="inlineStr">
        <is>
          <t>1</t>
        </is>
      </c>
      <c r="F1008" t="inlineStr">
        <is>
          <t>0</t>
        </is>
      </c>
      <c r="G1008" t="inlineStr">
        <is>
          <t>0</t>
        </is>
      </c>
      <c r="H1008" t="inlineStr">
        <is>
          <t>0</t>
        </is>
      </c>
      <c r="I1008" t="inlineStr">
        <is>
          <t>KDELR2</t>
        </is>
      </c>
      <c r="J1008" t="inlineStr">
        <is>
          <t>ELP-1|ELP1|ERD2.2|OI21</t>
        </is>
      </c>
      <c r="K1008" t="inlineStr">
        <is>
          <t>protein-coding</t>
        </is>
      </c>
      <c r="L1008" t="inlineStr">
        <is>
          <t>KDEL endoplasmic reticulum protein retention receptor 2</t>
        </is>
      </c>
      <c r="M1008" t="inlineStr">
        <is>
          <t>Retention of resident soluble proteins in the lumen of the endoplasmic reticulum (ER) is achieved in both yeast and animal cells by their continual retrieval from the cis-Golgi, or a pre-Golgi compartment. Sorting of these proteins is dependent on a C-terminal tetrapeptide signal, usually lys-asp-glu-leu (KDEL) in animal cells, and his-asp-glu-leu (HDEL) in S. cerevisiae. This process is mediated by a receptor that recognizes, and binds the tetrapeptide-containing protein, and returns it to the ER. In yeast, the sorting receptor encoded by a single gene, ERD2, is a seven-transmembrane protein. Unlike yeast, several human homologs of the ERD2 gene, constituting the KDEL receptor gene family, have been described. KDELR2 was the second member of the family to be identified, and it encodes a protein which is 83% identical to the KDELR1 gene product. Alternative splicing results in multiple transcript variants encoding distinct isoforms. [provided by RefSeq, Jul 2008]</t>
        </is>
      </c>
      <c r="N1008" t="inlineStr">
        <is>
          <t>chr7:6484152-6461089</t>
        </is>
      </c>
      <c r="O1008" t="inlineStr">
        <is>
          <t>GO:0006621 protein retention in ER lumen;GO:0035437 maintenance of protein localization in endoplasmic reticulum;GO:0072595 maintenance of protein localization in organelle</t>
        </is>
      </c>
      <c r="P1008" t="inlineStr">
        <is>
          <t>GO:0030663 COPI-coated vesicle membrane;GO:0030137 COPI-coated vesicle;GO:0030660 Golgi-associated vesicle membrane</t>
        </is>
      </c>
      <c r="Q1008" t="inlineStr">
        <is>
          <t>[GO:0043226] organelle; [GO:0005794] Golgi apparatus; [GO:0031410] cytoplasmic vesicle; [GO:0005783] endoplasmic reticulum; [GO:0016192] vesicle-mediated transport</t>
        </is>
      </c>
      <c r="R1008" t="inlineStr">
        <is>
          <t>GO:0005046 KDEL sequence binding;GO:0046923 ER retention sequence binding;GO:0005048 signal sequence binding</t>
        </is>
      </c>
      <c r="S1008" t="inlineStr"/>
      <c r="T1008" t="inlineStr">
        <is>
          <t>Disease related genes; Human disease related genes:Congenital malformations:Congenital malformations of the musculoskeletal system</t>
        </is>
      </c>
      <c r="U1008" t="inlineStr">
        <is>
          <t>[IPR000133] ER lumen protein retaining receptor</t>
        </is>
      </c>
      <c r="V1008" t="inlineStr"/>
      <c r="W1008" t="inlineStr"/>
      <c r="X1008" t="inlineStr"/>
      <c r="Y1008" t="inlineStr">
        <is>
          <t>yes</t>
        </is>
      </c>
      <c r="Z1008" t="inlineStr">
        <is>
          <t>yes</t>
        </is>
      </c>
      <c r="AA1008" t="inlineStr">
        <is>
          <t>yes</t>
        </is>
      </c>
      <c r="AB1008" t="inlineStr"/>
      <c r="AC1008" t="inlineStr">
        <is>
          <t>principal1</t>
        </is>
      </c>
      <c r="AD1008" t="inlineStr">
        <is>
          <t>MP:0010768 mortality/aging</t>
        </is>
      </c>
      <c r="AE1008" t="inlineStr"/>
      <c r="AF1008" t="inlineStr">
        <is>
          <t>OMIM ID:619131 Osteogenesis imperfecta, type xxi</t>
        </is>
      </c>
      <c r="AG1008" t="inlineStr">
        <is>
          <t>Osteogenesis imperfecta, type 21</t>
        </is>
      </c>
      <c r="AH1008" t="inlineStr"/>
      <c r="AI1008" t="inlineStr">
        <is>
          <t>Irritable Bowel Syndrome</t>
        </is>
      </c>
      <c r="AJ1008" t="inlineStr">
        <is>
          <t>KDELR2-related Osteogenesis Imperfecta</t>
        </is>
      </c>
      <c r="AK1008" t="inlineStr">
        <is>
          <t>Clinvar: phenotype not specified: likely pathogenic,pathogenic,uncertain significance; Familial dysautonomia: likely pathogenic,pathogenic,uncertain significance</t>
        </is>
      </c>
      <c r="AL1008" t="inlineStr">
        <is>
          <t>HP:0006488:Bowing of the arm; HP:0001552:Barrel-shaped chest; HP:0001591:Bell-shaped thorax; HP:0002979:Bowing of the legs; HP:0008081:Pes valgus; HP:0008873:Disproportionate short-limb short stature; HP:0002645:Wormian bones; HP:0002812:Coxa vara; HP:0002673:Coxa valga; HP:0011461:Fetal onset; HP:0002757:Recurrent fractures; HP:0000926:Platyspondyly; HP:0001382:Joint hypermobility; HP:0000939:Osteoporosis; HP:0001763:Pes planus; HP:0000767:Pectus excavatum; HP:0001270:Motor delay; HP:0011463:Childhood onset; HP:0003593:Infantile onset; HP:0002650:Scoliosis; HP:0001252:Hypotonia; HP:0000007:Autosomal recessive inheritance</t>
        </is>
      </c>
      <c r="AM1008" t="inlineStr"/>
      <c r="AN1008" t="inlineStr">
        <is>
          <t>Dysautonomia, Familial; Measles; Monocyte count procedure; Monocyte count result; Platelet mean volume determination (procedure); Deglutition Disorders; RDW - Red blood cell distribution width result; Red cell distribution width determination; Coronary Artery Disease; Body Height; Glioblastoma; Glioblastoma Multiforme; Carcinogenesis; Primary malignant neoplasm; Malignant Neoplasms</t>
        </is>
      </c>
      <c r="AO1008" t="inlineStr">
        <is>
          <t>DOID:0112201 osteogenesis imperfecta type 21</t>
        </is>
      </c>
      <c r="AP1008" t="inlineStr">
        <is>
          <t>Coronary artery disease</t>
        </is>
      </c>
      <c r="AQ1008" t="inlineStr">
        <is>
          <t>10</t>
        </is>
      </c>
      <c r="AR1008" t="inlineStr">
        <is>
          <t>48</t>
        </is>
      </c>
      <c r="AS1008" t="inlineStr">
        <is>
          <t>[{"UniProt":"P33947","EnsemblGene":["ENSG00000136240"],"EnsemblTrans":[["ENST00000258739","ENSP00000258739","principal1"],["ENST00000490996","ENSP00000420501",""]],"RefSeq":[["NM_001100603","NP_001094073","REVIEWED"],["NM_006854","NP_006845","REVIEWED"]],"UCSC":["uc003sqe"],"SwissProt":["ERD22_HUMAN"]}]</t>
        </is>
      </c>
      <c r="AT1008" t="inlineStr"/>
      <c r="AU1008" t="inlineStr">
        <is>
          <t>Distribution: Detected in all; Specificity: Low tissue specificity</t>
        </is>
      </c>
      <c r="AV1008" t="inlineStr">
        <is>
          <t>General cytoplasmic expression.; antibody: Most normal tissues displayed moderate cytoplasmic positivity and additional membranous staining in a few cases. Glandular cells of small intestine, neuronal cells of cerebral cortex, Purkinje cells and trophoblasts showed strong cytoplasmic staining. Liver and endometrium were negative.</t>
        </is>
      </c>
      <c r="AW1008" t="inlineStr">
        <is>
          <t>Antibody: Most cancer tissues displayed weak to moderate cytoplasmic immunoreactivity. Additional membranous staining was observed in colorectal, ovarian, gastric and pancreatic cancers. Several cases of lymphomas, skin and renal cancers were negative.</t>
        </is>
      </c>
      <c r="AX1008" t="inlineStr"/>
      <c r="AY1008" t="inlineStr">
        <is>
          <t>(hsa05110)Vibrio cholerae infection</t>
        </is>
      </c>
      <c r="AZ1008" t="inlineStr"/>
      <c r="BA1008" t="inlineStr"/>
      <c r="BB1008" t="inlineStr">
        <is>
          <t>0</t>
        </is>
      </c>
      <c r="BC1008" t="inlineStr">
        <is>
          <t>0</t>
        </is>
      </c>
      <c r="BD1008" t="inlineStr">
        <is>
          <t>0</t>
        </is>
      </c>
      <c r="BE1008" t="inlineStr">
        <is>
          <t>0</t>
        </is>
      </c>
      <c r="BF1008" t="inlineStr">
        <is>
          <t>0</t>
        </is>
      </c>
      <c r="BG1008" t="inlineStr">
        <is>
          <t>0</t>
        </is>
      </c>
      <c r="BH1008" t="inlineStr">
        <is>
          <t>0</t>
        </is>
      </c>
      <c r="BI1008" t="inlineStr">
        <is>
          <t>0</t>
        </is>
      </c>
      <c r="BJ1008" t="inlineStr">
        <is>
          <t>0</t>
        </is>
      </c>
      <c r="BK1008" t="inlineStr">
        <is>
          <t>1</t>
        </is>
      </c>
      <c r="BL1008" t="inlineStr">
        <is>
          <t>0</t>
        </is>
      </c>
      <c r="BM1008" t="inlineStr">
        <is>
          <t>0</t>
        </is>
      </c>
      <c r="BN1008" t="inlineStr">
        <is>
          <t>1</t>
        </is>
      </c>
      <c r="BO1008" t="inlineStr">
        <is>
          <t>0</t>
        </is>
      </c>
      <c r="BP1008" t="inlineStr">
        <is>
          <t>0</t>
        </is>
      </c>
      <c r="BQ1008" t="inlineStr">
        <is>
          <t>0</t>
        </is>
      </c>
      <c r="BR1008" t="inlineStr">
        <is>
          <t>0</t>
        </is>
      </c>
      <c r="BS1008" t="inlineStr">
        <is>
          <t>0</t>
        </is>
      </c>
      <c r="BT1008" t="inlineStr">
        <is>
          <t>0</t>
        </is>
      </c>
      <c r="BU1008" t="inlineStr">
        <is>
          <t>0</t>
        </is>
      </c>
      <c r="BV1008" s="2" t="n">
        <v>1</v>
      </c>
    </row>
    <row r="1009">
      <c r="A1009" t="inlineStr">
        <is>
          <t>399687</t>
        </is>
      </c>
      <c r="B1009" t="inlineStr">
        <is>
          <t>MYO18A</t>
        </is>
      </c>
      <c r="C1009" t="inlineStr">
        <is>
          <t>0</t>
        </is>
      </c>
      <c r="D1009" t="inlineStr">
        <is>
          <t>0</t>
        </is>
      </c>
      <c r="E1009" t="inlineStr">
        <is>
          <t>0</t>
        </is>
      </c>
      <c r="F1009" t="inlineStr">
        <is>
          <t>0</t>
        </is>
      </c>
      <c r="G1009" t="inlineStr">
        <is>
          <t>1</t>
        </is>
      </c>
      <c r="H1009" t="inlineStr">
        <is>
          <t>0</t>
        </is>
      </c>
      <c r="I1009" t="inlineStr">
        <is>
          <t>MYO18A</t>
        </is>
      </c>
      <c r="J1009" t="inlineStr">
        <is>
          <t>MAJN|MYSPDZ|SP-R210|SPR210|TIAF1</t>
        </is>
      </c>
      <c r="K1009" t="inlineStr">
        <is>
          <t>protein-coding</t>
        </is>
      </c>
      <c r="L1009" t="inlineStr">
        <is>
          <t>myosin XVIIIA</t>
        </is>
      </c>
      <c r="M1009" t="inlineStr">
        <is>
          <t>The protein encoded by this gene can bind GOLPH3, linking the Golgi to the cytoskeleton and influencing Golgi membrane trafficking. The encoded protein is also part of a complex that assembles lamellar actomyosin bundles and may be required for cell migration. [provided by RefSeq, Oct 2016]</t>
        </is>
      </c>
      <c r="N1009" t="inlineStr">
        <is>
          <t>chr17:29180398-29071122</t>
        </is>
      </c>
      <c r="O1009" t="inlineStr">
        <is>
          <t>GO:0090164 asymmetric Golgi ribbon formation;GO:1903028 positive regulation of opsonization;GO:0090161 Golgi ribbon formation</t>
        </is>
      </c>
      <c r="P1009" t="inlineStr">
        <is>
          <t>GO:0032982 myosin filament;GO:0016460 myosin II complex;GO:0016459 myosin complex</t>
        </is>
      </c>
      <c r="Q1009" t="inlineStr">
        <is>
          <t>[GO:0003677] DNA binding; [GO:0003774] cytoskeletal motor activity; [GO:0043226] organelle; [GO:0005856] cytoskeleton; [GO:0003824] catalytic activity; [GO:0140097] catalytic activity, acting on DNA; [GO:0140657] ATP-dependent activity; [GO:0003723] RNA binding; [GO:0005794] Golgi apparatus; [GO:0008092] cytoskeletal protein binding; [GO:0048870] cell motility; [GO:0012501] programmed cell death; [GO:0002376] immune system process; [GO:0007010] cytoskeleton organization; [GO:0016192] vesicle-mediated transport; [GO:0061024] membrane organization; [GO:0007163] establishment or maintenance of cell polarity</t>
        </is>
      </c>
      <c r="R1009" t="inlineStr">
        <is>
          <t>GO:0043531 ADP binding;GO:0008094 ATP-dependent activity, acting on DNA;GO:0051015 actin filament binding</t>
        </is>
      </c>
      <c r="S1009" t="inlineStr"/>
      <c r="T1009" t="inlineStr">
        <is>
          <t>Predicted intracellular proteins</t>
        </is>
      </c>
      <c r="U1009" t="inlineStr">
        <is>
          <t>[IPR000048] IQ motif, EF-hand binding site; [IPR001478] PDZ domain; [IPR001609] Myosin head, motor domain; [IPR002928] Myosin tail; [IPR004009] Myosin, N-terminal, SH3-like; [IPR020587] DNA recombination and repair protein RecA, monomer-monomer interface; [IPR027417] P-loop containing nucleoside triphosphate hydrolase; [IPR036034] PDZ superfamily; [IPR036064] Class XVIII myosin, motor domain; [IPR036961] Kinesin motor domain superfamily; [IPR041489] PDZ domain 6</t>
        </is>
      </c>
      <c r="V1009" t="inlineStr"/>
      <c r="W1009" t="inlineStr"/>
      <c r="X1009" t="inlineStr"/>
      <c r="Y1009" t="inlineStr"/>
      <c r="Z1009" t="inlineStr"/>
      <c r="AA1009" t="inlineStr"/>
      <c r="AB1009" t="inlineStr">
        <is>
          <t>yes</t>
        </is>
      </c>
      <c r="AC1009" t="inlineStr">
        <is>
          <t>principal4</t>
        </is>
      </c>
      <c r="AD1009" t="inlineStr">
        <is>
          <t>MP:0010771 integument phenotype</t>
        </is>
      </c>
      <c r="AE1009" t="inlineStr"/>
      <c r="AF1009" t="inlineStr"/>
      <c r="AG1009" t="inlineStr"/>
      <c r="AH1009" t="inlineStr">
        <is>
          <t>Alcoholism;Cholesterol, HDL</t>
        </is>
      </c>
      <c r="AI1009" t="inlineStr">
        <is>
          <t>Sleep</t>
        </is>
      </c>
      <c r="AJ1009" t="inlineStr"/>
      <c r="AK1009" t="inlineStr"/>
      <c r="AL1009" t="inlineStr"/>
      <c r="AM1009" t="inlineStr"/>
      <c r="AN1009" t="inlineStr">
        <is>
          <t>Myeloid/Lymphoid Neoplasms with FGFR1 Rearrangement; mathematical ability; Body mass index; Pneumonia; Solid Neoplasm; Hepatitis C; Leukemia, Myelocytic, Acute; Alzheimer's Disease; Tumor Progression; Primary malignant neoplasm; Malignant Neoplasms; Neoplasms</t>
        </is>
      </c>
      <c r="AO1009" t="inlineStr"/>
      <c r="AP1009" t="inlineStr"/>
      <c r="AQ1009" t="inlineStr">
        <is>
          <t>17</t>
        </is>
      </c>
      <c r="AR1009" t="inlineStr">
        <is>
          <t>107</t>
        </is>
      </c>
      <c r="AS1009" t="inlineStr">
        <is>
          <t>[{"UniProt":"Q92614","EnsemblGene":["ENSG00000196535"],"EnsemblTrans":[["ENST00000527372","ENSP00000437073","principal4"],["ENST00000531253","ENSP00000434228","alternative1"],["ENST00000533112","ENSP00000435932",""]],"RefSeq":[["NM_001346767","NP_001333696","REVIEWED"],["NM_001346768","NP_001333697","REVIEWED"],["NM_078471","NP_510880","REVIEWED"],["NM_203318","NP_976063","REVIEWED"]],"UCSC":["uc002hdt"],"SwissProt":["MY18A_HUMAN"]},{"UniProt":"A0A994J771","EnsemblGene":["ENSG00000196535"],"EnsemblTrans":[["ENST00000704659","ENSP00000515984","alternative1"]],"RefSeq":[["NM_001346766","NP_001333695","REVIEWED"]],"SwissProt":["A0A994J771_HUMAN"]},{"UniProt":"Q9NYE8","RefSeq":[["NM_203318","NP_976063","REVIEWED"]],"SwissProt":["Q9NYE8_HUMAN"]}]</t>
        </is>
      </c>
      <c r="AT1009" t="inlineStr"/>
      <c r="AU1009" t="inlineStr">
        <is>
          <t>Distribution: Detected in all; Specificity: Tissue enhanced</t>
        </is>
      </c>
      <c r="AV1009" t="inlineStr">
        <is>
          <t>antibody: Most normal cells showed cytoplasmic and membranous staining.; Ubiquitous cytoplasmic and membranous expression.</t>
        </is>
      </c>
      <c r="AW1009" t="inlineStr">
        <is>
          <t>Antibody: A majority of cancer cells showed cytoplasmic staining. Testis cancer were mainly negative.</t>
        </is>
      </c>
      <c r="AX1009" t="inlineStr"/>
      <c r="AY1009" t="inlineStr">
        <is>
          <t>(hsa04814)Motor proteins</t>
        </is>
      </c>
      <c r="AZ1009" t="inlineStr"/>
      <c r="BA1009" t="inlineStr"/>
      <c r="BB1009" t="inlineStr">
        <is>
          <t>1</t>
        </is>
      </c>
      <c r="BC1009" t="inlineStr">
        <is>
          <t>0</t>
        </is>
      </c>
      <c r="BD1009" t="inlineStr">
        <is>
          <t>0</t>
        </is>
      </c>
      <c r="BE1009" t="inlineStr">
        <is>
          <t>0</t>
        </is>
      </c>
      <c r="BF1009" t="inlineStr">
        <is>
          <t>1</t>
        </is>
      </c>
      <c r="BG1009" t="inlineStr">
        <is>
          <t>0</t>
        </is>
      </c>
      <c r="BH1009" t="inlineStr">
        <is>
          <t>0</t>
        </is>
      </c>
      <c r="BI1009" t="inlineStr">
        <is>
          <t>0</t>
        </is>
      </c>
      <c r="BJ1009" t="inlineStr">
        <is>
          <t>0</t>
        </is>
      </c>
      <c r="BK1009" t="inlineStr">
        <is>
          <t>0</t>
        </is>
      </c>
      <c r="BL1009" t="inlineStr">
        <is>
          <t>0</t>
        </is>
      </c>
      <c r="BM1009" t="inlineStr">
        <is>
          <t>0</t>
        </is>
      </c>
      <c r="BN1009" t="inlineStr">
        <is>
          <t>0</t>
        </is>
      </c>
      <c r="BO1009" t="inlineStr">
        <is>
          <t>0</t>
        </is>
      </c>
      <c r="BP1009" t="inlineStr">
        <is>
          <t>0</t>
        </is>
      </c>
      <c r="BQ1009" t="inlineStr">
        <is>
          <t>0</t>
        </is>
      </c>
      <c r="BR1009" t="inlineStr">
        <is>
          <t>0</t>
        </is>
      </c>
      <c r="BS1009" t="inlineStr">
        <is>
          <t>0</t>
        </is>
      </c>
      <c r="BT1009" t="inlineStr">
        <is>
          <t>1</t>
        </is>
      </c>
      <c r="BU1009" t="inlineStr">
        <is>
          <t>0</t>
        </is>
      </c>
      <c r="BV1009" s="2" t="n">
        <v>1</v>
      </c>
    </row>
    <row r="1010">
      <c r="A1010" t="inlineStr">
        <is>
          <t>85025</t>
        </is>
      </c>
      <c r="B1010" t="inlineStr">
        <is>
          <t>TMEM60</t>
        </is>
      </c>
      <c r="C1010" t="inlineStr">
        <is>
          <t>0</t>
        </is>
      </c>
      <c r="D1010" t="inlineStr">
        <is>
          <t>0</t>
        </is>
      </c>
      <c r="E1010" t="inlineStr">
        <is>
          <t>0</t>
        </is>
      </c>
      <c r="F1010" t="inlineStr">
        <is>
          <t>1</t>
        </is>
      </c>
      <c r="G1010" t="inlineStr">
        <is>
          <t>0</t>
        </is>
      </c>
      <c r="H1010" t="inlineStr">
        <is>
          <t>0</t>
        </is>
      </c>
      <c r="I1010" t="inlineStr">
        <is>
          <t>TMEM60</t>
        </is>
      </c>
      <c r="J1010" t="inlineStr">
        <is>
          <t>C7orf35|DC32</t>
        </is>
      </c>
      <c r="K1010" t="inlineStr">
        <is>
          <t>protein-coding</t>
        </is>
      </c>
      <c r="L1010" t="inlineStr">
        <is>
          <t>transmembrane protein 60</t>
        </is>
      </c>
      <c r="M1010" t="inlineStr">
        <is>
          <t>Predicted to be integral component of membrane. [provided by Alliance of Genome Resources, Apr 2022]</t>
        </is>
      </c>
      <c r="N1010" t="inlineStr">
        <is>
          <t>chr7:77798434-77793728</t>
        </is>
      </c>
      <c r="O1010" t="inlineStr"/>
      <c r="P1010" t="inlineStr">
        <is>
          <t>GO:0016020 membrane;GO:0110165 cellular anatomical entity;GO:0005575 cellular_component</t>
        </is>
      </c>
      <c r="Q1010" t="inlineStr"/>
      <c r="R1010" t="inlineStr">
        <is>
          <t>GO:0005515 protein binding;GO:0005488 binding;GO:0003674 molecular_function</t>
        </is>
      </c>
      <c r="S1010" t="inlineStr"/>
      <c r="T1010" t="inlineStr">
        <is>
          <t>Transporters:Accessory Factors Involved in Transport</t>
        </is>
      </c>
      <c r="U1010" t="inlineStr">
        <is>
          <t>[IPR019396] Transmembrane Fragile-X-F-associated protein</t>
        </is>
      </c>
      <c r="V1010" t="inlineStr"/>
      <c r="W1010" t="inlineStr"/>
      <c r="X1010" t="inlineStr"/>
      <c r="Y1010" t="inlineStr">
        <is>
          <t>yes</t>
        </is>
      </c>
      <c r="Z1010" t="inlineStr">
        <is>
          <t>yes</t>
        </is>
      </c>
      <c r="AA1010" t="inlineStr">
        <is>
          <t>yes</t>
        </is>
      </c>
      <c r="AB1010" t="inlineStr"/>
      <c r="AC1010" t="inlineStr">
        <is>
          <t>principal1</t>
        </is>
      </c>
      <c r="AD1010" t="inlineStr">
        <is>
          <t>MP:0005397 hematopoietic system phenotype</t>
        </is>
      </c>
      <c r="AE1010" t="inlineStr"/>
      <c r="AF1010" t="inlineStr"/>
      <c r="AG1010" t="inlineStr"/>
      <c r="AH1010" t="inlineStr">
        <is>
          <t>Cholesterol;Cholesterol, LDL</t>
        </is>
      </c>
      <c r="AI1010" t="inlineStr">
        <is>
          <t>Creatinine;Glomerular Filtration Rate;Renal Insufficiency, Chronic</t>
        </is>
      </c>
      <c r="AJ1010" t="inlineStr"/>
      <c r="AK1010" t="inlineStr"/>
      <c r="AL1010" t="inlineStr"/>
      <c r="AM1010" t="inlineStr"/>
      <c r="AN1010" t="inlineStr">
        <is>
          <t>Lymphocytic infiltration; Synovitis; Glomerular Filtration Rate; Immunosuppression; Body mass index; Arthritis; Chronic Kidney Diseases; Autoimmune Diseases; Degenerative polyarthritis; Rheumatoid Arthritis</t>
        </is>
      </c>
      <c r="AO1010" t="inlineStr"/>
      <c r="AP1010" t="inlineStr"/>
      <c r="AQ1010" t="inlineStr">
        <is>
          <t>1</t>
        </is>
      </c>
      <c r="AR1010" t="inlineStr">
        <is>
          <t>9</t>
        </is>
      </c>
      <c r="AS1010" t="inlineStr">
        <is>
          <t>[{"UniProt":"Q9H2L4","EnsemblGene":["ENSG00000135211"],"EnsemblTrans":[["ENST00000257663","ENSP00000257663","principal1"]],"RefSeq":[["NM_032936","NP_116325","VALIDATED"]],"UCSC":["uc003ugn"],"SwissProt":["TMM60_HUMAN"]}]</t>
        </is>
      </c>
      <c r="AT1010" t="inlineStr"/>
      <c r="AU1010" t="inlineStr">
        <is>
          <t>Distribution: Detected in all; Specificity: Low tissue specificity</t>
        </is>
      </c>
      <c r="AV1010" t="inlineStr">
        <is>
          <t>Cytoplasmic expression in a few tissues, mainly in GI.; antibody: Strong cytoplasmic positivity was observed in glandular cells of intestine, stomach, bronchus, gall bladder, urothelium and macrophages of lung with additional membranous positivity in salivary gland. Decidual cells were moderately stained. Remaining normal tissues were weakly stained or negative.</t>
        </is>
      </c>
      <c r="AW1010" t="inlineStr">
        <is>
          <t>Antibody: Few cases of thyroid, ovarian, lung and stomach cancers displayed moderate to strong cytoplasmic staining with additional membranous positivity in colorectal cancers. Remaining cancer tissues were weakly stained or negative.</t>
        </is>
      </c>
      <c r="AX1010" t="inlineStr"/>
      <c r="AY1010" t="inlineStr"/>
      <c r="AZ1010" t="inlineStr"/>
      <c r="BA1010" t="inlineStr"/>
      <c r="BB1010" t="inlineStr">
        <is>
          <t>0</t>
        </is>
      </c>
      <c r="BC1010" t="inlineStr">
        <is>
          <t>0</t>
        </is>
      </c>
      <c r="BD1010" t="inlineStr">
        <is>
          <t>0</t>
        </is>
      </c>
      <c r="BE1010" t="inlineStr">
        <is>
          <t>0</t>
        </is>
      </c>
      <c r="BF1010" t="inlineStr">
        <is>
          <t>0</t>
        </is>
      </c>
      <c r="BG1010" t="inlineStr">
        <is>
          <t>0</t>
        </is>
      </c>
      <c r="BH1010" t="inlineStr">
        <is>
          <t>0</t>
        </is>
      </c>
      <c r="BI1010" t="inlineStr">
        <is>
          <t>0</t>
        </is>
      </c>
      <c r="BJ1010" t="inlineStr">
        <is>
          <t>0</t>
        </is>
      </c>
      <c r="BK1010" t="inlineStr">
        <is>
          <t>0</t>
        </is>
      </c>
      <c r="BL1010" t="inlineStr">
        <is>
          <t>0</t>
        </is>
      </c>
      <c r="BM1010" t="inlineStr">
        <is>
          <t>0</t>
        </is>
      </c>
      <c r="BN1010" t="inlineStr">
        <is>
          <t>0</t>
        </is>
      </c>
      <c r="BO1010" t="inlineStr">
        <is>
          <t>0</t>
        </is>
      </c>
      <c r="BP1010" t="inlineStr">
        <is>
          <t>0</t>
        </is>
      </c>
      <c r="BQ1010" t="inlineStr">
        <is>
          <t>0</t>
        </is>
      </c>
      <c r="BR1010" t="inlineStr">
        <is>
          <t>0</t>
        </is>
      </c>
      <c r="BS1010" t="inlineStr">
        <is>
          <t>0</t>
        </is>
      </c>
      <c r="BT1010" t="inlineStr">
        <is>
          <t>0</t>
        </is>
      </c>
      <c r="BU1010" t="inlineStr">
        <is>
          <t>0</t>
        </is>
      </c>
      <c r="BV1010" s="2" t="n">
        <v>1</v>
      </c>
    </row>
    <row r="1011">
      <c r="A1011" t="inlineStr">
        <is>
          <t>10466</t>
        </is>
      </c>
      <c r="B1011" t="inlineStr">
        <is>
          <t>COG5</t>
        </is>
      </c>
      <c r="C1011" t="inlineStr">
        <is>
          <t>0</t>
        </is>
      </c>
      <c r="D1011" t="inlineStr">
        <is>
          <t>0</t>
        </is>
      </c>
      <c r="E1011" t="inlineStr">
        <is>
          <t>0</t>
        </is>
      </c>
      <c r="F1011" t="inlineStr">
        <is>
          <t>0</t>
        </is>
      </c>
      <c r="G1011" t="inlineStr">
        <is>
          <t>0</t>
        </is>
      </c>
      <c r="H1011" t="inlineStr">
        <is>
          <t>1</t>
        </is>
      </c>
      <c r="I1011" t="inlineStr">
        <is>
          <t>COG5</t>
        </is>
      </c>
      <c r="J1011" t="inlineStr">
        <is>
          <t>CDG2I|GOLTC1|GTC90</t>
        </is>
      </c>
      <c r="K1011" t="inlineStr">
        <is>
          <t>protein-coding</t>
        </is>
      </c>
      <c r="L1011" t="inlineStr">
        <is>
          <t>component of oligomeric golgi complex 5</t>
        </is>
      </c>
      <c r="M1011" t="inlineStr">
        <is>
          <t>The protein encoded by this gene is one of eight proteins (Cog1-8) which form a Golgi-localized complex (COG) required for normal Golgi morphology and function. The encoded protein is organized with conserved oligomeric Golgi complex components 6, 7 and 8 into a sub-complex referred to as lobe B. Alternative splicing results in multiple transcript variants. Mutations in this gene result in congenital disorder of glycosylation type 2I.[provided by RefSeq, Jan 2011]</t>
        </is>
      </c>
      <c r="N1011" t="inlineStr">
        <is>
          <t>chr7:107563920-107201372</t>
        </is>
      </c>
      <c r="O1011" t="inlineStr">
        <is>
          <t>GO:0048219 inter-Golgi cisterna vesicle-mediated transport;GO:0000301 retrograde transport, vesicle recycling within Golgi;GO:0006891 intra-Golgi vesicle-mediated transport</t>
        </is>
      </c>
      <c r="P1011" t="inlineStr">
        <is>
          <t>GO:0017119 Golgi transport complex;GO:0099023 vesicle tethering complex;GO:0032588 trans-Golgi network membrane</t>
        </is>
      </c>
      <c r="Q1011" t="inlineStr">
        <is>
          <t>[GO:0043226] organelle; [GO:0005794] Golgi apparatus; [GO:0016192] vesicle-mediated transport; [GO:0005634] nucleus; [GO:0005654] nucleoplasm; [GO:0005829] cytosol</t>
        </is>
      </c>
      <c r="R1011" t="inlineStr">
        <is>
          <t>GO:0005515 protein binding;GO:0005488 binding;GO:0003674 molecular_function</t>
        </is>
      </c>
      <c r="S1011" t="inlineStr"/>
      <c r="T1011" t="inlineStr">
        <is>
          <t>Human disease related genes:Congenital disorders of metabolism:Congenital disorders of glycan/glycoprotein metabolism; Disease related genes; Predicted intracellular proteins</t>
        </is>
      </c>
      <c r="U1011" t="inlineStr">
        <is>
          <t>[IPR019465] Conserved oligomeric Golgi complex subunit 5</t>
        </is>
      </c>
      <c r="V1011" t="inlineStr">
        <is>
          <t>Golgi apparatus (Enhanced); Additional: Nucleoplasm</t>
        </is>
      </c>
      <c r="W1011" t="inlineStr"/>
      <c r="X1011" t="inlineStr"/>
      <c r="Y1011" t="inlineStr"/>
      <c r="Z1011" t="inlineStr"/>
      <c r="AA1011" t="inlineStr"/>
      <c r="AB1011" t="inlineStr">
        <is>
          <t>yes</t>
        </is>
      </c>
      <c r="AC1011" t="inlineStr">
        <is>
          <t>principal2</t>
        </is>
      </c>
      <c r="AD1011" t="inlineStr">
        <is>
          <t>MP:0010771 integument phenotype</t>
        </is>
      </c>
      <c r="AE1011" t="inlineStr">
        <is>
          <t>[ORPHA:263487] COG5-CDG</t>
        </is>
      </c>
      <c r="AF1011" t="inlineStr">
        <is>
          <t>OMIM ID:613612 Congenital disorder of glycosylation, type iii</t>
        </is>
      </c>
      <c r="AG1011" t="inlineStr">
        <is>
          <t>COG5-congenital disorder of glycosylation</t>
        </is>
      </c>
      <c r="AH1011" t="inlineStr">
        <is>
          <t>Calcium;Platelet Function Tests</t>
        </is>
      </c>
      <c r="AI1011" t="inlineStr">
        <is>
          <t>Osteoarthritis</t>
        </is>
      </c>
      <c r="AJ1011" t="inlineStr">
        <is>
          <t>COG5-CDG</t>
        </is>
      </c>
      <c r="AK1011" t="inlineStr">
        <is>
          <t>Clinvar: phenotype not specified: pathogenic; Congenital disorder of glycosylation type 2i: likely pathogenic,pathogenic</t>
        </is>
      </c>
      <c r="AL1011" t="inlineStr">
        <is>
          <t>HP:0000599:Abnormality of the frontal hairline; HP:0003160:Abnormal isoelectric focusing of serum transferrin; HP:0012301:Type II transferrin isoform profile; HP:0012762:Cerebral white matter atrophy; HP:0040019:Finger clinodactyly; HP:0100678:Premature skin wrinkling; HP:0007366:Atrophy/Degeneration affecting the brainstem; HP:0007366:Atrophy/Degeneration affecting the brainstem; HP:0000011:Neurogenic bladder; HP:0000011:Neurogenic bladder; HP:0002506:Diffuse cerebral atrophy; HP:0009473:Joint contracture of the hand; HP:0006956:Lateral ventricle dilatation; HP:0002078:Truncal ataxia; HP:0002078:Truncal ataxia; HP:0001348:Brisk reflexes; HP:0000448:Prominent nose; HP:0012448:Delayed myelination; HP:0011471:Gastrostomy tube feeding in infancy; HP:0000020:Urinary incontinence; HP:0001433:Hepatosplenomegaly; HP:0012444:Brain atrophy; HP:0002342:Intellectual disability, moderate; HP:0100490:Camptodactyly of finger; HP:0002857:Genu valgum; HP:0001562:Oligohydramnios; HP:0100704:Cerebral visual impairment; HP:0008947:Infantile muscular hypotonia; HP:0000358:Posteriorly rotated ears; HP:0000278:Retrognathia; HP:0002910:Elevated hepatic transaminase; HP:0000054:Micropenis; HP:0001256:Intellectual disability, mild; HP:0002059:Cerebral atrophy; HP:0010864:Intellectual disability, severe; HP:0000729:Autistic behavior; HP:0000470:Short neck; HP:0001272:Cerebellar atrophy; HP:0001272:Cerebellar atrophy; HP:0000431:Wide nasal bridge; HP:0002240:Hepatomegaly; HP:0001511:Intrauterine growth retardation; HP:0001270:Motor delay; HP:0001270:Motor delay; HP:0000369:Low-set ears; HP:0000218:High palate; HP:0000750:Delayed speech and language development; HP:0000750:Delayed speech and language development; HP:0000365:Hearing impairment; HP:0000028:Cryptorchidism; HP:0000407:Sensorineural hearing impairment; HP:0000486:Strabismus; HP:0000252:Microcephaly; HP:0000252:Microcephaly; HP:0001252:Hypotonia; HP:0004322:Short stature; HP:0004322:Short stature; HP:0001249:Intellectual disability; HP:0001250:Seizure; HP:0000007:Autosomal recessive inheritance</t>
        </is>
      </c>
      <c r="AM1011" t="inlineStr"/>
      <c r="AN1011" t="inlineStr">
        <is>
          <t>Abnormality of the frontal hairline; COG5 congenital disorder of glycosylation; Skin Wrinkling; Abnormal isoelectric focusing of serum transferrin; Type I transferrin isoform profile; Cerebral white matter atrophy; Dilation of lateral ventricles; Atrophy/Degeneration affecting the brainstem; Brisk reflexes; Diffuse cerebral atrophy; Gastrostomy tube feeding in infancy; Neurogenic Urinary Bladder; Ataxia, Truncal; Large nose; Friedreich Ataxia; Congenital Disorders of Glycosylation; Duration of sleep; Delayed myelination; Knee joint valgus deformity; Infantile muscular hypotonia; Hepatosplenomegaly; Oligohydramnios; Cortical visual impairment; Urinary Incontinence; Persistent atrial fibrillation; familial atrial fibrillation; Central visual impairment; Clinodactyly of fingers; Flexion contracture of proximal interphalangeal joint; Posteriorly rotated ear; Retrognathia; Elevated hepatic transaminase; Penis agenesis; Paroxysmal atrial fibrillation; Neurologic Symptoms; Enterovirus Infections; Moderate intellectual disability; Autistic behavior; Short neck; Cerebellar atrophy; Mild Mental Retardation; Motor delay; Clumsiness - motor delay; Nasal bridge wide; Severe intellectual disability; Mild cognitive disorder; Dysmorphic features; Low density lipoprotein cholesterol measurement; Low set ears; Byzanthine arch palate; Hepatomegaly; Delayed speech and language development; Uterine Fibroids; RDW - Red blood cell distribution width result; Red cell distribution width determination; Intelligence; Strabismus; Cryptorchidism; Sensorineural Hearing Loss (disorder); Atrial Fibrillation; Muscle hypotonia; Short Stature, CTCAE; Fetal Growth Retardation; Microcephaly; Short stature; Dwarfism; Coronary Artery Disease; Degenerative polyarthritis; Seizures; Intellectual Disability; Alzheimer's Disease</t>
        </is>
      </c>
      <c r="AO1011" t="inlineStr">
        <is>
          <t>DOID:0070261 congenital disorder of glycosylation type IIi</t>
        </is>
      </c>
      <c r="AP1011" t="inlineStr">
        <is>
          <t>CONGENITAL DISORDER OF GLYCOSYLATION; Brainstem Atrophy; Neurogenic Urinary Bladder; Central Visual Impairment; Paroxysmal atrial fibrillation; Clinodactyly; Posteriorly Rotated Ear; Penis Agenesis; Atrial Fibrillation; Cerebellar atrophy; Coronary artery disease; Motor delay; Arthritis; High palate; Cryptorchidism; Autism; Strabismus; Hearing Loss; Microcephaly; Dwarfism; Mental retardation</t>
        </is>
      </c>
      <c r="AQ1011" t="inlineStr">
        <is>
          <t>10</t>
        </is>
      </c>
      <c r="AR1011" t="inlineStr">
        <is>
          <t>51</t>
        </is>
      </c>
      <c r="AS1011" t="inlineStr">
        <is>
          <t>[{"UniProt":"Q9UP83","EnsemblGene":["ENSG00000164597"],"EnsemblTrans":[["ENST00000297135","ENSP00000297135","principal2"],["ENST00000347053","ENSP00000334703","alternative2"],["ENST00000393603","ENSP00000377228",""]],"RefSeq":[["NM_001161520","NP_001154992","REVIEWED"],["NM_006348","NP_006339","REVIEWED"],["NM_181733","NP_859422","REVIEWED"]],"UCSC":["uc003vec"],"SwissProt":["COG5_HUMAN"]}]</t>
        </is>
      </c>
      <c r="AT1011" t="inlineStr"/>
      <c r="AU1011" t="inlineStr">
        <is>
          <t>Distribution: Detected in all; Specificity: Low tissue specificity</t>
        </is>
      </c>
      <c r="AV1011" t="inlineStr">
        <is>
          <t xml:space="preserve">General cytoplasmic expression with a granular pattern.; antibody: Most normal tissues showed strong cytoplasmic positivity with a granular pattern. </t>
        </is>
      </c>
      <c r="AW1011" t="inlineStr">
        <is>
          <t xml:space="preserve">Antibody: A majority of malignant cells showed strong cytoplasmic immunoreactivity with a granular pattern. </t>
        </is>
      </c>
      <c r="AX1011" t="inlineStr"/>
      <c r="AY1011" t="inlineStr"/>
      <c r="AZ1011" t="inlineStr"/>
      <c r="BA1011" t="inlineStr"/>
      <c r="BB1011" t="inlineStr">
        <is>
          <t>0</t>
        </is>
      </c>
      <c r="BC1011" t="inlineStr">
        <is>
          <t>0</t>
        </is>
      </c>
      <c r="BD1011" t="inlineStr">
        <is>
          <t>0</t>
        </is>
      </c>
      <c r="BE1011" t="inlineStr">
        <is>
          <t>0</t>
        </is>
      </c>
      <c r="BF1011" t="inlineStr">
        <is>
          <t>0</t>
        </is>
      </c>
      <c r="BG1011" t="inlineStr">
        <is>
          <t>0</t>
        </is>
      </c>
      <c r="BH1011" t="inlineStr">
        <is>
          <t>0</t>
        </is>
      </c>
      <c r="BI1011" t="inlineStr">
        <is>
          <t>0</t>
        </is>
      </c>
      <c r="BJ1011" t="inlineStr">
        <is>
          <t>0</t>
        </is>
      </c>
      <c r="BK1011" t="inlineStr">
        <is>
          <t>1</t>
        </is>
      </c>
      <c r="BL1011" t="inlineStr">
        <is>
          <t>0</t>
        </is>
      </c>
      <c r="BM1011" t="inlineStr">
        <is>
          <t>0</t>
        </is>
      </c>
      <c r="BN1011" t="inlineStr">
        <is>
          <t>0</t>
        </is>
      </c>
      <c r="BO1011" t="inlineStr">
        <is>
          <t>0</t>
        </is>
      </c>
      <c r="BP1011" t="inlineStr">
        <is>
          <t>0</t>
        </is>
      </c>
      <c r="BQ1011" t="inlineStr">
        <is>
          <t>0</t>
        </is>
      </c>
      <c r="BR1011" t="inlineStr">
        <is>
          <t>0</t>
        </is>
      </c>
      <c r="BS1011" t="inlineStr">
        <is>
          <t>0</t>
        </is>
      </c>
      <c r="BT1011" t="inlineStr">
        <is>
          <t>0</t>
        </is>
      </c>
      <c r="BU1011" t="inlineStr">
        <is>
          <t>0</t>
        </is>
      </c>
      <c r="BV1011" s="2" t="n">
        <v>1</v>
      </c>
    </row>
    <row r="1012">
      <c r="A1012" t="inlineStr">
        <is>
          <t>5118</t>
        </is>
      </c>
      <c r="B1012" t="inlineStr">
        <is>
          <t>PCOLCE</t>
        </is>
      </c>
      <c r="C1012" t="inlineStr">
        <is>
          <t>0</t>
        </is>
      </c>
      <c r="D1012" t="inlineStr">
        <is>
          <t>0</t>
        </is>
      </c>
      <c r="E1012" t="inlineStr">
        <is>
          <t>0</t>
        </is>
      </c>
      <c r="F1012" t="inlineStr">
        <is>
          <t>0</t>
        </is>
      </c>
      <c r="G1012" t="inlineStr">
        <is>
          <t>1</t>
        </is>
      </c>
      <c r="H1012" t="inlineStr">
        <is>
          <t>0</t>
        </is>
      </c>
      <c r="I1012" t="inlineStr">
        <is>
          <t>PCOLCE</t>
        </is>
      </c>
      <c r="J1012" t="inlineStr">
        <is>
          <t>PCPE|PCPE-1|PCPE1</t>
        </is>
      </c>
      <c r="K1012" t="inlineStr">
        <is>
          <t>protein-coding</t>
        </is>
      </c>
      <c r="L1012" t="inlineStr">
        <is>
          <t>procollagen C-endopeptidase enhancer</t>
        </is>
      </c>
      <c r="M1012" t="inlineStr">
        <is>
          <t>Fibrillar collagen types I-III are synthesized as precursor molecules known as procollagens. These precursors contain amino- and carboxyl-terminal peptide extensions known as N- and C-propeptides, respectively, which are cleaved, upon secretion of procollagen from the cell, to yield the mature triple helical, highly structured fibrils. This gene encodes a glycoprotein which binds and drives the enzymatic cleavage of type I procollagen and heightens C-proteinase activity. [provided by RefSeq, Jul 2008]</t>
        </is>
      </c>
      <c r="N1012" t="inlineStr">
        <is>
          <t>chr7:100602363-100608175</t>
        </is>
      </c>
      <c r="O1012" t="inlineStr">
        <is>
          <t>GO:0032964 collagen biosynthetic process;GO:0032963 collagen metabolic process;GO:0006508 proteolysis</t>
        </is>
      </c>
      <c r="P1012" t="inlineStr">
        <is>
          <t>GO:0062023 collagen-containing extracellular matrix;GO:0031012 extracellular matrix;GO:0030312 external encapsulating structure</t>
        </is>
      </c>
      <c r="Q1012" t="inlineStr">
        <is>
          <t>[GO:0005576] extracellular region; [GO:0005615] extracellular space; [GO:0043226] organelle; [GO:0031012] extracellular matrix; [GO:0030312] external encapsulating structure; [GO:0005198] structural molecule activity; [GO:0098772] molecular function regulator activity</t>
        </is>
      </c>
      <c r="R1012" t="inlineStr">
        <is>
          <t>GO:0016504 peptidase activator activity;GO:0005518 collagen binding;GO:0005201 extracellular matrix structural constituent</t>
        </is>
      </c>
      <c r="S1012" t="inlineStr"/>
      <c r="T1012" t="inlineStr">
        <is>
          <t>Predicted secreted proteins</t>
        </is>
      </c>
      <c r="U1012" t="inlineStr">
        <is>
          <t>[IPR000859] CUB domain; [IPR001134] Netrin domain; [IPR008993] Tissue inhibitor of metalloproteinases-like, OB-fold; [IPR018933] Netrin module, non-TIMP type; [IPR035814] Procollagen C-endopeptidase enhancer, NTR domain; [IPR035914] Spermadhesin, CUB domain superfamily</t>
        </is>
      </c>
      <c r="V1012" t="inlineStr">
        <is>
          <t>Golgi apparatus;Vesicles (Approved)</t>
        </is>
      </c>
      <c r="W1012" t="inlineStr">
        <is>
          <t>yes</t>
        </is>
      </c>
      <c r="X1012" t="inlineStr">
        <is>
          <t>yes</t>
        </is>
      </c>
      <c r="Y1012" t="inlineStr"/>
      <c r="Z1012" t="inlineStr"/>
      <c r="AA1012" t="inlineStr"/>
      <c r="AB1012" t="inlineStr">
        <is>
          <t>yes</t>
        </is>
      </c>
      <c r="AC1012" t="inlineStr">
        <is>
          <t>principal1</t>
        </is>
      </c>
      <c r="AD1012" t="inlineStr">
        <is>
          <t>MP:0005390 skeleton phenotype</t>
        </is>
      </c>
      <c r="AE1012" t="inlineStr"/>
      <c r="AF1012" t="inlineStr"/>
      <c r="AG1012" t="inlineStr"/>
      <c r="AH1012" t="inlineStr"/>
      <c r="AI1012" t="inlineStr"/>
      <c r="AJ1012" t="inlineStr"/>
      <c r="AK1012" t="inlineStr"/>
      <c r="AL1012" t="inlineStr"/>
      <c r="AM1012" t="inlineStr"/>
      <c r="AN1012" t="inlineStr">
        <is>
          <t>Arthropathy; Chemically-Induced Liver Toxicity; Hepatitis, Toxic; Drug-Induced Acute Liver Injury; Hepatitis B, Chronic; Hepatitis, Drug-Induced; Chemical and Drug Induced Liver Injury; Drug-Induced Liver Disease; Uterine Fibroids; Chronic Kidney Diseases; Fibrosis, Liver; Liver Cirrhosis; Arteriosclerosis; Atherosclerosis; Diabetes Mellitus, Non-Insulin-Dependent</t>
        </is>
      </c>
      <c r="AO1012" t="inlineStr"/>
      <c r="AP1012" t="inlineStr">
        <is>
          <t>Liver Cirrhosis; Liver Fibrosis</t>
        </is>
      </c>
      <c r="AQ1012" t="inlineStr">
        <is>
          <t>29</t>
        </is>
      </c>
      <c r="AR1012" t="inlineStr">
        <is>
          <t>51</t>
        </is>
      </c>
      <c r="AS1012" t="inlineStr">
        <is>
          <t>[{"UniProt":"Q15113","EnsemblGene":["ENSG00000106333"],"EnsemblTrans":[["ENST00000223061","ENSP00000223061","principal1"]],"RefSeq":[["NM_002593","NP_002584","REVIEWED"]],"UCSC":["uc003uvo"],"SwissProt":["PCOC1_HUMAN"]}]</t>
        </is>
      </c>
      <c r="AT1012" t="inlineStr">
        <is>
          <t>bone;heart</t>
        </is>
      </c>
      <c r="AU1012" t="inlineStr">
        <is>
          <t>Distribution: Detected in many; Specificity: Low tissue specificity</t>
        </is>
      </c>
      <c r="AV1012" t="inlineStr">
        <is>
          <t>antibody: Moderate cytoplasmic staining was observed in stomach, esophagus, gallbladder, Leydig cells as well as ovarian and endometrial stroma cells. Breast displayed strong cytoplasmic staining. Remaining normal cells were weakly stained or negative.; Extracellular positivity and cytoplasmic expression in several tissues.</t>
        </is>
      </c>
      <c r="AW1012" t="inlineStr">
        <is>
          <t>Antibody: Several breast, head-neck, colorectal and pancreatic cancers showed moderate to strong cytoplasmic staining. Most of the remaining cancer tissues were weakly stained or negative.</t>
        </is>
      </c>
      <c r="AX1012" t="inlineStr">
        <is>
          <t>(M3008)NABA ECM GLYCOPROTEINS; (M5884)NABA CORE MATRISOME; (M5889)NABA MATRISOME</t>
        </is>
      </c>
      <c r="AY1012" t="inlineStr"/>
      <c r="AZ1012" t="inlineStr">
        <is>
          <t>(M5930)HALLMARK EPITHELIAL MESENCHYMAL TRANSITION</t>
        </is>
      </c>
      <c r="BA1012" t="inlineStr"/>
      <c r="BB1012" t="inlineStr">
        <is>
          <t>0</t>
        </is>
      </c>
      <c r="BC1012" t="inlineStr">
        <is>
          <t>0</t>
        </is>
      </c>
      <c r="BD1012" t="inlineStr">
        <is>
          <t>0</t>
        </is>
      </c>
      <c r="BE1012" t="inlineStr">
        <is>
          <t>0</t>
        </is>
      </c>
      <c r="BF1012" t="inlineStr">
        <is>
          <t>0</t>
        </is>
      </c>
      <c r="BG1012" t="inlineStr">
        <is>
          <t>1</t>
        </is>
      </c>
      <c r="BH1012" t="inlineStr">
        <is>
          <t>0</t>
        </is>
      </c>
      <c r="BI1012" t="inlineStr">
        <is>
          <t>0</t>
        </is>
      </c>
      <c r="BJ1012" t="inlineStr">
        <is>
          <t>0</t>
        </is>
      </c>
      <c r="BK1012" t="inlineStr">
        <is>
          <t>0</t>
        </is>
      </c>
      <c r="BL1012" t="inlineStr">
        <is>
          <t>0</t>
        </is>
      </c>
      <c r="BM1012" t="inlineStr">
        <is>
          <t>0</t>
        </is>
      </c>
      <c r="BN1012" t="inlineStr">
        <is>
          <t>0</t>
        </is>
      </c>
      <c r="BO1012" t="inlineStr">
        <is>
          <t>0</t>
        </is>
      </c>
      <c r="BP1012" t="inlineStr">
        <is>
          <t>0</t>
        </is>
      </c>
      <c r="BQ1012" t="inlineStr">
        <is>
          <t>0</t>
        </is>
      </c>
      <c r="BR1012" t="inlineStr">
        <is>
          <t>0</t>
        </is>
      </c>
      <c r="BS1012" t="inlineStr">
        <is>
          <t>0</t>
        </is>
      </c>
      <c r="BT1012" t="inlineStr">
        <is>
          <t>0</t>
        </is>
      </c>
      <c r="BU1012" t="inlineStr">
        <is>
          <t>0</t>
        </is>
      </c>
      <c r="BV1012" s="2" t="n">
        <v>1</v>
      </c>
    </row>
    <row r="1013">
      <c r="A1013" t="inlineStr">
        <is>
          <t>10950</t>
        </is>
      </c>
      <c r="B1013" t="inlineStr">
        <is>
          <t>BTG3</t>
        </is>
      </c>
      <c r="C1013" t="inlineStr">
        <is>
          <t>1</t>
        </is>
      </c>
      <c r="D1013" t="inlineStr">
        <is>
          <t>0</t>
        </is>
      </c>
      <c r="E1013" t="inlineStr">
        <is>
          <t>0</t>
        </is>
      </c>
      <c r="F1013" t="inlineStr">
        <is>
          <t>0</t>
        </is>
      </c>
      <c r="G1013" t="inlineStr">
        <is>
          <t>0</t>
        </is>
      </c>
      <c r="H1013" t="inlineStr">
        <is>
          <t>0</t>
        </is>
      </c>
      <c r="I1013" t="inlineStr">
        <is>
          <t>BTG3</t>
        </is>
      </c>
      <c r="J1013" t="inlineStr">
        <is>
          <t>ANA|ANA/BTG3|APRO4|TOB5|TOB55|TOFA</t>
        </is>
      </c>
      <c r="K1013" t="inlineStr">
        <is>
          <t>protein-coding</t>
        </is>
      </c>
      <c r="L1013" t="inlineStr">
        <is>
          <t>BTG anti-proliferation factor 3</t>
        </is>
      </c>
      <c r="M1013" t="inlineStr">
        <is>
          <t>The protein encoded by this gene is a member of the BTG/Tob family. This family has structurally related proteins that appear to have antiproliferative properties. This encoded protein might play a role in neurogenesis in the central nervous system. Two transcript variants encoding different isoforms have been found for this gene. [provided by RefSeq, Aug 2008]</t>
        </is>
      </c>
      <c r="N1013" t="inlineStr">
        <is>
          <t>chr21:17612901-17593653</t>
        </is>
      </c>
      <c r="O1013" t="inlineStr">
        <is>
          <t>GO:0045930 negative regulation of mitotic cell cycle;GO:0045786 negative regulation of cell cycle;GO:0007346 regulation of mitotic cell cycle</t>
        </is>
      </c>
      <c r="P1013" t="inlineStr">
        <is>
          <t>GO:0005634 nucleus;GO:0005737 cytoplasm;GO:0043231 intracellular membrane-bounded organelle</t>
        </is>
      </c>
      <c r="Q1013" t="inlineStr">
        <is>
          <t>[GO:0043226] organelle; [GO:0005634] nucleus; [GO:0000278] mitotic cell cycle</t>
        </is>
      </c>
      <c r="R1013" t="inlineStr">
        <is>
          <t>GO:0005515 protein binding;GO:0005488 binding;GO:0003674 molecular_function</t>
        </is>
      </c>
      <c r="S1013" t="inlineStr"/>
      <c r="T1013" t="inlineStr">
        <is>
          <t>Predicted intracellular proteins</t>
        </is>
      </c>
      <c r="U1013" t="inlineStr">
        <is>
          <t>[IPR002087] Anti-proliferative protein; [IPR033332] BTG family; [IPR036054] BTG-like domain superfamily</t>
        </is>
      </c>
      <c r="V1013" t="inlineStr"/>
      <c r="W1013" t="inlineStr"/>
      <c r="X1013" t="inlineStr"/>
      <c r="Y1013" t="inlineStr"/>
      <c r="Z1013" t="inlineStr"/>
      <c r="AA1013" t="inlineStr"/>
      <c r="AB1013" t="inlineStr"/>
      <c r="AC1013" t="inlineStr">
        <is>
          <t>principal1</t>
        </is>
      </c>
      <c r="AD1013" t="inlineStr">
        <is>
          <t>MP:0005390 skeleton phenotype</t>
        </is>
      </c>
      <c r="AE1013" t="inlineStr"/>
      <c r="AF1013" t="inlineStr"/>
      <c r="AG1013" t="inlineStr"/>
      <c r="AH1013" t="inlineStr">
        <is>
          <t>Alcoholism;Cholesterol, HDL;Lipids;Respiratory Function Tests</t>
        </is>
      </c>
      <c r="AI1013" t="inlineStr"/>
      <c r="AJ1013" t="inlineStr"/>
      <c r="AK1013" t="inlineStr"/>
      <c r="AL1013" t="inlineStr"/>
      <c r="AM1013" t="inlineStr"/>
      <c r="AN1013" t="inlineStr">
        <is>
          <t>Deep Circumscribed Morphea; Plaque morphea; Generalized morphea; Erythema multiforme-like lupus erythematosus; PSORIASIS 2; Reflex Sympathetic Dystrophy; Linear Scleroderma; REM Sleep Deprivation; Hypocomplementaemia; Physical addiction; Morphea; Alexander Disease; Nonspecific interstitial pneumonia; Hypergammaglobulinemia; Cryoglobulinemia; Erythema Multiforme; Localized scleroderma; Anterior uveitis; Diffuse Scleroderma; Metastatic Carcinoma; Mixed Connective Tissue Disease; Raynaud Phenomenon; Chromosome 11p11.2 Deletion Syndrome; Lupus anticoagulant disorder; PEELING SKIN SYNDROME; Immunoglobulin G4-Related Disease; Autoimmune hemolytic anemia; Anti-Neutrophil Cytoplasmic Antibody-Associated Vasculitis; Acute anterior uveitis; Ovarian clear cell carcinoma; Polyarthritis, Juvenile, Rheumatoid Factor Negative; Polyarthritis, Juvenile, Rheumatoid Factor Positive; Sarcomatoid Renal Cell Carcinoma; Juvenile psoriatic arthritis; Anemia, Hemolytic; Autoimmune thyroiditis; Collecting Duct Carcinoma of the Kidney; Memory Loss; Juvenile-Onset Still Disease; Amnesia; Convulsions; Juvenile rheumatoid arthritis; Chromophobe Renal Cell Carcinoma; Connective Tissue Diseases; Autoimmune hepatitis; Rheumatism; Autoimmune Chronic Hepatitis; Adult type dermatomyositis; Alcohol Use Disorder; Papillary Renal Cell Carcinoma; Dermatomyositis; Lymphopenia; Chronic graft-versus-host disease; Uveitis; Primary sclerosing cholangitis; Encephalitis, St. Louis; Vasculitis; Nephritis; Primary Sjögren's syndrome; Scleroderma; Familial multiple trichoepitheliomata; Lung Diseases, Interstitial; Hashimoto Disease; Benign Neoplasm; Metastatic malignant neoplasm to brain; Cholestasis; Constipation; Human papilloma virus infection; Forgetful; Juvenile arthritis; Adenocarcinoma Of Esophagus; Primary biliary cirrhosis; Sjogren's Syndrome; Neuropathy; Lupus Vulgaris; Anaplasia; Ovarian Carcinoma; Lupus Erythematosus, Discoid; Lupus Erythematosus; Thrombocytopenia; Renal Insufficiency; Vascular Diseases; Lip and Oral Cavity Carcinoma; Malignant neoplasm of mouth; Adult Medulloblastoma; Memory impairment; Childhood Medulloblastoma; Anxiety Disorders; Anemia; Medulloblastoma; Systemic Scleroderma; Anxiety; Arthritis; Epithelial ovarian cancer; Esophageal Neoplasms; Malignant neoplasm of esophagus; Esophageal carcinoma; B-Cell Lymphomas; Lung Neoplasms; Squamous cell carcinoma of the head and neck; Triple-Negative Breast Carcinoma; Impaired cognition; Cerebrovascular accident; Triple Negative Breast Neoplasms; Malignant tumor of cervix; Autoimmune Diseases; Hepatitis C; cervical cancer; Cervix carcinoma; Lupus Erythematosus, Systemic; Renal Cell Carcinoma; Seizures; Childhood Osteosarcoma; Osteosarcoma of bone; Osteosarcoma; Hypertensive disease; Conventional (Clear Cell) Renal Cell Carcinoma; Diabetes; Adenocarcinoma of lung (disorder); Malignant neoplasm of ovary; Rheumatoid Arthritis; Diabetes Mellitus; Secondary malignant neoplasm of lymph node; Carcinoma, Ovarian Epithelial;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O1013" t="inlineStr"/>
      <c r="AP1013" t="inlineStr">
        <is>
          <t>Chromophobe Carcinoma; Juvenile arthritis; Polyarthritis, Rheumatoid Factor Positive; Papillary Renal Carcinoma; Seronegative polyarthritis; Still Disease; Cholestasis; Renal Carcinoma; Arthritis</t>
        </is>
      </c>
      <c r="AQ1013" t="inlineStr">
        <is>
          <t>26</t>
        </is>
      </c>
      <c r="AR1013" t="inlineStr">
        <is>
          <t>48</t>
        </is>
      </c>
      <c r="AS1013" t="inlineStr">
        <is>
          <t>[{"UniProt":"Q14201","EnsemblGene":["ENSG00000154640"],"EnsemblTrans":[["ENST00000339775","ENSP00000344609",""],["ENST00000348354","ENSP00000284879","principal1"]],"RefSeq":[["NM_001130914","NP_001124386","REVIEWED"],["NM_006806","NP_006797","REVIEWED"],["XM_017028265","XP_016883754"],["XM_017028266","XP_016883755"]],"UCSC":["uc002ykl"],"SwissProt":["BTG3_HUMAN"]},{"UniProt":"Q6IAU3","RefSeq":[["NM_001130914","NP_001124386","REVIEWED"],["NM_006806","NP_006797","REVIEWED"],["XM_017028265","XP_016883754"],["XM_017028266","XP_016883755"]],"UCSC":["uc002ykk"],"SwissProt":["Q6IAU3_HUMAN"]}]</t>
        </is>
      </c>
      <c r="AT1013" t="inlineStr"/>
      <c r="AU1013" t="inlineStr">
        <is>
          <t>Distribution: Detected in all; Specificity: Low tissue specificity</t>
        </is>
      </c>
      <c r="AV1013" t="inlineStr">
        <is>
          <t>Cytoplasmic expression in most tissues, including ciliated cells in fallopian tube.; antibody: A majority of the normal cells showed weak to moderate cytoplasmic positivity. Renal glomeruli, bile ducts, seminiferus ducts and reaction center cells of lymphoid tissue were negative.</t>
        </is>
      </c>
      <c r="AW1013" t="inlineStr">
        <is>
          <t>Antibody: Malignant cells displayed a varying staining intensity. Most gliomas and several cases of colorectal, ovarian, prostate, urothelial and liver cancers showed moderate cytoplasmic immunoreactivity. Squamous cell carcinomas and renal tumors were in general negative.</t>
        </is>
      </c>
      <c r="AX1013" t="inlineStr"/>
      <c r="AY1013" t="inlineStr">
        <is>
          <t>(hsa03018)RNA degradation</t>
        </is>
      </c>
      <c r="AZ1013" t="inlineStr">
        <is>
          <t>(M5941)HALLMARK UV RESPONSE UP; (M5902)HALLMARK APOPTOSIS; (M5890)HALLMARK TNFA SIGNALING VIA NFKB</t>
        </is>
      </c>
      <c r="BA1013" t="inlineStr"/>
      <c r="BB1013" t="inlineStr">
        <is>
          <t>1</t>
        </is>
      </c>
      <c r="BC1013" t="inlineStr">
        <is>
          <t>0</t>
        </is>
      </c>
      <c r="BD1013" t="inlineStr">
        <is>
          <t>0</t>
        </is>
      </c>
      <c r="BE1013" t="inlineStr">
        <is>
          <t>1</t>
        </is>
      </c>
      <c r="BF1013" t="inlineStr">
        <is>
          <t>0</t>
        </is>
      </c>
      <c r="BG1013" t="inlineStr">
        <is>
          <t>0</t>
        </is>
      </c>
      <c r="BH1013" t="inlineStr">
        <is>
          <t>0</t>
        </is>
      </c>
      <c r="BI1013" t="inlineStr">
        <is>
          <t>0</t>
        </is>
      </c>
      <c r="BJ1013" t="inlineStr">
        <is>
          <t>0</t>
        </is>
      </c>
      <c r="BK1013" t="inlineStr">
        <is>
          <t>0</t>
        </is>
      </c>
      <c r="BL1013" t="inlineStr">
        <is>
          <t>0</t>
        </is>
      </c>
      <c r="BM1013" t="inlineStr">
        <is>
          <t>0</t>
        </is>
      </c>
      <c r="BN1013" t="inlineStr">
        <is>
          <t>0</t>
        </is>
      </c>
      <c r="BO1013" t="inlineStr">
        <is>
          <t>0</t>
        </is>
      </c>
      <c r="BP1013" t="inlineStr">
        <is>
          <t>0</t>
        </is>
      </c>
      <c r="BQ1013" t="inlineStr">
        <is>
          <t>0</t>
        </is>
      </c>
      <c r="BR1013" t="inlineStr">
        <is>
          <t>0</t>
        </is>
      </c>
      <c r="BS1013" t="inlineStr">
        <is>
          <t>0</t>
        </is>
      </c>
      <c r="BT1013" t="inlineStr">
        <is>
          <t>0</t>
        </is>
      </c>
      <c r="BU1013" t="inlineStr">
        <is>
          <t>0</t>
        </is>
      </c>
      <c r="BV1013" s="2" t="n">
        <v>1</v>
      </c>
    </row>
    <row r="1014">
      <c r="A1014" t="inlineStr">
        <is>
          <t>7169</t>
        </is>
      </c>
      <c r="B1014" t="inlineStr">
        <is>
          <t>TPM2</t>
        </is>
      </c>
      <c r="C1014" t="inlineStr">
        <is>
          <t>0</t>
        </is>
      </c>
      <c r="D1014" t="inlineStr">
        <is>
          <t>0</t>
        </is>
      </c>
      <c r="E1014" t="inlineStr">
        <is>
          <t>0</t>
        </is>
      </c>
      <c r="F1014" t="inlineStr">
        <is>
          <t>0</t>
        </is>
      </c>
      <c r="G1014" t="inlineStr">
        <is>
          <t>0</t>
        </is>
      </c>
      <c r="H1014" t="inlineStr">
        <is>
          <t>1</t>
        </is>
      </c>
      <c r="I1014" t="inlineStr">
        <is>
          <t>TPM2</t>
        </is>
      </c>
      <c r="J1014" t="inlineStr">
        <is>
          <t>AMCD1|CMYP23|DA1|DA2B|DA2B4|HEL-S-273|NEM4|TMSB</t>
        </is>
      </c>
      <c r="K1014" t="inlineStr">
        <is>
          <t>protein-coding</t>
        </is>
      </c>
      <c r="L1014" t="inlineStr">
        <is>
          <t>tropomyosin 2</t>
        </is>
      </c>
      <c r="M1014" t="inlineStr">
        <is>
          <t>This gene encodes beta-tropomyosin, a member of the actin filament binding protein family, and mainly expressed in slow, type 1 muscle fibers. Mutations in this gene can alter the expression of other sarcomeric tropomyosin proteins, and cause cap disease, nemaline myopathy and distal arthrogryposis syndromes. Alternatively spliced transcript variants encoding different isoforms have been found for this gene.[provided by RefSeq, Mar 2009]</t>
        </is>
      </c>
      <c r="N1014" t="inlineStr">
        <is>
          <t>chr9:35690056-35681993</t>
        </is>
      </c>
      <c r="O1014" t="inlineStr">
        <is>
          <t>GO:0043462 regulation of ATP-dependent activity;GO:0006936 muscle contraction;GO:0007015 actin filament organization</t>
        </is>
      </c>
      <c r="P1014" t="inlineStr">
        <is>
          <t>GO:0005862 muscle thin filament tropomyosin;GO:0005865 striated muscle thin filament;GO:0036379 myofilament</t>
        </is>
      </c>
      <c r="Q1014" t="inlineStr">
        <is>
          <t>[GO:0008092] cytoskeletal protein binding; [GO:0043226] organelle; [GO:0005856] cytoskeleton; [GO:0005829] cytosol; [GO:0007010] cytoskeleton organization; [GO:0005198] structural molecule activity; [GO:0003012] muscle system process</t>
        </is>
      </c>
      <c r="R1014" t="inlineStr">
        <is>
          <t>GO:0008307 structural constituent of muscle;GO:0051015 actin filament binding;GO:0046982 protein heterodimerization activity</t>
        </is>
      </c>
      <c r="S1014" t="inlineStr"/>
      <c r="T1014" t="inlineStr">
        <is>
          <t>Human disease related genes:Congenital malformations:Other congenital malformations; Disease related genes; Human disease related genes:Musculoskeletal diseases:Muscular diseases; Cancer-related genes:Candidate cancer biomarkers; Predicted intracellular proteins</t>
        </is>
      </c>
      <c r="U1014" t="inlineStr">
        <is>
          <t>[IPR000533] Tropomyosin; [IPR014751] DNA repair protein XRCC4-like, C-terminal</t>
        </is>
      </c>
      <c r="V1014" t="inlineStr"/>
      <c r="W1014" t="inlineStr"/>
      <c r="X1014" t="inlineStr"/>
      <c r="Y1014" t="inlineStr"/>
      <c r="Z1014" t="inlineStr"/>
      <c r="AA1014" t="inlineStr"/>
      <c r="AB1014" t="inlineStr">
        <is>
          <t>yes</t>
        </is>
      </c>
      <c r="AC1014" t="inlineStr">
        <is>
          <t>principal3</t>
        </is>
      </c>
      <c r="AD1014" t="inlineStr">
        <is>
          <t>MP:0010768 mortality/aging</t>
        </is>
      </c>
      <c r="AE1014" t="inlineStr">
        <is>
          <t>[ORPHA:171881] Cap myopathy; [ORPHA:171439] Childhood-onset nemaline myopathy; [ORPHA:2020] Congenital fiber-type disproportion myopathy; [ORPHA:1146] Distal arthrogryposis type 1; [ORPHA:1147] Sheldon-Hall syndrome; [ORPHA:171436] Typical nemaline myopathy</t>
        </is>
      </c>
      <c r="AF1014" t="inlineStr">
        <is>
          <t>OMIM ID:609285 Nemaline myopathy 4</t>
        </is>
      </c>
      <c r="AG1014" t="inlineStr">
        <is>
          <t>TPM2-related condition; Arthrogryposis, distal, type 1A; TPM2-related myopathy; Nemaline myopathy 4; Distal arthrogryposis type 2B1; Arthrogryposis, distal, type 2B4</t>
        </is>
      </c>
      <c r="AH1014" t="inlineStr">
        <is>
          <t>Exercise Test</t>
        </is>
      </c>
      <c r="AI1014" t="inlineStr"/>
      <c r="AJ1014" t="inlineStr">
        <is>
          <t>OMIM ID:108120 Arthrogryposis, distal, type 1a</t>
        </is>
      </c>
      <c r="AK1014" t="inlineStr">
        <is>
          <t>Cap myopathy 2: not provided,pathogenic; Clinvar: phenotype not specified: likely pathogenic,not provided,pathogenic; Distal arthrogryposis type 1a: likely pathogenic,not provided,pathogenic; Distal arthrogryposis type 2b: pathogenic; Inborn genetic diseases: likely pathogenic; Nemaline myopathy 4: likely pathogenic,not provided,pathogenic</t>
        </is>
      </c>
      <c r="AL1014" t="inlineStr">
        <is>
          <t>HP:0009742:Stiff shoulders; HP:0001032:Absent distal interphalangeal creases; HP:0033142:Long nasal bridge; HP:0003184:Decreased hip abduction; HP:0100830:Round ear; HP:0030198:Fatigable weakness of distal limb muscles; HP:0001193:Ulnar deviation of the hand or of fingers of the hand; HP:0004878:Intercostal muscle weakness; HP:0004347:Weakness of muscles of respiration; HP:0002068:Neuromuscular dysphagia; HP:0006673:Reduced systolic function; HP:0001648:Cor pulmonale; HP:0007110:Central hypoventilation; HP:0012416:Hypercapnia; HP:0000211:Trismus; HP:0001848:Calcaneovalgus deformity; HP:0004303:Abnormal muscle fiber morphology; HP:0009004:Hypoplasia of the musculature; HP:0009055:Generalized limb muscle atrophy; HP:0011807:Type 1 muscle fiber atrophy; HP:0002877:Nocturnal hypoventilation; HP:0030200:Fatiguable weakness of proximal limb muscles; HP:0030200:Fatiguable weakness of proximal limb muscles; HP:0003049:Ulnar deviation of the wrist; HP:0009058:Increased muscle lipid content; HP:0001188:Hand clenching; HP:0011703:Sinus tachycardia; HP:0012785:Flexion contracture of finger; HP:0011842:Abnormal skeletal morphology; HP:0002792:Reduced vital capacity; HP:0002792:Reduced vital capacity; HP:0007210:Lower limb amyotrophy; HP:0003272:Abnormal hip bone morphology; HP:0003272:Abnormal hip bone morphology; HP:0003749:Pelvic girdle muscle weakness; HP:0009465:Ulnar deviation of finger; HP:0009465:Ulnar deviation of finger; HP:0001989:Fetal akinesia sequence; HP:0011470:Nasogastric tube feeding in infancy; HP:0008368:Tarsal synostosis; HP:0012418:Hypoxemia; HP:0001533:Slender build; HP:0002943:Thoracic scoliosis; HP:0010557:Overlapping fingers; HP:0010557:Overlapping fingers; HP:0010557:Overlapping fingers; HP:0006501:Aplasia/Hypoplasia of the radius; HP:0002483:Bulbar signs; HP:0003722:Neck flexor weakness; HP:0004396:Poor appetite; HP:0003798:Nemaline bodies; HP:0003798:Nemaline bodies; HP:0003798:Nemaline bodies; HP:0002086:Abnormality of the respiratory system; HP:0000765:Abnormal thorax morphology; HP:0003327:Axial muscle weakness; HP:0005216:Impaired mastication; HP:0003323:Progressive muscle weakness; HP:0030192:Fatigable weakness of bulbar muscles; HP:0030192:Fatigable weakness of bulbar muscles; HP:0003325:Limb-girdle muscle weakness; HP:0030196:Fatigable weakness of respiratory muscles; HP:0003547:Shoulder girdle muscle weakness; HP:0008081:Pes valgus; HP:0001349:Facial diplegia; HP:0001349:Facial diplegia; HP:0001349:Facial diplegia; HP:0002375:Hypokinesia; HP:0009046:Difficulty running; HP:0006466:Ankle flexion contracture; HP:0007598:Bilateral single transverse palmar creases; HP:0009473:Joint contracture of the hand; HP:0001623:Breech presentation; HP:0003422:Vertebral segmentation defect; HP:0003552:Muscle stiffness; HP:0002058:Myopathic facies; HP:0002058:Myopathic facies; HP:0003690:Limb muscle weakness; HP:0003690:Limb muscle weakness; HP:0001845:Overlapping toe; HP:0003273:Hip contracture; HP:0003273:Hip contracture; HP:0001838:Rocker bottom foot; HP:0001838:Rocker bottom foot; HP:0002970:Genu varum; HP:0000467:Neck muscle weakness; HP:0000467:Neck muscle weakness; HP:0008180:Mildly elevated creatine kinase; HP:0007010:Poor fine motor coordination; HP:0002616:Aortic root aneurysm; HP:0003551:Difficulty climbing stairs; HP:0001374:Congenital hip dislocation; HP:0001374:Congenital hip dislocation; HP:0003306:Spinal rigidity; HP:0003306:Spinal rigidity; HP:0003700:Generalized amyotrophy; HP:0003391:Gowers sign; HP:0003391:Gowers sign; HP:0002312:Clumsiness; HP:0030051:Tip-toe gait; HP:0001883:Talipes; HP:0030319:Weakness of facial musculature; HP:0003803:Type 1 muscle fiber predominance; HP:0003803:Type 1 muscle fiber predominance; HP:0003803:Type 1 muscle fiber predominance; HP:0011951:Aspiration pneumonia; HP:0006380:Knee flexion contracture; HP:0006380:Knee flexion contracture; HP:0002938:Lumbar hyperlordosis; HP:0002747:Respiratory insufficiency due to muscle weakness; HP:0002747:Respiratory insufficiency due to muscle weakness; HP:0003691:Scapular winging; HP:0003691:Scapular winging; HP:0002987:Elbow flexion contracture; HP:0002987:Elbow flexion contracture; HP:0003388:Easy fatigability; HP:0003388:Easy fatigability; HP:0001609:Hoarse voice; HP:0000275:Narrow face; HP:0000275:Narrow face; HP:0000275:Narrow face; HP:0001611:Hypernasal speech; HP:0009027:Foot dorsiflexor weakness; HP:0009027:Foot dorsiflexor weakness; HP:0001181:Adducted thumb; HP:0001181:Adducted thumb; HP:0001181:Adducted thumb; HP:0000678:Dental crowding; HP:0007340:Lower limb muscle weakness; HP:0003557:Increased variability in muscle fiber diameter; HP:0003557:Increased variability in muscle fiber diameter; HP:0003557:Increased variability in muscle fiber diameter; HP:0002359:Frequent falls; HP:0001634:Mitral valve prolapse; HP:0003324:Generalized muscle weakness; HP:0003546:Exercise intolerance; HP:0003458:EMG: myopathic abnormalities; HP:0002804:Arthrogryposis multiplex congenita; HP:0002804:Arthrogryposis multiplex congenita; HP:0002804:Arthrogryposis multiplex congenita; HP:0000465:Webbed neck; HP:0000465:Webbed neck; HP:0002515:Waddling gait; HP:0002515:Waddling gait; HP:0002515:Waddling gait; HP:0003307:Hyperlordosis; HP:0003307:Hyperlordosis; HP:0000954:Single transverse palmar crease; HP:0002067:Bradykinesia; HP:0001315:Reduced tendon reflexes; HP:0001315:Reduced tendon reflexes; HP:0012385:Camptodactyly; HP:0100490:Camptodactyly of finger; HP:0000774:Narrow chest; HP:0000774:Narrow chest; HP:0002857:Genu valgum; HP:0002360:Sleep abnormality; HP:0010628:Facial palsy; HP:0010628:Facial palsy; HP:0002751:Kyphoscoliosis; HP:0002751:Kyphoscoliosis; HP:0001319:Neonatal hypotonia; HP:0001387:Joint stiffness; HP:0001387:Joint stiffness; HP:0000602:Ophthalmoplegia; HP:0001638:Cardiomyopathy; HP:0000411:Protruding ear; HP:0002315:Headache; HP:0002421:Poor head control; HP:0002421:Poor head control; HP:0002827:Hip dislocation; HP:0002878:Respiratory failure; HP:0001558:Decreased fetal movement; HP:0000160:Narrow mouth; HP:0000160:Narrow mouth; HP:0001627:Abnormal heart morphology; HP:0000278:Retrognathia; HP:0000276:Long face; HP:0000276:Long face; HP:0000276:Long face; HP:0001824:Weight loss; HP:0001284:Areflexia; HP:0001284:Areflexia; HP:0002355:Difficulty walking; HP:0002355:Difficulty walking; HP:0003198:Myopathy; HP:0003198:Myopathy; HP:0002808:Kyphosis; HP:0002093:Respiratory insufficiency; HP:0001561:Polyhydramnios; HP:0001561:Polyhydramnios; HP:0001561:Polyhydramnios; HP:0001761:Pes cavus; HP:0001761:Pes cavus; HP:0001763:Pes planus; HP:0000767:Pectus excavatum; HP:0000767:Pectus excavatum; HP:0000767:Pectus excavatum; HP:0001762:Talipes equinovarus; HP:0001762:Talipes equinovarus; HP:0012378:Fatigue; HP:0003202:Skeletal muscle atrophy; HP:0002205:Recurrent respiratory infections; HP:0001371:Flexion contracture; HP:0001371:Flexion contracture; HP:0001371:Flexion contracture; HP:0001371:Flexion contracture; HP:0003236:Elevated circulating creatine kinase concentration; HP:0008872:Feeding difficulties in infancy; HP:0001288:Gait disturbance; HP:0001265:Hyporeflexia; HP:0001265:Hyporeflexia; HP:0001265:Hyporeflexia; HP:0000470:Short neck; HP:0000470:Short neck; HP:0002015:Dysphagia; HP:0003621:Juvenile onset; HP:0000431:Wide nasal bridge; HP:0001290:Generalized hypotonia; HP:0001290:Generalized hypotonia; HP:0001290:Generalized hypotonia; HP:0001290:Generalized hypotonia; HP:0001270:Motor delay; HP:0001270:Motor delay; HP:0001270:Motor delay; HP:0001270:Motor delay; HP:0011463:Childhood onset; HP:0000369:Low-set ears; HP:0000508:Ptosis; HP:0000508:Ptosis; HP:0000508:Ptosis; HP:0000218:High palate; HP:0000218:High palate; HP:0000218:High palate; HP:0000218:High palate; HP:0000218:High palate; HP:0000218:High palate; HP:0011968:Feeding difficulties; HP:0011968:Feeding difficulties; HP:0011968:Feeding difficulties; HP:0000347:Micrognathia; HP:0000347:Micrognathia; HP:0000347:Micrognathia; HP:0000347:Micrognathia; HP:0000028:Cryptorchidism; HP:0003577:Congenital onset; HP:0000316:Hypertelorism; HP:0000407:Sensorineural hearing impairment; HP:0001508:Failure to thrive; HP:0002650:Scoliosis; HP:0002650:Scoliosis; HP:0002650:Scoliosis; HP:0002650:Scoliosis; HP:0002650:Scoliosis; HP:0001252:Hypotonia; HP:0001252:Hypotonia; HP:0004322:Short stature; HP:0004322:Short stature; HP:0001249:Intellectual disability; HP:0000006:Autosomal dominant inheritance; HP:0000006:Autosomal dominant inheritance</t>
        </is>
      </c>
      <c r="AM1014" t="inlineStr"/>
      <c r="AN1014" t="inlineStr">
        <is>
          <t>CAP MYOPATHY 2; Cap Myopathy, Tpm2-Related; Nemaline myopathy 4; Shoulder stiff; Zebra body myopathy; Decreased hip abduction; Non-sustained ventricular tachycardia; Absent distal interphalangeal creases; Digitotalar Dysmorphism; Type 1 fibers relatively smaller than type 2 fibers; MYOPATHY, MYOSIN STORAGE (disorder); Nemaline Myopathy, Childhood Onset; Fatigable weakness of distal limb muscles; MULTIPLE PTERYGIUM SYNDROME, LETHAL TYPE; Reduced systolic function; ARTHROGRYPOSIS, DISTAL, TYPE 1; Cap Myopathy; Multiple pterygium syndrome; Reduced forced vital capacity; Round ear; Ulnar deviation of the hand or of fingers of the hand; Calcaneovalgus deformity; Neuromuscular dysphagia; Autosomal Dominant Myotubular Myopathy; Myopathy, Centronuclear, 1; Fatigable weakness of bulbar muscles; Fatiguable weakness of proximal limb muscles; Increased muscle lipid content; Nocturnal hypoventilation; Ulnar deviation of the wrist; Nemaline bodies; Autosomal Recessive Centronuclear Myopathy; Central hypoventilation; Myopathy, Centronuclear, Autosomal Dominant; Type 1 muscle fiber atrophy; Flexion contracture of finger; Congenital Structural Myopathy; Trismus; Lower limb amyotrophy; Generalized limb muscle atrophy; After-cataract; Distal arthrogryposis syndrome; Tarsal Coalition; Thoracic scoliosis; ARTHROGRYPOSIS, DISTAL, TYPE 2B; Centrally nucleated skeletal muscle fibers; Freeman-Sheldon syndrome; Hand clenching; Valgus deformities of feet; Overlapping fingers; Axial muscle weakness; Reduced vital capacity; Sinus Tachycardia; X-linked centronuclear myopathy; Breech Presentation; Neck flexor weakness; Slender build; Ulnar deviation of the fingers; Bulbar signs; Congenital Fiber Type Disproportion; Hip Contracture; SPONDYLOCARPOTARSAL SYNOSTOSIS SYNDROME; Deformity of limb; Difficulty running; Aneurysm of aortic root; Abnormality of the hip bone; Centronuclear myopathy; Defect of vertebral segmentation; Pena-Shokeir syndrome type I; Limb-girdle muscle weakness; Facial diplegia; Muscle weakness of limb; Weak cry; Myopathic facies; Type 1 muscle fiber predominance; Aplasia/Hypoplasia of the radius; Calf muscle hypertrophy; Hypokinesia; Myopathies, Nemaline; Overriding toe; Bulbar palsy; Clumsiness; Neck muscle weakness; Increased variability in muscle fiber diameter; Toe-walking gait; Difficulty walking up stairs; Gowers sign; Contracture of joint of hand; Spinal rigidity; Childhood onset; Generalized amyotrophy; Fatigable weakness of respiratory muscles; Genu varum; Myofibrillar Myopathy; Congenital myopathy (disorder); Bilateral single transverse palmar creases; Tubular Aggregate Myopathy; Vertical Talus; Foot dorsiflexor weakness; Flexion contracture - elbow; Winged scapula; Adducted thumb; Easy fatigability; Muscle Weakness Lower Limb; Talipes; Impaired exercise tolerance; Neck webbing; Single transverse palmar crease; Tented upper lip vermilion; Respiratory insufficiency due to muscle weakness; Narrow face; Lumbar hyperlordosis; Muscular stiffness; Nasal voice; Frequent falls; Pancreatic Diseases; Poor suck; Contracture; Mitral Valve Prolapse Syndrome; Narrow thorax; Proximal muscle weakness; Waddling gait; EMG: myopathic abnormalities; Generalized Muscle Weakness, CTCAE; Knee joint valgus deformity; Acquired Camptodactyly; Reduced tendon reflexes; Congenital Camptodactyly; Generalized muscle weakness; NONAKA MYOPATHY; Bradykinesia; Congenital Dysplasia Of The Hip; Acquired Kyphoscoliosis; Congenital kyphoscoliosis; Protruding ear; Kyphoscoliosis deformity of spine; Lordosis; Poor head control; Joint stiffness; Flexion contracture of proximal interphalangeal joint; Neonatal Hypotonia; Reduced fetal movement; Microstomia; Congenital hypoplasia of lung; Facial paralysis; Long face; Retrognathia; Arthrogryposis; Absent reflex; Polyhydramnios; Flexion contracture; Talipes cavus; Ophthalmoplegia; Paresis; Difficulty walking; Joint laxity; Creatine phosphokinase serum increased; Hypertrophic obstructive cardiomyopathy; Congenital pectus excavatum; Congenital clubfoot; Flatfoot; Short neck; Feeding difficulties in infancy; Kyphosis deformity of spine; Skeletal muscle atrophy; Hyporeflexia; Respiratory Insufficiency; Recurrent respiratory infections; Respiratory Failure; Variable expressivity; Motor delay; Deglutition Disorders; Clumsiness - motor delay; Nasal bridge wide; Dysmorphic features; Feeding difficulties; Low set ears; Byzanthine arch palate; Cardiomyopathy, Dilated; Muscle Weakness; Hypertrophic Cardiomyopathy; Micrognathism; Orbital separation excessive; Blepharoptosis; Cognition Disorders; Ptosis; Myopathy; White Blood Cell Count procedure; Cryptorchidism; Failure to Thrive; Scoliosis, unspecified; Cataract; Abnormal behavior; Cardiomyopathies; Generalized hypotonia; Muscle hypotonia; Polycystic Ovary Syndrome; Short Stature, CTCAE; Familial (FPAH); Short stature; Esophageal Neoplasms; Dwarfism; Malignant neoplasm of esophagus; Esophageal carcinoma; Psoriasis; Impaired cognition; Arteriosclerosis; Atherosclerosis; Squamous cell carcinoma of esophagus; Carcinoma of bladder; Malignant neoplasm of urinary bladder; Bladder Neoplasm; Intellectual Disability; Squamous cell carcinoma; Secondary malignant neoplasm of lymph node; Colon Carcinoma; Malignant tumor of colon; Malignant neoplasm of colon and/or rectum; Prostate carcinoma; Malignant neoplasm of prostate; Colorectal Carcinoma; Neoplasm Metastasis; Tumor Cell Invasion; Breast Carcinoma; Malignant neoplasm of breast; Primary malignant neoplasm; Malignant Neoplasms; Neoplasms</t>
        </is>
      </c>
      <c r="AO1014" t="inlineStr">
        <is>
          <t>DOID:0111597 distal arthrogryposis type 1A;DOID:0110932 nemaline myopathy 4</t>
        </is>
      </c>
      <c r="AP1014" t="inlineStr">
        <is>
          <t>Cap Myopathy; Digitotalar Dysmorphism; Sheldon-Hall syndrome; Multiple Pterygium Syndrome; Nemaline myopathy; Neuromuscular dysphagia; Centronuclear Myopathy, X-Linked; Congenital Structural Myopathy; Congenital myopathy; Tubular Aggregate Myopathy; Trismus; Centronuclear Myopathy; Congenital myopathy with fiber type disproportion; Limb Muscle Atrophy; Tarsal Coalition; Distal arthrogryposis; Sinus Tachycardia; Pena Shokeir syndrome; Hip Contracture; Abnormal spinal segmentation; Vertical Talus; Bulbar palsy; Elbow flexion contracture; Talipes; Amyotrophy; Neck Webbing; Mitral Valve Prolapse; Developmental dysplasia of the hip; Pulmonary hypoplasia; Congenital Camptodactyly; Acquired Kyphoscoliosis; Congenital kyphoscoliosis; Arthrogryposis multiplex congenita; Hypotonia; Facial paralysis; Microstomia; Esophagus Neoplasm; Congenital Clubfoot; Congenital Pectus Excavatum; Myopathy; Dysphagia; Motor delay; Cardiomyopathy; High palate; Micrognathism; Ptosis; Cryptorchidism; Scoliosis; Dwarfism; Mental retardation</t>
        </is>
      </c>
      <c r="AQ1014" t="inlineStr">
        <is>
          <t>51</t>
        </is>
      </c>
      <c r="AR1014" t="inlineStr">
        <is>
          <t>141</t>
        </is>
      </c>
      <c r="AS1014" t="inlineStr">
        <is>
          <t>[{"UniProt":"A7XZE4","EnsemblGene":["ENSG00000198467"],"EnsemblTrans":[["ENST00000647435","ENSP00000495440","principal3"]],"RefSeq":[["NM_001301227","NP_001288156","REVIEWED"],["XM_017015090","XP_016870579"]],"SwissProt":["A7XZE4_HUMAN"]},{"UniProt":"P07951","EnsemblGene":["ENSG00000198467"],"EnsemblTrans":[["ENST00000378292","ENSP00000367542",""],["ENST00000645482","ENSP00000496494","alternative1"]],"RefSeq":[["NM_003289","NP_003280","REVIEWED"],["NM_213674","NP_998839","REVIEWED"],["XM_017015091","XP_016870580"]],"UCSC":["uc003zxs"],"SwissProt":["TPM2_HUMAN"]},{"UniProt":"Q5TCU3","EnsemblGene":["ENSG00000198467"],"EnsemblTrans":[["ENST00000329305","ENSP00000367541","alternative1"]],"RefSeq":[["NM_001301226","NP_001288155","REVIEWED"]],"UCSC":["uc064syd"],"SwissProt":["Q5TCU3_HUMAN"]},{"UniProt":"V9HW25","RefSeq":[["NM_001301226","NP_001288155","REVIEWED"],["NM_001301227","NP_001288156","REVIEWED"],["NM_213674","NP_998839","REVIEWED"]],"UCSC":["uc003zxq"],"SwissProt":["V9HW25_HUMAN"]}]</t>
        </is>
      </c>
      <c r="AT1014" t="inlineStr">
        <is>
          <t>muscle</t>
        </is>
      </c>
      <c r="AU1014" t="inlineStr">
        <is>
          <t>Distribution: Detected in all; Specificity: Group enriched</t>
        </is>
      </c>
      <c r="AV1014" t="inlineStr">
        <is>
          <t>antibody: Most normal tissues displayed moderate to strong cytoplasmic positivity. Soft tissues were weakly stained or negative.; Expression in several tissues, most abundant in skeletal, heart and smooth muscle.</t>
        </is>
      </c>
      <c r="AW1014" t="inlineStr">
        <is>
          <t>Antibody: Moderate to strong cytoplasmic immunoreactivity was observed in cancer tissues.</t>
        </is>
      </c>
      <c r="AX1014" t="inlineStr"/>
      <c r="AY1014" t="inlineStr">
        <is>
          <t>(hsa04260)Cardiac muscle contraction; (hsa05410)Hypertrophic cardiomyopathy; (hsa05414)Dilated cardiomyopathy</t>
        </is>
      </c>
      <c r="AZ1014" t="inlineStr">
        <is>
          <t>(M5909)HALLMARK MYOGENESIS; (M5930)HALLMARK EPITHELIAL MESENCHYMAL TRANSITION</t>
        </is>
      </c>
      <c r="BA1014" t="inlineStr"/>
      <c r="BB1014" t="inlineStr">
        <is>
          <t>1</t>
        </is>
      </c>
      <c r="BC1014" t="inlineStr">
        <is>
          <t>0</t>
        </is>
      </c>
      <c r="BD1014" t="inlineStr">
        <is>
          <t>0</t>
        </is>
      </c>
      <c r="BE1014" t="inlineStr">
        <is>
          <t>0</t>
        </is>
      </c>
      <c r="BF1014" t="inlineStr">
        <is>
          <t>0</t>
        </is>
      </c>
      <c r="BG1014" t="inlineStr">
        <is>
          <t>1</t>
        </is>
      </c>
      <c r="BH1014" t="inlineStr">
        <is>
          <t>0</t>
        </is>
      </c>
      <c r="BI1014" t="inlineStr">
        <is>
          <t>0</t>
        </is>
      </c>
      <c r="BJ1014" t="inlineStr">
        <is>
          <t>0</t>
        </is>
      </c>
      <c r="BK1014" t="inlineStr">
        <is>
          <t>0</t>
        </is>
      </c>
      <c r="BL1014" t="inlineStr">
        <is>
          <t>0</t>
        </is>
      </c>
      <c r="BM1014" t="inlineStr">
        <is>
          <t>0</t>
        </is>
      </c>
      <c r="BN1014" t="inlineStr">
        <is>
          <t>0</t>
        </is>
      </c>
      <c r="BO1014" t="inlineStr">
        <is>
          <t>0</t>
        </is>
      </c>
      <c r="BP1014" t="inlineStr">
        <is>
          <t>0</t>
        </is>
      </c>
      <c r="BQ1014" t="inlineStr">
        <is>
          <t>0</t>
        </is>
      </c>
      <c r="BR1014" t="inlineStr">
        <is>
          <t>0</t>
        </is>
      </c>
      <c r="BS1014" t="inlineStr">
        <is>
          <t>0</t>
        </is>
      </c>
      <c r="BT1014" t="inlineStr">
        <is>
          <t>0</t>
        </is>
      </c>
      <c r="BU1014" t="inlineStr">
        <is>
          <t>0</t>
        </is>
      </c>
      <c r="BV1014" s="2" t="n">
        <v>1</v>
      </c>
    </row>
    <row r="1015">
      <c r="A1015" t="inlineStr">
        <is>
          <t>59269</t>
        </is>
      </c>
      <c r="B1015" t="inlineStr">
        <is>
          <t>HIVEP3</t>
        </is>
      </c>
      <c r="C1015" t="inlineStr">
        <is>
          <t>0</t>
        </is>
      </c>
      <c r="D1015" t="inlineStr">
        <is>
          <t>1</t>
        </is>
      </c>
      <c r="E1015" t="inlineStr">
        <is>
          <t>0</t>
        </is>
      </c>
      <c r="F1015" t="inlineStr">
        <is>
          <t>0</t>
        </is>
      </c>
      <c r="G1015" t="inlineStr">
        <is>
          <t>0</t>
        </is>
      </c>
      <c r="H1015" t="inlineStr">
        <is>
          <t>0</t>
        </is>
      </c>
      <c r="I1015" t="inlineStr">
        <is>
          <t>HIVEP3</t>
        </is>
      </c>
      <c r="J1015" t="inlineStr">
        <is>
          <t>KBP-1|KBP1|KRC|SHN3|Schnurri-3|ZAS3|ZNF40C</t>
        </is>
      </c>
      <c r="K1015" t="inlineStr">
        <is>
          <t>protein-coding</t>
        </is>
      </c>
      <c r="L1015" t="inlineStr">
        <is>
          <t>HIVEP zinc finger 3</t>
        </is>
      </c>
      <c r="M1015" t="inlineStr">
        <is>
          <t>This gene encodes a member of the human immunodeficiency virus type 1 enhancer-binding protein family. Members of this protein family contain multiple zinc finger and acid-rich (ZAS) domains and serine-threonine rich regions. This protein acts as a transcription factor and is able to regulate nuclear factor kappaB-mediated transcription by binding the kappaB motif in target genes. This protein also binds the recombination signal sequence that flanks the V, D, and J regions of immunoglobulin and T-cell receptors. Alternate splicing results in both coding and non-coding transcript variants. [provided by RefSeq, Sep 2011]</t>
        </is>
      </c>
      <c r="N1015" t="inlineStr">
        <is>
          <t>chr1:42035934-41506365</t>
        </is>
      </c>
      <c r="O1015" t="inlineStr">
        <is>
          <t>GO:0035914 skeletal muscle cell differentiation;GO:0007519 skeletal muscle tissue development;GO:0060538 skeletal muscle organ development</t>
        </is>
      </c>
      <c r="P1015" t="inlineStr">
        <is>
          <t>GO:0005634 nucleus;GO:0005737 cytoplasm;GO:0043231 intracellular membrane-bounded organelle</t>
        </is>
      </c>
      <c r="Q1015" t="inlineStr">
        <is>
          <t>[GO:0043226] organelle; [GO:0005634] nucleus; [GO:0003677] DNA binding; [GO:0140110] transcription regulator activity; [GO:0006351] DNA-templated transcription; [GO:0006355] regulation of DNA-templated transcription; [GO:0048856] anatomical structure development; [GO:0030154] cell differentiation</t>
        </is>
      </c>
      <c r="R1015" t="inlineStr">
        <is>
          <t>GO:0000978 RNA polymerase II cis-regulatory region sequence-specific DNA binding;GO:0000987 cis-regulatory region sequence-specific DNA binding;GO:0000981 DNA-binding transcription factor activity, RNA polymerase II-specific</t>
        </is>
      </c>
      <c r="S1015" t="inlineStr"/>
      <c r="T1015" t="inlineStr">
        <is>
          <t>Transcription factors:Zinc-coordinating DNA-binding domains; Predicted intracellular proteins</t>
        </is>
      </c>
      <c r="U1015" t="inlineStr">
        <is>
          <t>[IPR013087] Zinc finger C2H2-type; [IPR034729] Zinc finger CCHC HIVEP-type; [IPR036236] Zinc finger C2H2 superfamily</t>
        </is>
      </c>
      <c r="V1015" t="inlineStr">
        <is>
          <t>Nucleoplasm (Approved)</t>
        </is>
      </c>
      <c r="W1015" t="inlineStr"/>
      <c r="X1015" t="inlineStr"/>
      <c r="Y1015" t="inlineStr"/>
      <c r="Z1015" t="inlineStr"/>
      <c r="AA1015" t="inlineStr"/>
      <c r="AB1015" t="inlineStr"/>
      <c r="AC1015" t="inlineStr">
        <is>
          <t>principal5</t>
        </is>
      </c>
      <c r="AD1015" t="inlineStr">
        <is>
          <t>MP:0005397 hematopoietic system phenotype</t>
        </is>
      </c>
      <c r="AE1015" t="inlineStr"/>
      <c r="AF1015" t="inlineStr"/>
      <c r="AG1015" t="inlineStr"/>
      <c r="AH1015" t="inlineStr">
        <is>
          <t>Blood Pressure;Echocardiography;Mental Competency;Neuropsychological Tests;Ocular Physiological Phenomena</t>
        </is>
      </c>
      <c r="AI1015" t="inlineStr">
        <is>
          <t>Bronchopulmonary Dysplasia;Gastrointestinal Microbiome;Lupus Erythematosus, Systemic;Lupus Nephritis;Tomography Scanners, X-Ray Computed</t>
        </is>
      </c>
      <c r="AJ1015" t="inlineStr"/>
      <c r="AK1015" t="inlineStr"/>
      <c r="AL1015" t="inlineStr"/>
      <c r="AM1015" t="inlineStr"/>
      <c r="AN1015" t="inlineStr">
        <is>
          <t>Nonnuclear polymorphic congenital cataract; Tonometry; Blood basophil count (lab test); Adrenal Gland Pheochromocytoma; Diastolic blood pressure; Lupus Vulgaris; Neurodevelopmental Disorders; Lupus Erythematosus, Discoid; Lupus Erythematosus; Eosinophil count procedure; Stomach Neoplasms; Tumor Angiogenesis; Systolic Pressure; Osteopenia; Body mass index; Osteoporosis; Lupus Erythematosus, Systemic; Body Height; Parkinson Disease; Renal Cell Carcinoma; Conventional (Clear Cell) Renal Cell Carcinoma; Rheumatoid Arthritis; Leukemia, Myelocytic, Acute; Colorectal Carcinoma; Neoplasm Metastasis; Tumor Cell Invasion; Breast Carcinoma; Malignant neoplasm of breast; Primary malignant neoplasm; Malignant Neoplasms; Neoplasms</t>
        </is>
      </c>
      <c r="AO1015" t="inlineStr"/>
      <c r="AP1015" t="inlineStr">
        <is>
          <t>Neurodevelopmental Disorders; Breast Carcinoma; Leukemia; Colorectal Cancer</t>
        </is>
      </c>
      <c r="AQ1015" t="inlineStr">
        <is>
          <t>14</t>
        </is>
      </c>
      <c r="AR1015" t="inlineStr">
        <is>
          <t>43</t>
        </is>
      </c>
      <c r="AS1015" t="inlineStr">
        <is>
          <t>[{"UniProt":"Q5T1R4","EnsemblGene":["ENSG00000127124"],"EnsemblTrans":[["ENST00000372583","ENSP00000361664","principal5"],["ENST00000372584","ENSP00000361665","alternative2"],["ENST00000643665","ENSP00000494598","alternative2"]],"RefSeq":[["NM_001127714","NP_001121186","REVIEWED"],["NM_024503","NP_078779","REVIEWED"],["XM_011541884","XP_011540186"],["XM_017001992","XP_016857481"],["XM_017001993","XP_016857482"],["XM_017001994","XP_016857483"]],"UCSC":["uc001cgz"],"SwissProt":["ZEP3_HUMAN"]}]</t>
        </is>
      </c>
      <c r="AT1015" t="inlineStr"/>
      <c r="AU1015" t="inlineStr">
        <is>
          <t>Distribution: Detected in many; Specificity: Tissue enhanced</t>
        </is>
      </c>
      <c r="AV1015" t="inlineStr">
        <is>
          <t>Ubiquitous cytoplasmic expression.; antibody: Most of the normal tissues displayed moderate cytoplasmic positivity, often accompanied with nuclear staining. Strong staining was observed in respiratory epithelia and Purkinje cells.</t>
        </is>
      </c>
      <c r="AW1015" t="inlineStr">
        <is>
          <t>Antibody: Malignant cells exhibited weak to moderate cytoplasmic immunoreactivity, often accompanied with nuclear staining.</t>
        </is>
      </c>
      <c r="AX1015" t="inlineStr"/>
      <c r="AY1015" t="inlineStr"/>
      <c r="AZ1015" t="inlineStr"/>
      <c r="BA1015" t="inlineStr"/>
      <c r="BB1015" t="inlineStr">
        <is>
          <t>0</t>
        </is>
      </c>
      <c r="BC1015" t="inlineStr">
        <is>
          <t>0</t>
        </is>
      </c>
      <c r="BD1015" t="inlineStr">
        <is>
          <t>0</t>
        </is>
      </c>
      <c r="BE1015" t="inlineStr">
        <is>
          <t>0</t>
        </is>
      </c>
      <c r="BF1015" t="inlineStr">
        <is>
          <t>0</t>
        </is>
      </c>
      <c r="BG1015" t="inlineStr">
        <is>
          <t>0</t>
        </is>
      </c>
      <c r="BH1015" t="inlineStr">
        <is>
          <t>0</t>
        </is>
      </c>
      <c r="BI1015" t="inlineStr">
        <is>
          <t>0</t>
        </is>
      </c>
      <c r="BJ1015" t="inlineStr">
        <is>
          <t>0</t>
        </is>
      </c>
      <c r="BK1015" t="inlineStr">
        <is>
          <t>0</t>
        </is>
      </c>
      <c r="BL1015" t="inlineStr">
        <is>
          <t>0</t>
        </is>
      </c>
      <c r="BM1015" t="inlineStr">
        <is>
          <t>0</t>
        </is>
      </c>
      <c r="BN1015" t="inlineStr">
        <is>
          <t>0</t>
        </is>
      </c>
      <c r="BO1015" t="inlineStr">
        <is>
          <t>0</t>
        </is>
      </c>
      <c r="BP1015" t="inlineStr">
        <is>
          <t>0</t>
        </is>
      </c>
      <c r="BQ1015" t="inlineStr">
        <is>
          <t>0</t>
        </is>
      </c>
      <c r="BR1015" t="inlineStr">
        <is>
          <t>0</t>
        </is>
      </c>
      <c r="BS1015" t="inlineStr">
        <is>
          <t>0</t>
        </is>
      </c>
      <c r="BT1015" t="inlineStr">
        <is>
          <t>0</t>
        </is>
      </c>
      <c r="BU1015" t="inlineStr">
        <is>
          <t>0</t>
        </is>
      </c>
      <c r="BV1015" s="2" t="n">
        <v>1</v>
      </c>
    </row>
    <row r="1016">
      <c r="A1016" t="inlineStr">
        <is>
          <t>1314</t>
        </is>
      </c>
      <c r="B1016" t="inlineStr">
        <is>
          <t>COPA</t>
        </is>
      </c>
      <c r="C1016" t="inlineStr">
        <is>
          <t>0</t>
        </is>
      </c>
      <c r="D1016" t="inlineStr">
        <is>
          <t>0</t>
        </is>
      </c>
      <c r="E1016" t="inlineStr">
        <is>
          <t>1</t>
        </is>
      </c>
      <c r="F1016" t="inlineStr">
        <is>
          <t>0</t>
        </is>
      </c>
      <c r="G1016" t="inlineStr">
        <is>
          <t>0</t>
        </is>
      </c>
      <c r="H1016" t="inlineStr">
        <is>
          <t>0</t>
        </is>
      </c>
      <c r="I1016" t="inlineStr">
        <is>
          <t>COPA</t>
        </is>
      </c>
      <c r="J1016" t="inlineStr">
        <is>
          <t>AILJK|HEP-COP|alpha-COP</t>
        </is>
      </c>
      <c r="K1016" t="inlineStr">
        <is>
          <t>protein-coding</t>
        </is>
      </c>
      <c r="L1016" t="inlineStr">
        <is>
          <t>COPI coat complex subunit alpha</t>
        </is>
      </c>
      <c r="M1016" t="inlineStr">
        <is>
          <t>In eukaryotic cells, protein transport between the endoplasmic reticulum and Golgi compartments is mediated in part by non-clathrin-coated vesicular coat proteins (COPs). Seven coat proteins have been identified, and they represent subunits of a complex known as coatomer. The subunits are designated alpha-COP, beta-COP, beta-prime-COP, gamma-COP, delta-COP, epsilon-COP, and zeta-COP. The alpha-COP, encoded by COPA, shares high sequence similarity with RET1P, the alpha subunit of the coatomer complex in yeast. Also, the N-terminal 25 amino acids of alpha-COP encode the bioactive peptide, xenin, which stimulates exocrine pancreatic secretion and may act as a gastrointestinal hormone. Alternative splicing results in multiple splice forms encoding distinct isoforms. [provided by RefSeq, Jul 2008]</t>
        </is>
      </c>
      <c r="N1016" t="inlineStr">
        <is>
          <t>chr1:160343250-160288594</t>
        </is>
      </c>
      <c r="O1016" t="inlineStr">
        <is>
          <t>GO:0030157 pancreatic juice secretion;GO:0032941 secretion by tissue;GO:0006891 intra-Golgi vesicle-mediated transport</t>
        </is>
      </c>
      <c r="P1016" t="inlineStr">
        <is>
          <t>GO:0030126 COPI vesicle coat;GO:0030663 COPI-coated vesicle membrane;GO:0030137 COPI-coated vesicle</t>
        </is>
      </c>
      <c r="Q1016" t="inlineStr">
        <is>
          <t>[GO:0006886] intracellular protein transport; [GO:0016192] vesicle-mediated transport; [GO:0005198] structural molecule activity; [GO:0031410] cytoplasmic vesicle; [GO:0043226] organelle; [GO:0005794] Golgi apparatus; [GO:0023052] signaling; [GO:0005576] extracellular region; [GO:0098772] molecular function regulator activity; [GO:0048018] receptor ligand activity; [GO:0005783] endoplasmic reticulum; [GO:0005829] cytosol; [GO:0005615] extracellular space; [GO:0022600] digestive system process</t>
        </is>
      </c>
      <c r="R1016" t="inlineStr">
        <is>
          <t>GO:0005179 hormone activity;GO:0048018 receptor ligand activity;GO:0030546 signaling receptor activator activity</t>
        </is>
      </c>
      <c r="S1016" t="inlineStr"/>
      <c r="T1016" t="inlineStr">
        <is>
          <t>Predicted intracellular proteins; Disease related genes; Predicted secreted proteins; Human disease related genes:Immune system diseases:Allergies and autoimmune diseases</t>
        </is>
      </c>
      <c r="U1016" t="inlineStr">
        <is>
          <t>[IPR001680] WD40 repeat; [IPR006692] Coatomer, WD associated region; [IPR010714] Coatomer, alpha subunit, C-terminal; [IPR011048] Cytochrome cd1-nitrite reductase-like, haem d1 domain superfamily; [IPR015943] WD40/YVTN repeat-like-containing domain superfamily; [IPR016391] Coatomer subunit alpha; [IPR019775] WD40 repeat, conserved site; [IPR020472] G-protein beta WD-40 repeat; [IPR024977] Anaphase-promoting complex subunit 4, WD40 domain; [IPR036322] WD40-repeat-containing domain superfamily</t>
        </is>
      </c>
      <c r="V1016" t="inlineStr">
        <is>
          <t>Cytosol;Nucleoplasm (Approved); Additional: Golgi apparatus</t>
        </is>
      </c>
      <c r="W1016" t="inlineStr">
        <is>
          <t>yes</t>
        </is>
      </c>
      <c r="X1016" t="inlineStr">
        <is>
          <t>yes</t>
        </is>
      </c>
      <c r="Y1016" t="inlineStr"/>
      <c r="Z1016" t="inlineStr"/>
      <c r="AA1016" t="inlineStr"/>
      <c r="AB1016" t="inlineStr">
        <is>
          <t>yes</t>
        </is>
      </c>
      <c r="AC1016" t="inlineStr">
        <is>
          <t>principal1</t>
        </is>
      </c>
      <c r="AD1016" t="inlineStr">
        <is>
          <t>MP:0010768 mortality/aging</t>
        </is>
      </c>
      <c r="AE1016" t="inlineStr">
        <is>
          <t>[ORPHA:444092] Autoimmune interstitial lung disease-arthritis syndrome</t>
        </is>
      </c>
      <c r="AF1016" t="inlineStr">
        <is>
          <t>OMIM ID:616414 Autoimmune interstitial lung, joint, and kidney disease</t>
        </is>
      </c>
      <c r="AG1016" t="inlineStr">
        <is>
          <t>Autoimmune interstitial lung disease-arthritis syndrome; See cases</t>
        </is>
      </c>
      <c r="AH1016" t="inlineStr"/>
      <c r="AI1016" t="inlineStr"/>
      <c r="AJ1016" t="inlineStr"/>
      <c r="AK1016" t="inlineStr">
        <is>
          <t>Autoimmune interstitial lung, joint, and kidney disease: pathogenic</t>
        </is>
      </c>
      <c r="AL1016" t="inlineStr">
        <is>
          <t>HP:0008653:Crescentic glomerulonephritis; HP:0032979:Hemosiderin-laden macrophages in bronchoalveolar fluid; HP:0012574:Mesangial hypercellularity; HP:0040223:Pulmonary hemorrhage; HP:0045051:Decreased DLCO; HP:0006530:Abnormal pulmonary interstitial morphology; HP:0002789:Tachypnea; HP:0011227:Elevated circulating C-reactive protein concentration; HP:0003565:Elevated erythrocyte sedimentation rate; HP:0003493:Antinuclear antibody positivity; HP:0002091:Restrictive ventilatory defect; HP:0012735:Cough; HP:0001369:Arthritis; HP:0002094:Dyspnea; HP:0002829:Arthralgia; HP:0011463:Childhood onset; HP:0000006:Autosomal dominant inheritance</t>
        </is>
      </c>
      <c r="AM1016" t="inlineStr"/>
      <c r="AN1016" t="inlineStr">
        <is>
          <t>AUTOIMMUNE INTERSTITIAL LUNG, JOINT, AND KIDNEY DISEASE; Perinatal pulmonary hemorrhage; Pulmonary hemorrhage; ESR raised; Autoinflammatory disorder; Polyarthritis; Pneumonia, Interstitial; Idiopathic crescentic glomerulonephritis; Tachypnea; Adult Angiosarcoma; Childhood Angiosarcoma; Hemangiosarcoma; Coughing; Arthralgia; Respiratory distress; Lung Diseases, Interstitial; Spinal Muscular Atrophy; Gastrointestinal Stromal Tumors; Mesothelioma; Impaired glucose tolerance; Renal Insufficiency; Diarrhea; Lung diseases; Polycystic Ovary Syndrome; Arthritis; Hyperglycemia; Hyperactive behavior; Autoimmune Diseases; Diabetes; Diabetes Mellitus; Obesity; Diabetes Mellitus, Non-Insulin-Dependent; Stomach Carcinoma; Malignant neoplasm of stomach; Liver carcinoma; Tumor Cell Invasion; Neoplasms</t>
        </is>
      </c>
      <c r="AO1016" t="inlineStr">
        <is>
          <t>DOID:0081242 autoimmune interstitial lung, joint, and kidney disease</t>
        </is>
      </c>
      <c r="AP1016" t="inlineStr">
        <is>
          <t>Autoimmune Interstitial Lung Disease-Arthritis Syndrome; Autoimmune Interstitial Lung, Joint, And Kidney Disease; Polyarthritis; Autoinflammatory Disease; Autoimmune Diseases; Lung Diseases; Arthritis</t>
        </is>
      </c>
      <c r="AQ1016" t="inlineStr">
        <is>
          <t>19</t>
        </is>
      </c>
      <c r="AR1016" t="inlineStr">
        <is>
          <t>234</t>
        </is>
      </c>
      <c r="AS1016" t="inlineStr">
        <is>
          <t>[{"UniProt":"P53621","EnsemblGene":["ENSG00000122218"],"EnsemblTrans":[["ENST00000241704","ENSP00000241704","principal1"],["ENST00000368069","ENSP00000357048",""]],"RefSeq":[["NM_001098398","NP_001091868","REVIEWED"],["NM_004371","NP_004362","REVIEWED"]],"UCSC":["uc001fvv"],"SwissProt":["COPA_HUMAN"]}]</t>
        </is>
      </c>
      <c r="AT1016" t="inlineStr"/>
      <c r="AU1016" t="inlineStr">
        <is>
          <t>Distribution: Detected in all; Specificity: Low tissue specificity</t>
        </is>
      </c>
      <c r="AV1016" t="inlineStr">
        <is>
          <t>Ubiquitous cytoplasmic expression, highly abundant in gastrointestinal mucosa.; antibody: Normal tissues generally showed moderate granular cytoplasmic immunoreactivity. Strong cytoplasmic positivity was for example observed in gastrointestinal glands, placenta and a subset of lymphoid cells outside the reaction centra.</t>
        </is>
      </c>
      <c r="AW1016" t="inlineStr">
        <is>
          <t>Antibody: Most malignant cells showed moderate granular cytoplasmic immunoreactivity. Several cases of prostate and breast cancer showed strong immunoreactivity.</t>
        </is>
      </c>
      <c r="AX1016" t="inlineStr">
        <is>
          <t>(M243)PID ARF 3PATHWAY; (M195)PID CMYB PATHWAY</t>
        </is>
      </c>
      <c r="AY1016" t="inlineStr"/>
      <c r="AZ1016" t="inlineStr">
        <is>
          <t>(M5930)HALLMARK EPITHELIAL MESENCHYMAL TRANSITION</t>
        </is>
      </c>
      <c r="BA1016" t="inlineStr">
        <is>
          <t>(M2482)BIOCARTA ARAP PATHWAY</t>
        </is>
      </c>
      <c r="BB1016" t="inlineStr">
        <is>
          <t>0</t>
        </is>
      </c>
      <c r="BC1016" t="inlineStr">
        <is>
          <t>0</t>
        </is>
      </c>
      <c r="BD1016" t="inlineStr">
        <is>
          <t>0</t>
        </is>
      </c>
      <c r="BE1016" t="inlineStr">
        <is>
          <t>0</t>
        </is>
      </c>
      <c r="BF1016" t="inlineStr">
        <is>
          <t>0</t>
        </is>
      </c>
      <c r="BG1016" t="inlineStr">
        <is>
          <t>1</t>
        </is>
      </c>
      <c r="BH1016" t="inlineStr">
        <is>
          <t>0</t>
        </is>
      </c>
      <c r="BI1016" t="inlineStr">
        <is>
          <t>0</t>
        </is>
      </c>
      <c r="BJ1016" t="inlineStr">
        <is>
          <t>0</t>
        </is>
      </c>
      <c r="BK1016" t="inlineStr">
        <is>
          <t>1</t>
        </is>
      </c>
      <c r="BL1016" t="inlineStr">
        <is>
          <t>0</t>
        </is>
      </c>
      <c r="BM1016" t="inlineStr">
        <is>
          <t>0</t>
        </is>
      </c>
      <c r="BN1016" t="inlineStr">
        <is>
          <t>1</t>
        </is>
      </c>
      <c r="BO1016" t="inlineStr">
        <is>
          <t>0</t>
        </is>
      </c>
      <c r="BP1016" t="inlineStr">
        <is>
          <t>0</t>
        </is>
      </c>
      <c r="BQ1016" t="inlineStr">
        <is>
          <t>0</t>
        </is>
      </c>
      <c r="BR1016" t="inlineStr">
        <is>
          <t>0</t>
        </is>
      </c>
      <c r="BS1016" t="inlineStr">
        <is>
          <t>0</t>
        </is>
      </c>
      <c r="BT1016" t="inlineStr">
        <is>
          <t>0</t>
        </is>
      </c>
      <c r="BU1016" t="inlineStr">
        <is>
          <t>0</t>
        </is>
      </c>
      <c r="BV1016" s="2" t="n">
        <v>1</v>
      </c>
    </row>
    <row r="1017">
      <c r="A1017" t="inlineStr">
        <is>
          <t>51729</t>
        </is>
      </c>
      <c r="B1017" t="inlineStr">
        <is>
          <t>WBP11</t>
        </is>
      </c>
      <c r="C1017" t="inlineStr">
        <is>
          <t>1</t>
        </is>
      </c>
      <c r="D1017" t="inlineStr">
        <is>
          <t>0</t>
        </is>
      </c>
      <c r="E1017" t="inlineStr">
        <is>
          <t>0</t>
        </is>
      </c>
      <c r="F1017" t="inlineStr">
        <is>
          <t>0</t>
        </is>
      </c>
      <c r="G1017" t="inlineStr">
        <is>
          <t>0</t>
        </is>
      </c>
      <c r="H1017" t="inlineStr">
        <is>
          <t>0</t>
        </is>
      </c>
      <c r="I1017" t="inlineStr">
        <is>
          <t>WBP11</t>
        </is>
      </c>
      <c r="J1017" t="inlineStr">
        <is>
          <t>BUG13|CFAP90|FAP90|NPWBP|PPP1R165|SIPP1|VCTERL|VCTRL|WBP-11</t>
        </is>
      </c>
      <c r="K1017" t="inlineStr">
        <is>
          <t>protein-coding</t>
        </is>
      </c>
      <c r="L1017" t="inlineStr">
        <is>
          <t>WW domain binding protein 11</t>
        </is>
      </c>
      <c r="M1017" t="inlineStr">
        <is>
          <t>This gene encodes a nuclear protein, which colocalizes with mRNA splicing factors and intermediate filament-containing perinuclear networks. This protein has 95% amino acid sequence identity to the mouse Wbp11 protein. It contains two proline-rich regions that bind to the WW domain of Npw38, a nuclear protein, and thus this protein is also called Npw38-binding protein NpwBP. The Npw38-NpwBP complex may function as a component of an mRNA factory in the nucleus. [provided by RefSeq, Jul 2008]</t>
        </is>
      </c>
      <c r="N1017" t="inlineStr">
        <is>
          <t>chr12:14803478-14784582</t>
        </is>
      </c>
      <c r="O1017" t="inlineStr">
        <is>
          <t>GO:0006364 rRNA processing;GO:0016072 rRNA metabolic process;GO:0042254 ribosome biogenesis</t>
        </is>
      </c>
      <c r="P1017" t="inlineStr">
        <is>
          <t>GO:0005654 nucleoplasm;GO:0031981 nuclear lumen;GO:0005829 cytosol</t>
        </is>
      </c>
      <c r="Q1017" t="inlineStr">
        <is>
          <t>[GO:0043226] organelle; [GO:0005634] nucleus; [GO:0003723] RNA binding; [GO:0016071] mRNA metabolic process; [GO:0005654] nucleoplasm; [GO:0005829] cytosol; [GO:0042254] ribosome biogenesis; [GO:0003677] DNA binding</t>
        </is>
      </c>
      <c r="R1017" t="inlineStr">
        <is>
          <t>GO:0050699 WW domain binding;GO:0003697 single-stranded DNA binding;GO:0019904 protein domain specific binding</t>
        </is>
      </c>
      <c r="S1017" t="inlineStr"/>
      <c r="T1017" t="inlineStr">
        <is>
          <t>Human disease related genes:Congenital malformations:Other congenital malformations; Disease related genes; Predicted intracellular proteins</t>
        </is>
      </c>
      <c r="U1017" t="inlineStr">
        <is>
          <t>[IPR019007] WW domain binding protein 11</t>
        </is>
      </c>
      <c r="V1017" t="inlineStr">
        <is>
          <t>Nucleoplasm (Supported)</t>
        </is>
      </c>
      <c r="W1017" t="inlineStr"/>
      <c r="X1017" t="inlineStr"/>
      <c r="Y1017" t="inlineStr"/>
      <c r="Z1017" t="inlineStr"/>
      <c r="AA1017" t="inlineStr"/>
      <c r="AB1017" t="inlineStr"/>
      <c r="AC1017" t="inlineStr">
        <is>
          <t>principal1</t>
        </is>
      </c>
      <c r="AD1017" t="inlineStr">
        <is>
          <t>MP:0010768 mortality/aging</t>
        </is>
      </c>
      <c r="AE1017" t="inlineStr"/>
      <c r="AF1017" t="inlineStr">
        <is>
          <t>OMIM ID:619227 Vertebral, cardiac, tracheoesophageal, renal, and limb defects</t>
        </is>
      </c>
      <c r="AG1017" t="inlineStr">
        <is>
          <t>Vertebral, cardiac, tracheoesophageal, renal, and limb defects; WBP11 spliceosomopathy</t>
        </is>
      </c>
      <c r="AH1017" t="inlineStr"/>
      <c r="AI1017" t="inlineStr"/>
      <c r="AJ1017" t="inlineStr"/>
      <c r="AK1017" t="inlineStr"/>
      <c r="AL1017" t="inlineStr">
        <is>
          <t>HP:0011623:Muscular ventricular septal defect; HP:0003316:Butterfly vertebrae; HP:0002949:Fused cervical vertebrae; HP:0002032:Esophageal atresia; HP:0002247:Duodenal atresia; HP:0000912:Sprengel anomaly; HP:0004467:Preauricular pit; HP:0000176:Submucous cleft hard palate; HP:0000384:Preauricular skin tag; HP:0003298:Spina bifida occulta; HP:0000957:Cafe-au-lait spot; HP:0000122:Unilateral renal agenesis; HP:0002575:Tracheoesophageal fistula; HP:0000998:Hypertrichosis; HP:0000104:Renal agenesis; HP:0002162:Low posterior hairline; HP:0000445:Wide nose; HP:0000453:Choanal atresia; HP:0001357:Plagiocephaly; HP:0000465:Webbed neck; HP:0000337:Broad forehead; HP:0000278:Retrognathia; HP:0000767:Pectus excavatum; HP:0007018:Attention deficit hyperactivity disorder; HP:0000369:Low-set ears; HP:0000252:Microcephaly; HP:0004322:Short stature; HP:0001263:Global developmental delay; HP:0000006:Autosomal dominant inheritance</t>
        </is>
      </c>
      <c r="AM1017" t="inlineStr"/>
      <c r="AN1017" t="inlineStr">
        <is>
          <t>Stomach Carcinoma; Malignant neoplasm of stomach</t>
        </is>
      </c>
      <c r="AO1017" t="inlineStr"/>
      <c r="AP1017" t="inlineStr"/>
      <c r="AQ1017" t="inlineStr">
        <is>
          <t>3</t>
        </is>
      </c>
      <c r="AR1017" t="inlineStr">
        <is>
          <t>93</t>
        </is>
      </c>
      <c r="AS1017" t="inlineStr">
        <is>
          <t>[{"UniProt":"Q9Y2W2","EnsemblGene":["ENSG00000084463"],"EnsemblTrans":[["ENST00000261167","ENSP00000261167","principal1"]],"RefSeq":[["NM_016312","NP_057396","REVIEWED"]],"UCSC":["uc001rci"],"SwissProt":["WBP11_HUMAN"]}]</t>
        </is>
      </c>
      <c r="AT1017" t="inlineStr"/>
      <c r="AU1017" t="inlineStr">
        <is>
          <t>Distribution: Detected in all; Specificity: Low tissue specificity</t>
        </is>
      </c>
      <c r="AV1017" t="inlineStr">
        <is>
          <t>Mainly nuclear expression.</t>
        </is>
      </c>
      <c r="AW1017" t="inlineStr"/>
      <c r="AX1017" t="inlineStr"/>
      <c r="AY1017" t="inlineStr">
        <is>
          <t>(hsa03040)Spliceosome</t>
        </is>
      </c>
      <c r="AZ1017" t="inlineStr"/>
      <c r="BA1017" t="inlineStr"/>
      <c r="BB1017" t="inlineStr">
        <is>
          <t>1</t>
        </is>
      </c>
      <c r="BC1017" t="inlineStr">
        <is>
          <t>0</t>
        </is>
      </c>
      <c r="BD1017" t="inlineStr">
        <is>
          <t>0</t>
        </is>
      </c>
      <c r="BE1017" t="inlineStr">
        <is>
          <t>0</t>
        </is>
      </c>
      <c r="BF1017" t="inlineStr">
        <is>
          <t>0</t>
        </is>
      </c>
      <c r="BG1017" t="inlineStr">
        <is>
          <t>0</t>
        </is>
      </c>
      <c r="BH1017" t="inlineStr">
        <is>
          <t>0</t>
        </is>
      </c>
      <c r="BI1017" t="inlineStr">
        <is>
          <t>0</t>
        </is>
      </c>
      <c r="BJ1017" t="inlineStr">
        <is>
          <t>0</t>
        </is>
      </c>
      <c r="BK1017" t="inlineStr">
        <is>
          <t>0</t>
        </is>
      </c>
      <c r="BL1017" t="inlineStr">
        <is>
          <t>0</t>
        </is>
      </c>
      <c r="BM1017" t="inlineStr">
        <is>
          <t>0</t>
        </is>
      </c>
      <c r="BN1017" t="inlineStr">
        <is>
          <t>0</t>
        </is>
      </c>
      <c r="BO1017" t="inlineStr">
        <is>
          <t>0</t>
        </is>
      </c>
      <c r="BP1017" t="inlineStr">
        <is>
          <t>0</t>
        </is>
      </c>
      <c r="BQ1017" t="inlineStr">
        <is>
          <t>0</t>
        </is>
      </c>
      <c r="BR1017" t="inlineStr">
        <is>
          <t>0</t>
        </is>
      </c>
      <c r="BS1017" t="inlineStr">
        <is>
          <t>0</t>
        </is>
      </c>
      <c r="BT1017" t="inlineStr">
        <is>
          <t>0</t>
        </is>
      </c>
      <c r="BU1017" t="inlineStr">
        <is>
          <t>0</t>
        </is>
      </c>
      <c r="BV1017" s="2" t="n">
        <v>1</v>
      </c>
    </row>
    <row r="1018">
      <c r="A1018" t="inlineStr">
        <is>
          <t>55276</t>
        </is>
      </c>
      <c r="B1018" t="inlineStr">
        <is>
          <t>PGM2</t>
        </is>
      </c>
      <c r="C1018" t="inlineStr">
        <is>
          <t>1</t>
        </is>
      </c>
      <c r="D1018" t="inlineStr">
        <is>
          <t>0</t>
        </is>
      </c>
      <c r="E1018" t="inlineStr">
        <is>
          <t>0</t>
        </is>
      </c>
      <c r="F1018" t="inlineStr">
        <is>
          <t>0</t>
        </is>
      </c>
      <c r="G1018" t="inlineStr">
        <is>
          <t>0</t>
        </is>
      </c>
      <c r="H1018" t="inlineStr">
        <is>
          <t>0</t>
        </is>
      </c>
      <c r="I1018" t="inlineStr">
        <is>
          <t>PGM2</t>
        </is>
      </c>
      <c r="J1018" t="inlineStr">
        <is>
          <t>MSTP006</t>
        </is>
      </c>
      <c r="K1018" t="inlineStr">
        <is>
          <t>protein-coding</t>
        </is>
      </c>
      <c r="L1018" t="inlineStr">
        <is>
          <t>phosphoglucomutase 2</t>
        </is>
      </c>
      <c r="M1018" t="inlineStr">
        <is>
          <t>Enables phosphopentomutase activity. Predicted to be involved in carbohydrate metabolic process and deoxyribose phosphate catabolic process. Predicted to act upstream of or within glucose metabolic process. Located in extracellular exosome. [provided by Alliance of Genome Resources, Apr 2022]</t>
        </is>
      </c>
      <c r="N1018" t="inlineStr">
        <is>
          <t>chr4:37826686-37862937</t>
        </is>
      </c>
      <c r="O1018" t="inlineStr">
        <is>
          <t>GO:0006166 purine ribonucleoside salvage;GO:0005980 glycogen catabolic process;GO:0042451 purine nucleoside biosynthetic process</t>
        </is>
      </c>
      <c r="P1018" t="inlineStr">
        <is>
          <t>GO:1904813 ficolin-1-rich granule lumen;GO:0101002 ficolin-1-rich granule;GO:0034774 secretory granule lumen</t>
        </is>
      </c>
      <c r="Q1018" t="inlineStr">
        <is>
          <t>[GO:0005975] carbohydrate metabolic process; [GO:0003824] catalytic activity; [GO:0016853] isomerase activity; [GO:0005829] cytosol; [GO:0005576] extracellular region; [GO:0043226] organelle; [GO:0005615] extracellular space; [GO:0031410] cytoplasmic vesicle; [GO:0006091] generation of precursor metabolites and energy; [GO:1901135] carbohydrate derivative metabolic process; [GO:0055086] nucleobase-containing small molecule metabolic process</t>
        </is>
      </c>
      <c r="R1018" t="inlineStr">
        <is>
          <t>GO:0008973 phosphopentomutase activity;GO:0004614 phosphoglucomutase activity;GO:0016868 intramolecular phosphotransferase activity</t>
        </is>
      </c>
      <c r="S1018" t="inlineStr"/>
      <c r="T1018" t="inlineStr">
        <is>
          <t>ENZYME proteins:Isomerase; Enzymes; Predicted intracellular proteins</t>
        </is>
      </c>
      <c r="U1018" t="inlineStr">
        <is>
          <t>[IPR005844] Alpha-D-phosphohexomutase, alpha/beta/alpha domain I; [IPR016055] Alpha-D-phosphohexomutase, alpha/beta/alpha I/II/III; [IPR005841] Alpha-D-phosphohexomutase superfamily; [IPR005843] Alpha-D-phosphohexomutase, C-terminal; [IPR005845] Alpha-D-phosphohexomutase, alpha/beta/alpha domain II; [IPR005846] Alpha-D-phosphohexomutase, alpha/beta/alpha domain III; [IPR016066] Alpha-D-phosphohexomutase, conserved site; [IPR036900] Alpha-D-phosphohexomutase, C-terminal domain superfamily</t>
        </is>
      </c>
      <c r="V1018" t="inlineStr">
        <is>
          <t>Intermediate filaments (Approved)</t>
        </is>
      </c>
      <c r="W1018" t="inlineStr"/>
      <c r="X1018" t="inlineStr"/>
      <c r="Y1018" t="inlineStr"/>
      <c r="Z1018" t="inlineStr"/>
      <c r="AA1018" t="inlineStr"/>
      <c r="AB1018" t="inlineStr"/>
      <c r="AC1018" t="inlineStr">
        <is>
          <t>principal1</t>
        </is>
      </c>
      <c r="AD1018" t="inlineStr"/>
      <c r="AE1018" t="inlineStr"/>
      <c r="AF1018" t="inlineStr"/>
      <c r="AG1018" t="inlineStr"/>
      <c r="AH1018" t="inlineStr"/>
      <c r="AI1018" t="inlineStr"/>
      <c r="AJ1018" t="inlineStr"/>
      <c r="AK1018" t="inlineStr"/>
      <c r="AL1018" t="inlineStr"/>
      <c r="AM1018" t="inlineStr"/>
      <c r="AN1018" t="inlineStr">
        <is>
          <t>Tumor Cell Invasion</t>
        </is>
      </c>
      <c r="AO1018" t="inlineStr"/>
      <c r="AP1018" t="inlineStr"/>
      <c r="AQ1018" t="inlineStr">
        <is>
          <t>2</t>
        </is>
      </c>
      <c r="AR1018" t="inlineStr">
        <is>
          <t>46</t>
        </is>
      </c>
      <c r="AS1018" t="inlineStr">
        <is>
          <t>[{"UniProt":"Q96G03","EnsemblGene":["ENSG00000169299"],"EnsemblTrans":[["ENST00000381967","ENSP00000371393","principal1"]],"RefSeq":[["NM_018290","NP_060760","VALIDATED"]],"UCSC":["uc011byb"],"SwissProt":["PGM2_HUMAN"]}]</t>
        </is>
      </c>
      <c r="AT1018" t="inlineStr"/>
      <c r="AU1018" t="inlineStr">
        <is>
          <t>Distribution: Detected in all; Specificity: Low tissue specificity</t>
        </is>
      </c>
      <c r="AV1018" t="inlineStr">
        <is>
          <t>Cytoplasmic expression in most tissues.; antibody: Distinct cytoplasmic staining was observed in endothelial cells including renal glomeruli, ovarian stroma, Leydig cells, Sertoli cells, thyroid and subsets of lymphoid cells. Uterine glands, fallopian tube and a subset of cells in prostate showed membranous positivity. Remaining normal tissues were mainly negative.</t>
        </is>
      </c>
      <c r="AW1018" t="inlineStr">
        <is>
          <t>Antibody: Thyroid cancers, melanomas and a few cases of lymphomas displayed moderate to strong cytoplasmic positivity. Several cases of endometrial and renal cancers showed moderate to strong cytoplasmic and membranous staining. The remaining cancer cells were mainly negative.</t>
        </is>
      </c>
      <c r="AX1018" t="inlineStr"/>
      <c r="AY1018" t="inlineStr">
        <is>
          <t>(hsa00030)Pentose phosphate pathway; (hsa00052)Galactose metabolism; (hsa00500)Starch and sucrose metabolism</t>
        </is>
      </c>
      <c r="AZ1018" t="inlineStr">
        <is>
          <t>(M5891)HALLMARK HYPOXIA; (M5937)HALLMARK GLYCOLYSIS</t>
        </is>
      </c>
      <c r="BA1018" t="inlineStr"/>
      <c r="BB1018" t="inlineStr">
        <is>
          <t>1</t>
        </is>
      </c>
      <c r="BC1018" t="inlineStr">
        <is>
          <t>0</t>
        </is>
      </c>
      <c r="BD1018" t="inlineStr">
        <is>
          <t>0</t>
        </is>
      </c>
      <c r="BE1018" t="inlineStr">
        <is>
          <t>0</t>
        </is>
      </c>
      <c r="BF1018" t="inlineStr">
        <is>
          <t>0</t>
        </is>
      </c>
      <c r="BG1018" t="inlineStr">
        <is>
          <t>0</t>
        </is>
      </c>
      <c r="BH1018" t="inlineStr">
        <is>
          <t>0</t>
        </is>
      </c>
      <c r="BI1018" t="inlineStr">
        <is>
          <t>0</t>
        </is>
      </c>
      <c r="BJ1018" t="inlineStr">
        <is>
          <t>0</t>
        </is>
      </c>
      <c r="BK1018" t="inlineStr">
        <is>
          <t>0</t>
        </is>
      </c>
      <c r="BL1018" t="inlineStr">
        <is>
          <t>0</t>
        </is>
      </c>
      <c r="BM1018" t="inlineStr">
        <is>
          <t>0</t>
        </is>
      </c>
      <c r="BN1018" t="inlineStr">
        <is>
          <t>0</t>
        </is>
      </c>
      <c r="BO1018" t="inlineStr">
        <is>
          <t>0</t>
        </is>
      </c>
      <c r="BP1018" t="inlineStr">
        <is>
          <t>0</t>
        </is>
      </c>
      <c r="BQ1018" t="inlineStr">
        <is>
          <t>0</t>
        </is>
      </c>
      <c r="BR1018" t="inlineStr">
        <is>
          <t>0</t>
        </is>
      </c>
      <c r="BS1018" t="inlineStr">
        <is>
          <t>0</t>
        </is>
      </c>
      <c r="BT1018" t="inlineStr">
        <is>
          <t>0</t>
        </is>
      </c>
      <c r="BU1018" t="inlineStr">
        <is>
          <t>0</t>
        </is>
      </c>
      <c r="BV1018" s="2" t="n">
        <v>1</v>
      </c>
    </row>
    <row r="1019">
      <c r="A1019" t="inlineStr">
        <is>
          <t>1942</t>
        </is>
      </c>
      <c r="B1019" t="inlineStr">
        <is>
          <t>EFNA1</t>
        </is>
      </c>
      <c r="C1019" t="inlineStr">
        <is>
          <t>1</t>
        </is>
      </c>
      <c r="D1019" t="inlineStr">
        <is>
          <t>0</t>
        </is>
      </c>
      <c r="E1019" t="inlineStr">
        <is>
          <t>0</t>
        </is>
      </c>
      <c r="F1019" t="inlineStr">
        <is>
          <t>0</t>
        </is>
      </c>
      <c r="G1019" t="inlineStr">
        <is>
          <t>0</t>
        </is>
      </c>
      <c r="H1019" t="inlineStr">
        <is>
          <t>0</t>
        </is>
      </c>
      <c r="I1019" t="inlineStr">
        <is>
          <t>EFNA1</t>
        </is>
      </c>
      <c r="J1019" t="inlineStr">
        <is>
          <t>B61|ECKLG|EFL1|EPLG1|GMAN|LERK-1|LERK1|TNFAIP4</t>
        </is>
      </c>
      <c r="K1019" t="inlineStr">
        <is>
          <t>protein-coding</t>
        </is>
      </c>
      <c r="L1019" t="inlineStr">
        <is>
          <t>ephrin A1</t>
        </is>
      </c>
      <c r="M1019" t="inlineStr">
        <is>
          <t>This gene encodes a member of the ephrin (EPH) family. The ephrins and EPH-related receptors comprise the largest subfamily of receptor protein-tyrosine kinases and have been implicated in mediating developmental events, especially in the nervous system and in erythropoiesis. Based on their structures and sequence relationships, ephrins are divided into the ephrin-A (EFNA) class, which are anchored to the membrane by a glycosylphosphatidylinositol linkage, and the ephrin-B (EFNB) class, which are transmembrane proteins. This gene encodes an EFNA class ephrin which binds to the EPHA2, EPHA4, EPHA5, EPHA6, and EPHA7 receptors. Two transcript variants that encode different isoforms were identified through sequence analysis. [provided by RefSeq, Jul 2008]</t>
        </is>
      </c>
      <c r="N1019" t="inlineStr">
        <is>
          <t>chr1:155127876-155134899</t>
        </is>
      </c>
      <c r="O1019" t="inlineStr">
        <is>
          <t>GO:0003199 endocardial cushion to mesenchymal transition involved in heart valve formation;GO:0090500 endocardial cushion to mesenchymal transition;GO:0014028 notochord formation</t>
        </is>
      </c>
      <c r="P1019" t="inlineStr">
        <is>
          <t>GO:0098552 side of membrane;GO:0005576 extracellular region;GO:0005886 plasma membrane</t>
        </is>
      </c>
      <c r="Q1019" t="inlineStr">
        <is>
          <t>[GO:0023052] signaling; [GO:0005886] plasma membrane; [GO:0005576] extracellular region; [GO:0048856] anatomical structure development; [GO:0048870] cell motility; [GO:0006351] DNA-templated transcription; [GO:0006355] regulation of DNA-templated transcription; [GO:0007155] cell adhesion; [GO:0030154] cell differentiation; [GO:0036211] protein modification process; [GO:0034330] cell junction organization; [GO:0030163] protein catabolic process; [GO:0012501] programmed cell death</t>
        </is>
      </c>
      <c r="R1019" t="inlineStr">
        <is>
          <t>GO:0046875 ephrin receptor binding;GO:0005102 signaling receptor binding;GO:0005515 protein binding</t>
        </is>
      </c>
      <c r="S1019" t="inlineStr"/>
      <c r="T1019" t="inlineStr">
        <is>
          <t>Predicted secreted proteins; Cancer-related genes:Candidate cancer biomarkers; RAS pathway related proteins</t>
        </is>
      </c>
      <c r="U1019" t="inlineStr">
        <is>
          <t>[IPR001799] Ephrin receptor-binding domain; [IPR008972] Cupredoxin; [IPR019765] Ephrin, conserved site; [IPR031328] Ephrin; [IPR034252] Ephrin-A ectodomain</t>
        </is>
      </c>
      <c r="V1019" t="inlineStr"/>
      <c r="W1019" t="inlineStr">
        <is>
          <t>yes</t>
        </is>
      </c>
      <c r="X1019" t="inlineStr">
        <is>
          <t>yes</t>
        </is>
      </c>
      <c r="Y1019" t="inlineStr"/>
      <c r="Z1019" t="inlineStr"/>
      <c r="AA1019" t="inlineStr"/>
      <c r="AB1019" t="inlineStr"/>
      <c r="AC1019" t="inlineStr">
        <is>
          <t>principal1</t>
        </is>
      </c>
      <c r="AD1019" t="inlineStr">
        <is>
          <t>MP:0005390 skeleton phenotype</t>
        </is>
      </c>
      <c r="AE1019" t="inlineStr"/>
      <c r="AF1019" t="inlineStr"/>
      <c r="AG1019" t="inlineStr"/>
      <c r="AH1019" t="inlineStr">
        <is>
          <t>Gastrointestinal Neoplasms</t>
        </is>
      </c>
      <c r="AI1019" t="inlineStr">
        <is>
          <t>Chemokine CCL2</t>
        </is>
      </c>
      <c r="AJ1019" t="inlineStr"/>
      <c r="AK1019" t="inlineStr">
        <is>
          <t>Shwachman-diamond syndrome 2: pathogenic; Shwachman-diamond-like syndrome: likely pathogenic</t>
        </is>
      </c>
      <c r="AL1019" t="inlineStr"/>
      <c r="AM1019" t="inlineStr"/>
      <c r="AN1019" t="inlineStr">
        <is>
          <t>Adenoma of rectum; Disorientation; Intestinal adenoma; Giant Cell Tumors; Non-small cell lung cancer stage I; Embryonal Rhabdomyosarcoma; Congenital arteriovenous malformation; Pre-Eclampsia; Intestinal Neoplasms; tumor vasculature; HER2-positive carcinoma of breast; Pulmonary arterial hypertension; Malignant Pleural Mesothelioma; Urothelial Carcinoma; Low density lipoprotein cholesterol measurement; Mammary Neoplasms, Human; Mammary Carcinoma, Human; Congenital contractural arachnodactyly; Carcinoma, Transitional Cell; Secondary malignant neoplasm of bone; Acute myocardial infarction; Idiopathic pulmonary arterial hypertension; Stomach Neoplasms; Tumor Angiogenesis; Diabetic Nephropathy; Epithelial ovarian cancer; Secondary malignant neoplasm of lung; Liver neoplasms; Diabetes Mellitus, Insulin-Dependent; Squamous cell carcinoma of esophagus; Asthma; Carcinoma of bladder; Malignant neoplasm of urinary bladder; Bladder Neoplasm; Childhood Osteosarcoma; Adenocarcinoma; Osteosarcoma of bone; Osteosarcoma; Conventional (Clear Cell) Renal Cell Carcinoma; Adenocarcinoma of lung (disorder); Carcinoma; Secondary Neoplasm; Squamous cell carcinoma; ovarian neoplasm; Malignant neoplasm of ovary; Mammary Neoplasms; Secondary malignant neoplasm of lymph node; Colon Carcinoma; Carcinoma, Ovarian Epithelial; melanoma;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1019" t="inlineStr"/>
      <c r="AP1019" t="inlineStr">
        <is>
          <t>Marfan Syndrome; Mammary Neoplasms; Breast Carcinoma; Breast Cancer</t>
        </is>
      </c>
      <c r="AQ1019" t="inlineStr">
        <is>
          <t>50</t>
        </is>
      </c>
      <c r="AR1019" t="inlineStr">
        <is>
          <t>99</t>
        </is>
      </c>
      <c r="AS1019" t="inlineStr">
        <is>
          <t>[{"UniProt":"P20827","EnsemblGene":["ENSG00000169242"],"EnsemblTrans":[["ENST00000368406","ENSP00000357391",""],["ENST00000368407","ENSP00000357392","principal1"]],"RefSeq":[["NM_004428","NP_004419","REVIEWED"],["NM_182685","NP_872626","REVIEWED"]],"UCSC":["uc001fhh"],"SwissProt":["EFNA1_HUMAN"]}]</t>
        </is>
      </c>
      <c r="AT1019" t="inlineStr"/>
      <c r="AU1019" t="inlineStr">
        <is>
          <t>Distribution: Detected in all; Specificity: Tissue enhanced</t>
        </is>
      </c>
      <c r="AV1019" t="inlineStr">
        <is>
          <t>antibody: Moderate to strong extracellular, mainly plasma, positivity was observed in several tissues.; Plasma positivity in most tissues.</t>
        </is>
      </c>
      <c r="AW1019" t="inlineStr">
        <is>
          <t>Antibody: Moderate to strong nucleolar and cytoplasmic staining was observed mainly in breast, colorectal, skin, prostate, urothelial and pancreatic cancers.</t>
        </is>
      </c>
      <c r="AX1019" t="inlineStr">
        <is>
          <t>(M273)PID EPHA2 FWD PATHWAY; (M44)PID HIF2PATHWAY; (M177)PID EPHA FWDPATHWAY</t>
        </is>
      </c>
      <c r="AY1019" t="inlineStr">
        <is>
          <t>(hsa04360)Axon guidance; (hsa04015)Rap1 signaling pathway; (hsa04014)Ras signaling pathway</t>
        </is>
      </c>
      <c r="AZ1019" t="inlineStr">
        <is>
          <t>(M5890)HALLMARK TNFA SIGNALING VIA NFKB; (M5891)HALLMARK HYPOXIA</t>
        </is>
      </c>
      <c r="BA1019" t="inlineStr"/>
      <c r="BB1019" t="inlineStr">
        <is>
          <t>1</t>
        </is>
      </c>
      <c r="BC1019" t="inlineStr">
        <is>
          <t>0</t>
        </is>
      </c>
      <c r="BD1019" t="inlineStr">
        <is>
          <t>0</t>
        </is>
      </c>
      <c r="BE1019" t="inlineStr">
        <is>
          <t>1</t>
        </is>
      </c>
      <c r="BF1019" t="inlineStr">
        <is>
          <t>0</t>
        </is>
      </c>
      <c r="BG1019" t="inlineStr">
        <is>
          <t>0</t>
        </is>
      </c>
      <c r="BH1019" t="inlineStr">
        <is>
          <t>0</t>
        </is>
      </c>
      <c r="BI1019" t="inlineStr">
        <is>
          <t>0</t>
        </is>
      </c>
      <c r="BJ1019" t="inlineStr">
        <is>
          <t>0</t>
        </is>
      </c>
      <c r="BK1019" t="inlineStr">
        <is>
          <t>0</t>
        </is>
      </c>
      <c r="BL1019" t="inlineStr">
        <is>
          <t>0</t>
        </is>
      </c>
      <c r="BM1019" t="inlineStr">
        <is>
          <t>0</t>
        </is>
      </c>
      <c r="BN1019" t="inlineStr">
        <is>
          <t>0</t>
        </is>
      </c>
      <c r="BO1019" t="inlineStr">
        <is>
          <t>0</t>
        </is>
      </c>
      <c r="BP1019" t="inlineStr">
        <is>
          <t>0</t>
        </is>
      </c>
      <c r="BQ1019" t="inlineStr">
        <is>
          <t>0</t>
        </is>
      </c>
      <c r="BR1019" t="inlineStr">
        <is>
          <t>0</t>
        </is>
      </c>
      <c r="BS1019" t="inlineStr">
        <is>
          <t>0</t>
        </is>
      </c>
      <c r="BT1019" t="inlineStr">
        <is>
          <t>0</t>
        </is>
      </c>
      <c r="BU1019" t="inlineStr">
        <is>
          <t>0</t>
        </is>
      </c>
      <c r="BV1019" s="2" t="n">
        <v>1</v>
      </c>
    </row>
    <row r="1020">
      <c r="A1020" t="inlineStr">
        <is>
          <t>3276</t>
        </is>
      </c>
      <c r="B1020" t="inlineStr">
        <is>
          <t>PRMT1</t>
        </is>
      </c>
      <c r="C1020" t="inlineStr">
        <is>
          <t>1</t>
        </is>
      </c>
      <c r="D1020" t="inlineStr">
        <is>
          <t>0</t>
        </is>
      </c>
      <c r="E1020" t="inlineStr">
        <is>
          <t>0</t>
        </is>
      </c>
      <c r="F1020" t="inlineStr">
        <is>
          <t>0</t>
        </is>
      </c>
      <c r="G1020" t="inlineStr">
        <is>
          <t>0</t>
        </is>
      </c>
      <c r="H1020" t="inlineStr">
        <is>
          <t>0</t>
        </is>
      </c>
      <c r="I1020" t="inlineStr">
        <is>
          <t>PRMT1</t>
        </is>
      </c>
      <c r="J1020" t="inlineStr">
        <is>
          <t>ANM1|HCP1|HRMT1L2|IR1B4</t>
        </is>
      </c>
      <c r="K1020" t="inlineStr">
        <is>
          <t>protein-coding</t>
        </is>
      </c>
      <c r="L1020" t="inlineStr">
        <is>
          <t>protein arginine methyltransferase 1</t>
        </is>
      </c>
      <c r="M1020" t="inlineStr">
        <is>
          <t>This gene encodes a member of the protein arginine N-methyltransferase (PRMT) family. Post-translational modification of target proteins by PRMTs plays an important regulatory role in many biological processes, whereby PRMTs methylate arginine residues by transferring methyl groups from S-adenosyl-L-methionine to terminal guanidino nitrogen atoms. The encoded protein is a type I PRMT and is responsible for the majority of cellular arginine methylation activity. Increased expression of this gene may play a role in many types of cancer. Alternatively spliced transcript variants encoding multiple isoforms have been observed for this gene, and a pseudogene of this gene is located on the long arm of chromosome 5. [provided by RefSeq, Dec 2011]</t>
        </is>
      </c>
      <c r="N1020" t="inlineStr">
        <is>
          <t>chr19:49676153-49688447</t>
        </is>
      </c>
      <c r="O1020" t="inlineStr">
        <is>
          <t>GO:0046985 positive regulation of hemoglobin biosynthetic process;GO:0018216 peptidyl-arginine methylation;GO:0046984 regulation of hemoglobin biosynthetic process</t>
        </is>
      </c>
      <c r="P1020" t="inlineStr">
        <is>
          <t>GO:0034709 methylosome;GO:0034708 methyltransferase complex;GO:1990234 transferase complex</t>
        </is>
      </c>
      <c r="Q1020" t="inlineStr">
        <is>
          <t>[GO:0003824] catalytic activity; [GO:0016740] transferase activity; [GO:0140096] catalytic activity, acting on a protein; [GO:0036211] protein modification process; [GO:0043226] organelle; [GO:0005634] nucleus; [GO:0003723] RNA binding; [GO:0005654] nucleoplasm; [GO:0006325] chromatin organization; [GO:0005829] cytosol; [GO:0065003] protein-containing complex assembly; [GO:0023052] signaling; [GO:0048856] anatomical structure development; [GO:0030154] cell differentiation; [GO:0003677] DNA binding; [GO:0045182] translation regulator activity; [GO:0002376] immune system process</t>
        </is>
      </c>
      <c r="R1020" t="inlineStr">
        <is>
          <t>GO:0044020 histone H4R3 methyltransferase activity;GO:0035241 protein-arginine omega-N monomethyltransferase activity;GO:0048273 mitogen-activated protein kinase p38 binding</t>
        </is>
      </c>
      <c r="S1020" t="inlineStr"/>
      <c r="T1020" t="inlineStr">
        <is>
          <t>ENZYME proteins:Transferases; Enzymes; Predicted intracellular proteins</t>
        </is>
      </c>
      <c r="U1020" t="inlineStr">
        <is>
          <t>[IPR025799] Protein arginine N-methyltransferase; [IPR029063] S-adenosyl-L-methionine-dependent methyltransferase superfamily; [IPR041698] Methyltransferase domain 25</t>
        </is>
      </c>
      <c r="V1020" t="inlineStr">
        <is>
          <t>Nucleoplasm (Supported)</t>
        </is>
      </c>
      <c r="W1020" t="inlineStr"/>
      <c r="X1020" t="inlineStr"/>
      <c r="Y1020" t="inlineStr"/>
      <c r="Z1020" t="inlineStr"/>
      <c r="AA1020" t="inlineStr"/>
      <c r="AB1020" t="inlineStr">
        <is>
          <t>yes</t>
        </is>
      </c>
      <c r="AC1020" t="inlineStr">
        <is>
          <t>principal4</t>
        </is>
      </c>
      <c r="AD1020" t="inlineStr">
        <is>
          <t>MP:0010768 mortality/aging</t>
        </is>
      </c>
      <c r="AE1020" t="inlineStr"/>
      <c r="AF1020" t="inlineStr"/>
      <c r="AG1020" t="inlineStr"/>
      <c r="AH1020" t="inlineStr"/>
      <c r="AI1020" t="inlineStr"/>
      <c r="AJ1020" t="inlineStr"/>
      <c r="AK1020" t="inlineStr"/>
      <c r="AL1020" t="inlineStr"/>
      <c r="AM1020" t="inlineStr">
        <is>
          <t>S-adenosyl-L-homocysteine</t>
        </is>
      </c>
      <c r="AN1020" t="inlineStr">
        <is>
          <t>Glanders and melioidosis; Grade III Chondrosarcoma; Liver Dysplastic Nodule; Primary bacterial peritonitis; Endometritis; African Trypanosomiasis; Melioidosis; Collecting Duct Carcinoma of the Kidney; Osteoporosis, Postmenopausal; Iron deficiency; Uranostaphyloschisis; Meningitis; Hypertrophic obstructive cardiomyopathy; Adult Erythroleukemia; Erythroleukemia (Erythroid/Myeloid); Cleft palate, isolated; Acute Erythroblastic Leukemia; Chondrosarcoma; Cardiomyopathy, Dilated; Tumor Initiation; Hypertrophic Cardiomyopathy; Renal fibrosis; Cleft Palate; Bacterial Infections; Acute leukemia; Pneumonitis; Lung diseases; Endothelial dysfunction; Malignant Head and Neck Neoplasm; Head and Neck Carcinoma; Osteopenia; Cystic Fibrosis; Influenza; Encephalomyelitis; Precursor Cell Lymphoblastic Leukemia Lymphoma; Cirrhosis; Colonic Neoplasms; Pancreatic Ductal Adenocarcinoma; Small cell carcinoma of lung; Leukemogenesis; Pneumonia; MYELODYSPLASTIC SYNDROME; Non-alcoholic Fatty Liver Disease; Childhood Acute Lymphoblastic Leukemia; Congenital Abnormality; Hyperglycemia; Osteoporosis; Amyotrophic Lateral Sclerosis; Kidney Diseases; Liver Cirrhosis; Diabetic Nephropathy; Malignant neoplasm of endometrium; Acute lymphocytic leukemia; ANOPHTHALMIA AND PULMONARY HYPOPLASIA; Liver neoplasms; Hepatitis B; Depressed mood; Mental Depression; Heart failure; Endometrial Carcinoma; Triple-Negative Breast Carcinoma; Triple Negative Breast Neoplasms; Depressive disorder; Childhood Leukemia; Autoimmune Diseases; Congestive heart failure; Degenerative polyarthritis; Body Height; Squamous cell carcinoma of esophagus; Renal Cell Carcinoma; Asthma; leukemia; Osteosarcoma; Diabetes; Central neuroblastoma; Childhood Neuroblastoma; Secondary Neoplasm; Neuroblastoma; Childhood Glioblastoma; Adult Glioblastoma; Malignant neoplasm of pancreas; Pancreatic carcinoma; Rheumatoid Arthritis; Mammary Neoplasms; Diabetes Mellitus; Colon Carcinoma; Malignant tumor of colon; melanoma; Glioma; Leukemia, Myelocytic, Acute; Diabetes Mellitus, Non-Insulin-Dependent; Glioblastoma; Glioblastoma Multiforme; Malignant neoplasm of colon and/or rectum; Stomach Carcinoma; Malignant neoplasm of stomach;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1020" t="inlineStr"/>
      <c r="AP1020" t="inlineStr"/>
      <c r="AQ1020" t="inlineStr">
        <is>
          <t>193</t>
        </is>
      </c>
      <c r="AR1020" t="inlineStr">
        <is>
          <t>410</t>
        </is>
      </c>
      <c r="AS1020" t="inlineStr">
        <is>
          <t>[{"UniProt":"Q99873","EnsemblGene":["ENSG00000126457"],"EnsemblTrans":[["ENST00000391851","ENSP00000375724","alternative1"],["ENST00000454376","ENSP00000406162","principal4"],["ENST00000610806","ENSP00000484505",""]],"RefSeq":[["NM_001207042","NP_001193971","REVIEWED"],["NM_001536","NP_001527","REVIEWED"],["NM_198318","NP_938074","REVIEWED"],["XM_017026734","XP_016882223"],["XM_017026735","XP_016882224","MODEL"]],"UCSC":["uc002ppe","uc010enf"],"SwissProt":["ANM1_HUMAN"]}]</t>
        </is>
      </c>
      <c r="AT1020" t="inlineStr"/>
      <c r="AU1020" t="inlineStr">
        <is>
          <t>Distribution: Detected in all; Specificity: Low tissue specificity</t>
        </is>
      </c>
      <c r="AV1020" t="inlineStr">
        <is>
          <t>antibody: Most normal cells showed weak to moderate nuclear staining. Stomach, adrenal cortical cells, fallopian tube, breast and Purkinje cells were strongly stained. The liver, pancreas, spleen and glial cells were negative.; Nuclear expression in most tissues.</t>
        </is>
      </c>
      <c r="AW1020" t="inlineStr">
        <is>
          <t>Antibody: Most cancer tissues displayed weak to moderate nuclear staining. A few cases of cholangiocarcinomas and endometrial cancers as well as several squamous cell carcinomas in skin, urothelial and endometrial cancers showed strong nuclear staining. Several hepatocellular carcinomas and renal cancers were negative.</t>
        </is>
      </c>
      <c r="AX1020" t="inlineStr">
        <is>
          <t>(M145)PID P53 DOWNSTREAM PATHWAY</t>
        </is>
      </c>
      <c r="AY1020" t="inlineStr">
        <is>
          <t>(hsa04922)Glucagon signaling pathway; (hsa04068)FoxO signaling pathway</t>
        </is>
      </c>
      <c r="AZ1020" t="inlineStr"/>
      <c r="BA1020" t="inlineStr">
        <is>
          <t>(M22014)BIOCARTA BTG2 PATHWAY; (M13404)BIOCARTA VDR PATHWAY</t>
        </is>
      </c>
      <c r="BB1020" t="inlineStr">
        <is>
          <t>1</t>
        </is>
      </c>
      <c r="BC1020" t="inlineStr">
        <is>
          <t>0</t>
        </is>
      </c>
      <c r="BD1020" t="inlineStr">
        <is>
          <t>0</t>
        </is>
      </c>
      <c r="BE1020" t="inlineStr">
        <is>
          <t>0</t>
        </is>
      </c>
      <c r="BF1020" t="inlineStr">
        <is>
          <t>1</t>
        </is>
      </c>
      <c r="BG1020" t="inlineStr">
        <is>
          <t>0</t>
        </is>
      </c>
      <c r="BH1020" t="inlineStr">
        <is>
          <t>0</t>
        </is>
      </c>
      <c r="BI1020" t="inlineStr">
        <is>
          <t>0</t>
        </is>
      </c>
      <c r="BJ1020" t="inlineStr">
        <is>
          <t>0</t>
        </is>
      </c>
      <c r="BK1020" t="inlineStr">
        <is>
          <t>0</t>
        </is>
      </c>
      <c r="BL1020" t="inlineStr">
        <is>
          <t>0</t>
        </is>
      </c>
      <c r="BM1020" t="inlineStr">
        <is>
          <t>0</t>
        </is>
      </c>
      <c r="BN1020" t="inlineStr">
        <is>
          <t>0</t>
        </is>
      </c>
      <c r="BO1020" t="inlineStr">
        <is>
          <t>0</t>
        </is>
      </c>
      <c r="BP1020" t="inlineStr">
        <is>
          <t>0</t>
        </is>
      </c>
      <c r="BQ1020" t="inlineStr">
        <is>
          <t>0</t>
        </is>
      </c>
      <c r="BR1020" t="inlineStr">
        <is>
          <t>0</t>
        </is>
      </c>
      <c r="BS1020" t="inlineStr">
        <is>
          <t>0</t>
        </is>
      </c>
      <c r="BT1020" t="inlineStr">
        <is>
          <t>1</t>
        </is>
      </c>
      <c r="BU1020" t="inlineStr">
        <is>
          <t>0</t>
        </is>
      </c>
      <c r="BV1020" s="2" t="n">
        <v>1</v>
      </c>
    </row>
    <row r="1021">
      <c r="A1021" t="inlineStr">
        <is>
          <t>84623</t>
        </is>
      </c>
      <c r="B1021" t="inlineStr">
        <is>
          <t>KIRREL3</t>
        </is>
      </c>
      <c r="C1021" t="inlineStr">
        <is>
          <t>1</t>
        </is>
      </c>
      <c r="D1021" t="inlineStr">
        <is>
          <t>0</t>
        </is>
      </c>
      <c r="E1021" t="inlineStr">
        <is>
          <t>0</t>
        </is>
      </c>
      <c r="F1021" t="inlineStr">
        <is>
          <t>0</t>
        </is>
      </c>
      <c r="G1021" t="inlineStr">
        <is>
          <t>0</t>
        </is>
      </c>
      <c r="H1021" t="inlineStr">
        <is>
          <t>0</t>
        </is>
      </c>
      <c r="I1021" t="inlineStr">
        <is>
          <t>KIRREL3</t>
        </is>
      </c>
      <c r="J1021" t="inlineStr">
        <is>
          <t>KIRRE|MRD4|NEPH2|PRO4502</t>
        </is>
      </c>
      <c r="K1021" t="inlineStr">
        <is>
          <t>protein-coding</t>
        </is>
      </c>
      <c r="L1021" t="inlineStr">
        <is>
          <t>kirre like nephrin family adhesion molecule 3</t>
        </is>
      </c>
      <c r="M1021" t="inlineStr">
        <is>
          <t>The protein encoded by this gene is a member of the nephrin-like protein family. These proteins are expressed in fetal and adult brain, and also in podocytes of kidney glomeruli. The cytoplasmic domains of these proteins interact with the C-terminus of podocin, also expressed in the podocytes, cells involved in ensuring size- and charge-selective ultrafiltration. The protein encoded by this gene is a synaptic cell adhesion molecule with multiple extracellular immunoglobulin-like domains and a cytoplasmic PDZ domain-binding motif. Mutations in this gene are associated with several neurological and cognitive disorders. Alternatively spliced transcript variants encoding different isoforms have been found for this gene. [provided by RefSeq, Jul 2017]</t>
        </is>
      </c>
      <c r="N1021" t="inlineStr">
        <is>
          <t>chr11:127000870-126423358</t>
        </is>
      </c>
      <c r="O1021" t="inlineStr">
        <is>
          <t>GO:0002121 inter-male aggressive behavior;GO:0021730 trigeminal sensory nucleus development;GO:0021740 principal sensory nucleus of trigeminal nerve development</t>
        </is>
      </c>
      <c r="P1021" t="inlineStr">
        <is>
          <t>GO:0043198 dendritic shaft;GO:0008021 synaptic vesicle;GO:0070382 exocytic vesicle</t>
        </is>
      </c>
      <c r="Q1021" t="inlineStr">
        <is>
          <t>[GO:0005886] plasma membrane; [GO:0005576] extracellular region; [GO:0007155] cell adhesion; [GO:0002376] immune system process; [GO:0048856] anatomical structure development; [GO:0034330] cell junction organization; [GO:0030154] cell differentiation; [GO:0048870] cell motility; [GO:0031410] cytoplasmic vesicle; [GO:0043226] organelle</t>
        </is>
      </c>
      <c r="R1021" t="inlineStr">
        <is>
          <t>GO:0050839 cell adhesion molecule binding;GO:0005515 protein binding;GO:0005488 binding</t>
        </is>
      </c>
      <c r="S1021" t="inlineStr"/>
      <c r="T1021" t="inlineStr">
        <is>
          <t>Disease related genes; Human disease related genes:Other diseases:Mental and behavioural disorders</t>
        </is>
      </c>
      <c r="U1021" t="inlineStr">
        <is>
          <t>[IPR003598] Immunoglobulin subtype 2; [IPR003599] Immunoglobulin subtype; [IPR007110] Immunoglobulin-like domain; [IPR013098] Immunoglobulin I-set; [IPR013783] Immunoglobulin-like fold; [IPR036179] Immunoglobulin-like domain superfamily</t>
        </is>
      </c>
      <c r="V1021" t="inlineStr"/>
      <c r="W1021" t="inlineStr">
        <is>
          <t>yes</t>
        </is>
      </c>
      <c r="X1021" t="inlineStr"/>
      <c r="Y1021" t="inlineStr">
        <is>
          <t>yes</t>
        </is>
      </c>
      <c r="Z1021" t="inlineStr">
        <is>
          <t>yes</t>
        </is>
      </c>
      <c r="AA1021" t="inlineStr">
        <is>
          <t>yes</t>
        </is>
      </c>
      <c r="AB1021" t="inlineStr">
        <is>
          <t>yes</t>
        </is>
      </c>
      <c r="AC1021" t="inlineStr">
        <is>
          <t>principal4</t>
        </is>
      </c>
      <c r="AD1021" t="inlineStr">
        <is>
          <t>MP:0005388 respiratory system phenotype</t>
        </is>
      </c>
      <c r="AE1021" t="inlineStr">
        <is>
          <t>[ORPHA:178469] Autosomal dominant non-syndromic intellectual disability</t>
        </is>
      </c>
      <c r="AF1021" t="inlineStr"/>
      <c r="AG1021" t="inlineStr">
        <is>
          <t>Intellectual disability, autosomal dominant 4</t>
        </is>
      </c>
      <c r="AH1021" t="inlineStr">
        <is>
          <t>Anthropometry;Attention Deficit Disorder with Hyperactivity;Bilirubin;Cholesterol, HDL;Erythrocyte Indices;Ghrelin;Heart Failure;Insulin-Like Growth Factor I;Lutein;Platelet Function Tests;Stroke</t>
        </is>
      </c>
      <c r="AI1021" t="inlineStr">
        <is>
          <t>Clozapine;Conduct Disorder;Gastrointestinal Microbiome;Hair Color;Menarche;Somatomedins</t>
        </is>
      </c>
      <c r="AJ1021" t="inlineStr"/>
      <c r="AK1021" t="inlineStr">
        <is>
          <t>Clinvar: phenotype not specified: likely pathogenic</t>
        </is>
      </c>
      <c r="AL1021" t="inlineStr"/>
      <c r="AM1021" t="inlineStr"/>
      <c r="AN1021" t="inlineStr">
        <is>
          <t>Mental Retardation, Autosomal Dominant 4; Factor VIII measurement; Jacobsen Distal 11q Deletion Syndrome; von Willebrand's factor (lab test); Hip circumference; Muscular fasciculation; Congenital anomaly of brain; Congenital anomaly of face; Hair Color; Pervasive Development Disorder; Severe intellectual disability; Neurodevelopmental Disorders; Gastrointestinal Stromal Tumors; Finding of Mean Corpuscular Hemoglobin; Body mass index; Autism Spectrum Disorders; Autistic Disorder; Degenerative polyarthritis; Intellectual Disability</t>
        </is>
      </c>
      <c r="AO1021" t="inlineStr"/>
      <c r="AP1021" t="inlineStr">
        <is>
          <t>Non-Syndromic Intellectual Disability; Arthritis; Mental retardation</t>
        </is>
      </c>
      <c r="AQ1021" t="inlineStr">
        <is>
          <t>6</t>
        </is>
      </c>
      <c r="AR1021" t="inlineStr">
        <is>
          <t>22</t>
        </is>
      </c>
      <c r="AS1021" t="inlineStr">
        <is>
          <t>[{"UniProt":"Q8IZU9","EnsemblGene":["ENSG00000149571"],"EnsemblTrans":[["ENST00000525144","ENSP00000435466","principal4"],["ENST00000525704","ENSP00000435094",""]],"RefSeq":[["NM_001161707","NP_001155179","REVIEWED"],["NM_032531","NP_115920","REVIEWED"],["XM_011543031","XP_011541333"],["XM_017018420","XP_016873909"]],"UCSC":["uc001qea"],"SwissProt":["KIRR3_HUMAN"]},{"UniProt":"E9PRX9","EnsemblGene":["ENSG00000149571"],"EnsemblTrans":[["ENST00000529097","ENSP00000434081","alternative1"]],"RefSeq":[["NM_001301097","NP_001288026","REVIEWED"],["XM_011543033","XP_011541335"]],"UCSC":["uc001qeb"],"SwissProt":["E9PRX9_HUMAN"]}]</t>
        </is>
      </c>
      <c r="AT1021" t="inlineStr"/>
      <c r="AU1021" t="inlineStr">
        <is>
          <t>Distribution: Detected in some; Specificity: Tissue enriched</t>
        </is>
      </c>
      <c r="AV1021" t="inlineStr">
        <is>
          <t>Cytoplasmic expression in brain and peripheral nerves/ganglion cells.; antibody: Peripheral nerves and neuropil were distinctly stained. Moderate cytoplasmic positivity was observed in adrenal gland, Purkinje cells, neuronal cells, skeletal myocytes, renal tubules, melanocytes and Leydig cells. Cells in granular layer of cerebellum were strongly stained. Subset of glial cells showed strong cytoplasmic and nuclear staining. Remaining normal tissues were generally negative.</t>
        </is>
      </c>
      <c r="AW1021" t="inlineStr">
        <is>
          <t>Antibody: Moderate to strong cytoplasmic positivity was exhibited in most gliomas. Remaining cancer tissues were negative.</t>
        </is>
      </c>
      <c r="AX1021" t="inlineStr"/>
      <c r="AY1021" t="inlineStr"/>
      <c r="AZ1021" t="inlineStr"/>
      <c r="BA1021" t="inlineStr"/>
      <c r="BB1021" t="inlineStr">
        <is>
          <t>1</t>
        </is>
      </c>
      <c r="BC1021" t="inlineStr">
        <is>
          <t>0</t>
        </is>
      </c>
      <c r="BD1021" t="inlineStr">
        <is>
          <t>0</t>
        </is>
      </c>
      <c r="BE1021" t="inlineStr">
        <is>
          <t>0</t>
        </is>
      </c>
      <c r="BF1021" t="inlineStr">
        <is>
          <t>0</t>
        </is>
      </c>
      <c r="BG1021" t="inlineStr">
        <is>
          <t>0</t>
        </is>
      </c>
      <c r="BH1021" t="inlineStr">
        <is>
          <t>0</t>
        </is>
      </c>
      <c r="BI1021" t="inlineStr">
        <is>
          <t>0</t>
        </is>
      </c>
      <c r="BJ1021" t="inlineStr">
        <is>
          <t>0</t>
        </is>
      </c>
      <c r="BK1021" t="inlineStr">
        <is>
          <t>0</t>
        </is>
      </c>
      <c r="BL1021" t="inlineStr">
        <is>
          <t>0</t>
        </is>
      </c>
      <c r="BM1021" t="inlineStr">
        <is>
          <t>0</t>
        </is>
      </c>
      <c r="BN1021" t="inlineStr">
        <is>
          <t>0</t>
        </is>
      </c>
      <c r="BO1021" t="inlineStr">
        <is>
          <t>0</t>
        </is>
      </c>
      <c r="BP1021" t="inlineStr">
        <is>
          <t>0</t>
        </is>
      </c>
      <c r="BQ1021" t="inlineStr">
        <is>
          <t>0</t>
        </is>
      </c>
      <c r="BR1021" t="inlineStr">
        <is>
          <t>0</t>
        </is>
      </c>
      <c r="BS1021" t="inlineStr">
        <is>
          <t>1</t>
        </is>
      </c>
      <c r="BT1021" t="inlineStr">
        <is>
          <t>0</t>
        </is>
      </c>
      <c r="BU1021" t="inlineStr">
        <is>
          <t>0</t>
        </is>
      </c>
      <c r="BV1021" s="2" t="n">
        <v>1</v>
      </c>
    </row>
    <row r="1022">
      <c r="A1022" t="inlineStr">
        <is>
          <t>150771</t>
        </is>
      </c>
      <c r="B1022" t="inlineStr">
        <is>
          <t>ITPRIPL1</t>
        </is>
      </c>
      <c r="C1022" t="inlineStr">
        <is>
          <t>0</t>
        </is>
      </c>
      <c r="D1022" t="inlineStr">
        <is>
          <t>0</t>
        </is>
      </c>
      <c r="E1022" t="inlineStr">
        <is>
          <t>0</t>
        </is>
      </c>
      <c r="F1022" t="inlineStr">
        <is>
          <t>1</t>
        </is>
      </c>
      <c r="G1022" t="inlineStr">
        <is>
          <t>0</t>
        </is>
      </c>
      <c r="H1022" t="inlineStr">
        <is>
          <t>0</t>
        </is>
      </c>
      <c r="I1022" t="inlineStr">
        <is>
          <t>ITPRIPL1</t>
        </is>
      </c>
      <c r="J1022" t="inlineStr">
        <is>
          <t>D1B|KIAA1754L</t>
        </is>
      </c>
      <c r="K1022" t="inlineStr">
        <is>
          <t>protein-coding</t>
        </is>
      </c>
      <c r="L1022" t="inlineStr">
        <is>
          <t>ITPRIP like 1</t>
        </is>
      </c>
      <c r="M1022" t="inlineStr">
        <is>
          <t>Located in membrane. [provided by Alliance of Genome Resources, Apr 2022]</t>
        </is>
      </c>
      <c r="N1022" t="inlineStr">
        <is>
          <t>chr2:96325317-96330507</t>
        </is>
      </c>
      <c r="O1022" t="inlineStr"/>
      <c r="P1022" t="inlineStr">
        <is>
          <t>GO:0016020 membrane;GO:0110165 cellular anatomical entity;GO:0005575 cellular_component</t>
        </is>
      </c>
      <c r="Q1022" t="inlineStr"/>
      <c r="R1022" t="inlineStr">
        <is>
          <t>GO:0005515 protein binding;GO:0005488 binding;GO:0003674 molecular_function</t>
        </is>
      </c>
      <c r="S1022" t="inlineStr"/>
      <c r="T1022" t="inlineStr"/>
      <c r="U1022" t="inlineStr">
        <is>
          <t>[IPR024810] Mab-21-like; [IPR026250] Inositol 1,4,5-trisphosphate receptor-interacting protein family; [IPR046906] Mab-21-like, HhH/H2TH-like domain</t>
        </is>
      </c>
      <c r="V1022" t="inlineStr"/>
      <c r="W1022" t="inlineStr"/>
      <c r="X1022" t="inlineStr"/>
      <c r="Y1022" t="inlineStr">
        <is>
          <t>yes</t>
        </is>
      </c>
      <c r="Z1022" t="inlineStr">
        <is>
          <t>yes</t>
        </is>
      </c>
      <c r="AA1022" t="inlineStr">
        <is>
          <t>yes</t>
        </is>
      </c>
      <c r="AB1022" t="inlineStr"/>
      <c r="AC1022" t="inlineStr">
        <is>
          <t>principal1</t>
        </is>
      </c>
      <c r="AD1022" t="inlineStr"/>
      <c r="AE1022" t="inlineStr"/>
      <c r="AF1022" t="inlineStr"/>
      <c r="AG1022" t="inlineStr"/>
      <c r="AH1022" t="inlineStr"/>
      <c r="AI1022" t="inlineStr"/>
      <c r="AJ1022" t="inlineStr"/>
      <c r="AK1022" t="inlineStr"/>
      <c r="AL1022" t="inlineStr"/>
      <c r="AM1022" t="inlineStr"/>
      <c r="AN1022" t="inlineStr">
        <is>
          <t>Adenocarcinoma of lung (disorder)</t>
        </is>
      </c>
      <c r="AO1022" t="inlineStr"/>
      <c r="AP1022" t="inlineStr"/>
      <c r="AQ1022" t="inlineStr"/>
      <c r="AR1022" t="inlineStr">
        <is>
          <t>14</t>
        </is>
      </c>
      <c r="AS1022" t="inlineStr">
        <is>
          <t>[{"UniProt":"Q6GPH6","EnsemblGene":["ENSG00000198885"],"EnsemblTrans":[["ENST00000361124","ENSP00000355121",""],["ENST00000439118","ENSP00000389308",""],["ENST00000536814","ENSP00000439566","principal1"]],"RefSeq":[["NM_001008949","NP_001008949","VALIDATED"],["NM_001163523","NP_001156995","VALIDATED"],["NM_001163524","NP_001156996","VALIDATED"],["NM_001324490","NP_001311419","VALIDATED"],["NM_178495","NP_848590","VALIDATED"],["XM_017003427","XP_016858916","MODEL"]],"UCSC":["uc002svx"],"SwissProt":["IPIL1_HUMAN"]}]</t>
        </is>
      </c>
      <c r="AT1022" t="inlineStr"/>
      <c r="AU1022" t="inlineStr">
        <is>
          <t>Distribution: Detected in many; Specificity: Tissue enhanced</t>
        </is>
      </c>
      <c r="AV1022" t="inlineStr"/>
      <c r="AW1022" t="inlineStr"/>
      <c r="AX1022" t="inlineStr"/>
      <c r="AY1022" t="inlineStr"/>
      <c r="AZ1022" t="inlineStr"/>
      <c r="BA1022" t="inlineStr"/>
      <c r="BB1022" t="inlineStr">
        <is>
          <t>0</t>
        </is>
      </c>
      <c r="BC1022" t="inlineStr">
        <is>
          <t>0</t>
        </is>
      </c>
      <c r="BD1022" t="inlineStr">
        <is>
          <t>0</t>
        </is>
      </c>
      <c r="BE1022" t="inlineStr">
        <is>
          <t>0</t>
        </is>
      </c>
      <c r="BF1022" t="inlineStr">
        <is>
          <t>0</t>
        </is>
      </c>
      <c r="BG1022" t="inlineStr">
        <is>
          <t>0</t>
        </is>
      </c>
      <c r="BH1022" t="inlineStr">
        <is>
          <t>0</t>
        </is>
      </c>
      <c r="BI1022" t="inlineStr">
        <is>
          <t>0</t>
        </is>
      </c>
      <c r="BJ1022" t="inlineStr">
        <is>
          <t>0</t>
        </is>
      </c>
      <c r="BK1022" t="inlineStr">
        <is>
          <t>0</t>
        </is>
      </c>
      <c r="BL1022" t="inlineStr">
        <is>
          <t>0</t>
        </is>
      </c>
      <c r="BM1022" t="inlineStr">
        <is>
          <t>0</t>
        </is>
      </c>
      <c r="BN1022" t="inlineStr">
        <is>
          <t>0</t>
        </is>
      </c>
      <c r="BO1022" t="inlineStr">
        <is>
          <t>0</t>
        </is>
      </c>
      <c r="BP1022" t="inlineStr">
        <is>
          <t>0</t>
        </is>
      </c>
      <c r="BQ1022" t="inlineStr">
        <is>
          <t>0</t>
        </is>
      </c>
      <c r="BR1022" t="inlineStr">
        <is>
          <t>0</t>
        </is>
      </c>
      <c r="BS1022" t="inlineStr">
        <is>
          <t>0</t>
        </is>
      </c>
      <c r="BT1022" t="inlineStr">
        <is>
          <t>0</t>
        </is>
      </c>
      <c r="BU1022" t="inlineStr">
        <is>
          <t>0</t>
        </is>
      </c>
      <c r="BV1022" s="2" t="n">
        <v>1</v>
      </c>
    </row>
    <row r="1023">
      <c r="A1023" t="inlineStr">
        <is>
          <t>91526</t>
        </is>
      </c>
      <c r="B1023" t="inlineStr">
        <is>
          <t>ANKRD44</t>
        </is>
      </c>
      <c r="C1023" t="inlineStr">
        <is>
          <t>0</t>
        </is>
      </c>
      <c r="D1023" t="inlineStr">
        <is>
          <t>0</t>
        </is>
      </c>
      <c r="E1023" t="inlineStr">
        <is>
          <t>0</t>
        </is>
      </c>
      <c r="F1023" t="inlineStr">
        <is>
          <t>0</t>
        </is>
      </c>
      <c r="G1023" t="inlineStr">
        <is>
          <t>0</t>
        </is>
      </c>
      <c r="H1023" t="inlineStr">
        <is>
          <t>1</t>
        </is>
      </c>
      <c r="I1023" t="inlineStr">
        <is>
          <t>ANKRD44</t>
        </is>
      </c>
      <c r="J1023" t="inlineStr">
        <is>
          <t>PP6-ARS-B</t>
        </is>
      </c>
      <c r="K1023" t="inlineStr">
        <is>
          <t>protein-coding</t>
        </is>
      </c>
      <c r="L1023" t="inlineStr">
        <is>
          <t>ankyrin repeat domain 44</t>
        </is>
      </c>
      <c r="M1023" t="inlineStr"/>
      <c r="N1023" t="inlineStr">
        <is>
          <t>chr2:197310780-196967014</t>
        </is>
      </c>
      <c r="O1023" t="inlineStr"/>
      <c r="P1023" t="inlineStr"/>
      <c r="Q1023" t="inlineStr"/>
      <c r="R1023" t="inlineStr">
        <is>
          <t>GO:0005515 protein binding;GO:0005488 binding;GO:0003674 molecular_function</t>
        </is>
      </c>
      <c r="S1023" t="inlineStr"/>
      <c r="T1023" t="inlineStr">
        <is>
          <t>Predicted intracellular proteins</t>
        </is>
      </c>
      <c r="U1023" t="inlineStr">
        <is>
          <t>[IPR002110] Ankyrin repeat; [IPR036770] Ankyrin repeat-containing domain superfamily</t>
        </is>
      </c>
      <c r="V1023" t="inlineStr">
        <is>
          <t>Mitochondria (Approved); Additional: Nuclear speckles</t>
        </is>
      </c>
      <c r="W1023" t="inlineStr"/>
      <c r="X1023" t="inlineStr"/>
      <c r="Y1023" t="inlineStr"/>
      <c r="Z1023" t="inlineStr"/>
      <c r="AA1023" t="inlineStr"/>
      <c r="AB1023" t="inlineStr"/>
      <c r="AC1023" t="inlineStr">
        <is>
          <t>principal4</t>
        </is>
      </c>
      <c r="AD1023" t="inlineStr">
        <is>
          <t>MP:0005397 hematopoietic system phenotype</t>
        </is>
      </c>
      <c r="AE1023" t="inlineStr"/>
      <c r="AF1023" t="inlineStr"/>
      <c r="AG1023" t="inlineStr"/>
      <c r="AH1023" t="inlineStr">
        <is>
          <t>Blood Coagulation Factors;Body Fat Distribution;Cholesterol, HDL;Echocardiography;Gallbladder Diseases;Hip;Respiratory Function Tests</t>
        </is>
      </c>
      <c r="AI1023" t="inlineStr">
        <is>
          <t>Age of Onset;Alcoholism;Aortic Aneurysm, Abdominal;Aortic Aneurysm, Thoracic;Interferon-alpha;Intracranial Aneurysm;Lupus Erythematosus, Systemic</t>
        </is>
      </c>
      <c r="AJ1023" t="inlineStr"/>
      <c r="AK1023" t="inlineStr"/>
      <c r="AL1023" t="inlineStr"/>
      <c r="AM1023" t="inlineStr"/>
      <c r="AN1023" t="inlineStr">
        <is>
          <t>Interferon Alpha Measurement; Aortic Aneurysm, Thoracic; Intracranial Aneurysm; SCOLIOSIS, ISOLATED, SUSCEPTIBILITY TO, 3; Aortic Aneurysm, Abdominal; Adolescent idiopathic scoliosis; Lupus Erythematosus, Systemic; Malignant neoplasm of prostate; Breast Carcinoma; Malignant neoplasm of breast</t>
        </is>
      </c>
      <c r="AO1023" t="inlineStr"/>
      <c r="AP1023" t="inlineStr">
        <is>
          <t>Intracranial Aneurysm; Aortic Aneurysm; Lupus Erythematosus; Prostate cancer</t>
        </is>
      </c>
      <c r="AQ1023" t="inlineStr">
        <is>
          <t>2</t>
        </is>
      </c>
      <c r="AR1023" t="inlineStr">
        <is>
          <t>34</t>
        </is>
      </c>
      <c r="AS1023" t="inlineStr">
        <is>
          <t>[{"UniProt":"Q8N8A2","EnsemblGene":["ENSG00000065413"],"EnsemblTrans":[["ENST00000282272","ENSP00000282272","principal4"],["ENST00000328737","ENSP00000331516",""],["ENST00000409153","ENSP00000387141",""],["ENST00000409919","ENSP00000387233",""]],"RefSeq":[["NM_001195144","NP_001182073","VALIDATED"],["NM_153697","NP_710181","VALIDATED"],["XM_005246948","XP_005247005","MODEL"]],"UCSC":["uc002uub"],"SwissProt":["ANR44_HUMAN"]},{"UniProt":"B7Z6Z7","RefSeq":[["NM_153697","NP_710181","VALIDATED"]],"SwissProt":["B7Z6Z7_HUMAN"]}]</t>
        </is>
      </c>
      <c r="AT1023" t="inlineStr">
        <is>
          <t>lymph_node</t>
        </is>
      </c>
      <c r="AU1023" t="inlineStr">
        <is>
          <t>Distribution: Detected in all; Specificity: Tissue enhanced</t>
        </is>
      </c>
      <c r="AV1023" t="inlineStr">
        <is>
          <t>Cytoplasmic expression in most tissues.; antibody: Moderate cytoplasmic positivity was observed in exocrine pancreas, placental decidual cells, subsets of lymphoid cells in several tissues and hematopoietic cells. Remaining normal tissues were generally negative.</t>
        </is>
      </c>
      <c r="AW1023" t="inlineStr">
        <is>
          <t>Antibody: Several cases of malignant lymphomas were moderately stained. Remaining malignant cells were generally negative.</t>
        </is>
      </c>
      <c r="AX1023" t="inlineStr"/>
      <c r="AY1023" t="inlineStr"/>
      <c r="AZ1023" t="inlineStr"/>
      <c r="BA1023" t="inlineStr"/>
      <c r="BB1023" t="inlineStr">
        <is>
          <t>0</t>
        </is>
      </c>
      <c r="BC1023" t="inlineStr">
        <is>
          <t>0</t>
        </is>
      </c>
      <c r="BD1023" t="inlineStr">
        <is>
          <t>0</t>
        </is>
      </c>
      <c r="BE1023" t="inlineStr">
        <is>
          <t>0</t>
        </is>
      </c>
      <c r="BF1023" t="inlineStr">
        <is>
          <t>0</t>
        </is>
      </c>
      <c r="BG1023" t="inlineStr">
        <is>
          <t>0</t>
        </is>
      </c>
      <c r="BH1023" t="inlineStr">
        <is>
          <t>0</t>
        </is>
      </c>
      <c r="BI1023" t="inlineStr">
        <is>
          <t>0</t>
        </is>
      </c>
      <c r="BJ1023" t="inlineStr">
        <is>
          <t>0</t>
        </is>
      </c>
      <c r="BK1023" t="inlineStr">
        <is>
          <t>0</t>
        </is>
      </c>
      <c r="BL1023" t="inlineStr">
        <is>
          <t>0</t>
        </is>
      </c>
      <c r="BM1023" t="inlineStr">
        <is>
          <t>0</t>
        </is>
      </c>
      <c r="BN1023" t="inlineStr">
        <is>
          <t>0</t>
        </is>
      </c>
      <c r="BO1023" t="inlineStr">
        <is>
          <t>0</t>
        </is>
      </c>
      <c r="BP1023" t="inlineStr">
        <is>
          <t>0</t>
        </is>
      </c>
      <c r="BQ1023" t="inlineStr">
        <is>
          <t>0</t>
        </is>
      </c>
      <c r="BR1023" t="inlineStr">
        <is>
          <t>0</t>
        </is>
      </c>
      <c r="BS1023" t="inlineStr">
        <is>
          <t>0</t>
        </is>
      </c>
      <c r="BT1023" t="inlineStr">
        <is>
          <t>0</t>
        </is>
      </c>
      <c r="BU1023" t="inlineStr">
        <is>
          <t>0</t>
        </is>
      </c>
      <c r="BV1023" s="2" t="n">
        <v>1</v>
      </c>
    </row>
    <row r="1024">
      <c r="A1024" t="inlineStr">
        <is>
          <t>8073</t>
        </is>
      </c>
      <c r="B1024" t="inlineStr">
        <is>
          <t>PTP4A2</t>
        </is>
      </c>
      <c r="C1024" t="inlineStr">
        <is>
          <t>1</t>
        </is>
      </c>
      <c r="D1024" t="inlineStr">
        <is>
          <t>0</t>
        </is>
      </c>
      <c r="E1024" t="inlineStr">
        <is>
          <t>0</t>
        </is>
      </c>
      <c r="F1024" t="inlineStr">
        <is>
          <t>0</t>
        </is>
      </c>
      <c r="G1024" t="inlineStr">
        <is>
          <t>0</t>
        </is>
      </c>
      <c r="H1024" t="inlineStr">
        <is>
          <t>0</t>
        </is>
      </c>
      <c r="I1024" t="inlineStr">
        <is>
          <t>PTP4A2</t>
        </is>
      </c>
      <c r="J1024" t="inlineStr">
        <is>
          <t>HH13|HH7-2|HU-PP-1|OV-1|PRL-2|PRL2|PTP4A|PTPCAAX2|ptp-IV1a|ptp-IV1b</t>
        </is>
      </c>
      <c r="K1024" t="inlineStr">
        <is>
          <t>protein-coding</t>
        </is>
      </c>
      <c r="L1024" t="inlineStr">
        <is>
          <t>protein tyrosine phosphatase 4A2</t>
        </is>
      </c>
      <c r="M1024" t="inlineStr">
        <is>
          <t>The protein encoded by this gene belongs to a small class of the protein tyrosine phosphatase (PTP) family. PTPs are cell signaling molecules that play regulatory roles in a variety of cellular processes. PTPs in this class contain a protein tyrosine phosphatase catalytic domain and a characteristic C-terminal prenylation motif. This PTP has been shown to primarily associate with plasmic and endosomal membrane through its C-terminal prenylation. This PTP was found to interact with the beta-subunit of Rab geranylgeranyltransferase II (beta GGT II), and thus may function as a regulator of GGT II activity. Overexpression of this gene in mammalian cells conferred a transformed phenotype, which suggested its role in tumorigenesis. Alternatively spliced transcript variants have been described. Related pseudogenes exist on chromosomes 11, 12 and 17. [provided by RefSeq, Aug 2010]</t>
        </is>
      </c>
      <c r="N1024" t="inlineStr">
        <is>
          <t>chr1:31938368-31906421</t>
        </is>
      </c>
      <c r="O1024" t="inlineStr">
        <is>
          <t>GO:0016311 dephosphorylation;GO:0006796 phosphate-containing compound metabolic process;GO:0006793 phosphorus metabolic process</t>
        </is>
      </c>
      <c r="P1024" t="inlineStr">
        <is>
          <t>GO:0005769 early endosome;GO:0005768 endosome;GO:0031410 cytoplasmic vesicle</t>
        </is>
      </c>
      <c r="Q1024" t="inlineStr">
        <is>
          <t>[GO:0003824] catalytic activity; [GO:0016787] hydrolase activity; [GO:0140096] catalytic activity, acting on a protein; [GO:0036211] protein modification process; [GO:0005886] plasma membrane; [GO:0031410] cytoplasmic vesicle; [GO:0043226] organelle; [GO:0005768] endosome; [GO:0005634] nucleus; [GO:0005829] cytosol</t>
        </is>
      </c>
      <c r="R1024" t="inlineStr">
        <is>
          <t>GO:0004727 prenylated protein tyrosine phosphatase activity;GO:0008138 protein tyrosine/serine/threonine phosphatase activity;GO:0004725 protein tyrosine phosphatase activity</t>
        </is>
      </c>
      <c r="S1024" t="inlineStr"/>
      <c r="T1024" t="inlineStr">
        <is>
          <t>ENZYME proteins:Hydrolases; Enzymes; Predicted intracellular proteins</t>
        </is>
      </c>
      <c r="U1024" t="inlineStr">
        <is>
          <t>[IPR000242] Tyrosine-specific protein phosphatase, PTPase domain; [IPR000387] Tyrosine-specific protein phosphatases domain; [IPR003595] Protein-tyrosine phosphatase, catalytic; [IPR020422] Dual specificity protein phosphatase domain; [IPR029021] Protein-tyrosine phosphatase-like</t>
        </is>
      </c>
      <c r="V1024" t="inlineStr"/>
      <c r="W1024" t="inlineStr"/>
      <c r="X1024" t="inlineStr"/>
      <c r="Y1024" t="inlineStr"/>
      <c r="Z1024" t="inlineStr"/>
      <c r="AA1024" t="inlineStr"/>
      <c r="AB1024" t="inlineStr"/>
      <c r="AC1024" t="inlineStr">
        <is>
          <t>principal1</t>
        </is>
      </c>
      <c r="AD1024" t="inlineStr">
        <is>
          <t>MP:0010771 integument phenotype</t>
        </is>
      </c>
      <c r="AE1024" t="inlineStr"/>
      <c r="AF1024" t="inlineStr"/>
      <c r="AG1024" t="inlineStr"/>
      <c r="AH1024" t="inlineStr">
        <is>
          <t>Arteries;Lipoprotein(a);Platelet Function Tests</t>
        </is>
      </c>
      <c r="AI1024" t="inlineStr">
        <is>
          <t>HIV-1;Virus Diseases;abacavir</t>
        </is>
      </c>
      <c r="AJ1024" t="inlineStr"/>
      <c r="AK1024" t="inlineStr"/>
      <c r="AL1024" t="inlineStr"/>
      <c r="AM1024" t="inlineStr"/>
      <c r="AN1024" t="inlineStr">
        <is>
          <t>progesterone receptor-positive breast cancer; Heart Failure, Diastolic; Listeriosis; androgen independent prostate cancer; Childhood Acute Myeloid Leukemia; Adult Classical Hodgkin Lymphoma; Classical Hodgkin's Lymphoma; Hematopoietic Neoplasms; B-CELL MALIGNANCY, LOW-GRADE; Precursor B-cell lymphoblastic leukemia; Acute monocytic leukemia; Acute leukemia; Solid Neoplasm; Chronic Lymphocytic Leukemia; Lymphoma; Nasopharyngeal carcinoma; Body Height; Adenocarcinoma; Carcinoma; Secondary Neoplasm; Mammary Neoplasms; Leukemia, Myelocytic, Acute;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O1024" t="inlineStr"/>
      <c r="AP1024" t="inlineStr">
        <is>
          <t>Heart Failure</t>
        </is>
      </c>
      <c r="AQ1024" t="inlineStr">
        <is>
          <t>18</t>
        </is>
      </c>
      <c r="AR1024" t="inlineStr">
        <is>
          <t>55</t>
        </is>
      </c>
      <c r="AS1024" t="inlineStr">
        <is>
          <t>[{"UniProt":"Q12974","EnsemblGene":["ENSG00000184007"],"EnsemblTrans":[["ENST00000457805","ENSP00000409260",""],["ENST00000602683","ENSP00000473490",""],["ENST00000602725","ENSP00000473259","principal1"],["ENST00000647444","ENSP00000493688","principal1"],["ENST00000649841","ENSP00000497092","principal1"]],"RefSeq":[["NM_001195100","NP_001182029","REVIEWED"],["NM_001195101","NP_001182030","REVIEWED"],["NM_080391","NP_536316","REVIEWED"],["XM_005271231","XP_005271288"],["XM_005271232","XP_005271289"],["XM_017002401","XP_016857890"]],"UCSC":["uc001btx"],"SwissProt":["TP4A2_HUMAN"]}]</t>
        </is>
      </c>
      <c r="AT1024" t="inlineStr"/>
      <c r="AU1024" t="inlineStr">
        <is>
          <t>Distribution: Detected in all; Specificity: Low tissue specificity</t>
        </is>
      </c>
      <c r="AV1024" t="inlineStr">
        <is>
          <t>Cytoplasmic expression in most tissues.; antibody: Subsets of monocyte derived cells for example Hofbauer cells in placenta showed strong immunoreactivity. Remaining normal cells were mainly negative.</t>
        </is>
      </c>
      <c r="AW1024" t="inlineStr">
        <is>
          <t>Antibody: Several case of colorectal cancer and hepatocellular carcinomas showed moderate to strong cytoplasmic positivity often with a granular pattern. Most remaining cancer tissues were weakly stained or negative.</t>
        </is>
      </c>
      <c r="AX1024" t="inlineStr">
        <is>
          <t>(M11)PID PRL SIGNALING EVENTS PATHWAY</t>
        </is>
      </c>
      <c r="AY1024" t="inlineStr"/>
      <c r="AZ1024" t="inlineStr"/>
      <c r="BA1024" t="inlineStr"/>
      <c r="BB1024" t="inlineStr">
        <is>
          <t>1</t>
        </is>
      </c>
      <c r="BC1024" t="inlineStr">
        <is>
          <t>0</t>
        </is>
      </c>
      <c r="BD1024" t="inlineStr">
        <is>
          <t>0</t>
        </is>
      </c>
      <c r="BE1024" t="inlineStr">
        <is>
          <t>0</t>
        </is>
      </c>
      <c r="BF1024" t="inlineStr">
        <is>
          <t>0</t>
        </is>
      </c>
      <c r="BG1024" t="inlineStr">
        <is>
          <t>0</t>
        </is>
      </c>
      <c r="BH1024" t="inlineStr">
        <is>
          <t>0</t>
        </is>
      </c>
      <c r="BI1024" t="inlineStr">
        <is>
          <t>0</t>
        </is>
      </c>
      <c r="BJ1024" t="inlineStr">
        <is>
          <t>0</t>
        </is>
      </c>
      <c r="BK1024" t="inlineStr">
        <is>
          <t>0</t>
        </is>
      </c>
      <c r="BL1024" t="inlineStr">
        <is>
          <t>0</t>
        </is>
      </c>
      <c r="BM1024" t="inlineStr">
        <is>
          <t>0</t>
        </is>
      </c>
      <c r="BN1024" t="inlineStr">
        <is>
          <t>0</t>
        </is>
      </c>
      <c r="BO1024" t="inlineStr">
        <is>
          <t>0</t>
        </is>
      </c>
      <c r="BP1024" t="inlineStr">
        <is>
          <t>0</t>
        </is>
      </c>
      <c r="BQ1024" t="inlineStr">
        <is>
          <t>0</t>
        </is>
      </c>
      <c r="BR1024" t="inlineStr">
        <is>
          <t>0</t>
        </is>
      </c>
      <c r="BS1024" t="inlineStr">
        <is>
          <t>0</t>
        </is>
      </c>
      <c r="BT1024" t="inlineStr">
        <is>
          <t>0</t>
        </is>
      </c>
      <c r="BU1024" t="inlineStr">
        <is>
          <t>0</t>
        </is>
      </c>
      <c r="BV1024" s="2" t="n">
        <v>1</v>
      </c>
    </row>
    <row r="1025">
      <c r="A1025" t="inlineStr">
        <is>
          <t>9690</t>
        </is>
      </c>
      <c r="B1025" t="inlineStr">
        <is>
          <t>UBE3C</t>
        </is>
      </c>
      <c r="C1025" t="inlineStr">
        <is>
          <t>0</t>
        </is>
      </c>
      <c r="D1025" t="inlineStr">
        <is>
          <t>0</t>
        </is>
      </c>
      <c r="E1025" t="inlineStr">
        <is>
          <t>1</t>
        </is>
      </c>
      <c r="F1025" t="inlineStr">
        <is>
          <t>0</t>
        </is>
      </c>
      <c r="G1025" t="inlineStr">
        <is>
          <t>0</t>
        </is>
      </c>
      <c r="H1025" t="inlineStr">
        <is>
          <t>0</t>
        </is>
      </c>
      <c r="I1025" t="inlineStr">
        <is>
          <t>UBE3C</t>
        </is>
      </c>
      <c r="J1025" t="inlineStr">
        <is>
          <t>HECTH2|NDSMBA|NEDSMBA|RAUL</t>
        </is>
      </c>
      <c r="K1025" t="inlineStr">
        <is>
          <t>protein-coding</t>
        </is>
      </c>
      <c r="L1025" t="inlineStr">
        <is>
          <t>ubiquitin protein ligase E3C</t>
        </is>
      </c>
      <c r="M1025" t="inlineStr">
        <is>
          <t>Enables ubiquitin protein ligase activity. Involved in protein polyubiquitination. Predicted to be located in nucleus. Predicted to be part of proteasome complex. [provided by Alliance of Genome Resources, Apr 2022]</t>
        </is>
      </c>
      <c r="N1025" t="inlineStr">
        <is>
          <t>chr7:157138926-157269370</t>
        </is>
      </c>
      <c r="O1025" t="inlineStr">
        <is>
          <t>GO:0035519 protein K29-linked ubiquitination;GO:0070936 protein K48-linked ubiquitination;GO:0000209 protein polyubiquitination</t>
        </is>
      </c>
      <c r="P1025" t="inlineStr">
        <is>
          <t>GO:0000502 proteasome complex;GO:1905369 endopeptidase complex;GO:1905368 peptidase complex</t>
        </is>
      </c>
      <c r="Q1025" t="inlineStr">
        <is>
          <t>[GO:0003824] catalytic activity; [GO:0016740] transferase activity; [GO:0140096] catalytic activity, acting on a protein; [GO:0036211] protein modification process; [GO:0030163] protein catabolic process; [GO:0098772] molecular function regulator activity</t>
        </is>
      </c>
      <c r="R1025" t="inlineStr">
        <is>
          <t>GO:0061630 ubiquitin protein ligase activity;GO:0061659 ubiquitin-like protein ligase activity;GO:0004842 ubiquitin-protein transferase activity</t>
        </is>
      </c>
      <c r="S1025" t="inlineStr"/>
      <c r="T1025" t="inlineStr">
        <is>
          <t>ENZYME proteins:Transferases; Enzymes; Predicted intracellular proteins</t>
        </is>
      </c>
      <c r="U1025" t="inlineStr">
        <is>
          <t>[IPR000048] IQ motif, EF-hand binding site; [IPR000569] HECT domain; [IPR035983] HECT, E3 ligase catalytic domain; [IPR044611] Ubiquitin-protein ligase E3A/B/C-like</t>
        </is>
      </c>
      <c r="V1025" t="inlineStr">
        <is>
          <t>Mitochondria;Nucleoplasm (Approved); Additional: Plasma membrane</t>
        </is>
      </c>
      <c r="W1025" t="inlineStr"/>
      <c r="X1025" t="inlineStr"/>
      <c r="Y1025" t="inlineStr"/>
      <c r="Z1025" t="inlineStr"/>
      <c r="AA1025" t="inlineStr"/>
      <c r="AB1025" t="inlineStr"/>
      <c r="AC1025" t="inlineStr">
        <is>
          <t>principal1</t>
        </is>
      </c>
      <c r="AD1025" t="inlineStr">
        <is>
          <t>MP:0005397 hematopoietic system phenotype</t>
        </is>
      </c>
      <c r="AE1025" t="inlineStr"/>
      <c r="AF1025" t="inlineStr"/>
      <c r="AG1025" t="inlineStr">
        <is>
          <t>See cases</t>
        </is>
      </c>
      <c r="AH1025" t="inlineStr">
        <is>
          <t>Arteries;Platelet Function Tests</t>
        </is>
      </c>
      <c r="AI1025" t="inlineStr">
        <is>
          <t>Antidepressive Agents;Body Mass Index</t>
        </is>
      </c>
      <c r="AJ1025" t="inlineStr"/>
      <c r="AK1025" t="inlineStr"/>
      <c r="AL1025" t="inlineStr">
        <is>
          <t>HP:0010665:Bilateral coxa valga; HP:0002254:Intermittent diarrhea; HP:0002300:Mutism; HP:0005616:Accelerated skeletal maturation; HP:0033725:Thin corpus callosum; HP:0002451:Limb dystonia; HP:0000752:Hyperactivity; HP:0000668:Hypodontia; HP:0000718:Aggressive behavior; HP:0001321:Cerebellar hypoplasia; HP:0001639:Hypertrophic cardiomyopathy; HP:0010864:Intellectual disability, severe; HP:0003623:Neonatal onset; HP:0000729:Autistic behavior; HP:0001513:Obesity; HP:0001337:Tremor; HP:0001511:Intrauterine growth retardation; HP:0001270:Motor delay; HP:0011968:Feeding difficulties; HP:0000365:Hearing impairment; HP:0001251:Ataxia; HP:0003593:Infantile onset; HP:0001252:Hypotonia; HP:0001263:Global developmental delay; HP:0000007:Autosomal recessive inheritance</t>
        </is>
      </c>
      <c r="AM1025" t="inlineStr"/>
      <c r="AN1025" t="inlineStr">
        <is>
          <t>Polyarthritis, Juvenile, Rheumatoid Factor Negative; Polyarthritis, Juvenile, Rheumatoid Factor Positive; Juvenile psoriatic arthritis; Juvenile-Onset Still Disease; Ataxia Telangiectasia; Juvenile arthritis; Nasal Polyps; Recurrent tumor; Renal Cell Carcinoma; Asthma; Conventional (Clear Cell) Renal Cell Carcinoma; Glioma; Diabetes Mellitus, Non-Insulin-Dependent; Non-Small Cell Lung Carcinoma; Liver carcinoma; Carcinogenesis; Neoplasm Metastasis; Tumor Cell Invasion; Breast Carcinoma; Malignant neoplasm of breast; Neoplasms</t>
        </is>
      </c>
      <c r="AO1025" t="inlineStr"/>
      <c r="AP1025" t="inlineStr">
        <is>
          <t>Juvenile arthritis; Polyarthritis, Rheumatoid Factor Positive; Seronegative polyarthritis; Still Disease; Arthritis; Diabetes Mellitus</t>
        </is>
      </c>
      <c r="AQ1025" t="inlineStr">
        <is>
          <t>23</t>
        </is>
      </c>
      <c r="AR1025" t="inlineStr">
        <is>
          <t>118</t>
        </is>
      </c>
      <c r="AS1025" t="inlineStr">
        <is>
          <t>[{"UniProt":"Q15386","EnsemblGene":["ENSG00000009335"],"EnsemblTrans":[["ENST00000348165","ENSP00000309198","principal1"],["ENST00000389103","ENSP00000373755",""],["ENST00000611269","ENSP00000481584"]],"RefSeq":[["NM_014671","NP_055486","VALIDATED"]],"UCSC":["uc003wnf"],"SwissProt":["UBE3C_HUMAN"]}]</t>
        </is>
      </c>
      <c r="AT1025" t="inlineStr"/>
      <c r="AU1025" t="inlineStr">
        <is>
          <t>Distribution: Detected in all; Specificity: Low tissue specificity</t>
        </is>
      </c>
      <c r="AV1025" t="inlineStr">
        <is>
          <t>Ubiquitous cytoplasmic expression.; antibody: Normal tissues displayed weak to moderate cytoplasmic positivity. Membranous staining was observed in fallopian tube. Respiratory epithelia, gall bladder, renal tubules, adrenal cortex, decidual cells and skeletal muscle cells were strongly stained.</t>
        </is>
      </c>
      <c r="AW1025" t="inlineStr">
        <is>
          <t>Antibody: Most cancer cells displayed moderate cytoplasmic positivity. Papillary adenocarcinomas of thyroid along with several cases of colorectal, breast, ovarian, pancreatic and liver cancers were strongly stained. Several cases of lymphomas, renal and skin cancers were weakly stained or negative.</t>
        </is>
      </c>
      <c r="AX1025" t="inlineStr"/>
      <c r="AY1025" t="inlineStr">
        <is>
          <t>(hsa04120)Ubiquitin mediated proteolysis</t>
        </is>
      </c>
      <c r="AZ1025" t="inlineStr"/>
      <c r="BA1025" t="inlineStr"/>
      <c r="BB1025" t="inlineStr">
        <is>
          <t>1</t>
        </is>
      </c>
      <c r="BC1025" t="inlineStr">
        <is>
          <t>0</t>
        </is>
      </c>
      <c r="BD1025" t="inlineStr">
        <is>
          <t>0</t>
        </is>
      </c>
      <c r="BE1025" t="inlineStr">
        <is>
          <t>0</t>
        </is>
      </c>
      <c r="BF1025" t="inlineStr">
        <is>
          <t>0</t>
        </is>
      </c>
      <c r="BG1025" t="inlineStr">
        <is>
          <t>0</t>
        </is>
      </c>
      <c r="BH1025" t="inlineStr">
        <is>
          <t>0</t>
        </is>
      </c>
      <c r="BI1025" t="inlineStr">
        <is>
          <t>1</t>
        </is>
      </c>
      <c r="BJ1025" t="inlineStr">
        <is>
          <t>0</t>
        </is>
      </c>
      <c r="BK1025" t="inlineStr">
        <is>
          <t>0</t>
        </is>
      </c>
      <c r="BL1025" t="inlineStr">
        <is>
          <t>0</t>
        </is>
      </c>
      <c r="BM1025" t="inlineStr">
        <is>
          <t>0</t>
        </is>
      </c>
      <c r="BN1025" t="inlineStr">
        <is>
          <t>0</t>
        </is>
      </c>
      <c r="BO1025" t="inlineStr">
        <is>
          <t>0</t>
        </is>
      </c>
      <c r="BP1025" t="inlineStr">
        <is>
          <t>0</t>
        </is>
      </c>
      <c r="BQ1025" t="inlineStr">
        <is>
          <t>0</t>
        </is>
      </c>
      <c r="BR1025" t="inlineStr">
        <is>
          <t>0</t>
        </is>
      </c>
      <c r="BS1025" t="inlineStr">
        <is>
          <t>0</t>
        </is>
      </c>
      <c r="BT1025" t="inlineStr">
        <is>
          <t>0</t>
        </is>
      </c>
      <c r="BU1025" t="inlineStr">
        <is>
          <t>0</t>
        </is>
      </c>
      <c r="BV1025" s="2" t="n">
        <v>1</v>
      </c>
    </row>
    <row r="1026">
      <c r="A1026" t="inlineStr">
        <is>
          <t>157638</t>
        </is>
      </c>
      <c r="B1026" t="inlineStr">
        <is>
          <t>LRATD2</t>
        </is>
      </c>
      <c r="C1026" t="inlineStr">
        <is>
          <t>0</t>
        </is>
      </c>
      <c r="D1026" t="inlineStr">
        <is>
          <t>0</t>
        </is>
      </c>
      <c r="E1026" t="inlineStr">
        <is>
          <t>0</t>
        </is>
      </c>
      <c r="F1026" t="inlineStr">
        <is>
          <t>0</t>
        </is>
      </c>
      <c r="G1026" t="inlineStr">
        <is>
          <t>0</t>
        </is>
      </c>
      <c r="H1026" t="inlineStr">
        <is>
          <t>1</t>
        </is>
      </c>
      <c r="I1026" t="inlineStr">
        <is>
          <t>LRATD2</t>
        </is>
      </c>
      <c r="J1026" t="inlineStr">
        <is>
          <t>BCMP101|FAM84B|NSE2</t>
        </is>
      </c>
      <c r="K1026" t="inlineStr">
        <is>
          <t>protein-coding</t>
        </is>
      </c>
      <c r="L1026" t="inlineStr">
        <is>
          <t>LRAT domain containing 2</t>
        </is>
      </c>
      <c r="M1026" t="inlineStr">
        <is>
          <t>Located in cytoplasm and plasma membrane. [provided by Alliance of Genome Resources, Apr 2022]</t>
        </is>
      </c>
      <c r="N1026" t="inlineStr">
        <is>
          <t>chr8:126558478-126552443</t>
        </is>
      </c>
      <c r="O1026" t="inlineStr"/>
      <c r="P1026" t="inlineStr">
        <is>
          <t>GO:0005886 plasma membrane;GO:0071944 cell periphery;GO:0016020 membrane</t>
        </is>
      </c>
      <c r="Q1026" t="inlineStr">
        <is>
          <t>[GO:0005886] plasma membrane</t>
        </is>
      </c>
      <c r="R1026" t="inlineStr">
        <is>
          <t>GO:0005515 protein binding;GO:0005488 binding;GO:0003674 molecular_function</t>
        </is>
      </c>
      <c r="S1026" t="inlineStr"/>
      <c r="T1026" t="inlineStr">
        <is>
          <t>Predicted intracellular proteins</t>
        </is>
      </c>
      <c r="U1026" t="inlineStr">
        <is>
          <t>[IPR007053] LRAT domain; [IPR043299] Protein LRATD1/ LRATD2</t>
        </is>
      </c>
      <c r="V1026" t="inlineStr">
        <is>
          <t>Nucleoplasm (Approved)</t>
        </is>
      </c>
      <c r="W1026" t="inlineStr"/>
      <c r="X1026" t="inlineStr"/>
      <c r="Y1026" t="inlineStr"/>
      <c r="Z1026" t="inlineStr"/>
      <c r="AA1026" t="inlineStr"/>
      <c r="AB1026" t="inlineStr"/>
      <c r="AC1026" t="inlineStr">
        <is>
          <t>principal1</t>
        </is>
      </c>
      <c r="AD1026" t="inlineStr">
        <is>
          <t>MP:0005397 hematopoietic system phenotype</t>
        </is>
      </c>
      <c r="AE1026" t="inlineStr"/>
      <c r="AF1026" t="inlineStr"/>
      <c r="AG1026" t="inlineStr"/>
      <c r="AH1026" t="inlineStr">
        <is>
          <t>Blood Pressure;Body Height;Body Mass Index;Body Weight;Body Weights and Measures;Cholesterol, HDL;Conscience;Eosinophils;Heart Failure;Myocardial Infarction;Obesity;Personality;Platelet Function Tests;Waist Circumference</t>
        </is>
      </c>
      <c r="AI1026" t="inlineStr">
        <is>
          <t>Age of Onset;Alzheimer Disease;Bone Density;Macular Degeneration;Prostatic Neoplasms</t>
        </is>
      </c>
      <c r="AJ1026" t="inlineStr"/>
      <c r="AK1026" t="inlineStr"/>
      <c r="AL1026" t="inlineStr"/>
      <c r="AM1026" t="inlineStr"/>
      <c r="AN1026" t="inlineStr">
        <is>
          <t>Secondary malignant neoplasm of bone; Multiple Chronic Conditions; Esophageal Neoplasms; Malignant neoplasm of esophagus; Esophageal carcinoma; Secondary malignant neoplasm of lung; Squamous cell carcinoma of esophagus; Carcinoma; Stomach Carcinoma; Malignant neoplasm of stomach; Prostate carcinoma; Malignant neoplasm of prostate; Carcinogenesis; Tumor Cell Invasion; Breast Carcinoma; Malignant neoplasm of breast; Primary malignant neoplasm; Malignant Neoplasms; Neoplasms</t>
        </is>
      </c>
      <c r="AO1026" t="inlineStr"/>
      <c r="AP1026" t="inlineStr"/>
      <c r="AQ1026" t="inlineStr">
        <is>
          <t>12</t>
        </is>
      </c>
      <c r="AR1026" t="inlineStr">
        <is>
          <t>40</t>
        </is>
      </c>
      <c r="AS1026" t="inlineStr">
        <is>
          <t>[{"UniProt":"Q96KN1","EnsemblGene":["ENSG00000168672"],"EnsemblTrans":[["ENST00000304916","ENSP00000302578","principal1"],["ENST00000652209","ENSP00000498944","principal1"]],"RefSeq":[["NM_174911","NP_777571","VALIDATED"],["XM_017013107","XP_016868596","MODEL"]],"UCSC":["uc003yrz"],"SwissProt":["LRAT2_HUMAN"]}]</t>
        </is>
      </c>
      <c r="AT1026" t="inlineStr"/>
      <c r="AU1026" t="inlineStr">
        <is>
          <t>Distribution: Detected in all; Specificity: Tissue enhanced</t>
        </is>
      </c>
      <c r="AV1026" t="inlineStr">
        <is>
          <t>Cytoplasmic expression in most tissues.; antibody: Most of the normal cells displayed weak to moderate cytoplasmic positivity. Additional nuclear staining was observed in hepatocytes, glandular cells in breast and testis. Pre-menopausal endometrial glands were strongly stained. Purkinje cells and lymphoid tissues were negative.</t>
        </is>
      </c>
      <c r="AW1026" t="inlineStr">
        <is>
          <t>Antibody: Most cancer cells displayed weak to moderate cytoplasmic positivity. Additional nuclear staining was observed in several liver cancers along with a few malignant melanomas, ovarian and testes cancers. Several endometrial cancers exhibited additional membranous immunoreactivity. A few breast cancers were strongly stained. Remaining cancer tissues were negative.</t>
        </is>
      </c>
      <c r="AX1026" t="inlineStr"/>
      <c r="AY1026" t="inlineStr"/>
      <c r="AZ1026" t="inlineStr"/>
      <c r="BA1026" t="inlineStr"/>
      <c r="BB1026" t="inlineStr">
        <is>
          <t>0</t>
        </is>
      </c>
      <c r="BC1026" t="inlineStr">
        <is>
          <t>0</t>
        </is>
      </c>
      <c r="BD1026" t="inlineStr">
        <is>
          <t>0</t>
        </is>
      </c>
      <c r="BE1026" t="inlineStr">
        <is>
          <t>0</t>
        </is>
      </c>
      <c r="BF1026" t="inlineStr">
        <is>
          <t>0</t>
        </is>
      </c>
      <c r="BG1026" t="inlineStr">
        <is>
          <t>0</t>
        </is>
      </c>
      <c r="BH1026" t="inlineStr">
        <is>
          <t>0</t>
        </is>
      </c>
      <c r="BI1026" t="inlineStr">
        <is>
          <t>0</t>
        </is>
      </c>
      <c r="BJ1026" t="inlineStr">
        <is>
          <t>0</t>
        </is>
      </c>
      <c r="BK1026" t="inlineStr">
        <is>
          <t>0</t>
        </is>
      </c>
      <c r="BL1026" t="inlineStr">
        <is>
          <t>0</t>
        </is>
      </c>
      <c r="BM1026" t="inlineStr">
        <is>
          <t>0</t>
        </is>
      </c>
      <c r="BN1026" t="inlineStr">
        <is>
          <t>0</t>
        </is>
      </c>
      <c r="BO1026" t="inlineStr">
        <is>
          <t>0</t>
        </is>
      </c>
      <c r="BP1026" t="inlineStr">
        <is>
          <t>0</t>
        </is>
      </c>
      <c r="BQ1026" t="inlineStr">
        <is>
          <t>0</t>
        </is>
      </c>
      <c r="BR1026" t="inlineStr">
        <is>
          <t>0</t>
        </is>
      </c>
      <c r="BS1026" t="inlineStr">
        <is>
          <t>0</t>
        </is>
      </c>
      <c r="BT1026" t="inlineStr">
        <is>
          <t>0</t>
        </is>
      </c>
      <c r="BU1026" t="inlineStr">
        <is>
          <t>0</t>
        </is>
      </c>
      <c r="BV1026" s="2" t="n">
        <v>1</v>
      </c>
    </row>
    <row r="1027">
      <c r="A1027" t="inlineStr">
        <is>
          <t>55787</t>
        </is>
      </c>
      <c r="B1027" t="inlineStr">
        <is>
          <t>TXLNG</t>
        </is>
      </c>
      <c r="C1027" t="inlineStr">
        <is>
          <t>0</t>
        </is>
      </c>
      <c r="D1027" t="inlineStr">
        <is>
          <t>0</t>
        </is>
      </c>
      <c r="E1027" t="inlineStr">
        <is>
          <t>0</t>
        </is>
      </c>
      <c r="F1027" t="inlineStr">
        <is>
          <t>1</t>
        </is>
      </c>
      <c r="G1027" t="inlineStr">
        <is>
          <t>0</t>
        </is>
      </c>
      <c r="H1027" t="inlineStr">
        <is>
          <t>0</t>
        </is>
      </c>
      <c r="I1027" t="inlineStr">
        <is>
          <t>TXLNG</t>
        </is>
      </c>
      <c r="J1027" t="inlineStr">
        <is>
          <t>CXorf15|ELRG|FIAT|LSR5|TXLNGX</t>
        </is>
      </c>
      <c r="K1027" t="inlineStr">
        <is>
          <t>protein-coding</t>
        </is>
      </c>
      <c r="L1027" t="inlineStr">
        <is>
          <t>taxilin gamma</t>
        </is>
      </c>
      <c r="M1027" t="inlineStr">
        <is>
          <t>This gene encodes a member of the taxilin family. The encoded protein binds to the C-terminal coiled-coil region of syntaxin family members 1A, 3A and 4A, and may play a role in intracellular vesicle trafficking. This gene is up-regulated by lipopolysaccharide and the gene product may be involved in cell cycle regulation. The related mouse protein was also shown to inhibit activating transcription factor 4-mediated transcription and thus regulate bone mass accrual. Alternatively spliced transcript variants encoding different isoforms have been found for this gene. [provided by RefSeq, Dec 2009]</t>
        </is>
      </c>
      <c r="N1027" t="inlineStr">
        <is>
          <t>chrX:16786466-16844519</t>
        </is>
      </c>
      <c r="O1027" t="inlineStr">
        <is>
          <t>GO:0030500 regulation of bone mineralization;GO:0070167 regulation of biomineral tissue development;GO:0030278 regulation of ossification</t>
        </is>
      </c>
      <c r="P1027" t="inlineStr">
        <is>
          <t>GO:0031965 nuclear membrane;GO:0005635 nuclear envelope;GO:0031967 organelle envelope</t>
        </is>
      </c>
      <c r="Q1027" t="inlineStr">
        <is>
          <t>[GO:0043226] organelle; [GO:0005634] nucleus; [GO:0005829] cytosol; [GO:0005635] nuclear envelope; [GO:0048856] anatomical structure development</t>
        </is>
      </c>
      <c r="R1027" t="inlineStr">
        <is>
          <t>GO:0019905 syntaxin binding;GO:0000149 SNARE binding;GO:0140297 DNA-binding transcription factor binding</t>
        </is>
      </c>
      <c r="S1027" t="inlineStr"/>
      <c r="T1027" t="inlineStr">
        <is>
          <t>Predicted intracellular proteins</t>
        </is>
      </c>
      <c r="U1027" t="inlineStr">
        <is>
          <t>[IPR026183] Taxilin family</t>
        </is>
      </c>
      <c r="V1027" t="inlineStr">
        <is>
          <t>Cytosol (Approved)</t>
        </is>
      </c>
      <c r="W1027" t="inlineStr"/>
      <c r="X1027" t="inlineStr"/>
      <c r="Y1027" t="inlineStr"/>
      <c r="Z1027" t="inlineStr"/>
      <c r="AA1027" t="inlineStr"/>
      <c r="AB1027" t="inlineStr"/>
      <c r="AC1027" t="inlineStr">
        <is>
          <t>principal1</t>
        </is>
      </c>
      <c r="AD1027" t="inlineStr"/>
      <c r="AE1027" t="inlineStr"/>
      <c r="AF1027" t="inlineStr"/>
      <c r="AG1027" t="inlineStr"/>
      <c r="AH1027" t="inlineStr"/>
      <c r="AI1027" t="inlineStr">
        <is>
          <t>Prostate-Specific Antigen</t>
        </is>
      </c>
      <c r="AJ1027" t="inlineStr"/>
      <c r="AK1027" t="inlineStr"/>
      <c r="AL1027" t="inlineStr"/>
      <c r="AM1027" t="inlineStr"/>
      <c r="AN1027" t="inlineStr">
        <is>
          <t>Anal Fistula; Prostate specific antigen measurement; Osteopenia</t>
        </is>
      </c>
      <c r="AO1027" t="inlineStr"/>
      <c r="AP1027" t="inlineStr"/>
      <c r="AQ1027" t="inlineStr">
        <is>
          <t>6</t>
        </is>
      </c>
      <c r="AR1027" t="inlineStr">
        <is>
          <t>53</t>
        </is>
      </c>
      <c r="AS1027" t="inlineStr">
        <is>
          <t>[{"UniProt":"Q9NUQ3","EnsemblGene":["ENSG00000086712"],"EnsemblTrans":[["ENST00000380122","ENSP00000369465","principal1"],["ENST00000398155","ENSP00000381222",""]],"RefSeq":[["NM_001168683","NP_001162154","REVIEWED"],["NM_018360","NP_060830","REVIEWED"]],"UCSC":["uc004cxq"],"SwissProt":["TXLNG_HUMAN"]}]</t>
        </is>
      </c>
      <c r="AT1027" t="inlineStr"/>
      <c r="AU1027" t="inlineStr">
        <is>
          <t>Distribution: Detected in all; Specificity: Low tissue specificity</t>
        </is>
      </c>
      <c r="AV1027" t="inlineStr">
        <is>
          <t>Cytoplasmic expression in several tissues, with cases of membranous expression.; antibody: Gastrointestinal tract, male genitalia, urothelium, placenta and breast showed moderate to strong cytoplasmic positivity. Cells in CNS, muscle and liver were negative.</t>
        </is>
      </c>
      <c r="AW1027" t="inlineStr">
        <is>
          <t>Antibody: Most cancer tissues showed moderate to strong cytoplasmic positivity. Melanomas, gliomas, skin, pancreatic and liver cancers were generally weak or negative.</t>
        </is>
      </c>
      <c r="AX1027" t="inlineStr">
        <is>
          <t>(M65)PID FRA PATHWAY</t>
        </is>
      </c>
      <c r="AY1027" t="inlineStr"/>
      <c r="AZ1027" t="inlineStr"/>
      <c r="BA1027" t="inlineStr"/>
      <c r="BB1027" t="inlineStr">
        <is>
          <t>1</t>
        </is>
      </c>
      <c r="BC1027" t="inlineStr">
        <is>
          <t>0</t>
        </is>
      </c>
      <c r="BD1027" t="inlineStr">
        <is>
          <t>0</t>
        </is>
      </c>
      <c r="BE1027" t="inlineStr">
        <is>
          <t>0</t>
        </is>
      </c>
      <c r="BF1027" t="inlineStr">
        <is>
          <t>0</t>
        </is>
      </c>
      <c r="BG1027" t="inlineStr">
        <is>
          <t>0</t>
        </is>
      </c>
      <c r="BH1027" t="inlineStr">
        <is>
          <t>0</t>
        </is>
      </c>
      <c r="BI1027" t="inlineStr">
        <is>
          <t>0</t>
        </is>
      </c>
      <c r="BJ1027" t="inlineStr">
        <is>
          <t>0</t>
        </is>
      </c>
      <c r="BK1027" t="inlineStr">
        <is>
          <t>0</t>
        </is>
      </c>
      <c r="BL1027" t="inlineStr">
        <is>
          <t>0</t>
        </is>
      </c>
      <c r="BM1027" t="inlineStr">
        <is>
          <t>0</t>
        </is>
      </c>
      <c r="BN1027" t="inlineStr">
        <is>
          <t>0</t>
        </is>
      </c>
      <c r="BO1027" t="inlineStr">
        <is>
          <t>0</t>
        </is>
      </c>
      <c r="BP1027" t="inlineStr">
        <is>
          <t>0</t>
        </is>
      </c>
      <c r="BQ1027" t="inlineStr">
        <is>
          <t>0</t>
        </is>
      </c>
      <c r="BR1027" t="inlineStr">
        <is>
          <t>0</t>
        </is>
      </c>
      <c r="BS1027" t="inlineStr">
        <is>
          <t>0</t>
        </is>
      </c>
      <c r="BT1027" t="inlineStr">
        <is>
          <t>0</t>
        </is>
      </c>
      <c r="BU1027" t="inlineStr">
        <is>
          <t>0</t>
        </is>
      </c>
      <c r="BV1027" s="2" t="n">
        <v>1</v>
      </c>
    </row>
    <row r="1028">
      <c r="A1028" t="inlineStr">
        <is>
          <t>10437</t>
        </is>
      </c>
      <c r="B1028" t="inlineStr">
        <is>
          <t>IFI30</t>
        </is>
      </c>
      <c r="C1028" t="inlineStr">
        <is>
          <t>0</t>
        </is>
      </c>
      <c r="D1028" t="inlineStr">
        <is>
          <t>1</t>
        </is>
      </c>
      <c r="E1028" t="inlineStr">
        <is>
          <t>0</t>
        </is>
      </c>
      <c r="F1028" t="inlineStr">
        <is>
          <t>0</t>
        </is>
      </c>
      <c r="G1028" t="inlineStr">
        <is>
          <t>0</t>
        </is>
      </c>
      <c r="H1028" t="inlineStr">
        <is>
          <t>0</t>
        </is>
      </c>
      <c r="I1028" t="inlineStr">
        <is>
          <t>IFI30</t>
        </is>
      </c>
      <c r="J1028" t="inlineStr">
        <is>
          <t>GILT|IFI-30|IP-30|IP30</t>
        </is>
      </c>
      <c r="K1028" t="inlineStr">
        <is>
          <t>protein-coding</t>
        </is>
      </c>
      <c r="L1028" t="inlineStr">
        <is>
          <t>IFI30 lysosomal thiol reductase</t>
        </is>
      </c>
      <c r="M1028" t="inlineStr">
        <is>
          <t>The protein encoded by this gene is a lysosomal thiol reductase that at low pH can reduce protein disulfide bonds. The enzyme is expressed constitutively in antigen-presenting cells and induced by gamma-interferon in other cell types. This enzyme has an important role in MHC class II-restricted antigen processing. [provided by RefSeq, Jul 2008]</t>
        </is>
      </c>
      <c r="N1028" t="inlineStr">
        <is>
          <t>chr19:18173813-18178117</t>
        </is>
      </c>
      <c r="O1028" t="inlineStr">
        <is>
          <t>GO:0042590 antigen processing and presentation of exogenous peptide antigen via MHC class I;GO:0019886 antigen processing and presentation of exogenous peptide antigen via MHC class II;GO:0002495 antigen processing and presentation of peptide antigen via MHC class II</t>
        </is>
      </c>
      <c r="P1028" t="inlineStr">
        <is>
          <t>GO:0043202 lysosomal lumen;GO:0005775 vacuolar lumen;GO:0000323 lytic vacuole</t>
        </is>
      </c>
      <c r="Q1028" t="inlineStr">
        <is>
          <t>[GO:0016491] oxidoreductase activity; [GO:0003824] catalytic activity; [GO:0043226] organelle; [GO:0005829] cytosol; [GO:0005773] vacuole; [GO:0005764] lysosome; [GO:0005576] extracellular region; [GO:0002376] immune system process</t>
        </is>
      </c>
      <c r="R1028" t="inlineStr">
        <is>
          <t>GO:0016671 oxidoreductase activity, acting on a sulfur group of donors, disulfide as acceptor;GO:0016667 oxidoreductase activity, acting on a sulfur group of donors;GO:0016491 oxidoreductase activity</t>
        </is>
      </c>
      <c r="S1028" t="inlineStr"/>
      <c r="T1028" t="inlineStr">
        <is>
          <t>Predicted intracellular proteins</t>
        </is>
      </c>
      <c r="U1028" t="inlineStr">
        <is>
          <t>[IPR004911] Gamma interferon inducible lysosomal thiol reductase GILT</t>
        </is>
      </c>
      <c r="V1028" t="inlineStr">
        <is>
          <t>Cytosol;Vesicles (Supported)</t>
        </is>
      </c>
      <c r="W1028" t="inlineStr">
        <is>
          <t>yes</t>
        </is>
      </c>
      <c r="X1028" t="inlineStr"/>
      <c r="Y1028" t="inlineStr"/>
      <c r="Z1028" t="inlineStr">
        <is>
          <t>yes</t>
        </is>
      </c>
      <c r="AA1028" t="inlineStr"/>
      <c r="AB1028" t="inlineStr"/>
      <c r="AC1028" t="inlineStr">
        <is>
          <t>principal1</t>
        </is>
      </c>
      <c r="AD1028" t="inlineStr">
        <is>
          <t>MP:0005387 immune system phenotype</t>
        </is>
      </c>
      <c r="AE1028" t="inlineStr"/>
      <c r="AF1028" t="inlineStr"/>
      <c r="AG1028" t="inlineStr"/>
      <c r="AH1028" t="inlineStr"/>
      <c r="AI1028" t="inlineStr"/>
      <c r="AJ1028" t="inlineStr"/>
      <c r="AK1028" t="inlineStr"/>
      <c r="AL1028" t="inlineStr"/>
      <c r="AM1028" t="inlineStr"/>
      <c r="AN1028" t="inlineStr">
        <is>
          <t>Halo nevus; Lassa Fever; Nevi and Melanomas; Hemophilia B; Mitochondrial Myopathies; Acute Myeloid Leukemia, M1; Acute Myeloid Leukemia (AML-M2); Dermatitis, Allergic Contact; Hemorrhagic Fever, Ebola; Neuromyelitis Optica; Tumor Immunity; Experimental Organism Basal Cell Carcinoma; Metastatic melanoma; Carcinoma, Basal Cell; Hyperglycemia; Metabolic Syndrome X; Autoimmune Diseases; Cardiovascular Diseases; Multiple Sclerosis; Obesity; melanoma; Glioma; Leukemia, Myelocytic, Acute; Diabetes Mellitus, Non-Insulin-Dependent; Carcinogenesis; Breast Carcinoma; Malignant neoplasm of breast; Neoplasms</t>
        </is>
      </c>
      <c r="AO1028" t="inlineStr"/>
      <c r="AP1028" t="inlineStr">
        <is>
          <t>Myeloid Leukemia; Dermatitis; Multiple Sclerosis; Leukemia</t>
        </is>
      </c>
      <c r="AQ1028" t="inlineStr">
        <is>
          <t>19</t>
        </is>
      </c>
      <c r="AR1028" t="inlineStr">
        <is>
          <t>44</t>
        </is>
      </c>
      <c r="AS1028" t="inlineStr">
        <is>
          <t>[{"UniProt":"P13284","EnsemblGene":["ENSG00000216490"],"EnsemblTrans":[["ENST00000407280","ENSP00000384886","principal1"]],"RefSeq":[["NM_006332","NP_006323","REVIEWED"]],"UCSC":["uc002nic"],"SwissProt":["GILT_HUMAN"]}]</t>
        </is>
      </c>
      <c r="AT1028" t="inlineStr"/>
      <c r="AU1028" t="inlineStr">
        <is>
          <t>Distribution: Detected in all; Specificity: Tissue enhanced</t>
        </is>
      </c>
      <c r="AV1028" t="inlineStr">
        <is>
          <t>General cytoplasmic expression, most abundant in immune cells.; antibody: Most of the normal cells displayed moderate to strong cytoplasmic positivity with a granular pattern. Pancreatic islet cells, myocytes and cells in CNS were negative.</t>
        </is>
      </c>
      <c r="AW1028" t="inlineStr">
        <is>
          <t>Antibody: Most malignant cells displayed moderate immunoreactivity. Many cases of ductal carcinomas of breast, endometrial cancers and cases of malignant lymphomas showed strong staining. Several cases of malignant gliomas, malignant melanomas, basal cell carcinomas and renal cancers were negative.</t>
        </is>
      </c>
      <c r="AX1028" t="inlineStr"/>
      <c r="AY1028" t="inlineStr">
        <is>
          <t>(hsa04612)Antigen processing and presentation</t>
        </is>
      </c>
      <c r="AZ1028" t="inlineStr">
        <is>
          <t>(M5911)HALLMARK INTERFERON ALPHA RESPONSE; (M5913)HALLMARK INTERFERON GAMMA RESPONSE; (M5924)HALLMARK MTORC1 SIGNALING</t>
        </is>
      </c>
      <c r="BA1028" t="inlineStr"/>
      <c r="BB1028" t="inlineStr">
        <is>
          <t>1</t>
        </is>
      </c>
      <c r="BC1028" t="inlineStr">
        <is>
          <t>1</t>
        </is>
      </c>
      <c r="BD1028" t="inlineStr">
        <is>
          <t>1</t>
        </is>
      </c>
      <c r="BE1028" t="inlineStr">
        <is>
          <t>0</t>
        </is>
      </c>
      <c r="BF1028" t="inlineStr">
        <is>
          <t>0</t>
        </is>
      </c>
      <c r="BG1028" t="inlineStr">
        <is>
          <t>0</t>
        </is>
      </c>
      <c r="BH1028" t="inlineStr">
        <is>
          <t>0</t>
        </is>
      </c>
      <c r="BI1028" t="inlineStr">
        <is>
          <t>1</t>
        </is>
      </c>
      <c r="BJ1028" t="inlineStr">
        <is>
          <t>0</t>
        </is>
      </c>
      <c r="BK1028" t="inlineStr">
        <is>
          <t>0</t>
        </is>
      </c>
      <c r="BL1028" t="inlineStr">
        <is>
          <t>0</t>
        </is>
      </c>
      <c r="BM1028" t="inlineStr">
        <is>
          <t>0</t>
        </is>
      </c>
      <c r="BN1028" t="inlineStr">
        <is>
          <t>0</t>
        </is>
      </c>
      <c r="BO1028" t="inlineStr">
        <is>
          <t>0</t>
        </is>
      </c>
      <c r="BP1028" t="inlineStr">
        <is>
          <t>0</t>
        </is>
      </c>
      <c r="BQ1028" t="inlineStr">
        <is>
          <t>0</t>
        </is>
      </c>
      <c r="BR1028" t="inlineStr">
        <is>
          <t>0</t>
        </is>
      </c>
      <c r="BS1028" t="inlineStr">
        <is>
          <t>0</t>
        </is>
      </c>
      <c r="BT1028" t="inlineStr">
        <is>
          <t>0</t>
        </is>
      </c>
      <c r="BU1028" t="inlineStr">
        <is>
          <t>0</t>
        </is>
      </c>
      <c r="BV1028" s="2" t="n">
        <v>1</v>
      </c>
    </row>
    <row r="1029">
      <c r="A1029" t="inlineStr">
        <is>
          <t>64748</t>
        </is>
      </c>
      <c r="B1029" t="inlineStr">
        <is>
          <t>PLPPR2</t>
        </is>
      </c>
      <c r="C1029" t="inlineStr">
        <is>
          <t>0</t>
        </is>
      </c>
      <c r="D1029" t="inlineStr">
        <is>
          <t>0</t>
        </is>
      </c>
      <c r="E1029" t="inlineStr">
        <is>
          <t>0</t>
        </is>
      </c>
      <c r="F1029" t="inlineStr">
        <is>
          <t>0</t>
        </is>
      </c>
      <c r="G1029" t="inlineStr">
        <is>
          <t>0</t>
        </is>
      </c>
      <c r="H1029" t="inlineStr">
        <is>
          <t>1</t>
        </is>
      </c>
      <c r="I1029" t="inlineStr">
        <is>
          <t>PLPPR2</t>
        </is>
      </c>
      <c r="J1029" t="inlineStr">
        <is>
          <t>LPPR2|PRG4</t>
        </is>
      </c>
      <c r="K1029" t="inlineStr">
        <is>
          <t>protein-coding</t>
        </is>
      </c>
      <c r="L1029" t="inlineStr">
        <is>
          <t>phospholipid phosphatase related 2</t>
        </is>
      </c>
      <c r="M1029" t="inlineStr">
        <is>
          <t>Predicted to enable lipid phosphatase activity and phosphatidate phosphatase activity. Predicted to be involved in phospholipid dephosphorylation; phospholipid metabolic process; and signal transduction. Predicted to be integral component of membrane. Predicted to be integral component of plasma membrane. [provided by Alliance of Genome Resources, Apr 2022]</t>
        </is>
      </c>
      <c r="N1029" t="inlineStr">
        <is>
          <t>chr19:11355432-11365698</t>
        </is>
      </c>
      <c r="O1029" t="inlineStr">
        <is>
          <t>GO:0046839 phospholipid dephosphorylation;GO:0030258 lipid modification;GO:0016311 dephosphorylation</t>
        </is>
      </c>
      <c r="P1029" t="inlineStr">
        <is>
          <t>GO:0005886 plasma membrane;GO:0071944 cell periphery;GO:0016020 membrane</t>
        </is>
      </c>
      <c r="Q1029" t="inlineStr">
        <is>
          <t>[GO:0006629] lipid metabolic process; [GO:0003824] catalytic activity; [GO:0016787] hydrolase activity; [GO:0023052] signaling</t>
        </is>
      </c>
      <c r="R1029" t="inlineStr">
        <is>
          <t>GO:0008195 phosphatidate phosphatase activity;GO:0042577 lipid phosphatase activity;GO:0016791 phosphatase activity</t>
        </is>
      </c>
      <c r="S1029" t="inlineStr"/>
      <c r="T1029" t="inlineStr"/>
      <c r="U1029" t="inlineStr">
        <is>
          <t>[IPR000326] Phosphatidic acid phosphatase type 2/haloperoxidase; [IPR036938] Phosphatidic acid phosphatase type 2/haloperoxidase superfamily; [IPR043216] Phosphatidate (PA) phosphatase-related</t>
        </is>
      </c>
      <c r="V1029" t="inlineStr">
        <is>
          <t>Nucleoplasm (Uncertain)</t>
        </is>
      </c>
      <c r="W1029" t="inlineStr"/>
      <c r="X1029" t="inlineStr"/>
      <c r="Y1029" t="inlineStr">
        <is>
          <t>yes</t>
        </is>
      </c>
      <c r="Z1029" t="inlineStr">
        <is>
          <t>yes</t>
        </is>
      </c>
      <c r="AA1029" t="inlineStr">
        <is>
          <t>yes</t>
        </is>
      </c>
      <c r="AB1029" t="inlineStr"/>
      <c r="AC1029" t="inlineStr">
        <is>
          <t>alternative1</t>
        </is>
      </c>
      <c r="AD1029" t="inlineStr"/>
      <c r="AE1029" t="inlineStr"/>
      <c r="AF1029" t="inlineStr"/>
      <c r="AG1029" t="inlineStr"/>
      <c r="AH1029" t="inlineStr">
        <is>
          <t>Platelet Function Tests</t>
        </is>
      </c>
      <c r="AI1029" t="inlineStr"/>
      <c r="AJ1029" t="inlineStr"/>
      <c r="AK1029" t="inlineStr"/>
      <c r="AL1029" t="inlineStr"/>
      <c r="AM1029" t="inlineStr"/>
      <c r="AN1029" t="inlineStr">
        <is>
          <t>Colorectal Carcinoma</t>
        </is>
      </c>
      <c r="AO1029" t="inlineStr"/>
      <c r="AP1029" t="inlineStr">
        <is>
          <t>Colorectal Cancer</t>
        </is>
      </c>
      <c r="AQ1029" t="inlineStr"/>
      <c r="AR1029" t="inlineStr">
        <is>
          <t>10</t>
        </is>
      </c>
      <c r="AS1029" t="inlineStr">
        <is>
          <t>[{"UniProt":"Q96GM1","EnsemblGene":["ENSG00000105520"],"EnsemblTrans":[["ENST00000251473","ENSP00000251473","alternative1"],["ENST00000591608","ENSP00000466898",""]],"RefSeq":[["NM_001170635","NP_001164106","VALIDATED"],["NM_022737","NP_073574","VALIDATED"],["XM_017027148","XP_016882637","MODEL"]],"UCSC":["uc002mre"],"SwissProt":["PLPR2_HUMAN"]}]</t>
        </is>
      </c>
      <c r="AT1029" t="inlineStr"/>
      <c r="AU1029" t="inlineStr">
        <is>
          <t>Distribution: Detected in all; Specificity: Tissue enhanced</t>
        </is>
      </c>
      <c r="AV1029" t="inlineStr">
        <is>
          <t>Cytoplasmic expression in most tissues.</t>
        </is>
      </c>
      <c r="AW1029" t="inlineStr"/>
      <c r="AX1029" t="inlineStr"/>
      <c r="AY1029" t="inlineStr"/>
      <c r="AZ1029" t="inlineStr"/>
      <c r="BA1029" t="inlineStr"/>
      <c r="BB1029" t="inlineStr">
        <is>
          <t>1</t>
        </is>
      </c>
      <c r="BC1029" t="inlineStr">
        <is>
          <t>0</t>
        </is>
      </c>
      <c r="BD1029" t="inlineStr">
        <is>
          <t>0</t>
        </is>
      </c>
      <c r="BE1029" t="inlineStr">
        <is>
          <t>0</t>
        </is>
      </c>
      <c r="BF1029" t="inlineStr">
        <is>
          <t>0</t>
        </is>
      </c>
      <c r="BG1029" t="inlineStr">
        <is>
          <t>0</t>
        </is>
      </c>
      <c r="BH1029" t="inlineStr">
        <is>
          <t>0</t>
        </is>
      </c>
      <c r="BI1029" t="inlineStr">
        <is>
          <t>0</t>
        </is>
      </c>
      <c r="BJ1029" t="inlineStr">
        <is>
          <t>0</t>
        </is>
      </c>
      <c r="BK1029" t="inlineStr">
        <is>
          <t>0</t>
        </is>
      </c>
      <c r="BL1029" t="inlineStr">
        <is>
          <t>0</t>
        </is>
      </c>
      <c r="BM1029" t="inlineStr">
        <is>
          <t>0</t>
        </is>
      </c>
      <c r="BN1029" t="inlineStr">
        <is>
          <t>0</t>
        </is>
      </c>
      <c r="BO1029" t="inlineStr">
        <is>
          <t>0</t>
        </is>
      </c>
      <c r="BP1029" t="inlineStr">
        <is>
          <t>0</t>
        </is>
      </c>
      <c r="BQ1029" t="inlineStr">
        <is>
          <t>0</t>
        </is>
      </c>
      <c r="BR1029" t="inlineStr">
        <is>
          <t>0</t>
        </is>
      </c>
      <c r="BS1029" t="inlineStr">
        <is>
          <t>0</t>
        </is>
      </c>
      <c r="BT1029" t="inlineStr">
        <is>
          <t>0</t>
        </is>
      </c>
      <c r="BU1029" t="inlineStr">
        <is>
          <t>0</t>
        </is>
      </c>
      <c r="BV1029" s="2" t="n">
        <v>1</v>
      </c>
    </row>
    <row r="1030">
      <c r="A1030" t="inlineStr">
        <is>
          <t>7187</t>
        </is>
      </c>
      <c r="B1030" t="inlineStr">
        <is>
          <t>TRAF3</t>
        </is>
      </c>
      <c r="C1030" t="inlineStr">
        <is>
          <t>1</t>
        </is>
      </c>
      <c r="D1030" t="inlineStr">
        <is>
          <t>0</t>
        </is>
      </c>
      <c r="E1030" t="inlineStr">
        <is>
          <t>0</t>
        </is>
      </c>
      <c r="F1030" t="inlineStr">
        <is>
          <t>0</t>
        </is>
      </c>
      <c r="G1030" t="inlineStr">
        <is>
          <t>0</t>
        </is>
      </c>
      <c r="H1030" t="inlineStr">
        <is>
          <t>0</t>
        </is>
      </c>
      <c r="I1030" t="inlineStr">
        <is>
          <t>TRAF3</t>
        </is>
      </c>
      <c r="J1030" t="inlineStr">
        <is>
          <t>CAP-1|CAP1|CD40bp|CRAF1|IIAE5|LAP1|RNF118</t>
        </is>
      </c>
      <c r="K1030" t="inlineStr">
        <is>
          <t>protein-coding</t>
        </is>
      </c>
      <c r="L1030" t="inlineStr">
        <is>
          <t>TNF receptor associated factor 3</t>
        </is>
      </c>
      <c r="M1030" t="inlineStr">
        <is>
          <t>The protein encoded by this gene is a member of the TNF receptor associated factor (TRAF) protein family. TRAF proteins associate with, and mediate the signal transduction from, members of the TNF receptor (TNFR) superfamily. This protein participates in the signal transduction of CD40, a TNFR family member important for the activation of the immune response. This protein is found to be a critical component of the lymphotoxin-beta receptor (LTbetaR) signaling complex, which induces NF-kappaB activation and cell death initiated by LTbeta ligation. Epstein-Barr virus encoded latent infection membrane protein-1 (LMP1) can interact with this and several other members of the TRAF family, which may be essential for the oncogenic effects of LMP1. The protein also plays a role in the regulation of antiviral response. Mutations in this are associated with Encephalopathy, acute, infection-induced, herpes-specific 5. [provided by RefSeq, Jul 2020]</t>
        </is>
      </c>
      <c r="N1030" t="inlineStr">
        <is>
          <t>chr14:102777449-102911500</t>
        </is>
      </c>
      <c r="O1030" t="inlineStr">
        <is>
          <t>GO:0008063 Toll signaling pathway;GO:0035666 TRIF-dependent toll-like receptor signaling pathway;GO:0002756 MyD88-independent toll-like receptor signaling pathway</t>
        </is>
      </c>
      <c r="P1030" t="inlineStr">
        <is>
          <t>GO:0035631 CD40 receptor complex;GO:1902554 serine/threonine protein kinase complex;GO:1902911 protein kinase complex</t>
        </is>
      </c>
      <c r="Q1030" t="inlineStr">
        <is>
          <t>[GO:0023052] signaling; [GO:0012501] programmed cell death; [GO:0002376] immune system process; [GO:0098542] defense response to other organism; [GO:0006351] DNA-templated transcription; [GO:0006355] regulation of DNA-templated transcription; [GO:0003824] catalytic activity; [GO:0016740] transferase activity; [GO:0031410] cytoplasmic vesicle; [GO:0043226] organelle; [GO:0005768] endosome; [GO:0005739] mitochondrion; [GO:0140096] catalytic activity, acting on a protein; [GO:0036211] protein modification process; [GO:0005829] cytosol; [GO:0005886] plasma membrane</t>
        </is>
      </c>
      <c r="R1030" t="inlineStr">
        <is>
          <t>GO:0031996 thioesterase binding;GO:0005164 tumor necrosis factor receptor binding;GO:0032813 tumor necrosis factor receptor superfamily binding</t>
        </is>
      </c>
      <c r="S1030" t="inlineStr"/>
      <c r="T1030" t="inlineStr">
        <is>
          <t>Enzymes; Human disease related genes:Nervous system diseases:Other nervous and sensory system diseases; Disease related genes; ENZYME proteins:Transferases; Potential drug targets; Predicted intracellular proteins; Cancer-related genes:Mutated cancer genes</t>
        </is>
      </c>
      <c r="U1030" t="inlineStr">
        <is>
          <t>[IPR001293] Zinc finger, TRAF-type; [IPR001841] Zinc finger, RING-type; [IPR002083] MATH/TRAF domain; [IPR008974] TRAF-like; [IPR012227] TNF receptor-associated factor TRAF, metazoa; [IPR013083] Zinc finger, RING/FYVE/PHD-type; [IPR017907] Zinc finger, RING-type, conserved site; [IPR027128] TNF receptor-associated factor 3, C3HC3D-type RING zinc finger; [IPR037304] TRAF3, MATH domain; [IPR018957] Zinc finger, C3HC4 RING-type</t>
        </is>
      </c>
      <c r="V1030" t="inlineStr"/>
      <c r="W1030" t="inlineStr"/>
      <c r="X1030" t="inlineStr"/>
      <c r="Y1030" t="inlineStr"/>
      <c r="Z1030" t="inlineStr"/>
      <c r="AA1030" t="inlineStr"/>
      <c r="AB1030" t="inlineStr"/>
      <c r="AC1030" t="inlineStr">
        <is>
          <t>principal1</t>
        </is>
      </c>
      <c r="AD1030" t="inlineStr">
        <is>
          <t>MP:0010768 mortality/aging</t>
        </is>
      </c>
      <c r="AE1030" t="inlineStr">
        <is>
          <t>[ORPHA:1930] Herpes simplex virus encephalitis</t>
        </is>
      </c>
      <c r="AF1030" t="inlineStr">
        <is>
          <t>OMIM ID:614849 Encephalopathy, acute, infection-induced (herpes-specific), susceptibility to, 5</t>
        </is>
      </c>
      <c r="AG1030" t="inlineStr">
        <is>
          <t>TRAF3 haploinsufficiency</t>
        </is>
      </c>
      <c r="AH1030" t="inlineStr"/>
      <c r="AI1030" t="inlineStr">
        <is>
          <t>Body Mass Index;Brain Mapping;Schizophrenia</t>
        </is>
      </c>
      <c r="AJ1030" t="inlineStr"/>
      <c r="AK1030" t="inlineStr"/>
      <c r="AL1030" t="inlineStr">
        <is>
          <t>HP:0031179:Nuchal rigidity; HP:0011972:Hypoglycorrhachia; HP:0012302:Herpes simplex encephalitis; HP:0006846:Acute encephalopathy; HP:0200149:CSF lymphocytic pleiocytosis; HP:0025143:Chills; HP:0030955:Addictive alcohol use; HP:0011897:Neutrophilia; HP:0007185:Loss of consciousness; HP:0002349:Focal aware seizure; HP:0004887:Respiratory failure requiring assisted ventilation; HP:0002181:Cerebral edema; HP:0004372:Reduced consciousness; HP:0012443:Abnormal brain morphology; HP:0011227:Elevated circulating C-reactive protein concentration; HP:0002902:Hyponatremia; HP:0004302:Functional motor deficit; HP:0001262:Excessive daytime somnolence; HP:0002922:Increased CSF protein concentration; HP:0001259:Coma; HP:0001974:Leukocytosis; HP:0002384:Focal impaired awareness seizure; HP:0002721:Immunodeficiency; HP:0002017:Nausea and vomiting; HP:0002133:Status epilepticus; HP:0002315:Headache; HP:0002167:Abnormality of speech or vocalization; HP:0002353:EEG abnormality; HP:0001945:Fever; HP:0012378:Fatigue; HP:0001347:Hyperreflexia; HP:0011463:Childhood onset; HP:0001250:Seizure; HP:0000006:Autosomal dominant inheritance</t>
        </is>
      </c>
      <c r="AM1030" t="inlineStr"/>
      <c r="AN1030" t="inlineStr">
        <is>
          <t>ENCEPHALOPATHY, ACUTE, INFECTION-INDUCED (HERPES-SPECIFIC), SUSCEPTIBILITY TO, 5; Dystonia with Cerebellar Atrophy; Herpetic Acute Necrotizing Encephalitis; Herpetic meningoencephalitis; Nasopharyngeal cancer recurrent; Plasmacytosis; Vancomycin intermediate staphylococcus aureus infection; X-Linked Emery-Dreifuss Muscular Dystrophy; Sendai virus infection; Beta thalassemia trait; Herpes encephalitis; Massive Osteolyses; Biliary calculi; Polycystic Kidney - body part; Cholecystitis; Gerstmann-Straussler-Scheinker Disease; Primary infection NOS; Ectodermal Dysplasia; Osteoporosis, Senile; Osteoporosis, Age-Related; Splenic Marginal Zone B-Cell Lymphoma; Candidiasis; Vesicular Stomatitis; Brain Infarction; Severe Acute Respiratory Syndrome; Familial primary gastric lymphoma; Marginal Zone B-Cell Lymphoma; Episodic Kinesigenic Dyskinesia 1; Dystonia Disorders; Cholera; Adult Classical Hodgkin Lymphoma; bone destruction; Cholelithiasis; Mucosa-Associated Lymphoid Tissue Lymphoma; Polycystic Kidney Diseases; Muscular Dystrophy; Classical Hodgkin's Lymphoma; Lymphoproliferative Disorders; Childhood asthma; Bone Diseases; Tumor necrosis; Stage 0 Gallbladder Cancer AJCC v8; Stage IIA Gallbladder Cancer AJCC v8; Stage IIB Gallbladder Cancer AJCC v8; Stage III Gallbladder Cancer AJCC v8; Stage IV Gallbladder Cancer AJCC v8; Osteoarthritis, Knee; Adult Hodgkin Lymphoma; Childhood Hodgkin Lymphoma; Malignant neoplasm of gallbladder; Acute pancreatitis; Immune System Diseases; Dystonia; Precancerous Conditions; Adult Burkitt Lymphoma; Childhood Burkitt Lymphoma; Kaposi Sarcoma; Gallbladder Carcinoma; Burkitt Lymphoma; Waist-Hip Ratio; Eosinophil count procedure; Childhood Astrocytoma; Bacterial Infections; Middle Cerebral Artery Occlusion; Herpes Simplex Infections; Secondary malignant neoplasm of bone; Lymphoma, Non-Hodgkin; Fatty Liver Disease; Osteopenia; Retinoblastoma; mathematical ability; Influenza; Fatty Liver; Hodgkin Disease; Cardiomyopathies; Astrocytoma; Body mass index; Malignant transformation; Diffuse Large B-Cell Lymphoma; Non-alcoholic Fatty Liver Disease; Osteoporosis; Colitis; Steatohepatitis; Blood Protein Measurement; Ischemic stroke; Adult Lymphoma; Childhood Lymphoma; Hyperactive behavior; Adult Liver Carcinoma; Crohn Disease; Liver and Intrahepatic Biliary Tract Carcinoma; B-Cell Lymphomas; Ulcerative Colitis; Virus Diseases; Heart failure; Squamous cell carcinoma of the head and neck; Lymphoma; Nasopharyngeal carcinoma; Coronary heart disease; Inflammatory Bowel Diseases; Malignant neoplasm of liver; Malignant tumor of cervix; Multiple Myeloma; Autoimmune Diseases; Congestive heart failure; Multiple Sclerosis; cervical cancer; Degenerative polyarthritis; Cervix carcinoma; leukemia; Childhood Osteosarcoma; Osteosarcoma of bone; Osteosarcoma; Squamous cell carcinoma; Rheumatoid Arthritis; Glioma; Leukemia, Myelocytic, Acute; Diabetes Mellitus, Non-Insulin-Dependent; Stomach Carcinoma; Malignant neoplasm of stomach; Liver carcinoma; Carcinogenesis; Neoplasm Metastasis; Tumor Cell Invasion; Breast Carcinoma; Malignant neoplasm of breast; Primary malignant neoplasm; Malignant Neoplasms; Neoplasms</t>
        </is>
      </c>
      <c r="AO1030" t="inlineStr">
        <is>
          <t>DOID:936 brain disease</t>
        </is>
      </c>
      <c r="AP1030" t="inlineStr">
        <is>
          <t>Multiple Sclerosis; Asthma</t>
        </is>
      </c>
      <c r="AQ1030" t="inlineStr">
        <is>
          <t>142</t>
        </is>
      </c>
      <c r="AR1030" t="inlineStr">
        <is>
          <t>337</t>
        </is>
      </c>
      <c r="AS1030" t="inlineStr">
        <is>
          <t>[{"UniProt":"Q13114","EnsemblGene":["ENSG00000131323"],"EnsemblTrans":[["ENST00000392745","ENSP00000376500","principal1"],["ENST00000539721","ENSP00000445998",""],["ENST00000560371","ENSP00000454207","principal1"],["ENST00000699894","ENSP00000514678","principal1"]],"RefSeq":[["NM_001199427","NP_001186356","REVIEWED"],["NM_003300","NP_003291","REVIEWED"],["NM_145725","NP_663777","REVIEWED"],["NM_145726","NP_663778","REVIEWED"],["XM_011537118","XP_011535420","MODEL"],["XM_017021617","XP_016877106","MODEL"],["XM_017021618","XP_016877107","MODEL"]],"UCSC":["uc001ymc"],"SwissProt":["TRAF3_HUMAN"]},{"UniProt":"A6NHG8","EnsemblGene":["ENSG00000131323"],"EnsemblTrans":[["ENST00000351691","ENSP00000332468",""],["ENST00000699893","ENSP00000514677",""]],"RefSeq":[["NM_145726","NP_663778","REVIEWED"],["XM_017021619","XP_016877108","MODEL"]],"UCSC":["uc001yme"],"SwissProt":["A6NHG8_HUMAN"]}]</t>
        </is>
      </c>
      <c r="AT1030" t="inlineStr"/>
      <c r="AU1030" t="inlineStr">
        <is>
          <t>Distribution: Detected in all; Specificity: Low tissue specificity</t>
        </is>
      </c>
      <c r="AV1030" t="inlineStr">
        <is>
          <t>Cytoplasmic expression in several tissues.; antibody: Exocrine pancreas, gastric mucosa, small intestine and neuronal cells in CNS showed moderate cytoplasmic positivity. Remaining normal cells were weakly stained or negative.</t>
        </is>
      </c>
      <c r="AW1030" t="inlineStr">
        <is>
          <t>Antibody: Most cancers were weakly stained or negative.</t>
        </is>
      </c>
      <c r="AX1030" t="inlineStr">
        <is>
          <t>(M45)PID CD40 PATHWAY; (M12705)SIG CD40PATHWAYMAP</t>
        </is>
      </c>
      <c r="AY1030" t="inlineStr">
        <is>
          <t>(hsa04622)RIG-I-like receptor signaling pathway; (hsa05222)Small cell lung cancer; (hsa04657)IL-17 signaling pathway</t>
        </is>
      </c>
      <c r="AZ1030" t="inlineStr"/>
      <c r="BA1030" t="inlineStr">
        <is>
          <t>(M16697)BIOCARTA CD40 PATHWAY; (M12985)BIOCARTA TALL1 PATHWAY; (M10082)BIOCARTA TNFR2 PATHWAY</t>
        </is>
      </c>
      <c r="BB1030" t="inlineStr">
        <is>
          <t>0</t>
        </is>
      </c>
      <c r="BC1030" t="inlineStr">
        <is>
          <t>0</t>
        </is>
      </c>
      <c r="BD1030" t="inlineStr">
        <is>
          <t>1</t>
        </is>
      </c>
      <c r="BE1030" t="inlineStr">
        <is>
          <t>1</t>
        </is>
      </c>
      <c r="BF1030" t="inlineStr">
        <is>
          <t>1</t>
        </is>
      </c>
      <c r="BG1030" t="inlineStr">
        <is>
          <t>0</t>
        </is>
      </c>
      <c r="BH1030" t="inlineStr">
        <is>
          <t>0</t>
        </is>
      </c>
      <c r="BI1030" t="inlineStr">
        <is>
          <t>1</t>
        </is>
      </c>
      <c r="BJ1030" t="inlineStr">
        <is>
          <t>1</t>
        </is>
      </c>
      <c r="BK1030" t="inlineStr">
        <is>
          <t>0</t>
        </is>
      </c>
      <c r="BL1030" t="inlineStr">
        <is>
          <t>0</t>
        </is>
      </c>
      <c r="BM1030" t="inlineStr">
        <is>
          <t>0</t>
        </is>
      </c>
      <c r="BN1030" t="inlineStr">
        <is>
          <t>0</t>
        </is>
      </c>
      <c r="BO1030" t="inlineStr">
        <is>
          <t>1</t>
        </is>
      </c>
      <c r="BP1030" t="inlineStr">
        <is>
          <t>0</t>
        </is>
      </c>
      <c r="BQ1030" t="inlineStr">
        <is>
          <t>1</t>
        </is>
      </c>
      <c r="BR1030" t="inlineStr">
        <is>
          <t>1</t>
        </is>
      </c>
      <c r="BS1030" t="inlineStr">
        <is>
          <t>0</t>
        </is>
      </c>
      <c r="BT1030" t="inlineStr">
        <is>
          <t>0</t>
        </is>
      </c>
      <c r="BU1030" t="inlineStr">
        <is>
          <t>0</t>
        </is>
      </c>
      <c r="BV1030" s="2" t="n">
        <v>1</v>
      </c>
    </row>
    <row r="1031">
      <c r="A1031" t="inlineStr">
        <is>
          <t>3755</t>
        </is>
      </c>
      <c r="B1031" t="inlineStr">
        <is>
          <t>KCNG1</t>
        </is>
      </c>
      <c r="C1031" t="inlineStr">
        <is>
          <t>0</t>
        </is>
      </c>
      <c r="D1031" t="inlineStr">
        <is>
          <t>0</t>
        </is>
      </c>
      <c r="E1031" t="inlineStr">
        <is>
          <t>1</t>
        </is>
      </c>
      <c r="F1031" t="inlineStr">
        <is>
          <t>0</t>
        </is>
      </c>
      <c r="G1031" t="inlineStr">
        <is>
          <t>0</t>
        </is>
      </c>
      <c r="H1031" t="inlineStr">
        <is>
          <t>0</t>
        </is>
      </c>
      <c r="I1031" t="inlineStr">
        <is>
          <t>KCNG1</t>
        </is>
      </c>
      <c r="J1031" t="inlineStr">
        <is>
          <t>K13|KCNG|KV6.1|kH2</t>
        </is>
      </c>
      <c r="K1031" t="inlineStr">
        <is>
          <t>protein-coding</t>
        </is>
      </c>
      <c r="L1031" t="inlineStr">
        <is>
          <t>potassium voltage-gated channel modifier subfamily G member 1</t>
        </is>
      </c>
      <c r="M1031" t="inlineStr">
        <is>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This gene encodes a member of the potassium channel, voltage-gated, subfamily G. This gene is abundantly expressed in skeletal muscle. Multiple alternatively spliced transcript variants have been found in normal and cancerous tissues. [provided by RefSeq, Jul 2008]</t>
        </is>
      </c>
      <c r="N1031" t="inlineStr">
        <is>
          <t>chr20:51023107-51003656</t>
        </is>
      </c>
      <c r="O1031" t="inlineStr">
        <is>
          <t>GO:1902259 regulation of delayed rectifier potassium channel activity;GO:1901016 regulation of potassium ion transmembrane transporter activity;GO:1901379 regulation of potassium ion transmembrane transport</t>
        </is>
      </c>
      <c r="P1031" t="inlineStr">
        <is>
          <t>GO:0008076 voltage-gated potassium channel complex;GO:0034705 potassium channel complex;GO:0034703 cation channel complex</t>
        </is>
      </c>
      <c r="Q1031" t="inlineStr">
        <is>
          <t>[GO:0055085] transmembrane transport; [GO:0005215] transporter activity; [GO:0065003] protein-containing complex assembly; [GO:0005886] plasma membrane</t>
        </is>
      </c>
      <c r="R1031" t="inlineStr">
        <is>
          <t>GO:0005251 delayed rectifier potassium channel activity;GO:0005249 voltage-gated potassium channel activity;GO:0005267 potassium channel activity</t>
        </is>
      </c>
      <c r="S1031" t="inlineStr"/>
      <c r="T1031" t="inlineStr">
        <is>
          <t>Transporters:Transporter channels and pores; Voltage-gated ion channels:Voltage-Gated Potassium Channels; Predicted intracellular proteins</t>
        </is>
      </c>
      <c r="U1031" t="inlineStr">
        <is>
          <t>[IPR000210] BTB/POZ domain; [IPR003131] Potassium channel tetramerisation-type BTB domain; [IPR003968] Potassium channel, voltage dependent, Kv; [IPR003969] Potassium channel, voltage dependent, Kv6; [IPR005821] Ion transport domain; [IPR011333] SKP1/BTB/POZ domain superfamily; [IPR027359] Voltage-dependent channel domain superfamily</t>
        </is>
      </c>
      <c r="V1031" t="inlineStr">
        <is>
          <t>Vesicles (Approved)</t>
        </is>
      </c>
      <c r="W1031" t="inlineStr"/>
      <c r="X1031" t="inlineStr"/>
      <c r="Y1031" t="inlineStr">
        <is>
          <t>yes</t>
        </is>
      </c>
      <c r="Z1031" t="inlineStr">
        <is>
          <t>yes</t>
        </is>
      </c>
      <c r="AA1031" t="inlineStr">
        <is>
          <t>yes</t>
        </is>
      </c>
      <c r="AB1031" t="inlineStr"/>
      <c r="AC1031" t="inlineStr">
        <is>
          <t>principal1</t>
        </is>
      </c>
      <c r="AD1031" t="inlineStr"/>
      <c r="AE1031" t="inlineStr"/>
      <c r="AF1031" t="inlineStr"/>
      <c r="AG1031" t="inlineStr"/>
      <c r="AH1031" t="inlineStr"/>
      <c r="AI1031" t="inlineStr">
        <is>
          <t>Electrocardiography;Plaque, Amyloid;Tooth Demineralization</t>
        </is>
      </c>
      <c r="AJ1031" t="inlineStr"/>
      <c r="AK1031" t="inlineStr"/>
      <c r="AL1031" t="inlineStr"/>
      <c r="AM1031" t="inlineStr"/>
      <c r="AN1031" t="inlineStr">
        <is>
          <t>Depressed bipolar I disorder; Malaria, Falciparum; Malaria</t>
        </is>
      </c>
      <c r="AO1031" t="inlineStr"/>
      <c r="AP1031" t="inlineStr">
        <is>
          <t>Depressed bipolar disorder</t>
        </is>
      </c>
      <c r="AQ1031" t="inlineStr"/>
      <c r="AR1031" t="inlineStr">
        <is>
          <t>22</t>
        </is>
      </c>
      <c r="AS1031" t="inlineStr">
        <is>
          <t>[{"UniProt":"Q9UIX4","EnsemblGene":["ENSG00000026559"],"EnsemblTrans":[["ENST00000371571","ENSP00000360626","principal1"]],"RefSeq":[["NM_002237","NP_002228","REVIEWED"],["XM_006723785","XP_006723848","MODEL"],["XM_011528800","XP_011527102","MODEL"],["XM_011528801","XP_011527103","MODEL"],["XM_011528802","XP_011527104","MODEL"],["XM_011528803","XP_011527105","MODEL"],["XM_011528804","XP_011527106","MODEL"],["XM_011528805","XP_011527107"],["XM_011528806","XP_011527108","MODEL"]],"UCSC":["uc002xwa"],"SwissProt":["KCNG1_HUMAN"]},{"UniProt":"Q86Y85","RefSeq":[["NM_002237","NP_002228","REVIEWED"]],"SwissProt":["Q86Y85_HUMAN"]}]</t>
        </is>
      </c>
      <c r="AT1031" t="inlineStr"/>
      <c r="AU1031" t="inlineStr">
        <is>
          <t>Distribution: Detected in many; Specificity: Tissue enriched</t>
        </is>
      </c>
      <c r="AV1031" t="inlineStr">
        <is>
          <t>Ubiquitous cytoplasmic expression with a granular pattern.; antibody: Normal tissues displayed moderate to strong cytoplasmic positivity with a granular pattern. Hematopoietic cells, renal glomeruli and skeletal muscle cells were weakly stained.</t>
        </is>
      </c>
      <c r="AW1031" t="inlineStr">
        <is>
          <t>Antibody: Cancer cells displayed moderate to strong cytoplasmic positivity with a granular pattern.</t>
        </is>
      </c>
      <c r="AX1031" t="inlineStr"/>
      <c r="AY1031" t="inlineStr"/>
      <c r="AZ1031" t="inlineStr"/>
      <c r="BA1031" t="inlineStr"/>
      <c r="BB1031" t="inlineStr">
        <is>
          <t>1</t>
        </is>
      </c>
      <c r="BC1031" t="inlineStr">
        <is>
          <t>0</t>
        </is>
      </c>
      <c r="BD1031" t="inlineStr">
        <is>
          <t>0</t>
        </is>
      </c>
      <c r="BE1031" t="inlineStr">
        <is>
          <t>0</t>
        </is>
      </c>
      <c r="BF1031" t="inlineStr">
        <is>
          <t>0</t>
        </is>
      </c>
      <c r="BG1031" t="inlineStr">
        <is>
          <t>0</t>
        </is>
      </c>
      <c r="BH1031" t="inlineStr">
        <is>
          <t>0</t>
        </is>
      </c>
      <c r="BI1031" t="inlineStr">
        <is>
          <t>0</t>
        </is>
      </c>
      <c r="BJ1031" t="inlineStr">
        <is>
          <t>0</t>
        </is>
      </c>
      <c r="BK1031" t="inlineStr">
        <is>
          <t>0</t>
        </is>
      </c>
      <c r="BL1031" t="inlineStr">
        <is>
          <t>0</t>
        </is>
      </c>
      <c r="BM1031" t="inlineStr">
        <is>
          <t>0</t>
        </is>
      </c>
      <c r="BN1031" t="inlineStr">
        <is>
          <t>0</t>
        </is>
      </c>
      <c r="BO1031" t="inlineStr">
        <is>
          <t>0</t>
        </is>
      </c>
      <c r="BP1031" t="inlineStr">
        <is>
          <t>0</t>
        </is>
      </c>
      <c r="BQ1031" t="inlineStr">
        <is>
          <t>0</t>
        </is>
      </c>
      <c r="BR1031" t="inlineStr">
        <is>
          <t>0</t>
        </is>
      </c>
      <c r="BS1031" t="inlineStr">
        <is>
          <t>0</t>
        </is>
      </c>
      <c r="BT1031" t="inlineStr">
        <is>
          <t>0</t>
        </is>
      </c>
      <c r="BU1031" t="inlineStr">
        <is>
          <t>0</t>
        </is>
      </c>
      <c r="BV1031" s="2" t="n">
        <v>1</v>
      </c>
    </row>
    <row r="1032">
      <c r="A1032" t="inlineStr">
        <is>
          <t>390</t>
        </is>
      </c>
      <c r="B1032" t="inlineStr">
        <is>
          <t>RND3</t>
        </is>
      </c>
      <c r="C1032" t="inlineStr">
        <is>
          <t>0</t>
        </is>
      </c>
      <c r="D1032" t="inlineStr">
        <is>
          <t>1</t>
        </is>
      </c>
      <c r="E1032" t="inlineStr">
        <is>
          <t>0</t>
        </is>
      </c>
      <c r="F1032" t="inlineStr">
        <is>
          <t>0</t>
        </is>
      </c>
      <c r="G1032" t="inlineStr">
        <is>
          <t>0</t>
        </is>
      </c>
      <c r="H1032" t="inlineStr">
        <is>
          <t>0</t>
        </is>
      </c>
      <c r="I1032" t="inlineStr">
        <is>
          <t>RND3</t>
        </is>
      </c>
      <c r="J1032" t="inlineStr">
        <is>
          <t>ARHE|Rho8|RhoE|memB</t>
        </is>
      </c>
      <c r="K1032" t="inlineStr">
        <is>
          <t>protein-coding</t>
        </is>
      </c>
      <c r="L1032" t="inlineStr">
        <is>
          <t>Rho family GTPase 3</t>
        </is>
      </c>
      <c r="M1032" t="inlineStr">
        <is>
          <t>This gene encodes a protein which is a member of the small GTPase protein superfamily. The encoded protein binds only GTP but has no GTPase activity, and appears to act as a negative regulator of cytoskeletal organization leading to loss of adhesion. Multiple alternatively spliced variants, encoding the same protein, have been identified. [provided by RefSeq, Dec 2011]</t>
        </is>
      </c>
      <c r="N1032" t="inlineStr">
        <is>
          <t>chr2:150487695-150468193</t>
        </is>
      </c>
      <c r="O1032" t="inlineStr">
        <is>
          <t>GO:0007264 small GTPase mediated signal transduction;GO:0007015 actin filament organization;GO:0032956 regulation of actin cytoskeleton organization</t>
        </is>
      </c>
      <c r="P1032" t="inlineStr">
        <is>
          <t>GO:0005925 focal adhesion;GO:0030055 cell-substrate junction;GO:0000139 Golgi membrane</t>
        </is>
      </c>
      <c r="Q1032" t="inlineStr">
        <is>
          <t>[GO:0003824] catalytic activity; [GO:0016787] hydrolase activity; [GO:0003924] GTPase activity; [GO:0023052] signaling; [GO:0043226] organelle; [GO:0005794] Golgi apparatus; [GO:0005886] plasma membrane; [GO:0007155] cell adhesion; [GO:0007010] cytoskeleton organization</t>
        </is>
      </c>
      <c r="R1032" t="inlineStr">
        <is>
          <t>GO:0003924 GTPase activity;GO:0005525 GTP binding;GO:0019001 guanyl nucleotide binding</t>
        </is>
      </c>
      <c r="S1032" t="inlineStr"/>
      <c r="T1032" t="inlineStr">
        <is>
          <t>Predicted intracellular proteins</t>
        </is>
      </c>
      <c r="U1032" t="inlineStr">
        <is>
          <t>[IPR001806] Small GTPase; [IPR003578] Small GTPase Rho; [IPR005225] Small GTP-binding protein domain; [IPR027417] P-loop containing nucleoside triphosphate hydrolase; [IPR041843] Rho-related GTP-binding protein RhoE</t>
        </is>
      </c>
      <c r="V1032" t="inlineStr"/>
      <c r="W1032" t="inlineStr"/>
      <c r="X1032" t="inlineStr"/>
      <c r="Y1032" t="inlineStr"/>
      <c r="Z1032" t="inlineStr"/>
      <c r="AA1032" t="inlineStr"/>
      <c r="AB1032" t="inlineStr"/>
      <c r="AC1032" t="inlineStr">
        <is>
          <t>principal1</t>
        </is>
      </c>
      <c r="AD1032" t="inlineStr">
        <is>
          <t>MP:0010768 mortality/aging</t>
        </is>
      </c>
      <c r="AE1032" t="inlineStr"/>
      <c r="AF1032" t="inlineStr"/>
      <c r="AG1032" t="inlineStr"/>
      <c r="AH1032" t="inlineStr">
        <is>
          <t>Altruism;Autistic Disorder;Blood Glucose;Blood Pressure;Body Height;Body Mass Index;Calcium;Cardiovascular Diseases;Child Development Disorders, Pervasive;Cholesterol;Cholesterol, HDL;Platelet Function Tests;Respiration Disorders;Selenium;Sleep;Stroke</t>
        </is>
      </c>
      <c r="AI1032" t="inlineStr">
        <is>
          <t>Bone Density;Cytokines;Diabetes Mellitus, Type 2;Endometriosis;Gestational Age;Live Birth;Vaccine Potency</t>
        </is>
      </c>
      <c r="AJ1032" t="inlineStr"/>
      <c r="AK1032" t="inlineStr"/>
      <c r="AL1032" t="inlineStr"/>
      <c r="AM1032" t="inlineStr">
        <is>
          <t>Guanosine-5'-Triphosphate</t>
        </is>
      </c>
      <c r="AN1032" t="inlineStr">
        <is>
          <t>Satellite Nodule; Obstructive Hydrocephalus; Invasive Cutaneous Melanoma; Mesenchymal Cell Neoplasm; End stage cardiac failure; High grade glioma; Platelet Count measurement; Adenocarcinoma Of Esophagus; Hydrocephalus; Cardiomyopathy, Dilated; Malignant neoplasm of soft tissue; Malignant Glioma; Idiopathic pulmonary arterial hypertension; Idiopathic Pulmonary Fibrosis; Stomach Neoplasms; Sarcoma; Cardiomyopathies; Adenoma; Heart failure; Prostatic Neoplasms; Congestive heart failure; Squamous cell carcinoma of esophagus; Secondary Neoplasm; Squamous cell carcinoma; Childhood Glioblastoma; Adult Glioblastoma; Obesity; melanoma; Glioma; Diabetes Mellitus, Non-Insulin-Dependent; Glioblastoma; Glioblastoma Multiforme; Primary malignant neoplasm of lung; Non-Small Cell Lung Carcinoma; Carcinoma of lung; Malignant neoplasm of lung; Prostate carcinoma; Malignant neoplasm of prostate; Liver carcinoma; Carcinogenesis; Neoplasm Metastasis; Tumor Cell Invasion; Breast Carcinoma; Primary malignant neoplasm; Malignant Neoplasms; Neoplasms</t>
        </is>
      </c>
      <c r="AO1032" t="inlineStr"/>
      <c r="AP1032" t="inlineStr">
        <is>
          <t>Liver carcinoma</t>
        </is>
      </c>
      <c r="AQ1032" t="inlineStr">
        <is>
          <t>62</t>
        </is>
      </c>
      <c r="AR1032" t="inlineStr">
        <is>
          <t>91</t>
        </is>
      </c>
      <c r="AS1032" t="inlineStr">
        <is>
          <t>[{"UniProt":"P61587","EnsemblGene":["ENSG00000115963"],"EnsemblTrans":[["ENST00000263895","ENSP00000263895","principal1"],["ENST00000375734","ENSP00000364886","principal1"]],"RefSeq":[["NM_001254738","NP_001241667","VALIDATED"],["NM_005168","NP_005159","VALIDATED"]],"UCSC":["uc002txe"],"SwissProt":["RND3_HUMAN"]},{"UniProt":"B2R838","RefSeq":[["NM_001254738","NP_001241667","VALIDATED"]],"SwissProt":["B2R838_HUMAN"]}]</t>
        </is>
      </c>
      <c r="AT1032" t="inlineStr">
        <is>
          <t>larynx;tongue</t>
        </is>
      </c>
      <c r="AU1032" t="inlineStr">
        <is>
          <t>Distribution: Detected in all; Specificity: Tissue enhanced</t>
        </is>
      </c>
      <c r="AV1032" t="inlineStr">
        <is>
          <t>antibody: Most normal tissues showed weak to moderate membranous and cytoplasmic positivity. Cells in CNS, lymphoid tissues, islets of Langerhans, pneumocytes, placenta, Leydig cells and soft tissues were generally negative.; Cytoplasmic expression in most tissues.</t>
        </is>
      </c>
      <c r="AW1032" t="inlineStr">
        <is>
          <t>Antibody: Several cancer tissues showed weak to moderate membranous and cytoplasmic positivity. Gliomas, lymphomas, carcinoids and renal cell carcinomas were generally negative.</t>
        </is>
      </c>
      <c r="AX1032" t="inlineStr"/>
      <c r="AY1032" t="inlineStr"/>
      <c r="AZ1032" t="inlineStr">
        <is>
          <t>(M5942)HALLMARK UV RESPONSE DN</t>
        </is>
      </c>
      <c r="BA1032" t="inlineStr"/>
      <c r="BB1032" t="inlineStr">
        <is>
          <t>0</t>
        </is>
      </c>
      <c r="BC1032" t="inlineStr">
        <is>
          <t>0</t>
        </is>
      </c>
      <c r="BD1032" t="inlineStr">
        <is>
          <t>0</t>
        </is>
      </c>
      <c r="BE1032" t="inlineStr">
        <is>
          <t>0</t>
        </is>
      </c>
      <c r="BF1032" t="inlineStr">
        <is>
          <t>0</t>
        </is>
      </c>
      <c r="BG1032" t="inlineStr">
        <is>
          <t>0</t>
        </is>
      </c>
      <c r="BH1032" t="inlineStr">
        <is>
          <t>0</t>
        </is>
      </c>
      <c r="BI1032" t="inlineStr">
        <is>
          <t>0</t>
        </is>
      </c>
      <c r="BJ1032" t="inlineStr">
        <is>
          <t>0</t>
        </is>
      </c>
      <c r="BK1032" t="inlineStr">
        <is>
          <t>0</t>
        </is>
      </c>
      <c r="BL1032" t="inlineStr">
        <is>
          <t>0</t>
        </is>
      </c>
      <c r="BM1032" t="inlineStr">
        <is>
          <t>0</t>
        </is>
      </c>
      <c r="BN1032" t="inlineStr">
        <is>
          <t>0</t>
        </is>
      </c>
      <c r="BO1032" t="inlineStr">
        <is>
          <t>0</t>
        </is>
      </c>
      <c r="BP1032" t="inlineStr">
        <is>
          <t>0</t>
        </is>
      </c>
      <c r="BQ1032" t="inlineStr">
        <is>
          <t>0</t>
        </is>
      </c>
      <c r="BR1032" t="inlineStr">
        <is>
          <t>0</t>
        </is>
      </c>
      <c r="BS1032" t="inlineStr">
        <is>
          <t>0</t>
        </is>
      </c>
      <c r="BT1032" t="inlineStr">
        <is>
          <t>0</t>
        </is>
      </c>
      <c r="BU1032" t="inlineStr">
        <is>
          <t>0</t>
        </is>
      </c>
      <c r="BV1032" s="2" t="n">
        <v>1</v>
      </c>
    </row>
    <row r="1033">
      <c r="A1033" t="inlineStr">
        <is>
          <t>51296</t>
        </is>
      </c>
      <c r="B1033" t="inlineStr">
        <is>
          <t>SLC15A3</t>
        </is>
      </c>
      <c r="C1033" t="inlineStr">
        <is>
          <t>0</t>
        </is>
      </c>
      <c r="D1033" t="inlineStr">
        <is>
          <t>1</t>
        </is>
      </c>
      <c r="E1033" t="inlineStr">
        <is>
          <t>0</t>
        </is>
      </c>
      <c r="F1033" t="inlineStr">
        <is>
          <t>0</t>
        </is>
      </c>
      <c r="G1033" t="inlineStr">
        <is>
          <t>0</t>
        </is>
      </c>
      <c r="H1033" t="inlineStr">
        <is>
          <t>0</t>
        </is>
      </c>
      <c r="I1033" t="inlineStr">
        <is>
          <t>SLC15A3</t>
        </is>
      </c>
      <c r="J1033" t="inlineStr">
        <is>
          <t>OCTP|PHT2|PTR3|hPHT2</t>
        </is>
      </c>
      <c r="K1033" t="inlineStr">
        <is>
          <t>protein-coding</t>
        </is>
      </c>
      <c r="L1033" t="inlineStr">
        <is>
          <t>solute carrier family 15 member 3</t>
        </is>
      </c>
      <c r="M1033" t="inlineStr">
        <is>
          <t>Enables dipeptide transmembrane transporter activity. Involved in dipeptide import across plasma membrane. Located in intracellular membrane-bounded organelle. [provided by Alliance of Genome Resources, Apr 2022]</t>
        </is>
      </c>
      <c r="N1033" t="inlineStr">
        <is>
          <t>chr11:60952176-60937084</t>
        </is>
      </c>
      <c r="O1033" t="inlineStr">
        <is>
          <t>GO:0015835 peptidoglycan transport;GO:0035442 dipeptide transmembrane transport;GO:0042938 dipeptide transport</t>
        </is>
      </c>
      <c r="P1033" t="inlineStr">
        <is>
          <t>GO:0005765 lysosomal membrane;GO:0098852 lytic vacuole membrane;GO:0005774 vacuolar membrane</t>
        </is>
      </c>
      <c r="Q1033" t="inlineStr">
        <is>
          <t>[GO:0055085] transmembrane transport; [GO:0005215] transporter activity; [GO:0043226] organelle; [GO:0031410] cytoplasmic vesicle; [GO:0005768] endosome; [GO:0005773] vacuole; [GO:0005764] lysosome; [GO:0002376] immune system process; [GO:0098542] defense response to other organism; [GO:0023052] signaling</t>
        </is>
      </c>
      <c r="R1033" t="inlineStr">
        <is>
          <t>GO:0015647 peptidoglycan transmembrane transporter activity;GO:0015333 peptide:proton symporter activity;GO:0071916 dipeptide transmembrane transporter activity</t>
        </is>
      </c>
      <c r="S1033" t="inlineStr"/>
      <c r="T1033" t="inlineStr">
        <is>
          <t>Transporters:Electrochemical Potential-driven transporters</t>
        </is>
      </c>
      <c r="U1033" t="inlineStr">
        <is>
          <t>[IPR000109] Proton-dependent oligopeptide transporter family; [IPR036259] MFS transporter superfamily</t>
        </is>
      </c>
      <c r="V1033" t="inlineStr">
        <is>
          <t>Vesicles (Supported)</t>
        </is>
      </c>
      <c r="W1033" t="inlineStr"/>
      <c r="X1033" t="inlineStr"/>
      <c r="Y1033" t="inlineStr">
        <is>
          <t>yes</t>
        </is>
      </c>
      <c r="Z1033" t="inlineStr">
        <is>
          <t>yes</t>
        </is>
      </c>
      <c r="AA1033" t="inlineStr">
        <is>
          <t>yes</t>
        </is>
      </c>
      <c r="AB1033" t="inlineStr"/>
      <c r="AC1033" t="inlineStr">
        <is>
          <t>principal2</t>
        </is>
      </c>
      <c r="AD1033" t="inlineStr">
        <is>
          <t>MP:0005397 hematopoietic system phenotype</t>
        </is>
      </c>
      <c r="AE1033" t="inlineStr"/>
      <c r="AF1033" t="inlineStr"/>
      <c r="AG1033" t="inlineStr"/>
      <c r="AH1033" t="inlineStr"/>
      <c r="AI1033" t="inlineStr"/>
      <c r="AJ1033" t="inlineStr"/>
      <c r="AK1033" t="inlineStr"/>
      <c r="AL1033" t="inlineStr"/>
      <c r="AM1033" t="inlineStr"/>
      <c r="AN1033" t="inlineStr">
        <is>
          <t>Bacterial peritonitis; Chikungunya Fever; Herpes Simplex Infections; Liver Cirrhosis, Experimental; Colitis; Prostatic Neoplasms; Childhood Glioblastoma; Adult Glioblastoma; Glioblastoma; Glioblastoma Multiforme; Neoplasms</t>
        </is>
      </c>
      <c r="AO1033" t="inlineStr"/>
      <c r="AP1033" t="inlineStr"/>
      <c r="AQ1033" t="inlineStr">
        <is>
          <t>4</t>
        </is>
      </c>
      <c r="AR1033" t="inlineStr">
        <is>
          <t>17</t>
        </is>
      </c>
      <c r="AS1033" t="inlineStr">
        <is>
          <t>[{"UniProt":"Q8IY34","EnsemblGene":["ENSG00000110446"],"EnsemblTrans":[["ENST00000227880","ENSP00000227880","principal2"]],"RefSeq":[["NM_016582","NP_057666","VALIDATED"]],"UCSC":["uc001nqn"],"SwissProt":["S15A3_HUMAN"]},{"UniProt":"A0A7P0T8H0","EnsemblGene":["ENSG00000110446"],"EnsemblTrans":[["ENST00000681275","ENSP00000505077",""]],"RefSeq":[["XM_011545095","XP_011543397","MODEL"]],"SwissProt":["A0A7P0T8H0_HUMAN"]}]</t>
        </is>
      </c>
      <c r="AT1033" t="inlineStr"/>
      <c r="AU1033" t="inlineStr">
        <is>
          <t>Distribution: Detected in all; Specificity: Low tissue specificity</t>
        </is>
      </c>
      <c r="AV1033" t="inlineStr">
        <is>
          <t>antibody: Moderate membranous and/or cytoplasmic positivity was observed in respiratory epithelia, the gastrointestinal tract, gallbladder, urothelium, breast glands and fractions of cells in squamous epithelia. Subsets of Leydig cells, cells in the spleenic red pulp and bone marrow showed strong cytoplasmic staining. Remaining normal tissues were weakly stained or negative.; Cytoplasmic and membranous expression in several tissues.</t>
        </is>
      </c>
      <c r="AW1033" t="inlineStr">
        <is>
          <t>Antibody: Several breast cancers along with a few pancreatic, lung, ovarian and urothelial cancers showed moderate cytoplasmic and/or membranous immunoreactivity. Remaining cancer tissues were generally negative.</t>
        </is>
      </c>
      <c r="AX1033" t="inlineStr"/>
      <c r="AY1033" t="inlineStr"/>
      <c r="AZ1033" t="inlineStr"/>
      <c r="BA1033" t="inlineStr"/>
      <c r="BB1033" t="inlineStr">
        <is>
          <t>1</t>
        </is>
      </c>
      <c r="BC1033" t="inlineStr">
        <is>
          <t>1</t>
        </is>
      </c>
      <c r="BD1033" t="inlineStr">
        <is>
          <t>0</t>
        </is>
      </c>
      <c r="BE1033" t="inlineStr">
        <is>
          <t>0</t>
        </is>
      </c>
      <c r="BF1033" t="inlineStr">
        <is>
          <t>0</t>
        </is>
      </c>
      <c r="BG1033" t="inlineStr">
        <is>
          <t>0</t>
        </is>
      </c>
      <c r="BH1033" t="inlineStr">
        <is>
          <t>1</t>
        </is>
      </c>
      <c r="BI1033" t="inlineStr">
        <is>
          <t>0</t>
        </is>
      </c>
      <c r="BJ1033" t="inlineStr">
        <is>
          <t>0</t>
        </is>
      </c>
      <c r="BK1033" t="inlineStr">
        <is>
          <t>0</t>
        </is>
      </c>
      <c r="BL1033" t="inlineStr">
        <is>
          <t>0</t>
        </is>
      </c>
      <c r="BM1033" t="inlineStr">
        <is>
          <t>0</t>
        </is>
      </c>
      <c r="BN1033" t="inlineStr">
        <is>
          <t>0</t>
        </is>
      </c>
      <c r="BO1033" t="inlineStr">
        <is>
          <t>0</t>
        </is>
      </c>
      <c r="BP1033" t="inlineStr">
        <is>
          <t>0</t>
        </is>
      </c>
      <c r="BQ1033" t="inlineStr">
        <is>
          <t>1</t>
        </is>
      </c>
      <c r="BR1033" t="inlineStr">
        <is>
          <t>0</t>
        </is>
      </c>
      <c r="BS1033" t="inlineStr">
        <is>
          <t>0</t>
        </is>
      </c>
      <c r="BT1033" t="inlineStr">
        <is>
          <t>0</t>
        </is>
      </c>
      <c r="BU1033" t="inlineStr">
        <is>
          <t>0</t>
        </is>
      </c>
      <c r="BV1033" s="2" t="n">
        <v>1</v>
      </c>
    </row>
    <row r="1034">
      <c r="A1034" t="inlineStr">
        <is>
          <t>5971</t>
        </is>
      </c>
      <c r="B1034" t="inlineStr">
        <is>
          <t>RELB</t>
        </is>
      </c>
      <c r="C1034" t="inlineStr">
        <is>
          <t>1</t>
        </is>
      </c>
      <c r="D1034" t="inlineStr">
        <is>
          <t>0</t>
        </is>
      </c>
      <c r="E1034" t="inlineStr">
        <is>
          <t>0</t>
        </is>
      </c>
      <c r="F1034" t="inlineStr">
        <is>
          <t>0</t>
        </is>
      </c>
      <c r="G1034" t="inlineStr">
        <is>
          <t>0</t>
        </is>
      </c>
      <c r="H1034" t="inlineStr">
        <is>
          <t>0</t>
        </is>
      </c>
      <c r="I1034" t="inlineStr">
        <is>
          <t>RELB</t>
        </is>
      </c>
      <c r="J1034" t="inlineStr">
        <is>
          <t>I-REL|IMD53|IREL|REL-B</t>
        </is>
      </c>
      <c r="K1034" t="inlineStr">
        <is>
          <t>protein-coding</t>
        </is>
      </c>
      <c r="L1034" t="inlineStr">
        <is>
          <t>RELB proto-oncogene, NF-kB subunit</t>
        </is>
      </c>
      <c r="M1034" t="inlineStr">
        <is>
          <t>Enables RNA polymerase II cis-regulatory region sequence-specific DNA binding activity and protein kinase binding activity. Involved in lymphocyte differentiation and negative regulation of interferon-beta production. Located in cytosol and nucleoplasm. Part of chromatin; nucleus; and transcription repressor complex. Colocalizes with centrosome. Implicated in breast cancer and immunodeficiency 53. Biomarker of breast cancer and transitional cell carcinoma. [provided by Alliance of Genome Resources, Apr 2022]</t>
        </is>
      </c>
      <c r="N1034" t="inlineStr">
        <is>
          <t>chr19:45001464-45038192</t>
        </is>
      </c>
      <c r="O1034" t="inlineStr">
        <is>
          <t>GO:0045063 T-helper 1 cell differentiation;GO:0032688 negative regulation of interferon-beta production;GO:0043011 myeloid dendritic cell differentiation</t>
        </is>
      </c>
      <c r="P1034" t="inlineStr">
        <is>
          <t>GO:0071159 NF-kappaB complex;GO:0017053 transcription repressor complex;GO:0005667 transcription regulator complex</t>
        </is>
      </c>
      <c r="Q1034" t="inlineStr">
        <is>
          <t>[GO:0003677] DNA binding; [GO:0006351] DNA-templated transcription; [GO:0006355] regulation of DNA-templated transcription; [GO:0140110] transcription regulator activity; [GO:0043226] organelle; [GO:0005634] nucleus; [GO:0005654] nucleoplasm; [GO:0005829] cytosol; [GO:0005856] cytoskeleton; [GO:0005815] microtubule organizing center; [GO:0005694] chromosome; [GO:0002376] immune system process; [GO:0098542] defense response to other organism; [GO:0023052] signaling; [GO:0006954] inflammatory response; [GO:0048856] anatomical structure development; [GO:0030154] cell differentiation</t>
        </is>
      </c>
      <c r="R1034" t="inlineStr">
        <is>
          <t>GO:0019901 protein kinase binding;GO:0019900 kinase binding;GO:0000978 RNA polymerase II cis-regulatory region sequence-specific DNA binding</t>
        </is>
      </c>
      <c r="S1034" t="inlineStr"/>
      <c r="T1034" t="inlineStr">
        <is>
          <t>Human disease related genes:Immune system diseases:Primary immunodeficiency; Disease related genes; Cancer-related genes:Candidate cancer biomarkers; Predicted intracellular proteins; Transcription factors:Immunoglobulin fold</t>
        </is>
      </c>
      <c r="U1034" t="inlineStr">
        <is>
          <t>[IPR000451] NF-kappa-B/Dorsal; [IPR002909] IPT domain; [IPR008967] p53-like transcription factor, DNA-binding domain superfamily; [IPR011539] Rel homology domain, DNA-binding domain; [IPR013783] Immunoglobulin-like fold; [IPR014756] Immunoglobulin E-set; [IPR030492] Rel homology domain, conserved site; [IPR030496] Transcription factor RelB, RHD domain, N-terminal; [IPR032397] Rel homology dimerisation domain; [IPR032399] RelB leucine zipper; [IPR032400] RelB transactivation domain; [IPR033926] NFkappaB IPT domain; [IPR037059] Rel homology domain (RHD), DNA-binding domain superfamily</t>
        </is>
      </c>
      <c r="V1034" t="inlineStr">
        <is>
          <t>Nucleoplasm (Supported); Additional: Cytosol</t>
        </is>
      </c>
      <c r="W1034" t="inlineStr"/>
      <c r="X1034" t="inlineStr"/>
      <c r="Y1034" t="inlineStr"/>
      <c r="Z1034" t="inlineStr"/>
      <c r="AA1034" t="inlineStr"/>
      <c r="AB1034" t="inlineStr">
        <is>
          <t>yes</t>
        </is>
      </c>
      <c r="AC1034" t="inlineStr">
        <is>
          <t>principal2</t>
        </is>
      </c>
      <c r="AD1034" t="inlineStr">
        <is>
          <t>MP:0010771 integument phenotype</t>
        </is>
      </c>
      <c r="AE1034" t="inlineStr"/>
      <c r="AF1034" t="inlineStr">
        <is>
          <t>OMIM ID:617585 Immunodeficiency 53</t>
        </is>
      </c>
      <c r="AG1034" t="inlineStr">
        <is>
          <t>Immunodeficiency 53</t>
        </is>
      </c>
      <c r="AH1034" t="inlineStr"/>
      <c r="AI1034" t="inlineStr"/>
      <c r="AJ1034" t="inlineStr"/>
      <c r="AK1034" t="inlineStr">
        <is>
          <t>Immunodeficiency 53: pathogenic</t>
        </is>
      </c>
      <c r="AL1034" t="inlineStr">
        <is>
          <t>HP:0034315:Chronic cough; HP:0003347:Impaired lymphocyte transformation with phytohemagglutinin; HP:0011897:Neutrophilia; HP:0002788:Recurrent upper respiratory tract infections; HP:0000988:Skin rash; HP:0006532:Recurrent pneumonia; HP:0002099:Asthma; HP:0000010:Recurrent urinary tract infections; HP:0000403:Recurrent otitis media; HP:0001508:Failure to thrive; HP:0003593:Infantile onset; HP:0000007:Autosomal recessive inheritance</t>
        </is>
      </c>
      <c r="AM1034" t="inlineStr"/>
      <c r="AN1034" t="inlineStr">
        <is>
          <t>IMMUNODEFICIENCY 53; Vitamin D-resistant rickets; inflammatory joint disease; Familial Hypophosphatemic Rickets; Graft Rejection; Reticuloendotheliosis, X-linked; Muscular Atrophy; Other ureteric obstruction; Hypophosphatemic Rickets, X-Linked Dominant; Infective cystitis; Recurrent otitis media; Cerebral Hemorrhage; Recurrent infections; Adenocarcinoma, Endometrioid; Cystitis; Oropharyngeal disorders; Prediabetes syndrome; Carcinoma, Endometrioid; Adult Classical Hodgkin Lymphoma; Classical Hodgkin's Lymphoma; Recurrent respiratory infections; Myasthenia Gravis; Metastasis from malignant tumor of prostate; Metastatic Prostate Carcinoma; Lymphoma, T-Cell, Cutaneous; Uveal melanoma; Progressive Neoplastic Disease; Progressive cGVHD; Adult Hodgkin Lymphoma; Childhood Hodgkin Lymphoma; Lupus Vulgaris; Lupus Erythematosus, Discoid; Lupus Erythematosus; Dermatitis, Atopic; Myocardial Ischemia; Malignant Head and Neck Neoplasm; Head and Neck Carcinoma; Idiopathic Pulmonary Fibrosis; Failure to Thrive; Hepatocarcinogenesis; Hodgkin Disease; Diffuse Large B-Cell Lymphoma; Arthritis; Kidney Diseases; Esophageal Neoplasms; Coronary Arteriosclerosis; Malignant neoplasm of esophagus; Septicemia; Esophageal carcinoma; Chronic Lymphocytic Leukemia; Sepsis; Virus Diseases; Lymphoma; Endometrial Carcinoma; Diabetes Mellitus, Insulin-Dependent; Prostatic Neoplasms; Multiple Sclerosis; Lupus Erythematosus, Systemic; Carcinoma of bladder; Malignant neoplasm of urinary bladder; Bladder Neoplasm; Adenocarcinoma of lung (disorder); Glioma; Glioblastoma; Glioblastoma Multiforme; Alzheimer's Disease; Liver carcinoma; Tumor Cell Invasion; Breast Carcinoma; Malignant neoplasm of breast; Malignant Neoplasms; Neoplasms</t>
        </is>
      </c>
      <c r="AO1034" t="inlineStr">
        <is>
          <t>DOID:1612 breast cancer;DOID:0111992 immunodeficiency 53</t>
        </is>
      </c>
      <c r="AP1034" t="inlineStr">
        <is>
          <t>Immunodeficiency; Otitis media; Alzheimer disease</t>
        </is>
      </c>
      <c r="AQ1034" t="inlineStr">
        <is>
          <t>102</t>
        </is>
      </c>
      <c r="AR1034" t="inlineStr">
        <is>
          <t>211</t>
        </is>
      </c>
      <c r="AS1034" t="inlineStr">
        <is>
          <t>[{"UniProt":"Q01201","EnsemblGene":["ENSG00000104856"],"EnsemblTrans":[["ENST00000221452","ENSP00000221452","principal2"]],"RefSeq":[["NM_006509","NP_006500","VALIDATED"]],"UCSC":["uc060zvi"],"SwissProt":["RELB_HUMAN"]}]</t>
        </is>
      </c>
      <c r="AT1034" t="inlineStr">
        <is>
          <t>tongue</t>
        </is>
      </c>
      <c r="AU1034" t="inlineStr">
        <is>
          <t>Distribution: Detected in many; Specificity: Low tissue specificity</t>
        </is>
      </c>
      <c r="AV1034" t="inlineStr">
        <is>
          <t>Cytoplasmic and nuclear expression in several tissues.; antibody: Astrocytes showed strong cytoplasmic immunoreactivity. Subsets of cells in lymph node and tonsil displayed moderate to strong cytoplasmic and nuclear staining. Leydig cells, stomach, lung macrophages and breast showed moderate cytoplasmic positivity. Remaining normal tissues were weakly stained or negative.</t>
        </is>
      </c>
      <c r="AW1034" t="inlineStr">
        <is>
          <t>Antibody: Several lymphomas along with a few cases of colorectal, cervical, endometrial and urothelial cancers displayed moderate cytoplasmic immunoreactivity. Remaining cancer cells were weakly stained or negative.</t>
        </is>
      </c>
      <c r="AX1034" t="inlineStr">
        <is>
          <t>(M54)PID IL12 2PATHWAY</t>
        </is>
      </c>
      <c r="AY1034" t="inlineStr">
        <is>
          <t>(hsa04625)C-type lectin receptor signaling pathway; (hsa04064)NF-kappa B signaling pathway; (hsa04380)Osteoclast differentiation</t>
        </is>
      </c>
      <c r="AZ1034" t="inlineStr">
        <is>
          <t>(M5890)HALLMARK TNFA SIGNALING VIA NFKB</t>
        </is>
      </c>
      <c r="BA1034" t="inlineStr"/>
      <c r="BB1034" t="inlineStr">
        <is>
          <t>1</t>
        </is>
      </c>
      <c r="BC1034" t="inlineStr">
        <is>
          <t>0</t>
        </is>
      </c>
      <c r="BD1034" t="inlineStr">
        <is>
          <t>1</t>
        </is>
      </c>
      <c r="BE1034" t="inlineStr">
        <is>
          <t>1</t>
        </is>
      </c>
      <c r="BF1034" t="inlineStr">
        <is>
          <t>1</t>
        </is>
      </c>
      <c r="BG1034" t="inlineStr">
        <is>
          <t>0</t>
        </is>
      </c>
      <c r="BH1034" t="inlineStr">
        <is>
          <t>0</t>
        </is>
      </c>
      <c r="BI1034" t="inlineStr">
        <is>
          <t>0</t>
        </is>
      </c>
      <c r="BJ1034" t="inlineStr">
        <is>
          <t>1</t>
        </is>
      </c>
      <c r="BK1034" t="inlineStr">
        <is>
          <t>0</t>
        </is>
      </c>
      <c r="BL1034" t="inlineStr">
        <is>
          <t>0</t>
        </is>
      </c>
      <c r="BM1034" t="inlineStr">
        <is>
          <t>1</t>
        </is>
      </c>
      <c r="BN1034" t="inlineStr">
        <is>
          <t>0</t>
        </is>
      </c>
      <c r="BO1034" t="inlineStr">
        <is>
          <t>1</t>
        </is>
      </c>
      <c r="BP1034" t="inlineStr">
        <is>
          <t>0</t>
        </is>
      </c>
      <c r="BQ1034" t="inlineStr">
        <is>
          <t>0</t>
        </is>
      </c>
      <c r="BR1034" t="inlineStr">
        <is>
          <t>0</t>
        </is>
      </c>
      <c r="BS1034" t="inlineStr">
        <is>
          <t>1</t>
        </is>
      </c>
      <c r="BT1034" t="inlineStr">
        <is>
          <t>0</t>
        </is>
      </c>
      <c r="BU1034" t="inlineStr">
        <is>
          <t>0</t>
        </is>
      </c>
      <c r="BV1034" s="2" t="n">
        <v>1</v>
      </c>
    </row>
    <row r="1035">
      <c r="A1035" t="inlineStr">
        <is>
          <t>23210</t>
        </is>
      </c>
      <c r="B1035" t="inlineStr">
        <is>
          <t>JMJD6</t>
        </is>
      </c>
      <c r="C1035" t="inlineStr">
        <is>
          <t>0</t>
        </is>
      </c>
      <c r="D1035" t="inlineStr">
        <is>
          <t>0</t>
        </is>
      </c>
      <c r="E1035" t="inlineStr">
        <is>
          <t>1</t>
        </is>
      </c>
      <c r="F1035" t="inlineStr">
        <is>
          <t>0</t>
        </is>
      </c>
      <c r="G1035" t="inlineStr">
        <is>
          <t>0</t>
        </is>
      </c>
      <c r="H1035" t="inlineStr">
        <is>
          <t>0</t>
        </is>
      </c>
      <c r="I1035" t="inlineStr">
        <is>
          <t>JMJD6</t>
        </is>
      </c>
      <c r="J1035" t="inlineStr">
        <is>
          <t>PSR|PTDSR|PTDSR1</t>
        </is>
      </c>
      <c r="K1035" t="inlineStr">
        <is>
          <t>protein-coding</t>
        </is>
      </c>
      <c r="L1035" t="inlineStr">
        <is>
          <t>jumonji domain containing 6, arginine demethylase and lysine hydroxylase</t>
        </is>
      </c>
      <c r="M1035" t="inlineStr">
        <is>
          <t>This gene encodes a nuclear protein with a JmjC domain. JmjC domain-containing proteins are predicted to function as protein hydroxylases or histone demethylases. This protein was first identified as a putative phosphatidylserine receptor involved in phagocytosis of apoptotic cells; however, subsequent studies have indicated that it does not directly function in the clearance of apoptotic cells, and questioned whether it is a true phosphatidylserine receptor. Multiple transcript variants encoding different isoforms have been found for this gene. [provided by RefSeq, Jul 2008]</t>
        </is>
      </c>
      <c r="N1035" t="inlineStr">
        <is>
          <t>chr17:76726606-76712836</t>
        </is>
      </c>
      <c r="O1035" t="inlineStr">
        <is>
          <t>GO:0018395 peptidyl-lysine hydroxylation to 5-hydroxy-L-lysine;GO:0032460 negative regulation of protein oligomerization;GO:0032463 negative regulation of protein homooligomerization</t>
        </is>
      </c>
      <c r="P1035" t="inlineStr">
        <is>
          <t>GO:1990904 ribonucleoprotein complex;GO:0005730 nucleolus;GO:0005654 nucleoplasm</t>
        </is>
      </c>
      <c r="Q1035" t="inlineStr">
        <is>
          <t>[GO:0043226] organelle; [GO:0005634] nucleus; [GO:0003723] RNA binding; [GO:0016071] mRNA metabolic process; [GO:0005654] nucleoplasm; [GO:0016491] oxidoreductase activity; [GO:0003824] catalytic activity; [GO:0006325] chromatin organization; [GO:0030154] cell differentiation; [GO:0005730] nucleolus; [GO:0006351] DNA-templated transcription; [GO:0006355] regulation of DNA-templated transcription; [GO:0140096] catalytic activity, acting on a protein; [GO:0048856] anatomical structure development; [GO:0065003] protein-containing complex assembly; [GO:0016192] vesicle-mediated transport; [GO:0098772] molecular function regulator activity; [GO:0140098] catalytic activity, acting on RNA; [GO:0036211] protein modification process; [GO:0060089] molecular transducer activity; [GO:0023052] signaling; [GO:0002376] immune system process; [GO:0005829] cytosol; [GO:0005886] plasma membrane</t>
        </is>
      </c>
      <c r="R1035" t="inlineStr">
        <is>
          <t>GO:0033746 histone H3R2 demethylase activity;GO:0033749 histone H4R3 demethylase activity;GO:0070815 peptidyl-lysine 5-dioxygenase activity</t>
        </is>
      </c>
      <c r="S1035" t="inlineStr"/>
      <c r="T1035" t="inlineStr">
        <is>
          <t>Predicted intracellular proteins</t>
        </is>
      </c>
      <c r="U1035" t="inlineStr">
        <is>
          <t>[IPR003347] JmjC domain</t>
        </is>
      </c>
      <c r="V1035" t="inlineStr">
        <is>
          <t>Nucleoplasm (Supported)</t>
        </is>
      </c>
      <c r="W1035" t="inlineStr"/>
      <c r="X1035" t="inlineStr"/>
      <c r="Y1035" t="inlineStr"/>
      <c r="Z1035" t="inlineStr"/>
      <c r="AA1035" t="inlineStr"/>
      <c r="AB1035" t="inlineStr"/>
      <c r="AC1035" t="inlineStr">
        <is>
          <t>principal1</t>
        </is>
      </c>
      <c r="AD1035" t="inlineStr">
        <is>
          <t>MP:0010771 integument phenotype</t>
        </is>
      </c>
      <c r="AE1035" t="inlineStr"/>
      <c r="AF1035" t="inlineStr"/>
      <c r="AG1035" t="inlineStr"/>
      <c r="AH1035" t="inlineStr"/>
      <c r="AI1035" t="inlineStr"/>
      <c r="AJ1035" t="inlineStr"/>
      <c r="AK1035" t="inlineStr"/>
      <c r="AL1035" t="inlineStr"/>
      <c r="AM1035" t="inlineStr"/>
      <c r="AN1035" t="inlineStr">
        <is>
          <t>Uhthoff's phenomenon; Nevus comedonicus; Foot-and-Mouth Disease; Decompression Sickness; Transient Cerebral Ischemia; Gingivitis; Mammary Tumorigenesis; Diabetes, Autoimmune; Von Hippel-Lindau Syndrome; Iron deficiency; Bronchiectasis; Periodontal Diseases; Transient Ischemic Attack; Liver regeneration disorder; estrogen receptor-negative breast cancer; Uveal melanoma; Complete atrioventricular block; Mechanical Allodynia; Hepatitis B, Chronic; Choriocarcinoma; Hyperalgesia; Cutaneous Melanoma; Oestrogen receptor positive breast cancer; Mammary Neoplasms, Human; Mammary Carcinoma, Human; Mesothelioma; Periodontitis; White Blood Cell Count procedure; Malignant neoplasm of mouth; Fatigue; Neuralgia; Kidney Failure, Acute; Cystic Fibrosis; mathematical ability; Abnormal behavior; Liver neoplasms; Hepatitis B; Squamous cell carcinoma of the head and neck; Pain; Triple-Negative Breast Carcinoma; Triple Negative Breast Neoplasms; Prostatic Neoplasms; Autoimmune Diseases; Seizures; Adenocarcinoma; Central neuroblastoma; Childhood Neuroblastoma; Adenocarcinoma of lung (disorder); Neuroblastoma; Childhood Glioblastoma; Adult Glioblastoma; ovarian neoplasm; Malignant neoplasm of ovary; Mammary Neoplasms; Colon Carcinoma; Carcinoma, Ovarian Epithelial; Malignant tumor of colon; melanoma; Glioma; Glioblastoma; Glioblastoma Multiforme; Tumor Progression; Non-Small Cell Lung Carcinoma; Malignant neoplasm of prostate; Liver carcinoma; Carcinogenesis; Neoplasm Metastasis; Tumor Cell Invasion; Breast Carcinoma; Malignant neoplasm of breast; Primary malignant neoplasm; Malignant Neoplasms; Neoplasms</t>
        </is>
      </c>
      <c r="AO1035" t="inlineStr"/>
      <c r="AP1035" t="inlineStr">
        <is>
          <t>Uveal Melanoma; Mesothelioma; Ovarian cancer; Ovarian neoplasm; Melanoma; Marfan Syndrome; Mammary Neoplasms; Prostatic Neoplasms; Prostate cancer; Breast Carcinoma; Breast Cancer</t>
        </is>
      </c>
      <c r="AQ1035" t="inlineStr">
        <is>
          <t>64</t>
        </is>
      </c>
      <c r="AR1035" t="inlineStr">
        <is>
          <t>121</t>
        </is>
      </c>
      <c r="AS1035" t="inlineStr">
        <is>
          <t>[{"UniProt":"Q6NYC1","EnsemblGene":["ENSG00000070495"],"EnsemblTrans":[["ENST00000397625","ENSP00000380750","principal1"],["ENST00000445478","ENSP00000394085",""]],"RefSeq":[["NM_001081461","NP_001074930","REVIEWED"],["NM_015167","NP_055982","REVIEWED"]],"UCSC":["uc002jsn"],"SwissProt":["JMJD6_HUMAN"]}]</t>
        </is>
      </c>
      <c r="AT1035" t="inlineStr"/>
      <c r="AU1035" t="inlineStr">
        <is>
          <t>Distribution: Detected in all; Specificity: Tissue enhanced</t>
        </is>
      </c>
      <c r="AV1035" t="inlineStr">
        <is>
          <t>Ubiquitous nuclear expression.; antibody: Most normal cells showed moderate to strong nuclear positivity. Hepatocytes were negative.</t>
        </is>
      </c>
      <c r="AW1035" t="inlineStr">
        <is>
          <t>Antibody: Most cancer tissues showed moderate to strong nuclear positivity.</t>
        </is>
      </c>
      <c r="AX1035" t="inlineStr"/>
      <c r="AY1035" t="inlineStr"/>
      <c r="AZ1035" t="inlineStr">
        <is>
          <t>(M5891)HALLMARK HYPOXIA</t>
        </is>
      </c>
      <c r="BA1035" t="inlineStr"/>
      <c r="BB1035" t="inlineStr">
        <is>
          <t>1</t>
        </is>
      </c>
      <c r="BC1035" t="inlineStr">
        <is>
          <t>0</t>
        </is>
      </c>
      <c r="BD1035" t="inlineStr">
        <is>
          <t>0</t>
        </is>
      </c>
      <c r="BE1035" t="inlineStr">
        <is>
          <t>0</t>
        </is>
      </c>
      <c r="BF1035" t="inlineStr">
        <is>
          <t>0</t>
        </is>
      </c>
      <c r="BG1035" t="inlineStr">
        <is>
          <t>0</t>
        </is>
      </c>
      <c r="BH1035" t="inlineStr">
        <is>
          <t>0</t>
        </is>
      </c>
      <c r="BI1035" t="inlineStr">
        <is>
          <t>0</t>
        </is>
      </c>
      <c r="BJ1035" t="inlineStr">
        <is>
          <t>0</t>
        </is>
      </c>
      <c r="BK1035" t="inlineStr">
        <is>
          <t>0</t>
        </is>
      </c>
      <c r="BL1035" t="inlineStr">
        <is>
          <t>0</t>
        </is>
      </c>
      <c r="BM1035" t="inlineStr">
        <is>
          <t>0</t>
        </is>
      </c>
      <c r="BN1035" t="inlineStr">
        <is>
          <t>0</t>
        </is>
      </c>
      <c r="BO1035" t="inlineStr">
        <is>
          <t>0</t>
        </is>
      </c>
      <c r="BP1035" t="inlineStr">
        <is>
          <t>0</t>
        </is>
      </c>
      <c r="BQ1035" t="inlineStr">
        <is>
          <t>0</t>
        </is>
      </c>
      <c r="BR1035" t="inlineStr">
        <is>
          <t>0</t>
        </is>
      </c>
      <c r="BS1035" t="inlineStr">
        <is>
          <t>1</t>
        </is>
      </c>
      <c r="BT1035" t="inlineStr">
        <is>
          <t>0</t>
        </is>
      </c>
      <c r="BU1035" t="inlineStr">
        <is>
          <t>0</t>
        </is>
      </c>
      <c r="BV1035" s="2" t="n">
        <v>1</v>
      </c>
    </row>
    <row r="1036">
      <c r="A1036" t="inlineStr">
        <is>
          <t>6498</t>
        </is>
      </c>
      <c r="B1036" t="inlineStr">
        <is>
          <t>SKIL</t>
        </is>
      </c>
      <c r="C1036" t="inlineStr">
        <is>
          <t>0</t>
        </is>
      </c>
      <c r="D1036" t="inlineStr">
        <is>
          <t>0</t>
        </is>
      </c>
      <c r="E1036" t="inlineStr">
        <is>
          <t>1</t>
        </is>
      </c>
      <c r="F1036" t="inlineStr">
        <is>
          <t>0</t>
        </is>
      </c>
      <c r="G1036" t="inlineStr">
        <is>
          <t>0</t>
        </is>
      </c>
      <c r="H1036" t="inlineStr">
        <is>
          <t>0</t>
        </is>
      </c>
      <c r="I1036" t="inlineStr">
        <is>
          <t>SKIL</t>
        </is>
      </c>
      <c r="J1036" t="inlineStr">
        <is>
          <t>SNO|SnoA|SnoI|SnoN</t>
        </is>
      </c>
      <c r="K1036" t="inlineStr">
        <is>
          <t>protein-coding</t>
        </is>
      </c>
      <c r="L1036" t="inlineStr">
        <is>
          <t>SKI like proto-oncogene</t>
        </is>
      </c>
      <c r="M1036" t="inlineStr">
        <is>
          <t>The protein encoded by this gene is a component of the SMAD pathway, which regulates cell growth and differentiation through transforming growth factor-beta (TGFB). In the absence of ligand, the encoded protein binds to the promoter region of TGFB-responsive genes and recruits a nuclear repressor complex. TGFB signaling causes SMAD3 to enter the nucleus and degrade this protein, allowing these genes to be activated. Four transcript variants encoding three different isoforms have been found for this gene. [provided by RefSeq, Oct 2011]</t>
        </is>
      </c>
      <c r="N1036" t="inlineStr">
        <is>
          <t>chr3:170357715-170396849</t>
        </is>
      </c>
      <c r="O1036" t="inlineStr">
        <is>
          <t>GO:1902231 positive regulation of intrinsic apoptotic signaling pathway in response to DNA damage;GO:1902043 positive regulation of extrinsic apoptotic signaling pathway via death domain receptors;GO:0070306 lens fiber cell differentiation</t>
        </is>
      </c>
      <c r="P1036" t="inlineStr">
        <is>
          <t>GO:0001669 acrosomal vesicle;GO:0005667 transcription regulator complex;GO:0030141 secretory granule</t>
        </is>
      </c>
      <c r="Q1036" t="inlineStr">
        <is>
          <t>[GO:0043226] organelle; [GO:0005634] nucleus; [GO:0006351] DNA-templated transcription; [GO:0006355] regulation of DNA-templated transcription; [GO:0005654] nucleoplasm; [GO:0003677] DNA binding; [GO:0140110] transcription regulator activity; [GO:0023052] signaling; [GO:0048856] anatomical structure development; [GO:0030154] cell differentiation; [GO:0002376] immune system process; [GO:0022414] reproductive process; [GO:0012501] programmed cell death; [GO:0031410] cytoplasmic vesicle</t>
        </is>
      </c>
      <c r="R1036" t="inlineStr">
        <is>
          <t>GO:0046332 SMAD binding;GO:0001227 DNA-binding transcription repressor activity, RNA polymerase II-specific;GO:0001217 DNA-binding transcription repressor activity</t>
        </is>
      </c>
      <c r="S1036" t="inlineStr"/>
      <c r="T1036" t="inlineStr">
        <is>
          <t>Predicted intracellular proteins</t>
        </is>
      </c>
      <c r="U1036" t="inlineStr">
        <is>
          <t>[IPR003380] SKI/SNO/DAC domain; [IPR009061] Putative DNA-binding domain superfamily; [IPR010919] SAND-like domain superfamily; [IPR014890] c-SKI SMAD4-binding domain; [IPR023216] Transcription regulator SKI/SnoN; [IPR037000] Ski-like, DNA-binding domain superfamily</t>
        </is>
      </c>
      <c r="V1036" t="inlineStr">
        <is>
          <t>Nucleoplasm (Supported); Additional: Cytosol</t>
        </is>
      </c>
      <c r="W1036" t="inlineStr"/>
      <c r="X1036" t="inlineStr"/>
      <c r="Y1036" t="inlineStr"/>
      <c r="Z1036" t="inlineStr"/>
      <c r="AA1036" t="inlineStr"/>
      <c r="AB1036" t="inlineStr"/>
      <c r="AC1036" t="inlineStr">
        <is>
          <t>principal1</t>
        </is>
      </c>
      <c r="AD1036" t="inlineStr">
        <is>
          <t>MP:0010771 integument phenotype</t>
        </is>
      </c>
      <c r="AE1036" t="inlineStr"/>
      <c r="AF1036" t="inlineStr"/>
      <c r="AG1036" t="inlineStr"/>
      <c r="AH1036" t="inlineStr">
        <is>
          <t>Platelet Function Tests</t>
        </is>
      </c>
      <c r="AI1036" t="inlineStr">
        <is>
          <t>Bone Density;Creatinine;Glomerular Filtration Rate;Prostatic Neoplasms</t>
        </is>
      </c>
      <c r="AJ1036" t="inlineStr"/>
      <c r="AK1036" t="inlineStr"/>
      <c r="AL1036" t="inlineStr"/>
      <c r="AM1036" t="inlineStr"/>
      <c r="AN1036" t="inlineStr">
        <is>
          <t>Paraquat lung; Renal function disorder; Parkinson Disease 6, Autosomal Recessive Early-Onset; Glucocorticoid-remediable aldosteronism; Intraductal papillary mucinous neoplasm; Other ureteric obstruction; Arsenic Encephalopathy; Arsenic Induced Polyneuropathy; Arsenic Poisoning, Inorganic; Congenital Hyperinsulinism; Nervous System, Organic Arsenic Poisoning; Arsenic Poisoning; PARKINSON DISEASE 2, AUTOSOMAL RECESSIVE JUVENILE; Alveolitis, Fibrosing; Obstructive nephropathy; Creatinine measurement, serum (procedure); Chagas Disease; Dyskinetic syndrome; Glomerular Filtration Rate; Pulmonary arterial hypertension; Barrett Esophagus; Renal fibrosis; Dermatologic disorders; Pancreatic Neoplasm; Idiopathic pulmonary arterial hypertension; Liver Cirrhosis, Experimental; Pulmonary Fibrosis; Multiple Chronic Conditions; Huntington Disease; Brain Neoplasms; Autism Spectrum Disorders; Adenoma; Diabetic Nephropathy; Esophageal Neoplasms; Malignant neoplasm of esophagus; Esophageal carcinoma; Colorectal Neoplasms; Neurodegenerative Disorders; Coronary Artery Disease; Parkinson Disease; Central neuroblastoma; Childhood Neuroblastoma; Carcinoma; Squamous cell carcinoma; Neuroblastoma; Malignant neoplasm of pancreas; Pancreatic carcinoma; Schizophrenia; melanoma; Diabetes Mellitus, Non-Insulin-Dependent; Alzheimer's Disease; Non-Small Cell Lung Carcinoma; Prostate carcinoma; Malignant neoplasm of prostate; Tumor Cell Invasion; Primary malignant neoplasm; Malignant Neoplasms; Neoplasms</t>
        </is>
      </c>
      <c r="AO1036" t="inlineStr"/>
      <c r="AP1036" t="inlineStr">
        <is>
          <t>Arsenic Encephalopathy; Dermatologic Disorders; Alveolitis; Pulmonary Fibrosis</t>
        </is>
      </c>
      <c r="AQ1036" t="inlineStr">
        <is>
          <t>57</t>
        </is>
      </c>
      <c r="AR1036" t="inlineStr">
        <is>
          <t>108</t>
        </is>
      </c>
      <c r="AS1036" t="inlineStr">
        <is>
          <t>[{"UniProt":"P12757","EnsemblGene":["ENSG00000136603"],"EnsemblTrans":[["ENST00000259119","ENSP00000259119","principal1"],["ENST00000413427","ENSP00000400193",""],["ENST00000426052","ENSP00000406520",""],["ENST00000458537","ENSP00000415243","principal1"],["ENST00000465590","ENSP00000516712","principal1"]],"RefSeq":[["NM_001145097","NP_001138569","REVIEWED"],["NM_001145098","NP_001138570","REVIEWED"],["NM_001248008","NP_001234937","REVIEWED"],["NM_005414","NP_005405","REVIEWED"],["XM_005247721","XP_005247778","MODEL"],["XM_006713735","XP_006713798","MODEL"]],"UCSC":["uc003fgu"],"SwissProt":["SKIL_HUMAN"]}]</t>
        </is>
      </c>
      <c r="AT1036" t="inlineStr"/>
      <c r="AU1036" t="inlineStr">
        <is>
          <t>Distribution: Detected in all; Specificity: Low tissue specificity</t>
        </is>
      </c>
      <c r="AV1036" t="inlineStr">
        <is>
          <t>General cytoplasmic and membranous expression in essentially all cell types, except lymphoid tissue and CNS.; antibody: Most epithelial cells showed strong cytoplasmic staining. Salivary gland, pancreas and liver were negative with the exception for ductal cells. The CNS and Lymphoid tissues were in general negative.</t>
        </is>
      </c>
      <c r="AW1036" t="inlineStr">
        <is>
          <t>Antibody: Malignancies generally showed strong cytoplasmic immunoreactivity. Testicular cancers, malignant lymphomas, gliomas and melanomas were negative while renal cancers showed weak staining or were negative in most cases.</t>
        </is>
      </c>
      <c r="AX1036" t="inlineStr">
        <is>
          <t>(M286)PID TGFBR PATHWAY; (M2)PID SMAD2 3NUCLEAR PATHWAY</t>
        </is>
      </c>
      <c r="AY1036" t="inlineStr">
        <is>
          <t>(hsa04350)TGF-beta signaling pathway; (hsa04550)Signaling pathways regulating pluripotency of stem cells</t>
        </is>
      </c>
      <c r="AZ1036" t="inlineStr">
        <is>
          <t>(M5896)HALLMARK TGF BETA SIGNALING; (M5956)HALLMARK KRAS SIGNALING DN</t>
        </is>
      </c>
      <c r="BA1036" t="inlineStr">
        <is>
          <t>(M18933)BIOCARTA TGFB PATHWAY</t>
        </is>
      </c>
      <c r="BB1036" t="inlineStr">
        <is>
          <t>1</t>
        </is>
      </c>
      <c r="BC1036" t="inlineStr">
        <is>
          <t>0</t>
        </is>
      </c>
      <c r="BD1036" t="inlineStr">
        <is>
          <t>0</t>
        </is>
      </c>
      <c r="BE1036" t="inlineStr">
        <is>
          <t>0</t>
        </is>
      </c>
      <c r="BF1036" t="inlineStr">
        <is>
          <t>0</t>
        </is>
      </c>
      <c r="BG1036" t="inlineStr">
        <is>
          <t>0</t>
        </is>
      </c>
      <c r="BH1036" t="inlineStr">
        <is>
          <t>0</t>
        </is>
      </c>
      <c r="BI1036" t="inlineStr">
        <is>
          <t>0</t>
        </is>
      </c>
      <c r="BJ1036" t="inlineStr">
        <is>
          <t>0</t>
        </is>
      </c>
      <c r="BK1036" t="inlineStr">
        <is>
          <t>0</t>
        </is>
      </c>
      <c r="BL1036" t="inlineStr">
        <is>
          <t>0</t>
        </is>
      </c>
      <c r="BM1036" t="inlineStr">
        <is>
          <t>0</t>
        </is>
      </c>
      <c r="BN1036" t="inlineStr">
        <is>
          <t>0</t>
        </is>
      </c>
      <c r="BO1036" t="inlineStr">
        <is>
          <t>0</t>
        </is>
      </c>
      <c r="BP1036" t="inlineStr">
        <is>
          <t>0</t>
        </is>
      </c>
      <c r="BQ1036" t="inlineStr">
        <is>
          <t>0</t>
        </is>
      </c>
      <c r="BR1036" t="inlineStr">
        <is>
          <t>0</t>
        </is>
      </c>
      <c r="BS1036" t="inlineStr">
        <is>
          <t>0</t>
        </is>
      </c>
      <c r="BT1036" t="inlineStr">
        <is>
          <t>0</t>
        </is>
      </c>
      <c r="BU1036" t="inlineStr">
        <is>
          <t>0</t>
        </is>
      </c>
      <c r="BV1036" s="2" t="n">
        <v>1</v>
      </c>
    </row>
    <row r="1037">
      <c r="A1037" t="inlineStr">
        <is>
          <t>7286</t>
        </is>
      </c>
      <c r="B1037" t="inlineStr">
        <is>
          <t>TUFT1</t>
        </is>
      </c>
      <c r="C1037" t="inlineStr">
        <is>
          <t>0</t>
        </is>
      </c>
      <c r="D1037" t="inlineStr">
        <is>
          <t>0</t>
        </is>
      </c>
      <c r="E1037" t="inlineStr">
        <is>
          <t>0</t>
        </is>
      </c>
      <c r="F1037" t="inlineStr">
        <is>
          <t>0</t>
        </is>
      </c>
      <c r="G1037" t="inlineStr">
        <is>
          <t>0</t>
        </is>
      </c>
      <c r="H1037" t="inlineStr">
        <is>
          <t>1</t>
        </is>
      </c>
      <c r="I1037" t="inlineStr">
        <is>
          <t>TUFT1</t>
        </is>
      </c>
      <c r="J1037" t="inlineStr">
        <is>
          <t>WHSF</t>
        </is>
      </c>
      <c r="K1037" t="inlineStr">
        <is>
          <t>protein-coding</t>
        </is>
      </c>
      <c r="L1037" t="inlineStr">
        <is>
          <t>tuftelin 1</t>
        </is>
      </c>
      <c r="M1037" t="inlineStr">
        <is>
          <t>Tuftelin is an acidic protein that is thought to play a role in dental enamel mineralization and is implicated in caries susceptibility. It is also thought to be involved with adaptation to hypoxia, mesenchymal stem cell function, and neurotrophin nerve growth factor mediated neuronal differentiation. [provided by RefSeq, Aug 2014]</t>
        </is>
      </c>
      <c r="N1037" t="inlineStr">
        <is>
          <t>chr1:151540309-151583583</t>
        </is>
      </c>
      <c r="O1037" t="inlineStr">
        <is>
          <t>GO:0030282 bone mineralization;GO:0031214 biomineral tissue development;GO:0042476 odontogenesis</t>
        </is>
      </c>
      <c r="P1037" t="inlineStr">
        <is>
          <t>GO:0005576 extracellular region;GO:0005737 cytoplasm;GO:0005622 intracellular anatomical structure</t>
        </is>
      </c>
      <c r="Q1037" t="inlineStr">
        <is>
          <t>[GO:0005576] extracellular region; [GO:0048856] anatomical structure development; [GO:0023052] signaling; [GO:0005198] structural molecule activity</t>
        </is>
      </c>
      <c r="R1037" t="inlineStr">
        <is>
          <t>GO:0030345 structural constituent of tooth enamel;GO:0030021 extracellular matrix structural constituent conferring compression resistance;GO:0005201 extracellular matrix structural constituent</t>
        </is>
      </c>
      <c r="S1037" t="inlineStr"/>
      <c r="T1037" t="inlineStr">
        <is>
          <t>Predicted secreted proteins; Predicted intracellular proteins</t>
        </is>
      </c>
      <c r="U1037" t="inlineStr"/>
      <c r="V1037" t="inlineStr">
        <is>
          <t>Vesicles (Approved)</t>
        </is>
      </c>
      <c r="W1037" t="inlineStr">
        <is>
          <t>yes</t>
        </is>
      </c>
      <c r="X1037" t="inlineStr">
        <is>
          <t>yes</t>
        </is>
      </c>
      <c r="Y1037" t="inlineStr"/>
      <c r="Z1037" t="inlineStr"/>
      <c r="AA1037" t="inlineStr"/>
      <c r="AB1037" t="inlineStr"/>
      <c r="AC1037" t="inlineStr">
        <is>
          <t>principal4</t>
        </is>
      </c>
      <c r="AD1037" t="inlineStr">
        <is>
          <t>MP:0010771 integument phenotype</t>
        </is>
      </c>
      <c r="AE1037" t="inlineStr"/>
      <c r="AF1037" t="inlineStr"/>
      <c r="AG1037" t="inlineStr">
        <is>
          <t>Woolly hair-skin fragility syndrome</t>
        </is>
      </c>
      <c r="AH1037" t="inlineStr">
        <is>
          <t>Thyroxine</t>
        </is>
      </c>
      <c r="AI1037" t="inlineStr"/>
      <c r="AJ1037" t="inlineStr"/>
      <c r="AK1037" t="inlineStr"/>
      <c r="AL1037" t="inlineStr"/>
      <c r="AM1037" t="inlineStr"/>
      <c r="AN1037" t="inlineStr">
        <is>
          <t>Dental caries in children; Molar Incisor Hypomineralization; Dental fluorosis; Early childhood caries; Amelogenesis Imperfecta; Dental Fluorosis, Acquired; Osteophyte; External exotoses; Ameloblastoma; Dental caries; Thyroid carcinoma; Secondary malignant neoplasm of lung; Triple-Negative Breast Carcinoma; Triple Negative Breast Neoplasms; Malignant tumor of cervix; cervical cancer; Degenerative polyarthritis; Cervix carcinoma; Malignant neoplasm of pancreas; Pancreatic carcinoma; Secondary malignant neoplasm of lymph node; Tumor Progression; Liver carcinoma; Neoplasm Metastasis; Tumor Cell Invasion; Breast Carcinoma; Malignant neoplasm of breast; Neoplasms</t>
        </is>
      </c>
      <c r="AO1037" t="inlineStr"/>
      <c r="AP1037" t="inlineStr">
        <is>
          <t>Amelogenesis imperfecta</t>
        </is>
      </c>
      <c r="AQ1037" t="inlineStr">
        <is>
          <t>17</t>
        </is>
      </c>
      <c r="AR1037" t="inlineStr">
        <is>
          <t>47</t>
        </is>
      </c>
      <c r="AS1037" t="inlineStr">
        <is>
          <t>[{"UniProt":"Q9NNX1","EnsemblGene":["ENSG00000143367"],"EnsemblTrans":[["ENST00000368848","ENSP00000357841","principal4"],["ENST00000368849","ENSP00000357842","alternative1"]],"RefSeq":[["NM_001126337","NP_001119809","VALIDATED"],["NM_001301317","NP_001288246","VALIDATED"],["NM_020127","NP_064512","VALIDATED"],["XM_011509961","XP_011508263","MODEL"]],"UCSC":["uc001eyl"],"SwissProt":["TUFT1_HUMAN"]},{"UniProt":"B7Z4Y1","RefSeq":[["NM_001301317","NP_001288246","VALIDATED"]],"SwissProt":["B7Z4Y1_HUMAN"]}]</t>
        </is>
      </c>
      <c r="AT1037" t="inlineStr"/>
      <c r="AU1037" t="inlineStr">
        <is>
          <t>Distribution: Detected in all; Specificity: Tissue enhanced</t>
        </is>
      </c>
      <c r="AV1037" t="inlineStr">
        <is>
          <t>Cytoplasmic expression in several tissues.; antibody: A majority of normal cells displayed moderate cytoplasmic positivity. Intestinal glands and astrocytes were strongly stained while most of the remaining cells in CNS were negative.</t>
        </is>
      </c>
      <c r="AW1037" t="inlineStr">
        <is>
          <t>Antibody: Most cancer tissues showed weak to moderate cytoplasmic positivity combined with cases of nuclear staining. Cases of high grade gliomas displayed strong cytoplasmic immunoreactivity while lymphomas were negative.</t>
        </is>
      </c>
      <c r="AX1037" t="inlineStr"/>
      <c r="AY1037" t="inlineStr"/>
      <c r="AZ1037" t="inlineStr"/>
      <c r="BA1037" t="inlineStr"/>
      <c r="BB1037" t="inlineStr">
        <is>
          <t>0</t>
        </is>
      </c>
      <c r="BC1037" t="inlineStr">
        <is>
          <t>0</t>
        </is>
      </c>
      <c r="BD1037" t="inlineStr">
        <is>
          <t>0</t>
        </is>
      </c>
      <c r="BE1037" t="inlineStr">
        <is>
          <t>0</t>
        </is>
      </c>
      <c r="BF1037" t="inlineStr">
        <is>
          <t>0</t>
        </is>
      </c>
      <c r="BG1037" t="inlineStr">
        <is>
          <t>0</t>
        </is>
      </c>
      <c r="BH1037" t="inlineStr">
        <is>
          <t>0</t>
        </is>
      </c>
      <c r="BI1037" t="inlineStr">
        <is>
          <t>0</t>
        </is>
      </c>
      <c r="BJ1037" t="inlineStr">
        <is>
          <t>0</t>
        </is>
      </c>
      <c r="BK1037" t="inlineStr">
        <is>
          <t>0</t>
        </is>
      </c>
      <c r="BL1037" t="inlineStr">
        <is>
          <t>0</t>
        </is>
      </c>
      <c r="BM1037" t="inlineStr">
        <is>
          <t>0</t>
        </is>
      </c>
      <c r="BN1037" t="inlineStr">
        <is>
          <t>0</t>
        </is>
      </c>
      <c r="BO1037" t="inlineStr">
        <is>
          <t>0</t>
        </is>
      </c>
      <c r="BP1037" t="inlineStr">
        <is>
          <t>0</t>
        </is>
      </c>
      <c r="BQ1037" t="inlineStr">
        <is>
          <t>0</t>
        </is>
      </c>
      <c r="BR1037" t="inlineStr">
        <is>
          <t>0</t>
        </is>
      </c>
      <c r="BS1037" t="inlineStr">
        <is>
          <t>0</t>
        </is>
      </c>
      <c r="BT1037" t="inlineStr">
        <is>
          <t>0</t>
        </is>
      </c>
      <c r="BU1037" t="inlineStr">
        <is>
          <t>0</t>
        </is>
      </c>
      <c r="BV1037" s="2" t="n">
        <v>1</v>
      </c>
    </row>
    <row r="1038">
      <c r="A1038" t="inlineStr">
        <is>
          <t>64332</t>
        </is>
      </c>
      <c r="B1038" t="inlineStr">
        <is>
          <t>NFKBIZ</t>
        </is>
      </c>
      <c r="C1038" t="inlineStr">
        <is>
          <t>1</t>
        </is>
      </c>
      <c r="D1038" t="inlineStr">
        <is>
          <t>0</t>
        </is>
      </c>
      <c r="E1038" t="inlineStr">
        <is>
          <t>0</t>
        </is>
      </c>
      <c r="F1038" t="inlineStr">
        <is>
          <t>0</t>
        </is>
      </c>
      <c r="G1038" t="inlineStr">
        <is>
          <t>0</t>
        </is>
      </c>
      <c r="H1038" t="inlineStr">
        <is>
          <t>0</t>
        </is>
      </c>
      <c r="I1038" t="inlineStr">
        <is>
          <t>NFKBIZ</t>
        </is>
      </c>
      <c r="J1038" t="inlineStr">
        <is>
          <t>I-kappa-B-zeta|IKBZ|INAP|IkappaB-zeta|MAIL|ikB-zeta|ikappaBzeta</t>
        </is>
      </c>
      <c r="K1038" t="inlineStr">
        <is>
          <t>protein-coding</t>
        </is>
      </c>
      <c r="L1038" t="inlineStr">
        <is>
          <t>NFKB inhibitor zeta</t>
        </is>
      </c>
      <c r="M1038" t="inlineStr">
        <is>
          <t>This gene is a member of the ankyrin-repeat family and is induced by lipopolysaccharide (LPS). The C-terminal portion of the encoded product which contains the ankyrin repeats, shares high sequence similarity with the I kappa B family of proteins. The latter are known to play a role in inflammatory responses to LPS by their interaction with NF-B proteins through ankyrin-repeat domains. Studies in mouse indicate that this gene product is one of the nuclear I kappa B proteins and an activator of IL-6 production. Two transcript variants encoding different isoforms have been found for this gene. [provided by RefSeq, Jul 2008]</t>
        </is>
      </c>
      <c r="N1038" t="inlineStr">
        <is>
          <t>chr3:101827990-101861022</t>
        </is>
      </c>
      <c r="O1038" t="inlineStr">
        <is>
          <t>GO:1990117 B cell receptor apoptotic signaling pathway;GO:0032980 keratinocyte activation;GO:0072718 response to cisplatin</t>
        </is>
      </c>
      <c r="P1038" t="inlineStr">
        <is>
          <t>GO:0036464 cytoplasmic ribonucleoprotein granule;GO:0035770 ribonucleoprotein granule;GO:0016607 nuclear speck</t>
        </is>
      </c>
      <c r="Q1038" t="inlineStr">
        <is>
          <t>[GO:0043226] organelle; [GO:0005634] nucleus; [GO:0005654] nucleoplasm; [GO:0006954] inflammatory response; [GO:0023052] signaling; [GO:0002376] immune system process; [GO:0048856] anatomical structure development; [GO:0030154] cell differentiation; [GO:0007155] cell adhesion; [GO:0003677] DNA binding; [GO:0140110] transcription regulator activity; [GO:0006325] chromatin organization; [GO:0006351] DNA-templated transcription; [GO:0016071] mRNA metabolic process; [GO:0006310] DNA recombination; [GO:0006355] regulation of DNA-templated transcription; [GO:0098542] defense response to other organism; [GO:0065003] protein-containing complex assembly; [GO:0012501] programmed cell death</t>
        </is>
      </c>
      <c r="R1038" t="inlineStr">
        <is>
          <t>GO:0070974 POU domain binding;GO:0003712 transcription coregulator activity;GO:0019904 protein domain specific binding</t>
        </is>
      </c>
      <c r="S1038" t="inlineStr"/>
      <c r="T1038" t="inlineStr">
        <is>
          <t>Transcription factors:Immunoglobulin fold; Predicted intracellular proteins</t>
        </is>
      </c>
      <c r="U1038" t="inlineStr">
        <is>
          <t>[IPR002110] Ankyrin repeat; [IPR036770] Ankyrin repeat-containing domain superfamily</t>
        </is>
      </c>
      <c r="V1038" t="inlineStr">
        <is>
          <t>Nuclear speckles (Supported); Additional: Cytoplasmic bodies</t>
        </is>
      </c>
      <c r="W1038" t="inlineStr"/>
      <c r="X1038" t="inlineStr"/>
      <c r="Y1038" t="inlineStr"/>
      <c r="Z1038" t="inlineStr"/>
      <c r="AA1038" t="inlineStr"/>
      <c r="AB1038" t="inlineStr"/>
      <c r="AC1038" t="inlineStr">
        <is>
          <t>principal2</t>
        </is>
      </c>
      <c r="AD1038" t="inlineStr">
        <is>
          <t>MP:0010771 integument phenotype</t>
        </is>
      </c>
      <c r="AE1038" t="inlineStr"/>
      <c r="AF1038" t="inlineStr"/>
      <c r="AG1038" t="inlineStr"/>
      <c r="AH1038" t="inlineStr">
        <is>
          <t>Neuroblastoma;Platelet Function Tests</t>
        </is>
      </c>
      <c r="AI1038" t="inlineStr">
        <is>
          <t>Arthritis, Psoriatic;Colitis, Ulcerative;Colorectal Neoplasms;Hip;Multiple Sclerosis;Psoriasis;Waist-Hip Ratio</t>
        </is>
      </c>
      <c r="AJ1038" t="inlineStr"/>
      <c r="AK1038" t="inlineStr"/>
      <c r="AL1038" t="inlineStr"/>
      <c r="AM1038" t="inlineStr"/>
      <c r="AN1038" t="inlineStr">
        <is>
          <t>Hereditary Non-Polyposis Colon Cancer Type 2; Colorectal cancer, hereditary nonpolyposis, type 1; Diffuse large B-cell lymphoma refractory; Mycoplasma-Induced Stevens-Johnson Syndrome; Drug-Induced Stevens Johnson Syndrome; Hereditary non-polyposis colorectal cancer syndrome; Hereditary Nonpolyposis Colorectal Neoplasms; Stevens-Johnson Syndrome Toxic Epidermal Necrolysis Spectrum; Invasive Streptococcus pneumoniae disease; Stevens-Johnson Syndrome; Pneumococcal Infections; Toxic Epidermal Necrolysis; Hereditary Nonpolyposis Colorectal Cancer; Mycosis Fungoides; Lymphoma, T-Cell, Cutaneous; Cutaneous Melanoma; Renal Insufficiency; Dermatitis, Atopic; Liver Cirrhosis, Experimental; Coronary Arteriosclerosis; Psoriasis; Crohn Disease; Coronary heart disease; Coronary Artery Disease; Childhood Glioblastoma; Adult Glioblastoma; Diabetes Mellitus, Non-Insulin-Dependent; Glioblastoma; Glioblastoma Multiforme; Neoplasms</t>
        </is>
      </c>
      <c r="AO1038" t="inlineStr"/>
      <c r="AP1038" t="inlineStr">
        <is>
          <t>Hereditary nonpolyposis colorectal cancer; Colorectal Neoplasms; Colorectal Cancer</t>
        </is>
      </c>
      <c r="AQ1038" t="inlineStr">
        <is>
          <t>41</t>
        </is>
      </c>
      <c r="AR1038" t="inlineStr">
        <is>
          <t>62</t>
        </is>
      </c>
      <c r="AS1038" t="inlineStr">
        <is>
          <t>[{"UniProt":"Q9BYH8","EnsemblGene":["ENSG00000144802"],"EnsemblTrans":[["ENST00000326151","ENSP00000325593",""],["ENST00000326172","ENSP00000325663","principal2"],["ENST00000394054","ENSP00000377618","alternative2"]],"RefSeq":[["NM_001005474","NP_001005474","REVIEWED"],["NM_031419","NP_113607","REVIEWED"]],"UCSC":["uc003dvo"],"SwissProt":["IKBZ_HUMAN"]}]</t>
        </is>
      </c>
      <c r="AT1038" t="inlineStr"/>
      <c r="AU1038" t="inlineStr">
        <is>
          <t>Distribution: Detected in all; Specificity: Tissue enriched</t>
        </is>
      </c>
      <c r="AV1038" t="inlineStr">
        <is>
          <t>Expression in subset of immune cells, most abundant in bone marrow.; antibody: Strong positivity was observed in type II pneumocytes, hematopoietic cells and subsets of cells in spleenic red pulp. Moderate nuclear positivity was observed in squamous epithelia. Moderate cytoplasmic positivity was observed in islets of Langerhans and skeletal muscle. Most of the remaining normal tissues were negative.</t>
        </is>
      </c>
      <c r="AW1038" t="inlineStr">
        <is>
          <t>Antibody: Several skin, lung, cervical and urothelial cancer tissues displayed weak to moderate positivity. Cancer cells in general were negative.</t>
        </is>
      </c>
      <c r="AX1038" t="inlineStr"/>
      <c r="AY1038" t="inlineStr">
        <is>
          <t>(hsa05202)Transcriptional misregulation in cancer</t>
        </is>
      </c>
      <c r="AZ1038" t="inlineStr">
        <is>
          <t>(M5947)HALLMARK IL2 STAT5 SIGNALING</t>
        </is>
      </c>
      <c r="BA1038" t="inlineStr"/>
      <c r="BB1038" t="inlineStr">
        <is>
          <t>1</t>
        </is>
      </c>
      <c r="BC1038" t="inlineStr">
        <is>
          <t>0</t>
        </is>
      </c>
      <c r="BD1038" t="inlineStr">
        <is>
          <t>1</t>
        </is>
      </c>
      <c r="BE1038" t="inlineStr">
        <is>
          <t>0</t>
        </is>
      </c>
      <c r="BF1038" t="inlineStr">
        <is>
          <t>0</t>
        </is>
      </c>
      <c r="BG1038" t="inlineStr">
        <is>
          <t>0</t>
        </is>
      </c>
      <c r="BH1038" t="inlineStr">
        <is>
          <t>0</t>
        </is>
      </c>
      <c r="BI1038" t="inlineStr">
        <is>
          <t>0</t>
        </is>
      </c>
      <c r="BJ1038" t="inlineStr">
        <is>
          <t>0</t>
        </is>
      </c>
      <c r="BK1038" t="inlineStr">
        <is>
          <t>0</t>
        </is>
      </c>
      <c r="BL1038" t="inlineStr">
        <is>
          <t>0</t>
        </is>
      </c>
      <c r="BM1038" t="inlineStr">
        <is>
          <t>1</t>
        </is>
      </c>
      <c r="BN1038" t="inlineStr">
        <is>
          <t>0</t>
        </is>
      </c>
      <c r="BO1038" t="inlineStr">
        <is>
          <t>1</t>
        </is>
      </c>
      <c r="BP1038" t="inlineStr">
        <is>
          <t>0</t>
        </is>
      </c>
      <c r="BQ1038" t="inlineStr">
        <is>
          <t>1</t>
        </is>
      </c>
      <c r="BR1038" t="inlineStr">
        <is>
          <t>0</t>
        </is>
      </c>
      <c r="BS1038" t="inlineStr">
        <is>
          <t>1</t>
        </is>
      </c>
      <c r="BT1038" t="inlineStr">
        <is>
          <t>1</t>
        </is>
      </c>
      <c r="BU1038" t="inlineStr">
        <is>
          <t>0</t>
        </is>
      </c>
      <c r="BV1038" s="2" t="n">
        <v>1</v>
      </c>
    </row>
    <row r="1039">
      <c r="A1039" t="inlineStr">
        <is>
          <t>1838</t>
        </is>
      </c>
      <c r="B1039" t="inlineStr">
        <is>
          <t>DTNB</t>
        </is>
      </c>
      <c r="C1039" t="inlineStr">
        <is>
          <t>0</t>
        </is>
      </c>
      <c r="D1039" t="inlineStr">
        <is>
          <t>0</t>
        </is>
      </c>
      <c r="E1039" t="inlineStr">
        <is>
          <t>0</t>
        </is>
      </c>
      <c r="F1039" t="inlineStr">
        <is>
          <t>0</t>
        </is>
      </c>
      <c r="G1039" t="inlineStr">
        <is>
          <t>1</t>
        </is>
      </c>
      <c r="H1039" t="inlineStr">
        <is>
          <t>0</t>
        </is>
      </c>
      <c r="I1039" t="inlineStr">
        <is>
          <t>DTNB</t>
        </is>
      </c>
      <c r="J1039" t="inlineStr"/>
      <c r="K1039" t="inlineStr">
        <is>
          <t>protein-coding</t>
        </is>
      </c>
      <c r="L1039" t="inlineStr">
        <is>
          <t>dystrobrevin beta</t>
        </is>
      </c>
      <c r="M1039" t="inlineStr">
        <is>
          <t>This gene encodes dystrobrevin beta, a component of the dystrophin-associated protein complex (DPC). The DPC consists of dystrophin and several integral and peripheral membrane proteins, including dystroglycans, sarcoglycans, syntrophins and dystrobrevin alpha and beta. The DPC localizes to the sarcolemma and its disruption is associated with various forms of muscular dystrophy. Dystrobrevin beta is thought to interact with syntrophin and the DP71 short form of dystrophin. [provided by RefSeq, Mar 2016]</t>
        </is>
      </c>
      <c r="N1039" t="inlineStr">
        <is>
          <t>chr2:25673577-25377243</t>
        </is>
      </c>
      <c r="O1039" t="inlineStr">
        <is>
          <t>GO:0099536 synaptic signaling;GO:0007267 cell-cell signaling;GO:0030182 neuron differentiation</t>
        </is>
      </c>
      <c r="P1039" t="inlineStr">
        <is>
          <t>GO:0060077 inhibitory synapse;GO:0009925 basal plasma membrane;GO:0045178 basal part of cell</t>
        </is>
      </c>
      <c r="Q1039" t="inlineStr">
        <is>
          <t>[GO:0043226] organelle; [GO:0005634] nucleus; [GO:0005886] plasma membrane; [GO:0023052] signaling; [GO:0048856] anatomical structure development; [GO:0030154] cell differentiation</t>
        </is>
      </c>
      <c r="R1039" t="inlineStr">
        <is>
          <t>GO:0008270 zinc ion binding;GO:0046914 transition metal ion binding;GO:0046872 metal ion binding</t>
        </is>
      </c>
      <c r="S1039" t="inlineStr"/>
      <c r="T1039" t="inlineStr">
        <is>
          <t>Predicted intracellular proteins</t>
        </is>
      </c>
      <c r="U1039" t="inlineStr">
        <is>
          <t>[IPR000433] Zinc finger, ZZ-type; [IPR011992] EF-hand domain pair; [IPR015153] EF-hand domain, type 1; [IPR015154] EF-hand domain, type 2; [IPR017432] Distrobrevin; [IPR043145] Zinc finger, ZZ-type superfamily</t>
        </is>
      </c>
      <c r="V1039" t="inlineStr">
        <is>
          <t>Mitochondria (Approved)</t>
        </is>
      </c>
      <c r="W1039" t="inlineStr"/>
      <c r="X1039" t="inlineStr"/>
      <c r="Y1039" t="inlineStr"/>
      <c r="Z1039" t="inlineStr"/>
      <c r="AA1039" t="inlineStr"/>
      <c r="AB1039" t="inlineStr">
        <is>
          <t>yes</t>
        </is>
      </c>
      <c r="AC1039" t="inlineStr">
        <is>
          <t>principal4</t>
        </is>
      </c>
      <c r="AD1039" t="inlineStr"/>
      <c r="AE1039" t="inlineStr"/>
      <c r="AF1039" t="inlineStr"/>
      <c r="AG1039" t="inlineStr"/>
      <c r="AH1039" t="inlineStr">
        <is>
          <t>Child Development Disorders, Pervasive;Hip;Iron;Leukoaraiosis;Platelet Function Tests</t>
        </is>
      </c>
      <c r="AI1039" t="inlineStr">
        <is>
          <t>Angiotensin-Converting Enzyme Inhibitors;Auditory Cortex;Cholesterol, LDL;Cisplatin;Cough;Hodgkin Disease;Leukemia, Lymphocytic, Chronic, B-Cell;Multiple Myeloma;Schizophrenia</t>
        </is>
      </c>
      <c r="AJ1039" t="inlineStr"/>
      <c r="AK1039" t="inlineStr"/>
      <c r="AL1039" t="inlineStr"/>
      <c r="AM1039" t="inlineStr"/>
      <c r="AN1039" t="inlineStr">
        <is>
          <t>Small Lymphocytic Lymphoma; Muscular Dystrophy, Duchenne; Hypertrophic Cardiomyopathy; Hodgkin Disease; Abnormal behavior; Body mass index; Chronic Lymphocytic Leukemia; Multiple Myeloma; Body Height; Schizophrenia</t>
        </is>
      </c>
      <c r="AO1039" t="inlineStr"/>
      <c r="AP1039" t="inlineStr">
        <is>
          <t>Hodgkin Disease; Multiple myeloma; Lymphocytic Leukemia</t>
        </is>
      </c>
      <c r="AQ1039" t="inlineStr">
        <is>
          <t>4</t>
        </is>
      </c>
      <c r="AR1039" t="inlineStr">
        <is>
          <t>55</t>
        </is>
      </c>
      <c r="AS1039" t="inlineStr">
        <is>
          <t>[{"UniProt":"O60941","EnsemblGene":["ENSG00000138101"],"EnsemblTrans":[["ENST00000404103","ENSP00000385482",""],["ENST00000405222","ENSP00000384787",""],["ENST00000406818","ENSP00000384084","principal4"],["ENST00000407038","ENSP00000384767",""],["ENST00000407661","ENSP00000385193","alternative1"]],"RefSeq":[["NM_001256303","NP_001243232","REVIEWED"],["NM_001256308","NP_001243237","REVIEWED"],["NM_001320932","NP_001307861","REVIEWED"],["NM_001320933","NP_001307862","REVIEWED"],["NM_001320934","NP_001307863","REVIEWED"],["NM_001320935","NP_001307864","REVIEWED"],["NM_001320936","NP_001307865","REVIEWED"],["NM_021907","NP_068707","REVIEWED"],["NM_033147","NP_149159","REVIEWED"],["NM_033148","NP_149160","REVIEWED"],["NM_183360","NP_899204","REVIEWED"],["NM_183361","NP_899205","REVIEWED"]],"UCSC":["uc002rgh"],"SwissProt":["DTNB_HUMAN"]},{"UniProt":"E7EVB6","EnsemblGene":["ENSG00000138101"],"EnsemblTrans":[["ENST00000288642","ENSP00000288642","alternative1"]],"RefSeq":[["NM_001256303","NP_001243232","REVIEWED"]],"UCSC":["uc002rgq"],"SwissProt":["E7EVB6_HUMAN"]},{"UniProt":"E9PEY4","EnsemblGene":["ENSG00000138101"],"EnsemblTrans":[["ENST00000407186","ENSP00000385784",""]],"RefSeq":[["NM_001320933","NP_001307862","REVIEWED"]],"UCSC":["uc061hfm"],"SwissProt":["E9PEY4_HUMAN"]},{"UniProt":"B7Z202","RefSeq":[["NM_001320935","NP_001307864","REVIEWED"]],"SwissProt":["B7Z202_HUMAN"]},{"UniProt":"B7Z6A9","RefSeq":[["NM_001256303","NP_001243232","REVIEWED"]],"SwissProt":["B7Z6A9_HUMAN"]},{"UniProt":"Q1I0L3","RefSeq":[["NM_001256304","NP_001243233","REVIEWED"],["XM_005264182","XP_005264239"]],"SwissProt":["Q1I0L3_HUMAN"]}]</t>
        </is>
      </c>
      <c r="AT1039" t="inlineStr"/>
      <c r="AU1039" t="inlineStr">
        <is>
          <t>Distribution: Detected in all; Specificity: Tissue enhanced</t>
        </is>
      </c>
      <c r="AV1039" t="inlineStr">
        <is>
          <t>antibody: Most normal tissues showed moderate to strong cytoplasmic and membranous positivity. Lymphoid tissues, CNS and squamous epithelia were generally negative.; Cytoplasmic and membranous expression in several tissues.</t>
        </is>
      </c>
      <c r="AW1039" t="inlineStr">
        <is>
          <t>Antibody: Most cancers exhibited moderate to strong cytoplasmic and membranous positivity. The glioma and lymphoma cancers were negative.</t>
        </is>
      </c>
      <c r="AX1039" t="inlineStr"/>
      <c r="AY1039" t="inlineStr"/>
      <c r="AZ1039" t="inlineStr">
        <is>
          <t>(M5956)HALLMARK KRAS SIGNALING DN</t>
        </is>
      </c>
      <c r="BA1039" t="inlineStr"/>
      <c r="BB1039" t="inlineStr">
        <is>
          <t>0</t>
        </is>
      </c>
      <c r="BC1039" t="inlineStr">
        <is>
          <t>0</t>
        </is>
      </c>
      <c r="BD1039" t="inlineStr">
        <is>
          <t>0</t>
        </is>
      </c>
      <c r="BE1039" t="inlineStr">
        <is>
          <t>0</t>
        </is>
      </c>
      <c r="BF1039" t="inlineStr">
        <is>
          <t>0</t>
        </is>
      </c>
      <c r="BG1039" t="inlineStr">
        <is>
          <t>0</t>
        </is>
      </c>
      <c r="BH1039" t="inlineStr">
        <is>
          <t>0</t>
        </is>
      </c>
      <c r="BI1039" t="inlineStr">
        <is>
          <t>0</t>
        </is>
      </c>
      <c r="BJ1039" t="inlineStr">
        <is>
          <t>0</t>
        </is>
      </c>
      <c r="BK1039" t="inlineStr">
        <is>
          <t>0</t>
        </is>
      </c>
      <c r="BL1039" t="inlineStr">
        <is>
          <t>0</t>
        </is>
      </c>
      <c r="BM1039" t="inlineStr">
        <is>
          <t>0</t>
        </is>
      </c>
      <c r="BN1039" t="inlineStr">
        <is>
          <t>0</t>
        </is>
      </c>
      <c r="BO1039" t="inlineStr">
        <is>
          <t>0</t>
        </is>
      </c>
      <c r="BP1039" t="inlineStr">
        <is>
          <t>0</t>
        </is>
      </c>
      <c r="BQ1039" t="inlineStr">
        <is>
          <t>0</t>
        </is>
      </c>
      <c r="BR1039" t="inlineStr">
        <is>
          <t>0</t>
        </is>
      </c>
      <c r="BS1039" t="inlineStr">
        <is>
          <t>0</t>
        </is>
      </c>
      <c r="BT1039" t="inlineStr">
        <is>
          <t>0</t>
        </is>
      </c>
      <c r="BU1039" t="inlineStr">
        <is>
          <t>0</t>
        </is>
      </c>
      <c r="BV1039" s="2" t="n">
        <v>1</v>
      </c>
    </row>
    <row r="1040">
      <c r="A1040" t="inlineStr">
        <is>
          <t>55143</t>
        </is>
      </c>
      <c r="B1040" t="inlineStr">
        <is>
          <t>CDCA8</t>
        </is>
      </c>
      <c r="C1040" t="inlineStr">
        <is>
          <t>0</t>
        </is>
      </c>
      <c r="D1040" t="inlineStr">
        <is>
          <t>0</t>
        </is>
      </c>
      <c r="E1040" t="inlineStr">
        <is>
          <t>0</t>
        </is>
      </c>
      <c r="F1040" t="inlineStr">
        <is>
          <t>1</t>
        </is>
      </c>
      <c r="G1040" t="inlineStr">
        <is>
          <t>0</t>
        </is>
      </c>
      <c r="H1040" t="inlineStr">
        <is>
          <t>0</t>
        </is>
      </c>
      <c r="I1040" t="inlineStr">
        <is>
          <t>CDCA8</t>
        </is>
      </c>
      <c r="J1040" t="inlineStr">
        <is>
          <t>BOR|BOREALIN|DasraB|MESRGP</t>
        </is>
      </c>
      <c r="K1040" t="inlineStr">
        <is>
          <t>protein-coding</t>
        </is>
      </c>
      <c r="L1040" t="inlineStr">
        <is>
          <t>cell division cycle associated 8</t>
        </is>
      </c>
      <c r="M1040" t="inlineStr">
        <is>
          <t>This gene encodes a component of the chromosomal passenger complex. This complex is an essential regulator of mitosis and cell division. This protein is cell-cycle regulated and is required for chromatin-induced microtubule stabilization and spindle formation. Alternate splicing results in multiple transcript variants. Pseudgenes of this gene are found on chromosomes 7, 8 and 16. [provided by RefSeq, Apr 2013]</t>
        </is>
      </c>
      <c r="N1040" t="inlineStr">
        <is>
          <t>chr1:37692516-37709719</t>
        </is>
      </c>
      <c r="O1040" t="inlineStr">
        <is>
          <t>GO:1902423 regulation of attachment of mitotic spindle microtubules to kinetochore;GO:1902425 positive regulation of attachment of mitotic spindle microtubules to kinetochore;GO:1903490 positive regulation of mitotic cytokinesis</t>
        </is>
      </c>
      <c r="P1040" t="inlineStr">
        <is>
          <t>GO:0032133 chromosome passenger complex;GO:0010369 chromocenter;GO:0051233 spindle midzone</t>
        </is>
      </c>
      <c r="Q1040" t="inlineStr">
        <is>
          <t>[GO:0043226] organelle; [GO:0005634] nucleus; [GO:0005654] nucleoplasm; [GO:0005730] nucleolus; [GO:0005576] extracellular region; [GO:0005856] cytoskeleton; [GO:0005694] chromosome; [GO:0007059] chromosome segregation; [GO:0000278] mitotic cell cycle; [GO:0140014] mitotic nuclear division; [GO:0005829] cytosol; [GO:0036211] protein modification process; [GO:0000910] cytokinesis; [GO:0007010] cytoskeleton organization; [GO:0023052] signaling</t>
        </is>
      </c>
      <c r="R1040" t="inlineStr">
        <is>
          <t>GO:0005515 protein binding;GO:0005488 binding;GO:0003674 molecular_function</t>
        </is>
      </c>
      <c r="S1040" t="inlineStr"/>
      <c r="T1040" t="inlineStr">
        <is>
          <t>Predicted intracellular proteins</t>
        </is>
      </c>
      <c r="U1040" t="inlineStr">
        <is>
          <t>[IPR018851] Borealin, N-terminal; [IPR018867] Cell division protein borealin; [IPR046466] Borealin, C-terminal</t>
        </is>
      </c>
      <c r="V1040" t="inlineStr">
        <is>
          <t>Nucleoli (Supported); Additional: Cytokinetic bridge;Nucleoplasm</t>
        </is>
      </c>
      <c r="W1040" t="inlineStr"/>
      <c r="X1040" t="inlineStr"/>
      <c r="Y1040" t="inlineStr"/>
      <c r="Z1040" t="inlineStr"/>
      <c r="AA1040" t="inlineStr"/>
      <c r="AB1040" t="inlineStr"/>
      <c r="AC1040" t="inlineStr">
        <is>
          <t>principal1</t>
        </is>
      </c>
      <c r="AD1040" t="inlineStr">
        <is>
          <t>MP:0010768 mortality/aging</t>
        </is>
      </c>
      <c r="AE1040" t="inlineStr"/>
      <c r="AF1040" t="inlineStr"/>
      <c r="AG1040" t="inlineStr"/>
      <c r="AH1040" t="inlineStr"/>
      <c r="AI1040" t="inlineStr"/>
      <c r="AJ1040" t="inlineStr"/>
      <c r="AK1040" t="inlineStr"/>
      <c r="AL1040" t="inlineStr"/>
      <c r="AM1040" t="inlineStr"/>
      <c r="AN1040" t="inlineStr">
        <is>
          <t>Branchio-Oto-Renal Syndrome; Thyroid Dysgenesis; Renal Cell Dysplasia; Cockayne Syndrome; Bronchiolitis Obliterans; Congenital Hypothyroidism; Renal dysplasia; Agenesis; Borderline Personality Disorder; Hydrocephalus; Cutaneous Melanoma; Stomach Neoplasms; Anxiety Disorders; Anxiety; Depressed mood; Mental Depression; Lung Neoplasms; Malignant tumor of cervix; Depressive disorder; cervical cancer; Cervix carcinoma; Childhood Osteosarcoma; Osteosarcoma of bone; Osteosarcoma; melanoma; Leukemia, Myelocytic, Acute;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1040" t="inlineStr"/>
      <c r="AP1040" t="inlineStr">
        <is>
          <t>Thyroid Dysgenesis; Congenital Hypothyroidism; Liver carcinoma; Leukemia</t>
        </is>
      </c>
      <c r="AQ1040" t="inlineStr">
        <is>
          <t>35</t>
        </is>
      </c>
      <c r="AR1040" t="inlineStr">
        <is>
          <t>101</t>
        </is>
      </c>
      <c r="AS1040" t="inlineStr">
        <is>
          <t>[{"UniProt":"Q53HL2","EnsemblGene":["ENSG00000134690"],"EnsemblTrans":[["ENST00000327331","ENSP00000316121","principal1"],["ENST00000373055","ENSP00000362146","principal1"]],"RefSeq":[["NM_001256875","NP_001243804","REVIEWED"],["NM_018101","NP_060571","REVIEWED"]],"UCSC":["uc001cbr"],"SwissProt":["BOREA_HUMAN"]}]</t>
        </is>
      </c>
      <c r="AT1040" t="inlineStr"/>
      <c r="AU1040" t="inlineStr">
        <is>
          <t>Distribution: Detected in many; Specificity: Tissue enhanced</t>
        </is>
      </c>
      <c r="AV1040" t="inlineStr">
        <is>
          <t>Nuclear expression in dividing cells.; antibody: Fraction of cells in seminiferous ducts, bone marrow and germinal centers, squamous epithelia and glandular epithellia displayed strong nuclear staining. Weak to moderate cytoplasmic positivity was observed in most tissues. Liver, renal glomeruli, placenta and glial cells were weakly stained or negative.</t>
        </is>
      </c>
      <c r="AW1040" t="inlineStr">
        <is>
          <t>Antibody: Subsets of cells in most cancer tissues displayed strong nuclear staining. Additional cytoplasmic positivity was observed in several cases. A majority of gliomas, melanomas, renal and prostate cancers were weakly stained or negative.</t>
        </is>
      </c>
      <c r="AX1040" t="inlineStr">
        <is>
          <t>(M14)PID AURORA B PATHWAY</t>
        </is>
      </c>
      <c r="AY1040" t="inlineStr"/>
      <c r="AZ1040" t="inlineStr">
        <is>
          <t>(M5925)HALLMARK E2F TARGETS</t>
        </is>
      </c>
      <c r="BA1040" t="inlineStr"/>
      <c r="BB1040" t="inlineStr">
        <is>
          <t>1</t>
        </is>
      </c>
      <c r="BC1040" t="inlineStr">
        <is>
          <t>0</t>
        </is>
      </c>
      <c r="BD1040" t="inlineStr">
        <is>
          <t>0</t>
        </is>
      </c>
      <c r="BE1040" t="inlineStr">
        <is>
          <t>0</t>
        </is>
      </c>
      <c r="BF1040" t="inlineStr">
        <is>
          <t>1</t>
        </is>
      </c>
      <c r="BG1040" t="inlineStr">
        <is>
          <t>0</t>
        </is>
      </c>
      <c r="BH1040" t="inlineStr">
        <is>
          <t>0</t>
        </is>
      </c>
      <c r="BI1040" t="inlineStr">
        <is>
          <t>0</t>
        </is>
      </c>
      <c r="BJ1040" t="inlineStr">
        <is>
          <t>0</t>
        </is>
      </c>
      <c r="BK1040" t="inlineStr">
        <is>
          <t>0</t>
        </is>
      </c>
      <c r="BL1040" t="inlineStr">
        <is>
          <t>0</t>
        </is>
      </c>
      <c r="BM1040" t="inlineStr">
        <is>
          <t>0</t>
        </is>
      </c>
      <c r="BN1040" t="inlineStr">
        <is>
          <t>0</t>
        </is>
      </c>
      <c r="BO1040" t="inlineStr">
        <is>
          <t>0</t>
        </is>
      </c>
      <c r="BP1040" t="inlineStr">
        <is>
          <t>0</t>
        </is>
      </c>
      <c r="BQ1040" t="inlineStr">
        <is>
          <t>0</t>
        </is>
      </c>
      <c r="BR1040" t="inlineStr">
        <is>
          <t>0</t>
        </is>
      </c>
      <c r="BS1040" t="inlineStr">
        <is>
          <t>0</t>
        </is>
      </c>
      <c r="BT1040" t="inlineStr">
        <is>
          <t>0</t>
        </is>
      </c>
      <c r="BU1040" t="inlineStr">
        <is>
          <t>0</t>
        </is>
      </c>
      <c r="BV1040" s="2" t="n">
        <v>1</v>
      </c>
    </row>
    <row r="1041">
      <c r="A1041" t="inlineStr">
        <is>
          <t>5156</t>
        </is>
      </c>
      <c r="B1041" t="inlineStr">
        <is>
          <t>PDGFRA</t>
        </is>
      </c>
      <c r="C1041" t="inlineStr">
        <is>
          <t>0</t>
        </is>
      </c>
      <c r="D1041" t="inlineStr">
        <is>
          <t>0</t>
        </is>
      </c>
      <c r="E1041" t="inlineStr">
        <is>
          <t>0</t>
        </is>
      </c>
      <c r="F1041" t="inlineStr">
        <is>
          <t>0</t>
        </is>
      </c>
      <c r="G1041" t="inlineStr">
        <is>
          <t>1</t>
        </is>
      </c>
      <c r="H1041" t="inlineStr">
        <is>
          <t>0</t>
        </is>
      </c>
      <c r="I1041" t="inlineStr">
        <is>
          <t>PDGFRA</t>
        </is>
      </c>
      <c r="J1041" t="inlineStr">
        <is>
          <t>CD140A|PDGFR-2|PDGFR2</t>
        </is>
      </c>
      <c r="K1041" t="inlineStr">
        <is>
          <t>protein-coding</t>
        </is>
      </c>
      <c r="L1041" t="inlineStr">
        <is>
          <t>platelet derived growth factor receptor alpha</t>
        </is>
      </c>
      <c r="M1041" t="inlineStr">
        <is>
          <t>This gene encodes a cell surface tyrosine kinase receptor for members of the platelet-derived growth factor family. These growth factors are mitogens for cells of mesenchymal origin. The identity of the growth factor bound to a receptor monomer determines whether the functional receptor is a homodimer or a heterodimer, composed of both platelet-derived growth factor receptor alpha and beta polypeptides. Studies suggest that this gene plays a role in organ development, wound healing, and tumor progression. Mutations in this gene have been associated with idiopathic hypereosinophilic syndrome, somatic and familial gastrointestinal stromal tumors, and a variety of other cancers. [provided by RefSeq, Mar 2012]</t>
        </is>
      </c>
      <c r="N1041" t="inlineStr">
        <is>
          <t>chr4:54229293-54298245</t>
        </is>
      </c>
      <c r="O1041" t="inlineStr">
        <is>
          <t>GO:0035790 platelet-derived growth factor receptor-alpha signaling pathway;GO:0038086 VEGF-activated platelet-derived growth factor receptor signaling pathway;GO:0038091 positive regulation of cell proliferation by VEGF-activated platelet derived growth factor receptor signaling pathway</t>
        </is>
      </c>
      <c r="P1041" t="inlineStr">
        <is>
          <t>GO:0005902 microvillus;GO:0098858 actin-based cell projection;GO:0009897 external side of plasma membrane</t>
        </is>
      </c>
      <c r="Q1041" t="inlineStr">
        <is>
          <t>[GO:0036211] protein modification process; [GO:0003824] catalytic activity; [GO:0016740] transferase activity; [GO:0140096] catalytic activity, acting on a protein; [GO:0023052] signaling; [GO:0060089] molecular transducer activity; [GO:0043226] organelle; [GO:0005634] nucleus; [GO:0005794] Golgi apparatus; [GO:0005654] nucleoplasm; [GO:0005886] plasma membrane; [GO:0005929] cilium; [GO:0005783] endoplasmic reticulum; [GO:0048870] cell motility; [GO:0007155] cell adhesion; [GO:0042060] wound healing; [GO:0007010] cytoskeleton organization; [GO:0048856] anatomical structure development; [GO:0006629] lipid metabolic process; [GO:0030154] cell differentiation; [GO:0022414] reproductive process; [GO:0002376] immune system process; [GO:0030198] extracellular matrix organization</t>
        </is>
      </c>
      <c r="R1041" t="inlineStr">
        <is>
          <t>GO:0005018 platelet-derived growth factor alpha-receptor activity;GO:0005017 platelet-derived growth factor receptor activity;GO:0062063 BBSome binding</t>
        </is>
      </c>
      <c r="S1041" t="inlineStr">
        <is>
          <t>yes</t>
        </is>
      </c>
      <c r="T1041" t="inlineStr">
        <is>
          <t>CD markers; Enzymes; Human disease related genes:Cancers:Cancers of eye, brain, and central nervous system; Predicted intracellular proteins; Disease related genes; ENZYME proteins:Transferases; FDA approved drug targets:Small molecule drugs; Kinases:Tyr protein kinases; FDA approved drug targets:Biotech drugs; Cancer-related genes:Candidate cancer biomarkers; RAS pathway related proteins; Human disease related genes:Cancers:Cancers of haematopoietic and lymphoid tissues; Human disease related genes:Cancers:Cancers of the digestive system; Cancer-related genes:Mutational cancer driver genes</t>
        </is>
      </c>
      <c r="U1041" t="inlineStr">
        <is>
          <t>[IPR000719] Protein kinase domain; [IPR001245] Serine-threonine/tyrosine-protein kinase, catalytic domain; [IPR001824] Tyrosine-protein kinase, receptor class III, conserved site; [IPR003598] Immunoglobulin subtype 2; [IPR003599] Immunoglobulin subtype; [IPR007110] Immunoglobulin-like domain; [IPR008266] Tyrosine-protein kinase, active site; [IPR011009] Protein kinase-like domain superfamily; [IPR013098] Immunoglobulin I-set; [IPR013783] Immunoglobulin-like fold; [IPR017441] Protein kinase, ATP binding site; [IPR020635] Tyrosine-protein kinase, catalytic domain; [IPR027290] Platelet-derived growth factor receptor alpha; [IPR036179] Immunoglobulin-like domain superfamily; [IPR013151] Immunoglobulin; [IPR042495] Platelet-derived growth factor receptor-like protein</t>
        </is>
      </c>
      <c r="V1041" t="inlineStr">
        <is>
          <t>Cell Junctions;Nucleoplasm;Plasma membrane (Approved)</t>
        </is>
      </c>
      <c r="W1041" t="inlineStr"/>
      <c r="X1041" t="inlineStr"/>
      <c r="Y1041" t="inlineStr">
        <is>
          <t>yes</t>
        </is>
      </c>
      <c r="Z1041" t="inlineStr">
        <is>
          <t>yes</t>
        </is>
      </c>
      <c r="AA1041" t="inlineStr">
        <is>
          <t>yes</t>
        </is>
      </c>
      <c r="AB1041" t="inlineStr">
        <is>
          <t>yes</t>
        </is>
      </c>
      <c r="AC1041" t="inlineStr">
        <is>
          <t>principal1</t>
        </is>
      </c>
      <c r="AD1041" t="inlineStr">
        <is>
          <t>MP:0010771 integument phenotype</t>
        </is>
      </c>
      <c r="AE1041" t="inlineStr">
        <is>
          <t>[ORPHA:585877] B-lymphoblastic leukemia/lymphoma with recurrent genetic abnormality; [ORPHA:168940] Chronic eosinophilic leukemia; [ORPHA:199306] Cleft lip/palate; [ORPHA:44890] Gastrointestinal stromal tumor; [ORPHA:168947] Myeloid/lymphoid neoplasm associated with PDGFRA rearrangement; [ORPHA:314950] Primary hypereosinophilic syndrome</t>
        </is>
      </c>
      <c r="AF1041" t="inlineStr">
        <is>
          <t>OMIM ID:607685 Hypereosinophilic syndrome, idiopathic</t>
        </is>
      </c>
      <c r="AG1041" t="inlineStr">
        <is>
          <t>Polyps, multiple and recurrent inflammatory fibroid, gastrointestinal; Gastrointestinal stroma tumor; Melanoma; Myeloproliferative neoplasm, unclassifiable; Hypereosinophilic syndrome, idiopathic, resistant to imatinib</t>
        </is>
      </c>
      <c r="AH1041" t="inlineStr">
        <is>
          <t>Arteries;Atherosclerosis;Basophils;Platelet Function Tests</t>
        </is>
      </c>
      <c r="AI1041" t="inlineStr">
        <is>
          <t>Astigmatism;Bipolar Disorder;Body Height;Breast Feeding;Corneal Topography;Drug Resistance;Erythrocyte Count;Erythrocyte Indices;Hematocrit;Hemoglobins</t>
        </is>
      </c>
      <c r="AJ1041" t="inlineStr"/>
      <c r="AK1041" t="inlineStr">
        <is>
          <t>Cutaneous melanoma: likely pathogenic; Gastrointestinal stromal tumor, familial: likely pathogenic,not provided,pathogenic; Gastrointestinal stroma tumor: likely pathogenic,not provided,pathogenic; Hypereosinophilic syndrome, idiopathic, resistant to imatinib: pathogenic</t>
        </is>
      </c>
      <c r="AL1041" t="inlineStr">
        <is>
          <t>HP:0006685:Endocardial fibrosis; HP:0100833:Neoplasm of the small intestine; HP:0002576:Intussusception; HP:0100273:Neoplasm of the colon; HP:0011044:Abnormal number of permanent teeth; HP:0006292:Abnormality of dental eruption; HP:0010294:Palate fistula; HP:0007378:Neoplasm of the gastrointestinal tract; HP:0200153:Agenesis of lateral incisor; HP:0100751:Esophageal neoplasm; HP:0005547:Myeloproliferative disorder; HP:0100337:Bilateral cleft palate; HP:0100334:Unilateral cleft palate; HP:0100242:Sarcoma; HP:0001723:Restrictive cardiomyopathy; HP:0100723:Gastrointestinal stroma tumor; HP:0100723:Gastrointestinal stroma tumor; HP:0006342:Peg-shaped maxillary lateral incisors; HP:0100743:Neoplasm of the rectum; HP:0000220:Velopharyngeal insufficiency; HP:0200008:Intestinal polyposis; HP:0200136:Oral-pharyngeal dysphagia; HP:0004395:Malnutrition; HP:0009088:Speech articulation difficulties; HP:0006753:Neoplasm of the stomach; HP:0005214:Intestinal obstruction; HP:0002113:Pulmonary infiltrates; HP:0004936:Venous thrombosis; HP:0007400:Irregular hyperpigmentation; HP:0001880:Eosinophilia; HP:0003745:Sporadic; HP:0001392:Abnormality of the liver; HP:0001611:Hypernasal speech; HP:0000707:Abnormality of the nervous system; HP:0000988:Skin rash; HP:0000689:Dental malocclusion; HP:0000202:Orofacial cleft; HP:0002239:Gastrointestinal hemorrhage; HP:0000327:Hypoplasia of the maxilla; HP:0000989:Pruritus; HP:0002033:Poor suck; HP:0002017:Nausea and vomiting; HP:0003326:Myalgia; HP:0000403:Recurrent otitis media; HP:0001442:Typified by somatic mosaicism; HP:0000405:Conductive hearing impairment; HP:0012378:Fatigue; HP:0008872:Feeding difficulties in infancy; HP:0002019:Constipation; HP:0001903:Anemia; HP:0001744:Splenomegaly; HP:0002015:Dysphagia; HP:0002240:Hepatomegaly; HP:0000175:Cleft palate; HP:0000750:Delayed speech and language development; HP:0000006:Autosomal dominant inheritance</t>
        </is>
      </c>
      <c r="AM1041" t="inlineStr">
        <is>
          <t>Becaplermin; Imatinib; Sunitinib; XL820; Olaratumab; Pazopanib; Midostaurin; Regorafenib; Ponatinib; Lenvatinib; Nintedanib; Foreskin keratinocyte (neonatal); Fostamatinib; Erdafitinib; Amuvatinib; Ripretinib</t>
        </is>
      </c>
      <c r="AN1041" t="inlineStr">
        <is>
          <t>Cerebral hygroma; Eosinophilic granulomatous polyp; HYPEREOSINOPHILIC SYNDROME, IDIOPATHIC, RESISTANT TO IMATINIB; Myeloid and/or lymphoid neoplasm associated with platelet derived growth factor receptor alpha rearrangement; Polyps, Multiple And Recurrent Inflammatory Fibroid, Gastrointestinal; Disorder of skull; Endometrial Small Cell Carcinoma; Histiocytosis, generalized eruptive; Laryngeal Small Cell Carcinoma; Loeffler's Endocarditis; Polyp of small intestine; hereditary gastrointestinal stromal tumor; Adult Myxopapillary Ependymoma; Congenital abnormality of respiratory system; Lymphoblastic T-cell lymphoma; Marrow hypercellular; Metastatic Childhood Soft Tissue Sarcoma; Metastatic Soft Tissue Sarcoma; Cervical Adenosquamous Carcinoma; Esophageal Neuroendocrine Carcinoma; Leiomyoma of esophagus; Myeloid/Lymphoid Neoplasms with Eosinophilia and Rearrangement of PDGFRA, PDGFRB, or FGFR1, or with PCM1-JAK2; Squamous cell carcinoma of trachea; Fetal Mummification; Malignant neoplasm of thymus; T-cell lymphoblastic leukemia/lymphoma; Adult Subependymoma; Anaplastic Oligoastrocytoma; Childhood Anaplastic Oligoastrocytoma; Intimal sarcoma; Liver Carcinosarcoma; Proneural Glioblastoma; Brain Ependymoma; Brain Stem Neoplasms; Deficiency of dehydrogenase; Chronic skin ulcer; Neoplasm of small intestine; Stage IV Thyroid Gland Papillary Carcinoma AJCC v7; Childhood Gastrointestinal Stromal Tumor; Gastric Gastrointestinal Stromal Tumor; Leiomyosarcoma, Epithelioid; Lung Large Cell Neuroendocrine Carcinoma; Therapy-related acute myeloid leukemia and myelodysplastic syndrome; Extragastrointestinal Gastrointestinal Stromal Tumor; Myxopapillary ependymoma; Pseudomyogenic (epithelioid sarcoma-like) hemangioendothelioma; Status Dysraphicus; Supratentorial Neoplasms; Anterior open bite; Central Nervous System Embryonal Tumor, Not Otherwise Specified; Subependymal Glioma; Vitiligo vulgaris; Adult Oligodendroglial Tumor; Disseminated eosinophilic collagen disease; Oligodendroglial Neoplasm; Adenocarcinoma of ampulla of Vater; Rachischisis; Acral Lentiginous Malignant Melanoma; Pleomorphic carcinoma; Total anomalous pulmonary venous return; CHROMOSOME 8p11 MYELOPROLIFERATIVE SYNDROME; Eosinophilic leukemia; Hypereosinophilic syndrome; Mesenchymal Chondrosarcoma; Codependency; Endomyocardial Fibrosis; PARAGANGLIOMA AND GASTRIC STROMAL SARCOMA; Precursor T cell lymphoblastic leukemia/lymphoblastic lymphoma; Adult T Lymphoblastic Lymphoma; Childhood T Lymphoblastic Lymphoma; Hip pain; Hip joint pain; Intussusception; Carney Triad; Adult Undifferentiated Pleomorphic Sarcoma; Childhood Undifferentiated Pleomorphic Sarcoma; Adult Anaplastic Oligodendroglioma; Childhood Anaplastic Oligodendroglioma; Metastatic hepatocellular carcinoma; Lymphoid neoplasm; Precursor T-cell lymphoblastic lymphoma; Nerve Sheath Tumors; Perivascular Epithelioid Cell Neoplasms; Sarcoma, Myeloid; Bone Sarcoma; Leukemia, Myeloid, Chronic, Atypical, BCR-ABL Negative; Stage II Colorectal Cancer AJCC v7; Fibromyxosarcoma; Liposarcoma, Pleomorphic; Piebaldism; Stage II Colorectal Cancer; Lymphomatoid Papulosis; Regular astigmatism - corneal; Corneal Topography; Hypereosinophilia; Adult Langerhans Cell Histiocytosis; Childhood Langerhans Cell Histiocytosis; Neointima; Restrictive cardiomyopathy; Chronic eosinophilic leukemia; Idiopathic Hypereosinophilic Syndrome; Medullomyoblastoma; Melanotic medulloblastoma; Pulmonary Infiltrate; Adult Gliosarcoma; Childhood Gliosarcoma; Neoplasms, Second Primary; Fetal Alcohol Spectrum Disorders; Plexiform Neurofibroma; Intestinal Polyposis; Hyperoxia; Metastatic osteosarcoma; Desmoplastic Medulloblastoma; Liposarcoma, well differentiated; Rotator cuff syndrome; Uterine Cancer; Irregular hyperpigmentation; Mesenchymal Cell Neoplasm; Acute myeloid leukaemia refractory; Pseudolymphoma; Solitary fibrous tumor; Childhood Alveolar Rhabdomyosarcoma; Adult Malignant Peripheral Nerve Sheath Tumor; Asthmatic pulmonary eosinophilia; Childhood Malignant Peripheral Nerve Sheath Tumor; Myeloid neoplasm; Rhabdoid Tumor of the Kidney; Single tumor; Chronic rejection of renal transplant; Treatment related acute myeloid leukaemia; Anaplastic Oligodendroglioma; Pulmonary Eosinophilia; Gastrointestinal Stromal Sarcoma; Abnormality of the liver; Endometrial Stromal Sarcoma; Infant T Acute Lymphoblastic Leukemia; mixed gliomas; Giant Cell Fibroblastoma; Dermatofibrosarcoma Protuberans; Diaphragmatic Hernia; gliosarcoma; Thymic Carcinoma; Congenital neurologic anomalies; Lymphocytic infiltration; Adult Lymphoblastic Lymphoma; Childhood Lymphoblastic Lymphoma; Stromal Neoplasm; Carpal Tunnel Syndrome; Diffuse Intrinsic Pontine Glioma; Intestinal Obstruction; Precursor cell lymphoblastic lymphoma; granulosa cell tumor; Fetal Alcohol Syndrome; Meningomyelocele; Large cell neuroendocrine carcinoma; Inflammatory Myofibroblastic Tumor; Rectal Neoplasms; Carcinosarcoma; Mastocytosis, Systemic; Gastroparesis; Experimental Autoimmune Encephalomyelitis; Gestational Trophoblastic Neoplasms; Mastocytosis; Phyllodes Tumor; Adenosquamous carcinoma; Adult T Acute Lymphoblastic Leukemia; Histiocytosis, Langerhans-Cell; Pruritus; Angioimmunoblastic Lymphadenopathy; Isolated cases; Anorectal Malformations; Heart Decompensation; Alveolar rhabdomyosarcoma; Sciatic Neuropathy; Ewings sarcoma-primitive neuroectodermal tumor (PNET); Venous Thrombosis; Childhood T Acute Lymphoblastic Leukemia; Myocardial Failure; Brain Tumor, Primary; Carcinoid tumor no ICD-O subtype; Gastrointestinal Hemorrhage; Left-Sided Heart Failure; neurofibroma; Penile hypospadias; Adult Anaplastic Large Cell Lymphoma; Oligohydramnios; Childhood Anaplastic Large Cell Lymphoma; Neurofibromatoses; SVEINSSON CHORIORETINAL ATROPHY; Childhood Leiomyosarcoma; Chordoma; Adult Leiomyosarcoma; Teratocarcinoma; Adult Liposarcoma; Childhood Liposarcoma; Adult Ependymoma; Gastrointestinal Diseases; Newly Diagnosed Childhood Ependymoma; Infarction, Middle Cerebral Artery; Soft Tissue Neoplasms; Childhood Hepatocellular Carcinoma; Childhood Ependymoma; Astigmatism; Adult Hepatocellular Carcinoma; Malignant Fibrous Histiocytoma; Somatic mutation; Pituitary Diseases; Adult Oligodendroglioma; Childhood Oligodendroglioma; Heart Failure, Right-Sided; Neoplasms, Intracranial; Leukemia, Myelomonocytic, Chronic; Adult Acute Myeloblastic Leukemia; Non-Metastatic Childhood Soft Tissue Sarcoma; Adult Soft Tissue Sarcoma; Myelofibrosis; Paraganglioma; Childhood Soft Tissue Sarcoma; Pterygium Of Conjunctiva And Cornea; Pterygium of eye; HER2 gene amplification; Ameloblastoma; Juvenile Myelomonocytic Leukemia; Spina Bifida; Central Nervous System Neoplasms; Steroid Sulfatase Deficiency Disease; Carcinoma, Neuroendocrine; Gastrointestinal Neoplasms; Intestinal Neoplasms; Follicular adenoma; Inflammatory Breast Carcinoma; Fibrosis; Neuroectodermal Tumor, Primitive; Refractory cancer; Carcinoma, Small Cell; Mixed Salivary Gland Tumor; High grade glioma; Peripheral T-Cell Lymphoma; Chronic liver disease; Adult Synovial Sarcoma; Childhood Synovial Sarcoma; Ichthyosis, X-Linked; liposarcoma; Monosomy; leiomyosarcoma; Pterygium; Carcinoma, Spindle-Cell; Thrombocythemia, Essential; Merkel cell carcinoma; Myalgia; Disseminated Malignant Neoplasm; Craniofacial Abnormalities; Chronic graft-versus-host disease; Ependymoma; Exanthema; Hematological Disease; Nausea and vomiting; Sarcoma of soft tissue; Clear-cell metastatic renal cell carcinoma; Malignant Peripheral Nerve Sheath Tumor; Carcinoid Tumor; Well Differentiated Oligodendroglioma; Primary Myelofibrosis; oligodendroglioma; Eosinophilic disorder; Lymphoid leukemia; Polycythemia Vera; Thymoma; Malignant neoplasm of brain; Cleft palate, isolated; synovial sarcoma; Ki-1+ Anaplastic Large Cell Lymphoma; Childhood asthma; Neural Tube Defects; Neurofibromatosis 1; Seminoma; Hematopoietic Neoplasms; Eosinophilia; Adenocarcinoma of prostate; Splenomegaly; Myeloproliferative disease; Chronic myeloproliferative disorder; Hypospadias; Lymphoma, T-Cell, Cutaneous; Adult Non-Hodgkin Lymphoma; Childhood Non-Hodgkin Lymphoma; Muscular Dystrophy, Duchenne; Myeloid Leukemia; Deglutition Disorders; polyps; Fibroid Tumor; Malignant Pleural Mesothelioma; Bronchopulmonary Dysplasia; Constipation; Experimental Organism Basal Cell Carcinoma; Cytomegalovirus Infections; Lymphoma, Non-Hodgkin, Familial; Squamous cell carcinoma of tongue; Adenocarcinoma Of Esophagus; Lymphoma, Follicular; Precursor B-cell lymphoblastic leukemia; T-Cell Lymphoma; Noninfiltrating Intraductal Carcinoma; Craniosynostosis; Infection; Neuroendocrine Tumors; Lupus Nephritis; Metastatic melanoma; Cutaneous Melanoma; Adult Rhabdomyosarcoma; Childhood Rhabdomyosarcoma; Hepatomegaly; Tumor Initiation; Anaplasia; Gastrointestinal Stromal Tumors; Burkitt Lymphoma; Carcinoma, Basal Cell; Congenital contractural arachnodactyly; Skin lesion; Rhabdomyosarcoma; Uterine Fibroids; Thrombocytopenia; Cleft Palate; Immunosuppression; Meningioma; Acute leukemia; Precursor T-Cell Lymphoblastic Leukemia-Lymphoma; Secondary malignant neoplasm of bone; Malignant neoplasm of soft tissue; Lung diseases; Malignant Glioma; Lymphoma, Non-Hodgkin; Recurrent tumor; Congenital chromosomal disease; Fatigue; Adult Medulloblastoma; Childhood Medulloblastoma; Idiopathic pulmonary arterial hypertension; Stomach Neoplasms; Hematologic Neoplasms; Anemia; Sarcoma; Hepatocarcinogenesis; Medulloblastoma; Encephalomyelitis; Liver Cirrhosis, Experimental; Precursor Cell Lymphoblastic Leukemia Lymphoma; Hodgkin Disease; Cirrhosis; Pulmonary Fibrosis; Atrial Fibrillation; Colonic Neoplasms; Malignant neoplasm of thyroid; Small cell carcinoma of lung; Systemic Scleroderma; Astrocytoma; Polycystic Ovary Syndrome; Leukemogenesis; Brain Neoplasms; Liver diseases; Malignant transformation; Fetal Growth Retardation; Familial (FPAH); Solid Neoplasm; Blood Protein Measurement; Thyroid Neoplasm; Adult Lymphoma; Childhood Lymphoma; Myeloid Leukemia, Chronic; Thyroid carcinoma</t>
        </is>
      </c>
      <c r="AO1041" t="inlineStr">
        <is>
          <t>DOID:999 hypereosinophilic syndrome;DOID:1240 leukemia;DOID:8692 myeloid leukemia;DOID:8683 myeloid sarcoma;DOID:1793 pancreatic cancer;DOID:5603 T-cell acute lymphoblastic leukemia</t>
        </is>
      </c>
      <c r="AP1041" t="inlineStr">
        <is>
          <t>Gastrointestinal Polyps; Myeloid and/or lymphoid neoplasm associated with platelet derived growth factor receptor alpha rearrangement; Myeloid/Lymphoid Neoplasm Associated With PDGFRA Rearrangement; Eosinophilic Leukemia; Loeffler`s Endocarditis; Mesenchymal Chondrosarcoma; Intussusception; Hypereosinophilic Syndrome; Rachischisis; Status Dysraphicus; Corneal astigmatism; Restrictive cardiomyopathy; Intestinal Neoplasms; Rectal Neoplasms; Drachtman Weinblatt Sitarz syndrome; Intestinal Polyposis; Myeloproliferative disorder; Burkitt`s Lymphoma; Medullomyoblastoma; Sarcoma; Metastatic Melanoma; Intestinal Obstruction; Gastrointestinal stromal tumor; Spina Bifida; Medulloblastoma; Eosinophilia; Astigmatism; Glioblastoma; Lymphoblastic Leukemia; Lung Diseases; Heart Failure; Esophagus Neoplasm; Congestive Heart Failure; Dysphagia; Stomach Neoplasms; Melanoma; Myocardial Infarction; Colonic Neoplasms; Anemia; Leukemia</t>
        </is>
      </c>
      <c r="AQ1041" t="inlineStr">
        <is>
          <t>442</t>
        </is>
      </c>
      <c r="AR1041" t="inlineStr">
        <is>
          <t>545</t>
        </is>
      </c>
      <c r="AS1041" t="inlineStr">
        <is>
          <t>[{"UniProt":"P16234","EnsemblGene":["ENSG00000134853"],"EnsemblTrans":[["ENST00000257290","ENSP00000257290","principal1"],["ENST00000508170","ENSP00000425648",""],["ENST00000509490","ENSP00000424218",""]],"RefSeq":[["NM_001347829","NP_001334758","REVIEWED"],["NM_006206","NP_006197","REVIEWED"],["XM_005265743","XP_005265800","MODEL"]],"UCSC":["uc003hal"],"SwissProt":["PGFRA_HUMAN"]}]</t>
        </is>
      </c>
      <c r="AT1041" t="inlineStr"/>
      <c r="AU1041" t="inlineStr">
        <is>
          <t>Distribution: Detected in all; Specificity: Tissue enhanced</t>
        </is>
      </c>
      <c r="AV1041" t="inlineStr">
        <is>
          <t>Cytoplasmic expression in myoepithelial cells and extracellular positivity in several tissues.</t>
        </is>
      </c>
      <c r="AW1041" t="inlineStr"/>
      <c r="AX1041" t="inlineStr">
        <is>
          <t>(M206)PID PDGFRA PATHWAY; (M166)PID ATF2 PATHWAY</t>
        </is>
      </c>
      <c r="AY1041" t="inlineStr">
        <is>
          <t>(hsa05230)Central carbon metabolism in cancer; (hsa05218)Melanoma; (hsa05214)Glioma</t>
        </is>
      </c>
      <c r="AZ1041" t="inlineStr"/>
      <c r="BA1041" t="inlineStr">
        <is>
          <t>(M5291)BIOCARTA CDC42RAC PATHWAY; (M16973)BIOCARTA CBL PATHWAY; (M8601)BIOCARTA RAC1 PATHWAY</t>
        </is>
      </c>
      <c r="BB1041" t="inlineStr">
        <is>
          <t>1</t>
        </is>
      </c>
      <c r="BC1041" t="inlineStr">
        <is>
          <t>0</t>
        </is>
      </c>
      <c r="BD1041" t="inlineStr">
        <is>
          <t>0</t>
        </is>
      </c>
      <c r="BE1041" t="inlineStr">
        <is>
          <t>0</t>
        </is>
      </c>
      <c r="BF1041" t="inlineStr">
        <is>
          <t>1</t>
        </is>
      </c>
      <c r="BG1041" t="inlineStr">
        <is>
          <t>0</t>
        </is>
      </c>
      <c r="BH1041" t="inlineStr">
        <is>
          <t>0</t>
        </is>
      </c>
      <c r="BI1041" t="inlineStr">
        <is>
          <t>0</t>
        </is>
      </c>
      <c r="BJ1041" t="inlineStr">
        <is>
          <t>0</t>
        </is>
      </c>
      <c r="BK1041" t="inlineStr">
        <is>
          <t>0</t>
        </is>
      </c>
      <c r="BL1041" t="inlineStr">
        <is>
          <t>0</t>
        </is>
      </c>
      <c r="BM1041" t="inlineStr">
        <is>
          <t>0</t>
        </is>
      </c>
      <c r="BN1041" t="inlineStr">
        <is>
          <t>0</t>
        </is>
      </c>
      <c r="BO1041" t="inlineStr">
        <is>
          <t>0</t>
        </is>
      </c>
      <c r="BP1041" t="inlineStr">
        <is>
          <t>0</t>
        </is>
      </c>
      <c r="BQ1041" t="inlineStr">
        <is>
          <t>1</t>
        </is>
      </c>
      <c r="BR1041" t="inlineStr">
        <is>
          <t>0</t>
        </is>
      </c>
      <c r="BS1041" t="inlineStr">
        <is>
          <t>1</t>
        </is>
      </c>
      <c r="BT1041" t="inlineStr">
        <is>
          <t>1</t>
        </is>
      </c>
      <c r="BU1041" t="inlineStr">
        <is>
          <t>0</t>
        </is>
      </c>
      <c r="BV1041" s="2" t="n">
        <v>1</v>
      </c>
    </row>
    <row r="1042">
      <c r="A1042" t="inlineStr">
        <is>
          <t>6374</t>
        </is>
      </c>
      <c r="B1042" t="inlineStr">
        <is>
          <t>CXCL5</t>
        </is>
      </c>
      <c r="C1042" t="inlineStr">
        <is>
          <t>0</t>
        </is>
      </c>
      <c r="D1042" t="inlineStr">
        <is>
          <t>1</t>
        </is>
      </c>
      <c r="E1042" t="inlineStr">
        <is>
          <t>0</t>
        </is>
      </c>
      <c r="F1042" t="inlineStr">
        <is>
          <t>0</t>
        </is>
      </c>
      <c r="G1042" t="inlineStr">
        <is>
          <t>0</t>
        </is>
      </c>
      <c r="H1042" t="inlineStr">
        <is>
          <t>0</t>
        </is>
      </c>
      <c r="I1042" t="inlineStr">
        <is>
          <t>CXCL5</t>
        </is>
      </c>
      <c r="J1042" t="inlineStr">
        <is>
          <t>ENA-78|SCYB5</t>
        </is>
      </c>
      <c r="K1042" t="inlineStr">
        <is>
          <t>protein-coding</t>
        </is>
      </c>
      <c r="L1042" t="inlineStr">
        <is>
          <t>C-X-C motif chemokine ligand 5</t>
        </is>
      </c>
      <c r="M1042" t="inlineStr">
        <is>
          <t>This gene encodes a protein that is a member of the CXC subfamily of chemokines. Chemokines, which recruit and activate leukocytes, are classified by function (inflammatory or homeostatic) or by structure. This protein is proposed to bind the G-protein coupled receptor chemokine (C-X-C motif) receptor 2 to recruit neutrophils, to promote angiogenesis and to remodel connective tissues. This protein is thought to play a role in cancer cell proliferation, migration, and invasion. [provided by RefSeq, May 2013]</t>
        </is>
      </c>
      <c r="N1042" t="inlineStr">
        <is>
          <t>chr4:73998677-73995642</t>
        </is>
      </c>
      <c r="O1042" t="inlineStr">
        <is>
          <t>GO:0061844 antimicrobial humoral immune response mediated by antimicrobial peptide;GO:0030593 neutrophil chemotaxis;GO:0070098 chemokine-mediated signaling pathway</t>
        </is>
      </c>
      <c r="P1042" t="inlineStr">
        <is>
          <t>GO:0005615 extracellular space;GO:0005576 extracellular region;GO:0110165 cellular anatomical entity</t>
        </is>
      </c>
      <c r="Q1042" t="inlineStr">
        <is>
          <t>[GO:0005576] extracellular region; [GO:0002376] immune system process; [GO:0098772] molecular function regulator activity; [GO:0048018] receptor ligand activity; [GO:0023052] signaling; [GO:0005615] extracellular space; [GO:0048870] cell motility; [GO:0006954] inflammatory response; [GO:0098542] defense response to other organism</t>
        </is>
      </c>
      <c r="R1042" t="inlineStr">
        <is>
          <t>GO:0045236 CXCR chemokine receptor binding;GO:0008009 chemokine activity;GO:0042379 chemokine receptor binding</t>
        </is>
      </c>
      <c r="S1042" t="inlineStr"/>
      <c r="T1042" t="inlineStr">
        <is>
          <t>Predicted secreted proteins; Cancer-related genes:Candidate cancer biomarkers</t>
        </is>
      </c>
      <c r="U1042" t="inlineStr">
        <is>
          <t>[IPR001089] CXC chemokine; [IPR001811] Chemokine interleukin-8-like domain; [IPR018048] CXC chemokine, conserved site; [IPR033899] CXC Chemokine domain; [IPR036048] Chemokine interleukin-8-like superfamily</t>
        </is>
      </c>
      <c r="V1042" t="inlineStr">
        <is>
          <t>Vesicles (Approved)</t>
        </is>
      </c>
      <c r="W1042" t="inlineStr">
        <is>
          <t>yes</t>
        </is>
      </c>
      <c r="X1042" t="inlineStr">
        <is>
          <t>yes</t>
        </is>
      </c>
      <c r="Y1042" t="inlineStr"/>
      <c r="Z1042" t="inlineStr"/>
      <c r="AA1042" t="inlineStr"/>
      <c r="AB1042" t="inlineStr">
        <is>
          <t>yes</t>
        </is>
      </c>
      <c r="AC1042" t="inlineStr">
        <is>
          <t>principal1</t>
        </is>
      </c>
      <c r="AD1042" t="inlineStr">
        <is>
          <t>MP:0010768 mortality/aging</t>
        </is>
      </c>
      <c r="AE1042" t="inlineStr"/>
      <c r="AF1042" t="inlineStr"/>
      <c r="AG1042" t="inlineStr"/>
      <c r="AH1042" t="inlineStr">
        <is>
          <t>Blood Vessels</t>
        </is>
      </c>
      <c r="AI1042" t="inlineStr">
        <is>
          <t>Body Mass Index;Colitis, Ulcerative;Inflammatory Bowel Diseases;Uric Acid;Vascular Calcification</t>
        </is>
      </c>
      <c r="AJ1042" t="inlineStr"/>
      <c r="AK1042" t="inlineStr"/>
      <c r="AL1042" t="inlineStr"/>
      <c r="AM1042" t="inlineStr"/>
      <c r="AN1042" t="inlineStr">
        <is>
          <t>POLYCYSTIC LIPOMEMBRANOUS OSTEODYSPLASIA WITH SCLEROSING LEUKOENCEPHALOPATHY 1; Peritonsillar Abscess; Pediatric ulcerative colitis; Neonatal hemochromatosis; Dissection of proximal aorta; Muscle Cramp; Diabetic Foot; Macular Holes; Pulmonary Cystic Fibrosis; Experimental Lung Inflammation; Arthritis, Reactive; Extrinsic allergic alveolitis; Advanced Melanoma; Meningitis, Bacterial; Sarcoidosis, Pulmonary; Aqueous Humor Disorders; Pneumococcal Infections; Hypersensitivity; Moyamoya disease 1; Lymphangioleiomyomatosis; Pancreatic Diseases; Leishmaniasis, Cutaneous; Diabetic foot ulcer; stage, non-small cell lung cancer; Moyamoya Disease; Bullous pemphigoid; Lobar Pneumonia; Acute respiratory distress; Neutrophilia (disorder); Renal cyst; androgen independent prostate cancer; Premature Birth; Glycogen storage disease type II; Chronic liver disease; Allergic Reaction; Henoch-Schoenlein Purpura; Necrotizing enterocolitis in fetus OR newborn; PATENT DUCTUS ARTERIOSUS 1; Leukoencephalopathy, Progressive Multifocal; Primary cholangiocarcinoma of intrahepatic biliary tract; Carcinoma of urinary bladder, invasive; HER2-positive carcinoma of breast; Glaucoma, Primary Open Angle; Sarcoidosis; Miscarriage; Nonalcoholic Steatohepatitis; Respiratory Distress Syndrome, Adult; Acute Coronary Syndrome; Graft-vs-Host Disease; Adenoma of large intestine; Hepatoblastoma; Respiratory syncytial virus (RSV) infection in conditions classified elsewhere and of unspecified site; Intrahepatic Cholangiocarcinoma; Sleep Apnea, Obstructive; Craniosynostosis; Infection; Behcet Syndrome; Laryngeal Squamous Cell Carcinoma; Cutaneous Melanoma; Patent ductus arteriosus; Dermatologic disorders; Immunosuppression; Unipolar Depression; Secondary malignant neoplasm of bone; Periodontitis; Malaria; Age related macular degeneration; Vascular Diseases; Pneumonitis; Ankylosing spondylitis; Recurrent tumor; Acute myocardial infarction; Idiopathic Pulmonary Fibrosis; Stomach Neoplasms; Tumor Angiogenesis; Cholangiocarcinoma; Cirrhosis; Colonic Neoplasms; Systemic Scleroderma; Pneumonia; Non-alcoholic Fatty Liver Disease; Hyperglycemia; Autistic Disorder; Metabolic Syndrome X; Colitis; Liver Cirrhosis; Adenoma; Endometriosis; Major Depressive Disorder; Coronary Arteriosclerosis; Colorectal Neoplasms; Psoriasis; Papillary thyroid carcinoma; Secondary malignant neoplasm of lung; Crohn Disease; ANOPHTHALMIA AND PULMONARY HYPOPLASIA; Chronic Obstructive Airway Disease; Ulcerative Colitis; Virus Diseases; Lung Neoplasms; Squamous cell carcinoma of the head and neck; Nasopharyngeal carcinoma; Coronary heart disease; Inflammatory Bowel Diseases; Triple-Negative Breast Carcinoma; Triple Negative Breast Neoplasms; Coronary Artery Disease; Prostatic Neoplasms; Autoimmune Diseases; Cardiovascular Diseases; Multiple Sclerosis; cervical cancer; Degenerative polyarthritis; Cervix carcinoma; Renal Cell Carcinoma; Asthma; Carcinoma of bladder;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Malignant neoplasm of pancreas; Pancreatic carcinoma; Rheumatoid Arthritis; Mammary Neoplasms; Diabetes Mellitus; Obesity; Secondary malignant neoplasm of lymph node;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042" t="inlineStr">
        <is>
          <t>DOID:0050156 idiopathic pulmonary fibrosis</t>
        </is>
      </c>
      <c r="AP1042" t="inlineStr"/>
      <c r="AQ1042" t="inlineStr">
        <is>
          <t>128</t>
        </is>
      </c>
      <c r="AR1042" t="inlineStr">
        <is>
          <t>171</t>
        </is>
      </c>
      <c r="AS1042" t="inlineStr">
        <is>
          <t>[{"UniProt":"P42830","EnsemblGene":["ENSG00000163735"],"EnsemblTrans":[["ENST00000296027","ENSP00000296027","principal1"]],"RefSeq":[["NM_002994","NP_002985","REVIEWED"]],"SwissProt":["CXCL5_HUMAN"]},{"UniProt":"Q6I9S7","RefSeq":[["NM_002994","NP_002985","REVIEWED"]],"UCSC":["uc003hhk"],"SwissProt":["Q6I9S7_HUMAN"]}]</t>
        </is>
      </c>
      <c r="AT1042" t="inlineStr">
        <is>
          <t>lung</t>
        </is>
      </c>
      <c r="AU1042" t="inlineStr">
        <is>
          <t>Distribution: Detected in many; Specificity: Group enriched</t>
        </is>
      </c>
      <c r="AV1042" t="inlineStr">
        <is>
          <t>antibody: Moderate to strong, granular cytoplasmic positivity, was displayed in a subset of non-germinal center cells, neuronal cells, adrenal gland along with subset of glial cells and islets of Langerhans. Remaining normal tissues were weakly stained or negative.; Cytoplasmic expression in several tissues.</t>
        </is>
      </c>
      <c r="AW1042" t="inlineStr">
        <is>
          <t>Antibody: Cancer tissues were negative.</t>
        </is>
      </c>
      <c r="AX1042" t="inlineStr">
        <is>
          <t>(M5883)NABA SECRETED FACTORS; (M5885)NABA MATRISOME ASSOCIATED; (M5889)NABA MATRISOME</t>
        </is>
      </c>
      <c r="AY1042" t="inlineStr">
        <is>
          <t>(hsa05133)Pertussis; (hsa05323)Rheumatoid arthritis; (hsa04657)IL-17 signaling pathway</t>
        </is>
      </c>
      <c r="AZ1042" t="inlineStr"/>
      <c r="BA1042" t="inlineStr"/>
      <c r="BB1042" t="inlineStr">
        <is>
          <t>0</t>
        </is>
      </c>
      <c r="BC1042" t="inlineStr">
        <is>
          <t>0</t>
        </is>
      </c>
      <c r="BD1042" t="inlineStr">
        <is>
          <t>1</t>
        </is>
      </c>
      <c r="BE1042" t="inlineStr">
        <is>
          <t>1</t>
        </is>
      </c>
      <c r="BF1042" t="inlineStr">
        <is>
          <t>0</t>
        </is>
      </c>
      <c r="BG1042" t="inlineStr">
        <is>
          <t>0</t>
        </is>
      </c>
      <c r="BH1042" t="inlineStr">
        <is>
          <t>0</t>
        </is>
      </c>
      <c r="BI1042" t="inlineStr">
        <is>
          <t>0</t>
        </is>
      </c>
      <c r="BJ1042" t="inlineStr">
        <is>
          <t>0</t>
        </is>
      </c>
      <c r="BK1042" t="inlineStr">
        <is>
          <t>0</t>
        </is>
      </c>
      <c r="BL1042" t="inlineStr">
        <is>
          <t>1</t>
        </is>
      </c>
      <c r="BM1042" t="inlineStr">
        <is>
          <t>1</t>
        </is>
      </c>
      <c r="BN1042" t="inlineStr">
        <is>
          <t>0</t>
        </is>
      </c>
      <c r="BO1042" t="inlineStr">
        <is>
          <t>0</t>
        </is>
      </c>
      <c r="BP1042" t="inlineStr">
        <is>
          <t>0</t>
        </is>
      </c>
      <c r="BQ1042" t="inlineStr">
        <is>
          <t>0</t>
        </is>
      </c>
      <c r="BR1042" t="inlineStr">
        <is>
          <t>1</t>
        </is>
      </c>
      <c r="BS1042" t="inlineStr">
        <is>
          <t>0</t>
        </is>
      </c>
      <c r="BT1042" t="inlineStr">
        <is>
          <t>0</t>
        </is>
      </c>
      <c r="BU1042" t="inlineStr">
        <is>
          <t>0</t>
        </is>
      </c>
      <c r="BV1042" s="2" t="n">
        <v>1</v>
      </c>
    </row>
    <row r="1043">
      <c r="A1043" t="inlineStr">
        <is>
          <t>10010</t>
        </is>
      </c>
      <c r="B1043" t="inlineStr">
        <is>
          <t>TANK</t>
        </is>
      </c>
      <c r="C1043" t="inlineStr">
        <is>
          <t>1</t>
        </is>
      </c>
      <c r="D1043" t="inlineStr">
        <is>
          <t>0</t>
        </is>
      </c>
      <c r="E1043" t="inlineStr">
        <is>
          <t>0</t>
        </is>
      </c>
      <c r="F1043" t="inlineStr">
        <is>
          <t>0</t>
        </is>
      </c>
      <c r="G1043" t="inlineStr">
        <is>
          <t>0</t>
        </is>
      </c>
      <c r="H1043" t="inlineStr">
        <is>
          <t>0</t>
        </is>
      </c>
      <c r="I1043" t="inlineStr">
        <is>
          <t>TANK</t>
        </is>
      </c>
      <c r="J1043" t="inlineStr">
        <is>
          <t>I-TRAF|ITRAF|TRAF2</t>
        </is>
      </c>
      <c r="K1043" t="inlineStr">
        <is>
          <t>protein-coding</t>
        </is>
      </c>
      <c r="L1043" t="inlineStr">
        <is>
          <t>TRAF family member associated NFKB activator</t>
        </is>
      </c>
      <c r="M1043" t="inlineStr">
        <is>
          <t>The TRAF (tumor necrosis factor receptor-associated factor) family of proteins associate with and transduce signals from members of the tumor necrosis factor receptor superfamily. The protein encoded by this gene is found in the cytoplasm and can bind to TRAF1, TRAF2, or TRAF3, thereby inhibiting TRAF function by sequestering the TRAFs in a latent state in the cytoplasm. For example, the protein encoded by this gene can block TRAF2 binding to LMP1, the Epstein-Barr virus transforming protein, and inhibit LMP1-mediated NF-kappa-B activation. Three alternatively spliced transcript variants encoding different isoforms have been found for this gene. [provided by RefSeq, Nov 2010]</t>
        </is>
      </c>
      <c r="N1043" t="inlineStr">
        <is>
          <t>chr2:161136963-161236230</t>
        </is>
      </c>
      <c r="O1043" t="inlineStr">
        <is>
          <t>GO:2000158 positive regulation of ubiquitin-specific protease activity;GO:2000152 regulation of ubiquitin-specific protease activity;GO:1903003 positive regulation of protein deubiquitination</t>
        </is>
      </c>
      <c r="P1043" t="inlineStr">
        <is>
          <t>GO:1902554 serine/threonine protein kinase complex;GO:1902911 protein kinase complex;GO:0061695 transferase complex, transferring phosphorus-containing groups</t>
        </is>
      </c>
      <c r="Q1043" t="inlineStr">
        <is>
          <t>[GO:0023052] signaling; [GO:0005829] cytosol; [GO:0003824] catalytic activity; [GO:0016787] hydrolase activity; [GO:0140096] catalytic activity, acting on a protein; [GO:0098542] defense response to other organism; [GO:0002376] immune system process; [GO:0060090] molecular adaptor activity; [GO:0098772] molecular function regulator activity; [GO:0036211] protein modification process</t>
        </is>
      </c>
      <c r="R1043" t="inlineStr">
        <is>
          <t>GO:0035800 deubiquitinase activator activity;GO:0016504 peptidase activator activity;GO:0004843 cysteine-type deubiquitinase activity</t>
        </is>
      </c>
      <c r="S1043" t="inlineStr"/>
      <c r="T1043" t="inlineStr">
        <is>
          <t>Predicted intracellular proteins</t>
        </is>
      </c>
      <c r="U1043" t="inlineStr">
        <is>
          <t>[IPR024581] Tbk1/Ikki binding domain; [IPR039669] TRAF family member-associated NF-kappa-B activator; [IPR041641] CALCOCO1/2, zinc finger UBZ1-type</t>
        </is>
      </c>
      <c r="V1043" t="inlineStr">
        <is>
          <t>Cytosol (Supported); Additional: Nucleoli</t>
        </is>
      </c>
      <c r="W1043" t="inlineStr"/>
      <c r="X1043" t="inlineStr"/>
      <c r="Y1043" t="inlineStr"/>
      <c r="Z1043" t="inlineStr"/>
      <c r="AA1043" t="inlineStr"/>
      <c r="AB1043" t="inlineStr"/>
      <c r="AC1043" t="inlineStr">
        <is>
          <t>principal1</t>
        </is>
      </c>
      <c r="AD1043" t="inlineStr">
        <is>
          <t>MP:0010768 mortality/aging</t>
        </is>
      </c>
      <c r="AE1043" t="inlineStr"/>
      <c r="AF1043" t="inlineStr"/>
      <c r="AG1043" t="inlineStr"/>
      <c r="AH1043" t="inlineStr">
        <is>
          <t>Alcoholism;Anger;Breast Neoplasms;Child Development Disorders, Pervasive;Coronary Artery Disease;Coronary Disease;Language Tests;Platelet Function Tests;Stroke;Temporal Lobe</t>
        </is>
      </c>
      <c r="AI1043" t="inlineStr">
        <is>
          <t>Alcohol Drinking;Amyotrophic Lateral Sclerosis;Antibodies, Antiphospholipid;Drug Resistance;Education;Energy Intake;HIV-1;Motor Activity;Peripheral Nervous System Diseases;Reverse Transcriptase Inhibitors;Subcutaneous Fat</t>
        </is>
      </c>
      <c r="AJ1043" t="inlineStr"/>
      <c r="AK1043" t="inlineStr"/>
      <c r="AL1043" t="inlineStr"/>
      <c r="AM1043" t="inlineStr"/>
      <c r="AN1043" t="inlineStr">
        <is>
          <t>Sendai virus infection; Alloimmunisation; Low Tension Glaucoma; Amyotrophic Lateral Sclerosis, Familial; Liver Failure; Smoking; Infection; Mammary Neoplasms, Human; Mammary Carcinoma, Human; Hypothyroidism; Acute monocytic leukemia; Intelligence; Lymphoma, Non-Hodgkin; Astrocytoma; Amyotrophic Lateral Sclerosis; Liver Cirrhosis; Psoriasis; Hepatitis B; Inflammatory Bowel Diseases; Intellectual Disability; Mammary Neoplasms; Obesity; Leukemia, Myelocytic, Acute; Alzheimer's Disease; Malignant neoplasm of colon and/or rectum; Primary malignant neoplasm of lung; Carcinoma of lung; Malignant neoplasm of lung; Colorectal Carcinoma; Breast Carcinoma; Malignant neoplasm of breast; Primary malignant neoplasm; Malignant Neoplasms; Neoplasms</t>
        </is>
      </c>
      <c r="AO1043" t="inlineStr"/>
      <c r="AP1043" t="inlineStr">
        <is>
          <t>Hypothyroidism; Marfan Syndrome; Mammary Neoplasms; Breast Carcinoma; Breast Cancer</t>
        </is>
      </c>
      <c r="AQ1043" t="inlineStr">
        <is>
          <t>32</t>
        </is>
      </c>
      <c r="AR1043" t="inlineStr">
        <is>
          <t>109</t>
        </is>
      </c>
      <c r="AS1043" t="inlineStr">
        <is>
          <t>[{"UniProt":"Q92844","EnsemblGene":["ENSG00000136560"],"EnsemblTrans":[["ENST00000259075","ENSP00000259075","principal1"],["ENST00000392749","ENSP00000376505","principal1"],["ENST00000403609","ENSP00000385983",""]],"RefSeq":[["NM_001199135","NP_001186064","REVIEWED"],["NM_004180","NP_004171","REVIEWED"],["NM_133484","NP_597841","REVIEWED"],["XM_017003096","XP_016858585"],["XM_017003097","XP_016858586"]],"UCSC":["uc002ubr"],"SwissProt":["TANK_HUMAN"]},{"UniProt":"B2R7S3","RefSeq":[["NM_001199135","NP_001186064","REVIEWED"]],"SwissProt":["B2R7S3_HUMAN"]},{"UniProt":"Q6NW12","RefSeq":[["NM_001199135","NP_001186064","REVIEWED"]],"SwissProt":["Q6NW12_HUMAN"]}]</t>
        </is>
      </c>
      <c r="AT1043" t="inlineStr"/>
      <c r="AU1043" t="inlineStr">
        <is>
          <t>Distribution: Detected in all; Specificity: Low tissue specificity</t>
        </is>
      </c>
      <c r="AV1043" t="inlineStr">
        <is>
          <t>Ubiquitous cytoplasmic expression.; antibody: Normal tissues generally displayed moderate cytoplasmic immunoreactivity. Strong staining was for example observed in the intestine, gallbladder and adrenal gland.</t>
        </is>
      </c>
      <c r="AW1043" t="inlineStr">
        <is>
          <t>Antibody: Most cancer cells showed moderate cytoplasmic staining. Lymphomas generally showed weak immunoreactivity.</t>
        </is>
      </c>
      <c r="AX1043" t="inlineStr"/>
      <c r="AY1043" t="inlineStr">
        <is>
          <t>(hsa04622)RIG-I-like receptor signaling pathway; (hsa04140)Autophagy - animal; (hsa04621)NOD-like receptor signaling pathway</t>
        </is>
      </c>
      <c r="AZ1043" t="inlineStr">
        <is>
          <t>(M5890)HALLMARK TNFA SIGNALING VIA NFKB; (M5905)HALLMARK ADIPOGENESIS</t>
        </is>
      </c>
      <c r="BA1043" t="inlineStr">
        <is>
          <t>(M10082)BIOCARTA TNFR2 PATHWAY; (M9670)BIOCARTA STRESS PATHWAY</t>
        </is>
      </c>
      <c r="BB1043" t="inlineStr">
        <is>
          <t>1</t>
        </is>
      </c>
      <c r="BC1043" t="inlineStr">
        <is>
          <t>0</t>
        </is>
      </c>
      <c r="BD1043" t="inlineStr">
        <is>
          <t>1</t>
        </is>
      </c>
      <c r="BE1043" t="inlineStr">
        <is>
          <t>1</t>
        </is>
      </c>
      <c r="BF1043" t="inlineStr">
        <is>
          <t>1</t>
        </is>
      </c>
      <c r="BG1043" t="inlineStr">
        <is>
          <t>0</t>
        </is>
      </c>
      <c r="BH1043" t="inlineStr">
        <is>
          <t>0</t>
        </is>
      </c>
      <c r="BI1043" t="inlineStr">
        <is>
          <t>0</t>
        </is>
      </c>
      <c r="BJ1043" t="inlineStr">
        <is>
          <t>0</t>
        </is>
      </c>
      <c r="BK1043" t="inlineStr">
        <is>
          <t>0</t>
        </is>
      </c>
      <c r="BL1043" t="inlineStr">
        <is>
          <t>0</t>
        </is>
      </c>
      <c r="BM1043" t="inlineStr">
        <is>
          <t>0</t>
        </is>
      </c>
      <c r="BN1043" t="inlineStr">
        <is>
          <t>0</t>
        </is>
      </c>
      <c r="BO1043" t="inlineStr">
        <is>
          <t>1</t>
        </is>
      </c>
      <c r="BP1043" t="inlineStr">
        <is>
          <t>0</t>
        </is>
      </c>
      <c r="BQ1043" t="inlineStr">
        <is>
          <t>1</t>
        </is>
      </c>
      <c r="BR1043" t="inlineStr">
        <is>
          <t>1</t>
        </is>
      </c>
      <c r="BS1043" t="inlineStr">
        <is>
          <t>0</t>
        </is>
      </c>
      <c r="BT1043" t="inlineStr">
        <is>
          <t>0</t>
        </is>
      </c>
      <c r="BU1043" t="inlineStr">
        <is>
          <t>0</t>
        </is>
      </c>
      <c r="BV1043" s="2" t="n">
        <v>1</v>
      </c>
    </row>
    <row r="1044">
      <c r="A1044" t="inlineStr">
        <is>
          <t>9392</t>
        </is>
      </c>
      <c r="B1044" t="inlineStr">
        <is>
          <t>TGFBRAP1</t>
        </is>
      </c>
      <c r="C1044" t="inlineStr">
        <is>
          <t>0</t>
        </is>
      </c>
      <c r="D1044" t="inlineStr">
        <is>
          <t>0</t>
        </is>
      </c>
      <c r="E1044" t="inlineStr">
        <is>
          <t>0</t>
        </is>
      </c>
      <c r="F1044" t="inlineStr">
        <is>
          <t>0</t>
        </is>
      </c>
      <c r="G1044" t="inlineStr">
        <is>
          <t>0</t>
        </is>
      </c>
      <c r="H1044" t="inlineStr">
        <is>
          <t>1</t>
        </is>
      </c>
      <c r="I1044" t="inlineStr">
        <is>
          <t>TGFBRAP1</t>
        </is>
      </c>
      <c r="J1044" t="inlineStr">
        <is>
          <t>TRAP-1|TRAP1|VPS3</t>
        </is>
      </c>
      <c r="K1044" t="inlineStr">
        <is>
          <t>protein-coding</t>
        </is>
      </c>
      <c r="L1044" t="inlineStr">
        <is>
          <t>transforming growth factor beta receptor associated protein 1</t>
        </is>
      </c>
      <c r="M1044" t="inlineStr">
        <is>
          <t>This gene encodes a protein that binds to transforming growth factor-beta (TGF-beta) receptors and plays a role in TGF-beta signaling. The encoded protein acts as a chaprone in signaling downstream of TGF-beta. It is involved in signal-dependent association with SMAD4. The protein is also a component of mammalian CORVET, a multisubunit tethering protein complex that is involved in fusion of early endosomes. [provided by RefSeq, Jun 2016]</t>
        </is>
      </c>
      <c r="N1044" t="inlineStr">
        <is>
          <t>chr2:105329735-105249404</t>
        </is>
      </c>
      <c r="O1044" t="inlineStr">
        <is>
          <t>GO:0034058 endosomal vesicle fusion;GO:0035542 regulation of SNARE complex assembly;GO:0008333 endosome to lysosome transport</t>
        </is>
      </c>
      <c r="P1044" t="inlineStr">
        <is>
          <t>GO:0033263 CORVET complex;GO:0099023 vesicle tethering complex;GO:0005769 early endosome</t>
        </is>
      </c>
      <c r="Q1044" t="inlineStr">
        <is>
          <t>[GO:0006886] intracellular protein transport; [GO:0016192] vesicle-mediated transport; [GO:0043226] organelle; [GO:0023052] signaling; [GO:0031410] cytoplasmic vesicle; [GO:0005768] endosome; [GO:0006351] DNA-templated transcription; [GO:0006355] regulation of DNA-templated transcription; [GO:0006914] autophagy; [GO:0061024] membrane organization; [GO:0065003] protein-containing complex assembly</t>
        </is>
      </c>
      <c r="R1044" t="inlineStr">
        <is>
          <t>GO:0005160 transforming growth factor beta receptor binding;GO:0046332 SMAD binding;GO:0005126 cytokine receptor binding</t>
        </is>
      </c>
      <c r="S1044" t="inlineStr"/>
      <c r="T1044" t="inlineStr">
        <is>
          <t>Predicted intracellular proteins</t>
        </is>
      </c>
      <c r="U1044" t="inlineStr">
        <is>
          <t>[IPR000547] Clathrin, heavy chain/VPS, 7-fold repeat; [IPR001180] Citron homology (CNH) domain; [IPR019452] Vacuolar sorting protein 39/Transforming growth factor beta receptor-associated domain 1; [IPR019453] Vacuolar sorting protein 39/Transforming growth factor beta receptor-associated domain 2; [IPR032914] Vam6/VPS39/TRAP1 family</t>
        </is>
      </c>
      <c r="V1044" t="inlineStr">
        <is>
          <t>Vesicles (Approved)</t>
        </is>
      </c>
      <c r="W1044" t="inlineStr"/>
      <c r="X1044" t="inlineStr"/>
      <c r="Y1044" t="inlineStr"/>
      <c r="Z1044" t="inlineStr"/>
      <c r="AA1044" t="inlineStr"/>
      <c r="AB1044" t="inlineStr"/>
      <c r="AC1044" t="inlineStr">
        <is>
          <t>principal1</t>
        </is>
      </c>
      <c r="AD1044" t="inlineStr">
        <is>
          <t>MP:0010768 mortality/aging</t>
        </is>
      </c>
      <c r="AE1044" t="inlineStr"/>
      <c r="AF1044" t="inlineStr"/>
      <c r="AG1044" t="inlineStr"/>
      <c r="AH1044" t="inlineStr">
        <is>
          <t>Heart Rate;Vitamin B 6</t>
        </is>
      </c>
      <c r="AI1044" t="inlineStr">
        <is>
          <t>Acquired Immunodeficiency Syndrome;Insulin-Like Growth Factor Binding Proteins;Menarche;Pre-Eclampsia</t>
        </is>
      </c>
      <c r="AJ1044" t="inlineStr"/>
      <c r="AK1044" t="inlineStr">
        <is>
          <t>Systemic lupus erythematosus, susceptibility to: risk factor</t>
        </is>
      </c>
      <c r="AL1044" t="inlineStr"/>
      <c r="AM1044" t="inlineStr"/>
      <c r="AN1044" t="inlineStr">
        <is>
          <t>Acute periodontitis; Aggressive Periodontitis; Lymphocyte Count measurement; Essential Hypertension; Drug-Induced Liver Disease; Intelligence; mathematical ability; Body mass index; Coronary Artery Disease; Hepatitis C; Hypertensive disease; Squamous cell carcinoma; Secondary malignant neoplasm of lymph node; Schizophrenia; Diabetes Mellitus, Non-Insulin-Dependent; Malignant neoplasm of colon and/or rectum; Colorectal Carcinoma; Liver carcinoma; Neoplasm Metastasis; Tumor Cell Invasion; Primary malignant neoplasm; Malignant Neoplasms; Neoplasms</t>
        </is>
      </c>
      <c r="AO1044" t="inlineStr"/>
      <c r="AP1044" t="inlineStr">
        <is>
          <t>Schizophrenia</t>
        </is>
      </c>
      <c r="AQ1044" t="inlineStr">
        <is>
          <t>8</t>
        </is>
      </c>
      <c r="AR1044" t="inlineStr">
        <is>
          <t>38</t>
        </is>
      </c>
      <c r="AS1044" t="inlineStr">
        <is>
          <t>[{"UniProt":"Q8WUH2","EnsemblGene":["ENSG00000135966"],"EnsemblTrans":[["ENST00000258449","ENSP00000258449"],["ENST00000393359","ENSP00000377027","principal1"],["ENST00000595531","ENSP00000471434","principal1"]],"RefSeq":[["NM_001142621","NP_001136093","REVIEWED"],["NM_004257","NP_004248","REVIEWED"]],"UCSC":["uc002tcq"],"SwissProt":["TGFA1_HUMAN"]}]</t>
        </is>
      </c>
      <c r="AT1044" t="inlineStr"/>
      <c r="AU1044" t="inlineStr">
        <is>
          <t>Distribution: Detected in all; Specificity: Low tissue specificity</t>
        </is>
      </c>
      <c r="AV1044" t="inlineStr">
        <is>
          <t>Cytoplasmic expression in several tissues.</t>
        </is>
      </c>
      <c r="AW1044" t="inlineStr"/>
      <c r="AX1044" t="inlineStr"/>
      <c r="AY1044" t="inlineStr">
        <is>
          <t>(hsa04148)Efferocytosis</t>
        </is>
      </c>
      <c r="AZ1044" t="inlineStr">
        <is>
          <t>(M5941)HALLMARK UV RESPONSE UP</t>
        </is>
      </c>
      <c r="BA1044" t="inlineStr"/>
      <c r="BB1044" t="inlineStr">
        <is>
          <t>1</t>
        </is>
      </c>
      <c r="BC1044" t="inlineStr">
        <is>
          <t>0</t>
        </is>
      </c>
      <c r="BD1044" t="inlineStr">
        <is>
          <t>0</t>
        </is>
      </c>
      <c r="BE1044" t="inlineStr">
        <is>
          <t>0</t>
        </is>
      </c>
      <c r="BF1044" t="inlineStr">
        <is>
          <t>0</t>
        </is>
      </c>
      <c r="BG1044" t="inlineStr">
        <is>
          <t>0</t>
        </is>
      </c>
      <c r="BH1044" t="inlineStr">
        <is>
          <t>0</t>
        </is>
      </c>
      <c r="BI1044" t="inlineStr">
        <is>
          <t>0</t>
        </is>
      </c>
      <c r="BJ1044" t="inlineStr">
        <is>
          <t>0</t>
        </is>
      </c>
      <c r="BK1044" t="inlineStr">
        <is>
          <t>0</t>
        </is>
      </c>
      <c r="BL1044" t="inlineStr">
        <is>
          <t>0</t>
        </is>
      </c>
      <c r="BM1044" t="inlineStr">
        <is>
          <t>0</t>
        </is>
      </c>
      <c r="BN1044" t="inlineStr">
        <is>
          <t>0</t>
        </is>
      </c>
      <c r="BO1044" t="inlineStr">
        <is>
          <t>0</t>
        </is>
      </c>
      <c r="BP1044" t="inlineStr">
        <is>
          <t>0</t>
        </is>
      </c>
      <c r="BQ1044" t="inlineStr">
        <is>
          <t>0</t>
        </is>
      </c>
      <c r="BR1044" t="inlineStr">
        <is>
          <t>0</t>
        </is>
      </c>
      <c r="BS1044" t="inlineStr">
        <is>
          <t>0</t>
        </is>
      </c>
      <c r="BT1044" t="inlineStr">
        <is>
          <t>0</t>
        </is>
      </c>
      <c r="BU1044" t="inlineStr">
        <is>
          <t>0</t>
        </is>
      </c>
      <c r="BV1044" s="2" t="n">
        <v>1</v>
      </c>
    </row>
    <row r="1045">
      <c r="A1045" t="inlineStr">
        <is>
          <t>93343</t>
        </is>
      </c>
      <c r="B1045" t="inlineStr">
        <is>
          <t>MVB12A</t>
        </is>
      </c>
      <c r="C1045" t="inlineStr">
        <is>
          <t>0</t>
        </is>
      </c>
      <c r="D1045" t="inlineStr">
        <is>
          <t>0</t>
        </is>
      </c>
      <c r="E1045" t="inlineStr">
        <is>
          <t>0</t>
        </is>
      </c>
      <c r="F1045" t="inlineStr">
        <is>
          <t>1</t>
        </is>
      </c>
      <c r="G1045" t="inlineStr">
        <is>
          <t>0</t>
        </is>
      </c>
      <c r="H1045" t="inlineStr">
        <is>
          <t>0</t>
        </is>
      </c>
      <c r="I1045" t="inlineStr">
        <is>
          <t>MVB12A</t>
        </is>
      </c>
      <c r="J1045" t="inlineStr">
        <is>
          <t>CFBP|FAM125A</t>
        </is>
      </c>
      <c r="K1045" t="inlineStr">
        <is>
          <t>protein-coding</t>
        </is>
      </c>
      <c r="L1045" t="inlineStr">
        <is>
          <t>multivesicular body subunit 12A</t>
        </is>
      </c>
      <c r="M1045" t="inlineStr">
        <is>
          <t>Enables lipid binding activity and ubiquitin binding activity. Involved in regulation of epidermal growth factor receptor signaling pathway; viral budding; and virus maturation. Located in several cellular components, including Golgi apparatus; centrosome; and nucleoplasm. Part of ESCRT I complex. [provided by Alliance of Genome Resources, Apr 2022]</t>
        </is>
      </c>
      <c r="N1045" t="inlineStr">
        <is>
          <t>chr19:17405741-17425332</t>
        </is>
      </c>
      <c r="O1045" t="inlineStr">
        <is>
          <t>GO:0019075 virus maturation;GO:0043328 protein transport to vacuole involved in ubiquitin-dependent protein catabolic process via the multivesicular body sorting pathway;GO:0032510 endosome to lysosome transport via multivesicular body sorting pathway</t>
        </is>
      </c>
      <c r="P1045" t="inlineStr">
        <is>
          <t>GO:0000813 ESCRT I complex;GO:0036452 ESCRT complex;GO:0031902 late endosome membrane</t>
        </is>
      </c>
      <c r="Q1045" t="inlineStr">
        <is>
          <t>[GO:0031410] cytoplasmic vesicle; [GO:0043226] organelle; [GO:0005768] endosome; [GO:0005634] nucleus; [GO:0005856] cytoskeleton; [GO:0005829] cytosol; [GO:0030163] protein catabolic process; [GO:0008289] lipid binding; [GO:0005815] microtubule organizing center; [GO:0023052] signaling; [GO:0005576] extracellular region; [GO:0005615] extracellular space; [GO:0006914] autophagy; [GO:0006886] intracellular protein transport; [GO:0016192] vesicle-mediated transport; [GO:0061024] membrane organization</t>
        </is>
      </c>
      <c r="R1045" t="inlineStr">
        <is>
          <t>GO:0043130 ubiquitin binding;GO:0032182 ubiquitin-like protein binding;GO:0017124 SH3 domain binding</t>
        </is>
      </c>
      <c r="S1045" t="inlineStr"/>
      <c r="T1045" t="inlineStr">
        <is>
          <t>Predicted intracellular proteins</t>
        </is>
      </c>
      <c r="U1045" t="inlineStr">
        <is>
          <t>[IPR018798] Multivesicular body subunit 12; [IPR023341] MABP domain; [IPR040335] Multivesicular body subunit 12A; [IPR023340] UMA domain</t>
        </is>
      </c>
      <c r="V1045" t="inlineStr">
        <is>
          <t>Vesicles (Supported)</t>
        </is>
      </c>
      <c r="W1045" t="inlineStr"/>
      <c r="X1045" t="inlineStr"/>
      <c r="Y1045" t="inlineStr"/>
      <c r="Z1045" t="inlineStr"/>
      <c r="AA1045" t="inlineStr"/>
      <c r="AB1045" t="inlineStr"/>
      <c r="AC1045" t="inlineStr">
        <is>
          <t>principal1</t>
        </is>
      </c>
      <c r="AD1045" t="inlineStr"/>
      <c r="AE1045" t="inlineStr"/>
      <c r="AF1045" t="inlineStr"/>
      <c r="AG1045" t="inlineStr"/>
      <c r="AH1045" t="inlineStr"/>
      <c r="AI1045" t="inlineStr"/>
      <c r="AJ1045" t="inlineStr"/>
      <c r="AK1045" t="inlineStr"/>
      <c r="AL1045" t="inlineStr"/>
      <c r="AM1045" t="inlineStr"/>
      <c r="AN1045" t="inlineStr">
        <is>
          <t>HUMAN IMMUNODEFICIENCY VIRUS TYPE 1, RAPID PROGRESSION TO AIDS</t>
        </is>
      </c>
      <c r="AO1045" t="inlineStr"/>
      <c r="AP1045" t="inlineStr"/>
      <c r="AQ1045" t="inlineStr">
        <is>
          <t>3</t>
        </is>
      </c>
      <c r="AR1045" t="inlineStr">
        <is>
          <t>39</t>
        </is>
      </c>
      <c r="AS1045" t="inlineStr">
        <is>
          <t>[{"UniProt":"Q96EY5","EnsemblGene":["ENSG00000141971"],"EnsemblTrans":[["ENST00000317040","ENSP00000324810","principal1"],["ENST00000543795","ENSP00000444653"]],"RefSeq":[["NM_138401","NP_612410","VALIDATED"]],"UCSC":["uc002ngo"],"SwissProt":["MB12A_HUMAN"]}]</t>
        </is>
      </c>
      <c r="AT1045" t="inlineStr"/>
      <c r="AU1045" t="inlineStr">
        <is>
          <t>Distribution: Detected in all; Specificity: Low tissue specificity</t>
        </is>
      </c>
      <c r="AV1045" t="inlineStr">
        <is>
          <t>antibody: Most of the normal cells showed moderate cytoplasmic and/or membranous positivity. Small intestine and gall bladder were strongly stained. The liver, spleen, pancreatic islets, renal tubules, glial cells and mesenchymal cells were negative.; Cytoplasmic and membranous expression in most cell types.</t>
        </is>
      </c>
      <c r="AW1045" t="inlineStr">
        <is>
          <t>Antibody: Colorectal and ovarian cancers along with several gastric and pancreatic cancers as well as a few cholangiocarcinomas and adenocarcinomas of cervix displayed moderate to strong cytoplasmic and/or membranous staining. Remaining malignant cells were weakly stained or negative.</t>
        </is>
      </c>
      <c r="AX1045" t="inlineStr"/>
      <c r="AY1045" t="inlineStr">
        <is>
          <t>(hsa04144)Endocytosis</t>
        </is>
      </c>
      <c r="AZ1045" t="inlineStr">
        <is>
          <t>(M5911)HALLMARK INTERFERON ALPHA RESPONSE</t>
        </is>
      </c>
      <c r="BA1045" t="inlineStr"/>
      <c r="BB1045" t="inlineStr">
        <is>
          <t>0</t>
        </is>
      </c>
      <c r="BC1045" t="inlineStr">
        <is>
          <t>0</t>
        </is>
      </c>
      <c r="BD1045" t="inlineStr">
        <is>
          <t>0</t>
        </is>
      </c>
      <c r="BE1045" t="inlineStr">
        <is>
          <t>0</t>
        </is>
      </c>
      <c r="BF1045" t="inlineStr">
        <is>
          <t>0</t>
        </is>
      </c>
      <c r="BG1045" t="inlineStr">
        <is>
          <t>0</t>
        </is>
      </c>
      <c r="BH1045" t="inlineStr">
        <is>
          <t>0</t>
        </is>
      </c>
      <c r="BI1045" t="inlineStr">
        <is>
          <t>1</t>
        </is>
      </c>
      <c r="BJ1045" t="inlineStr">
        <is>
          <t>0</t>
        </is>
      </c>
      <c r="BK1045" t="inlineStr">
        <is>
          <t>1</t>
        </is>
      </c>
      <c r="BL1045" t="inlineStr">
        <is>
          <t>0</t>
        </is>
      </c>
      <c r="BM1045" t="inlineStr">
        <is>
          <t>0</t>
        </is>
      </c>
      <c r="BN1045" t="inlineStr">
        <is>
          <t>0</t>
        </is>
      </c>
      <c r="BO1045" t="inlineStr">
        <is>
          <t>0</t>
        </is>
      </c>
      <c r="BP1045" t="inlineStr">
        <is>
          <t>0</t>
        </is>
      </c>
      <c r="BQ1045" t="inlineStr">
        <is>
          <t>0</t>
        </is>
      </c>
      <c r="BR1045" t="inlineStr">
        <is>
          <t>0</t>
        </is>
      </c>
      <c r="BS1045" t="inlineStr">
        <is>
          <t>0</t>
        </is>
      </c>
      <c r="BT1045" t="inlineStr">
        <is>
          <t>0</t>
        </is>
      </c>
      <c r="BU1045" t="inlineStr">
        <is>
          <t>0</t>
        </is>
      </c>
      <c r="BV1045" s="2" t="n">
        <v>1</v>
      </c>
    </row>
    <row r="1046">
      <c r="A1046" t="inlineStr">
        <is>
          <t>29785</t>
        </is>
      </c>
      <c r="B1046" t="inlineStr">
        <is>
          <t>CYP2S1</t>
        </is>
      </c>
      <c r="C1046" t="inlineStr">
        <is>
          <t>1</t>
        </is>
      </c>
      <c r="D1046" t="inlineStr">
        <is>
          <t>0</t>
        </is>
      </c>
      <c r="E1046" t="inlineStr">
        <is>
          <t>0</t>
        </is>
      </c>
      <c r="F1046" t="inlineStr">
        <is>
          <t>0</t>
        </is>
      </c>
      <c r="G1046" t="inlineStr">
        <is>
          <t>0</t>
        </is>
      </c>
      <c r="H1046" t="inlineStr">
        <is>
          <t>0</t>
        </is>
      </c>
      <c r="I1046" t="inlineStr">
        <is>
          <t>CYP2S1</t>
        </is>
      </c>
      <c r="J1046" t="inlineStr">
        <is>
          <t>CYPIIS1</t>
        </is>
      </c>
      <c r="K1046" t="inlineStr">
        <is>
          <t>protein-coding</t>
        </is>
      </c>
      <c r="L1046" t="inlineStr">
        <is>
          <t>cytochrome P450 family 2 subfamily S member 1</t>
        </is>
      </c>
      <c r="M1046"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In rodents, the homologous protein has been shown to metabolize certain carcinogens; however, the specific function of the human protein has not been determined. [provided by RefSeq, Jul 2008]</t>
        </is>
      </c>
      <c r="N1046" t="inlineStr">
        <is>
          <t>chr19:41193219-41207539</t>
        </is>
      </c>
      <c r="O1046" t="inlineStr">
        <is>
          <t>GO:0019373 epoxygenase P450 pathway;GO:0042573 retinoic acid metabolic process;GO:0006693 prostaglandin metabolic process</t>
        </is>
      </c>
      <c r="P1046" t="inlineStr">
        <is>
          <t>GO:0005789 endoplasmic reticulum membrane;GO:0098827 endoplasmic reticulum subcompartment;GO:0042175 nuclear outer membrane-endoplasmic reticulum membrane network</t>
        </is>
      </c>
      <c r="Q1046" t="inlineStr">
        <is>
          <t>[GO:0016491] oxidoreductase activity; [GO:0003824] catalytic activity; [GO:0006629] lipid metabolic process; [GO:0043226] organelle; [GO:0005783] endoplasmic reticulum; [GO:0016853] isomerase activity; [GO:0016829] lyase activity</t>
        </is>
      </c>
      <c r="R1046" t="inlineStr">
        <is>
          <t>GO:0004796 thromboxane-A synthase activity;GO:0036134 12-hydroxyheptadecatrienoic acid synthase activity;GO:0106256 hydroperoxy icosatetraenoate dehydratase activity</t>
        </is>
      </c>
      <c r="S1046" t="inlineStr"/>
      <c r="T1046" t="inlineStr">
        <is>
          <t>ENZYME proteins:Isomerase; ENZYME proteins:Lyases; Enzymes; Predicted intracellular proteins</t>
        </is>
      </c>
      <c r="U1046" t="inlineStr">
        <is>
          <t>[IPR001128] Cytochrome P450; [IPR002401] Cytochrome P450, E-class, group I; [IPR036396] Cytochrome P450 superfamily; [IPR008067] Cytochrome P450, E-class, group I, CYP2A-like; [IPR017972] Cytochrome P450, conserved site</t>
        </is>
      </c>
      <c r="V1046" t="inlineStr">
        <is>
          <t>Endoplasmic reticulum (Supported)</t>
        </is>
      </c>
      <c r="W1046" t="inlineStr"/>
      <c r="X1046" t="inlineStr"/>
      <c r="Y1046" t="inlineStr"/>
      <c r="Z1046" t="inlineStr">
        <is>
          <t>yes</t>
        </is>
      </c>
      <c r="AA1046" t="inlineStr">
        <is>
          <t>yes</t>
        </is>
      </c>
      <c r="AB1046" t="inlineStr"/>
      <c r="AC1046" t="inlineStr">
        <is>
          <t>principal1</t>
        </is>
      </c>
      <c r="AD1046" t="inlineStr"/>
      <c r="AE1046" t="inlineStr"/>
      <c r="AF1046" t="inlineStr"/>
      <c r="AG1046" t="inlineStr"/>
      <c r="AH1046" t="inlineStr"/>
      <c r="AI1046" t="inlineStr"/>
      <c r="AJ1046" t="inlineStr"/>
      <c r="AK1046" t="inlineStr"/>
      <c r="AL1046" t="inlineStr"/>
      <c r="AM1046" t="inlineStr"/>
      <c r="AN1046" t="inlineStr">
        <is>
          <t>Ghosal Hematodiaphyseal Dysplasia; Psoriatic plaque; Pustulosis of Palms and Soles; Adult Erythroleukemia; Erythroleukemia (Erythroid/Myeloid); Adrenocortical carcinoma; Acute Erythroblastic Leukemia; Nasal Polyps; Dermatologic disorders; Psoriasis; Malignant neoplasm of colon and/or rectum; Colorectal Carcinoma; Carcinogenesis; Breast Carcinoma; Malignant neoplasm of breast; Primary malignant neoplasm; Malignant Neoplasms; Neoplasms</t>
        </is>
      </c>
      <c r="AO1046" t="inlineStr"/>
      <c r="AP1046" t="inlineStr">
        <is>
          <t>Palmoplantar Pustules; Nasal polyposis; Psoriasis</t>
        </is>
      </c>
      <c r="AQ1046" t="inlineStr">
        <is>
          <t>25</t>
        </is>
      </c>
      <c r="AR1046" t="inlineStr">
        <is>
          <t>50</t>
        </is>
      </c>
      <c r="AS1046" t="inlineStr">
        <is>
          <t>[{"UniProt":"Q96SQ9","EnsemblGene":["ENSG00000167600"],"EnsemblTrans":[["ENST00000310054","ENSP00000308032","principal1"]],"RefSeq":[["NM_030622","NP_085125","REVIEWED"]],"UCSC":["uc002opw"],"SwissProt":["CP2S1_HUMAN"]}]</t>
        </is>
      </c>
      <c r="AT1046" t="inlineStr">
        <is>
          <t>colon;stomach</t>
        </is>
      </c>
      <c r="AU1046" t="inlineStr">
        <is>
          <t>Distribution: Detected in many; Specificity: Group enriched</t>
        </is>
      </c>
      <c r="AV1046" t="inlineStr">
        <is>
          <t>Cytoplasmic expression in several different tissue types, most abundant in gastrointestinal tract.</t>
        </is>
      </c>
      <c r="AW1046" t="inlineStr"/>
      <c r="AX1046" t="inlineStr"/>
      <c r="AY1046" t="inlineStr">
        <is>
          <t>(hsa00830)Retinol metabolism; (hsa00980)Metabolism of xenobiotics by cytochrome P450; (hsa01100)Metabolic pathways</t>
        </is>
      </c>
      <c r="AZ1046" t="inlineStr">
        <is>
          <t>(M5934)HALLMARK XENOBIOTIC METABOLISM</t>
        </is>
      </c>
      <c r="BA1046" t="inlineStr"/>
      <c r="BB1046" t="inlineStr">
        <is>
          <t>1</t>
        </is>
      </c>
      <c r="BC1046" t="inlineStr">
        <is>
          <t>0</t>
        </is>
      </c>
      <c r="BD1046" t="inlineStr">
        <is>
          <t>0</t>
        </is>
      </c>
      <c r="BE1046" t="inlineStr">
        <is>
          <t>0</t>
        </is>
      </c>
      <c r="BF1046" t="inlineStr">
        <is>
          <t>0</t>
        </is>
      </c>
      <c r="BG1046" t="inlineStr">
        <is>
          <t>0</t>
        </is>
      </c>
      <c r="BH1046" t="inlineStr">
        <is>
          <t>0</t>
        </is>
      </c>
      <c r="BI1046" t="inlineStr">
        <is>
          <t>0</t>
        </is>
      </c>
      <c r="BJ1046" t="inlineStr">
        <is>
          <t>0</t>
        </is>
      </c>
      <c r="BK1046" t="inlineStr">
        <is>
          <t>0</t>
        </is>
      </c>
      <c r="BL1046" t="inlineStr">
        <is>
          <t>0</t>
        </is>
      </c>
      <c r="BM1046" t="inlineStr">
        <is>
          <t>0</t>
        </is>
      </c>
      <c r="BN1046" t="inlineStr">
        <is>
          <t>0</t>
        </is>
      </c>
      <c r="BO1046" t="inlineStr">
        <is>
          <t>0</t>
        </is>
      </c>
      <c r="BP1046" t="inlineStr">
        <is>
          <t>0</t>
        </is>
      </c>
      <c r="BQ1046" t="inlineStr">
        <is>
          <t>0</t>
        </is>
      </c>
      <c r="BR1046" t="inlineStr">
        <is>
          <t>0</t>
        </is>
      </c>
      <c r="BS1046" t="inlineStr">
        <is>
          <t>0</t>
        </is>
      </c>
      <c r="BT1046" t="inlineStr">
        <is>
          <t>0</t>
        </is>
      </c>
      <c r="BU1046" t="inlineStr">
        <is>
          <t>0</t>
        </is>
      </c>
      <c r="BV1046" s="2" t="n">
        <v>1</v>
      </c>
    </row>
    <row r="1047">
      <c r="A1047" t="inlineStr">
        <is>
          <t>24138</t>
        </is>
      </c>
      <c r="B1047" t="inlineStr">
        <is>
          <t>IFIT5</t>
        </is>
      </c>
      <c r="C1047" t="inlineStr">
        <is>
          <t>0</t>
        </is>
      </c>
      <c r="D1047" t="inlineStr">
        <is>
          <t>1</t>
        </is>
      </c>
      <c r="E1047" t="inlineStr">
        <is>
          <t>0</t>
        </is>
      </c>
      <c r="F1047" t="inlineStr">
        <is>
          <t>0</t>
        </is>
      </c>
      <c r="G1047" t="inlineStr">
        <is>
          <t>0</t>
        </is>
      </c>
      <c r="H1047" t="inlineStr">
        <is>
          <t>0</t>
        </is>
      </c>
      <c r="I1047" t="inlineStr">
        <is>
          <t>IFIT5</t>
        </is>
      </c>
      <c r="J1047" t="inlineStr">
        <is>
          <t>ISG58|P58|RI58</t>
        </is>
      </c>
      <c r="K1047" t="inlineStr">
        <is>
          <t>protein-coding</t>
        </is>
      </c>
      <c r="L1047" t="inlineStr">
        <is>
          <t>interferon induced protein with tetratricopeptide repeats 5</t>
        </is>
      </c>
      <c r="M1047" t="inlineStr">
        <is>
          <t>Enables nucleic acid binding activity. Involved in defense response to virus; negative regulation of viral genome replication; and positive regulation of I-kappaB kinase/NF-kappaB signaling. Located in actin cytoskeleton; apical part of cell; and ruffle membrane. Colocalizes with IkappaB kinase complex. [provided by Alliance of Genome Resources, Apr 2022]</t>
        </is>
      </c>
      <c r="N1047" t="inlineStr">
        <is>
          <t>chr10:89414568-89420997</t>
        </is>
      </c>
      <c r="O1047" t="inlineStr">
        <is>
          <t>GO:0045071 negative regulation of viral genome replication;GO:0045069 regulation of viral genome replication;GO:0048525 negative regulation of viral process</t>
        </is>
      </c>
      <c r="P1047" t="inlineStr">
        <is>
          <t>GO:0008385 IkappaB kinase complex;GO:0032587 ruffle membrane;GO:1902554 serine/threonine protein kinase complex</t>
        </is>
      </c>
      <c r="Q1047" t="inlineStr">
        <is>
          <t>[GO:0003723] RNA binding; [GO:0005886] plasma membrane; [GO:0023052] signaling; [GO:0002376] immune system process; [GO:0098542] defense response to other organism; [GO:0043226] organelle; [GO:0005856] cytoskeleton; [GO:0005829] cytosol; [GO:0003677] DNA binding</t>
        </is>
      </c>
      <c r="R1047" t="inlineStr">
        <is>
          <t>GO:0000339 RNA cap binding;GO:0008266 poly(U) RNA binding;GO:0008187 poly-pyrimidine tract binding</t>
        </is>
      </c>
      <c r="S1047" t="inlineStr"/>
      <c r="T1047" t="inlineStr">
        <is>
          <t>Predicted intracellular proteins</t>
        </is>
      </c>
      <c r="U1047" t="inlineStr">
        <is>
          <t>[IPR011990] Tetratricopeptide-like helical domain superfamily; [IPR013105] Tetratricopeptide repeat 2; [IPR019734] Tetratricopeptide repeat</t>
        </is>
      </c>
      <c r="V1047" t="inlineStr">
        <is>
          <t>Plasma membrane (Supported)</t>
        </is>
      </c>
      <c r="W1047" t="inlineStr"/>
      <c r="X1047" t="inlineStr"/>
      <c r="Y1047" t="inlineStr"/>
      <c r="Z1047" t="inlineStr"/>
      <c r="AA1047" t="inlineStr"/>
      <c r="AB1047" t="inlineStr"/>
      <c r="AC1047" t="inlineStr">
        <is>
          <t>principal1</t>
        </is>
      </c>
      <c r="AD1047" t="inlineStr"/>
      <c r="AE1047" t="inlineStr"/>
      <c r="AF1047" t="inlineStr"/>
      <c r="AG1047" t="inlineStr"/>
      <c r="AH1047" t="inlineStr"/>
      <c r="AI1047" t="inlineStr"/>
      <c r="AJ1047" t="inlineStr"/>
      <c r="AK1047" t="inlineStr"/>
      <c r="AL1047" t="inlineStr"/>
      <c r="AM1047" t="inlineStr"/>
      <c r="AN1047" t="inlineStr">
        <is>
          <t>Marek Disease; Myxoma; Influenza; Secondary malignant neoplasm of lung; Hepatitis C; Carcinoma of bladder; Malignant neoplasm of urinary bladder; Bladder Neoplasm; Prostate carcinoma; Malignant neoplasm of prostate; Breast Carcinoma; Malignant neoplasm of breast; Neoplasms</t>
        </is>
      </c>
      <c r="AO1047" t="inlineStr"/>
      <c r="AP1047" t="inlineStr"/>
      <c r="AQ1047" t="inlineStr">
        <is>
          <t>11</t>
        </is>
      </c>
      <c r="AR1047" t="inlineStr">
        <is>
          <t>45</t>
        </is>
      </c>
      <c r="AS1047" t="inlineStr">
        <is>
          <t>[{"UniProt":"Q13325","EnsemblGene":["ENSG00000152778"],"EnsemblTrans":[["ENST00000371795","ENSP00000360860","principal1"],["ENST00000681348","ENSP00000505706",""]],"RefSeq":[["NM_012420","NP_036552","VALIDATED"]],"UCSC":["uc010qnh"],"SwissProt":["IFIT5_HUMAN"]}]</t>
        </is>
      </c>
      <c r="AT1047" t="inlineStr">
        <is>
          <t>testis</t>
        </is>
      </c>
      <c r="AU1047" t="inlineStr">
        <is>
          <t>Distribution: Detected in all; Specificity: Low tissue specificity</t>
        </is>
      </c>
      <c r="AV1047" t="inlineStr">
        <is>
          <t>antibody: Astrocytes showed strong cytoplasmic immunoreactivity. Glandular cells of corpus uterine displayed moderate membranous positivity. Remaining normal tissues along with stroma were negative.; Estimation of protein expression could not be performed. View primary data.</t>
        </is>
      </c>
      <c r="AW1047" t="inlineStr">
        <is>
          <t>Antibody: Several cases of malignant gliomas exhibited moderate to strong cytoplasmic positivity. Remaining malignant tissues along with stroma were negative.</t>
        </is>
      </c>
      <c r="AX1047" t="inlineStr"/>
      <c r="AY1047" t="inlineStr"/>
      <c r="AZ1047" t="inlineStr"/>
      <c r="BA1047" t="inlineStr"/>
      <c r="BB1047" t="inlineStr">
        <is>
          <t>0</t>
        </is>
      </c>
      <c r="BC1047" t="inlineStr">
        <is>
          <t>1</t>
        </is>
      </c>
      <c r="BD1047" t="inlineStr">
        <is>
          <t>1</t>
        </is>
      </c>
      <c r="BE1047" t="inlineStr">
        <is>
          <t>0</t>
        </is>
      </c>
      <c r="BF1047" t="inlineStr">
        <is>
          <t>0</t>
        </is>
      </c>
      <c r="BG1047" t="inlineStr">
        <is>
          <t>0</t>
        </is>
      </c>
      <c r="BH1047" t="inlineStr">
        <is>
          <t>0</t>
        </is>
      </c>
      <c r="BI1047" t="inlineStr">
        <is>
          <t>0</t>
        </is>
      </c>
      <c r="BJ1047" t="inlineStr">
        <is>
          <t>0</t>
        </is>
      </c>
      <c r="BK1047" t="inlineStr">
        <is>
          <t>0</t>
        </is>
      </c>
      <c r="BL1047" t="inlineStr">
        <is>
          <t>0</t>
        </is>
      </c>
      <c r="BM1047" t="inlineStr">
        <is>
          <t>0</t>
        </is>
      </c>
      <c r="BN1047" t="inlineStr">
        <is>
          <t>0</t>
        </is>
      </c>
      <c r="BO1047" t="inlineStr">
        <is>
          <t>0</t>
        </is>
      </c>
      <c r="BP1047" t="inlineStr">
        <is>
          <t>0</t>
        </is>
      </c>
      <c r="BQ1047" t="inlineStr">
        <is>
          <t>0</t>
        </is>
      </c>
      <c r="BR1047" t="inlineStr">
        <is>
          <t>0</t>
        </is>
      </c>
      <c r="BS1047" t="inlineStr">
        <is>
          <t>0</t>
        </is>
      </c>
      <c r="BT1047" t="inlineStr">
        <is>
          <t>0</t>
        </is>
      </c>
      <c r="BU1047" t="inlineStr">
        <is>
          <t>0</t>
        </is>
      </c>
      <c r="BV1047" s="2" t="n">
        <v>1</v>
      </c>
    </row>
    <row r="1048">
      <c r="A1048" t="inlineStr">
        <is>
          <t>53344</t>
        </is>
      </c>
      <c r="B1048" t="inlineStr">
        <is>
          <t>CHIC1</t>
        </is>
      </c>
      <c r="C1048" t="inlineStr">
        <is>
          <t>0</t>
        </is>
      </c>
      <c r="D1048" t="inlineStr">
        <is>
          <t>0</t>
        </is>
      </c>
      <c r="E1048" t="inlineStr">
        <is>
          <t>0</t>
        </is>
      </c>
      <c r="F1048" t="inlineStr">
        <is>
          <t>1</t>
        </is>
      </c>
      <c r="G1048" t="inlineStr">
        <is>
          <t>0</t>
        </is>
      </c>
      <c r="H1048" t="inlineStr">
        <is>
          <t>0</t>
        </is>
      </c>
      <c r="I1048" t="inlineStr">
        <is>
          <t>CHIC1</t>
        </is>
      </c>
      <c r="J1048" t="inlineStr">
        <is>
          <t>BRX</t>
        </is>
      </c>
      <c r="K1048" t="inlineStr">
        <is>
          <t>protein-coding</t>
        </is>
      </c>
      <c r="L1048" t="inlineStr">
        <is>
          <t>cysteine rich hydrophobic domain 1</t>
        </is>
      </c>
      <c r="M1048" t="inlineStr">
        <is>
          <t>This gene encodes a cysteine-rich hydrophobic (CHIC) domain-containing protein, and is one of the few protein-coding genes found near the X-inactivation center. Studies in mouse indicate that the mouse ortholog of this gene is subject to X-inactivation in mouse. Experiments with other CHIC domain-containing family members show that the cysteine residues are palmitoylated post-translationally, resulting in membrane association. Alternative splicing results in multiple transcript variants encoding different isoforms. [provided by RefSeq, May 2017]</t>
        </is>
      </c>
      <c r="N1048" t="inlineStr">
        <is>
          <t>chrX:73563148-73687111</t>
        </is>
      </c>
      <c r="O1048" t="inlineStr"/>
      <c r="P1048" t="inlineStr">
        <is>
          <t>GO:0031410 cytoplasmic vesicle;GO:0097708 intracellular vesicle;GO:0031982 vesicle</t>
        </is>
      </c>
      <c r="Q1048" t="inlineStr">
        <is>
          <t>[GO:0031410] cytoplasmic vesicle; [GO:0043226] organelle; [GO:0005886] plasma membrane</t>
        </is>
      </c>
      <c r="R1048" t="inlineStr"/>
      <c r="S1048" t="inlineStr"/>
      <c r="T1048" t="inlineStr"/>
      <c r="U1048" t="inlineStr">
        <is>
          <t>[IPR019383] Golgin subfamily A member 7/ERF4; [IPR039735] Cysteine-rich hydrophobic domain-containing protein 1/2</t>
        </is>
      </c>
      <c r="V1048" t="inlineStr">
        <is>
          <t>Nuclear speckles;Vesicles (Approved); Additional: Cytosol</t>
        </is>
      </c>
      <c r="W1048" t="inlineStr"/>
      <c r="X1048" t="inlineStr"/>
      <c r="Y1048" t="inlineStr"/>
      <c r="Z1048" t="inlineStr">
        <is>
          <t>yes</t>
        </is>
      </c>
      <c r="AA1048" t="inlineStr">
        <is>
          <t>yes</t>
        </is>
      </c>
      <c r="AB1048" t="inlineStr"/>
      <c r="AC1048" t="inlineStr">
        <is>
          <t>principal1</t>
        </is>
      </c>
      <c r="AD1048" t="inlineStr"/>
      <c r="AE1048" t="inlineStr"/>
      <c r="AF1048" t="inlineStr"/>
      <c r="AG1048" t="inlineStr"/>
      <c r="AH1048" t="inlineStr"/>
      <c r="AI1048" t="inlineStr"/>
      <c r="AJ1048" t="inlineStr"/>
      <c r="AK1048" t="inlineStr"/>
      <c r="AL1048" t="inlineStr"/>
      <c r="AM1048" t="inlineStr"/>
      <c r="AN1048" t="inlineStr">
        <is>
          <t>Malignant neoplasm of ovary</t>
        </is>
      </c>
      <c r="AO1048" t="inlineStr"/>
      <c r="AP1048" t="inlineStr"/>
      <c r="AQ1048" t="inlineStr"/>
      <c r="AR1048" t="inlineStr">
        <is>
          <t>6</t>
        </is>
      </c>
      <c r="AS1048" t="inlineStr">
        <is>
          <t>[{"UniProt":"Q5VXU3","EnsemblGene":["ENSG00000204116"],"EnsemblTrans":[["ENST00000373502","ENSP00000362601","principal1"],["ENST00000373504","ENSP00000362603",""]],"RefSeq":[["NM_001039840","NP_001034929","REVIEWED"],["NM_001300884","NP_001287813","REVIEWED"]],"UCSC":["uc004ebk"],"SwissProt":["CHIC1_HUMAN"]}]</t>
        </is>
      </c>
      <c r="AT1048" t="inlineStr"/>
      <c r="AU1048" t="inlineStr">
        <is>
          <t>Distribution: Detected in many; Specificity: Low tissue specificity</t>
        </is>
      </c>
      <c r="AV1048" t="inlineStr">
        <is>
          <t>Cytoplasmic expression with variable levels in several tissues.; antibody: Normal cells showed in general weak to moderate cytoplasmic positivity or were negative. Strong staining was observed in urothelium. CNS, ovarian and endometrial stroma cells were negative.</t>
        </is>
      </c>
      <c r="AW1048" t="inlineStr">
        <is>
          <t>Antibody: Most cancer tissues showed weak to moderate staining. Cases of adenocarcinomas in lung, pancreatic, thyroid and ovarian cancers expressed strong immunoreactivity. Gliomas, lymphomas, testicular and renal cancers were negative in several cases.</t>
        </is>
      </c>
      <c r="AX1048" t="inlineStr"/>
      <c r="AY1048" t="inlineStr"/>
      <c r="AZ1048" t="inlineStr"/>
      <c r="BA1048" t="inlineStr"/>
      <c r="BB1048" t="inlineStr">
        <is>
          <t>0</t>
        </is>
      </c>
      <c r="BC1048" t="inlineStr">
        <is>
          <t>0</t>
        </is>
      </c>
      <c r="BD1048" t="inlineStr">
        <is>
          <t>0</t>
        </is>
      </c>
      <c r="BE1048" t="inlineStr">
        <is>
          <t>0</t>
        </is>
      </c>
      <c r="BF1048" t="inlineStr">
        <is>
          <t>0</t>
        </is>
      </c>
      <c r="BG1048" t="inlineStr">
        <is>
          <t>0</t>
        </is>
      </c>
      <c r="BH1048" t="inlineStr">
        <is>
          <t>0</t>
        </is>
      </c>
      <c r="BI1048" t="inlineStr">
        <is>
          <t>0</t>
        </is>
      </c>
      <c r="BJ1048" t="inlineStr">
        <is>
          <t>0</t>
        </is>
      </c>
      <c r="BK1048" t="inlineStr">
        <is>
          <t>0</t>
        </is>
      </c>
      <c r="BL1048" t="inlineStr">
        <is>
          <t>0</t>
        </is>
      </c>
      <c r="BM1048" t="inlineStr">
        <is>
          <t>0</t>
        </is>
      </c>
      <c r="BN1048" t="inlineStr">
        <is>
          <t>0</t>
        </is>
      </c>
      <c r="BO1048" t="inlineStr">
        <is>
          <t>0</t>
        </is>
      </c>
      <c r="BP1048" t="inlineStr">
        <is>
          <t>0</t>
        </is>
      </c>
      <c r="BQ1048" t="inlineStr">
        <is>
          <t>0</t>
        </is>
      </c>
      <c r="BR1048" t="inlineStr">
        <is>
          <t>0</t>
        </is>
      </c>
      <c r="BS1048" t="inlineStr">
        <is>
          <t>0</t>
        </is>
      </c>
      <c r="BT1048" t="inlineStr">
        <is>
          <t>0</t>
        </is>
      </c>
      <c r="BU1048" t="inlineStr">
        <is>
          <t>0</t>
        </is>
      </c>
      <c r="BV1048" s="2" t="n">
        <v>1</v>
      </c>
    </row>
    <row r="1049">
      <c r="A1049" t="inlineStr">
        <is>
          <t>80127</t>
        </is>
      </c>
      <c r="B1049" t="inlineStr">
        <is>
          <t>BBOF1</t>
        </is>
      </c>
      <c r="C1049" t="inlineStr">
        <is>
          <t>0</t>
        </is>
      </c>
      <c r="D1049" t="inlineStr">
        <is>
          <t>0</t>
        </is>
      </c>
      <c r="E1049" t="inlineStr">
        <is>
          <t>0</t>
        </is>
      </c>
      <c r="F1049" t="inlineStr">
        <is>
          <t>0</t>
        </is>
      </c>
      <c r="G1049" t="inlineStr">
        <is>
          <t>0</t>
        </is>
      </c>
      <c r="H1049" t="inlineStr">
        <is>
          <t>1</t>
        </is>
      </c>
      <c r="I1049" t="inlineStr">
        <is>
          <t>BBOF1</t>
        </is>
      </c>
      <c r="J1049" t="inlineStr">
        <is>
          <t>C14orf45|CCDC176|FBB10</t>
        </is>
      </c>
      <c r="K1049" t="inlineStr">
        <is>
          <t>protein-coding</t>
        </is>
      </c>
      <c r="L1049" t="inlineStr">
        <is>
          <t>basal body orientation factor 1</t>
        </is>
      </c>
      <c r="M1049" t="inlineStr">
        <is>
          <t>Predicted to be involved in motile cilium assembly. Predicted to be located in ciliary basal body. [provided by Alliance of Genome Resources, Apr 2022]</t>
        </is>
      </c>
      <c r="N1049" t="inlineStr">
        <is>
          <t>chr14:74019349-74082864</t>
        </is>
      </c>
      <c r="O1049" t="inlineStr">
        <is>
          <t>GO:0044458 motile cilium assembly;GO:0060271 cilium assembly;GO:0044782 cilium organization</t>
        </is>
      </c>
      <c r="P1049" t="inlineStr">
        <is>
          <t>GO:0036064 ciliary basal body;GO:0005929 cilium;GO:0005815 microtubule organizing center</t>
        </is>
      </c>
      <c r="Q1049" t="inlineStr">
        <is>
          <t>[GO:0043226] organelle; [GO:0005929] cilium; [GO:0005856] cytoskeleton; [GO:0005815] microtubule organizing center; [GO:0044782] cilium organization</t>
        </is>
      </c>
      <c r="R1049" t="inlineStr"/>
      <c r="S1049" t="inlineStr"/>
      <c r="T1049" t="inlineStr">
        <is>
          <t>Predicted intracellular proteins</t>
        </is>
      </c>
      <c r="U1049" t="inlineStr">
        <is>
          <t>[IPR032777] Domain of unknown function DUF4515</t>
        </is>
      </c>
      <c r="V1049" t="inlineStr">
        <is>
          <t>Nucleoplasm;Plasma membrane (Approved); Additional: Centriolar satellite</t>
        </is>
      </c>
      <c r="W1049" t="inlineStr"/>
      <c r="X1049" t="inlineStr"/>
      <c r="Y1049" t="inlineStr"/>
      <c r="Z1049" t="inlineStr"/>
      <c r="AA1049" t="inlineStr"/>
      <c r="AB1049" t="inlineStr"/>
      <c r="AC1049" t="inlineStr">
        <is>
          <t>principal1</t>
        </is>
      </c>
      <c r="AD1049" t="inlineStr">
        <is>
          <t>MP:0005389 reproductive system phenotype</t>
        </is>
      </c>
      <c r="AE1049" t="inlineStr"/>
      <c r="AF1049" t="inlineStr"/>
      <c r="AG1049" t="inlineStr">
        <is>
          <t>Methylmalonate semialdehyde dehydrogenase deficiency; Inborn genetic diseases</t>
        </is>
      </c>
      <c r="AH1049" t="inlineStr">
        <is>
          <t>Platelet Function Tests</t>
        </is>
      </c>
      <c r="AI1049" t="inlineStr"/>
      <c r="AJ1049" t="inlineStr"/>
      <c r="AK1049" t="inlineStr">
        <is>
          <t>Clinvar: phenotype not specified: likely pathogenic; Methylmalonate semialdehyde dehydrogenase deficiency: likely pathogenic,pathogenic</t>
        </is>
      </c>
      <c r="AL1049" t="inlineStr"/>
      <c r="AM1049" t="inlineStr"/>
      <c r="AN1049" t="inlineStr">
        <is>
          <t>Methylmalonate Semialdehyde Dehydrogenase Deficiency; Sclerocystic Ovaries; Mean Corpuscular Volume (result); Corpuscular Hemoglobin Concentration Mean; RDW - Red blood cell distribution width result; Red cell distribution width determination; Red Blood Cell Count measurement; Polycystic Ovary Syndrome; Blood Protein Measurement</t>
        </is>
      </c>
      <c r="AO1049" t="inlineStr"/>
      <c r="AP1049" t="inlineStr">
        <is>
          <t>Methylmalonate Semialdehyde Dehydrogenase Deficiency; Sclerocystic Ovaries; Polycystic Ovary Syndrome</t>
        </is>
      </c>
      <c r="AQ1049" t="inlineStr"/>
      <c r="AR1049" t="inlineStr">
        <is>
          <t>8</t>
        </is>
      </c>
      <c r="AS1049" t="inlineStr">
        <is>
          <t>[{"UniProt":"Q8ND07","EnsemblGene":["ENSG00000119636"],"EnsemblTrans":[["ENST00000394009","ENSP00000377577","principal1"]],"RefSeq":[["NM_025057","NP_079333","VALIDATED"]],"UCSC":["uc010tup"],"SwissProt":["BBOF1_HUMAN"]}]</t>
        </is>
      </c>
      <c r="AT1049" t="inlineStr"/>
      <c r="AU1049" t="inlineStr">
        <is>
          <t>Distribution: Detected in all; Specificity: Tissue enhanced</t>
        </is>
      </c>
      <c r="AV1049" t="inlineStr">
        <is>
          <t>Expression in several tissues, including testis and ciliary rootlets in fallopian tube.; antibody: Normal cells generally displayed weak to moderate cytoplasmic staining. Cells of pancreas showed strong cytoplasmic positivity, while hepatocytes and subsets of cells in spleen and bone marrow displayed distinct nuclear staining.</t>
        </is>
      </c>
      <c r="AW1049" t="inlineStr">
        <is>
          <t>Antibody: Most cancer tissues were weakly stained or negative. Several colorectal, endometrial, breast and testicular cancers were moderately positive.</t>
        </is>
      </c>
      <c r="AX1049" t="inlineStr"/>
      <c r="AY1049" t="inlineStr"/>
      <c r="AZ1049" t="inlineStr"/>
      <c r="BA1049" t="inlineStr"/>
      <c r="BB1049" t="inlineStr">
        <is>
          <t>0</t>
        </is>
      </c>
      <c r="BC1049" t="inlineStr">
        <is>
          <t>0</t>
        </is>
      </c>
      <c r="BD1049" t="inlineStr">
        <is>
          <t>0</t>
        </is>
      </c>
      <c r="BE1049" t="inlineStr">
        <is>
          <t>0</t>
        </is>
      </c>
      <c r="BF1049" t="inlineStr">
        <is>
          <t>0</t>
        </is>
      </c>
      <c r="BG1049" t="inlineStr">
        <is>
          <t>0</t>
        </is>
      </c>
      <c r="BH1049" t="inlineStr">
        <is>
          <t>0</t>
        </is>
      </c>
      <c r="BI1049" t="inlineStr">
        <is>
          <t>0</t>
        </is>
      </c>
      <c r="BJ1049" t="inlineStr">
        <is>
          <t>0</t>
        </is>
      </c>
      <c r="BK1049" t="inlineStr">
        <is>
          <t>0</t>
        </is>
      </c>
      <c r="BL1049" t="inlineStr">
        <is>
          <t>0</t>
        </is>
      </c>
      <c r="BM1049" t="inlineStr">
        <is>
          <t>0</t>
        </is>
      </c>
      <c r="BN1049" t="inlineStr">
        <is>
          <t>0</t>
        </is>
      </c>
      <c r="BO1049" t="inlineStr">
        <is>
          <t>0</t>
        </is>
      </c>
      <c r="BP1049" t="inlineStr">
        <is>
          <t>0</t>
        </is>
      </c>
      <c r="BQ1049" t="inlineStr">
        <is>
          <t>0</t>
        </is>
      </c>
      <c r="BR1049" t="inlineStr">
        <is>
          <t>0</t>
        </is>
      </c>
      <c r="BS1049" t="inlineStr">
        <is>
          <t>0</t>
        </is>
      </c>
      <c r="BT1049" t="inlineStr">
        <is>
          <t>0</t>
        </is>
      </c>
      <c r="BU1049" t="inlineStr">
        <is>
          <t>0</t>
        </is>
      </c>
      <c r="BV1049" s="2" t="n">
        <v>1</v>
      </c>
    </row>
    <row r="1050">
      <c r="A1050" t="inlineStr">
        <is>
          <t>145781</t>
        </is>
      </c>
      <c r="B1050" t="inlineStr">
        <is>
          <t>GCOM1</t>
        </is>
      </c>
      <c r="C1050" t="inlineStr">
        <is>
          <t>0</t>
        </is>
      </c>
      <c r="D1050" t="inlineStr">
        <is>
          <t>0</t>
        </is>
      </c>
      <c r="E1050" t="inlineStr">
        <is>
          <t>0</t>
        </is>
      </c>
      <c r="F1050" t="inlineStr">
        <is>
          <t>1</t>
        </is>
      </c>
      <c r="G1050" t="inlineStr">
        <is>
          <t>0</t>
        </is>
      </c>
      <c r="H1050" t="inlineStr">
        <is>
          <t>0</t>
        </is>
      </c>
      <c r="I1050" t="inlineStr">
        <is>
          <t>GCOM1</t>
        </is>
      </c>
      <c r="J1050" t="inlineStr">
        <is>
          <t>GRINL1A|Gcom2|MYZAP|MYZAP-POLR2M|gcom</t>
        </is>
      </c>
      <c r="K1050" t="inlineStr">
        <is>
          <t>protein-coding</t>
        </is>
      </c>
      <c r="L1050" t="inlineStr">
        <is>
          <t>GCOM1, MYZAP-POLR2M combined locus</t>
        </is>
      </c>
      <c r="M1050" t="inlineStr">
        <is>
          <t>This locus represents naturally occurring readthrough transcription between the neighboring MYZAP (myocardial zonula adherens protein) and POLR2M (polymerase (RNA) II (DNA directed) polypeptide M) genes on chromosome 15. Alternative splicing results in multiple readthrough transcript variants. Readthrough variants may encode proteins that share sequence identity with the upstream gene product or with both the upstream and downstream gene products. Some readthrough transcript variants are also expected to be candidates for nonsense-mediated decay (NMD). [provided by RefSeq, Oct 2013]</t>
        </is>
      </c>
      <c r="N1050" t="inlineStr">
        <is>
          <t>chr15:57591904-57717557</t>
        </is>
      </c>
      <c r="O1050" t="inlineStr"/>
      <c r="P1050" t="inlineStr"/>
      <c r="Q1050" t="inlineStr">
        <is>
          <t>[GO:0043226] organelle; [GO:0005634] nucleus; [GO:0005654] nucleoplasm</t>
        </is>
      </c>
      <c r="R1050" t="inlineStr"/>
      <c r="S1050" t="inlineStr"/>
      <c r="T1050" t="inlineStr">
        <is>
          <t>Predicted intracellular proteins</t>
        </is>
      </c>
      <c r="U1050" t="inlineStr">
        <is>
          <t>[IPR026213] DNA-directed RNA polymerase II subunit GRINL1</t>
        </is>
      </c>
      <c r="V1050" t="inlineStr">
        <is>
          <t>Nucleoplasm (Approved)</t>
        </is>
      </c>
      <c r="W1050" t="inlineStr"/>
      <c r="X1050" t="inlineStr"/>
      <c r="Y1050" t="inlineStr"/>
      <c r="Z1050" t="inlineStr"/>
      <c r="AA1050" t="inlineStr"/>
      <c r="AB1050" t="inlineStr"/>
      <c r="AC1050" t="inlineStr">
        <is>
          <t>principal1</t>
        </is>
      </c>
      <c r="AD1050" t="inlineStr">
        <is>
          <t>MP:0010768 mortality/aging</t>
        </is>
      </c>
      <c r="AE1050" t="inlineStr"/>
      <c r="AF1050" t="inlineStr"/>
      <c r="AG1050" t="inlineStr">
        <is>
          <t>Primary dilated cardiomyopathy</t>
        </is>
      </c>
      <c r="AH1050" t="inlineStr"/>
      <c r="AI1050" t="inlineStr">
        <is>
          <t>Cholesterol, HDL;Seasonal Affective Disorder</t>
        </is>
      </c>
      <c r="AJ1050" t="inlineStr"/>
      <c r="AK1050" t="inlineStr">
        <is>
          <t>Primary dilated cardiomyopathy: likely pathogenic</t>
        </is>
      </c>
      <c r="AL1050" t="inlineStr"/>
      <c r="AM1050" t="inlineStr"/>
      <c r="AN1050" t="inlineStr">
        <is>
          <t>Shprintzen syndrome; DiGeorge Syndrome; Persistent atrial fibrillation; familial atrial fibrillation; Paroxysmal atrial fibrillation; Cardiomyopathy, Dilated; High density lipoprotein measurement; Cardiac Arrhythmia; Atrial Fibrillation; nervous system disorder; Coronary heart disease; Prostate carcinoma; Malignant neoplasm of prostate</t>
        </is>
      </c>
      <c r="AO1050" t="inlineStr"/>
      <c r="AP1050" t="inlineStr">
        <is>
          <t>Paroxysmal atrial fibrillation; Coronary Heart Disease; Atrial Fibrillation; Cardiomyopathy</t>
        </is>
      </c>
      <c r="AQ1050" t="inlineStr">
        <is>
          <t>3</t>
        </is>
      </c>
      <c r="AR1050" t="inlineStr">
        <is>
          <t>17</t>
        </is>
      </c>
      <c r="AS1050" t="inlineStr">
        <is>
          <t>[{"UniProt":"H8Y6P7","EnsemblGene":["ENSG00000137878"],"EnsemblTrans":[["ENST00000587652","ENSP00000465231","principal1"]],"RefSeq":[["NM_001285900","NP_001272829","VALIDATED"]],"UCSC":["uc031qsg"],"SwissProt":["H8Y6P7_HUMAN"]},{"UniProt":"P0CAP1","EnsemblGene":["ENSG00000263155"],"EnsemblTrans":[["ENST00000267853","ENSP00000267853","principal1"],["ENST00000380565","ENSP00000369939",""]],"RefSeq":[["NM_001018090","NP_001018100","VALIDATED"],["NM_001018091","NP_001018101","VALIDATED"],["NM_001018100","NP_001018110","REVIEWED"],["NM_001018102","NP_001018112","REVIEWED"],["NM_152451","NP_689664","REVIEWED"]],"UCSC":["uc002aei"],"SwissProt":["MYZAP_HUMAN"]}]</t>
        </is>
      </c>
      <c r="AT1050" t="inlineStr"/>
      <c r="AU1050" t="inlineStr">
        <is>
          <t>Distribution: Detected in many; Specificity: Tissue enhanced</t>
        </is>
      </c>
      <c r="AV1050" t="inlineStr">
        <is>
          <t>antibody: Purkinje cells of cerebellum and lung macrophages showed strong cytoplasmic positivity. Distinct staining was observed in intercalated discs. Most other tissues were weakly stained or negative. ; Cytoplasmic expression in most tissues.</t>
        </is>
      </c>
      <c r="AW1050" t="inlineStr">
        <is>
          <t>Antibody: Malignant tissues were in general negative.</t>
        </is>
      </c>
      <c r="AX1050" t="inlineStr"/>
      <c r="AY1050" t="inlineStr"/>
      <c r="AZ1050" t="inlineStr"/>
      <c r="BA1050" t="inlineStr"/>
      <c r="BB1050" t="inlineStr">
        <is>
          <t>0</t>
        </is>
      </c>
      <c r="BC1050" t="inlineStr">
        <is>
          <t>0</t>
        </is>
      </c>
      <c r="BD1050" t="inlineStr">
        <is>
          <t>0</t>
        </is>
      </c>
      <c r="BE1050" t="inlineStr">
        <is>
          <t>0</t>
        </is>
      </c>
      <c r="BF1050" t="inlineStr">
        <is>
          <t>0</t>
        </is>
      </c>
      <c r="BG1050" t="inlineStr">
        <is>
          <t>0</t>
        </is>
      </c>
      <c r="BH1050" t="inlineStr">
        <is>
          <t>0</t>
        </is>
      </c>
      <c r="BI1050" t="inlineStr">
        <is>
          <t>0</t>
        </is>
      </c>
      <c r="BJ1050" t="inlineStr">
        <is>
          <t>0</t>
        </is>
      </c>
      <c r="BK1050" t="inlineStr">
        <is>
          <t>0</t>
        </is>
      </c>
      <c r="BL1050" t="inlineStr">
        <is>
          <t>0</t>
        </is>
      </c>
      <c r="BM1050" t="inlineStr">
        <is>
          <t>0</t>
        </is>
      </c>
      <c r="BN1050" t="inlineStr">
        <is>
          <t>0</t>
        </is>
      </c>
      <c r="BO1050" t="inlineStr">
        <is>
          <t>0</t>
        </is>
      </c>
      <c r="BP1050" t="inlineStr">
        <is>
          <t>0</t>
        </is>
      </c>
      <c r="BQ1050" t="inlineStr">
        <is>
          <t>0</t>
        </is>
      </c>
      <c r="BR1050" t="inlineStr">
        <is>
          <t>0</t>
        </is>
      </c>
      <c r="BS1050" t="inlineStr">
        <is>
          <t>0</t>
        </is>
      </c>
      <c r="BT1050" t="inlineStr">
        <is>
          <t>0</t>
        </is>
      </c>
      <c r="BU1050" t="inlineStr">
        <is>
          <t>0</t>
        </is>
      </c>
      <c r="BV1050" s="2" t="n">
        <v>1</v>
      </c>
    </row>
    <row r="1051">
      <c r="A1051" t="inlineStr">
        <is>
          <t>57728</t>
        </is>
      </c>
      <c r="B1051" t="inlineStr">
        <is>
          <t>WDR19</t>
        </is>
      </c>
      <c r="C1051" t="inlineStr">
        <is>
          <t>0</t>
        </is>
      </c>
      <c r="D1051" t="inlineStr">
        <is>
          <t>0</t>
        </is>
      </c>
      <c r="E1051" t="inlineStr">
        <is>
          <t>0</t>
        </is>
      </c>
      <c r="F1051" t="inlineStr">
        <is>
          <t>0</t>
        </is>
      </c>
      <c r="G1051" t="inlineStr">
        <is>
          <t>1</t>
        </is>
      </c>
      <c r="H1051" t="inlineStr">
        <is>
          <t>0</t>
        </is>
      </c>
      <c r="I1051" t="inlineStr">
        <is>
          <t>WDR19</t>
        </is>
      </c>
      <c r="J1051" t="inlineStr">
        <is>
          <t>ATD5|CED4|CFAP66|DYF-2|FAP66|IFT144|NPHP13|ORF26|Oseg6|PWDMP|SPGF72|SRTD5</t>
        </is>
      </c>
      <c r="K1051" t="inlineStr">
        <is>
          <t>protein-coding</t>
        </is>
      </c>
      <c r="L1051" t="inlineStr">
        <is>
          <t>WD repeat domain 19</t>
        </is>
      </c>
      <c r="M1051" t="inlineStr">
        <is>
          <t>The protein encoded by this gene is a member of the WD (tryptophan-aspartic acid) repeat family, which is a large family of structurally-related proteins known to participate in a wide range of cellular processes. Each WD repeat typically contains about 40 amino acids that are usually bracketed by glycine-histidine and tryptophan-aspartic acid (WD) dipeptides. This protein contains six WD repeats, three transmembrane domains, and a clathrin heavy-chain repeat. Mutations in this gene have been described in individuals with a wide range of disorders affecting function of the cilium. These disorders are known as ciliopathies, and include Jeune syndrome, Sensenbrenner syndromes, Senior-Loken syndrome, combined or isolated nephronophthisis (NPHP), and retinitis pigmentosa (RP). Alternative splicing results in multiple transcript variants encoding different isoforms. [provided by RefSeq, Dec 2015]</t>
        </is>
      </c>
      <c r="N1051" t="inlineStr">
        <is>
          <t>chr4:39182529-39285810</t>
        </is>
      </c>
      <c r="O1051" t="inlineStr">
        <is>
          <t>GO:0060831 smoothened signaling pathway involved in dorsal/ventral neural tube patterning;GO:0061055 myotome development;GO:1903441 protein localization to ciliary membrane</t>
        </is>
      </c>
      <c r="P1051" t="inlineStr">
        <is>
          <t>GO:0030991 intraciliary transport particle A;GO:0030990 intraciliary transport particle;GO:0032391 photoreceptor connecting cilium</t>
        </is>
      </c>
      <c r="Q1051" t="inlineStr">
        <is>
          <t>[GO:0007018] microtubule-based movement; [GO:0044782] cilium organization; [GO:0043226] organelle; [GO:0005929] cilium; [GO:0005856] cytoskeleton; [GO:0065003] protein-containing complex assembly; [GO:0048856] anatomical structure development; [GO:0023052] signaling; [GO:0022414] reproductive process; [GO:0050877] nervous system process</t>
        </is>
      </c>
      <c r="R1051" t="inlineStr">
        <is>
          <t>GO:0005515 protein binding;GO:0005488 binding;GO:0003674 molecular_function</t>
        </is>
      </c>
      <c r="S1051" t="inlineStr"/>
      <c r="T1051" t="inlineStr">
        <is>
          <t>Human disease related genes:Reproductive system diseases:Reproductive system diseases; Human disease related genes:Congenital malformations:Other congenital malformations; Disease related genes; Human disease related genes:Congenital malformations:Congenital malformations of the musculoskeletal system; Predicted intracellular proteins; Human disease related genes:Congenital malformations:Congenital malformations of the urinary system</t>
        </is>
      </c>
      <c r="U1051" t="inlineStr">
        <is>
          <t>[IPR001680] WD40 repeat; [IPR011990] Tetratricopeptide-like helical domain superfamily; [IPR015943] WD40/YVTN repeat-like-containing domain superfamily; [IPR039468] WDR19, WD40 repeat; [IPR040379] WD repeat-containing protein 19/dyf-2; [IPR024977] Anaphase-promoting complex subunit 4, WD40 domain; [IPR036322] WD40-repeat-containing domain superfamily</t>
        </is>
      </c>
      <c r="V1051" t="inlineStr">
        <is>
          <t>Nucleoplasm (Uncertain); Additional: Centrosome;Cytosol</t>
        </is>
      </c>
      <c r="W1051" t="inlineStr"/>
      <c r="X1051" t="inlineStr"/>
      <c r="Y1051" t="inlineStr"/>
      <c r="Z1051" t="inlineStr"/>
      <c r="AA1051" t="inlineStr">
        <is>
          <t>yes</t>
        </is>
      </c>
      <c r="AB1051" t="inlineStr"/>
      <c r="AC1051" t="inlineStr">
        <is>
          <t>principal1</t>
        </is>
      </c>
      <c r="AD1051" t="inlineStr">
        <is>
          <t>MP:0010768 mortality/aging</t>
        </is>
      </c>
      <c r="AE1051" t="inlineStr">
        <is>
          <t>[ORPHA:1515] Cranioectodermal dysplasia; [ORPHA:474] Jeune syndrome; [ORPHA:93592] Juvenile nephronophthisis; [ORPHA:3156] Senior-Loken syndrome</t>
        </is>
      </c>
      <c r="AF1051" t="inlineStr">
        <is>
          <t>OMIM ID:614378 Cranioectodermal dysplasia 4</t>
        </is>
      </c>
      <c r="AG1051" t="inlineStr">
        <is>
          <t>Nephronophthisis 13; Cranioectodermal dysplasia 4; Senior-Loken syndrome 8; Asphyxiating thoracic dystrophy 5; Spermatogenic failure 72; Cone dystrophy; Jeune thoracic dystrophy; Cranioectodermal dysplasia; Type IV short rib polydactyly syndrome; WDR19-related condition; Connective tissue disorder; Renal dysplasia and retinal aplasia</t>
        </is>
      </c>
      <c r="AH1051" t="inlineStr">
        <is>
          <t>Blood Pressure</t>
        </is>
      </c>
      <c r="AI1051" t="inlineStr">
        <is>
          <t>Cognition</t>
        </is>
      </c>
      <c r="AJ1051" t="inlineStr">
        <is>
          <t>OMIM ID:614378 Cranioectodermal dysplasia 4;OMIM ID:614376 Short-rib thoracic dysplasia 5 with or without polydactyly</t>
        </is>
      </c>
      <c r="AK1051" t="inlineStr">
        <is>
          <t>Asphyxiating thoracic dystrophy 5: pathogenic; Clinvar: phenotype not specified: likely pathogenic,pathogenic; Cranioectodermal dysplasia: likely pathogenic; Cranioectodermal dysplasia 4: pathogenic; Jeune thoracic dystrophy: pathogenic; Nephronophthisis 13: pathogenic; Senior-loken syndrome 8: pathogenic; Type iv short rib polydactyly syndrome: pathogenic</t>
        </is>
      </c>
      <c r="AL1051" t="inlineStr">
        <is>
          <t>HP:0033867:Multilamellation of medullary peritubular capillary basement membranes; HP:0033601:Glomerular subepithelial immune-complex deposits; HP:0033601:Glomerular subepithelial immune-complex deposits; HP:0004743:Chronic tubulointerstitial nephritis; HP:0100866:Short iliac bones; HP:0004737:Global glomerulosclerosis; HP:0004737:Global glomerulosclerosis; HP:0006371:Broad long bone diaphyses; HP:0033149:Intrahepatic bile duct dilatation; HP:0033149:Intrahepatic bile duct dilatation; HP:0032948:Renal interstitial fibrosis; HP:0006644:Thoracic dysplasia; HP:0012595:Mild proteinuria; HP:0033525:Absent sperm axoneme central pair complex; HP:0010454:Acetabular spurs; HP:0033393:Irregularly shaped sperm tail; HP:0000940:Abnormal diaphysis morphology; HP:0034011:Reduced progressive sperm motility; HP:0000099:Glomerulonephritis; HP:0010174:Broad phalanx of the toes; HP:0001805:Onychogryposis; HP:0032558:Absent sperm flagella; HP:0010554:Cutaneous finger syndactyly; HP:0004348:Abnormality of bone mineral density; HP:0004442:Sagittal craniosynostosis; HP:0009836:Broad distal phalanx of finger; HP:0033036:Decreased nasal nitric oxide; HP:0032560:Coiled sperm flagella; HP:0001407:Hepatic cysts; HP:0001407:Hepatic cysts; HP:0032559:Short sperm flagella; HP:0000096:Glomerular sclerosis; HP:0000889:Abnormal clavicle morphology; HP:0006703:Aplasia/Hypoplasia of the lungs; HP:0008388:Abnormal toenail morphology; HP:0001737:Pancreatic cysts; HP:0001737:Pancreatic cysts; HP:0007401:Macular atrophy; HP:0002617:Vascular dilatation; HP:0003259:Elevated circulating creatinine concentration; HP:0002612:Congenital hepatic fibrosis; HP:0000679:Taurodontia; HP:0000679:Taurodontia; HP:0000090:Nephronophthisis; HP:0000090:Nephronophthisis; HP:0000090:Nephronophthisis; HP:0000090:Nephronophthisis; HP:0008081:Pes valgus; HP:0008081:Pes valgus; HP:0000766:Abnormal sternum morphology; HP:0002558:Supernumerary nipple; HP:0010306:Short thorax; HP:0003016:Metaphyseal widening; HP:0000269:Prominent occiput; HP:0002644:Abnormal pelvic girdle bone morphology; HP:0010579:Cone-shaped epiphysis; HP:0010579:Cone-shaped epiphysis; HP:0000973:Cutis laxa; HP:0010442:Polydactyly; HP:0008209:Premature ovarian insufficiency; HP:0000529:Progressive visual loss; HP:0008499:High hypermetropia; HP:0008905:Rhizomelia; HP:0008905:Rhizomelia; HP:0001830:Postaxial foot polydactyly; HP:0000772:Abnormal rib morphology; HP:0005528:Bone marrow hypocellularity; HP:0007843:Attenuation of retinal blood vessels; HP:0000944:Abnormal metaphysis morphology; HP:0000944:Abnormal metaphysis morphology; HP:0012622:Chronic kidney disease; HP:0001231:Abnormal fingernail morphology; HP:0000112:Nephropathy; HP:0002091:Restrictive ventilatory defect; HP:0000682:Abnormal dental enamel morphology; HP:0011461:Fetal onset; HP:0000556:Retinal dystrophy; HP:0000556:Retinal dystrophy; HP:0009882:Short distal phalanx of finger; HP:0009882:Short distal phalanx of finger; HP:0002652:Skeletal dysplasia; HP:0002983:Micromelia; HP:0001392:Abnormality of the liver; HP:0006532:Recurrent pneumonia; HP:0000233:Thin vermilion border; HP:0000089:Renal hypoplasia; HP:0000089:Renal hypoplasia; HP:0000232:Everted lower lip vermilion; HP:0001770:Toe syndactyly; HP:0000980:Pallor; HP:0000691:Microdontia; HP:0000293:Full cheeks; HP:0000293:Full cheeks; HP:0001162:Postaxial hand polydactyly; HP:0005692:Joint hyperflexibility; HP:0001363:Craniosynostosis; HP:0003774:Stage 5 chronic kidney disease; HP:0003774:Stage 5 chronic kidney disease; HP:0003774:Stage 5 chronic kidney disease; HP:0003774:Stage 5 chronic kidney disease; HP:0003774:Stage 5 chronic kidney disease; HP:0000774:Narrow chest; HP:0000774:Narrow chest; HP:0000774:Narrow chest; HP:0000774:Narrow chest; HP:0000319:Smooth philtrum; HP:0006101:Finger syndactyly; HP:0001382:Joint hypermobility; HP:0001385:Hip dysplasia; HP:0001773:Short foot; HP:0001773:Short foot; HP:0003251:Male infertility; HP:0000601:Hypotelorism; HP:0001319:Neonatal hypotonia; HP:0000268:Dolichocephaly; HP:0000540:Hypermetropia; HP:0000411:Protruding ear; HP:0000662:Nyctalopia; HP:0000668:Hypodontia; HP:0008070:Sparse hair; HP:0007703:Abnormality of retinal pigmentation; HP:0007703:Abnormality of retinal pigmentation; HP:0000510:Rod-cone dystrophy; HP:0000510:Rod-cone dystrophy; HP:0000164:Abnormality of the dentition; HP:0000093:Proteinuria; HP:0000093:Proteinuria; HP:0007663:Reduced visual acuity; HP:0000083:Renal insufficiency; HP:0000219:Thin upper lip vermilion; HP:0000939:Osteoporosis; HP:0000023:Inguinal hernia; HP:0002093:Respiratory insufficiency; HP:0000767:Pectus excavatum; HP:0000767:Pectus excavatum; HP:0011462:Young adult onset; HP:0000822:Hypertension; HP:0004209:Clinodactyly of the 5th finger; HP:0000545:Myopia; HP:0000545:Myopia; HP:0008872:Feeding difficulties in infancy; HP:0001156:Brachydactyly; HP:0001156:Brachydactyly; HP:0001156:Brachydactyly; HP:0002007:Frontal bossing; HP:0002007:Frontal bossing; HP:0003621:Juvenile onset; HP:0003621:Juvenile onset; HP:0000463:Anteverted nares; HP:0000463:Anteverted nares; HP:0000431:Wide nasal bridge; HP:0000505:Visual impairment; HP:0000505:Visual impairment; HP:0000505:Visual impairment; HP:0000286:Epicanthus; HP:0000286:Epicanthus; HP:0001510:Growth delay; HP:0002240:Hepatomegaly; HP:0011463:Childhood onset; HP:0011463:Childhood onset; HP:0000518:Cataract; HP:0000518:Cataract; HP:0003577:Congenital onset; HP:0003577:Congenital onset; HP:0001251:Ataxia; HP:0000639:Nystagmus; HP:0004322:Short stature; HP:0004322:Short stature; HP:0004322:Short stature; HP:0004322:Short stature; HP:0001263:Global developmental delay; HP:0000007:Autosomal recessive inheritance; HP:0000007:Autosomal recessive inheritance; HP:0000007:Autosomal recessive inheritance; HP:0000007:Autosomal recessive inheritance; HP:0000007:Autosomal recessive inheritance</t>
        </is>
      </c>
      <c r="AM1051" t="inlineStr"/>
      <c r="AN1051" t="inlineStr">
        <is>
          <t>NEPHRONOPHTHISIS 13; SENIOR-LOKEN SYNDROME 8; SHORT-RIB THORACIC DYSPLASIA 5 WITH OR WITHOUT POLYDACTYLY; Small eyes; CRANIOECTODERMAL DYSPLASIA 4; Echogenic kidneys; Short iliac bones; Mainzer-Saldino Disease; Short rib-polydactyly syndrome, Beemer type; Thoracic dysplasia; Caroli Disease; Broad distal phalanx of finger; CRANIOECTODERMAL DYSPLASIA 1; Abnormal diaphysis morphology; Cranioectodermal dysplasia; Pyogenic granuloma; Streptococcal lymphadenitis of swine; Syndactyly, type 2; Broad phalanx of the toes; Nephronophthisis, familial juvenile; Chronic interstitial nephritis; Human herpesvirus 8 infection; Renal dysplasia and retinal aplasia (disorder); Sjogren-Larsson Syndrome; Abnormality of bone mineral density; Atrophic macular change; Abnormality of nail of toe; Liver cyst; Valgus deformities of feet; Serum creatinine raised; Aplasia/Hypoplasia of the lungs; Jeune thoracic dystrophy; Thoracic hypoplasia; Camurati-Engelmann Syndrome; Short extremities; Atrophoderma maculatum; Taurodontism; Abnormality of the clavicle; Short long bone; Metaphyseal widening; Postaxial foot polydactyly; Abnormality of the sternum; Hyperopia, High; Cone-shaped epiphysis; Short thorax; Prominent occiput; Abnormality of pelvic girdle bone morphology; Diastrophic dysplasia; Keratosis Follicularis; Rhizomelia; Pancreatic Cyst; Short ribs; Hepatic Fibrosis, Congenital; Kartagener Syndrome; Locally Recurrent Malignant Neoplasm; Abnormality of the ribs; Cutis Laxa; Chondrodysplasia; Ectodermal Dysplasia; Abnormality of the liver; Progressive visual loss; Autosomal recessive retinitis pigmentosa; Short distal phalanx of finger; Orbital separation diminished; Ulnar polydactyly of fingers; Renal dysplasia; Abnormality of dental enamel; Congenital hypoplasia of kidney; Nephronophthisis; Abnormality of the metaphysis; Full cheeks; Micromelia; Eversion of lower lip; Microdontia (disorder); Delayed myelination; Narrow thorax; Sparse hair; Short foot; Pallor; Hip Dysplasia; Hypoplastic feet; Syndactyly of the toes; Hyperopia; Reduced visual acuity; Abnormality of the skeletal system; Long narrow head; Microcephaly (physical finding); Primary Ciliary Dyskinesia; Syndactyly of fingers; Joint hyperflexibility; Skeletal dysplasia; Rod-Cone Dystrophy; Osteochondrodysplasias; Thin upper lip vermilion; Abnormality of retinal pigmentation; Hypodontia; Retinal Dystrophies; Joint laxity; Hernia, Inguinal; Proteinuria; Ciliopathies; Dysmorphic facies; Congenital pectus excavatum; Clinodactyly of the 5th finger; Flatfoot; Premature Menopause; Feeding difficulties in infancy; Respiratory Insufficiency; Frontal bossing; Gastrointestinal Carcinoid Tumor; Brachydactyly; Kidney Failure; Ataxia Telangiectasia; Glomerulonephritis; Anteverted nostril; Congenital Epicanthus; Craniosynostosis; Kaposi Sarcoma; Myopia; Retinitis Pigmentosa; Renal Insufficiency; Chronic kidney disease stage 5; Nystagmus, CTCAE 3.0; Nystagmus, CTCAE 5.0; Nystagmus; Ataxia; Cataract; Muscle hypotonia; Short Stature, CTCAE; Osteoporosis; Short stature; Kidney Diseases; Dwarfism; Crohn Disease; Prostatic Neoplasms; Multiple Myeloma; Global developmental delay; Hypertensive disease; Prostate carcinoma; Malignant neoplasm of prostate; Liver carcinoma; Primary malignant neoplasm; Malignant Neoplasms</t>
        </is>
      </c>
      <c r="AO1051" t="inlineStr">
        <is>
          <t>DOID:0110089 asphyxiating thoracic dystrophy 5;DOID:0050876 Caroli disease;DOID:0080806 cranioectodermal dysplasia 4;DOID:0111121 nephronophthisis 13;DOID:10584 retinitis pigmentosa;DOID:0050576 Senior-Loken syndrome;DOID:0111910 spermatogenic failure</t>
        </is>
      </c>
      <c r="AP1051" t="inlineStr">
        <is>
          <t>Caroli Disease; Interstitial Nephritis; Thoracic dysplasia; Cranioectodermal Dysplasia; Jeune Syndrome; Liver Cyst; Renal dysplasia and retinal aplasia; Senior-Loken Syndrome; Diastrophic Dysplasia; Keratosis Follicularis; Jeune Thoracic Dystrophy; Anetoderma; Pancreatic Cyst; Short Rib-Polydactyly Syndrome; Thoracic hypoplasia; Taurodontism; Ectodermal Dysplasia; Cutis Laxa; Foot Polydactyly; Congenital Hepatic Fibrosis; Rhizomelia; Premature Menopause; Nephronophthisis; Renal hypoplasia; Postaxial hand polydactyly; Syndactyly; Micromelia; Microdontia; Ciliopathies; Craniosynostosis; Skeletal Dysplasia; Osteochondrodysplasia; Glomerulonephritis; Hyperopia; Retinal Dystrophy; Dolichocephaly; Rod-cone dystrophy; Syndactyly of fingers; Hypodontia; Syndactyly Of The Toes; Congenital Pectus Excavatum; Renal Insufficiency; Osteoporosis; Camptodactyly of fingers; Brachydactyly; Kidney Disease; Frontal bossing; Myopia; Congenital Epicanthus; Hypertension; Cataract; Nystagmus; Dwarfism; Developmental Delay</t>
        </is>
      </c>
      <c r="AQ1051" t="inlineStr">
        <is>
          <t>12</t>
        </is>
      </c>
      <c r="AR1051" t="inlineStr">
        <is>
          <t>38</t>
        </is>
      </c>
      <c r="AS1051" t="inlineStr">
        <is>
          <t>[{"UniProt":"Q8NEZ3","EnsemblGene":["ENSG00000157796"],"EnsemblTrans":[["ENST00000399820","ENSP00000382717","principal1"]],"RefSeq":[["NM_001317924","NP_001304853","REVIEWED"],["NM_025132","NP_079408","REVIEWED"]],"UCSC":["uc003gtv"],"SwissProt":["WDR19_HUMAN"]},{"UniProt":"B4DGR6","RefSeq":[["NM_001317924","NP_001304853","REVIEWED"],["XM_017008501","XP_016863990"]],"SwissProt":["B4DGR6_HUMAN"]}]</t>
        </is>
      </c>
      <c r="AT1051" t="inlineStr"/>
      <c r="AU1051" t="inlineStr">
        <is>
          <t>Distribution: Detected in all; Specificity: Low tissue specificity</t>
        </is>
      </c>
      <c r="AV1051" t="inlineStr">
        <is>
          <t>Cytoplasmic expression in several tissues.; antibody: Most normal tissue showed moderate to strong cytoplasmic positivity. Squamous epithelial cells and heart muscle cells showed membranous immunoreactivity.</t>
        </is>
      </c>
      <c r="AW1051" t="inlineStr">
        <is>
          <t>Antibody: Most cancers showed cytoplasmic positivity of varying intensity. Membranous staining was observed mainly in skin, colorectal, pancreatic and prostate cancers.</t>
        </is>
      </c>
      <c r="AX1051" t="inlineStr"/>
      <c r="AY1051" t="inlineStr"/>
      <c r="AZ1051" t="inlineStr"/>
      <c r="BA1051" t="inlineStr"/>
      <c r="BB1051" t="inlineStr">
        <is>
          <t>1</t>
        </is>
      </c>
      <c r="BC1051" t="inlineStr">
        <is>
          <t>0</t>
        </is>
      </c>
      <c r="BD1051" t="inlineStr">
        <is>
          <t>0</t>
        </is>
      </c>
      <c r="BE1051" t="inlineStr">
        <is>
          <t>0</t>
        </is>
      </c>
      <c r="BF1051" t="inlineStr">
        <is>
          <t>1</t>
        </is>
      </c>
      <c r="BG1051" t="inlineStr">
        <is>
          <t>0</t>
        </is>
      </c>
      <c r="BH1051" t="inlineStr">
        <is>
          <t>0</t>
        </is>
      </c>
      <c r="BI1051" t="inlineStr">
        <is>
          <t>0</t>
        </is>
      </c>
      <c r="BJ1051" t="inlineStr">
        <is>
          <t>0</t>
        </is>
      </c>
      <c r="BK1051" t="inlineStr">
        <is>
          <t>0</t>
        </is>
      </c>
      <c r="BL1051" t="inlineStr">
        <is>
          <t>0</t>
        </is>
      </c>
      <c r="BM1051" t="inlineStr">
        <is>
          <t>0</t>
        </is>
      </c>
      <c r="BN1051" t="inlineStr">
        <is>
          <t>0</t>
        </is>
      </c>
      <c r="BO1051" t="inlineStr">
        <is>
          <t>0</t>
        </is>
      </c>
      <c r="BP1051" t="inlineStr">
        <is>
          <t>0</t>
        </is>
      </c>
      <c r="BQ1051" t="inlineStr">
        <is>
          <t>0</t>
        </is>
      </c>
      <c r="BR1051" t="inlineStr">
        <is>
          <t>0</t>
        </is>
      </c>
      <c r="BS1051" t="inlineStr">
        <is>
          <t>0</t>
        </is>
      </c>
      <c r="BT1051" t="inlineStr">
        <is>
          <t>0</t>
        </is>
      </c>
      <c r="BU1051" t="inlineStr">
        <is>
          <t>0</t>
        </is>
      </c>
      <c r="BV1051" s="2" t="n">
        <v>1</v>
      </c>
    </row>
    <row r="1052">
      <c r="A1052" t="inlineStr">
        <is>
          <t>9702</t>
        </is>
      </c>
      <c r="B1052" t="inlineStr">
        <is>
          <t>CEP57</t>
        </is>
      </c>
      <c r="C1052" t="inlineStr">
        <is>
          <t>0</t>
        </is>
      </c>
      <c r="D1052" t="inlineStr">
        <is>
          <t>0</t>
        </is>
      </c>
      <c r="E1052" t="inlineStr">
        <is>
          <t>0</t>
        </is>
      </c>
      <c r="F1052" t="inlineStr">
        <is>
          <t>0</t>
        </is>
      </c>
      <c r="G1052" t="inlineStr">
        <is>
          <t>1</t>
        </is>
      </c>
      <c r="H1052" t="inlineStr">
        <is>
          <t>0</t>
        </is>
      </c>
      <c r="I1052" t="inlineStr">
        <is>
          <t>CEP57</t>
        </is>
      </c>
      <c r="J1052" t="inlineStr">
        <is>
          <t>MVA2|PIG8|TSP57</t>
        </is>
      </c>
      <c r="K1052" t="inlineStr">
        <is>
          <t>protein-coding</t>
        </is>
      </c>
      <c r="L1052" t="inlineStr">
        <is>
          <t>centrosomal protein 57</t>
        </is>
      </c>
      <c r="M1052" t="inlineStr">
        <is>
          <t>This gene encodes a cytoplasmic protein called Translokin. This protein localizes to the centrosome and has a function in microtubular stabilization. The N-terminal half of this protein is required for its centrosome localization and for its multimerization, and the C-terminal half is required for nucleating, bundling and anchoring microtubules to the centrosomes. This protein specifically interacts with fibroblast growth factor 2 (FGF2), sorting nexin 6, Ran-binding protein M and the kinesins KIF3A and KIF3B, and thus mediates the nuclear translocation and mitogenic activity of the FGF2. It also interacts with cyclin D1 and controls nucleocytoplasmic distribution of the cyclin D1 in quiescent cells. This protein is crucial for maintaining correct chromosomal number during cell division. Mutations in this gene cause mosaic variegated aneuploidy syndrome, a rare autosomal recessive disorder. Multiple alternatively spliced transcript variants encoding different isoforms have been identified. [provided by RefSeq, Aug 2011]</t>
        </is>
      </c>
      <c r="N1052" t="inlineStr">
        <is>
          <t>chr11:95790498-95832693</t>
        </is>
      </c>
      <c r="O1052" t="inlineStr">
        <is>
          <t>GO:0008543 fibroblast growth factor receptor signaling pathway;GO:0044344 cellular response to fibroblast growth factor stimulus;GO:0071774 response to fibroblast growth factor</t>
        </is>
      </c>
      <c r="P1052" t="inlineStr">
        <is>
          <t>GO:0034451 centriolar satellite;GO:0005874 microtubule;GO:0005813 centrosome</t>
        </is>
      </c>
      <c r="Q1052" t="inlineStr">
        <is>
          <t>[GO:0008092] cytoskeletal protein binding; [GO:0005829] cytosol; [GO:0043226] organelle; [GO:0005856] cytoskeleton; [GO:0005815] microtubule organizing center; [GO:0005634] nucleus; [GO:0005794] Golgi apparatus; [GO:0023052] signaling; [GO:0022414] reproductive process; [GO:0048856] anatomical structure development; [GO:0030154] cell differentiation; [GO:0065003] protein-containing complex assembly</t>
        </is>
      </c>
      <c r="R1052" t="inlineStr">
        <is>
          <t>GO:0017134 fibroblast growth factor binding;GO:0043015 gamma-tubulin binding;GO:0019838 growth factor binding</t>
        </is>
      </c>
      <c r="S1052" t="inlineStr"/>
      <c r="T1052" t="inlineStr">
        <is>
          <t>Predicted intracellular proteins; Disease related genes; Human disease related genes:Other congenital disorders:Chromosomal abnormalities</t>
        </is>
      </c>
      <c r="U1052" t="inlineStr">
        <is>
          <t>[IPR024957] Cep57 centrosome microtubule-binding domain; [IPR025913] Cep57 centrosome localisation domain</t>
        </is>
      </c>
      <c r="V1052" t="inlineStr">
        <is>
          <t>Centrosome;Cytosol (Supported); Additional: Centriolar satellite</t>
        </is>
      </c>
      <c r="W1052" t="inlineStr"/>
      <c r="X1052" t="inlineStr"/>
      <c r="Y1052" t="inlineStr"/>
      <c r="Z1052" t="inlineStr"/>
      <c r="AA1052" t="inlineStr"/>
      <c r="AB1052" t="inlineStr">
        <is>
          <t>yes</t>
        </is>
      </c>
      <c r="AC1052" t="inlineStr"/>
      <c r="AD1052" t="inlineStr">
        <is>
          <t>MP:0010768 mortality/aging</t>
        </is>
      </c>
      <c r="AE1052" t="inlineStr">
        <is>
          <t>[ORPHA:1052] Mosaic variegated aneuploidy syndrome</t>
        </is>
      </c>
      <c r="AF1052" t="inlineStr">
        <is>
          <t>OMIM ID:614114 Mosaic variegated aneuploidy syndrome 2</t>
        </is>
      </c>
      <c r="AG1052" t="inlineStr">
        <is>
          <t>Mosaic variegated aneuploidy syndrome 2; Mosaic variegated aneuploidy syndrome; Mosaic variegated aneuploidy syndrome 1</t>
        </is>
      </c>
      <c r="AH1052" t="inlineStr"/>
      <c r="AI1052" t="inlineStr"/>
      <c r="AJ1052" t="inlineStr">
        <is>
          <t>OMIM ID:614114 Mosaic variegated aneuploidy syndrome 2</t>
        </is>
      </c>
      <c r="AK1052" t="inlineStr">
        <is>
          <t>Clinvar: phenotype not specified: likely pathogenic,uncertain significance; Mosaic variegated aneuploidy syndrome 1: pathogenic; Mosaic variegated aneuploidy syndrome: pathogenic; Mosaic variegated aneuploidy syndrome 2: likely pathogenic,pathogenic,uncertain significance</t>
        </is>
      </c>
      <c r="AL1052" t="inlineStr">
        <is>
          <t>HP:0032569:Temporal bossing; HP:0100830:Round ear; HP:0100650:Vaginal neoplasm; HP:0008846:Severe intrauterine growth retardation; HP:0002859:Rhabdomyosarcoma; HP:0200040:Epidermoid cyst; HP:0001682:Subvalvular aortic stenosis; HP:0001682:Subvalvular aortic stenosis; HP:0012126:Stomach cancer; HP:0006721:Acute lymphoblastic leukemia; HP:0001679:Abnormal aortic morphology; HP:0010978:Abnormality of immune system physiology; HP:0002101:Abnormal lung lobation; HP:0002101:Abnormal lung lobation; HP:0200008:Intestinal polyposis; HP:0000929:Abnormal skull morphology; HP:0002247:Duodenal atresia; HP:0002247:Duodenal atresia; HP:0010880:Increased nuchal translucency; HP:0003003:Colon cancer; HP:0002817:Abnormality of the upper limb; HP:0001360:Holoprosencephaly; HP:0007565:Multiple cafe-au-lait spots; HP:0010535:Sleep apnea; HP:0002797:Osteolysis; HP:0002667:Nephroblastoma; HP:0008905:Rhizomelia; HP:0001000:Abnormality of skin pigmentation; HP:0000957:Cafe-au-lait spot; HP:0007360:Aplasia/Hypoplasia of the cerebellum; HP:0003560:Muscular dystrophy; HP:0001659:Aortic regurgitation; HP:0001659:Aortic regurgitation; HP:0007370:Aplasia/Hypoplasia of the corpus callosum; HP:0001541:Ascites; HP:0012745:Short palpebral fissure; HP:0000003:Multicystic kidney dysplasia; HP:0002863:Myelodysplasia; HP:0000445:Wide nose; HP:0002664:Neoplasm; HP:0000062:Ambiguous genitalia; HP:0000581:Blepharophimosis; HP:0001680:Coarctation of aorta; HP:0001680:Coarctation of aorta; HP:0000924:Abnormality of the skeletal system; HP:0000457:Depressed nasal ridge; HP:0000954:Single transverse palmar crease; HP:0001305:Dandy-Walker malformation; HP:0001363:Craniosynostosis; HP:0000504:Abnormality of vision; HP:0007957:Corneal opacity; HP:0000824:Decreased response to growth hormone stimulation test; HP:0000325:Triangular face; HP:0000325:Triangular face; HP:0030084:Clinodactyly; HP:0000340:Sloping forehead; HP:0002104:Apnea; HP:0000601:Hypotelorism; HP:0000414:Bulbous nose; HP:0000268:Dolichocephaly; HP:0000478:Abnormality of the eye; HP:0000368:Low-set, posteriorly rotated ears; HP:0008070:Sparse hair; HP:0001518:Small for gestational age; HP:0000160:Narrow mouth; HP:0000490:Deeply set eye; HP:0011220:Prominent forehead; HP:0000276:Long face; HP:0000821:Hypothyroidism; HP:0000821:Hypothyroidism; HP:0000348:High forehead; HP:0001561:Polyhydramnios; HP:0001256:Intellectual disability, mild; HP:0000568:Microphthalmia; HP:0030680:Abnormal cardiovascular system morphology; HP:0003196:Short nose; HP:0000501:Glaucoma; HP:0002750:Delayed skeletal maturation; HP:0004209:Clinodactyly of the 5th finger; HP:0004209:Clinodactyly of the 5th finger; HP:0001631:Atrial septal defect; HP:0001631:Atrial septal defect; HP:0002007:Frontal bossing; HP:0002007:Frontal bossing; HP:0001629:Ventricular septal defect; HP:0000494:Downslanted palpebral fissures; HP:0000494:Downslanted palpebral fissures; HP:0000286:Epicanthus; HP:0000286:Epicanthus; HP:0005280:Depressed nasal bridge; HP:0001510:Growth delay; HP:0001510:Growth delay; HP:0002119:Ventriculomegaly; HP:0001511:Intrauterine growth retardation; HP:0001511:Intrauterine growth retardation; HP:0000175:Cleft palate; HP:0000369:Low-set ears; HP:0000518:Cataract; HP:0000365:Hearing impairment; HP:0000365:Hearing impairment; HP:0000347:Micrognathia; HP:0000347:Micrognathia; HP:0000252:Microcephaly; HP:0000252:Microcephaly; HP:0001252:Hypotonia; HP:0001252:Hypotonia; HP:0004322:Short stature; HP:0004322:Short stature; HP:0001249:Intellectual disability; HP:0001249:Intellectual disability; HP:0001263:Global developmental delay; HP:0001250:Seizure; HP:0000007:Autosomal recessive inheritance</t>
        </is>
      </c>
      <c r="AM1052" t="inlineStr"/>
      <c r="AN1052" t="inlineStr">
        <is>
          <t>MOSAIC VARIEGATED ANEUPLOIDY SYNDROME 2; Chromosomal mosaicism due to mitotic instability; Mosaic variegated aneuploidy syndrome; Warburton Anyane Yeboa syndrome; mosaic variegated aneuploidy; Mosaic variegated aneuploidy syndrome 1; Vaginal Neoplasms; Subaortic stenosis; Increased nuchal translucency; Abnormal lung lobation; Duodenal atresia; Abnormality of immune system physiology; Intestinal Polyposis; Embryonal Neoplasm; Rhizomelia; Abnormal pigmentation; Cafe au lait spots, multiple; Osteolysis; Myelodysplasia, CTCAE; Wide nose; Aortic coarctation; Aplasia/Hypoplasia of the corpus callosum; Ambiguous Genitalia; Holoprosencephaly; Triangular face; Corneal Opacity; Aplasia/Hypoplasia of the cerebellum; Depressed nasal ridge; Multicystic Dysplastic Kidney; Abnormality of vision; Dandy-Walker Syndrome; Clinodactyly; Sloping forehead; Long narrow head; Small for gestational age fetus; Clinodactyly of fingers; Myelodysplasia; Small for gestational age (disorder); Ascites; Polyhydramnios; High forehead; Low-set, posteriorly rotated ears; Apnea; Short nose; Muscular Dystrophy; Clinodactyly of the 5th finger; Frontal bossing; Microphthalmos; Aortic Valve Insufficiency; Atrial Septal Defects; Downward slant of palpebral fissure; Congenital Epicanthus; Depressed nasal bridge; Ventricular Septal Defects; Low set ears; Rhabdomyosarcoma; Micrognathism; Nephroblastoma; RDW - Red blood cell distribution width result; Red cell distribution width determination; Cleft Palate; Hypothyroidism; Intelligence; hearing impairment; Glaucoma; Retinoblastoma; mathematical ability; Cataract; Precursor Cell Lymphoblastic Leukemia Lymphoma; Muscle hypotonia; Short Stature, CTCAE; MYELODYSPLASTIC SYNDROME; Fetal Growth Retardation; Microcephaly; Short stature; Dwarfism; Global developmental delay; Seizures; Intellectual Disability; Secondary malignant neoplasm of lymph node; Malignant tumor of colon; Malignant neoplasm of stomach; Prostate carcinoma; Malignant neoplasm of prostate; Breast Carcinoma; Malignant neoplasm of breast; Primary malignant neoplasm; Malignant Neoplasms; Neoplasms</t>
        </is>
      </c>
      <c r="AO1052" t="inlineStr">
        <is>
          <t>DOID:0080142 mosaic variegated aneuploidy syndrome 2</t>
        </is>
      </c>
      <c r="AP1052" t="inlineStr">
        <is>
          <t>Mosaic Variegated Aneuploidy; Vaginal Neoplasms; Subaortic Stenosis; Rhabdomyosarcoma; Duodenal Atresia; Intestinal Polyposis; Holoprosencephaly; Cafe-au-lait spot; Aortic Coarctation; Myelodysplasia; Nephroblastoma; Aortic Valve Insufficiency; Muscular dystrophy; Ambiguous Genitalia; Myelodysplastic Syndrome; Dandy-Walker Syndrome; Multicystic renal dysplasia; Dolichocephaly; Lymphoblastic Leukemia; Clinodactyly; Microphthalmos; Atrial Septal Defect; Camptodactyly of fingers; Ventricular septal defect; Frontal bossing; Hypothyroidism; Stomach Neoplasms; Glaucoma; Colonic Neoplasms; Congenital Epicanthus; Micrognathism; Cataract; Microcephaly; Dwarfism; Developmental Delay; Mental retardation</t>
        </is>
      </c>
      <c r="AQ1052" t="inlineStr">
        <is>
          <t>15</t>
        </is>
      </c>
      <c r="AR1052" t="inlineStr">
        <is>
          <t>56</t>
        </is>
      </c>
      <c r="AS1052" t="inlineStr">
        <is>
          <t>[{"UniProt":"Q86XR8","EnsemblGene":["ENSG00000166037"],"EnsemblTrans":[["ENST00000325486","ENSP00000317487",""],["ENST00000325542","ENSP00000317902",""],["ENST00000538658","ENSP00000445706",""],["ENST00000541150","ENSP00000443436",""]],"RefSeq":[["NM_001243776","NP_001230705","REVIEWED"],["NM_001243777","NP_001230706","REVIEWED"],["NM_014679","NP_055494","REVIEWED"],["XM_017018592","XP_016874081","MODEL"]],"UCSC":["uc001pfo"],"SwissProt":["CEP57_HUMAN"]}]</t>
        </is>
      </c>
      <c r="AT1052" t="inlineStr"/>
      <c r="AU1052" t="inlineStr">
        <is>
          <t>Distribution: Detected in all; Specificity: Low tissue specificity</t>
        </is>
      </c>
      <c r="AV1052" t="inlineStr">
        <is>
          <t>antibody: Most of the normal tissues displayed moderate cytoplasmic positivity. Strong staining was seen in squamous epithelia and urothelia. Glial cells and bile duct cells were negative.; Cytoplasmic expression in most tissues.</t>
        </is>
      </c>
      <c r="AW1052" t="inlineStr">
        <is>
          <t>Antibody: Most cancers displayed moderate cytoplasmic positivity. Several cases of colorectal cancers showed strong staining and most gliomas and lymphomas were negative or showed weak positivity.</t>
        </is>
      </c>
      <c r="AX1052" t="inlineStr"/>
      <c r="AY1052" t="inlineStr"/>
      <c r="AZ1052" t="inlineStr">
        <is>
          <t>(M5893)HALLMARK MITOTIC SPINDLE</t>
        </is>
      </c>
      <c r="BA1052" t="inlineStr"/>
      <c r="BB1052" t="inlineStr">
        <is>
          <t>1</t>
        </is>
      </c>
      <c r="BC1052" t="inlineStr">
        <is>
          <t>0</t>
        </is>
      </c>
      <c r="BD1052" t="inlineStr">
        <is>
          <t>0</t>
        </is>
      </c>
      <c r="BE1052" t="inlineStr">
        <is>
          <t>0</t>
        </is>
      </c>
      <c r="BF1052" t="inlineStr">
        <is>
          <t>1</t>
        </is>
      </c>
      <c r="BG1052" t="inlineStr">
        <is>
          <t>0</t>
        </is>
      </c>
      <c r="BH1052" t="inlineStr">
        <is>
          <t>0</t>
        </is>
      </c>
      <c r="BI1052" t="inlineStr">
        <is>
          <t>0</t>
        </is>
      </c>
      <c r="BJ1052" t="inlineStr">
        <is>
          <t>0</t>
        </is>
      </c>
      <c r="BK1052" t="inlineStr">
        <is>
          <t>0</t>
        </is>
      </c>
      <c r="BL1052" t="inlineStr">
        <is>
          <t>0</t>
        </is>
      </c>
      <c r="BM1052" t="inlineStr">
        <is>
          <t>0</t>
        </is>
      </c>
      <c r="BN1052" t="inlineStr">
        <is>
          <t>0</t>
        </is>
      </c>
      <c r="BO1052" t="inlineStr">
        <is>
          <t>0</t>
        </is>
      </c>
      <c r="BP1052" t="inlineStr">
        <is>
          <t>0</t>
        </is>
      </c>
      <c r="BQ1052" t="inlineStr">
        <is>
          <t>0</t>
        </is>
      </c>
      <c r="BR1052" t="inlineStr">
        <is>
          <t>0</t>
        </is>
      </c>
      <c r="BS1052" t="inlineStr">
        <is>
          <t>0</t>
        </is>
      </c>
      <c r="BT1052" t="inlineStr">
        <is>
          <t>0</t>
        </is>
      </c>
      <c r="BU1052" t="inlineStr">
        <is>
          <t>0</t>
        </is>
      </c>
      <c r="BV1052" s="2" t="n">
        <v>1</v>
      </c>
    </row>
    <row r="1053">
      <c r="A1053" t="inlineStr">
        <is>
          <t>3437</t>
        </is>
      </c>
      <c r="B1053" t="inlineStr">
        <is>
          <t>IFIT3</t>
        </is>
      </c>
      <c r="C1053" t="inlineStr">
        <is>
          <t>0</t>
        </is>
      </c>
      <c r="D1053" t="inlineStr">
        <is>
          <t>1</t>
        </is>
      </c>
      <c r="E1053" t="inlineStr">
        <is>
          <t>0</t>
        </is>
      </c>
      <c r="F1053" t="inlineStr">
        <is>
          <t>0</t>
        </is>
      </c>
      <c r="G1053" t="inlineStr">
        <is>
          <t>0</t>
        </is>
      </c>
      <c r="H1053" t="inlineStr">
        <is>
          <t>0</t>
        </is>
      </c>
      <c r="I1053" t="inlineStr">
        <is>
          <t>IFIT3</t>
        </is>
      </c>
      <c r="J1053" t="inlineStr">
        <is>
          <t>CIG-49|GARG-49|IFI60|IFIT4|IRG2|ISG60|P60|RIG-G|cig41</t>
        </is>
      </c>
      <c r="K1053" t="inlineStr">
        <is>
          <t>protein-coding</t>
        </is>
      </c>
      <c r="L1053" t="inlineStr">
        <is>
          <t>interferon induced protein with tetratricopeptide repeats 3</t>
        </is>
      </c>
      <c r="M1053" t="inlineStr">
        <is>
          <t>Enables identical protein binding activity. Involved in negative regulation of apoptotic process; negative regulation of cell population proliferation; and response to virus. Located in cytosol and mitochondrion. [provided by Alliance of Genome Resources, Apr 2022]</t>
        </is>
      </c>
      <c r="N1053" t="inlineStr">
        <is>
          <t>chr10:89327997-89340968</t>
        </is>
      </c>
      <c r="O1053" t="inlineStr">
        <is>
          <t>GO:0140374 antiviral innate immune response;GO:0051607 defense response to virus;GO:0140546 defense response to symbiont</t>
        </is>
      </c>
      <c r="P1053" t="inlineStr">
        <is>
          <t>GO:0005739 mitochondrion;GO:0005829 cytosol;GO:0005737 cytoplasm</t>
        </is>
      </c>
      <c r="Q1053" t="inlineStr">
        <is>
          <t>[GO:0012501] programmed cell death; [GO:0005829] cytosol; [GO:0043226] organelle; [GO:0005739] mitochondrion; [GO:0002376] immune system process; [GO:0098542] defense response to other organism</t>
        </is>
      </c>
      <c r="R1053" t="inlineStr">
        <is>
          <t>GO:0042802 identical protein binding;GO:0005515 protein binding;GO:0005488 binding</t>
        </is>
      </c>
      <c r="S1053" t="inlineStr"/>
      <c r="T1053" t="inlineStr">
        <is>
          <t>Predicted intracellular proteins</t>
        </is>
      </c>
      <c r="U1053" t="inlineStr">
        <is>
          <t>[IPR011990] Tetratricopeptide-like helical domain superfamily; [IPR019734] Tetratricopeptide repeat</t>
        </is>
      </c>
      <c r="V1053" t="inlineStr">
        <is>
          <t>Cytosol;Mitochondria (Supported)</t>
        </is>
      </c>
      <c r="W1053" t="inlineStr"/>
      <c r="X1053" t="inlineStr"/>
      <c r="Y1053" t="inlineStr"/>
      <c r="Z1053" t="inlineStr"/>
      <c r="AA1053" t="inlineStr"/>
      <c r="AB1053" t="inlineStr">
        <is>
          <t>yes</t>
        </is>
      </c>
      <c r="AC1053" t="inlineStr">
        <is>
          <t>principal2</t>
        </is>
      </c>
      <c r="AD1053" t="inlineStr">
        <is>
          <t>MP:0010771 integument phenotype</t>
        </is>
      </c>
      <c r="AE1053" t="inlineStr"/>
      <c r="AF1053" t="inlineStr"/>
      <c r="AG1053" t="inlineStr"/>
      <c r="AH1053" t="inlineStr">
        <is>
          <t>Proteins</t>
        </is>
      </c>
      <c r="AI1053" t="inlineStr"/>
      <c r="AJ1053" t="inlineStr"/>
      <c r="AK1053" t="inlineStr"/>
      <c r="AL1053" t="inlineStr"/>
      <c r="AM1053" t="inlineStr"/>
      <c r="AN1053" t="inlineStr">
        <is>
          <t>Diarrhoea predominant irritable bowel syndrome; heavy drinking; Dermatomyositis, Childhood Type; Leukomalacia, Periventricular; Listeriosis; Diabetic Angiopathies; Infective cystitis; Ischemic cardiomyopathy; Cystitis; Lyme Disease; Chronic graft-versus-host disease; Hereditary hemochromatosis; Vasculitis; Choriocarcinoma; Leukopenia; Squamous cell carcinoma of tongue; Adenocarcinoma of pancreas; Carcinoma breast stage IV; Secondary malignant neoplasm of bone; Complete Trisomy 21 Syndrome; Ankylosing spondylitis; Down Syndrome; Influenza; Pancreatic Ductal Adenocarcinoma; Ischemic stroke; Major Depressive Disorder; ANOPHTHALMIA AND PULMONARY HYPOPLASIA; Sepsis; Neurodegenerative Disorders; Childhood Leukemia; Autoimmune Diseases; Lupus Erythematosus, Systemic; leukemia; Secondary Neoplasm; Squamous cell carcinoma; Malignant neoplasm of pancreas; Pancreatic carcinoma; Mammary Neoplasms; Secondary malignant neoplasm of lymph node; Alzheimer's Disease; Tumor Progression; Prostate carcinoma; Malignant neoplasm of prostate; Liver carcinoma; Neoplasm Metastasis; Tumor Cell Invasion; Breast Carcinoma; Malignant neoplasm of breast; Primary malignant neoplasm; Malignant Neoplasms; Neoplasms</t>
        </is>
      </c>
      <c r="AO1053" t="inlineStr"/>
      <c r="AP1053" t="inlineStr"/>
      <c r="AQ1053" t="inlineStr">
        <is>
          <t>43</t>
        </is>
      </c>
      <c r="AR1053" t="inlineStr">
        <is>
          <t>84</t>
        </is>
      </c>
      <c r="AS1053" t="inlineStr">
        <is>
          <t>[{"UniProt":"O14879","EnsemblGene":["ENSG00000119917"],"EnsemblTrans":[["ENST00000371811","ENSP00000360876","principal2"],["ENST00000371818","ENSP00000360883","principal2"],["ENST00000679781","ENSP00000505987","principal2"]],"RefSeq":[["NM_001031683","NP_001026853","VALIDATED"],["NM_001549","NP_001540","VALIDATED"]],"SwissProt":["IFIT3_HUMAN"]},{"UniProt":"A0A7P0T7D6","EnsemblGene":["ENSG00000119917"],"EnsemblTrans":[["ENST00000679536","ENSP00000506550",""],["ENST00000679583","ENSP00000506309",""],["ENST00000680037","ENSP00000506557",""],["ENST00000681178","ENSP00000505300",""],["ENST00000681207","ENSP00000506643",""],["ENST00000681277","ENSP00000505695",""],["ENST00000681376","ENSP00000504860",""]],"RefSeq":[["NM_001289758","NP_001276687","VALIDATED"],["NM_001289759","NP_001276688","VALIDATED"]],"SwissProt":["A0A7P0T7D6_HUMAN"]},{"UniProt":"Q5T765","RefSeq":[["NM_001031683","NP_001026853","VALIDATED"],["NM_001549","NP_001540","VALIDATED"]],"UCSC":["uc001kgf"],"SwissProt":["Q5T765_HUMAN"]}]</t>
        </is>
      </c>
      <c r="AT1053" t="inlineStr"/>
      <c r="AU1053" t="inlineStr">
        <is>
          <t>Distribution: Detected in all; Specificity: Low tissue specificity</t>
        </is>
      </c>
      <c r="AV1053" t="inlineStr">
        <is>
          <t>antibody: Most normal tissues showed moderate to strong cytoplasmic positivity. Purkinje cells, glial cells, squamous epithelia, liver, islets of Langerhans, breast glands, spleen, muscle and soft tissues were weakly stained or negative.; Cytoplasmic expression in most tissues.</t>
        </is>
      </c>
      <c r="AW1053" t="inlineStr">
        <is>
          <t>Antibody: Moderate to strong cytoplasmic immunoreactivity was observed in several squamous cell carcinomas, melanomas, gliomas, thyroid, endometrial and ovarian cancers along with a few lung adenocarcinomas, pancreatic and urothelial cancers. Remaining cancers were in general weakly stained or negative.</t>
        </is>
      </c>
      <c r="AX1053" t="inlineStr"/>
      <c r="AY1053" t="inlineStr"/>
      <c r="AZ1053" t="inlineStr">
        <is>
          <t>(M5911)HALLMARK INTERFERON ALPHA RESPONSE; (M5913)HALLMARK INTERFERON GAMMA RESPONSE</t>
        </is>
      </c>
      <c r="BA1053" t="inlineStr"/>
      <c r="BB1053" t="inlineStr">
        <is>
          <t>0</t>
        </is>
      </c>
      <c r="BC1053" t="inlineStr">
        <is>
          <t>1</t>
        </is>
      </c>
      <c r="BD1053" t="inlineStr">
        <is>
          <t>1</t>
        </is>
      </c>
      <c r="BE1053" t="inlineStr">
        <is>
          <t>0</t>
        </is>
      </c>
      <c r="BF1053" t="inlineStr">
        <is>
          <t>0</t>
        </is>
      </c>
      <c r="BG1053" t="inlineStr">
        <is>
          <t>0</t>
        </is>
      </c>
      <c r="BH1053" t="inlineStr">
        <is>
          <t>0</t>
        </is>
      </c>
      <c r="BI1053" t="inlineStr">
        <is>
          <t>0</t>
        </is>
      </c>
      <c r="BJ1053" t="inlineStr">
        <is>
          <t>0</t>
        </is>
      </c>
      <c r="BK1053" t="inlineStr">
        <is>
          <t>0</t>
        </is>
      </c>
      <c r="BL1053" t="inlineStr">
        <is>
          <t>0</t>
        </is>
      </c>
      <c r="BM1053" t="inlineStr">
        <is>
          <t>0</t>
        </is>
      </c>
      <c r="BN1053" t="inlineStr">
        <is>
          <t>0</t>
        </is>
      </c>
      <c r="BO1053" t="inlineStr">
        <is>
          <t>0</t>
        </is>
      </c>
      <c r="BP1053" t="inlineStr">
        <is>
          <t>0</t>
        </is>
      </c>
      <c r="BQ1053" t="inlineStr">
        <is>
          <t>0</t>
        </is>
      </c>
      <c r="BR1053" t="inlineStr">
        <is>
          <t>0</t>
        </is>
      </c>
      <c r="BS1053" t="inlineStr">
        <is>
          <t>0</t>
        </is>
      </c>
      <c r="BT1053" t="inlineStr">
        <is>
          <t>0</t>
        </is>
      </c>
      <c r="BU1053" t="inlineStr">
        <is>
          <t>0</t>
        </is>
      </c>
      <c r="BV1053" s="2" t="n">
        <v>1</v>
      </c>
    </row>
    <row r="1054">
      <c r="A1054" t="inlineStr">
        <is>
          <t>865</t>
        </is>
      </c>
      <c r="B1054" t="inlineStr">
        <is>
          <t>CBFB</t>
        </is>
      </c>
      <c r="C1054" t="inlineStr">
        <is>
          <t>0</t>
        </is>
      </c>
      <c r="D1054" t="inlineStr">
        <is>
          <t>0</t>
        </is>
      </c>
      <c r="E1054" t="inlineStr">
        <is>
          <t>0</t>
        </is>
      </c>
      <c r="F1054" t="inlineStr">
        <is>
          <t>0</t>
        </is>
      </c>
      <c r="G1054" t="inlineStr">
        <is>
          <t>0</t>
        </is>
      </c>
      <c r="H1054" t="inlineStr">
        <is>
          <t>1</t>
        </is>
      </c>
      <c r="I1054" t="inlineStr">
        <is>
          <t>CBFB</t>
        </is>
      </c>
      <c r="J1054" t="inlineStr">
        <is>
          <t>CLCD2|PEBP2B</t>
        </is>
      </c>
      <c r="K1054" t="inlineStr">
        <is>
          <t>protein-coding</t>
        </is>
      </c>
      <c r="L1054" t="inlineStr">
        <is>
          <t>core-binding factor subunit beta</t>
        </is>
      </c>
      <c r="M1054" t="inlineStr">
        <is>
          <t>The protein encoded by this gene is the beta subunit of a heterodimeric core-binding transcription factor belonging to the PEBP2/CBF transcription factor family which master-regulates a host of genes specific to hematopoiesis (e.g., RUNX1) and osteogenesis (e.g., RUNX2). The beta subunit is a non-DNA binding regulatory subunit; it allosterically enhances DNA binding by alpha subunit as the complex binds to the core site of various enhancers and promoters, including murine leukemia virus, polyomavirus enhancer, T-cell receptor enhancers and GM-CSF promoters. Alternative splicing generates two mRNA variants, each encoding a distinct carboxyl terminus. In some cases, a pericentric inversion of chromosome 16 [inv(16)(p13q22)] produces a chimeric transcript consisting of the N terminus of core-binding factor beta in a fusion with the C-terminal portion of the smooth muscle myosin heavy chain 11. This chromosomal rearrangement is associated with acute myeloid leukemia of the M4Eo subtype. Two transcript variants encoding different isoforms have been found for this gene. [provided by RefSeq, Jul 2008]</t>
        </is>
      </c>
      <c r="N1054" t="inlineStr">
        <is>
          <t>chr16:67029149-67101058</t>
        </is>
      </c>
      <c r="O1054" t="inlineStr">
        <is>
          <t>GO:0043378 positive regulation of CD8-positive, alpha-beta T cell differentiation;GO:0043376 regulation of CD8-positive, alpha-beta T cell differentiation;GO:2001187 positive regulation of CD8-positive, alpha-beta T cell activation</t>
        </is>
      </c>
      <c r="P1054" t="inlineStr">
        <is>
          <t>GO:0016513 core-binding factor complex;GO:0090575 RNA polymerase II transcription regulator complex;GO:0005667 transcription regulator complex</t>
        </is>
      </c>
      <c r="Q1054" t="inlineStr">
        <is>
          <t>[GO:0043226] organelle; [GO:0005634] nucleus; [GO:0140110] transcription regulator activity; [GO:0006351] DNA-templated transcription; [GO:0006355] regulation of DNA-templated transcription; [GO:0003677] DNA binding; [GO:0005654] nucleoplasm; [GO:0002376] immune system process; [GO:0048856] anatomical structure development; [GO:0030154] cell differentiation; [GO:0007155] cell adhesion; [GO:0036211] protein modification process</t>
        </is>
      </c>
      <c r="R1054" t="inlineStr">
        <is>
          <t>GO:0003713 transcription coactivator activity;GO:0003712 transcription coregulator activity;GO:0043565 sequence-specific DNA binding</t>
        </is>
      </c>
      <c r="S1054" t="inlineStr"/>
      <c r="T1054" t="inlineStr">
        <is>
          <t>Disease related genes; Predicted intracellular proteins; Human disease related genes:Cancers:Cancers of haematopoietic and lymphoid tissues; Cancer-related genes:Mutational cancer driver genes; Cancer-related genes:Mutated cancer genes</t>
        </is>
      </c>
      <c r="U1054" t="inlineStr">
        <is>
          <t>[IPR003417] Core-binding factor, beta subunit; [IPR036552] Core-binding factor, beta subunit superfamily</t>
        </is>
      </c>
      <c r="V1054" t="inlineStr">
        <is>
          <t>Cytosol (Approved); Additional: Nucleoplasm</t>
        </is>
      </c>
      <c r="W1054" t="inlineStr"/>
      <c r="X1054" t="inlineStr"/>
      <c r="Y1054" t="inlineStr"/>
      <c r="Z1054" t="inlineStr"/>
      <c r="AA1054" t="inlineStr"/>
      <c r="AB1054" t="inlineStr"/>
      <c r="AC1054" t="inlineStr">
        <is>
          <t>principal1</t>
        </is>
      </c>
      <c r="AD1054" t="inlineStr">
        <is>
          <t>MP:0010771 integument phenotype</t>
        </is>
      </c>
      <c r="AE1054" t="inlineStr">
        <is>
          <t>[ORPHA:98829] Acute myeloid leukemia with abnormal bone marrow eosinophils inv16p13q22 or t16</t>
        </is>
      </c>
      <c r="AF1054" t="inlineStr">
        <is>
          <t>OMIM ID:601626 Leukemia, acute myeloid</t>
        </is>
      </c>
      <c r="AG1054" t="inlineStr"/>
      <c r="AH1054" t="inlineStr">
        <is>
          <t>Cholesterol, HDL</t>
        </is>
      </c>
      <c r="AI1054" t="inlineStr"/>
      <c r="AJ1054" t="inlineStr"/>
      <c r="AK1054" t="inlineStr"/>
      <c r="AL1054" t="inlineStr">
        <is>
          <t>HP:0006585:Congenital pseudoarthrosis of the clavicle; HP:0008788:Delayed pubic bone ossification; HP:0001216:Delayed ossification of carpal bones; HP:0006660:Aplastic clavicle; HP:0000680:Delayed eruption of primary teeth; HP:0000894:Short clavicles; HP:0011069:Supernumerary tooth; HP:0200021:Down-sloping shoulders; HP:0002673:Coxa valga; HP:0009882:Short distal phalanx of finger; HP:0000260:Wide anterior fontanel; HP:0011304:Broad thumb; HP:0000307:Pointed chin; HP:0001357:Plagiocephaly; HP:0000327:Hypoplasia of the maxilla; HP:0002857:Genu valgum; HP:0011220:Prominent forehead; HP:0000938:Osteopenia; HP:0001763:Pes planus; HP:0011462:Young adult onset; HP:0003621:Juvenile onset; HP:0011463:Childhood onset; HP:0000365:Hearing impairment; HP:0003577:Congenital onset; HP:0001508:Failure to thrive; HP:0001263:Global developmental delay; HP:0000006:Autosomal dominant inheritance</t>
        </is>
      </c>
      <c r="AM1054" t="inlineStr"/>
      <c r="AN1054" t="inlineStr">
        <is>
          <t>Sarcoma of mesentery; Acute myelomonocytic leukemia with abnormal eosinophils; Acute myeloid leukemia, inv(16)(p13q22); Myeloid leukemia associated with Down Syndrome; Heterotopic Ossification; Core binding factor acute myeloid leukemia; Preleukemia; Adult Acute Myelomonocytic Leukemia; Childhood Acute Myelomonocytic Leukemia; Granulocytic Sarcoma; Sarcoma, Myeloid; Lobular carcinoma in situ of breast; Treatment related acute myeloid leukaemia; Bone Diseases, Developmental; Invasive Lobular Breast Carcinoma; Mastocytosis, Systemic; Acute myelomonocytic leukemia; Acute Myeloid Leukemia, M1; Acute Myeloid Leukemia (AML-M2); Somatic mutation; Adult Acute Myeloblastic Leukemia; Monosomy; Childhood Acute Myeloid Leukemia; MIXED LINEAGE LEUKEMIA; Hematological Disease; Eosinophilic disorder; Cleft palate, isolated; Eosinophilia; Neoplasm, Residual; Myeloid Leukemia; Congenital Heart Defects; Leukopenia; Oestrogen receptor positive breast cancer; Nephroblastoma; RDW - Red blood cell distribution width result; Red cell distribution width determination; Cleft Palate; Acute monocytic leukemia; Acute leukemia; Precursor T-Cell Lymphoblastic Leukemia-Lymphoma; Finding of Mean Corpuscular Hemoglobin; Congenital chromosomal disease; Stomach Neoplasms; Hematologic Neoplasms; Adult Acute Lymphocytic Leukemia; Precursor Cell Lymphoblastic Leukemia Lymphoma; Immunologic Deficiency Syndromes; Leukemogenesis; MYELODYSPLASTIC SYNDROME; Childhood Acute Lymphoblastic Leukemia; Osteoporosis; Myeloid Leukemia, Chronic; Acute lymphocytic leukemia; Colorectal Neoplasms; Chronic Lymphocytic Leukemia; Hepatitis B; Childhood Leukemia; leukemia; Childhood Osteosarcoma; Adenocarcinoma; Osteosarcoma of bone; Osteosarcoma; ovarian neoplasm; Malignant neoplasm of ovary; Carcinoma, Ovarian Epithelial; Leukemia, Myelocytic, Acute; Malignant neoplasm of colon and/or rectum; Stomach Carcinoma; Malignant neoplasm of stomach; Colorectal Carcinoma; Carcinogenesis; Breast Carcinoma; Malignant neoplasm of breast; Primary malignant neoplasm; Malignant Neoplasms; Neoplasms</t>
        </is>
      </c>
      <c r="AO1054" t="inlineStr">
        <is>
          <t>DOID:0081082 acute myelomonocytic leukemia</t>
        </is>
      </c>
      <c r="AP1054" t="inlineStr">
        <is>
          <t>Myeloid Leukemia With Abnormal Bone Marrow Eosinophils Inv(16)(P13q22) Or T(16;16)(P13;Q22); Oestrogen Receptor Positive Breast Cancer; Myelomonocytic Leukemia; Bone Disease; Congenital heart defects; Myeloid Leukemia; Leukemia; Breast Cancer</t>
        </is>
      </c>
      <c r="AQ1054" t="inlineStr">
        <is>
          <t>81</t>
        </is>
      </c>
      <c r="AR1054" t="inlineStr">
        <is>
          <t>177</t>
        </is>
      </c>
      <c r="AS1054" t="inlineStr">
        <is>
          <t>[{"UniProt":"Q13951","EnsemblGene":["ENSG00000067955"],"EnsemblTrans":[["ENST00000290858","ENSP00000290858",""],["ENST00000412916","ENSP00000415151","principal1"]],"RefSeq":[["NM_001755","NP_001746","REVIEWED"],["NM_022845","NP_074036","REVIEWED"]],"UCSC":["uc002era"],"SwissProt":["PEBB_HUMAN"]}]</t>
        </is>
      </c>
      <c r="AT1054" t="inlineStr"/>
      <c r="AU1054" t="inlineStr">
        <is>
          <t>Distribution: Detected in all; Specificity: Low tissue specificity</t>
        </is>
      </c>
      <c r="AV1054" t="inlineStr">
        <is>
          <t>antibody: Moderate membranous staining was observed in gastrointestinal tract, gall bladder, pancreatic ducts and adrenal cortex. Weak to moderate cytoplasmic staining was observed in kidney, breast, respiratory and squamous epithelia. Remaining normal tissues were generally negative.; Estimation of protein expression could not be performed. View primary data.</t>
        </is>
      </c>
      <c r="AW1054" t="inlineStr">
        <is>
          <t>Antibody: Moderate to strong luminal membranous positivity was observed in colorectal cancers. Several cases of pancreatic cancers along with a few cases of ovarian, gastric and liver cancers displayed weak to moderate membranous immunoreactivity. Remaining cancer tissues were mainly negative.</t>
        </is>
      </c>
      <c r="AX1054" t="inlineStr">
        <is>
          <t>(M166)PID ATF2 PATHWAY; (M167)PID AP1 PATHWAY; (M2)PID SMAD2 3NUCLEAR PATHWAY</t>
        </is>
      </c>
      <c r="AY1054" t="inlineStr"/>
      <c r="AZ1054" t="inlineStr"/>
      <c r="BA1054" t="inlineStr"/>
      <c r="BB1054" t="inlineStr">
        <is>
          <t>1</t>
        </is>
      </c>
      <c r="BC1054" t="inlineStr">
        <is>
          <t>0</t>
        </is>
      </c>
      <c r="BD1054" t="inlineStr">
        <is>
          <t>0</t>
        </is>
      </c>
      <c r="BE1054" t="inlineStr">
        <is>
          <t>0</t>
        </is>
      </c>
      <c r="BF1054" t="inlineStr">
        <is>
          <t>1</t>
        </is>
      </c>
      <c r="BG1054" t="inlineStr">
        <is>
          <t>0</t>
        </is>
      </c>
      <c r="BH1054" t="inlineStr">
        <is>
          <t>0</t>
        </is>
      </c>
      <c r="BI1054" t="inlineStr">
        <is>
          <t>1</t>
        </is>
      </c>
      <c r="BJ1054" t="inlineStr">
        <is>
          <t>0</t>
        </is>
      </c>
      <c r="BK1054" t="inlineStr">
        <is>
          <t>0</t>
        </is>
      </c>
      <c r="BL1054" t="inlineStr">
        <is>
          <t>0</t>
        </is>
      </c>
      <c r="BM1054" t="inlineStr">
        <is>
          <t>0</t>
        </is>
      </c>
      <c r="BN1054" t="inlineStr">
        <is>
          <t>0</t>
        </is>
      </c>
      <c r="BO1054" t="inlineStr">
        <is>
          <t>0</t>
        </is>
      </c>
      <c r="BP1054" t="inlineStr">
        <is>
          <t>0</t>
        </is>
      </c>
      <c r="BQ1054" t="inlineStr">
        <is>
          <t>0</t>
        </is>
      </c>
      <c r="BR1054" t="inlineStr">
        <is>
          <t>0</t>
        </is>
      </c>
      <c r="BS1054" t="inlineStr">
        <is>
          <t>1</t>
        </is>
      </c>
      <c r="BT1054" t="inlineStr">
        <is>
          <t>1</t>
        </is>
      </c>
      <c r="BU1054" t="inlineStr">
        <is>
          <t>0</t>
        </is>
      </c>
      <c r="BV1054" s="2" t="n">
        <v>1</v>
      </c>
    </row>
    <row r="1055">
      <c r="A1055" t="inlineStr">
        <is>
          <t>65124</t>
        </is>
      </c>
      <c r="B1055" t="inlineStr">
        <is>
          <t>SOWAHC</t>
        </is>
      </c>
      <c r="C1055" t="inlineStr">
        <is>
          <t>0</t>
        </is>
      </c>
      <c r="D1055" t="inlineStr">
        <is>
          <t>0</t>
        </is>
      </c>
      <c r="E1055" t="inlineStr">
        <is>
          <t>0</t>
        </is>
      </c>
      <c r="F1055" t="inlineStr">
        <is>
          <t>0</t>
        </is>
      </c>
      <c r="G1055" t="inlineStr">
        <is>
          <t>0</t>
        </is>
      </c>
      <c r="H1055" t="inlineStr">
        <is>
          <t>1</t>
        </is>
      </c>
      <c r="I1055" t="inlineStr">
        <is>
          <t>SOWAHC</t>
        </is>
      </c>
      <c r="J1055" t="inlineStr">
        <is>
          <t>ANKRD57|C2orf26</t>
        </is>
      </c>
      <c r="K1055" t="inlineStr">
        <is>
          <t>protein-coding</t>
        </is>
      </c>
      <c r="L1055" t="inlineStr">
        <is>
          <t>sosondowah ankyrin repeat domain family member C</t>
        </is>
      </c>
      <c r="M1055" t="inlineStr"/>
      <c r="N1055" t="inlineStr">
        <is>
          <t>chr2:109614364-109618990</t>
        </is>
      </c>
      <c r="O1055" t="inlineStr"/>
      <c r="P1055" t="inlineStr"/>
      <c r="Q1055" t="inlineStr"/>
      <c r="R1055" t="inlineStr"/>
      <c r="S1055" t="inlineStr"/>
      <c r="T1055" t="inlineStr">
        <is>
          <t>Predicted intracellular proteins</t>
        </is>
      </c>
      <c r="U1055" t="inlineStr">
        <is>
          <t>[IPR002110] Ankyrin repeat; [IPR036770] Ankyrin repeat-containing domain superfamily</t>
        </is>
      </c>
      <c r="V1055" t="inlineStr">
        <is>
          <t>Cytosol (Approved)</t>
        </is>
      </c>
      <c r="W1055" t="inlineStr"/>
      <c r="X1055" t="inlineStr"/>
      <c r="Y1055" t="inlineStr"/>
      <c r="Z1055" t="inlineStr"/>
      <c r="AA1055" t="inlineStr"/>
      <c r="AB1055" t="inlineStr"/>
      <c r="AC1055" t="inlineStr">
        <is>
          <t>principal1</t>
        </is>
      </c>
      <c r="AD1055" t="inlineStr"/>
      <c r="AE1055" t="inlineStr"/>
      <c r="AF1055" t="inlineStr"/>
      <c r="AG1055" t="inlineStr"/>
      <c r="AH1055" t="inlineStr">
        <is>
          <t>Hip</t>
        </is>
      </c>
      <c r="AI1055" t="inlineStr">
        <is>
          <t>Ear, External</t>
        </is>
      </c>
      <c r="AJ1055" t="inlineStr"/>
      <c r="AK1055" t="inlineStr"/>
      <c r="AL1055" t="inlineStr"/>
      <c r="AM1055" t="inlineStr"/>
      <c r="AN1055" t="inlineStr"/>
      <c r="AO1055" t="inlineStr"/>
      <c r="AP1055" t="inlineStr"/>
      <c r="AQ1055" t="inlineStr">
        <is>
          <t>1</t>
        </is>
      </c>
      <c r="AR1055" t="inlineStr">
        <is>
          <t>25</t>
        </is>
      </c>
      <c r="AS1055" t="inlineStr">
        <is>
          <t>[{"UniProt":"Q53LP3","EnsemblGene":["ENSG00000198142"],"EnsemblTrans":[["ENST00000356454","ENSP00000365830","principal1"]],"RefSeq":[["NM_023016","NP_075392","VALIDATED"]],"UCSC":["uc002tfb"],"SwissProt":["SWAHC_HUMAN"]}]</t>
        </is>
      </c>
      <c r="AT1055" t="inlineStr">
        <is>
          <t>bladder</t>
        </is>
      </c>
      <c r="AU1055" t="inlineStr">
        <is>
          <t>Distribution: Detected in many; Specificity: Low tissue specificity</t>
        </is>
      </c>
      <c r="AV1055" t="inlineStr">
        <is>
          <t>High expression in squamous epithelial cells.; antibody: Normal tissues showed moderate to strong cytoplasmic staining. Parathyroid, ovary, muscle tissues, CNS along with lymphoid tissues were negative.</t>
        </is>
      </c>
      <c r="AW1055" t="inlineStr">
        <is>
          <t>Antibody: Most cancer tissues showed weak to moderate cytoplasmic staining. A single case each of squamous cell carcinoma of head and neck, pancreas, urothelial and colorectal cancers displayed strong positivity. Gliomas and lymphomas were negative.</t>
        </is>
      </c>
      <c r="AX1055" t="inlineStr"/>
      <c r="AY1055" t="inlineStr"/>
      <c r="AZ1055" t="inlineStr">
        <is>
          <t>(M5905)HALLMARK ADIPOGENESIS</t>
        </is>
      </c>
      <c r="BA1055" t="inlineStr"/>
      <c r="BB1055" t="inlineStr">
        <is>
          <t>1</t>
        </is>
      </c>
      <c r="BC1055" t="inlineStr">
        <is>
          <t>0</t>
        </is>
      </c>
      <c r="BD1055" t="inlineStr">
        <is>
          <t>0</t>
        </is>
      </c>
      <c r="BE1055" t="inlineStr">
        <is>
          <t>0</t>
        </is>
      </c>
      <c r="BF1055" t="inlineStr">
        <is>
          <t>0</t>
        </is>
      </c>
      <c r="BG1055" t="inlineStr">
        <is>
          <t>0</t>
        </is>
      </c>
      <c r="BH1055" t="inlineStr">
        <is>
          <t>0</t>
        </is>
      </c>
      <c r="BI1055" t="inlineStr">
        <is>
          <t>0</t>
        </is>
      </c>
      <c r="BJ1055" t="inlineStr">
        <is>
          <t>0</t>
        </is>
      </c>
      <c r="BK1055" t="inlineStr">
        <is>
          <t>0</t>
        </is>
      </c>
      <c r="BL1055" t="inlineStr">
        <is>
          <t>0</t>
        </is>
      </c>
      <c r="BM1055" t="inlineStr">
        <is>
          <t>0</t>
        </is>
      </c>
      <c r="BN1055" t="inlineStr">
        <is>
          <t>0</t>
        </is>
      </c>
      <c r="BO1055" t="inlineStr">
        <is>
          <t>0</t>
        </is>
      </c>
      <c r="BP1055" t="inlineStr">
        <is>
          <t>0</t>
        </is>
      </c>
      <c r="BQ1055" t="inlineStr">
        <is>
          <t>0</t>
        </is>
      </c>
      <c r="BR1055" t="inlineStr">
        <is>
          <t>0</t>
        </is>
      </c>
      <c r="BS1055" t="inlineStr">
        <is>
          <t>0</t>
        </is>
      </c>
      <c r="BT1055" t="inlineStr">
        <is>
          <t>0</t>
        </is>
      </c>
      <c r="BU1055" t="inlineStr">
        <is>
          <t>0</t>
        </is>
      </c>
      <c r="BV1055" s="2" t="n">
        <v>1</v>
      </c>
    </row>
    <row r="1056">
      <c r="A1056" t="inlineStr">
        <is>
          <t>9928</t>
        </is>
      </c>
      <c r="B1056" t="inlineStr">
        <is>
          <t>KIF14</t>
        </is>
      </c>
      <c r="C1056" t="inlineStr">
        <is>
          <t>0</t>
        </is>
      </c>
      <c r="D1056" t="inlineStr">
        <is>
          <t>0</t>
        </is>
      </c>
      <c r="E1056" t="inlineStr">
        <is>
          <t>0</t>
        </is>
      </c>
      <c r="F1056" t="inlineStr">
        <is>
          <t>1</t>
        </is>
      </c>
      <c r="G1056" t="inlineStr">
        <is>
          <t>0</t>
        </is>
      </c>
      <c r="H1056" t="inlineStr">
        <is>
          <t>0</t>
        </is>
      </c>
      <c r="I1056" t="inlineStr">
        <is>
          <t>KIF14</t>
        </is>
      </c>
      <c r="J1056" t="inlineStr">
        <is>
          <t>MCPH20|MKS12</t>
        </is>
      </c>
      <c r="K1056" t="inlineStr">
        <is>
          <t>protein-coding</t>
        </is>
      </c>
      <c r="L1056" t="inlineStr">
        <is>
          <t>kinesin family member 14</t>
        </is>
      </c>
      <c r="M1056" t="inlineStr">
        <is>
          <t>This gene encodes a member of the kinesin-3 superfamily of microtubule motor proteins. These proteins are involved in numerous processes including vesicle transport, chromosome segregation, mitotic spindle formation, and cytokinesis. In human HeLa-S3 and 293T cells, this protein is localized to the cytoplasm during interphase, to the spindle poles and spindle microtubules during mitosis, and to the midbody during cytokinesis. An internal motor domain displays microtubule-dependent ATPase activity, consistent with its function as a microtubule motor protein. Knockdown of this gene results in failed cytokinesis with endoreplication, which results in multinucleated cells. This gene has been identified as a likely oncogene in breast, lung and ovarian cancers, as well as retinoblastomas and gliomas. Alternative splicing results in multiple transcript variants. [provided by RefSeq, Mar 2015]</t>
        </is>
      </c>
      <c r="N1056" t="inlineStr">
        <is>
          <t>chr1:200620751-200551497</t>
        </is>
      </c>
      <c r="O1056" t="inlineStr">
        <is>
          <t>GO:0021685 cerebellar granular layer structural organization;GO:0021698 cerebellar cortex structural organization;GO:0021693 cerebellar Purkinje cell layer structural organization</t>
        </is>
      </c>
      <c r="P1056" t="inlineStr">
        <is>
          <t>GO:0090543 Flemming body;GO:0051233 spindle midzone;GO:0005871 kinesin complex</t>
        </is>
      </c>
      <c r="Q1056" t="inlineStr">
        <is>
          <t>[GO:0008092] cytoskeletal protein binding; [GO:0140657] ATP-dependent activity; [GO:0003774] cytoskeletal motor activity; [GO:0007018] microtubule-based movement; [GO:0043226] organelle; [GO:0005634] nucleus; [GO:0012501] programmed cell death; [GO:0005829] cytosol; [GO:0005886] plasma membrane; [GO:0005856] cytoskeleton; [GO:0007059] chromosome segregation; [GO:0000278] mitotic cell cycle; [GO:0140014] mitotic nuclear division; [GO:0030163] protein catabolic process; [GO:0003824] catalytic activity; [GO:0016787] hydrolase activity; [GO:0048856] anatomical structure development; [GO:0000910] cytokinesis; [GO:0007155] cell adhesion; [GO:0036211] protein modification process; [GO:0048870] cell motility; [GO:0023052] signaling; [GO:0065003] protein-containing complex assembly; [GO:0030154] cell differentiation</t>
        </is>
      </c>
      <c r="R1056" t="inlineStr">
        <is>
          <t>GO:0008574 plus-end-directed microtubule motor activity;GO:0003777 microtubule motor activity;GO:0030165 PDZ domain binding</t>
        </is>
      </c>
      <c r="S1056" t="inlineStr"/>
      <c r="T1056" t="inlineStr">
        <is>
          <t>Human disease related genes:Cancers:Cancers of eye, brain, and central nervous system; Human disease related genes:Congenital malformations:Congenital malformations of the nervous system; Disease related genes; Predicted intracellular proteins; Human disease related genes:Congenital malformations:Congenital malformations of the urinary system</t>
        </is>
      </c>
      <c r="U1056" t="inlineStr">
        <is>
          <t>[IPR000253] Forkhead-associated (FHA) domain; [IPR001752] Kinesin motor domain; [IPR008984] SMAD/FHA domain superfamily; [IPR019821] Kinesin motor domain, conserved site; [IPR027417] P-loop containing nucleoside triphosphate hydrolase; [IPR032405] Kinesin-associated; [IPR036961] Kinesin motor domain superfamily</t>
        </is>
      </c>
      <c r="V1056" t="inlineStr">
        <is>
          <t>Cytosol (Supported); Additional: Midbody ring</t>
        </is>
      </c>
      <c r="W1056" t="inlineStr"/>
      <c r="X1056" t="inlineStr"/>
      <c r="Y1056" t="inlineStr"/>
      <c r="Z1056" t="inlineStr"/>
      <c r="AA1056" t="inlineStr"/>
      <c r="AB1056" t="inlineStr">
        <is>
          <t>yes</t>
        </is>
      </c>
      <c r="AC1056" t="inlineStr">
        <is>
          <t>principal1</t>
        </is>
      </c>
      <c r="AD1056" t="inlineStr">
        <is>
          <t>MP:0010768 mortality/aging</t>
        </is>
      </c>
      <c r="AE1056" t="inlineStr">
        <is>
          <t>[ORPHA:2512] Autosomal recessive primary microcephaly; [ORPHA:439897] Lethal fetal cerebrorenogenitourinary agenesis/hypoplasia syndrome</t>
        </is>
      </c>
      <c r="AF1056" t="inlineStr">
        <is>
          <t>OMIM ID:616258 Meckel syndrome 12</t>
        </is>
      </c>
      <c r="AG1056" t="inlineStr">
        <is>
          <t>Microcephaly 20, primary, autosomal recessive; Joubert syndrome and related disorders; Lethal fetal cerebrorenogenitourinary agenesis/hypoplasia syndrome</t>
        </is>
      </c>
      <c r="AH1056" t="inlineStr">
        <is>
          <t>Hypertrophy, Left Ventricular;Lipoprotein(a)</t>
        </is>
      </c>
      <c r="AI1056" t="inlineStr">
        <is>
          <t>Gait</t>
        </is>
      </c>
      <c r="AJ1056" t="inlineStr">
        <is>
          <t>Severe microcephaly and short stature</t>
        </is>
      </c>
      <c r="AK1056" t="inlineStr">
        <is>
          <t>Microcephaly 20, primary, autosomal recessive: pathogenic; Meckel syndrome 12: pathogenic</t>
        </is>
      </c>
      <c r="AL1056" t="inlineStr">
        <is>
          <t>HP:0032464:Ureteral hypoplasia; HP:0012300:Ureteral agenesis; HP:0045028:Microlissencephaly; HP:0002472:Small cerebral cortex; HP:0010958:Bilateral renal agenesis; HP:0010958:Bilateral renal agenesis; HP:0009760:Antecubital pterygium; HP:0006872:Cerebral hypoplasia; HP:0002335:Agenesis of cerebellar vermis; HP:0000148:Vaginal atresia; HP:0000148:Vaginal atresia; HP:0004719:Hyperechogenic kidneys; HP:0002139:Arrhinencephaly; HP:0002139:Arrhinencephaly; HP:0034198:Second trimester onset; HP:0034198:Second trimester onset; HP:0007333:Hypoplasia of the frontal lobes; HP:0003103:Abnormal cortical bone morphology; HP:0000013:Hypoplasia of the uterus; HP:0000013:Hypoplasia of the uterus; HP:0001838:Rocker bottom foot; HP:0009879:Simplified gyral pattern; HP:0000122:Unilateral renal agenesis; HP:0002282:Gray matter heterotopia; HP:0000609:Optic nerve hypoplasia; HP:0000089:Renal hypoplasia; HP:0000089:Renal hypoplasia; HP:0002804:Arthrogryposis multiplex congenita; HP:0002194:Delayed gross motor development; HP:0001302:Pachygyria; HP:0001562:Oligohydramnios; HP:0000340:Sloping forehead; HP:0000340:Sloping forehead; HP:0000340:Sloping forehead; HP:0000076:Vesicoureteral reflux; HP:0000193:Bifid uvula; HP:0002465:Poor speech; HP:0000618:Blindness; HP:0001321:Cerebellar hypoplasia; HP:0001321:Cerebellar hypoplasia; HP:0000219:Thin upper lip vermilion; HP:0000582:Upslanted palpebral fissure; HP:0000568:Microphthalmia; HP:0010864:Intellectual disability, severe; HP:0010864:Intellectual disability, severe; HP:0003623:Neonatal onset; HP:0007018:Attention deficit hyperactivity disorder; HP:0001274:Agenesis of corpus callosum; HP:0001274:Agenesis of corpus callosum; HP:0001274:Agenesis of corpus callosum; HP:0002079:Hypoplasia of the corpus callosum; HP:0000463:Anteverted nares; HP:0000431:Wide nasal bridge; HP:0001510:Growth delay; HP:0002119:Ventriculomegaly; HP:0001290:Generalized hypotonia; HP:0001511:Intrauterine growth retardation; HP:0001511:Intrauterine growth retardation; HP:0001347:Hyperreflexia; HP:0011463:Childhood onset; HP:0000369:Low-set ears; HP:0000347:Micrognathia; HP:0000486:Strabismus; HP:0000252:Microcephaly; HP:0000252:Microcephaly; HP:0000252:Microcephaly; HP:0004322:Short stature; HP:0004322:Short stature; HP:0001249:Intellectual disability; HP:0001263:Global developmental delay; HP:0000007:Autosomal recessive inheritance; HP:0000007:Autosomal recessive inheritance</t>
        </is>
      </c>
      <c r="AM1056" t="inlineStr"/>
      <c r="AN1056" t="inlineStr">
        <is>
          <t>Intrauterine growth restriction (IUGR); MECKEL SYNDROME 12; MICROCEPHALY 20, PRIMARY, AUTOSOMAL RECESSIVE; Ureteral hypoplasia; Small cerebral cortex; Cerebral hypoplasia; Pituitary stalk interruption syndrome; Frontal lobe hypoplasia; Autosomal Recessive Primary Microcephaly; Cortical gyral simplification; Primary microcephaly; Pena-Shokeir syndrome type I; Abnormal cortical bone morphology; Meckel syndrome type 1; Hypoplasia of the optic nerve; Neuronal heterotopia; Unilateral agenesis of kidney; Vertical Talus; Congenital hypoplasia of kidney; Congenital absence of kidneys syndrome; Gross motor development delay; Oligohydramnios; Pachygyria; Sloping forehead; Vesico-Ureteral Reflux; Arthrogryposis; Anaplastic astrocytoma; Poor speech; Thin upper lip vermilion; Upward slant of palpebral fissure; Cerebellar Hypoplasia; Ciliopathies; Variable expressivity; Microphthalmos; Blindness; Cerebral ventriculomegaly; Dilated ventricles (finding); Severe intellectual disability; Hyperreflexia; Developmental delay (disorder); Agenesis of corpus callosum; Childhood Astrocytoma; Meningioma; Strabismus; Adult Medulloblastoma; Childhood Medulloblastoma; Attention deficit hyperactivity disorder; Retinoblastoma; Hepatocarcinogenesis; Medulloblastoma; Generalized hypotonia; Astrocytoma; Short Stature, CTCAE; Fetal Growth Retardation; Microcephaly; Short stature; Solid Neoplasm; Adult Lymphoma; Childhood Lymphoma; Epithelial ovarian cancer; Dwarfism; Secondary malignant neoplasm of lung; B-Cell Lymphomas; Lung Neoplasms; Lymphoma; Triple-Negative Breast Carcinoma; Triple Negative Breast Neoplasms; Global developmental delay; Intellectual Disability; Adenocarcinoma; Adenocarcinoma of lung (disorder); Squamous cell carcinoma; Childhood Glioblastoma; Adult Glioblastoma; ovarian neoplasm; Malignant neoplasm of ovary; Malignant neoplasm of pancreas; Pancreatic carcinoma; Mammary Neoplasms; Carcinoma, Ovarian Epithelial;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056" t="inlineStr">
        <is>
          <t>DOID:0050778 Meckel syndrome;DOID:0070296 primary autosomal recessive microcephaly</t>
        </is>
      </c>
      <c r="AP1056" t="inlineStr">
        <is>
          <t>Lethal Fetal Cerebrorenogenitourinary Agenesis/Hypoplasia Syndrome; Meckel Syndrome; Vertical Talus; Renal aplasia; Hypoplasia Of The Optic Nerve; Neuronal Heterotopia; Renal hypoplasia; Renal agenesis; Pachygyria; Vesicoureteral Reflux; Arthrogryposis multiplex congenita; Cerebellar Hypoplasia; Agenesis Of Corpus Callosum; Microphthalmos; Attention Deficit Hyperactivity Disorder; Liver carcinoma; Strabismus; Microcephaly; Dwarfism; Developmental Delay; Mental retardation</t>
        </is>
      </c>
      <c r="AQ1056" t="inlineStr">
        <is>
          <t>49</t>
        </is>
      </c>
      <c r="AR1056" t="inlineStr">
        <is>
          <t>121</t>
        </is>
      </c>
      <c r="AS1056" t="inlineStr">
        <is>
          <t>[{"UniProt":"Q15058","EnsemblGene":["ENSG00000118193"],"EnsemblTrans":[["ENST00000367350","ENSP00000356319","principal1"],["ENST00000614960","ENSP00000483069","principal1"]],"RefSeq":[["NM_001305792","NP_001292721","REVIEWED"],["NM_014875","NP_055690","REVIEWED"],["XM_011510231","XP_011508533","MODEL"],["XM_011510232","XP_011508534","MODEL"],["XM_017003005","XP_016858494"]],"UCSC":["uc010ppk"],"SwissProt":["KIF14_HUMAN"]}]</t>
        </is>
      </c>
      <c r="AT1056" t="inlineStr"/>
      <c r="AU1056" t="inlineStr">
        <is>
          <t>Distribution: Detected in some; Specificity: Tissue enhanced</t>
        </is>
      </c>
      <c r="AV1056" t="inlineStr">
        <is>
          <t>antibody: Normal tissues showed moderate to strong cytoplasmic and membranous staining combined with nuclear positivity in fractions of cases. Liver, parathyroid gland and the neuronal cells were weakly stained or negative.; Estimation of protein expression could not be performed. View primary data.</t>
        </is>
      </c>
      <c r="AW1056" t="inlineStr">
        <is>
          <t>Antibody: Malignant cells showed moderate to strong cytoplasmic and membranous staining. Several cases of malignant gliomas, prostate, testis, liver and cancers were weakly stained or negative.</t>
        </is>
      </c>
      <c r="AX1056" t="inlineStr"/>
      <c r="AY1056" t="inlineStr">
        <is>
          <t>(hsa04814)Motor proteins</t>
        </is>
      </c>
      <c r="AZ1056" t="inlineStr"/>
      <c r="BA1056" t="inlineStr"/>
      <c r="BB1056" t="inlineStr">
        <is>
          <t>1</t>
        </is>
      </c>
      <c r="BC1056" t="inlineStr">
        <is>
          <t>0</t>
        </is>
      </c>
      <c r="BD1056" t="inlineStr">
        <is>
          <t>0</t>
        </is>
      </c>
      <c r="BE1056" t="inlineStr">
        <is>
          <t>0</t>
        </is>
      </c>
      <c r="BF1056" t="inlineStr">
        <is>
          <t>0</t>
        </is>
      </c>
      <c r="BG1056" t="inlineStr">
        <is>
          <t>0</t>
        </is>
      </c>
      <c r="BH1056" t="inlineStr">
        <is>
          <t>0</t>
        </is>
      </c>
      <c r="BI1056" t="inlineStr">
        <is>
          <t>1</t>
        </is>
      </c>
      <c r="BJ1056" t="inlineStr">
        <is>
          <t>0</t>
        </is>
      </c>
      <c r="BK1056" t="inlineStr">
        <is>
          <t>0</t>
        </is>
      </c>
      <c r="BL1056" t="inlineStr">
        <is>
          <t>0</t>
        </is>
      </c>
      <c r="BM1056" t="inlineStr">
        <is>
          <t>0</t>
        </is>
      </c>
      <c r="BN1056" t="inlineStr">
        <is>
          <t>0</t>
        </is>
      </c>
      <c r="BO1056" t="inlineStr">
        <is>
          <t>0</t>
        </is>
      </c>
      <c r="BP1056" t="inlineStr">
        <is>
          <t>0</t>
        </is>
      </c>
      <c r="BQ1056" t="inlineStr">
        <is>
          <t>0</t>
        </is>
      </c>
      <c r="BR1056" t="inlineStr">
        <is>
          <t>0</t>
        </is>
      </c>
      <c r="BS1056" t="inlineStr">
        <is>
          <t>0</t>
        </is>
      </c>
      <c r="BT1056" t="inlineStr">
        <is>
          <t>0</t>
        </is>
      </c>
      <c r="BU1056" t="inlineStr">
        <is>
          <t>0</t>
        </is>
      </c>
      <c r="BV1056" s="2" t="n">
        <v>1</v>
      </c>
    </row>
    <row r="1057">
      <c r="A1057" t="inlineStr">
        <is>
          <t>10954</t>
        </is>
      </c>
      <c r="B1057" t="inlineStr">
        <is>
          <t>PDIA5</t>
        </is>
      </c>
      <c r="C1057" t="inlineStr">
        <is>
          <t>0</t>
        </is>
      </c>
      <c r="D1057" t="inlineStr">
        <is>
          <t>0</t>
        </is>
      </c>
      <c r="E1057" t="inlineStr">
        <is>
          <t>1</t>
        </is>
      </c>
      <c r="F1057" t="inlineStr">
        <is>
          <t>0</t>
        </is>
      </c>
      <c r="G1057" t="inlineStr">
        <is>
          <t>0</t>
        </is>
      </c>
      <c r="H1057" t="inlineStr">
        <is>
          <t>0</t>
        </is>
      </c>
      <c r="I1057" t="inlineStr">
        <is>
          <t>PDIA5</t>
        </is>
      </c>
      <c r="J1057" t="inlineStr">
        <is>
          <t>PDIR</t>
        </is>
      </c>
      <c r="K1057" t="inlineStr">
        <is>
          <t>protein-coding</t>
        </is>
      </c>
      <c r="L1057" t="inlineStr">
        <is>
          <t>protein disulfide isomerase family A member 5</t>
        </is>
      </c>
      <c r="M1057" t="inlineStr">
        <is>
          <t>This gene encodes a member of the disulfide isomerase (PDI) family of endoplasmic reticulum (ER) proteins that catalyze protein folding and thiol-disulfide interchange reactions. The encoded protein has an N-terminal ER-signal sequence, three catalytically active thioredoxin (TRX) domains, a TRX-like domain, and a C-terminal ER-retention sequence. The N-terminal TRX-like domain is the primary binding site for the major ER chaperone calreticulin and possibly other proteins and substrates as well. Alternative splicing results in multiple protein- and non-protein-coding transcript variants. [provided by RefSeq, Dec 2016]</t>
        </is>
      </c>
      <c r="N1057" t="inlineStr">
        <is>
          <t>chr3:123067025-123162104</t>
        </is>
      </c>
      <c r="O1057" t="inlineStr">
        <is>
          <t>GO:0022900 electron transport chain;GO:0006457 protein folding;GO:0006091 generation of precursor metabolites and energy</t>
        </is>
      </c>
      <c r="P1057" t="inlineStr">
        <is>
          <t>GO:0005788 endoplasmic reticulum lumen;GO:0005789 endoplasmic reticulum membrane;GO:0098827 endoplasmic reticulum subcompartment</t>
        </is>
      </c>
      <c r="Q1057" t="inlineStr">
        <is>
          <t>[GO:0003824] catalytic activity; [GO:0016853] isomerase activity; [GO:0043226] organelle; [GO:0005783] endoplasmic reticulum; [GO:0016491] oxidoreductase activity; [GO:0140096] catalytic activity, acting on a protein; [GO:0006457] protein folding; [GO:0006091] generation of precursor metabolites and energy</t>
        </is>
      </c>
      <c r="R1057" t="inlineStr">
        <is>
          <t>GO:0003756 protein disulfide isomerase activity;GO:0016864 intramolecular oxidoreductase activity, transposing S-S bonds;GO:0015035 protein-disulfide reductase activity</t>
        </is>
      </c>
      <c r="S1057" t="inlineStr"/>
      <c r="T1057" t="inlineStr">
        <is>
          <t>ENZYME proteins:Isomerase; Enzymes; Predicted intracellular proteins</t>
        </is>
      </c>
      <c r="U1057" t="inlineStr">
        <is>
          <t>[IPR013766] Thioredoxin domain; [IPR017937] Thioredoxin, conserved site; [IPR036249] Thioredoxin-like superfamily; [IPR041865] Protein disulfide-isomerase A5, N-terminal TRX-like b domain; [IPR046374] Protein disulfide-isomerase A5, TRX (a) domain</t>
        </is>
      </c>
      <c r="V1057" t="inlineStr">
        <is>
          <t>Golgi apparatus;Nucleoplasm (Supported); Additional: Nucleoli fibrillar center</t>
        </is>
      </c>
      <c r="W1057" t="inlineStr"/>
      <c r="X1057" t="inlineStr"/>
      <c r="Y1057" t="inlineStr"/>
      <c r="Z1057" t="inlineStr"/>
      <c r="AA1057" t="inlineStr"/>
      <c r="AB1057" t="inlineStr"/>
      <c r="AC1057" t="inlineStr">
        <is>
          <t>principal1</t>
        </is>
      </c>
      <c r="AD1057" t="inlineStr"/>
      <c r="AE1057" t="inlineStr"/>
      <c r="AF1057" t="inlineStr"/>
      <c r="AG1057" t="inlineStr"/>
      <c r="AH1057" t="inlineStr">
        <is>
          <t>Triiodothyronine</t>
        </is>
      </c>
      <c r="AI1057" t="inlineStr">
        <is>
          <t>Fibrinogen;Platelet Count</t>
        </is>
      </c>
      <c r="AJ1057" t="inlineStr"/>
      <c r="AK1057" t="inlineStr"/>
      <c r="AL1057" t="inlineStr"/>
      <c r="AM1057" t="inlineStr"/>
      <c r="AN1057" t="inlineStr">
        <is>
          <t>Interleukin 17 Measurement; Mucopolysaccharidoses; Fibrinogen assay; Primary angle-closure glaucoma; Angle Closure Glaucoma; Platelet Component Distribution Width Measurement; Platelet mean volume determination (procedure); insulinoma; Platelet Count measurement; Glaucoma, Primary Open Angle; Glaucoma; Blood Protein Measurement; Ischemic stroke; Hypertensive disease; Diabetes Mellitus</t>
        </is>
      </c>
      <c r="AO1057" t="inlineStr"/>
      <c r="AP1057" t="inlineStr"/>
      <c r="AQ1057" t="inlineStr">
        <is>
          <t>9</t>
        </is>
      </c>
      <c r="AR1057" t="inlineStr">
        <is>
          <t>62</t>
        </is>
      </c>
      <c r="AS1057" t="inlineStr">
        <is>
          <t>[{"UniProt":"Q14554","EnsemblGene":["ENSG00000065485"],"EnsemblTrans":[["ENST00000316218","ENSP00000323313","principal1"],["ENST00000489923","ENSP00000417520",""]],"RefSeq":[["NM_006810","NP_006801","VALIDATED"]],"UCSC":["uc003egc"],"SwissProt":["PDIA5_HUMAN"]}]</t>
        </is>
      </c>
      <c r="AT1057" t="inlineStr"/>
      <c r="AU1057" t="inlineStr">
        <is>
          <t>Distribution: Detected in all; Specificity: Tissue enhanced</t>
        </is>
      </c>
      <c r="AV1057" t="inlineStr">
        <is>
          <t>Cytoplasmic expression in most tissues, most abundant in placenta and lymphoid cells.; antibody: Moderate to strong cytoplasmic positivity was observed in gastrointestinal tract, exocrine pancreas, thyroid, cells in glomeruli, endometrial glands, fallopian tubes, placenta, subsets of lymphoid cells and in male genital tract. The remaining normal tissues were weakly stained or negative.</t>
        </is>
      </c>
      <c r="AW1057" t="inlineStr">
        <is>
          <t>Antibody: Most prostate and thyroid cancers along with several cases of ovarian, renal, pancreatic and liver cancers displayed moderate immunoreactivity. The remaining cancer tissues were weakly stained or negative.</t>
        </is>
      </c>
      <c r="AX1057" t="inlineStr"/>
      <c r="AY1057" t="inlineStr"/>
      <c r="AZ1057" t="inlineStr">
        <is>
          <t>(M5922)HALLMARK UNFOLDED PROTEIN RESPONSE</t>
        </is>
      </c>
      <c r="BA1057" t="inlineStr"/>
      <c r="BB1057" t="inlineStr">
        <is>
          <t>1</t>
        </is>
      </c>
      <c r="BC1057" t="inlineStr">
        <is>
          <t>0</t>
        </is>
      </c>
      <c r="BD1057" t="inlineStr">
        <is>
          <t>0</t>
        </is>
      </c>
      <c r="BE1057" t="inlineStr">
        <is>
          <t>0</t>
        </is>
      </c>
      <c r="BF1057" t="inlineStr">
        <is>
          <t>0</t>
        </is>
      </c>
      <c r="BG1057" t="inlineStr">
        <is>
          <t>0</t>
        </is>
      </c>
      <c r="BH1057" t="inlineStr">
        <is>
          <t>0</t>
        </is>
      </c>
      <c r="BI1057" t="inlineStr">
        <is>
          <t>0</t>
        </is>
      </c>
      <c r="BJ1057" t="inlineStr">
        <is>
          <t>0</t>
        </is>
      </c>
      <c r="BK1057" t="inlineStr">
        <is>
          <t>0</t>
        </is>
      </c>
      <c r="BL1057" t="inlineStr">
        <is>
          <t>0</t>
        </is>
      </c>
      <c r="BM1057" t="inlineStr">
        <is>
          <t>0</t>
        </is>
      </c>
      <c r="BN1057" t="inlineStr">
        <is>
          <t>0</t>
        </is>
      </c>
      <c r="BO1057" t="inlineStr">
        <is>
          <t>0</t>
        </is>
      </c>
      <c r="BP1057" t="inlineStr">
        <is>
          <t>0</t>
        </is>
      </c>
      <c r="BQ1057" t="inlineStr">
        <is>
          <t>0</t>
        </is>
      </c>
      <c r="BR1057" t="inlineStr">
        <is>
          <t>0</t>
        </is>
      </c>
      <c r="BS1057" t="inlineStr">
        <is>
          <t>0</t>
        </is>
      </c>
      <c r="BT1057" t="inlineStr">
        <is>
          <t>0</t>
        </is>
      </c>
      <c r="BU1057" t="inlineStr">
        <is>
          <t>0</t>
        </is>
      </c>
      <c r="BV1057" s="2" t="n">
        <v>1</v>
      </c>
    </row>
    <row r="1058">
      <c r="A1058" t="inlineStr">
        <is>
          <t>340526</t>
        </is>
      </c>
      <c r="B1058" t="inlineStr">
        <is>
          <t>RTL5</t>
        </is>
      </c>
      <c r="C1058" t="inlineStr">
        <is>
          <t>0</t>
        </is>
      </c>
      <c r="D1058" t="inlineStr">
        <is>
          <t>0</t>
        </is>
      </c>
      <c r="E1058" t="inlineStr">
        <is>
          <t>0</t>
        </is>
      </c>
      <c r="F1058" t="inlineStr">
        <is>
          <t>0</t>
        </is>
      </c>
      <c r="G1058" t="inlineStr">
        <is>
          <t>1</t>
        </is>
      </c>
      <c r="H1058" t="inlineStr">
        <is>
          <t>0</t>
        </is>
      </c>
      <c r="I1058" t="inlineStr">
        <is>
          <t>RTL5</t>
        </is>
      </c>
      <c r="J1058" t="inlineStr">
        <is>
          <t>6430402L03Rik|MAR5|MART5|RGAG4|SIRH8</t>
        </is>
      </c>
      <c r="K1058" t="inlineStr">
        <is>
          <t>protein-coding</t>
        </is>
      </c>
      <c r="L1058" t="inlineStr">
        <is>
          <t>retrotransposon Gag like 5</t>
        </is>
      </c>
      <c r="M1058" t="inlineStr"/>
      <c r="N1058" t="inlineStr">
        <is>
          <t>chrX:72131915-72127110</t>
        </is>
      </c>
      <c r="O1058" t="inlineStr"/>
      <c r="P1058" t="inlineStr"/>
      <c r="Q1058" t="inlineStr"/>
      <c r="R1058" t="inlineStr"/>
      <c r="S1058" t="inlineStr"/>
      <c r="T1058" t="inlineStr">
        <is>
          <t>Predicted intracellular proteins</t>
        </is>
      </c>
      <c r="U1058" t="inlineStr">
        <is>
          <t>[IPR032549] Domain of unknown function DUF4939; [IPR032567] LDOC1-related</t>
        </is>
      </c>
      <c r="V1058" t="inlineStr">
        <is>
          <t>Nucleoplasm (Approved)</t>
        </is>
      </c>
      <c r="W1058" t="inlineStr"/>
      <c r="X1058" t="inlineStr"/>
      <c r="Y1058" t="inlineStr"/>
      <c r="Z1058" t="inlineStr"/>
      <c r="AA1058" t="inlineStr"/>
      <c r="AB1058" t="inlineStr"/>
      <c r="AC1058" t="inlineStr">
        <is>
          <t>principal1</t>
        </is>
      </c>
      <c r="AD1058" t="inlineStr">
        <is>
          <t>MP:0005391 vision/eye phenotype</t>
        </is>
      </c>
      <c r="AE1058" t="inlineStr"/>
      <c r="AF1058" t="inlineStr"/>
      <c r="AG1058" t="inlineStr"/>
      <c r="AH1058" t="inlineStr"/>
      <c r="AI1058" t="inlineStr"/>
      <c r="AJ1058" t="inlineStr"/>
      <c r="AK1058" t="inlineStr"/>
      <c r="AL1058" t="inlineStr"/>
      <c r="AM1058" t="inlineStr"/>
      <c r="AN1058" t="inlineStr">
        <is>
          <t>Neoplasms</t>
        </is>
      </c>
      <c r="AO1058" t="inlineStr"/>
      <c r="AP1058" t="inlineStr"/>
      <c r="AQ1058" t="inlineStr"/>
      <c r="AR1058" t="inlineStr">
        <is>
          <t>8</t>
        </is>
      </c>
      <c r="AS1058" t="inlineStr">
        <is>
          <t>[{"UniProt":"Q5HYW3","EnsemblGene":["ENSG00000242732"],"EnsemblTrans":[["ENST00000479991","ENSP00000418667",""],["ENST00000609883","ENSP00000476792","principal1"]],"RefSeq":[["NM_001024455","NP_001019626","VALIDATED"]],"UCSC":["uc004eaj"],"SwissProt":["RTL5_HUMAN"]}]</t>
        </is>
      </c>
      <c r="AT1058" t="inlineStr"/>
      <c r="AU1058" t="inlineStr">
        <is>
          <t>Distribution: Detected in many; Specificity: Tissue enhanced</t>
        </is>
      </c>
      <c r="AV1058" t="inlineStr">
        <is>
          <t>antibody: Moderate nuclear positivity was observed in gastrointestinal tract, renal tubules, cells in CNS and squamous epithelium. Intestinal glands showed additional cytoplasmic staining. Basal cells in epididymis were strongly stained. Remaining normal tissues were in general weakly stained or negative.; Nuclear expression in most tissues.</t>
        </is>
      </c>
      <c r="AW1058" t="inlineStr">
        <is>
          <t xml:space="preserve">Antibody: A few cases of gliomas showed moderate nuclear positivity. Cancer tissues were generally negative. </t>
        </is>
      </c>
      <c r="AX1058" t="inlineStr"/>
      <c r="AY1058" t="inlineStr"/>
      <c r="AZ1058" t="inlineStr"/>
      <c r="BA1058" t="inlineStr"/>
      <c r="BB1058" t="inlineStr">
        <is>
          <t>0</t>
        </is>
      </c>
      <c r="BC1058" t="inlineStr">
        <is>
          <t>0</t>
        </is>
      </c>
      <c r="BD1058" t="inlineStr">
        <is>
          <t>0</t>
        </is>
      </c>
      <c r="BE1058" t="inlineStr">
        <is>
          <t>0</t>
        </is>
      </c>
      <c r="BF1058" t="inlineStr">
        <is>
          <t>0</t>
        </is>
      </c>
      <c r="BG1058" t="inlineStr">
        <is>
          <t>0</t>
        </is>
      </c>
      <c r="BH1058" t="inlineStr">
        <is>
          <t>0</t>
        </is>
      </c>
      <c r="BI1058" t="inlineStr">
        <is>
          <t>0</t>
        </is>
      </c>
      <c r="BJ1058" t="inlineStr">
        <is>
          <t>0</t>
        </is>
      </c>
      <c r="BK1058" t="inlineStr">
        <is>
          <t>0</t>
        </is>
      </c>
      <c r="BL1058" t="inlineStr">
        <is>
          <t>0</t>
        </is>
      </c>
      <c r="BM1058" t="inlineStr">
        <is>
          <t>0</t>
        </is>
      </c>
      <c r="BN1058" t="inlineStr">
        <is>
          <t>0</t>
        </is>
      </c>
      <c r="BO1058" t="inlineStr">
        <is>
          <t>0</t>
        </is>
      </c>
      <c r="BP1058" t="inlineStr">
        <is>
          <t>0</t>
        </is>
      </c>
      <c r="BQ1058" t="inlineStr">
        <is>
          <t>0</t>
        </is>
      </c>
      <c r="BR1058" t="inlineStr">
        <is>
          <t>0</t>
        </is>
      </c>
      <c r="BS1058" t="inlineStr">
        <is>
          <t>0</t>
        </is>
      </c>
      <c r="BT1058" t="inlineStr">
        <is>
          <t>0</t>
        </is>
      </c>
      <c r="BU1058" t="inlineStr">
        <is>
          <t>0</t>
        </is>
      </c>
      <c r="BV1058" s="2" t="n">
        <v>1</v>
      </c>
    </row>
    <row r="1059">
      <c r="A1059" t="inlineStr">
        <is>
          <t>5218</t>
        </is>
      </c>
      <c r="B1059" t="inlineStr">
        <is>
          <t>CDK14</t>
        </is>
      </c>
      <c r="C1059" t="inlineStr">
        <is>
          <t>0</t>
        </is>
      </c>
      <c r="D1059" t="inlineStr">
        <is>
          <t>0</t>
        </is>
      </c>
      <c r="E1059" t="inlineStr">
        <is>
          <t>0</t>
        </is>
      </c>
      <c r="F1059" t="inlineStr">
        <is>
          <t>0</t>
        </is>
      </c>
      <c r="G1059" t="inlineStr">
        <is>
          <t>0</t>
        </is>
      </c>
      <c r="H1059" t="inlineStr">
        <is>
          <t>1</t>
        </is>
      </c>
      <c r="I1059" t="inlineStr">
        <is>
          <t>CDK14</t>
        </is>
      </c>
      <c r="J1059" t="inlineStr">
        <is>
          <t>PFTAIRE1|PFTK1</t>
        </is>
      </c>
      <c r="K1059" t="inlineStr">
        <is>
          <t>protein-coding</t>
        </is>
      </c>
      <c r="L1059" t="inlineStr">
        <is>
          <t>cyclin dependent kinase 14</t>
        </is>
      </c>
      <c r="M1059" t="inlineStr">
        <is>
          <t>Enables cyclin binding activity and cyclin-dependent protein serine/threonine kinase activity. Involved in G2/M transition of mitotic cell cycle and regulation of canonical Wnt signaling pathway. Located in cytosol; nucleoplasm; and plasma membrane. Part of cytoplasmic cyclin-dependent protein kinase holoenzyme complex. [provided by Alliance of Genome Resources, Apr 2022]</t>
        </is>
      </c>
      <c r="N1059" t="inlineStr">
        <is>
          <t>chr7:90596321-91210590</t>
        </is>
      </c>
      <c r="O1059" t="inlineStr">
        <is>
          <t>GO:0000086 G2/M transition of mitotic cell cycle;GO:0044839 cell cycle G2/M phase transition;GO:0044772 mitotic cell cycle phase transition</t>
        </is>
      </c>
      <c r="P1059" t="inlineStr">
        <is>
          <t>GO:0000308 cytoplasmic cyclin-dependent protein kinase holoenzyme complex;GO:0000307 cyclin-dependent protein kinase holoenzyme complex;GO:1902554 serine/threonine protein kinase complex</t>
        </is>
      </c>
      <c r="Q1059" t="inlineStr">
        <is>
          <t>[GO:0036211] protein modification process; [GO:0003824] catalytic activity; [GO:0016740] transferase activity; [GO:0140096] catalytic activity, acting on a protein; [GO:0043226] organelle; [GO:0005634] nucleus; [GO:0005654] nucleoplasm; [GO:0005829] cytosol; [GO:0005886] plasma membrane; [GO:0023052] signaling; [GO:0000278] mitotic cell cycle; [GO:0006351] DNA-templated transcription; [GO:0006355] regulation of DNA-templated transcription</t>
        </is>
      </c>
      <c r="R1059" t="inlineStr">
        <is>
          <t>GO:0004693 cyclin-dependent protein serine/threonine kinase activity;GO:0097472 cyclin-dependent protein kinase activity;GO:0030332 cyclin binding</t>
        </is>
      </c>
      <c r="S1059" t="inlineStr">
        <is>
          <t>yes</t>
        </is>
      </c>
      <c r="T1059" t="inlineStr">
        <is>
          <t>Kinases:CMGC Ser/Thr protein kinases; ENZYME proteins:Transferases; Enzymes; Predicted intracellular proteins</t>
        </is>
      </c>
      <c r="U1059" t="inlineStr">
        <is>
          <t>[IPR000719] Protein kinase domain; [IPR011009] Protein kinase-like domain superfamily; [IPR017441] Protein kinase, ATP binding site; [IPR008271] Serine/threonine-protein kinase, active site</t>
        </is>
      </c>
      <c r="V1059" t="inlineStr">
        <is>
          <t>Cytosol;Nucleoplasm (Supported)</t>
        </is>
      </c>
      <c r="W1059" t="inlineStr"/>
      <c r="X1059" t="inlineStr"/>
      <c r="Y1059" t="inlineStr"/>
      <c r="Z1059" t="inlineStr"/>
      <c r="AA1059" t="inlineStr"/>
      <c r="AB1059" t="inlineStr"/>
      <c r="AC1059" t="inlineStr">
        <is>
          <t>principal4</t>
        </is>
      </c>
      <c r="AD1059" t="inlineStr">
        <is>
          <t>MP:0005384 cellular phenotype</t>
        </is>
      </c>
      <c r="AE1059" t="inlineStr"/>
      <c r="AF1059" t="inlineStr"/>
      <c r="AG1059" t="inlineStr"/>
      <c r="AH1059" t="inlineStr">
        <is>
          <t>Alcoholism;Ankle Brachial Index;Blood Pressure;Heart Failure;Leukocyte Count;Platelet Function Tests;Triglycerides</t>
        </is>
      </c>
      <c r="AI1059" t="inlineStr">
        <is>
          <t>Thyrotropin</t>
        </is>
      </c>
      <c r="AJ1059" t="inlineStr"/>
      <c r="AK1059" t="inlineStr"/>
      <c r="AL1059" t="inlineStr"/>
      <c r="AM1059" t="inlineStr"/>
      <c r="AN1059" t="inlineStr">
        <is>
          <t>Androstenedione measurement; ESTRONE MEASUREMENT; Ovarian Mucinous Adenocarcinoma; Progression of non-small cell lung cancer; Common Variable Immunodeficiency; Systolic Pressure; Epithelial ovarian cancer; Esophageal Neoplasms; Malignant neoplasm of esophagus; Esophageal carcinoma; ANOPHTHALMIA AND PULMONARY HYPOPLASIA; Hepatitis B; Squamous cell carcinoma of esophagus; Childhood Osteosarcoma; Osteosarcoma of bone; Osteosarcoma; ovarian neoplasm; Malignant neoplasm of ovary; Malignant neoplasm of pancreas; Pancreatic carcinoma; Colon Carcinoma; Carcinoma, Ovarian Epithelial; Malignant tumor of colon; Glioma; Leukemia, Myelocytic, Acute; Malignant neoplasm of colon and/or rectum; Malignant neoplasm of stomach;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1059" t="inlineStr"/>
      <c r="AP1059" t="inlineStr">
        <is>
          <t>Ovarian adenocarcinoma; Common Variable Immunodeficiency; Liver carcinoma; Leukemia</t>
        </is>
      </c>
      <c r="AQ1059" t="inlineStr">
        <is>
          <t>42</t>
        </is>
      </c>
      <c r="AR1059" t="inlineStr">
        <is>
          <t>79</t>
        </is>
      </c>
      <c r="AS1059" t="inlineStr">
        <is>
          <t>[{"UniProt":"O94921","EnsemblGene":["ENSG00000058091"],"EnsemblTrans":[["ENST00000265741","ENSP00000265741",""],["ENST00000380050","ENSP00000369390","principal4"],["ENST00000406263","ENSP00000385034","alternative1"]],"RefSeq":[["NM_001287135","NP_001274064","VALIDATED"],["NM_001287136","NP_001274065","VALIDATED"],["NM_001287137","NP_001274066","VALIDATED"],["NM_012395","NP_036527","VALIDATED"],["XM_005250438","XP_005250495"],["XM_005250439","XP_005250496"],["XM_011516306","XP_011514608"],["XM_017012320","XP_016867809"],["XM_017012321","XP_016867810"],["XM_017012322","XP_016867811"]],"UCSC":["uc003uky"],"SwissProt":["CDK14_HUMAN"]},{"UniProt":"E7EUK8","EnsemblGene":["ENSG00000058091"],"EnsemblTrans":[["ENST00000436577","ENSP00000398936",""]],"RefSeq":[["NM_001287137","NP_001274066","VALIDATED"]],"UCSC":["uc011khl"],"SwissProt":["E7EUK8_HUMAN"]},{"UniProt":"B4DK59","RefSeq":[["NM_001287137","NP_001274066","VALIDATED"]],"SwissProt":["B4DK59_HUMAN"]}]</t>
        </is>
      </c>
      <c r="AT1059" t="inlineStr"/>
      <c r="AU1059" t="inlineStr">
        <is>
          <t>Distribution: Detected in all; Specificity: Low tissue specificity</t>
        </is>
      </c>
      <c r="AV1059" t="inlineStr">
        <is>
          <t>antibody: Most normal tissues showed weak to moderate nuclear and cytoplasmic positivity. Strong positivity was observed in alveolar macrophages.; Cytoplasmic and nuclear expression in most tissues.</t>
        </is>
      </c>
      <c r="AW1059" t="inlineStr">
        <is>
          <t xml:space="preserve">Antibody: Several prostate cancers showed moderate cytoplasmic staining. Remaining cancer tissues were weakly stained or negative. </t>
        </is>
      </c>
      <c r="AX1059" t="inlineStr"/>
      <c r="AY1059" t="inlineStr">
        <is>
          <t>(hsa05202)Transcriptional misregulation in cancer</t>
        </is>
      </c>
      <c r="AZ1059" t="inlineStr"/>
      <c r="BA1059" t="inlineStr"/>
      <c r="BB1059" t="inlineStr">
        <is>
          <t>1</t>
        </is>
      </c>
      <c r="BC1059" t="inlineStr">
        <is>
          <t>0</t>
        </is>
      </c>
      <c r="BD1059" t="inlineStr">
        <is>
          <t>0</t>
        </is>
      </c>
      <c r="BE1059" t="inlineStr">
        <is>
          <t>0</t>
        </is>
      </c>
      <c r="BF1059" t="inlineStr">
        <is>
          <t>0</t>
        </is>
      </c>
      <c r="BG1059" t="inlineStr">
        <is>
          <t>0</t>
        </is>
      </c>
      <c r="BH1059" t="inlineStr">
        <is>
          <t>0</t>
        </is>
      </c>
      <c r="BI1059" t="inlineStr">
        <is>
          <t>0</t>
        </is>
      </c>
      <c r="BJ1059" t="inlineStr">
        <is>
          <t>0</t>
        </is>
      </c>
      <c r="BK1059" t="inlineStr">
        <is>
          <t>0</t>
        </is>
      </c>
      <c r="BL1059" t="inlineStr">
        <is>
          <t>0</t>
        </is>
      </c>
      <c r="BM1059" t="inlineStr">
        <is>
          <t>0</t>
        </is>
      </c>
      <c r="BN1059" t="inlineStr">
        <is>
          <t>0</t>
        </is>
      </c>
      <c r="BO1059" t="inlineStr">
        <is>
          <t>0</t>
        </is>
      </c>
      <c r="BP1059" t="inlineStr">
        <is>
          <t>0</t>
        </is>
      </c>
      <c r="BQ1059" t="inlineStr">
        <is>
          <t>0</t>
        </is>
      </c>
      <c r="BR1059" t="inlineStr">
        <is>
          <t>0</t>
        </is>
      </c>
      <c r="BS1059" t="inlineStr">
        <is>
          <t>0</t>
        </is>
      </c>
      <c r="BT1059" t="inlineStr">
        <is>
          <t>0</t>
        </is>
      </c>
      <c r="BU1059" t="inlineStr">
        <is>
          <t>0</t>
        </is>
      </c>
      <c r="BV1059" s="2" t="n">
        <v>1</v>
      </c>
    </row>
    <row r="1060">
      <c r="A1060" t="inlineStr">
        <is>
          <t>5170</t>
        </is>
      </c>
      <c r="B1060" t="inlineStr">
        <is>
          <t>PDPK1</t>
        </is>
      </c>
      <c r="C1060" t="inlineStr">
        <is>
          <t>0</t>
        </is>
      </c>
      <c r="D1060" t="inlineStr">
        <is>
          <t>0</t>
        </is>
      </c>
      <c r="E1060" t="inlineStr">
        <is>
          <t>0</t>
        </is>
      </c>
      <c r="F1060" t="inlineStr">
        <is>
          <t>0</t>
        </is>
      </c>
      <c r="G1060" t="inlineStr">
        <is>
          <t>0</t>
        </is>
      </c>
      <c r="H1060" t="inlineStr">
        <is>
          <t>1</t>
        </is>
      </c>
      <c r="I1060" t="inlineStr">
        <is>
          <t>PDPK1</t>
        </is>
      </c>
      <c r="J1060" t="inlineStr">
        <is>
          <t>PDK1|PDPK2|PDPK2P|PRO0461</t>
        </is>
      </c>
      <c r="K1060" t="inlineStr">
        <is>
          <t>protein-coding</t>
        </is>
      </c>
      <c r="L1060" t="inlineStr">
        <is>
          <t>3-phosphoinositide dependent protein kinase 1</t>
        </is>
      </c>
      <c r="M1060" t="inlineStr">
        <is>
          <t>Enables 3-phosphoinositide-dependent protein kinase activity; phospholipase activator activity; and phospholipase binding activity. Involved in several processes, including cell surface receptor signaling pathway; regulation of protein kinase activity; and regulation of signal transduction. Acts upstream of or within intracellular signal transduction. Located in cell projection; cytosol; and plasma membrane. Implicated in prostate cancer. Biomarker of lung non-small cell carcinoma. [provided by Alliance of Genome Resources, Apr 2022]</t>
        </is>
      </c>
      <c r="N1060" t="inlineStr">
        <is>
          <t>chr16:2538021-2603188</t>
        </is>
      </c>
      <c r="O1060" t="inlineStr">
        <is>
          <t>GO:0003323 type B pancreatic cell development;GO:0034122 negative regulation of toll-like receptor signaling pathway;GO:0032148 activation of protein kinase B activity</t>
        </is>
      </c>
      <c r="P1060" t="inlineStr">
        <is>
          <t>GO:0014069 postsynaptic density;GO:0032279 asymmetric synapse;GO:0099572 postsynaptic specialization</t>
        </is>
      </c>
      <c r="Q1060" t="inlineStr">
        <is>
          <t>[GO:0036211] protein modification process; [GO:0003824] catalytic activity; [GO:0016740] transferase activity; [GO:0140096] catalytic activity, acting on a protein; [GO:0043226] organelle; [GO:0005634] nucleus; [GO:0005829] cytosol; [GO:0005886] plasma membrane; [GO:0023052] signaling; [GO:0012501] programmed cell death; [GO:0048856] anatomical structure development; [GO:0007010] cytoskeleton organization; [GO:0098772] molecular function regulator activity; [GO:0048870] cell motility; [GO:0055085] transmembrane transport; [GO:0055065] metal ion homeostasis; [GO:0072659] protein localization to plasma membrane; [GO:0030154] cell differentiation; [GO:0002376] immune system process; [GO:0016192] vesicle-mediated transport; [GO:0031410] cytoplasmic vesicle</t>
        </is>
      </c>
      <c r="R1060" t="inlineStr">
        <is>
          <t>GO:0004676 3-phosphoinositide-dependent protein kinase activity;GO:0016004 phospholipase activator activity;GO:0060229 lipase activator activity</t>
        </is>
      </c>
      <c r="S1060" t="inlineStr">
        <is>
          <t>yes</t>
        </is>
      </c>
      <c r="T1060" t="inlineStr">
        <is>
          <t>Predicted intracellular proteins; ENZYME proteins:Transferases; Enzymes; Kinases:AGC Ser/Thr protein kinases</t>
        </is>
      </c>
      <c r="U1060" t="inlineStr">
        <is>
          <t>[IPR011009] Protein kinase-like domain superfamily; [IPR000719] Protein kinase domain; [IPR008271] Serine/threonine-protein kinase, active site; [IPR017441] Protein kinase, ATP binding site; [IPR039046] PDPK1 family; [IPR011993] PH-like domain superfamily; [IPR033931] PDK1-type, PH domain</t>
        </is>
      </c>
      <c r="V1060" t="inlineStr">
        <is>
          <t>Cytosol (Enhanced)</t>
        </is>
      </c>
      <c r="W1060" t="inlineStr"/>
      <c r="X1060" t="inlineStr"/>
      <c r="Y1060" t="inlineStr"/>
      <c r="Z1060" t="inlineStr"/>
      <c r="AA1060" t="inlineStr"/>
      <c r="AB1060" t="inlineStr">
        <is>
          <t>yes</t>
        </is>
      </c>
      <c r="AC1060" t="inlineStr">
        <is>
          <t>principal1</t>
        </is>
      </c>
      <c r="AD1060" t="inlineStr">
        <is>
          <t>MP:0010768 mortality/aging</t>
        </is>
      </c>
      <c r="AE1060" t="inlineStr"/>
      <c r="AF1060" t="inlineStr"/>
      <c r="AG1060" t="inlineStr"/>
      <c r="AH1060" t="inlineStr"/>
      <c r="AI1060" t="inlineStr"/>
      <c r="AJ1060" t="inlineStr"/>
      <c r="AK1060" t="inlineStr"/>
      <c r="AL1060" t="inlineStr"/>
      <c r="AM1060" t="inlineStr">
        <is>
          <t>Celecoxib; Inositol 1,3,4,5-Tetrakisphosphate; 7-Hydroxystaurosporine; Bisindolylmaleimide VIII; Staurosporine; Bisindolylmaleimide I; Dexfosfoserine; 10,11-dimethoxy-4-methyldibenzo[c,f]-2,7-naphthyridine-3,6-diamine; 5-HYDROXY-3-[(1R)-1-(1H-PYRROL-2-YL)ETHYL]-2H-INDOL-2-ONE; 1-{2-OXO-3-[(1R)-1-(1H-PYRROL-2-YL)ETHYL]-2H-INDOL-5-YL}UREA; 2-(1H-imidazol-1-yl)-9-methoxy-8-(2-methoxyethoxy)benzo[c][2,7]naphthyridin-4-amine; 3-(1H-indol-3-yl)-4-(1-{2-[(2S)-1-methylpyrrolidinyl]ethyl}-1H-indol-3-yl)-1H-pyrrole-2,5-dione; 3-[1-(3-AMINOPROPYL)-1H-INDOL-3-YL]-4-(1H-INDOL-3-YL)-1H-PYRROLE-2,5-DIONE; Fostamatinib</t>
        </is>
      </c>
      <c r="AN1060" t="inlineStr">
        <is>
          <t>FIBROMATOSIS, GINGIVAL, 2; Neoplasm of uncertain or unknown behavior of breast; Cleft lip or lips; Squamous cell carcinoma of the hypopharynx; Heart Decompensation; Myocardial Failure; Left-Sided Heart Failure; Osteitis Deformans; Heart Failure, Right-Sided; HER2 gene amplification; Prader-Willi Syndrome; Breast adenocarcinoma; Basal-Like Breast Carcinoma; Cleft upper lip; Premature Menopause; Mantle cell lymphoma; Adult Diffuse Large B-Cell Lymphoma; Laryngeal Squamous Cell Carcinoma; Cutaneous Melanoma; Mammary Neoplasms, Human; Mammary Carcinoma, Human; Rhabdomyosarcoma; Cerebral Infarction; Congenital chromosomal disease; Influenza; Pancreatic Ductal Adenocarcinoma; Polycystic Ovary Syndrome; Brain Neoplasms; Malignant transformation; Diffuse Large B-Cell Lymphoma; Microcephaly; Thyroid carcinoma; Epilepsy; Esophageal Neoplasms; Malignant neoplasm of esophagus; Esophageal carcinoma; Papillary thyroid carcinoma; ANOPHTHALMIA AND PULMONARY HYPOPLASIA; Depressed mood; Mental Depression; Heart failure; Depressive disorder; Multiple Myeloma; Congestive heart failure; Degenerative polyarthritis; Squamous cell carcinoma of esophagus; Parkinson Disease; Renal Cell Carcinoma; Hypertensive disease; Conventional (Clear Cell) Renal Cell Carcinoma; Malignant neoplasm of pancreas; Pancreatic carcinoma; Rheumatoid Arthritis; Mammary Neoplasms; Secondary malignant neoplasm of lymph node; melanoma;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060" t="inlineStr">
        <is>
          <t>DOID:10283 prostate cancer</t>
        </is>
      </c>
      <c r="AP1060" t="inlineStr">
        <is>
          <t>Breast Adenocarcinoma; Diffuse Lymphoma; Heart Failure; Congestive Heart Failure; Myocardial Infarction; Marfan Syndrome; Mammary Neoplasms; Breast Carcinoma; Breast Cancer</t>
        </is>
      </c>
      <c r="AQ1060" t="inlineStr">
        <is>
          <t>143</t>
        </is>
      </c>
      <c r="AR1060" t="inlineStr">
        <is>
          <t>276</t>
        </is>
      </c>
      <c r="AS1060" t="inlineStr">
        <is>
          <t>[{"UniProt":"O15530","EnsemblGene":["ENSG00000140992"],"EnsemblTrans":[["ENST00000268673","ENSP00000268673",""],["ENST00000342085","ENSP00000344220","principal1"],["ENST00000441549","ENSP00000395357",""]],"RefSeq":[["NM_001261816","NP_001248745","VALIDATED"],["NM_002613","NP_002604","VALIDATED"],["NM_031268","NP_112558","VALIDATED"]],"UCSC":["uc002cqs"],"SwissProt":["PDPK1_HUMAN"]}]</t>
        </is>
      </c>
      <c r="AT1060" t="inlineStr"/>
      <c r="AU1060" t="inlineStr">
        <is>
          <t>Distribution: Detected in all; Specificity: Low tissue specificity</t>
        </is>
      </c>
      <c r="AV1060" t="inlineStr">
        <is>
          <t>antibody: Normal tissues generally showed moderate cytoplasmic staining, often with a granular pattern. In some cases the positivity was accentuated close to the nuclear- or plasma membrane. 
Trophoblastic cells of placenta, spermatogonia of testis and thyroid glandular cells were strongly stained.; General cytoplasmic expression.</t>
        </is>
      </c>
      <c r="AW1060" t="inlineStr">
        <is>
          <t>Antibody: Malignancies generally showed moderate cytoplasmic staining. Strong positivity was observed in a few cases, mainly in testicular cancer. One example of cholangiocarcinoma displayed few nuclei with a rod-like staining pattern.</t>
        </is>
      </c>
      <c r="AX1060" t="inlineStr">
        <is>
          <t>(M12771)SA PTEN PATHWAY; (M226)PID VEGFR1 PATHWAY; (M1718)SIG IL4RECEPTOR IN B LYPHOCYTES</t>
        </is>
      </c>
      <c r="AY1060" t="inlineStr">
        <is>
          <t>(hsa04960)Aldosterone-regulated sodium reabsorption; (hsa05213)Endometrial cancer; (hsa04664)Fc epsilon RI signaling pathway</t>
        </is>
      </c>
      <c r="AZ1060" t="inlineStr"/>
      <c r="BA1060" t="inlineStr">
        <is>
          <t>(M10145)BIOCARTA PTEN PATHWAY; (M16991)BIOCARTA IGF1MTOR PATHWAY; (M11106)BIOCARTA GSK3 PATHWAY</t>
        </is>
      </c>
      <c r="BB1060" t="inlineStr">
        <is>
          <t>1</t>
        </is>
      </c>
      <c r="BC1060" t="inlineStr">
        <is>
          <t>0</t>
        </is>
      </c>
      <c r="BD1060" t="inlineStr">
        <is>
          <t>0</t>
        </is>
      </c>
      <c r="BE1060" t="inlineStr">
        <is>
          <t>0</t>
        </is>
      </c>
      <c r="BF1060" t="inlineStr">
        <is>
          <t>1</t>
        </is>
      </c>
      <c r="BG1060" t="inlineStr">
        <is>
          <t>0</t>
        </is>
      </c>
      <c r="BH1060" t="inlineStr">
        <is>
          <t>0</t>
        </is>
      </c>
      <c r="BI1060" t="inlineStr">
        <is>
          <t>1</t>
        </is>
      </c>
      <c r="BJ1060" t="inlineStr">
        <is>
          <t>0</t>
        </is>
      </c>
      <c r="BK1060" t="inlineStr">
        <is>
          <t>0</t>
        </is>
      </c>
      <c r="BL1060" t="inlineStr">
        <is>
          <t>0</t>
        </is>
      </c>
      <c r="BM1060" t="inlineStr">
        <is>
          <t>0</t>
        </is>
      </c>
      <c r="BN1060" t="inlineStr">
        <is>
          <t>0</t>
        </is>
      </c>
      <c r="BO1060" t="inlineStr">
        <is>
          <t>1</t>
        </is>
      </c>
      <c r="BP1060" t="inlineStr">
        <is>
          <t>0</t>
        </is>
      </c>
      <c r="BQ1060" t="inlineStr">
        <is>
          <t>0</t>
        </is>
      </c>
      <c r="BR1060" t="inlineStr">
        <is>
          <t>0</t>
        </is>
      </c>
      <c r="BS1060" t="inlineStr">
        <is>
          <t>0</t>
        </is>
      </c>
      <c r="BT1060" t="inlineStr">
        <is>
          <t>1</t>
        </is>
      </c>
      <c r="BU1060" t="inlineStr">
        <is>
          <t>0</t>
        </is>
      </c>
      <c r="BV1060" s="2" t="n">
        <v>1</v>
      </c>
    </row>
    <row r="1061">
      <c r="A1061" t="inlineStr">
        <is>
          <t>29775</t>
        </is>
      </c>
      <c r="B1061" t="inlineStr">
        <is>
          <t>CARD10</t>
        </is>
      </c>
      <c r="C1061" t="inlineStr">
        <is>
          <t>0</t>
        </is>
      </c>
      <c r="D1061" t="inlineStr">
        <is>
          <t>0</t>
        </is>
      </c>
      <c r="E1061" t="inlineStr">
        <is>
          <t>0</t>
        </is>
      </c>
      <c r="F1061" t="inlineStr">
        <is>
          <t>0</t>
        </is>
      </c>
      <c r="G1061" t="inlineStr">
        <is>
          <t>1</t>
        </is>
      </c>
      <c r="H1061" t="inlineStr">
        <is>
          <t>0</t>
        </is>
      </c>
      <c r="I1061" t="inlineStr">
        <is>
          <t>CARD10</t>
        </is>
      </c>
      <c r="J1061" t="inlineStr">
        <is>
          <t>BIMP1|CARMA3|IMD89</t>
        </is>
      </c>
      <c r="K1061" t="inlineStr">
        <is>
          <t>protein-coding</t>
        </is>
      </c>
      <c r="L1061" t="inlineStr">
        <is>
          <t>caspase recruitment domain family member 10</t>
        </is>
      </c>
      <c r="M1061" t="inlineStr">
        <is>
          <t>The caspase recruitment domain (CARD) is a protein module that consists of 6 or 7 antiparallel alpha helices. It participates in apoptosis signaling through highly specific protein-protein homophilic interactions. Like several other CARD proteins, CARD10 belongs to the membrane-associated guanylate kinase (MAGUK) family and activates NF-kappa-B (NFKB; see MIM 164011) through BCL10 (MIM 603517) (Wang et al., 2001 [PubMed 11259443]).[supplied by OMIM, Mar 2008]</t>
        </is>
      </c>
      <c r="N1061" t="inlineStr">
        <is>
          <t>chr22:37519415-37490362</t>
        </is>
      </c>
      <c r="O1061" t="inlineStr">
        <is>
          <t>GO:0007250 activation of NF-kappaB-inducing kinase activity;GO:0038061 non-canonical NF-kappaB signal transduction;GO:0090051 negative regulation of cell migration involved in sprouting angiogenesis</t>
        </is>
      </c>
      <c r="P1061" t="inlineStr">
        <is>
          <t>GO:0032449 CBM complex;GO:0140535 intracellular protein-containing complex;GO:0032991 protein-containing complex</t>
        </is>
      </c>
      <c r="Q1061" t="inlineStr">
        <is>
          <t>[GO:0012501] programmed cell death; [GO:0065003] protein-containing complex assembly; [GO:0023052] signaling; [GO:0036211] protein modification process; [GO:0048856] anatomical structure development; [GO:0048870] cell motility; [GO:0060090] molecular adaptor activity</t>
        </is>
      </c>
      <c r="R1061" t="inlineStr">
        <is>
          <t>GO:0050700 CARD domain binding;GO:0030159 signaling receptor complex adaptor activity;GO:0035591 signaling adaptor activity</t>
        </is>
      </c>
      <c r="S1061" t="inlineStr"/>
      <c r="T1061" t="inlineStr">
        <is>
          <t>Disease related genes; Predicted intracellular proteins</t>
        </is>
      </c>
      <c r="U1061" t="inlineStr">
        <is>
          <t>[IPR001315] CARD domain; [IPR011029] Death-like domain superfamily; [IPR027417] P-loop containing nucleoside triphosphate hydrolase; [IPR042140] CARD10, CARD domain</t>
        </is>
      </c>
      <c r="V1061" t="inlineStr">
        <is>
          <t>Intermediate filaments;Vesicles (Approved); Additional: Cytosol</t>
        </is>
      </c>
      <c r="W1061" t="inlineStr"/>
      <c r="X1061" t="inlineStr"/>
      <c r="Y1061" t="inlineStr"/>
      <c r="Z1061" t="inlineStr"/>
      <c r="AA1061" t="inlineStr"/>
      <c r="AB1061" t="inlineStr">
        <is>
          <t>yes</t>
        </is>
      </c>
      <c r="AC1061" t="inlineStr">
        <is>
          <t>principal1</t>
        </is>
      </c>
      <c r="AD1061" t="inlineStr">
        <is>
          <t>MP:0010768 mortality/aging</t>
        </is>
      </c>
      <c r="AE1061" t="inlineStr"/>
      <c r="AF1061" t="inlineStr"/>
      <c r="AG1061" t="inlineStr">
        <is>
          <t>Immunodeficiency 89 and autoimmunity</t>
        </is>
      </c>
      <c r="AH1061" t="inlineStr">
        <is>
          <t>Arteries</t>
        </is>
      </c>
      <c r="AI1061" t="inlineStr">
        <is>
          <t>Hepatitis, Autoimmune;Optic Disk;von Willebrand Factor</t>
        </is>
      </c>
      <c r="AJ1061" t="inlineStr"/>
      <c r="AK1061" t="inlineStr">
        <is>
          <t>Primary open angle glaucoma: risk factor</t>
        </is>
      </c>
      <c r="AL1061" t="inlineStr">
        <is>
          <t>HP:0034163:Reduced circulating interleukin 10 concentration; HP:0034165:Reduced circulating interleukin 21 concentration; HP:0034168:Reduced circulating interleukin 22 concentration; HP:0034174:Reduced circulating interleukin 27 concentration; HP:0034177:Reduced circulating interleukin 17A concentration; HP:0034171:Reduced circulating interleukin 23 concentration; HP:0032446:Pulmonary bulla; HP:0031944:Pleural thickening; HP:0032069:Anti-thyroglobulin antibody positivity; HP:0031891:Decreased eosinophil count; HP:0100280:Crohn's disease; HP:0002923:Rheumatoid factor positive; HP:0003237:Increased circulating IgG level; HP:0004840:Hypochromic microcytic anemia; HP:0003261:Increased circulating IgA level; HP:0003212:Increased circulating IgE level; HP:0011227:Elevated circulating C-reactive protein concentration; HP:0003565:Elevated erythrocyte sedimentation rate; HP:0002783:Recurrent lower respiratory tract infections; HP:0003493:Antinuclear antibody positivity; HP:0002099:Asthma; HP:0002110:Bronchiectasis; HP:0003621:Juvenile onset; HP:0000007:Autosomal recessive inheritance</t>
        </is>
      </c>
      <c r="AM1061" t="inlineStr"/>
      <c r="AN1061" t="inlineStr">
        <is>
          <t>Familial psoriasis; Autoimmune hepatitis; Autoimmune Chronic Hepatitis; Psoriasis vulgaris; Glaucoma, Primary Open Angle; Pneumonitis; Pneumonia; Fibrosis, Liver; Crohn Disease; B-Cell Lymphomas; Virus Diseases; Renal Cell Carcinoma; Asthma; Carcinoma of bladder; Malignant neoplasm of urinary bladder; Bladder Neoplasm; Conventional (Clear Cell) Renal Cell Carcinoma; Secondary Neoplasm; ovarian neoplasm; Secondary malignant neoplasm of lymph node; Colon Carcinoma; Malignant tumor of colon;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1061" t="inlineStr">
        <is>
          <t>DOID:612 primary immunodeficiency disease</t>
        </is>
      </c>
      <c r="AP1061" t="inlineStr">
        <is>
          <t>Glaucoma</t>
        </is>
      </c>
      <c r="AQ1061" t="inlineStr">
        <is>
          <t>40</t>
        </is>
      </c>
      <c r="AR1061" t="inlineStr">
        <is>
          <t>72</t>
        </is>
      </c>
      <c r="AS1061" t="inlineStr">
        <is>
          <t>[{"UniProt":"Q9BWT7","EnsemblGene":["ENSG00000100065"],"EnsemblTrans":[["ENST00000251973","ENSP00000251973","principal1"],["ENST00000403299","ENSP00000384570","principal1"],["ENST00000406271","ENSP00000385799",""]],"RefSeq":[["NM_014550","NP_055365","REVIEWED"]],"UCSC":["uc003asw"],"SwissProt":["CAR10_HUMAN"]}]</t>
        </is>
      </c>
      <c r="AT1061" t="inlineStr">
        <is>
          <t>kidney</t>
        </is>
      </c>
      <c r="AU1061" t="inlineStr">
        <is>
          <t>Distribution: Detected in many; Specificity: Tissue enhanced</t>
        </is>
      </c>
      <c r="AV1061" t="inlineStr">
        <is>
          <t>antibody: Most of the normal tissues displayed moderate to strong cytoplasmic positivity with a granular pattern.; General cytoplasmic expression.</t>
        </is>
      </c>
      <c r="AW1061" t="inlineStr">
        <is>
          <t>Antibody: Most of the malignant cells displayed moderate to strong cytoplasmic positivity with a granular pattern.</t>
        </is>
      </c>
      <c r="AX1061" t="inlineStr"/>
      <c r="AY1061" t="inlineStr">
        <is>
          <t>(hsa04064)NF-kappa B signaling pathway</t>
        </is>
      </c>
      <c r="AZ1061" t="inlineStr"/>
      <c r="BA1061" t="inlineStr"/>
      <c r="BB1061" t="inlineStr">
        <is>
          <t>1</t>
        </is>
      </c>
      <c r="BC1061" t="inlineStr">
        <is>
          <t>0</t>
        </is>
      </c>
      <c r="BD1061" t="inlineStr">
        <is>
          <t>0</t>
        </is>
      </c>
      <c r="BE1061" t="inlineStr">
        <is>
          <t>0</t>
        </is>
      </c>
      <c r="BF1061" t="inlineStr">
        <is>
          <t>0</t>
        </is>
      </c>
      <c r="BG1061" t="inlineStr">
        <is>
          <t>0</t>
        </is>
      </c>
      <c r="BH1061" t="inlineStr">
        <is>
          <t>0</t>
        </is>
      </c>
      <c r="BI1061" t="inlineStr">
        <is>
          <t>0</t>
        </is>
      </c>
      <c r="BJ1061" t="inlineStr">
        <is>
          <t>0</t>
        </is>
      </c>
      <c r="BK1061" t="inlineStr">
        <is>
          <t>0</t>
        </is>
      </c>
      <c r="BL1061" t="inlineStr">
        <is>
          <t>0</t>
        </is>
      </c>
      <c r="BM1061" t="inlineStr">
        <is>
          <t>0</t>
        </is>
      </c>
      <c r="BN1061" t="inlineStr">
        <is>
          <t>0</t>
        </is>
      </c>
      <c r="BO1061" t="inlineStr">
        <is>
          <t>0</t>
        </is>
      </c>
      <c r="BP1061" t="inlineStr">
        <is>
          <t>0</t>
        </is>
      </c>
      <c r="BQ1061" t="inlineStr">
        <is>
          <t>0</t>
        </is>
      </c>
      <c r="BR1061" t="inlineStr">
        <is>
          <t>0</t>
        </is>
      </c>
      <c r="BS1061" t="inlineStr">
        <is>
          <t>0</t>
        </is>
      </c>
      <c r="BT1061" t="inlineStr">
        <is>
          <t>0</t>
        </is>
      </c>
      <c r="BU1061" t="inlineStr">
        <is>
          <t>0</t>
        </is>
      </c>
      <c r="BV1061" s="2" t="n">
        <v>1</v>
      </c>
    </row>
    <row r="1062">
      <c r="A1062" t="inlineStr">
        <is>
          <t>5662</t>
        </is>
      </c>
      <c r="B1062" t="inlineStr">
        <is>
          <t>PSD</t>
        </is>
      </c>
      <c r="C1062" t="inlineStr">
        <is>
          <t>0</t>
        </is>
      </c>
      <c r="D1062" t="inlineStr">
        <is>
          <t>0</t>
        </is>
      </c>
      <c r="E1062" t="inlineStr">
        <is>
          <t>0</t>
        </is>
      </c>
      <c r="F1062" t="inlineStr">
        <is>
          <t>1</t>
        </is>
      </c>
      <c r="G1062" t="inlineStr">
        <is>
          <t>0</t>
        </is>
      </c>
      <c r="H1062" t="inlineStr">
        <is>
          <t>0</t>
        </is>
      </c>
      <c r="I1062" t="inlineStr">
        <is>
          <t>PSD</t>
        </is>
      </c>
      <c r="J1062" t="inlineStr">
        <is>
          <t>EFA6|EFA6A|PSD1|TYL</t>
        </is>
      </c>
      <c r="K1062" t="inlineStr">
        <is>
          <t>protein-coding</t>
        </is>
      </c>
      <c r="L1062" t="inlineStr">
        <is>
          <t>pleckstrin and Sec7 domain containing</t>
        </is>
      </c>
      <c r="M1062" t="inlineStr">
        <is>
          <t>This gene encodes a Plekstrin homology and SEC7 domains-containing protein that functions as a guanine nucleotide exchange factor. The encoded protein regulates signal transduction by activating ADP-ribosylation factor 6. Alternative splicing results in multiple transcript variants. [provided by RefSeq, Aug 2012]</t>
        </is>
      </c>
      <c r="N1062" t="inlineStr">
        <is>
          <t>chr10:102419946-102402619</t>
        </is>
      </c>
      <c r="O1062" t="inlineStr">
        <is>
          <t>GO:0032012 regulation of ARF protein signal transduction;GO:0046578 regulation of Ras protein signal transduction;GO:0051056 regulation of small GTPase mediated signal transduction</t>
        </is>
      </c>
      <c r="P1062" t="inlineStr">
        <is>
          <t>GO:0099092 postsynaptic density, intracellular component;GO:0099091 postsynaptic specialization, intracellular component;GO:0032154 cleavage furrow</t>
        </is>
      </c>
      <c r="Q1062" t="inlineStr">
        <is>
          <t>[GO:0098772] molecular function regulator activity; [GO:0023052] signaling; [GO:0008289] lipid binding; [GO:0005886] plasma membrane; [GO:0048856] anatomical structure development; [GO:0030154] cell differentiation; [GO:0043226] organelle</t>
        </is>
      </c>
      <c r="R1062" t="inlineStr">
        <is>
          <t>GO:0005085 guanyl-nucleotide exchange factor activity;GO:0005543 phospholipid binding;GO:0030695 GTPase regulator activity</t>
        </is>
      </c>
      <c r="S1062" t="inlineStr"/>
      <c r="T1062" t="inlineStr">
        <is>
          <t>Predicted intracellular proteins</t>
        </is>
      </c>
      <c r="U1062" t="inlineStr">
        <is>
          <t>[IPR000904] Sec7 domain; [IPR001605] Pleckstrin homology domain, spectrin-type; [IPR001849] Pleckstrin homology domain; [IPR011993] PH-like domain superfamily; [IPR023394] Sec7, C-terminal domain superfamily; [IPR035999] Sec7 domain superfamily; [IPR041681] Pleckstrin homology domain 9</t>
        </is>
      </c>
      <c r="V1062" t="inlineStr">
        <is>
          <t>Nucleoplasm (Approved); Additional: Cytosol;Plasma membrane</t>
        </is>
      </c>
      <c r="W1062" t="inlineStr"/>
      <c r="X1062" t="inlineStr"/>
      <c r="Y1062" t="inlineStr"/>
      <c r="Z1062" t="inlineStr"/>
      <c r="AA1062" t="inlineStr"/>
      <c r="AB1062" t="inlineStr"/>
      <c r="AC1062" t="inlineStr">
        <is>
          <t>principal1</t>
        </is>
      </c>
      <c r="AD1062" t="inlineStr">
        <is>
          <t>MP:0005397 hematopoietic system phenotype</t>
        </is>
      </c>
      <c r="AE1062" t="inlineStr"/>
      <c r="AF1062" t="inlineStr"/>
      <c r="AG1062" t="inlineStr"/>
      <c r="AH1062" t="inlineStr"/>
      <c r="AI1062" t="inlineStr"/>
      <c r="AJ1062" t="inlineStr"/>
      <c r="AK1062" t="inlineStr"/>
      <c r="AL1062" t="inlineStr"/>
      <c r="AM1062" t="inlineStr"/>
      <c r="AN1062" t="inlineStr">
        <is>
          <t>POLYDACTYLY, POSTAXIAL, WITH PROGRESSIVE MYOPIA; Motor speech disorder; 22q13.3 Deletion Syndrome; Placental Steroid Sulfatase Deficiency; Protein S Deficiency; Feeling despair; Premenstrual syndrome; Ocular Toxoplasmosis; Speech Delay; Apraxia, Developmental Verbal; Toxoplasmosis; Inborn Errors of Metabolism; Speech Disorders; Ichthyosis, X-Linked; Androgen-Insensitivity Syndrome; Intraocular pressure disorder; Pervasive Development Disorder; Venous Thromboembolism; Glaucoma, Primary Open Angle; Atrial Septal Defects; Clumsiness - motor delay; Post-Traumatic Stress Disorder; Dysarthria; Neurodevelopmental Disorders; Complete Trisomy 21 Syndrome; Down Syndrome; Glaucoma; Mental disorders; Attention deficit hyperactivity disorder; Abnormal behavior; Autism Spectrum Disorders; Autistic Disorder; Bipolar Disorder; Ulcerative Colitis; Neurodegenerative Disorders; Cerebrovascular accident; Intellectual Disability; Adenocarcinoma of lung (disorder); Childhood Glioblastoma; Adult Glioblastoma; Secondary malignant neoplasm of lymph node; Colon Carcinoma; Schizophrenia; Malignant tumor of colon; Glioma; Glioblastoma; Glioblastoma Multiforme; Alzheimer's Disease; Stomach Carcinoma; Malignant neoplasm of stomach; Primary malignant neoplasm of lung; Carcinoma of lung; Malignant neoplasm of lung; Colorectal Carcinoma; Carcinogenesis; Tumor Cell Invasion; Primary malignant neoplasm; Malignant Neoplasms; Neoplasms</t>
        </is>
      </c>
      <c r="AO1062" t="inlineStr"/>
      <c r="AP1062" t="inlineStr">
        <is>
          <t>Schizophrenia</t>
        </is>
      </c>
      <c r="AQ1062" t="inlineStr">
        <is>
          <t>10</t>
        </is>
      </c>
      <c r="AR1062" t="inlineStr">
        <is>
          <t>32</t>
        </is>
      </c>
      <c r="AS1062" t="inlineStr">
        <is>
          <t>[{"UniProt":"A5PKW4","EnsemblGene":["ENSG00000059915"],"EnsemblTrans":[["ENST00000020673","ENSP00000020673","principal1"],["ENST00000406432","ENSP00000384830","principal1"],["ENST00000611678","ENSP00000481250",""]],"RefSeq":[["NM_001270965","NP_001257894","REVIEWED"],["NM_001270966","NP_001257895","REVIEWED"],["NM_002779","NP_002770","REVIEWED"],["XM_011539968","XP_011538270"],["XM_011539969","XP_011538271"],["XM_017016433","XP_016871922"],["XM_017016434","XP_016871923"]],"UCSC":["uc001kvg"],"SwissProt":["PSD1_HUMAN"]},{"UniProt":"Q86YI3","RefSeq":[["NM_001270966","NP_001257895","REVIEWED"]],"SwissProt":["Q86YI3_HUMAN"]}]</t>
        </is>
      </c>
      <c r="AT1062" t="inlineStr"/>
      <c r="AU1062" t="inlineStr">
        <is>
          <t>Distribution: Detected in many; Specificity: Tissue enhanced</t>
        </is>
      </c>
      <c r="AV1062" t="inlineStr">
        <is>
          <t>antibody: Fraction of cells in small intestine, hematopoietic and lymphoid tissue displayed strong cytoplasmic staining. Remaining normal tissues were negative.; Estimation of protein expression could not be performed. View primary data.</t>
        </is>
      </c>
      <c r="AW1062" t="inlineStr">
        <is>
          <t>Antibody: Few cases of prostate, colorectal, cervical and skin cancers displayed moderate cytoplasmic staining with additional membranous positivity in head and neck cancers. Remaining cancer tissues were negative.</t>
        </is>
      </c>
      <c r="AX1062" t="inlineStr"/>
      <c r="AY1062" t="inlineStr">
        <is>
          <t>(hsa04144)Endocytosis</t>
        </is>
      </c>
      <c r="AZ1062" t="inlineStr"/>
      <c r="BA1062" t="inlineStr"/>
      <c r="BB1062" t="inlineStr">
        <is>
          <t>0</t>
        </is>
      </c>
      <c r="BC1062" t="inlineStr">
        <is>
          <t>0</t>
        </is>
      </c>
      <c r="BD1062" t="inlineStr">
        <is>
          <t>0</t>
        </is>
      </c>
      <c r="BE1062" t="inlineStr">
        <is>
          <t>0</t>
        </is>
      </c>
      <c r="BF1062" t="inlineStr">
        <is>
          <t>0</t>
        </is>
      </c>
      <c r="BG1062" t="inlineStr">
        <is>
          <t>0</t>
        </is>
      </c>
      <c r="BH1062" t="inlineStr">
        <is>
          <t>0</t>
        </is>
      </c>
      <c r="BI1062" t="inlineStr">
        <is>
          <t>0</t>
        </is>
      </c>
      <c r="BJ1062" t="inlineStr">
        <is>
          <t>0</t>
        </is>
      </c>
      <c r="BK1062" t="inlineStr">
        <is>
          <t>0</t>
        </is>
      </c>
      <c r="BL1062" t="inlineStr">
        <is>
          <t>0</t>
        </is>
      </c>
      <c r="BM1062" t="inlineStr">
        <is>
          <t>0</t>
        </is>
      </c>
      <c r="BN1062" t="inlineStr">
        <is>
          <t>0</t>
        </is>
      </c>
      <c r="BO1062" t="inlineStr">
        <is>
          <t>0</t>
        </is>
      </c>
      <c r="BP1062" t="inlineStr">
        <is>
          <t>0</t>
        </is>
      </c>
      <c r="BQ1062" t="inlineStr">
        <is>
          <t>0</t>
        </is>
      </c>
      <c r="BR1062" t="inlineStr">
        <is>
          <t>0</t>
        </is>
      </c>
      <c r="BS1062" t="inlineStr">
        <is>
          <t>0</t>
        </is>
      </c>
      <c r="BT1062" t="inlineStr">
        <is>
          <t>0</t>
        </is>
      </c>
      <c r="BU1062" t="inlineStr">
        <is>
          <t>0</t>
        </is>
      </c>
      <c r="BV1062" s="2" t="n">
        <v>1</v>
      </c>
    </row>
    <row r="1063">
      <c r="A1063" t="inlineStr">
        <is>
          <t>11243</t>
        </is>
      </c>
      <c r="B1063" t="inlineStr">
        <is>
          <t>PMF1</t>
        </is>
      </c>
      <c r="C1063" t="inlineStr">
        <is>
          <t>0</t>
        </is>
      </c>
      <c r="D1063" t="inlineStr">
        <is>
          <t>0</t>
        </is>
      </c>
      <c r="E1063" t="inlineStr">
        <is>
          <t>0</t>
        </is>
      </c>
      <c r="F1063" t="inlineStr">
        <is>
          <t>1</t>
        </is>
      </c>
      <c r="G1063" t="inlineStr">
        <is>
          <t>0</t>
        </is>
      </c>
      <c r="H1063" t="inlineStr">
        <is>
          <t>0</t>
        </is>
      </c>
      <c r="I1063" t="inlineStr">
        <is>
          <t>PMF1</t>
        </is>
      </c>
      <c r="J1063" t="inlineStr"/>
      <c r="K1063" t="inlineStr">
        <is>
          <t>protein-coding</t>
        </is>
      </c>
      <c r="L1063" t="inlineStr">
        <is>
          <t>polyamine modulated factor 1</t>
        </is>
      </c>
      <c r="M1063" t="inlineStr">
        <is>
          <t>Enables leucine zipper domain binding activity and transcription coactivator activity. Involved in chromosome segregation. Located in Golgi apparatus; kinetochore; and nucleoplasm. Part of MIS12/MIND type complex. Implicated in bladder carcinoma and urinary bladder cancer. [provided by Alliance of Genome Resources, Apr 2022]</t>
        </is>
      </c>
      <c r="N1063" t="inlineStr">
        <is>
          <t>chr1:156213007-156240042</t>
        </is>
      </c>
      <c r="O1063" t="inlineStr">
        <is>
          <t>GO:0008608 attachment of spindle microtubules to kinetochore;GO:0051310 metaphase chromosome alignment;GO:0051303 establishment of chromosome localization</t>
        </is>
      </c>
      <c r="P1063" t="inlineStr">
        <is>
          <t>GO:0000444 MIS12/MIND type complex;GO:0000940 outer kinetochore;GO:0000776 kinetochore</t>
        </is>
      </c>
      <c r="Q1063" t="inlineStr">
        <is>
          <t>[GO:0043226] organelle; [GO:0005694] chromosome; [GO:0005634] nucleus; [GO:0005794] Golgi apparatus; [GO:0005654] nucleoplasm; [GO:0006351] DNA-templated transcription; [GO:0006355] regulation of DNA-templated transcription; [GO:0007059] chromosome segregation; [GO:0140110] transcription regulator activity; [GO:0005829] cytosol</t>
        </is>
      </c>
      <c r="R1063" t="inlineStr">
        <is>
          <t>GO:0043522 leucine zipper domain binding;GO:0030275 LRR domain binding;GO:0003713 transcription coactivator activity</t>
        </is>
      </c>
      <c r="S1063" t="inlineStr"/>
      <c r="T1063" t="inlineStr">
        <is>
          <t>Predicted intracellular proteins</t>
        </is>
      </c>
      <c r="U1063" t="inlineStr">
        <is>
          <t>[IPR007128] Nuclear MIS12/MIND complex subunit PMF1/Nnf1</t>
        </is>
      </c>
      <c r="V1063" t="inlineStr">
        <is>
          <t>Nucleoplasm (Supported); Additional: Golgi apparatus;Vesicles</t>
        </is>
      </c>
      <c r="W1063" t="inlineStr"/>
      <c r="X1063" t="inlineStr"/>
      <c r="Y1063" t="inlineStr"/>
      <c r="Z1063" t="inlineStr"/>
      <c r="AA1063" t="inlineStr"/>
      <c r="AB1063" t="inlineStr"/>
      <c r="AC1063" t="inlineStr">
        <is>
          <t>principal1</t>
        </is>
      </c>
      <c r="AD1063" t="inlineStr"/>
      <c r="AE1063" t="inlineStr"/>
      <c r="AF1063" t="inlineStr"/>
      <c r="AG1063" t="inlineStr"/>
      <c r="AH1063" t="inlineStr">
        <is>
          <t>Alcoholism</t>
        </is>
      </c>
      <c r="AI1063" t="inlineStr">
        <is>
          <t>Cerebral Hemorrhage;White Matter</t>
        </is>
      </c>
      <c r="AJ1063" t="inlineStr"/>
      <c r="AK1063" t="inlineStr"/>
      <c r="AL1063" t="inlineStr"/>
      <c r="AM1063" t="inlineStr"/>
      <c r="AN1063" t="inlineStr">
        <is>
          <t>Longevity; Cerebral Hemorrhage; Carcinoma of urinary bladder, invasive; Glomerular Filtration Rate; Ischemic stroke; Cerebrovascular accident; Carcinoma of bladder; Malignant neoplasm of urinary bladder; Bladder Neoplasm; Tumor Progression; Neoplasms</t>
        </is>
      </c>
      <c r="AO1063" t="inlineStr">
        <is>
          <t>DOID:4007 bladder carcinoma;DOID:11054 urinary bladder cancer</t>
        </is>
      </c>
      <c r="AP1063" t="inlineStr">
        <is>
          <t>Ischemic Stroke; Stroke</t>
        </is>
      </c>
      <c r="AQ1063" t="inlineStr">
        <is>
          <t>4</t>
        </is>
      </c>
      <c r="AR1063" t="inlineStr">
        <is>
          <t>50</t>
        </is>
      </c>
      <c r="AS1063" t="inlineStr">
        <is>
          <t>[{"UniProt":"Q6P1K2","EnsemblGene":["ENSG00000160783"],"EnsemblTrans":[["ENST00000368273","ENSP00000357256",""],["ENST00000368277","ENSP00000357260","principal1"],["ENST00000368279","ENSP00000357262",""]],"RefSeq":[["NM_001199653","NP_001186582","VALIDATED"],["NM_001199654","NP_001186583","VALIDATED"],["NM_001199661","NP_001186590","VALIDATED"],["NM_001199663","NP_001186592","VALIDATED"],["NM_007221","NP_009152","VALIDATED"]],"UCSC":["uc001fnq"],"SwissProt":["PMF1_HUMAN"]}]</t>
        </is>
      </c>
      <c r="AT1063" t="inlineStr"/>
      <c r="AU1063" t="inlineStr">
        <is>
          <t>Distribution: Detected in all; Specificity: Low tissue specificity</t>
        </is>
      </c>
      <c r="AV1063" t="inlineStr"/>
      <c r="AW1063" t="inlineStr"/>
      <c r="AX1063" t="inlineStr"/>
      <c r="AY1063" t="inlineStr"/>
      <c r="AZ1063" t="inlineStr"/>
      <c r="BA1063" t="inlineStr"/>
      <c r="BB1063" t="inlineStr">
        <is>
          <t>0</t>
        </is>
      </c>
      <c r="BC1063" t="inlineStr">
        <is>
          <t>0</t>
        </is>
      </c>
      <c r="BD1063" t="inlineStr">
        <is>
          <t>0</t>
        </is>
      </c>
      <c r="BE1063" t="inlineStr">
        <is>
          <t>0</t>
        </is>
      </c>
      <c r="BF1063" t="inlineStr">
        <is>
          <t>1</t>
        </is>
      </c>
      <c r="BG1063" t="inlineStr">
        <is>
          <t>0</t>
        </is>
      </c>
      <c r="BH1063" t="inlineStr">
        <is>
          <t>0</t>
        </is>
      </c>
      <c r="BI1063" t="inlineStr">
        <is>
          <t>0</t>
        </is>
      </c>
      <c r="BJ1063" t="inlineStr">
        <is>
          <t>0</t>
        </is>
      </c>
      <c r="BK1063" t="inlineStr">
        <is>
          <t>0</t>
        </is>
      </c>
      <c r="BL1063" t="inlineStr">
        <is>
          <t>0</t>
        </is>
      </c>
      <c r="BM1063" t="inlineStr">
        <is>
          <t>0</t>
        </is>
      </c>
      <c r="BN1063" t="inlineStr">
        <is>
          <t>0</t>
        </is>
      </c>
      <c r="BO1063" t="inlineStr">
        <is>
          <t>0</t>
        </is>
      </c>
      <c r="BP1063" t="inlineStr">
        <is>
          <t>0</t>
        </is>
      </c>
      <c r="BQ1063" t="inlineStr">
        <is>
          <t>0</t>
        </is>
      </c>
      <c r="BR1063" t="inlineStr">
        <is>
          <t>0</t>
        </is>
      </c>
      <c r="BS1063" t="inlineStr">
        <is>
          <t>0</t>
        </is>
      </c>
      <c r="BT1063" t="inlineStr">
        <is>
          <t>0</t>
        </is>
      </c>
      <c r="BU1063" t="inlineStr">
        <is>
          <t>0</t>
        </is>
      </c>
      <c r="BV1063" s="2" t="n">
        <v>1</v>
      </c>
    </row>
    <row r="1064">
      <c r="A1064" t="inlineStr">
        <is>
          <t>684</t>
        </is>
      </c>
      <c r="B1064" t="inlineStr">
        <is>
          <t>BST2</t>
        </is>
      </c>
      <c r="C1064" t="inlineStr">
        <is>
          <t>0</t>
        </is>
      </c>
      <c r="D1064" t="inlineStr">
        <is>
          <t>1</t>
        </is>
      </c>
      <c r="E1064" t="inlineStr">
        <is>
          <t>0</t>
        </is>
      </c>
      <c r="F1064" t="inlineStr">
        <is>
          <t>0</t>
        </is>
      </c>
      <c r="G1064" t="inlineStr">
        <is>
          <t>0</t>
        </is>
      </c>
      <c r="H1064" t="inlineStr">
        <is>
          <t>0</t>
        </is>
      </c>
      <c r="I1064" t="inlineStr">
        <is>
          <t>BST2</t>
        </is>
      </c>
      <c r="J1064" t="inlineStr">
        <is>
          <t>CD317|HM1.24|TETHERIN</t>
        </is>
      </c>
      <c r="K1064" t="inlineStr">
        <is>
          <t>protein-coding</t>
        </is>
      </c>
      <c r="L1064" t="inlineStr">
        <is>
          <t>bone marrow stromal cell antigen 2</t>
        </is>
      </c>
      <c r="M1064" t="inlineStr">
        <is>
          <t>Bone marrow stromal cells are involved in the growth and development of B-cells. The specific function of the protein encoded by the bone marrow stromal cell antigen 2 is undetermined; however, this protein may play a role in pre-B-cell growth and in rheumatoid arthritis. [provided by RefSeq, Jul 2008]</t>
        </is>
      </c>
      <c r="N1064" t="inlineStr">
        <is>
          <t>chr19:17405630-17402939</t>
        </is>
      </c>
      <c r="O1064" t="inlineStr">
        <is>
          <t>GO:0002736 regulation of plasmacytoid dendritic cell cytokine production;GO:0002737 negative regulation of plasmacytoid dendritic cell cytokine production;GO:0002731 negative regulation of dendritic cell cytokine production</t>
        </is>
      </c>
      <c r="P1064" t="inlineStr">
        <is>
          <t>GO:0035577 azurophil granule membrane;GO:0005771 multivesicular body;GO:0005766 primary lysosome</t>
        </is>
      </c>
      <c r="Q1064" t="inlineStr">
        <is>
          <t>[GO:0098542] defense response to other organism; [GO:0003723] RNA binding; [GO:0043226] organelle; [GO:0005794] Golgi apparatus; [GO:0005886] plasma membrane; [GO:0031410] cytoplasmic vesicle; [GO:0005768] endosome; [GO:0023052] signaling; [GO:0002376] immune system process; [GO:0098772] molecular function regulator activity; [GO:0007010] cytoskeleton organization; [GO:0005576] extracellular region; [GO:0005615] extracellular space; [GO:0005773] vacuole; [GO:0005764] lysosome; [GO:0048870] cell motility</t>
        </is>
      </c>
      <c r="R1064" t="inlineStr">
        <is>
          <t>GO:0008191 metalloendopeptidase inhibitor activity;GO:0004866 endopeptidase inhibitor activity;GO:0030414 peptidase inhibitor activity</t>
        </is>
      </c>
      <c r="S1064" t="inlineStr"/>
      <c r="T1064" t="inlineStr">
        <is>
          <t>Transporters:Transporter channels and pores; CD markers</t>
        </is>
      </c>
      <c r="U1064" t="inlineStr">
        <is>
          <t>[IPR024886] Bone marrow stromal antigen 2</t>
        </is>
      </c>
      <c r="V1064" t="inlineStr">
        <is>
          <t>Golgi apparatus;Vesicles (Supported)</t>
        </is>
      </c>
      <c r="W1064" t="inlineStr"/>
      <c r="X1064" t="inlineStr"/>
      <c r="Y1064" t="inlineStr">
        <is>
          <t>yes</t>
        </is>
      </c>
      <c r="Z1064" t="inlineStr">
        <is>
          <t>yes</t>
        </is>
      </c>
      <c r="AA1064" t="inlineStr">
        <is>
          <t>yes</t>
        </is>
      </c>
      <c r="AB1064" t="inlineStr">
        <is>
          <t>yes</t>
        </is>
      </c>
      <c r="AC1064" t="inlineStr">
        <is>
          <t>principal1</t>
        </is>
      </c>
      <c r="AD1064" t="inlineStr">
        <is>
          <t>MP:0010771 integument phenotype</t>
        </is>
      </c>
      <c r="AE1064" t="inlineStr"/>
      <c r="AF1064" t="inlineStr"/>
      <c r="AG1064" t="inlineStr"/>
      <c r="AH1064" t="inlineStr"/>
      <c r="AI1064" t="inlineStr"/>
      <c r="AJ1064" t="inlineStr"/>
      <c r="AK1064" t="inlineStr"/>
      <c r="AL1064" t="inlineStr"/>
      <c r="AM1064" t="inlineStr"/>
      <c r="AN1064" t="inlineStr">
        <is>
          <t>Zoonoses; Conduct Disorder; Spots on skin; Welts; HIV disease progression; Viremia; Chromosome 11p11.2 Deletion Syndrome; PEELING SKIN SYNDROME; Hepatitis E; Retroviridae Infections; Severe Acute Respiratory Syndrome; Japanese Encephalitis; Squamous cell carcinoma of mouth; hiv-infection/aids; Malignant neoplasm of nasopharynx; Chikungunya Fever; Cancer of Nasopharynx; Hemorrhagic Fever, Ebola; Oral Cavity Carcinoma; Urticaria; Acquired Immunodeficiency Syndrome; Exanthema; Liver Failure, Acute; Malignant neoplasm of brain; Primary Sjögren's syndrome; Tumor Immunity; Dengue Fever; Metastatic malignant neoplasm to brain; Malnutrition; Urothelial Carcinoma; Lymphatic Metastasis; Respiratory syncytial virus (RSV) infection in conditions classified elsewhere and of unspecified site; Invasive carcinoma of breast; Precursor B-cell lymphoblastic leukemia; Lupus Vulgaris; Lupus Erythematosus, Discoid; Lupus Erythematosus; Influenza A; Carcinoma breast stage IV; Childhood Astrocytoma; Carcinoma, Transitional Cell; Secondary malignant neoplasm of bone; Complete Trisomy 21 Syndrome; HIV-1 infection; Malignant neoplasm of mouth; Down Syndrome; Malignant Head and Neck Neoplasm; Head and Neck Carcinoma; HIV Infections; Influenza; Immunologic Deficiency Syndromes; nervous system disorder; Systemic Scleroderma; Astrocytoma; Human immunodeficiency virus (HIV) II infection category B1; Brain Neoplasms; Solid Neoplasm; Malignant neoplasm of endometrium; Psoriasis; Hepatitis B; Virus Diseases; Squamous cell carcinoma of the head and neck; Nasopharyngeal carcinoma; Endometrial Carcinoma; Childhood Leukemia; Multiple Myeloma; Hepatitis C; Multiple Sclerosis; Degenerative polyarthritis; Lupus Erythematosus, Systemic; Squamous cell carcinoma of esophagus; Renal Cell Carcinoma; Carcinoma of bladder; leukemia; Malignant neoplasm of urinary bladder; Bladder Neoplasm; Conventional (Clear Cell) Renal Cell Carcinoma; Secondary Neoplasm; Mammary Neoplasms; Secondary malignant neoplasm of lymph node; melanoma;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O1064" t="inlineStr">
        <is>
          <t>DOID:635 acquired immunodeficiency syndrome;DOID:1380 endometrial cancer</t>
        </is>
      </c>
      <c r="AP1064" t="inlineStr"/>
      <c r="AQ1064" t="inlineStr">
        <is>
          <t>237</t>
        </is>
      </c>
      <c r="AR1064" t="inlineStr">
        <is>
          <t>404</t>
        </is>
      </c>
      <c r="AS1064" t="inlineStr">
        <is>
          <t>[{"UniProt":"Q10589","EnsemblGene":["ENSG00000130303"],"EnsemblTrans":[["ENST00000252593","ENSP00000252593","principal1"]],"RefSeq":[["NM_004335","NP_004326","REVIEWED"]],"UCSC":["uc060vid"],"SwissProt":["BST2_HUMAN"]},{"UniProt":"A0A024R7H5","RefSeq":[["NM_004335","NP_004326","REVIEWED"]],"SwissProt":["A0A024R7H5_HUMAN"]}]</t>
        </is>
      </c>
      <c r="AT1064" t="inlineStr"/>
      <c r="AU1064" t="inlineStr">
        <is>
          <t>Distribution: Detected in all; Specificity: Tissue enhanced</t>
        </is>
      </c>
      <c r="AV1064" t="inlineStr">
        <is>
          <t>General cytoplasmic expression.; antibody: A majority of normal tissues displayed moderate, often granular, cytoplasmic staining combined with membranous positivity in a few cases. Strong positivity was observed in enodthelial cells, lymphoid tissues, glandular cells of epididymis and seminal vesicle.</t>
        </is>
      </c>
      <c r="AW1064" t="inlineStr">
        <is>
          <t>Antibody: A majority of cancer tissues displayed moderate, often granular, cytoplasmic staining combined with membranous positivity. Colorectal, breast and endometrial cancers were strongly stained in a majority of cases. Testicular cancers were weakly stained or negative.</t>
        </is>
      </c>
      <c r="AX1064" t="inlineStr"/>
      <c r="AY1064" t="inlineStr">
        <is>
          <t>(hsa03250)Viral life cycle - HIV-1; (hsa05170)Human immunodeficiency virus 1 infection; (hsa05168)Herpes simplex virus 1 infection</t>
        </is>
      </c>
      <c r="AZ1064" t="inlineStr">
        <is>
          <t>(M5911)HALLMARK INTERFERON ALPHA RESPONSE; (M5913)HALLMARK INTERFERON GAMMA RESPONSE; (M5932)HALLMARK INFLAMMATORY RESPONSE</t>
        </is>
      </c>
      <c r="BA1064" t="inlineStr"/>
      <c r="BB1064" t="inlineStr">
        <is>
          <t>1</t>
        </is>
      </c>
      <c r="BC1064" t="inlineStr">
        <is>
          <t>1</t>
        </is>
      </c>
      <c r="BD1064" t="inlineStr">
        <is>
          <t>1</t>
        </is>
      </c>
      <c r="BE1064" t="inlineStr">
        <is>
          <t>0</t>
        </is>
      </c>
      <c r="BF1064" t="inlineStr">
        <is>
          <t>0</t>
        </is>
      </c>
      <c r="BG1064" t="inlineStr">
        <is>
          <t>0</t>
        </is>
      </c>
      <c r="BH1064" t="inlineStr">
        <is>
          <t>0</t>
        </is>
      </c>
      <c r="BI1064" t="inlineStr">
        <is>
          <t>0</t>
        </is>
      </c>
      <c r="BJ1064" t="inlineStr">
        <is>
          <t>1</t>
        </is>
      </c>
      <c r="BK1064" t="inlineStr">
        <is>
          <t>0</t>
        </is>
      </c>
      <c r="BL1064" t="inlineStr">
        <is>
          <t>0</t>
        </is>
      </c>
      <c r="BM1064" t="inlineStr">
        <is>
          <t>0</t>
        </is>
      </c>
      <c r="BN1064" t="inlineStr">
        <is>
          <t>0</t>
        </is>
      </c>
      <c r="BO1064" t="inlineStr">
        <is>
          <t>0</t>
        </is>
      </c>
      <c r="BP1064" t="inlineStr">
        <is>
          <t>1</t>
        </is>
      </c>
      <c r="BQ1064" t="inlineStr">
        <is>
          <t>0</t>
        </is>
      </c>
      <c r="BR1064" t="inlineStr">
        <is>
          <t>1</t>
        </is>
      </c>
      <c r="BS1064" t="inlineStr">
        <is>
          <t>1</t>
        </is>
      </c>
      <c r="BT1064" t="inlineStr">
        <is>
          <t>0</t>
        </is>
      </c>
      <c r="BU1064" t="inlineStr">
        <is>
          <t>1</t>
        </is>
      </c>
      <c r="BV1064" s="2" t="n">
        <v>1</v>
      </c>
    </row>
    <row r="1065">
      <c r="A1065" t="inlineStr">
        <is>
          <t>10838</t>
        </is>
      </c>
      <c r="B1065" t="inlineStr">
        <is>
          <t>ZNF275</t>
        </is>
      </c>
      <c r="C1065" t="inlineStr">
        <is>
          <t>0</t>
        </is>
      </c>
      <c r="D1065" t="inlineStr">
        <is>
          <t>0</t>
        </is>
      </c>
      <c r="E1065" t="inlineStr">
        <is>
          <t>0</t>
        </is>
      </c>
      <c r="F1065" t="inlineStr">
        <is>
          <t>0</t>
        </is>
      </c>
      <c r="G1065" t="inlineStr">
        <is>
          <t>0</t>
        </is>
      </c>
      <c r="H1065" t="inlineStr">
        <is>
          <t>1</t>
        </is>
      </c>
      <c r="I1065" t="inlineStr">
        <is>
          <t>ZNF275</t>
        </is>
      </c>
      <c r="J1065" t="inlineStr"/>
      <c r="K1065" t="inlineStr">
        <is>
          <t>protein-coding</t>
        </is>
      </c>
      <c r="L1065" t="inlineStr">
        <is>
          <t>zinc finger protein 275</t>
        </is>
      </c>
      <c r="M1065" t="inlineStr">
        <is>
          <t>This gene encodes a zinc finger protein that appears to be conserved in eutheria. Its function has not yet been established. [provided by RefSeq, Jul 2010]</t>
        </is>
      </c>
      <c r="N1065" t="inlineStr">
        <is>
          <t>chrX:153334153-153352926</t>
        </is>
      </c>
      <c r="O1065" t="inlineStr">
        <is>
          <t>GO:0006357 regulation of transcription by RNA polymerase II;GO:0006355 regulation of DNA-templated transcription;GO:2001141 regulation of RNA biosynthetic process</t>
        </is>
      </c>
      <c r="P1065" t="inlineStr">
        <is>
          <t>GO:0005634 nucleus;GO:0043231 intracellular membrane-bounded organelle;GO:0043229 intracellular organelle</t>
        </is>
      </c>
      <c r="Q1065" t="inlineStr">
        <is>
          <t>[GO:0043226] organelle; [GO:0005634] nucleus; [GO:0003677] DNA binding; [GO:0140110] transcription regulator activity; [GO:0006351] DNA-templated transcription; [GO:0006355] regulation of DNA-templated transcription</t>
        </is>
      </c>
      <c r="R1065" t="inlineStr">
        <is>
          <t>GO:0000978 RNA polymerase II cis-regulatory region sequence-specific DNA binding;GO:0000987 cis-regulatory region sequence-specific DNA binding;GO:0000981 DNA-binding transcription factor activity, RNA polymerase II-specific</t>
        </is>
      </c>
      <c r="S1065" t="inlineStr"/>
      <c r="T1065" t="inlineStr">
        <is>
          <t>Transcription factors:Zinc-coordinating DNA-binding domains; Predicted intracellular proteins</t>
        </is>
      </c>
      <c r="U1065" t="inlineStr">
        <is>
          <t>[IPR013087] Zinc finger C2H2-type; [IPR036236] Zinc finger C2H2 superfamily</t>
        </is>
      </c>
      <c r="V1065" t="inlineStr">
        <is>
          <t>Nucleoli (Approved)</t>
        </is>
      </c>
      <c r="W1065" t="inlineStr"/>
      <c r="X1065" t="inlineStr"/>
      <c r="Y1065" t="inlineStr"/>
      <c r="Z1065" t="inlineStr"/>
      <c r="AA1065" t="inlineStr"/>
      <c r="AB1065" t="inlineStr"/>
      <c r="AC1065" t="inlineStr"/>
      <c r="AD1065" t="inlineStr">
        <is>
          <t>MP:0005397 hematopoietic system phenotype</t>
        </is>
      </c>
      <c r="AE1065" t="inlineStr"/>
      <c r="AF1065" t="inlineStr"/>
      <c r="AG1065" t="inlineStr"/>
      <c r="AH1065" t="inlineStr">
        <is>
          <t>Exercise Test;Thyrotropin</t>
        </is>
      </c>
      <c r="AI1065" t="inlineStr">
        <is>
          <t>Gestational Age;Live Birth</t>
        </is>
      </c>
      <c r="AJ1065" t="inlineStr"/>
      <c r="AK1065" t="inlineStr"/>
      <c r="AL1065" t="inlineStr"/>
      <c r="AM1065" t="inlineStr"/>
      <c r="AN1065" t="inlineStr"/>
      <c r="AO1065" t="inlineStr"/>
      <c r="AP1065" t="inlineStr"/>
      <c r="AQ1065" t="inlineStr"/>
      <c r="AR1065" t="inlineStr">
        <is>
          <t>13</t>
        </is>
      </c>
      <c r="AS1065" t="inlineStr">
        <is>
          <t>[{"UniProt":"A6NFS0","EnsemblGene":["ENSG00000063587"],"EnsemblTrans":[["ENST00000370251","ENSP00000359271",""]],"RefSeq":[["NM_001080485","NP_001073954","VALIDATED"]],"UCSC":["uc004fhg"],"SwissProt":["A6NFS0_HUMAN"]}]</t>
        </is>
      </c>
      <c r="AT1065" t="inlineStr"/>
      <c r="AU1065" t="inlineStr">
        <is>
          <t>Distribution: Detected in all; Specificity: Tissue enhanced</t>
        </is>
      </c>
      <c r="AV1065" t="inlineStr">
        <is>
          <t>Ubiquitous nuclear expression.; antibody: Most normal tissues showed weak to moderate nuclear positivity. Hepatocytes and kidney were mainly negative.</t>
        </is>
      </c>
      <c r="AW1065" t="inlineStr">
        <is>
          <t>Antibody: Colorectal, breast, prostate, testis and urothelial cancers showed moderate to strong nuclear positivity. Remaining malignant cells were weakly stained or negative.</t>
        </is>
      </c>
      <c r="AX1065" t="inlineStr"/>
      <c r="AY1065" t="inlineStr">
        <is>
          <t>(hsa05168)Herpes simplex virus 1 infection</t>
        </is>
      </c>
      <c r="AZ1065" t="inlineStr"/>
      <c r="BA1065" t="inlineStr"/>
      <c r="BB1065" t="inlineStr">
        <is>
          <t>0</t>
        </is>
      </c>
      <c r="BC1065" t="inlineStr">
        <is>
          <t>0</t>
        </is>
      </c>
      <c r="BD1065" t="inlineStr">
        <is>
          <t>0</t>
        </is>
      </c>
      <c r="BE1065" t="inlineStr">
        <is>
          <t>0</t>
        </is>
      </c>
      <c r="BF1065" t="inlineStr">
        <is>
          <t>0</t>
        </is>
      </c>
      <c r="BG1065" t="inlineStr">
        <is>
          <t>0</t>
        </is>
      </c>
      <c r="BH1065" t="inlineStr">
        <is>
          <t>0</t>
        </is>
      </c>
      <c r="BI1065" t="inlineStr">
        <is>
          <t>0</t>
        </is>
      </c>
      <c r="BJ1065" t="inlineStr">
        <is>
          <t>1</t>
        </is>
      </c>
      <c r="BK1065" t="inlineStr">
        <is>
          <t>0</t>
        </is>
      </c>
      <c r="BL1065" t="inlineStr">
        <is>
          <t>0</t>
        </is>
      </c>
      <c r="BM1065" t="inlineStr">
        <is>
          <t>0</t>
        </is>
      </c>
      <c r="BN1065" t="inlineStr">
        <is>
          <t>0</t>
        </is>
      </c>
      <c r="BO1065" t="inlineStr">
        <is>
          <t>0</t>
        </is>
      </c>
      <c r="BP1065" t="inlineStr">
        <is>
          <t>0</t>
        </is>
      </c>
      <c r="BQ1065" t="inlineStr">
        <is>
          <t>0</t>
        </is>
      </c>
      <c r="BR1065" t="inlineStr">
        <is>
          <t>0</t>
        </is>
      </c>
      <c r="BS1065" t="inlineStr">
        <is>
          <t>0</t>
        </is>
      </c>
      <c r="BT1065" t="inlineStr">
        <is>
          <t>0</t>
        </is>
      </c>
      <c r="BU1065" t="inlineStr">
        <is>
          <t>0</t>
        </is>
      </c>
      <c r="BV1065" s="2" t="n">
        <v>1</v>
      </c>
    </row>
    <row r="1066">
      <c r="A1066" t="inlineStr">
        <is>
          <t>5685</t>
        </is>
      </c>
      <c r="B1066" t="inlineStr">
        <is>
          <t>PSMA4</t>
        </is>
      </c>
      <c r="C1066" t="inlineStr">
        <is>
          <t>1</t>
        </is>
      </c>
      <c r="D1066" t="inlineStr">
        <is>
          <t>0</t>
        </is>
      </c>
      <c r="E1066" t="inlineStr">
        <is>
          <t>0</t>
        </is>
      </c>
      <c r="F1066" t="inlineStr">
        <is>
          <t>0</t>
        </is>
      </c>
      <c r="G1066" t="inlineStr">
        <is>
          <t>0</t>
        </is>
      </c>
      <c r="H1066" t="inlineStr">
        <is>
          <t>0</t>
        </is>
      </c>
      <c r="I1066" t="inlineStr">
        <is>
          <t>PSMA4</t>
        </is>
      </c>
      <c r="J1066" t="inlineStr">
        <is>
          <t>HC9|HsT17706|PSC9</t>
        </is>
      </c>
      <c r="K1066" t="inlineStr">
        <is>
          <t>protein-coding</t>
        </is>
      </c>
      <c r="L1066" t="inlineStr">
        <is>
          <t>proteasome 20S subunit alpha 4</t>
        </is>
      </c>
      <c r="M1066" t="inlineStr">
        <is>
          <t>This gene encodes a core alpha subunit of the 20S proteosome, which is a highly ordered ring-shaped structure composed of four rings of 28 non-identical subunits. Proteasomes cleave peptides in an ATP- and ubiquitin-dependent manner. [provided by RefSeq, Aug 2016]</t>
        </is>
      </c>
      <c r="N1066" t="inlineStr">
        <is>
          <t>chr15:78540405-78552417</t>
        </is>
      </c>
      <c r="O1066" t="inlineStr">
        <is>
          <t>GO:0043161 proteasome-mediated ubiquitin-dependent protein catabolic process;GO:0010498 proteasomal protein catabolic process;GO:0006511 ubiquitin-dependent protein catabolic process</t>
        </is>
      </c>
      <c r="P1066" t="inlineStr">
        <is>
          <t>GO:0019773 proteasome core complex, alpha-subunit complex;GO:0005839 proteasome core complex;GO:0000502 proteasome complex</t>
        </is>
      </c>
      <c r="Q1066" t="inlineStr">
        <is>
          <t>[GO:0030163] protein catabolic process; [GO:0043226] organelle; [GO:0005634] nucleus; [GO:0005654] nucleoplasm; [GO:0005829] cytosol; [GO:0005576] extracellular region; [GO:0005615] extracellular space</t>
        </is>
      </c>
      <c r="R1066" t="inlineStr">
        <is>
          <t>GO:0005515 protein binding;GO:0005488 binding;GO:0003674 molecular_function</t>
        </is>
      </c>
      <c r="S1066" t="inlineStr"/>
      <c r="T1066" t="inlineStr">
        <is>
          <t>Peptidases:Threonine-type peptidases; Enzymes; Predicted intracellular proteins</t>
        </is>
      </c>
      <c r="U1066" t="inlineStr">
        <is>
          <t>[IPR001353] Proteasome, subunit alpha/beta; [IPR023332] Proteasome alpha-type subunit; [IPR029055] Nucleophile aminohydrolases, N-terminal; [IPR000426] Proteasome alpha-subunit, N-terminal domain; [IPR016050] Proteasome beta-type subunit, conserved site</t>
        </is>
      </c>
      <c r="V1066" t="inlineStr">
        <is>
          <t>Cytosol;Nucleoplasm (Supported); Additional: Vesicles</t>
        </is>
      </c>
      <c r="W1066" t="inlineStr"/>
      <c r="X1066" t="inlineStr"/>
      <c r="Y1066" t="inlineStr"/>
      <c r="Z1066" t="inlineStr"/>
      <c r="AA1066" t="inlineStr"/>
      <c r="AB1066" t="inlineStr">
        <is>
          <t>yes</t>
        </is>
      </c>
      <c r="AC1066" t="inlineStr">
        <is>
          <t>principal1</t>
        </is>
      </c>
      <c r="AD1066" t="inlineStr"/>
      <c r="AE1066" t="inlineStr"/>
      <c r="AF1066" t="inlineStr"/>
      <c r="AG1066" t="inlineStr"/>
      <c r="AH1066" t="inlineStr">
        <is>
          <t>Airway Obstruction</t>
        </is>
      </c>
      <c r="AI1066" t="inlineStr">
        <is>
          <t>Arthritis, Rheumatoid;Bronchodilator Agents;Drug Resistance;Forced Expiratory Volume;Lung Volume Measurements;Pulmonary Disease, Chronic Obstructive;Respiratory Function Tests;Smoking</t>
        </is>
      </c>
      <c r="AJ1066" t="inlineStr"/>
      <c r="AK1066" t="inlineStr"/>
      <c r="AL1066" t="inlineStr"/>
      <c r="AM1066" t="inlineStr">
        <is>
          <t>(3AR,6R,6AS)-6-((S)-((S)-CYCLOHEX-2-ENYL)(HYDROXY)METHYL)-6A-METHYL-4-OXO-HEXAHYDRO-2H-FURO[3,2-C]PYRROLE-6-CARBALDEHYDE</t>
        </is>
      </c>
      <c r="AN1066" t="inlineStr">
        <is>
          <t>Adult Alveolar Soft Part Sarcoma; Childhood Alveolar Soft Part Sarcoma; Alveolar Soft Part Sarcoma; HIV Coinfection; response to bronchodilator; Mammary Carcinoma, Animal; Animal Mammary Neoplasms; Carcinomatosis; Carcinoma, Spindle-Cell; Mammary Neoplasms, Experimental; Anaplastic carcinoma; Smoking Behaviors; Forced expiratory volume function; Undifferentiated carcinoma; Respiratory Distress Syndrome, Adult; Primary biliary cirrhosis; HIV Infections; Liver neoplasms; Lung Neoplasms; Malignant neoplasm of liver; Myocardial Infarction; Carcinoma; Rheumatoid Arthritis; Primary malignant neoplasm of lung; Non-Small Cell Lung Carcinoma; Carcinoma of lung; Malignant neoplasm of lung; Primary malignant neoplasm; Malignant Neoplasms; Neoplasms</t>
        </is>
      </c>
      <c r="AO1066" t="inlineStr"/>
      <c r="AP1066" t="inlineStr">
        <is>
          <t>Respiratory Distress Syndrome; Liver Cancer; Anaplastic Carcinoma; Liver neoplasms; Myocardial Infarction; Rheumatoid arthritis; Carcinoma</t>
        </is>
      </c>
      <c r="AQ1066" t="inlineStr">
        <is>
          <t>13</t>
        </is>
      </c>
      <c r="AR1066" t="inlineStr">
        <is>
          <t>213</t>
        </is>
      </c>
      <c r="AS1066" t="inlineStr">
        <is>
          <t>[{"UniProt":"P25789","EnsemblGene":["ENSG00000041357"],"EnsemblTrans":[["ENST00000044462","ENSP00000044462","principal1"],["ENST00000413382","ENSP00000402118",""],["ENST00000559082","ENSP00000453887","principal1"]],"RefSeq":[["NM_001102667","NP_001096137","REVIEWED"],["NM_001102668","NP_001096138","REVIEWED"],["NM_001330676","NP_001317605","REVIEWED"],["NM_002789","NP_002780","REVIEWED"]],"UCSC":["uc002bdu"],"SwissProt":["PSA4_HUMAN"]},{"UniProt":"H0YLC2","EnsemblGene":["ENSG00000041357"],"EnsemblTrans":[["ENST00000558281","ENSP00000453145",""]],"RefSeq":[["NM_001330673","NP_001317602","REVIEWED"]],"UCSC":["uc059men"],"SwissProt":["H0YLC2_HUMAN"]},{"UniProt":"H0YN18","EnsemblGene":["ENSG00000041357"],"EnsemblTrans":[["ENST00000560217","ENSP00000453829",""]],"RefSeq":[["NM_001330675","NP_001317604","REVIEWED"]],"UCSC":["uc059mee"],"SwissProt":["H0YN18_HUMAN"]}]</t>
        </is>
      </c>
      <c r="AT1066" t="inlineStr">
        <is>
          <t>bladder;bone_marrow</t>
        </is>
      </c>
      <c r="AU1066" t="inlineStr">
        <is>
          <t>Distribution: Detected in all; Specificity: Low tissue specificity</t>
        </is>
      </c>
      <c r="AV1066" t="inlineStr">
        <is>
          <t>Cytoplasmic and nuclear expression in most tissues.; antibody: Most normal tissues showed moderate cytoplasmic and nuclear positivity. Strong nuclear staining was observed in a subset of lymphoid cells and trophoblastic cells. Glial cells, cells in glomeruli, smooth and skeletal muscle were mainly negative.</t>
        </is>
      </c>
      <c r="AW1066" t="inlineStr">
        <is>
          <t>Antibody: A majority of cancer cells displayed moderate cytoplasmic and nuclear immunoreactivity. Strong positivity was observed in several cases of ovarian, endometrial, testicular and liver cancers. Gliomas and breast cancer were weakly stained or negative.</t>
        </is>
      </c>
      <c r="AX1066" t="inlineStr"/>
      <c r="AY1066" t="inlineStr">
        <is>
          <t>(hsa03050)Proteasome; (hsa05017)Spinocerebellar ataxia; (hsa05012)Parkinson disease</t>
        </is>
      </c>
      <c r="AZ1066" t="inlineStr">
        <is>
          <t>(M5924)HALLMARK MTORC1 SIGNALING; (M5926)HALLMARK MYC TARGETS V1</t>
        </is>
      </c>
      <c r="BA1066" t="inlineStr">
        <is>
          <t>(M194)BIOCARTA PROTEASOME PATHWAY</t>
        </is>
      </c>
      <c r="BB1066" t="inlineStr">
        <is>
          <t>1</t>
        </is>
      </c>
      <c r="BC1066" t="inlineStr">
        <is>
          <t>0</t>
        </is>
      </c>
      <c r="BD1066" t="inlineStr">
        <is>
          <t>1</t>
        </is>
      </c>
      <c r="BE1066" t="inlineStr">
        <is>
          <t>0</t>
        </is>
      </c>
      <c r="BF1066" t="inlineStr">
        <is>
          <t>1</t>
        </is>
      </c>
      <c r="BG1066" t="inlineStr">
        <is>
          <t>0</t>
        </is>
      </c>
      <c r="BH1066" t="inlineStr">
        <is>
          <t>0</t>
        </is>
      </c>
      <c r="BI1066" t="inlineStr">
        <is>
          <t>1</t>
        </is>
      </c>
      <c r="BJ1066" t="inlineStr">
        <is>
          <t>0</t>
        </is>
      </c>
      <c r="BK1066" t="inlineStr">
        <is>
          <t>0</t>
        </is>
      </c>
      <c r="BL1066" t="inlineStr">
        <is>
          <t>0</t>
        </is>
      </c>
      <c r="BM1066" t="inlineStr">
        <is>
          <t>0</t>
        </is>
      </c>
      <c r="BN1066" t="inlineStr">
        <is>
          <t>0</t>
        </is>
      </c>
      <c r="BO1066" t="inlineStr">
        <is>
          <t>0</t>
        </is>
      </c>
      <c r="BP1066" t="inlineStr">
        <is>
          <t>0</t>
        </is>
      </c>
      <c r="BQ1066" t="inlineStr">
        <is>
          <t>0</t>
        </is>
      </c>
      <c r="BR1066" t="inlineStr">
        <is>
          <t>0</t>
        </is>
      </c>
      <c r="BS1066" t="inlineStr">
        <is>
          <t>0</t>
        </is>
      </c>
      <c r="BT1066" t="inlineStr">
        <is>
          <t>0</t>
        </is>
      </c>
      <c r="BU1066" t="inlineStr">
        <is>
          <t>0</t>
        </is>
      </c>
      <c r="BV1066" s="2" t="n">
        <v>1</v>
      </c>
    </row>
    <row r="1067">
      <c r="A1067" t="inlineStr">
        <is>
          <t>11007</t>
        </is>
      </c>
      <c r="B1067" t="inlineStr">
        <is>
          <t>CCDC85B</t>
        </is>
      </c>
      <c r="C1067" t="inlineStr">
        <is>
          <t>0</t>
        </is>
      </c>
      <c r="D1067" t="inlineStr">
        <is>
          <t>0</t>
        </is>
      </c>
      <c r="E1067" t="inlineStr">
        <is>
          <t>0</t>
        </is>
      </c>
      <c r="F1067" t="inlineStr">
        <is>
          <t>1</t>
        </is>
      </c>
      <c r="G1067" t="inlineStr">
        <is>
          <t>0</t>
        </is>
      </c>
      <c r="H1067" t="inlineStr">
        <is>
          <t>0</t>
        </is>
      </c>
      <c r="I1067" t="inlineStr">
        <is>
          <t>CCDC85B</t>
        </is>
      </c>
      <c r="J1067" t="inlineStr">
        <is>
          <t>DIPA</t>
        </is>
      </c>
      <c r="K1067" t="inlineStr">
        <is>
          <t>protein-coding</t>
        </is>
      </c>
      <c r="L1067" t="inlineStr">
        <is>
          <t>coiled-coil domain containing 85B</t>
        </is>
      </c>
      <c r="M1067" t="inlineStr">
        <is>
          <t>Hepatitis delta virus (HDV) is a pathogenic human virus whose RNA genome and replication cycle resemble those of plant viroids. Delta-interacting protein A (DIPA), a cellular gene product, has been found to have homology to hepatitis delta virus antigen (HDAg). DIPA interacts with the viral antigen, HDAg, and can affect HDV replication in vitro. [provided by RefSeq, Jul 2008]</t>
        </is>
      </c>
      <c r="N1067" t="inlineStr">
        <is>
          <t>chr11:65890673-65891635</t>
        </is>
      </c>
      <c r="O1067" t="inlineStr">
        <is>
          <t>GO:0045599 negative regulation of fat cell differentiation;GO:0045598 regulation of fat cell differentiation;GO:0030308 negative regulation of cell growth</t>
        </is>
      </c>
      <c r="P1067" t="inlineStr">
        <is>
          <t>GO:0005912 adherens junction;GO:0005911 cell-cell junction;GO:0005813 centrosome</t>
        </is>
      </c>
      <c r="Q1067" t="inlineStr">
        <is>
          <t>[GO:0043226] organelle; [GO:0005634] nucleus; [GO:0005856] cytoskeleton; [GO:0030154] cell differentiation; [GO:0005815] microtubule organizing center; [GO:0006351] DNA-templated transcription; [GO:0006355] regulation of DNA-templated transcription</t>
        </is>
      </c>
      <c r="R1067" t="inlineStr">
        <is>
          <t>GO:0070097 delta-catenin binding;GO:0005515 protein binding;GO:0005488 binding</t>
        </is>
      </c>
      <c r="S1067" t="inlineStr"/>
      <c r="T1067" t="inlineStr">
        <is>
          <t>Predicted intracellular proteins</t>
        </is>
      </c>
      <c r="U1067" t="inlineStr">
        <is>
          <t>[IPR019359] CCDC85 family</t>
        </is>
      </c>
      <c r="V1067" t="inlineStr"/>
      <c r="W1067" t="inlineStr"/>
      <c r="X1067" t="inlineStr"/>
      <c r="Y1067" t="inlineStr"/>
      <c r="Z1067" t="inlineStr"/>
      <c r="AA1067" t="inlineStr"/>
      <c r="AB1067" t="inlineStr"/>
      <c r="AC1067" t="inlineStr">
        <is>
          <t>principal1</t>
        </is>
      </c>
      <c r="AD1067" t="inlineStr"/>
      <c r="AE1067" t="inlineStr"/>
      <c r="AF1067" t="inlineStr"/>
      <c r="AG1067" t="inlineStr"/>
      <c r="AH1067" t="inlineStr"/>
      <c r="AI1067" t="inlineStr">
        <is>
          <t>Inflammatory Bowel Diseases</t>
        </is>
      </c>
      <c r="AJ1067" t="inlineStr"/>
      <c r="AK1067" t="inlineStr"/>
      <c r="AL1067" t="inlineStr"/>
      <c r="AM1067" t="inlineStr"/>
      <c r="AN1067" t="inlineStr">
        <is>
          <t>Secondary malignant neoplasm of lymph node; Primary malignant neoplasm of lung; Non-Small Cell Lung Carcinoma; Carcinoma of lung; Malignant neoplasm of lung; Tumor Cell Invasion</t>
        </is>
      </c>
      <c r="AO1067" t="inlineStr"/>
      <c r="AP1067" t="inlineStr"/>
      <c r="AQ1067" t="inlineStr">
        <is>
          <t>3</t>
        </is>
      </c>
      <c r="AR1067" t="inlineStr">
        <is>
          <t>29</t>
        </is>
      </c>
      <c r="AS1067" t="inlineStr">
        <is>
          <t>[{"UniProt":"Q15834","EnsemblGene":["ENSG00000175602"],"EnsemblTrans":[["ENST00000312579","ENSP00000311695","principal1"]],"RefSeq":[["NM_006848","NP_006839","VALIDATED"]],"UCSC":["uc001ogf"],"SwissProt":["CC85B_HUMAN"]}]</t>
        </is>
      </c>
      <c r="AT1067" t="inlineStr"/>
      <c r="AU1067" t="inlineStr">
        <is>
          <t>Distribution: Detected in all; Specificity: Tissue enhanced</t>
        </is>
      </c>
      <c r="AV1067" t="inlineStr">
        <is>
          <t>antibody: Normal tissues showed moderate to strong granular cytoplasmic staining. Subsets of cells in small intestine showed strong nuclear positivity. Bile duct cells, glial cells and muscle cells were weakly stained or negative.; Granular cytoplasmic expression in several tissues with variable levels.</t>
        </is>
      </c>
      <c r="AW1067" t="inlineStr">
        <is>
          <t>Antibody: Cancer tissues showed moderate to strong dot-like cytoplasmic staining.</t>
        </is>
      </c>
      <c r="AX1067" t="inlineStr"/>
      <c r="AY1067" t="inlineStr"/>
      <c r="AZ1067" t="inlineStr"/>
      <c r="BA1067" t="inlineStr"/>
      <c r="BB1067" t="inlineStr">
        <is>
          <t>0</t>
        </is>
      </c>
      <c r="BC1067" t="inlineStr">
        <is>
          <t>0</t>
        </is>
      </c>
      <c r="BD1067" t="inlineStr">
        <is>
          <t>0</t>
        </is>
      </c>
      <c r="BE1067" t="inlineStr">
        <is>
          <t>0</t>
        </is>
      </c>
      <c r="BF1067" t="inlineStr">
        <is>
          <t>0</t>
        </is>
      </c>
      <c r="BG1067" t="inlineStr">
        <is>
          <t>0</t>
        </is>
      </c>
      <c r="BH1067" t="inlineStr">
        <is>
          <t>0</t>
        </is>
      </c>
      <c r="BI1067" t="inlineStr">
        <is>
          <t>0</t>
        </is>
      </c>
      <c r="BJ1067" t="inlineStr">
        <is>
          <t>0</t>
        </is>
      </c>
      <c r="BK1067" t="inlineStr">
        <is>
          <t>0</t>
        </is>
      </c>
      <c r="BL1067" t="inlineStr">
        <is>
          <t>0</t>
        </is>
      </c>
      <c r="BM1067" t="inlineStr">
        <is>
          <t>0</t>
        </is>
      </c>
      <c r="BN1067" t="inlineStr">
        <is>
          <t>0</t>
        </is>
      </c>
      <c r="BO1067" t="inlineStr">
        <is>
          <t>0</t>
        </is>
      </c>
      <c r="BP1067" t="inlineStr">
        <is>
          <t>0</t>
        </is>
      </c>
      <c r="BQ1067" t="inlineStr">
        <is>
          <t>0</t>
        </is>
      </c>
      <c r="BR1067" t="inlineStr">
        <is>
          <t>0</t>
        </is>
      </c>
      <c r="BS1067" t="inlineStr">
        <is>
          <t>0</t>
        </is>
      </c>
      <c r="BT1067" t="inlineStr">
        <is>
          <t>0</t>
        </is>
      </c>
      <c r="BU1067" t="inlineStr">
        <is>
          <t>0</t>
        </is>
      </c>
      <c r="BV1067" s="2" t="n">
        <v>1</v>
      </c>
    </row>
    <row r="1068">
      <c r="A1068" t="inlineStr">
        <is>
          <t>55281</t>
        </is>
      </c>
      <c r="B1068" t="inlineStr">
        <is>
          <t>TMEM140</t>
        </is>
      </c>
      <c r="C1068" t="inlineStr">
        <is>
          <t>0</t>
        </is>
      </c>
      <c r="D1068" t="inlineStr">
        <is>
          <t>1</t>
        </is>
      </c>
      <c r="E1068" t="inlineStr">
        <is>
          <t>0</t>
        </is>
      </c>
      <c r="F1068" t="inlineStr">
        <is>
          <t>0</t>
        </is>
      </c>
      <c r="G1068" t="inlineStr">
        <is>
          <t>0</t>
        </is>
      </c>
      <c r="H1068" t="inlineStr">
        <is>
          <t>0</t>
        </is>
      </c>
      <c r="I1068" t="inlineStr">
        <is>
          <t>TMEM140</t>
        </is>
      </c>
      <c r="J1068" t="inlineStr"/>
      <c r="K1068" t="inlineStr">
        <is>
          <t>protein-coding</t>
        </is>
      </c>
      <c r="L1068" t="inlineStr">
        <is>
          <t>transmembrane protein 140</t>
        </is>
      </c>
      <c r="M1068" t="inlineStr">
        <is>
          <t>Predicted to be integral component of membrane. [provided by Alliance of Genome Resources, Apr 2022]</t>
        </is>
      </c>
      <c r="N1068" t="inlineStr">
        <is>
          <t>chr7:135148072-135166215</t>
        </is>
      </c>
      <c r="O1068" t="inlineStr"/>
      <c r="P1068" t="inlineStr">
        <is>
          <t>GO:0016020 membrane;GO:0110165 cellular anatomical entity;GO:0005575 cellular_component</t>
        </is>
      </c>
      <c r="Q1068" t="inlineStr"/>
      <c r="R1068" t="inlineStr">
        <is>
          <t>GO:0005515 protein binding;GO:0005488 binding;GO:0003674 molecular_function</t>
        </is>
      </c>
      <c r="S1068" t="inlineStr"/>
      <c r="T1068" t="inlineStr"/>
      <c r="U1068" t="inlineStr">
        <is>
          <t>[IPR028038] TM140 protein family</t>
        </is>
      </c>
      <c r="V1068" t="inlineStr"/>
      <c r="W1068" t="inlineStr"/>
      <c r="X1068" t="inlineStr"/>
      <c r="Y1068" t="inlineStr">
        <is>
          <t>yes</t>
        </is>
      </c>
      <c r="Z1068" t="inlineStr">
        <is>
          <t>yes</t>
        </is>
      </c>
      <c r="AA1068" t="inlineStr">
        <is>
          <t>yes</t>
        </is>
      </c>
      <c r="AB1068" t="inlineStr"/>
      <c r="AC1068" t="inlineStr">
        <is>
          <t>principal1</t>
        </is>
      </c>
      <c r="AD1068" t="inlineStr"/>
      <c r="AE1068" t="inlineStr"/>
      <c r="AF1068" t="inlineStr"/>
      <c r="AG1068" t="inlineStr"/>
      <c r="AH1068" t="inlineStr"/>
      <c r="AI1068" t="inlineStr"/>
      <c r="AJ1068" t="inlineStr"/>
      <c r="AK1068" t="inlineStr"/>
      <c r="AL1068" t="inlineStr"/>
      <c r="AM1068" t="inlineStr"/>
      <c r="AN1068" t="inlineStr">
        <is>
          <t>intracranial glioma; Virus Diseases; Colorectal Carcinoma</t>
        </is>
      </c>
      <c r="AO1068" t="inlineStr"/>
      <c r="AP1068" t="inlineStr">
        <is>
          <t>Colorectal Cancer</t>
        </is>
      </c>
      <c r="AQ1068" t="inlineStr">
        <is>
          <t>1</t>
        </is>
      </c>
      <c r="AR1068" t="inlineStr">
        <is>
          <t>16</t>
        </is>
      </c>
      <c r="AS1068" t="inlineStr">
        <is>
          <t>[{"UniProt":"Q9NV12","EnsemblGene":["ENSG00000146859"],"EnsemblTrans":[["ENST00000275767","ENSP00000275767","principal1"]],"RefSeq":[["NM_018295","NP_060765","VALIDATED"]],"UCSC":["uc003vsi"],"SwissProt":["TM140_HUMAN"]}]</t>
        </is>
      </c>
      <c r="AT1068" t="inlineStr"/>
      <c r="AU1068" t="inlineStr">
        <is>
          <t>Distribution: Detected in all; Specificity: Tissue enhanced</t>
        </is>
      </c>
      <c r="AV1068" t="inlineStr"/>
      <c r="AW1068" t="inlineStr"/>
      <c r="AX1068" t="inlineStr"/>
      <c r="AY1068" t="inlineStr"/>
      <c r="AZ1068" t="inlineStr">
        <is>
          <t>(M5911)HALLMARK INTERFERON ALPHA RESPONSE</t>
        </is>
      </c>
      <c r="BA1068" t="inlineStr"/>
      <c r="BB1068" t="inlineStr">
        <is>
          <t>0</t>
        </is>
      </c>
      <c r="BC1068" t="inlineStr">
        <is>
          <t>1</t>
        </is>
      </c>
      <c r="BD1068" t="inlineStr">
        <is>
          <t>0</t>
        </is>
      </c>
      <c r="BE1068" t="inlineStr">
        <is>
          <t>0</t>
        </is>
      </c>
      <c r="BF1068" t="inlineStr">
        <is>
          <t>0</t>
        </is>
      </c>
      <c r="BG1068" t="inlineStr">
        <is>
          <t>0</t>
        </is>
      </c>
      <c r="BH1068" t="inlineStr">
        <is>
          <t>0</t>
        </is>
      </c>
      <c r="BI1068" t="inlineStr">
        <is>
          <t>0</t>
        </is>
      </c>
      <c r="BJ1068" t="inlineStr">
        <is>
          <t>0</t>
        </is>
      </c>
      <c r="BK1068" t="inlineStr">
        <is>
          <t>0</t>
        </is>
      </c>
      <c r="BL1068" t="inlineStr">
        <is>
          <t>0</t>
        </is>
      </c>
      <c r="BM1068" t="inlineStr">
        <is>
          <t>0</t>
        </is>
      </c>
      <c r="BN1068" t="inlineStr">
        <is>
          <t>0</t>
        </is>
      </c>
      <c r="BO1068" t="inlineStr">
        <is>
          <t>0</t>
        </is>
      </c>
      <c r="BP1068" t="inlineStr">
        <is>
          <t>0</t>
        </is>
      </c>
      <c r="BQ1068" t="inlineStr">
        <is>
          <t>0</t>
        </is>
      </c>
      <c r="BR1068" t="inlineStr">
        <is>
          <t>0</t>
        </is>
      </c>
      <c r="BS1068" t="inlineStr">
        <is>
          <t>0</t>
        </is>
      </c>
      <c r="BT1068" t="inlineStr">
        <is>
          <t>0</t>
        </is>
      </c>
      <c r="BU1068" t="inlineStr">
        <is>
          <t>0</t>
        </is>
      </c>
      <c r="BV1068" s="2" t="n">
        <v>1</v>
      </c>
    </row>
    <row r="1069">
      <c r="A1069" t="inlineStr">
        <is>
          <t>1326</t>
        </is>
      </c>
      <c r="B1069" t="inlineStr">
        <is>
          <t>MAP3K8</t>
        </is>
      </c>
      <c r="C1069" t="inlineStr">
        <is>
          <t>0</t>
        </is>
      </c>
      <c r="D1069" t="inlineStr">
        <is>
          <t>1</t>
        </is>
      </c>
      <c r="E1069" t="inlineStr">
        <is>
          <t>0</t>
        </is>
      </c>
      <c r="F1069" t="inlineStr">
        <is>
          <t>0</t>
        </is>
      </c>
      <c r="G1069" t="inlineStr">
        <is>
          <t>0</t>
        </is>
      </c>
      <c r="H1069" t="inlineStr">
        <is>
          <t>0</t>
        </is>
      </c>
      <c r="I1069" t="inlineStr">
        <is>
          <t>MAP3K8</t>
        </is>
      </c>
      <c r="J1069" t="inlineStr">
        <is>
          <t>AURA2|COT|EST|ESTF|MEKK8|TPL2|Tpl-2|c-COT</t>
        </is>
      </c>
      <c r="K1069" t="inlineStr">
        <is>
          <t>protein-coding</t>
        </is>
      </c>
      <c r="L1069" t="inlineStr">
        <is>
          <t>mitogen-activated protein kinase kinase kinase 8</t>
        </is>
      </c>
      <c r="M1069" t="inlineStr">
        <is>
          <t>This gene is an oncogene that encodes a member of the serine/threonine protein kinase family. The encoded protein localizes to the cytoplasm and can activate both the MAP kinase and JNK kinase pathways. This protein was shown to activate IkappaB kinases, and thus induce the nuclear production of NF-kappaB. This protein was also found to promote the production of TNF-alpha and IL-2 during T lymphocyte activation. This gene may also utilize a downstream in-frame translation start codon, and thus produce an isoform containing a shorter N-terminus. The shorter isoform has been shown to display weaker transforming activity. Alternate splicing results in multiple transcript variants that encode the same protein. [provided by RefSeq, Sep 2011]</t>
        </is>
      </c>
      <c r="N1069" t="inlineStr">
        <is>
          <t>chr10:30434021-30461833</t>
        </is>
      </c>
      <c r="O1069" t="inlineStr">
        <is>
          <t>GO:0031295 T cell costimulation;GO:0031294 lymphocyte costimulation;GO:0000165 MAPK cascade</t>
        </is>
      </c>
      <c r="P1069" t="inlineStr">
        <is>
          <t>GO:0005829 cytosol;GO:0005737 cytoplasm;GO:0005622 intracellular anatomical structure</t>
        </is>
      </c>
      <c r="Q1069" t="inlineStr">
        <is>
          <t>[GO:0023052] signaling; [GO:0036211] protein modification process; [GO:0003824] catalytic activity; [GO:0016740] transferase activity; [GO:0140096] catalytic activity, acting on a protein; [GO:0005829] cytosol; [GO:0002376] immune system process; [GO:0007155] cell adhesion</t>
        </is>
      </c>
      <c r="R1069" t="inlineStr">
        <is>
          <t>GO:0004709 MAP kinase kinase kinase activity;GO:0000287 magnesium ion binding;GO:0106310 protein serine kinase activity</t>
        </is>
      </c>
      <c r="S1069" t="inlineStr">
        <is>
          <t>yes</t>
        </is>
      </c>
      <c r="T1069" t="inlineStr">
        <is>
          <t>Kinases:STE Ser/Thr protein kinases; ENZYME proteins:Transferases; Enzymes; Predicted intracellular proteins</t>
        </is>
      </c>
      <c r="U1069" t="inlineStr">
        <is>
          <t>[IPR000719] Protein kinase domain; [IPR008271] Serine/threonine-protein kinase, active site; [IPR011009] Protein kinase-like domain superfamily; [IPR017424] Mitogen-activated protein (MAP) kinase kinase kinase 8</t>
        </is>
      </c>
      <c r="V1069" t="inlineStr">
        <is>
          <t>Cytosol (Supported)</t>
        </is>
      </c>
      <c r="W1069" t="inlineStr"/>
      <c r="X1069" t="inlineStr"/>
      <c r="Y1069" t="inlineStr"/>
      <c r="Z1069" t="inlineStr"/>
      <c r="AA1069" t="inlineStr"/>
      <c r="AB1069" t="inlineStr">
        <is>
          <t>yes</t>
        </is>
      </c>
      <c r="AC1069" t="inlineStr">
        <is>
          <t>principal1</t>
        </is>
      </c>
      <c r="AD1069" t="inlineStr">
        <is>
          <t>MP:0010768 mortality/aging</t>
        </is>
      </c>
      <c r="AE1069" t="inlineStr"/>
      <c r="AF1069" t="inlineStr">
        <is>
          <t>OMIM ID:211980 Lung cancer</t>
        </is>
      </c>
      <c r="AG1069" t="inlineStr"/>
      <c r="AH1069" t="inlineStr">
        <is>
          <t>Hematocrit</t>
        </is>
      </c>
      <c r="AI1069" t="inlineStr">
        <is>
          <t>Colitis, Ulcerative;Crohn Disease;Inflammatory Bowel Diseases</t>
        </is>
      </c>
      <c r="AJ1069" t="inlineStr"/>
      <c r="AK1069" t="inlineStr"/>
      <c r="AL1069" t="inlineStr">
        <is>
          <t>HP:0030358:Non-small cell lung carcinoma; HP:0006519:Alveolar cell carcinoma; HP:0030078:Lung adenocarcinoma; HP:0001442:Typified by somatic mosaicism; HP:0000006:Autosomal dominant inheritance</t>
        </is>
      </c>
      <c r="AM1069" t="inlineStr"/>
      <c r="AN1069" t="inlineStr">
        <is>
          <t>Duodenal perforation; Rieger syndrome 2 (disorder); Acute disseminated encephalitis and encephalomyelitis (ADEM); House dust mite allergy; SCHIZOPHRENIA 1 (disorder); Atypical Spitz Nevus; Adenocarcinoma of the prostate metastatic; Choledocholithiasis; Severe autosomal recessive muscular dystrophy of childhood - North African type (disorder); Spitzoid melanoma; Traveler's diarrhea; Bedwetting; Anovulation; Cat eye syndrome; Hereditary Multiple Exostoses; Peroxisome biogenesis disorders; Laryngeal neoplasm; Mitochondrial Respiratory Chain Deficiencies; Anovulatory (finding); Clostridium difficile infection; DOWN SYNDROME CRITICAL REGION; Fulminant hepatitis; Shprintzen-Goldberg syndrome; Chemical Carcinogenesis; pathologic fistula; stage, non-small cell lung cancer; Coronary Stenosis; DiGeorge Syndrome; Hepatocellular Adenoma; Severe Acute Respiratory Syndrome; Chronic Fatigue Syndrome; Childhood T Acute Lymphoblastic Leukemia; Rabies (disorder); Neck Neoplasms; Marinesco-Sjogren syndrome; Bronchioloalveolar Adenocarcinoma; Multiple Endocrine Neoplasia Type 1; Neutrophilia (disorder); Somatic mutation; Adult Oligodendroglioma; Childhood Oligodendroglioma; Cholecystolithiasis; Marijuana Abuse; Nonsyndromic Deafness; Peritoneal dissemination; Androgen-Insensitivity Syndrome; Cholelithiasis; Clear-cell metastatic renal cell carcinoma; Familial Alzheimer Disease (FAD); Endometrial Neoplasms; Well Differentiated Oligodendroglioma; Papilloma; oligodendroglioma; Eosinophilic disorder; Thymoma; Ki-1+ Anaplastic Large Cell Lymphoma; Reperfusion Injury; Vascular inflammations; Peripheral Arterial Diseases; Eosinophilia; B-CELL MALIGNANCY, LOW-GRADE; Glaucoma, Primary Open Angle; Inflammatory disorder; Disorder of eye; Adenocarcinoma of colon; Hepatitis C, Chronic; Gastric Adenocarcinoma; Carcinoma of larynx; T-Cell Lymphoma; Mental Retardation; Malignant neoplasm of skin; Diabetic Retinopathy; Hepatitis; Hormone refractory prostate cancer; Pneumonitis; Malignant neoplasm of soft tissue; Retinal Diseases; Recurrent tumor; Myocardial Ischemia; Congenital chromosomal disease; Adult Medulloblastoma; Benign Prostatic Hyperplasia; Childhood Medulloblastoma; Kidney Failure, Acute; Sarcoma; Medulloblastoma; Liver Cirrhosis, Experimental; Fatty Liver; Cholangiocarcinoma; Hodgkin Disease; Metabolic Diseases; Malignant neoplasm of thyroid; Polycystic Ovary Syndrome; Brain Neoplasms; Pneumonia; Non-alcoholic Fatty Liver Disease; Amyotrophic Lateral Sclerosis; Colitis; Steatohepatitis; Thyroid Neoplasm; Myeloid Leukemia, Chronic; Thyroid carcinoma; Kidney Diseases; Adenoma; Dwarfism; Septicemia; Colorectal Neoplasms; Secondary malignant neoplasm of lung; Crohn Disease; ANOPHTHALMIA AND PULMONARY HYPOPLASIA; Liver neoplasms; Chronic Lymphocytic Leukemia; Sepsis; Ulcerative Colitis; Depressed mood; Mental Depression; Lung Neoplasms; Squamous cell carcinoma of the head and neck; Nasopharyngeal carcinoma; Pain; Coronary heart disease; Inflammatory Bowel Diseases; Coronary Artery Disease; Depressive disorder; Prostatic Neoplasms; Multiple Myeloma; Autoimmune Diseases; Renal Cell Carcinoma; Carcinoma of bladder; Malignant neoplasm of urinary bladder; Bladder Neoplasm; Intellectual Disability; Childhood Osteosarcoma; Adenocarcinoma; Osteosarcoma of bone; Osteosarcoma; Conventional (Clear Cell) Renal Cell Carcinoma; Adenocarcinoma of lung (disorder); Carcinoma; Secondary Neoplasm; Squamous cell carcinoma; ovarian neoplasm; Mammary Neoplasms; Obesity; Colon Carcinoma; Schizophrenia; Malignant tumor of colon; melanoma;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O1069" t="inlineStr">
        <is>
          <t>DOID:4467 clear cell renal cell carcinoma;DOID:10534 stomach cancer</t>
        </is>
      </c>
      <c r="AP1069" t="inlineStr">
        <is>
          <t>Myocardial Ischemia; Inflammatory Bowel Disease; Lung Neoplasms; Crohn Disease; Lung Cancer; Lung adenocarcinoma</t>
        </is>
      </c>
      <c r="AQ1069" t="inlineStr">
        <is>
          <t>94</t>
        </is>
      </c>
      <c r="AR1069" t="inlineStr">
        <is>
          <t>132</t>
        </is>
      </c>
      <c r="AS1069" t="inlineStr">
        <is>
          <t>[{"UniProt":"P41279","EnsemblGene":["ENSG00000107968"],"EnsemblTrans":[["ENST00000263056","ENSP00000263056","principal1"],["ENST00000375321","ENSP00000364470","principal1"],["ENST00000542547","ENSP00000443610","principal1"]],"RefSeq":[["NM_001244134","NP_001231063","REVIEWED"],["NM_001320961","NP_001307890","REVIEWED"],["NM_005204","NP_005195","REVIEWED"],["XM_017015707","XP_016871196"],["XM_017015708","XP_016871197"],["XM_017015709","XP_016871198","MODEL"],["XM_017015710","XP_016871199","MODEL"]],"UCSC":["uc001ivi"],"SwissProt":["M3K8_HUMAN"]},{"UniProt":"Q6FG25","RefSeq":[["NM_001320961","NP_001307890","REVIEWED"]],"SwissProt":["Q6FG25_HUMAN"]}]</t>
        </is>
      </c>
      <c r="AT1069" t="inlineStr"/>
      <c r="AU1069" t="inlineStr">
        <is>
          <t>Distribution: Detected in all; Specificity: Tissue enriched</t>
        </is>
      </c>
      <c r="AV1069" t="inlineStr">
        <is>
          <t>antibody: A majority of normal tissues displayed moderate to strong cytoplasmic immunoreactivity with membranous staining.; Cytoplasmic expression in most tissues, highly abundant in immune cells.</t>
        </is>
      </c>
      <c r="AW1069" t="inlineStr">
        <is>
          <t>Antibody: Cancer cells displayed moderate to strong cytoplasmic immunoreactivity with membranous staining.</t>
        </is>
      </c>
      <c r="AX1069" t="inlineStr">
        <is>
          <t>(M134)PID TCR RAS PATHWAY; (M190)PID TCR JNK PATHWAY; (M88)PID CD8 TCR PATHWAY</t>
        </is>
      </c>
      <c r="AY1069" t="inlineStr">
        <is>
          <t>(hsa04620)Toll-like receptor signaling pathway; (hsa04668)TNF signaling pathway; (hsa04660)T cell receptor signaling pathway</t>
        </is>
      </c>
      <c r="AZ1069" t="inlineStr">
        <is>
          <t>(M5897)HALLMARK IL6 JAK STAT3 SIGNALING; (M5947)HALLMARK IL2 STAT5 SIGNALING; (M5890)HALLMARK TNFA SIGNALING VIA NFKB</t>
        </is>
      </c>
      <c r="BA1069" t="inlineStr">
        <is>
          <t>(M13863)BIOCARTA MAPK PATHWAY</t>
        </is>
      </c>
      <c r="BB1069" t="inlineStr">
        <is>
          <t>1</t>
        </is>
      </c>
      <c r="BC1069" t="inlineStr">
        <is>
          <t>0</t>
        </is>
      </c>
      <c r="BD1069" t="inlineStr">
        <is>
          <t>1</t>
        </is>
      </c>
      <c r="BE1069" t="inlineStr">
        <is>
          <t>1</t>
        </is>
      </c>
      <c r="BF1069" t="inlineStr">
        <is>
          <t>0</t>
        </is>
      </c>
      <c r="BG1069" t="inlineStr">
        <is>
          <t>0</t>
        </is>
      </c>
      <c r="BH1069" t="inlineStr">
        <is>
          <t>0</t>
        </is>
      </c>
      <c r="BI1069" t="inlineStr">
        <is>
          <t>1</t>
        </is>
      </c>
      <c r="BJ1069" t="inlineStr">
        <is>
          <t>0</t>
        </is>
      </c>
      <c r="BK1069" t="inlineStr">
        <is>
          <t>0</t>
        </is>
      </c>
      <c r="BL1069" t="inlineStr">
        <is>
          <t>0</t>
        </is>
      </c>
      <c r="BM1069" t="inlineStr">
        <is>
          <t>0</t>
        </is>
      </c>
      <c r="BN1069" t="inlineStr">
        <is>
          <t>0</t>
        </is>
      </c>
      <c r="BO1069" t="inlineStr">
        <is>
          <t>0</t>
        </is>
      </c>
      <c r="BP1069" t="inlineStr">
        <is>
          <t>0</t>
        </is>
      </c>
      <c r="BQ1069" t="inlineStr">
        <is>
          <t>0</t>
        </is>
      </c>
      <c r="BR1069" t="inlineStr">
        <is>
          <t>0</t>
        </is>
      </c>
      <c r="BS1069" t="inlineStr">
        <is>
          <t>0</t>
        </is>
      </c>
      <c r="BT1069" t="inlineStr">
        <is>
          <t>1</t>
        </is>
      </c>
      <c r="BU1069" t="inlineStr">
        <is>
          <t>0</t>
        </is>
      </c>
      <c r="BV1069" s="2" t="n">
        <v>1</v>
      </c>
    </row>
    <row r="1070">
      <c r="A1070" t="inlineStr">
        <is>
          <t>3431</t>
        </is>
      </c>
      <c r="B1070" t="inlineStr">
        <is>
          <t>SP110</t>
        </is>
      </c>
      <c r="C1070" t="inlineStr">
        <is>
          <t>0</t>
        </is>
      </c>
      <c r="D1070" t="inlineStr">
        <is>
          <t>1</t>
        </is>
      </c>
      <c r="E1070" t="inlineStr">
        <is>
          <t>0</t>
        </is>
      </c>
      <c r="F1070" t="inlineStr">
        <is>
          <t>0</t>
        </is>
      </c>
      <c r="G1070" t="inlineStr">
        <is>
          <t>0</t>
        </is>
      </c>
      <c r="H1070" t="inlineStr">
        <is>
          <t>0</t>
        </is>
      </c>
      <c r="I1070" t="inlineStr">
        <is>
          <t>SP110</t>
        </is>
      </c>
      <c r="J1070" t="inlineStr">
        <is>
          <t>IFI41|IFI75|IPR1|VODI</t>
        </is>
      </c>
      <c r="K1070" t="inlineStr">
        <is>
          <t>protein-coding</t>
        </is>
      </c>
      <c r="L1070" t="inlineStr">
        <is>
          <t>SP110 nuclear body protein</t>
        </is>
      </c>
      <c r="M1070" t="inlineStr">
        <is>
          <t>The nuclear body is a multiprotein complex that may have a role in the regulation of gene transcription. This gene is a member of the SP100/SP140 family of nuclear body proteins and encodes a leukocyte-specific nuclear body component. The protein can function as an activator of gene transcription and may serve as a nuclear hormone receptor coactivator. In addition, it has been suggested that the protein may play a role in ribosome biogenesis and in the induction of myeloid cell differentiation. Alternative splicing has been observed for this gene and three transcript variants, encoding distinct isoforms, have been identified. [provided by RefSeq, Jul 2008]</t>
        </is>
      </c>
      <c r="N1070" t="inlineStr">
        <is>
          <t>chr2:230225636-230165186</t>
        </is>
      </c>
      <c r="O1070" t="inlineStr">
        <is>
          <t>GO:0006357 regulation of transcription by RNA polymerase II;GO:0006355 regulation of DNA-templated transcription;GO:2001141 regulation of RNA biosynthetic process</t>
        </is>
      </c>
      <c r="P1070" t="inlineStr">
        <is>
          <t>GO:0005654 nucleoplasm;GO:0031981 nuclear lumen;GO:0031974 membrane-enclosed lumen</t>
        </is>
      </c>
      <c r="Q1070" t="inlineStr">
        <is>
          <t>[GO:0003677] DNA binding; [GO:0043226] organelle; [GO:0005634] nucleus; [GO:0005654] nucleoplasm; [GO:0140110] transcription regulator activity; [GO:0006351] DNA-templated transcription; [GO:0006355] regulation of DNA-templated transcription</t>
        </is>
      </c>
      <c r="R1070" t="inlineStr">
        <is>
          <t>GO:0000981 DNA-binding transcription factor activity, RNA polymerase II-specific;GO:0003700 DNA-binding transcription factor activity;GO:0140110 transcription regulator activity</t>
        </is>
      </c>
      <c r="S1070" t="inlineStr"/>
      <c r="T1070" t="inlineStr">
        <is>
          <t>Transcription factors:alpha-Helices exposed by beta-structures; Disease related genes; Human disease related genes:Digestive system diseases:Liver diseases; Predicted intracellular proteins</t>
        </is>
      </c>
      <c r="U1070" t="inlineStr">
        <is>
          <t>[IPR000770] SAND domain; [IPR001487] Bromodomain; [IPR001965] Zinc finger, PHD-type; [IPR004865] HSR domain; [IPR010919] SAND-like domain superfamily; [IPR011011] Zinc finger, FYVE/PHD-type; [IPR013083] Zinc finger, RING/FYVE/PHD-type; [IPR019786] Zinc finger, PHD-type, conserved site; [IPR019787] Zinc finger, PHD-finger; [IPR030411] Nuclear body protein Sp140, bromodomain; [IPR036427] Bromodomain-like superfamily; [IPR043563] Nuclear body protein Sp110/Sp140/Sp140L-like</t>
        </is>
      </c>
      <c r="V1070" t="inlineStr">
        <is>
          <t>Nucleoplasm (Supported)</t>
        </is>
      </c>
      <c r="W1070" t="inlineStr"/>
      <c r="X1070" t="inlineStr"/>
      <c r="Y1070" t="inlineStr"/>
      <c r="Z1070" t="inlineStr"/>
      <c r="AA1070" t="inlineStr"/>
      <c r="AB1070" t="inlineStr">
        <is>
          <t>yes</t>
        </is>
      </c>
      <c r="AC1070" t="inlineStr">
        <is>
          <t>principal1</t>
        </is>
      </c>
      <c r="AD1070" t="inlineStr"/>
      <c r="AE1070" t="inlineStr">
        <is>
          <t>[ORPHA:79124] Hepatic veno-occlusive disease-immunodeficiency syndrome</t>
        </is>
      </c>
      <c r="AF1070" t="inlineStr">
        <is>
          <t>OMIM ID:235550 Hepatic venoocclusive disease with immunodeficiency</t>
        </is>
      </c>
      <c r="AG1070" t="inlineStr">
        <is>
          <t>Hepatic veno-occlusive disease-immunodeficiency syndrome</t>
        </is>
      </c>
      <c r="AH1070" t="inlineStr">
        <is>
          <t>Blood Urea Nitrogen;Platelet Function Tests;Waist Circumference</t>
        </is>
      </c>
      <c r="AI1070" t="inlineStr">
        <is>
          <t>Leukemia, Lymphocytic, Chronic, B-Cell;Longevity;Metabolism;Subcutaneous Fat</t>
        </is>
      </c>
      <c r="AJ1070" t="inlineStr"/>
      <c r="AK1070" t="inlineStr"/>
      <c r="AL1070" t="inlineStr">
        <is>
          <t>HP:0030355:Abnormal circulating interferon-gamma concentration; HP:0040088:Abnormal lymphocyte count; HP:0002743:Recurrent enteroviral infections; HP:0006685:Endocardial fibrosis; HP:0002849:Absence of lymph node germinal center; HP:0002849:Absence of lymph node germinal center; HP:0040089:Abnormal natural killer cell count; HP:0040223:Pulmonary hemorrhage; HP:0031218:Inappropriate antidiuretic hormone secretion; HP:0030374:Decreased proportion of memory B cells; HP:0002722:Recurrent abscess formation; HP:0100626:Chronic hepatic failure; HP:0031123:Recurrent gastroenteritis; HP:0030782:Abnormal circulating interleukin concentration; HP:0410018:Recurrent ear infections; HP:0002385:Paraparesis; HP:0002100:Recurrent aspiration pneumonia; HP:0000016:Urinary retention; HP:0003139:Panhypogammaglobulinemia; HP:0002728:Chronic mucocutaneous candidiasis; HP:0010550:Paraplegia; HP:0005403:T lymphocytopenia; HP:0004429:Recurrent viral infections; HP:0001409:Portal hypertension; HP:0004315:Decreased circulating IgG level; HP:0002206:Pulmonary fibrosis; HP:0002415:Leukodystrophy; HP:0012735:Cough; HP:0001269:Hemiparesis; HP:0001392:Abnormality of the liver; HP:0001541:Ascites; HP:0001531:Failure to thrive in infancy; HP:0001876:Pancytopenia; HP:0001433:Hepatosplenomegaly; HP:0002721:Immunodeficiency; HP:0000952:Jaundice; HP:0002014:Diarrhea; HP:0002910:Elevated hepatic transaminase; HP:0002069:Bilateral tonic-clonic seizure; HP:0002205:Recurrent respiratory infections; HP:0001873:Thrombocytopenia; HP:0001903:Anemia; HP:0002240:Hepatomegaly; HP:0000252:Microcephaly; HP:0000252:Microcephaly; HP:0000007:Autosomal recessive inheritance</t>
        </is>
      </c>
      <c r="AM1070" t="inlineStr"/>
      <c r="AN1070" t="inlineStr">
        <is>
          <t>Decreased proportion of memory B cells; Abnormal serum interferon-gamma level; Hepatic venoocclusive disease with immunodeficiency; Abnormal natural killer cell count; Absence of lymph node germinal center; Perinatal pulmonary hemorrhage; Pulmonary hemorrhage; Recurrent enteroviral infections; Recurrent gastroenteritis; Abnormal serum interleukin level; Recurrent abscess formation; MYCOBACTERIUM TUBERCULOSIS, SUSCEPTIBILITY TO (finding); Recurrent aspiration pneumonia; Recurrent ear infections; Neonatal hemochromatosis; Inappropriate ADH Syndrome; T-Lymphocytopenia; Urinary Retention; Endomyocardial Fibrosis; Panhypogammaglobulinemia; Chronic Liver Failure; Candidiasis, Chronic Mucocutaneous; Paraparesis; Completed Suicide; Lymph Node Tuberculosis; Venoocclusive disease; Hepatic Veno-Occlusive Disease; Tuberculosis, extrapulmonary; Paraplegia; Abnormality of the liver; Combined immunodeficiency; Hemiparesis; Failure to thrive in infancy; Small Lymphocytic Lymphoma; Protein Deficiency; Hepatosplenomegaly; Portal Hypertension; Latent Tuberculosis; Cholangitis, Sclerosing; Leukodystrophy; Ascites; Elevated hepatic transaminase; Coughing; Lymphopenia; Icterus; Pancytopenia; Severe Combined Immunodeficiency; Tonic - clonic seizures; Recurrent respiratory infections; Tuberculosis, Pulmonary; Infection; Hepatomegaly; Thrombocytopenia; Diarrhea; Anemia; Cholangiocarcinoma; Pulmonary Fibrosis; Immunologic Deficiency Syndromes; Microcephaly; Tuberculosis; Chronic Lymphocytic Leukemia; Hepatitis B; Malignant neoplasm of breast; Primary malignant neoplasm; Malignant Neoplasms</t>
        </is>
      </c>
      <c r="AO1070" t="inlineStr">
        <is>
          <t>DOID:0112254 hepatic venoocclusive disease with immunodeficiency;DOID:399 tuberculosis</t>
        </is>
      </c>
      <c r="AP1070" t="inlineStr">
        <is>
          <t>Hepatic Venoocclusive Disease With Immunodeficiency; Cholangiocarcinoma; Paraplegia; Portal Hypertension; Pancytopenia; Leukodystrophy; Lymphocytic Leukemia; Pulmonary Fibrosis; Cholangitis; Liver failure; Immunologic Deficiency Syndromes; Seizure; Anemia; Microcephaly; Breast Cancer</t>
        </is>
      </c>
      <c r="AQ1070" t="inlineStr">
        <is>
          <t>34</t>
        </is>
      </c>
      <c r="AR1070" t="inlineStr">
        <is>
          <t>68</t>
        </is>
      </c>
      <c r="AS1070" t="inlineStr">
        <is>
          <t>[{"UniProt":"Q9HB58","EnsemblGene":["ENSG00000135899"],"EnsemblTrans":[["ENST00000258381","ENSP00000258381","principal1"],["ENST00000258382","ENSP00000258382",""],["ENST00000358662","ENSP00000351488",""],["ENST00000540870","ENSP00000439558",""],["ENST00000698099","ENSP00000513563",""]],"RefSeq":[["NM_001185015","NP_001171944","REVIEWED"],["NM_004509","NP_004500","REVIEWED"],["NM_080424","NP_536349","REVIEWED"]],"UCSC":["uc002vqg"],"SwissProt":["SP110_HUMAN"]}]</t>
        </is>
      </c>
      <c r="AT1070" t="inlineStr">
        <is>
          <t>bone_marrow</t>
        </is>
      </c>
      <c r="AU1070" t="inlineStr">
        <is>
          <t>Distribution: Detected in all; Specificity: Tissue enhanced</t>
        </is>
      </c>
      <c r="AV1070" t="inlineStr"/>
      <c r="AW1070" t="inlineStr"/>
      <c r="AX1070" t="inlineStr"/>
      <c r="AY1070" t="inlineStr"/>
      <c r="AZ1070" t="inlineStr">
        <is>
          <t>(M5911)HALLMARK INTERFERON ALPHA RESPONSE; (M5913)HALLMARK INTERFERON GAMMA RESPONSE</t>
        </is>
      </c>
      <c r="BA1070" t="inlineStr"/>
      <c r="BB1070" t="inlineStr">
        <is>
          <t>0</t>
        </is>
      </c>
      <c r="BC1070" t="inlineStr">
        <is>
          <t>1</t>
        </is>
      </c>
      <c r="BD1070" t="inlineStr">
        <is>
          <t>0</t>
        </is>
      </c>
      <c r="BE1070" t="inlineStr">
        <is>
          <t>0</t>
        </is>
      </c>
      <c r="BF1070" t="inlineStr">
        <is>
          <t>0</t>
        </is>
      </c>
      <c r="BG1070" t="inlineStr">
        <is>
          <t>0</t>
        </is>
      </c>
      <c r="BH1070" t="inlineStr">
        <is>
          <t>0</t>
        </is>
      </c>
      <c r="BI1070" t="inlineStr">
        <is>
          <t>0</t>
        </is>
      </c>
      <c r="BJ1070" t="inlineStr">
        <is>
          <t>0</t>
        </is>
      </c>
      <c r="BK1070" t="inlineStr">
        <is>
          <t>0</t>
        </is>
      </c>
      <c r="BL1070" t="inlineStr">
        <is>
          <t>0</t>
        </is>
      </c>
      <c r="BM1070" t="inlineStr">
        <is>
          <t>0</t>
        </is>
      </c>
      <c r="BN1070" t="inlineStr">
        <is>
          <t>0</t>
        </is>
      </c>
      <c r="BO1070" t="inlineStr">
        <is>
          <t>0</t>
        </is>
      </c>
      <c r="BP1070" t="inlineStr">
        <is>
          <t>0</t>
        </is>
      </c>
      <c r="BQ1070" t="inlineStr">
        <is>
          <t>0</t>
        </is>
      </c>
      <c r="BR1070" t="inlineStr">
        <is>
          <t>0</t>
        </is>
      </c>
      <c r="BS1070" t="inlineStr">
        <is>
          <t>0</t>
        </is>
      </c>
      <c r="BT1070" t="inlineStr">
        <is>
          <t>0</t>
        </is>
      </c>
      <c r="BU1070" t="inlineStr">
        <is>
          <t>0</t>
        </is>
      </c>
      <c r="BV1070" s="2" t="n">
        <v>1</v>
      </c>
    </row>
    <row r="1071">
      <c r="A1071" t="inlineStr">
        <is>
          <t>115290</t>
        </is>
      </c>
      <c r="B1071" t="inlineStr">
        <is>
          <t>FBXO17</t>
        </is>
      </c>
      <c r="C1071" t="inlineStr">
        <is>
          <t>0</t>
        </is>
      </c>
      <c r="D1071" t="inlineStr">
        <is>
          <t>0</t>
        </is>
      </c>
      <c r="E1071" t="inlineStr">
        <is>
          <t>0</t>
        </is>
      </c>
      <c r="F1071" t="inlineStr">
        <is>
          <t>0</t>
        </is>
      </c>
      <c r="G1071" t="inlineStr">
        <is>
          <t>1</t>
        </is>
      </c>
      <c r="H1071" t="inlineStr">
        <is>
          <t>0</t>
        </is>
      </c>
      <c r="I1071" t="inlineStr">
        <is>
          <t>FBXO17</t>
        </is>
      </c>
      <c r="J1071" t="inlineStr">
        <is>
          <t>FBG4|FBX26|FBXO26|Fbx17</t>
        </is>
      </c>
      <c r="K1071" t="inlineStr">
        <is>
          <t>protein-coding</t>
        </is>
      </c>
      <c r="L1071" t="inlineStr">
        <is>
          <t>F-box protein 17</t>
        </is>
      </c>
      <c r="M1071" t="inlineStr">
        <is>
          <t>This gene encodes a member of the F-box protein family which is characterized by the F-box motif.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it contains an F-box domain. Alternative splicing results in multiple transcript variants. [provided by RefSeq, Jul 2013]</t>
        </is>
      </c>
      <c r="N1071" t="inlineStr">
        <is>
          <t>chr19:38975742-38941401</t>
        </is>
      </c>
      <c r="O1071" t="inlineStr">
        <is>
          <t>GO:0006516 glycoprotein catabolic process;GO:0031146 SCF-dependent proteasomal ubiquitin-dependent protein catabolic process;GO:0030433 ubiquitin-dependent ERAD pathway</t>
        </is>
      </c>
      <c r="P1071" t="inlineStr">
        <is>
          <t>GO:0019005 SCF ubiquitin ligase complex;GO:0031461 cullin-RING ubiquitin ligase complex;GO:0000151 ubiquitin ligase complex</t>
        </is>
      </c>
      <c r="Q1071" t="inlineStr">
        <is>
          <t>[GO:0003824] catalytic activity; [GO:0016740] transferase activity; [GO:0140096] catalytic activity, acting on a protein; [GO:0005829] cytosol; [GO:0030163] protein catabolic process; [GO:1901135] carbohydrate derivative metabolic process</t>
        </is>
      </c>
      <c r="R1071" t="inlineStr">
        <is>
          <t>GO:0061630 ubiquitin protein ligase activity;GO:0061659 ubiquitin-like protein ligase activity;GO:0004842 ubiquitin-protein transferase activity</t>
        </is>
      </c>
      <c r="S1071" t="inlineStr"/>
      <c r="T1071" t="inlineStr">
        <is>
          <t>Predicted intracellular proteins</t>
        </is>
      </c>
      <c r="U1071" t="inlineStr">
        <is>
          <t>[IPR001810] F-box domain; [IPR007397] F-box associated (FBA) domain; [IPR008979] Galactose-binding-like domain superfamily; [IPR036047] F-box-like domain superfamily; [IPR039752] F-box only protein</t>
        </is>
      </c>
      <c r="V1071" t="inlineStr"/>
      <c r="W1071" t="inlineStr"/>
      <c r="X1071" t="inlineStr"/>
      <c r="Y1071" t="inlineStr"/>
      <c r="Z1071" t="inlineStr"/>
      <c r="AA1071" t="inlineStr"/>
      <c r="AB1071" t="inlineStr"/>
      <c r="AC1071" t="inlineStr">
        <is>
          <t>principal1</t>
        </is>
      </c>
      <c r="AD1071" t="inlineStr"/>
      <c r="AE1071" t="inlineStr"/>
      <c r="AF1071" t="inlineStr"/>
      <c r="AG1071" t="inlineStr"/>
      <c r="AH1071" t="inlineStr">
        <is>
          <t>Muscle, Skeletal;Obesity;Platelet Function Tests</t>
        </is>
      </c>
      <c r="AI1071" t="inlineStr"/>
      <c r="AJ1071" t="inlineStr"/>
      <c r="AK1071" t="inlineStr"/>
      <c r="AL1071" t="inlineStr"/>
      <c r="AM1071" t="inlineStr"/>
      <c r="AN1071" t="inlineStr">
        <is>
          <t>High grade glioma; Diastolic blood pressure; Eosinophil count procedure; Malignant Glioma; Non-Small Cell Lung Carcinoma; Malignant neoplasm of lung; Liver carcinoma; Neoplasm Metastasis; Primary malignant neoplasm; Malignant Neoplasms; Neoplasms</t>
        </is>
      </c>
      <c r="AO1071" t="inlineStr"/>
      <c r="AP1071" t="inlineStr"/>
      <c r="AQ1071" t="inlineStr">
        <is>
          <t>10</t>
        </is>
      </c>
      <c r="AR1071" t="inlineStr">
        <is>
          <t>38</t>
        </is>
      </c>
      <c r="AS1071" t="inlineStr">
        <is>
          <t>[{"UniProt":"Q96EF6","EnsemblGene":["ENSG00000269190","ENSG00000282954"],"EnsemblTrans":[["ENST00000292852","ENSP00000292852","principal1"],["ENST00000595329","ENSP00000470361","principal1"],["ENST00000634982","ENSP00000488997",""],["ENST00000635115","ENSP00000489327",""]],"RefSeq":[["NM_024907","NP_079183","REVIEWED"],["NM_148169","NP_680474","REVIEWED"]],"UCSC":["uc002okg"],"SwissProt":["FBX17_HUMAN"]}]</t>
        </is>
      </c>
      <c r="AT1071" t="inlineStr"/>
      <c r="AU1071" t="inlineStr">
        <is>
          <t>Distribution: Detected in many; Specificity: Tissue enhanced</t>
        </is>
      </c>
      <c r="AV1071" t="inlineStr"/>
      <c r="AW1071" t="inlineStr"/>
      <c r="AX1071" t="inlineStr"/>
      <c r="AY1071" t="inlineStr"/>
      <c r="AZ1071" t="inlineStr"/>
      <c r="BA1071" t="inlineStr"/>
      <c r="BB1071" t="inlineStr">
        <is>
          <t>0</t>
        </is>
      </c>
      <c r="BC1071" t="inlineStr">
        <is>
          <t>0</t>
        </is>
      </c>
      <c r="BD1071" t="inlineStr">
        <is>
          <t>0</t>
        </is>
      </c>
      <c r="BE1071" t="inlineStr">
        <is>
          <t>0</t>
        </is>
      </c>
      <c r="BF1071" t="inlineStr">
        <is>
          <t>0</t>
        </is>
      </c>
      <c r="BG1071" t="inlineStr">
        <is>
          <t>0</t>
        </is>
      </c>
      <c r="BH1071" t="inlineStr">
        <is>
          <t>0</t>
        </is>
      </c>
      <c r="BI1071" t="inlineStr">
        <is>
          <t>1</t>
        </is>
      </c>
      <c r="BJ1071" t="inlineStr">
        <is>
          <t>0</t>
        </is>
      </c>
      <c r="BK1071" t="inlineStr">
        <is>
          <t>0</t>
        </is>
      </c>
      <c r="BL1071" t="inlineStr">
        <is>
          <t>0</t>
        </is>
      </c>
      <c r="BM1071" t="inlineStr">
        <is>
          <t>0</t>
        </is>
      </c>
      <c r="BN1071" t="inlineStr">
        <is>
          <t>0</t>
        </is>
      </c>
      <c r="BO1071" t="inlineStr">
        <is>
          <t>0</t>
        </is>
      </c>
      <c r="BP1071" t="inlineStr">
        <is>
          <t>0</t>
        </is>
      </c>
      <c r="BQ1071" t="inlineStr">
        <is>
          <t>0</t>
        </is>
      </c>
      <c r="BR1071" t="inlineStr">
        <is>
          <t>0</t>
        </is>
      </c>
      <c r="BS1071" t="inlineStr">
        <is>
          <t>0</t>
        </is>
      </c>
      <c r="BT1071" t="inlineStr">
        <is>
          <t>0</t>
        </is>
      </c>
      <c r="BU1071" t="inlineStr">
        <is>
          <t>0</t>
        </is>
      </c>
      <c r="BV1071" s="2" t="n">
        <v>1</v>
      </c>
    </row>
    <row r="1072">
      <c r="A1072" t="inlineStr">
        <is>
          <t>8490</t>
        </is>
      </c>
      <c r="B1072" t="inlineStr">
        <is>
          <t>RGS5</t>
        </is>
      </c>
      <c r="C1072" t="inlineStr">
        <is>
          <t>0</t>
        </is>
      </c>
      <c r="D1072" t="inlineStr">
        <is>
          <t>0</t>
        </is>
      </c>
      <c r="E1072" t="inlineStr">
        <is>
          <t>0</t>
        </is>
      </c>
      <c r="F1072" t="inlineStr">
        <is>
          <t>1</t>
        </is>
      </c>
      <c r="G1072" t="inlineStr">
        <is>
          <t>0</t>
        </is>
      </c>
      <c r="H1072" t="inlineStr">
        <is>
          <t>0</t>
        </is>
      </c>
      <c r="I1072" t="inlineStr">
        <is>
          <t>RGS5</t>
        </is>
      </c>
      <c r="J1072" t="inlineStr">
        <is>
          <t>MST092|MST106|MST129|MSTP032|MSTP092|MSTP106|MSTP129</t>
        </is>
      </c>
      <c r="K1072" t="inlineStr">
        <is>
          <t>protein-coding</t>
        </is>
      </c>
      <c r="L1072" t="inlineStr">
        <is>
          <t>regulator of G protein signaling 5</t>
        </is>
      </c>
      <c r="M1072" t="inlineStr">
        <is>
          <t>This locus represents naturally occurring readthrough transcription between the neighboring LOC127814295 (uncharacterized LOC127814295) and RGS5 (regulator of G-protein signaling 5) genes on chromosome 1. Some variants of the readthrough transcript encode novel proteins with unique N-termini. [provided by RefSeq, Nov 2022]</t>
        </is>
      </c>
      <c r="N1072" t="inlineStr">
        <is>
          <t>chr1:163321735-163142299</t>
        </is>
      </c>
      <c r="O1072" t="inlineStr">
        <is>
          <t>GO:0008277 regulation of G protein-coupled receptor signaling pathway;GO:0007186 G protein-coupled receptor signaling pathway;GO:0009968 negative regulation of signal transduction</t>
        </is>
      </c>
      <c r="P1072" t="inlineStr">
        <is>
          <t>GO:0005829 cytosol;GO:0005886 plasma membrane;GO:0071944 cell periphery</t>
        </is>
      </c>
      <c r="Q1072" t="inlineStr">
        <is>
          <t>[GO:0043226] organelle; [GO:0005829] cytosol; [GO:0023052] signaling; [GO:0005886] plasma membrane; [GO:0003824] catalytic activity; [GO:0016787] hydrolase activity; [GO:0003924] GTPase activity; [GO:0098772] molecular function regulator activity</t>
        </is>
      </c>
      <c r="R1072" t="inlineStr">
        <is>
          <t>GO:0005096 GTPase activator activity;GO:0003924 GTPase activity;GO:0030695 GTPase regulator activity</t>
        </is>
      </c>
      <c r="S1072" t="inlineStr"/>
      <c r="T1072" t="inlineStr">
        <is>
          <t>Predicted intracellular proteins</t>
        </is>
      </c>
      <c r="U1072" t="inlineStr">
        <is>
          <t>[IPR016137] RGS domain; [IPR024066] RGS, subdomain 1/3; [IPR034956] Regulator of G-protein signalling 5, RGS domain; [IPR036305] RGS domain superfamily; [IPR044926] RGS, subdomain 2</t>
        </is>
      </c>
      <c r="V1072" t="inlineStr">
        <is>
          <t>Cytosol (Supported); Additional: Vesicles</t>
        </is>
      </c>
      <c r="W1072" t="inlineStr"/>
      <c r="X1072" t="inlineStr"/>
      <c r="Y1072" t="inlineStr"/>
      <c r="Z1072" t="inlineStr"/>
      <c r="AA1072" t="inlineStr"/>
      <c r="AB1072" t="inlineStr"/>
      <c r="AC1072" t="inlineStr">
        <is>
          <t>principal2</t>
        </is>
      </c>
      <c r="AD1072" t="inlineStr">
        <is>
          <t>MP:0005397 hematopoietic system phenotype</t>
        </is>
      </c>
      <c r="AE1072" t="inlineStr"/>
      <c r="AF1072" t="inlineStr">
        <is>
          <t>OMIM ID:145500 Hypertension, essential</t>
        </is>
      </c>
      <c r="AG1072" t="inlineStr"/>
      <c r="AH1072" t="inlineStr">
        <is>
          <t>Bipolar Disorder;Erythrocyte Count;Heart Failure;Monocytes;Platelet Function Tests;Tunica Media;Vascular Diseases</t>
        </is>
      </c>
      <c r="AI1072" t="inlineStr">
        <is>
          <t>Alanine Transaminase;Blood Platelets;Everolimus;Thrombosis;blood</t>
        </is>
      </c>
      <c r="AJ1072" t="inlineStr"/>
      <c r="AK1072" t="inlineStr"/>
      <c r="AL1072" t="inlineStr">
        <is>
          <t>HP:0004972:Elevated mean arterial pressure; HP:0005117:Elevated diastolic blood pressure; HP:0004421:Elevated systolic blood pressure; HP:0001426:Non-Mendelian inheritance</t>
        </is>
      </c>
      <c r="AM1072" t="inlineStr"/>
      <c r="AN1072" t="inlineStr">
        <is>
          <t>Periprosthetic osteolysis; Angiogenic Switch; Parathyroid Neoplasms; Hyperparathyroidism; Hyperparathyroidism, Primary; Parathyroid Adenoma; Post MI; Vascular inflammations; Benign Neoplasm; Essential Hypertension; Ovarian Carcinoma; Rhabdomyosarcoma; Tumor Angiogenesis; Liver Cirrhosis, Experimental; Astrocytoma; Epithelial ovarian cancer; Adult Liver Carcinoma; Liver and Intrahepatic Biliary Tract Carcinoma; Depressed mood; Mental Depression; Malignant neoplasm of liver; Cerebrovascular accident; Coronary Artery Disease; Depressive disorder; Cardiovascular Diseases; Myocardial Infarction; Body Height; Arteriosclerosis; Atherosclerosis; Renal Cell Carcinoma; Hypertensive disease; Conventional (Clear Cell) Renal Cell Carcinoma; Central neuroblastoma; Childhood Neuroblastoma; Secondary Neoplasm; Neuroblastoma; ovarian neoplasm; Malignant neoplasm of ovary; Secondary malignant neoplasm of lymph node; Carcinoma, Ovarian Epithelial; Schizophrenia; melanoma; Tumor Progression; Primary malignant neoplasm of lung; Carcinoma of lung; Malignant neoplasm of lung; Liver carcinoma; Neoplasm Metastasis; Tumor Cell Invasion; Primary malignant neoplasm; Malignant Neoplasms; Neoplasms</t>
        </is>
      </c>
      <c r="AO1072" t="inlineStr">
        <is>
          <t>DOID:0050861 colorectal adenocarcinoma;DOID:10825 essential hypertension</t>
        </is>
      </c>
      <c r="AP1072" t="inlineStr">
        <is>
          <t>Hypertension; Schizophrenia</t>
        </is>
      </c>
      <c r="AQ1072" t="inlineStr">
        <is>
          <t>48</t>
        </is>
      </c>
      <c r="AR1072" t="inlineStr">
        <is>
          <t>70</t>
        </is>
      </c>
      <c r="AS1072" t="inlineStr">
        <is>
          <t>[{"UniProt":"O15539","EnsemblGene":["ENSG00000143248"],"EnsemblTrans":[["ENST00000313961","ENSP00000319308","principal2"],["ENST00000527988","ENSP00000432313",""],["ENST00000530507","ENSP00000433001","alternative1"],["ENST00000618415","ENSP00000480891",""]],"RefSeq":[["NM_001195303","NP_001182232","REVIEWED"],["NM_001254748","NP_001241677","REVIEWED"],["NM_001254749","NP_001241678","REVIEWED"],["NM_003617","NP_003608","REVIEWED"]],"UCSC":["uc001gcn"],"SwissProt":["RGS5_HUMAN"]}]</t>
        </is>
      </c>
      <c r="AT1072" t="inlineStr"/>
      <c r="AU1072" t="inlineStr">
        <is>
          <t>Distribution: Detected in many; Specificity: Low tissue specificity</t>
        </is>
      </c>
      <c r="AV1072" t="inlineStr"/>
      <c r="AW1072" t="inlineStr"/>
      <c r="AX1072" t="inlineStr"/>
      <c r="AY1072" t="inlineStr"/>
      <c r="AZ1072" t="inlineStr"/>
      <c r="BA1072" t="inlineStr"/>
      <c r="BB1072" t="inlineStr">
        <is>
          <t>1</t>
        </is>
      </c>
      <c r="BC1072" t="inlineStr">
        <is>
          <t>0</t>
        </is>
      </c>
      <c r="BD1072" t="inlineStr">
        <is>
          <t>0</t>
        </is>
      </c>
      <c r="BE1072" t="inlineStr">
        <is>
          <t>0</t>
        </is>
      </c>
      <c r="BF1072" t="inlineStr">
        <is>
          <t>0</t>
        </is>
      </c>
      <c r="BG1072" t="inlineStr">
        <is>
          <t>0</t>
        </is>
      </c>
      <c r="BH1072" t="inlineStr">
        <is>
          <t>0</t>
        </is>
      </c>
      <c r="BI1072" t="inlineStr">
        <is>
          <t>0</t>
        </is>
      </c>
      <c r="BJ1072" t="inlineStr">
        <is>
          <t>0</t>
        </is>
      </c>
      <c r="BK1072" t="inlineStr">
        <is>
          <t>0</t>
        </is>
      </c>
      <c r="BL1072" t="inlineStr">
        <is>
          <t>0</t>
        </is>
      </c>
      <c r="BM1072" t="inlineStr">
        <is>
          <t>0</t>
        </is>
      </c>
      <c r="BN1072" t="inlineStr">
        <is>
          <t>0</t>
        </is>
      </c>
      <c r="BO1072" t="inlineStr">
        <is>
          <t>0</t>
        </is>
      </c>
      <c r="BP1072" t="inlineStr">
        <is>
          <t>0</t>
        </is>
      </c>
      <c r="BQ1072" t="inlineStr">
        <is>
          <t>0</t>
        </is>
      </c>
      <c r="BR1072" t="inlineStr">
        <is>
          <t>0</t>
        </is>
      </c>
      <c r="BS1072" t="inlineStr">
        <is>
          <t>0</t>
        </is>
      </c>
      <c r="BT1072" t="inlineStr">
        <is>
          <t>0</t>
        </is>
      </c>
      <c r="BU1072" t="inlineStr">
        <is>
          <t>0</t>
        </is>
      </c>
      <c r="BV1072" s="2" t="n">
        <v>1</v>
      </c>
    </row>
    <row r="1073">
      <c r="A1073" t="inlineStr">
        <is>
          <t>84620</t>
        </is>
      </c>
      <c r="B1073" t="inlineStr">
        <is>
          <t>ST6GAL2</t>
        </is>
      </c>
      <c r="C1073" t="inlineStr">
        <is>
          <t>0</t>
        </is>
      </c>
      <c r="D1073" t="inlineStr">
        <is>
          <t>0</t>
        </is>
      </c>
      <c r="E1073" t="inlineStr">
        <is>
          <t>1</t>
        </is>
      </c>
      <c r="F1073" t="inlineStr">
        <is>
          <t>0</t>
        </is>
      </c>
      <c r="G1073" t="inlineStr">
        <is>
          <t>0</t>
        </is>
      </c>
      <c r="H1073" t="inlineStr">
        <is>
          <t>0</t>
        </is>
      </c>
      <c r="I1073" t="inlineStr">
        <is>
          <t>ST6GAL2</t>
        </is>
      </c>
      <c r="J1073" t="inlineStr">
        <is>
          <t>SIAT2|ST6GalII</t>
        </is>
      </c>
      <c r="K1073" t="inlineStr">
        <is>
          <t>protein-coding</t>
        </is>
      </c>
      <c r="L1073" t="inlineStr">
        <is>
          <t>ST6 beta-galactoside alpha-2,6-sialyltransferase 2</t>
        </is>
      </c>
      <c r="M1073" t="inlineStr">
        <is>
          <t>This locus encodes a sialyltransferase. The encoded type II transmembrane protein catalyzes the transfer of sialic acid from CMP to an oligosaccharide substrate. Polymorphisms at this locus may be associated with variations in risperidone response in schizophrenic patients. Alternatively spliced transcript variants have been described. [provided by RefSeq, Jan 2012]</t>
        </is>
      </c>
      <c r="N1073" t="inlineStr">
        <is>
          <t>chr2:106887277-106801600</t>
        </is>
      </c>
      <c r="O1073" t="inlineStr">
        <is>
          <t>GO:0097503 sialylation;GO:0009311 oligosaccharide metabolic process;GO:0006486 protein glycosylation</t>
        </is>
      </c>
      <c r="P1073" t="inlineStr">
        <is>
          <t>GO:0032580 Golgi cisterna membrane;GO:0031985 Golgi cisterna;GO:0005795 Golgi stack</t>
        </is>
      </c>
      <c r="Q1073" t="inlineStr">
        <is>
          <t>[GO:0005975] carbohydrate metabolic process; [GO:1901135] carbohydrate derivative metabolic process; [GO:0036211] protein modification process; [GO:0006486] protein glycosylation; [GO:0003824] catalytic activity; [GO:0016740] transferase activity; [GO:0043226] organelle; [GO:0005794] Golgi apparatus</t>
        </is>
      </c>
      <c r="R1073" t="inlineStr">
        <is>
          <t>GO:0003835 beta-galactoside alpha-2,6-sialyltransferase activity;GO:0008373 sialyltransferase activity;GO:0016757 glycosyltransferase activity</t>
        </is>
      </c>
      <c r="S1073" t="inlineStr"/>
      <c r="T1073" t="inlineStr">
        <is>
          <t>ENZYME proteins:Transferases; Enzymes; Predicted intracellular proteins</t>
        </is>
      </c>
      <c r="U1073" t="inlineStr">
        <is>
          <t>[IPR001675] Glycosyl transferase family 29; [IPR011330] Glycoside hydrolase/deacetylase, beta/alpha-barrel; [IPR038578] GT29-like superfamiliy</t>
        </is>
      </c>
      <c r="V1073" t="inlineStr">
        <is>
          <t>Nucleoli fibrillar center (Approved); Additional: Nucleoplasm</t>
        </is>
      </c>
      <c r="W1073" t="inlineStr"/>
      <c r="X1073" t="inlineStr"/>
      <c r="Y1073" t="inlineStr">
        <is>
          <t>yes</t>
        </is>
      </c>
      <c r="Z1073" t="inlineStr">
        <is>
          <t>yes</t>
        </is>
      </c>
      <c r="AA1073" t="inlineStr">
        <is>
          <t>yes</t>
        </is>
      </c>
      <c r="AB1073" t="inlineStr"/>
      <c r="AC1073" t="inlineStr">
        <is>
          <t>principal1</t>
        </is>
      </c>
      <c r="AD1073" t="inlineStr">
        <is>
          <t>MP:0005390 skeleton phenotype</t>
        </is>
      </c>
      <c r="AE1073" t="inlineStr"/>
      <c r="AF1073" t="inlineStr"/>
      <c r="AG1073" t="inlineStr"/>
      <c r="AH1073" t="inlineStr">
        <is>
          <t>Creatinine;Parathyroid Hormone</t>
        </is>
      </c>
      <c r="AI1073" t="inlineStr"/>
      <c r="AJ1073" t="inlineStr"/>
      <c r="AK1073" t="inlineStr"/>
      <c r="AL1073" t="inlineStr"/>
      <c r="AM1073" t="inlineStr"/>
      <c r="AN1073" t="inlineStr">
        <is>
          <t>Follicular thyroid carcinoma; mathematical ability; Esophageal Neoplasms; Malignant neoplasm of breast</t>
        </is>
      </c>
      <c r="AO1073" t="inlineStr"/>
      <c r="AP1073" t="inlineStr">
        <is>
          <t>Esophagus Neoplasm</t>
        </is>
      </c>
      <c r="AQ1073" t="inlineStr">
        <is>
          <t>7</t>
        </is>
      </c>
      <c r="AR1073" t="inlineStr">
        <is>
          <t>16</t>
        </is>
      </c>
      <c r="AS1073" t="inlineStr">
        <is>
          <t>[{"UniProt":"Q96JF0","EnsemblGene":["ENSG00000144057"],"EnsemblTrans":[["ENST00000361686","ENSP00000355273","principal1"],["ENST00000409087","ENSP00000387332",""],["ENST00000409382","ENSP00000386942","principal1"]],"RefSeq":[["NM_001142351","NP_001135823","REVIEWED"],["NM_001142352","NP_001135824","REVIEWED"],["NM_001322362","NP_001309291","REVIEWED"],["NM_032528","NP_115917","REVIEWED"],["XM_006712802","XP_006712865","MODEL"],["XM_011511999","XP_011510301","MODEL"],["XM_011512001","XP_011510303","MODEL"]],"UCSC":["uc002tdq"],"SwissProt":["SIAT2_HUMAN"]}]</t>
        </is>
      </c>
      <c r="AT1073" t="inlineStr">
        <is>
          <t>testis</t>
        </is>
      </c>
      <c r="AU1073" t="inlineStr">
        <is>
          <t>Distribution: Detected in many; Specificity: Tissue enhanced</t>
        </is>
      </c>
      <c r="AV1073" t="inlineStr">
        <is>
          <t>antibody: Intestinal paneth cells, renal proximal tubules showed strong cytoplasmic staining while renal glomeruli showed distinct membranous immunoreactivity. Normal tissues in general showed weak cytoplasmic staining sometimes combined with membranous positivity or were negative.; Estimation of protein expression could not be performed. View primary data.</t>
        </is>
      </c>
      <c r="AW1073" t="inlineStr">
        <is>
          <t>Antibody: Though the majority of malignant tissues were negative, occasional cytoplasmic and/or nuclear positivity was observed.</t>
        </is>
      </c>
      <c r="AX1073" t="inlineStr"/>
      <c r="AY1073" t="inlineStr">
        <is>
          <t>(hsa00514)Other types of O-glycan biosynthesis; (hsa00510)N-Glycan biosynthesis; (hsa01100)Metabolic pathways</t>
        </is>
      </c>
      <c r="AZ1073" t="inlineStr"/>
      <c r="BA1073" t="inlineStr"/>
      <c r="BB1073" t="inlineStr">
        <is>
          <t>1</t>
        </is>
      </c>
      <c r="BC1073" t="inlineStr">
        <is>
          <t>0</t>
        </is>
      </c>
      <c r="BD1073" t="inlineStr">
        <is>
          <t>0</t>
        </is>
      </c>
      <c r="BE1073" t="inlineStr">
        <is>
          <t>0</t>
        </is>
      </c>
      <c r="BF1073" t="inlineStr">
        <is>
          <t>0</t>
        </is>
      </c>
      <c r="BG1073" t="inlineStr">
        <is>
          <t>0</t>
        </is>
      </c>
      <c r="BH1073" t="inlineStr">
        <is>
          <t>0</t>
        </is>
      </c>
      <c r="BI1073" t="inlineStr">
        <is>
          <t>0</t>
        </is>
      </c>
      <c r="BJ1073" t="inlineStr">
        <is>
          <t>0</t>
        </is>
      </c>
      <c r="BK1073" t="inlineStr">
        <is>
          <t>0</t>
        </is>
      </c>
      <c r="BL1073" t="inlineStr">
        <is>
          <t>0</t>
        </is>
      </c>
      <c r="BM1073" t="inlineStr">
        <is>
          <t>0</t>
        </is>
      </c>
      <c r="BN1073" t="inlineStr">
        <is>
          <t>1</t>
        </is>
      </c>
      <c r="BO1073" t="inlineStr">
        <is>
          <t>0</t>
        </is>
      </c>
      <c r="BP1073" t="inlineStr">
        <is>
          <t>0</t>
        </is>
      </c>
      <c r="BQ1073" t="inlineStr">
        <is>
          <t>0</t>
        </is>
      </c>
      <c r="BR1073" t="inlineStr">
        <is>
          <t>0</t>
        </is>
      </c>
      <c r="BS1073" t="inlineStr">
        <is>
          <t>0</t>
        </is>
      </c>
      <c r="BT1073" t="inlineStr">
        <is>
          <t>0</t>
        </is>
      </c>
      <c r="BU1073" t="inlineStr">
        <is>
          <t>0</t>
        </is>
      </c>
      <c r="BV1073" s="2" t="n">
        <v>1</v>
      </c>
    </row>
    <row r="1074">
      <c r="A1074" t="inlineStr">
        <is>
          <t>64924</t>
        </is>
      </c>
      <c r="B1074" t="inlineStr">
        <is>
          <t>SLC30A5</t>
        </is>
      </c>
      <c r="C1074" t="inlineStr">
        <is>
          <t>0</t>
        </is>
      </c>
      <c r="D1074" t="inlineStr">
        <is>
          <t>0</t>
        </is>
      </c>
      <c r="E1074" t="inlineStr">
        <is>
          <t>1</t>
        </is>
      </c>
      <c r="F1074" t="inlineStr">
        <is>
          <t>0</t>
        </is>
      </c>
      <c r="G1074" t="inlineStr">
        <is>
          <t>0</t>
        </is>
      </c>
      <c r="H1074" t="inlineStr">
        <is>
          <t>0</t>
        </is>
      </c>
      <c r="I1074" t="inlineStr">
        <is>
          <t>SLC30A5</t>
        </is>
      </c>
      <c r="J1074" t="inlineStr">
        <is>
          <t>ZNT5|ZNTL1|ZTL1|ZnT-5</t>
        </is>
      </c>
      <c r="K1074" t="inlineStr">
        <is>
          <t>protein-coding</t>
        </is>
      </c>
      <c r="L1074" t="inlineStr">
        <is>
          <t>solute carrier family 30 member 5</t>
        </is>
      </c>
      <c r="M1074" t="inlineStr">
        <is>
          <t>This gene encodes a member of the SLC30A/ZnT family of zinc transporter proteins. ZnT proteins mediate both cellular zinc efflux and zinc sequestration into membrane-bound organelles. The encoded protein plays a role in the early secretory pathway as a heterodimer with zinc transporter 6, and may also regulate zinc sequestration into secretory granules of pancreatic beta cells. Alternatively spliced transcript variants encoding multiple isoforms have been observed for this gene, and a pseudogene of this gene is located on the long arm of chromosome 19. [provided by RefSeq, Oct 2011]</t>
        </is>
      </c>
      <c r="N1074" t="inlineStr">
        <is>
          <t>chr5:69094014-69131069</t>
        </is>
      </c>
      <c r="O1074" t="inlineStr">
        <is>
          <t>GO:1904257 zinc ion import into Golgi lumen;GO:0140820 cytosol to Golgi apparatus transport;GO:0030070 insulin processing</t>
        </is>
      </c>
      <c r="P1074" t="inlineStr">
        <is>
          <t>GO:1990674 Golgi cis cisterna membrane;GO:0000137 Golgi cis cisterna;GO:0012507 ER to Golgi transport vesicle membrane</t>
        </is>
      </c>
      <c r="Q1074" t="inlineStr">
        <is>
          <t>[GO:0043226] organelle; [GO:0005794] Golgi apparatus; [GO:0031410] cytoplasmic vesicle; [GO:0055085] transmembrane transport; [GO:0005783] endoplasmic reticulum; [GO:0005634] nucleus; [GO:0005654] nucleoplasm; [GO:0005730] nucleolus; [GO:0005886] plasma membrane; [GO:0005215] transporter activity; [GO:1901135] carbohydrate derivative metabolic process; [GO:0036211] protein modification process; [GO:0006629] lipid metabolic process; [GO:0055065] metal ion homeostasis; [GO:0051604] protein maturation</t>
        </is>
      </c>
      <c r="R1074" t="inlineStr">
        <is>
          <t>GO:0005385 zinc ion transmembrane transporter activity;GO:0046915 transition metal ion transmembrane transporter activity;GO:0015297 antiporter activity</t>
        </is>
      </c>
      <c r="S1074" t="inlineStr"/>
      <c r="T1074" t="inlineStr">
        <is>
          <t>Predicted intracellular proteins; Transporters:Electrochemical Potential-driven transporters</t>
        </is>
      </c>
      <c r="U1074" t="inlineStr">
        <is>
          <t>[IPR002524] Cation efflux protein; [IPR027469] Cation efflux transmembrane domain superfamily; [IPR045316] Zinc transporter Msc2-like</t>
        </is>
      </c>
      <c r="V1074" t="inlineStr">
        <is>
          <t>Golgi apparatus (Supported); Additional: Nucleoplasm</t>
        </is>
      </c>
      <c r="W1074" t="inlineStr"/>
      <c r="X1074" t="inlineStr"/>
      <c r="Y1074" t="inlineStr">
        <is>
          <t>yes</t>
        </is>
      </c>
      <c r="Z1074" t="inlineStr">
        <is>
          <t>yes</t>
        </is>
      </c>
      <c r="AA1074" t="inlineStr">
        <is>
          <t>yes</t>
        </is>
      </c>
      <c r="AB1074" t="inlineStr"/>
      <c r="AC1074" t="inlineStr">
        <is>
          <t>principal1</t>
        </is>
      </c>
      <c r="AD1074" t="inlineStr">
        <is>
          <t>MP:0010768 mortality/aging</t>
        </is>
      </c>
      <c r="AE1074" t="inlineStr"/>
      <c r="AF1074" t="inlineStr"/>
      <c r="AG1074" t="inlineStr">
        <is>
          <t>Hypertrophic cardiomyopathy; Noncompaction cardiomyopathy; Hydrops fetalis; Severe hydrops fetalis; Concentric hypertrophic cardiomyopathy</t>
        </is>
      </c>
      <c r="AH1074" t="inlineStr"/>
      <c r="AI1074" t="inlineStr"/>
      <c r="AJ1074" t="inlineStr"/>
      <c r="AK1074" t="inlineStr"/>
      <c r="AL1074" t="inlineStr"/>
      <c r="AM1074" t="inlineStr"/>
      <c r="AN1074" t="inlineStr">
        <is>
          <t>Cleft Lip with or without Cleft Palate; Diabetes Mellitus, Non-Insulin-Dependent</t>
        </is>
      </c>
      <c r="AO1074" t="inlineStr"/>
      <c r="AP1074" t="inlineStr"/>
      <c r="AQ1074" t="inlineStr">
        <is>
          <t>12</t>
        </is>
      </c>
      <c r="AR1074" t="inlineStr">
        <is>
          <t>49</t>
        </is>
      </c>
      <c r="AS1074" t="inlineStr">
        <is>
          <t>[{"UniProt":"Q8TAD4","EnsemblGene":["ENSG00000145740"],"EnsemblTrans":[["ENST00000380860","ENSP00000370241",""],["ENST00000396591","ENSP00000379836","principal1"],["ENST00000502979","ENSP00000421251",""]],"RefSeq":[["NM_001251969","NP_001238898","REVIEWED"],["NM_022902","NP_075053","REVIEWED"],["NM_024055","NP_076960","REVIEWED"]],"UCSC":["uc003jvg"],"SwissProt":["ZNT5_HUMAN"]}]</t>
        </is>
      </c>
      <c r="AT1074" t="inlineStr"/>
      <c r="AU1074" t="inlineStr">
        <is>
          <t>Distribution: Detected in all; Specificity: Low tissue specificity</t>
        </is>
      </c>
      <c r="AV1074" t="inlineStr">
        <is>
          <t>Cytoplasmic expression in most tissues.; antibody: Normal tissues displayed weak to moderate cytoplasmic positivity with additional nuclear staining in a few.</t>
        </is>
      </c>
      <c r="AW1074" t="inlineStr">
        <is>
          <t>Antibody: Most cancer cells displayed weak to moderate cytoplasmic positivity with additional nuclear/nucleolar staining in a few cases. Several cases of glioma, lymphoma, renal, urothelial and skin cancers were negative.</t>
        </is>
      </c>
      <c r="AX1074" t="inlineStr"/>
      <c r="AY1074" t="inlineStr"/>
      <c r="AZ1074" t="inlineStr">
        <is>
          <t>(M5922)HALLMARK UNFOLDED PROTEIN RESPONSE</t>
        </is>
      </c>
      <c r="BA1074" t="inlineStr"/>
      <c r="BB1074" t="inlineStr">
        <is>
          <t>1</t>
        </is>
      </c>
      <c r="BC1074" t="inlineStr">
        <is>
          <t>0</t>
        </is>
      </c>
      <c r="BD1074" t="inlineStr">
        <is>
          <t>0</t>
        </is>
      </c>
      <c r="BE1074" t="inlineStr">
        <is>
          <t>0</t>
        </is>
      </c>
      <c r="BF1074" t="inlineStr">
        <is>
          <t>0</t>
        </is>
      </c>
      <c r="BG1074" t="inlineStr">
        <is>
          <t>0</t>
        </is>
      </c>
      <c r="BH1074" t="inlineStr">
        <is>
          <t>0</t>
        </is>
      </c>
      <c r="BI1074" t="inlineStr">
        <is>
          <t>0</t>
        </is>
      </c>
      <c r="BJ1074" t="inlineStr">
        <is>
          <t>0</t>
        </is>
      </c>
      <c r="BK1074" t="inlineStr">
        <is>
          <t>0</t>
        </is>
      </c>
      <c r="BL1074" t="inlineStr">
        <is>
          <t>0</t>
        </is>
      </c>
      <c r="BM1074" t="inlineStr">
        <is>
          <t>0</t>
        </is>
      </c>
      <c r="BN1074" t="inlineStr">
        <is>
          <t>0</t>
        </is>
      </c>
      <c r="BO1074" t="inlineStr">
        <is>
          <t>0</t>
        </is>
      </c>
      <c r="BP1074" t="inlineStr">
        <is>
          <t>0</t>
        </is>
      </c>
      <c r="BQ1074" t="inlineStr">
        <is>
          <t>0</t>
        </is>
      </c>
      <c r="BR1074" t="inlineStr">
        <is>
          <t>0</t>
        </is>
      </c>
      <c r="BS1074" t="inlineStr">
        <is>
          <t>0</t>
        </is>
      </c>
      <c r="BT1074" t="inlineStr">
        <is>
          <t>0</t>
        </is>
      </c>
      <c r="BU1074" t="inlineStr">
        <is>
          <t>0</t>
        </is>
      </c>
      <c r="BV1074" s="2" t="n">
        <v>1</v>
      </c>
    </row>
    <row r="1075">
      <c r="A1075" t="inlineStr">
        <is>
          <t>55643</t>
        </is>
      </c>
      <c r="B1075" t="inlineStr">
        <is>
          <t>BTBD2</t>
        </is>
      </c>
      <c r="C1075" t="inlineStr">
        <is>
          <t>0</t>
        </is>
      </c>
      <c r="D1075" t="inlineStr">
        <is>
          <t>0</t>
        </is>
      </c>
      <c r="E1075" t="inlineStr">
        <is>
          <t>0</t>
        </is>
      </c>
      <c r="F1075" t="inlineStr">
        <is>
          <t>0</t>
        </is>
      </c>
      <c r="G1075" t="inlineStr">
        <is>
          <t>1</t>
        </is>
      </c>
      <c r="H1075" t="inlineStr">
        <is>
          <t>0</t>
        </is>
      </c>
      <c r="I1075" t="inlineStr">
        <is>
          <t>BTBD2</t>
        </is>
      </c>
      <c r="J1075" t="inlineStr"/>
      <c r="K1075" t="inlineStr">
        <is>
          <t>protein-coding</t>
        </is>
      </c>
      <c r="L1075" t="inlineStr">
        <is>
          <t>BTB domain containing 2</t>
        </is>
      </c>
      <c r="M1075" t="inlineStr">
        <is>
          <t>The C-terminus of the protein encoded by this gene binds topoisomerase I. The N-terminus contains a proline-rich region and a BTB/POZ domain (broad-complex, Tramtrack and bric a brac/Pox virus and Zinc finger), both of which are typically involved in protein-protein interactions. Subcellularly, the protein localizes to cytoplasmic bodies. [provided by RefSeq, Jul 2008]</t>
        </is>
      </c>
      <c r="N1075" t="inlineStr">
        <is>
          <t>chr19:2015714-1985448</t>
        </is>
      </c>
      <c r="O1075" t="inlineStr">
        <is>
          <t>GO:0022008 neurogenesis;GO:0007399 nervous system development;GO:0048731 system development</t>
        </is>
      </c>
      <c r="P1075" t="inlineStr">
        <is>
          <t>GO:0000932 P-body;GO:0036464 cytoplasmic ribonucleoprotein granule;GO:0035770 ribonucleoprotein granule</t>
        </is>
      </c>
      <c r="Q1075" t="inlineStr">
        <is>
          <t>[GO:0043226] organelle; [GO:0005829] cytosol; [GO:0048856] anatomical structure development; [GO:0030154] cell differentiation</t>
        </is>
      </c>
      <c r="R1075" t="inlineStr">
        <is>
          <t>GO:0005515 protein binding;GO:0005488 binding;GO:0003674 molecular_function</t>
        </is>
      </c>
      <c r="S1075" t="inlineStr"/>
      <c r="T1075" t="inlineStr">
        <is>
          <t>Predicted intracellular proteins</t>
        </is>
      </c>
      <c r="U1075" t="inlineStr">
        <is>
          <t>[IPR000210] BTB/POZ domain; [IPR011333] SKP1/BTB/POZ domain superfamily; [IPR011705] BTB/Kelch-associated; [IPR012983] PHR; [IPR038648] PHR domain superfamily</t>
        </is>
      </c>
      <c r="V1075" t="inlineStr"/>
      <c r="W1075" t="inlineStr"/>
      <c r="X1075" t="inlineStr"/>
      <c r="Y1075" t="inlineStr"/>
      <c r="Z1075" t="inlineStr"/>
      <c r="AA1075" t="inlineStr"/>
      <c r="AB1075" t="inlineStr"/>
      <c r="AC1075" t="inlineStr">
        <is>
          <t>principal1</t>
        </is>
      </c>
      <c r="AD1075" t="inlineStr">
        <is>
          <t>MP:0005397 hematopoietic system phenotype</t>
        </is>
      </c>
      <c r="AE1075" t="inlineStr"/>
      <c r="AF1075" t="inlineStr"/>
      <c r="AG1075" t="inlineStr"/>
      <c r="AH1075" t="inlineStr">
        <is>
          <t>Autistic Disorder;Lipoprotein(a);Macular Degeneration</t>
        </is>
      </c>
      <c r="AI1075" t="inlineStr"/>
      <c r="AJ1075" t="inlineStr"/>
      <c r="AK1075" t="inlineStr"/>
      <c r="AL1075" t="inlineStr"/>
      <c r="AM1075" t="inlineStr"/>
      <c r="AN1075" t="inlineStr">
        <is>
          <t>Platelet Count measurement; Glioblastoma; Glioblastoma Multiforme</t>
        </is>
      </c>
      <c r="AO1075" t="inlineStr"/>
      <c r="AP1075" t="inlineStr"/>
      <c r="AQ1075" t="inlineStr">
        <is>
          <t>4</t>
        </is>
      </c>
      <c r="AR1075" t="inlineStr">
        <is>
          <t>43</t>
        </is>
      </c>
      <c r="AS1075" t="inlineStr">
        <is>
          <t>[{"UniProt":"Q9BX70","EnsemblGene":["ENSG00000133243"],"EnsemblTrans":[["ENST00000255608","ENSP00000255608","principal1"]],"RefSeq":[["NM_017797","NP_060267","REVIEWED"],["XM_011528127","XP_011526429"]],"UCSC":["uc002lup"],"SwissProt":["BTBD2_HUMAN"]}]</t>
        </is>
      </c>
      <c r="AT1075" t="inlineStr"/>
      <c r="AU1075" t="inlineStr">
        <is>
          <t>Distribution: Detected in all; Specificity: Tissue enhanced</t>
        </is>
      </c>
      <c r="AV1075" t="inlineStr"/>
      <c r="AW1075" t="inlineStr"/>
      <c r="AX1075" t="inlineStr"/>
      <c r="AY1075" t="inlineStr"/>
      <c r="AZ1075" t="inlineStr"/>
      <c r="BA1075" t="inlineStr"/>
      <c r="BB1075" t="inlineStr">
        <is>
          <t>0</t>
        </is>
      </c>
      <c r="BC1075" t="inlineStr">
        <is>
          <t>0</t>
        </is>
      </c>
      <c r="BD1075" t="inlineStr">
        <is>
          <t>0</t>
        </is>
      </c>
      <c r="BE1075" t="inlineStr">
        <is>
          <t>0</t>
        </is>
      </c>
      <c r="BF1075" t="inlineStr">
        <is>
          <t>0</t>
        </is>
      </c>
      <c r="BG1075" t="inlineStr">
        <is>
          <t>0</t>
        </is>
      </c>
      <c r="BH1075" t="inlineStr">
        <is>
          <t>0</t>
        </is>
      </c>
      <c r="BI1075" t="inlineStr">
        <is>
          <t>0</t>
        </is>
      </c>
      <c r="BJ1075" t="inlineStr">
        <is>
          <t>0</t>
        </is>
      </c>
      <c r="BK1075" t="inlineStr">
        <is>
          <t>0</t>
        </is>
      </c>
      <c r="BL1075" t="inlineStr">
        <is>
          <t>0</t>
        </is>
      </c>
      <c r="BM1075" t="inlineStr">
        <is>
          <t>0</t>
        </is>
      </c>
      <c r="BN1075" t="inlineStr">
        <is>
          <t>0</t>
        </is>
      </c>
      <c r="BO1075" t="inlineStr">
        <is>
          <t>0</t>
        </is>
      </c>
      <c r="BP1075" t="inlineStr">
        <is>
          <t>0</t>
        </is>
      </c>
      <c r="BQ1075" t="inlineStr">
        <is>
          <t>0</t>
        </is>
      </c>
      <c r="BR1075" t="inlineStr">
        <is>
          <t>0</t>
        </is>
      </c>
      <c r="BS1075" t="inlineStr">
        <is>
          <t>0</t>
        </is>
      </c>
      <c r="BT1075" t="inlineStr">
        <is>
          <t>0</t>
        </is>
      </c>
      <c r="BU1075" t="inlineStr">
        <is>
          <t>0</t>
        </is>
      </c>
      <c r="BV1075" s="2" t="n">
        <v>1</v>
      </c>
    </row>
    <row r="1076">
      <c r="A1076" t="inlineStr">
        <is>
          <t>3093</t>
        </is>
      </c>
      <c r="B1076" t="inlineStr">
        <is>
          <t>UBE2K</t>
        </is>
      </c>
      <c r="C1076" t="inlineStr">
        <is>
          <t>0</t>
        </is>
      </c>
      <c r="D1076" t="inlineStr">
        <is>
          <t>0</t>
        </is>
      </c>
      <c r="E1076" t="inlineStr">
        <is>
          <t>1</t>
        </is>
      </c>
      <c r="F1076" t="inlineStr">
        <is>
          <t>0</t>
        </is>
      </c>
      <c r="G1076" t="inlineStr">
        <is>
          <t>0</t>
        </is>
      </c>
      <c r="H1076" t="inlineStr">
        <is>
          <t>0</t>
        </is>
      </c>
      <c r="I1076" t="inlineStr">
        <is>
          <t>UBE2K</t>
        </is>
      </c>
      <c r="J1076" t="inlineStr">
        <is>
          <t>E2-25K|HIP2|HYPG|LIG|UBC1</t>
        </is>
      </c>
      <c r="K1076" t="inlineStr">
        <is>
          <t>protein-coding</t>
        </is>
      </c>
      <c r="L1076" t="inlineStr">
        <is>
          <t>ubiquitin conjugating enzyme E2 K</t>
        </is>
      </c>
      <c r="M1076" t="inlineStr">
        <is>
          <t>The protein encoded by this gene belongs to the ubiquitin-conjugating enzyme family. This protein interacts with RING finger proteins, and it can ubiquitinate huntingtin, the gene product for Huntington's disease. Known functions for this protein include a role in aggregate formation of expanded polyglutamine proteins and the suppression of apoptosis in polyglutamine diseases, a role in the dislocation of newly synthesized MHC class I heavy chains from the endoplasmic reticulum, and involvement in foam cell formation. Multiple transcript variants encoding different isoforms have been identified for this gene. [provided by RefSeq, Jul 2008]</t>
        </is>
      </c>
      <c r="N1076" t="inlineStr">
        <is>
          <t>chr4:39698136-39782792</t>
        </is>
      </c>
      <c r="O1076" t="inlineStr">
        <is>
          <t>GO:0010994 free ubiquitin chain polymerization;GO:0010992 ubiquitin recycling;GO:1903265 positive regulation of tumor necrosis factor-mediated signaling pathway</t>
        </is>
      </c>
      <c r="P1076" t="inlineStr">
        <is>
          <t>GO:0032433 filopodium tip;GO:0030175 filopodium;GO:0098858 actin-based cell projection</t>
        </is>
      </c>
      <c r="Q1076" t="inlineStr">
        <is>
          <t>[GO:0003824] catalytic activity; [GO:0016740] transferase activity; [GO:0036211] protein modification process; [GO:0140096] catalytic activity, acting on a protein; [GO:0043226] organelle; [GO:0005634] nucleus; [GO:0030163] protein catabolic process; [GO:0023052] signaling; [GO:0002376] immune system process; [GO:0098542] defense response to other organism; [GO:0005829] cytosol; [GO:0065003] protein-containing complex assembly</t>
        </is>
      </c>
      <c r="R1076" t="inlineStr">
        <is>
          <t>GO:0034450 ubiquitin-ubiquitin ligase activity;GO:0061631 ubiquitin conjugating enzyme activity;GO:0061650 ubiquitin-like protein conjugating enzyme activity</t>
        </is>
      </c>
      <c r="S1076" t="inlineStr"/>
      <c r="T1076" t="inlineStr">
        <is>
          <t>ENZYME proteins:Transferases; Enzymes; Predicted intracellular proteins</t>
        </is>
      </c>
      <c r="U1076" t="inlineStr">
        <is>
          <t>[IPR000608] Ubiquitin-conjugating enzyme E2; [IPR009060] UBA-like superfamily; [IPR015940] Ubiquitin-associated domain; [IPR016135] Ubiquitin-conjugating enzyme/RWD-like; [IPR023313] Ubiquitin-conjugating enzyme, active site; [IPR042599] Vertebrate ubiquitin-conjugating enzyme E2 K, UBA domain</t>
        </is>
      </c>
      <c r="V1076" t="inlineStr">
        <is>
          <t>Cytosol (Approved); Additional: Plasma membrane</t>
        </is>
      </c>
      <c r="W1076" t="inlineStr"/>
      <c r="X1076" t="inlineStr"/>
      <c r="Y1076" t="inlineStr"/>
      <c r="Z1076" t="inlineStr"/>
      <c r="AA1076" t="inlineStr"/>
      <c r="AB1076" t="inlineStr"/>
      <c r="AC1076" t="inlineStr">
        <is>
          <t>principal1</t>
        </is>
      </c>
      <c r="AD1076" t="inlineStr">
        <is>
          <t>MP:0005384 cellular phenotype</t>
        </is>
      </c>
      <c r="AE1076" t="inlineStr"/>
      <c r="AF1076" t="inlineStr"/>
      <c r="AG1076" t="inlineStr"/>
      <c r="AH1076" t="inlineStr"/>
      <c r="AI1076" t="inlineStr"/>
      <c r="AJ1076" t="inlineStr"/>
      <c r="AK1076" t="inlineStr"/>
      <c r="AL1076" t="inlineStr"/>
      <c r="AM1076" t="inlineStr"/>
      <c r="AN1076" t="inlineStr">
        <is>
          <t>Limb-girdle muscular dystrophy type 2H; VACTERL Association; Papillary renal cell carcinoma, sporadic; Liddle Syndrome; Pemphigus and fogo selvagem; Autosomal Recessive Parkinsonism; PARKINSON DISEASE 2, AUTOSOMAL RECESSIVE JUVENILE; Angelman Syndrome; Channelopathies; Mammary Tumorigenesis; Sporadic Parkinson disease; Papillary Renal Cell Carcinoma; Mucosa-Associated Lymphoid Tissue Lymphoma; Parkinsonian Disorders; Nonorganic psychosis; Hepatitis A; IGA Glomerulonephritis; Mental Retardation; Neurodevelopmental Disorders; Psychotic Disorders; Middle Cerebral Artery Occlusion; Hepatitis; Malaria; Memory impairment; Cirrhosis; Huntington Disease; Autism Spectrum Disorders; Familial (FPAH); Osteoporosis; Autistic Disorder; Liver Cirrhosis; Esophageal Neoplasms; Malignant neoplasm of esophagus; Esophageal carcinoma; Neurodegenerative Disorders; Lymphoma; Cerebrovascular accident; Squamous cell carcinoma of esophagus; Parkinson Disease; Carcinoma of bladder; Malignant neoplasm of urinary bladder; Bladder Neoplasm; Intellectual Disability; Hypertensive disease; Diabetes Mellitus; Schizophrenia; Alzheimer's Disease; Primary malignant neoplasm of lung; Carcinoma of lung; Malignant neoplasm of lung; Liver carcinoma; Carcinogenesis; Neoplasm Metastasis; Breast Carcinoma; Malignant neoplasm of breast; Primary malignant neoplasm; Malignant Neoplasms; Neoplasms</t>
        </is>
      </c>
      <c r="AO1076" t="inlineStr"/>
      <c r="AP1076" t="inlineStr"/>
      <c r="AQ1076" t="inlineStr">
        <is>
          <t>15</t>
        </is>
      </c>
      <c r="AR1076" t="inlineStr">
        <is>
          <t>125</t>
        </is>
      </c>
      <c r="AS1076" t="inlineStr">
        <is>
          <t>[{"UniProt":"P61086","EnsemblGene":["ENSG00000078140"],"EnsemblTrans":[["ENST00000261427","ENSP00000261427","principal1"],["ENST00000445950","ENSP00000390483",""],["ENST00000503368","ENSP00000421203",""]],"RefSeq":[["NM_001111112","NP_001104582","REVIEWED"],["NM_001111113","NP_001104583","REVIEWED"],["NM_005339","NP_005330","REVIEWED"]],"UCSC":["uc003gus"],"SwissProt":["UBE2K_HUMAN"]},{"UniProt":"B3KSH4","RefSeq":[["NM_001312647","NP_001299576","REVIEWED"],["NM_001312648","NP_001299577","REVIEWED"]],"SwissProt":["B3KSH4_HUMAN"]},{"UniProt":"B4DIZ2","RefSeq":[["NM_001312646","NP_001299575","REVIEWED"]],"SwissProt":["B4DIZ2_HUMAN"]}]</t>
        </is>
      </c>
      <c r="AT1076" t="inlineStr"/>
      <c r="AU1076" t="inlineStr">
        <is>
          <t>Distribution: Detected in all; Specificity: Low tissue specificity</t>
        </is>
      </c>
      <c r="AV1076" t="inlineStr">
        <is>
          <t>antibody: Most of the normal tissues displayed moderate cytoplasmic immunoreactivity. Strong staining was observed in gall bladder, placental trophoblasts and neuronal cells of CNS. The liver and reaction center cells of lymphoid tissues were weakly stained or negative.; General cytoplasmic expression.</t>
        </is>
      </c>
      <c r="AW1076" t="inlineStr">
        <is>
          <t>Antibody: Most of the normal and malignant cells displayed moderate cytoplasmic immunoreactivity. Several cases of malignant gliomas, lymphomas, lung and renal cancers were weakly stained or negative.</t>
        </is>
      </c>
      <c r="AX1076" t="inlineStr"/>
      <c r="AY1076" t="inlineStr">
        <is>
          <t>(hsa04120)Ubiquitin mediated proteolysis</t>
        </is>
      </c>
      <c r="AZ1076" t="inlineStr"/>
      <c r="BA1076" t="inlineStr"/>
      <c r="BB1076" t="inlineStr">
        <is>
          <t>1</t>
        </is>
      </c>
      <c r="BC1076" t="inlineStr">
        <is>
          <t>0</t>
        </is>
      </c>
      <c r="BD1076" t="inlineStr">
        <is>
          <t>1</t>
        </is>
      </c>
      <c r="BE1076" t="inlineStr">
        <is>
          <t>0</t>
        </is>
      </c>
      <c r="BF1076" t="inlineStr">
        <is>
          <t>0</t>
        </is>
      </c>
      <c r="BG1076" t="inlineStr">
        <is>
          <t>0</t>
        </is>
      </c>
      <c r="BH1076" t="inlineStr">
        <is>
          <t>0</t>
        </is>
      </c>
      <c r="BI1076" t="inlineStr">
        <is>
          <t>1</t>
        </is>
      </c>
      <c r="BJ1076" t="inlineStr">
        <is>
          <t>0</t>
        </is>
      </c>
      <c r="BK1076" t="inlineStr">
        <is>
          <t>0</t>
        </is>
      </c>
      <c r="BL1076" t="inlineStr">
        <is>
          <t>0</t>
        </is>
      </c>
      <c r="BM1076" t="inlineStr">
        <is>
          <t>0</t>
        </is>
      </c>
      <c r="BN1076" t="inlineStr">
        <is>
          <t>0</t>
        </is>
      </c>
      <c r="BO1076" t="inlineStr">
        <is>
          <t>0</t>
        </is>
      </c>
      <c r="BP1076" t="inlineStr">
        <is>
          <t>0</t>
        </is>
      </c>
      <c r="BQ1076" t="inlineStr">
        <is>
          <t>1</t>
        </is>
      </c>
      <c r="BR1076" t="inlineStr">
        <is>
          <t>0</t>
        </is>
      </c>
      <c r="BS1076" t="inlineStr">
        <is>
          <t>0</t>
        </is>
      </c>
      <c r="BT1076" t="inlineStr">
        <is>
          <t>0</t>
        </is>
      </c>
      <c r="BU1076" t="inlineStr">
        <is>
          <t>0</t>
        </is>
      </c>
      <c r="BV1076" s="2" t="n">
        <v>1</v>
      </c>
    </row>
    <row r="1077">
      <c r="A1077" t="inlineStr">
        <is>
          <t>2275</t>
        </is>
      </c>
      <c r="B1077" t="inlineStr">
        <is>
          <t>FHL3</t>
        </is>
      </c>
      <c r="C1077" t="inlineStr">
        <is>
          <t>0</t>
        </is>
      </c>
      <c r="D1077" t="inlineStr">
        <is>
          <t>0</t>
        </is>
      </c>
      <c r="E1077" t="inlineStr">
        <is>
          <t>1</t>
        </is>
      </c>
      <c r="F1077" t="inlineStr">
        <is>
          <t>0</t>
        </is>
      </c>
      <c r="G1077" t="inlineStr">
        <is>
          <t>0</t>
        </is>
      </c>
      <c r="H1077" t="inlineStr">
        <is>
          <t>0</t>
        </is>
      </c>
      <c r="I1077" t="inlineStr">
        <is>
          <t>FHL3</t>
        </is>
      </c>
      <c r="J1077" t="inlineStr">
        <is>
          <t>SLIM2</t>
        </is>
      </c>
      <c r="K1077" t="inlineStr">
        <is>
          <t>protein-coding</t>
        </is>
      </c>
      <c r="L1077" t="inlineStr">
        <is>
          <t>four and a half LIM domains 3</t>
        </is>
      </c>
      <c r="M1077" t="inlineStr">
        <is>
          <t>The protein encoded by this gene is a member of a family of proteins containing a four-and-a-half LIM domain, which is a highly conserved double zinc finger motif. The encoded protein has been shown to interact with the cancer developmental regulators SMAD2, SMAD3, and SMAD4, the skeletal muscle myogenesis protein MyoD, and the high-affinity IgE beta chain regulator MZF-1. This protein may be involved in tumor suppression, repression of MyoD expression, and repression of IgE receptor expression. Two transcript variants encoding different isoforms have been found for this gene. [provided by RefSeq, Aug 2011]</t>
        </is>
      </c>
      <c r="N1077" t="inlineStr">
        <is>
          <t>chr1:38005514-37996770</t>
        </is>
      </c>
      <c r="O1077" t="inlineStr">
        <is>
          <t>GO:0007517 muscle organ development;GO:0061061 muscle structure development;GO:0030036 actin cytoskeleton organization</t>
        </is>
      </c>
      <c r="P1077" t="inlineStr">
        <is>
          <t>GO:0001725 stress fiber;GO:0097517 contractile actin filament bundle;GO:0042641 actomyosin</t>
        </is>
      </c>
      <c r="Q1077" t="inlineStr">
        <is>
          <t>[GO:0043226] organelle; [GO:0005634] nucleus; [GO:0006351] DNA-templated transcription; [GO:0140110] transcription regulator activity; [GO:0005856] cytoskeleton; [GO:0007010] cytoskeleton organization; [GO:0008092] cytoskeletal protein binding; [GO:0048856] anatomical structure development</t>
        </is>
      </c>
      <c r="R1077" t="inlineStr">
        <is>
          <t>GO:0003779 actin binding;GO:0003712 transcription coregulator activity;GO:0008092 cytoskeletal protein binding</t>
        </is>
      </c>
      <c r="S1077" t="inlineStr"/>
      <c r="T1077" t="inlineStr">
        <is>
          <t>Predicted intracellular proteins</t>
        </is>
      </c>
      <c r="U1077" t="inlineStr">
        <is>
          <t>[IPR001781] Zinc finger, LIM-type; [IPR037987] Four and a half LIM domains protein 2/3/5</t>
        </is>
      </c>
      <c r="V1077" t="inlineStr">
        <is>
          <t>Nucleoplasm (Approved)</t>
        </is>
      </c>
      <c r="W1077" t="inlineStr"/>
      <c r="X1077" t="inlineStr"/>
      <c r="Y1077" t="inlineStr"/>
      <c r="Z1077" t="inlineStr"/>
      <c r="AA1077" t="inlineStr"/>
      <c r="AB1077" t="inlineStr"/>
      <c r="AC1077" t="inlineStr">
        <is>
          <t>principal1</t>
        </is>
      </c>
      <c r="AD1077" t="inlineStr"/>
      <c r="AE1077" t="inlineStr"/>
      <c r="AF1077" t="inlineStr"/>
      <c r="AG1077" t="inlineStr"/>
      <c r="AH1077" t="inlineStr">
        <is>
          <t>Platelet Function Tests</t>
        </is>
      </c>
      <c r="AI1077" t="inlineStr"/>
      <c r="AJ1077" t="inlineStr"/>
      <c r="AK1077" t="inlineStr"/>
      <c r="AL1077" t="inlineStr"/>
      <c r="AM1077" t="inlineStr"/>
      <c r="AN1077" t="inlineStr">
        <is>
          <t>Lymphohistiocytosis; GRISCELLI SYNDROME, TYPE 2; Hyperferritinaemia; Familial Hemophagocytic Lymphocytosis; Cytokine storm; CNS metastases; Lymphohistiocytosis, Hemophagocytic; Lysosomal Storage Diseases; Neutropenia; Leukopenia; Immune System Diseases; Thrombocytopenia; Red Blood Cell Count measurement; Fever; Colorectal Neoplasms; Adult Liver Carcinoma; Liver and Intrahepatic Biliary Tract Carcinoma; Malignant neoplasm of liver; Glioma; Colorectal Carcinoma; Breast Carcinoma; Malignant neoplasm of breast</t>
        </is>
      </c>
      <c r="AO1077" t="inlineStr"/>
      <c r="AP1077" t="inlineStr">
        <is>
          <t>Colorectal Neoplasms; Colorectal Cancer</t>
        </is>
      </c>
      <c r="AQ1077" t="inlineStr">
        <is>
          <t>16</t>
        </is>
      </c>
      <c r="AR1077" t="inlineStr">
        <is>
          <t>87</t>
        </is>
      </c>
      <c r="AS1077" t="inlineStr">
        <is>
          <t>[{"UniProt":"Q13643","EnsemblGene":["ENSG00000183386"],"EnsemblTrans":[["ENST00000373016","ENSP00000362107","principal1"]],"RefSeq":[["NM_001243878","NP_001230807","REVIEWED"],["NM_004468","NP_004459","REVIEWED"]],"UCSC":["uc001cck"],"SwissProt":["FHL3_HUMAN"]},{"UniProt":"Q96C98","RefSeq":[["NM_001243878","NP_001230807","REVIEWED"]],"SwissProt":["Q96C98_HUMAN"]}]</t>
        </is>
      </c>
      <c r="AT1077" t="inlineStr">
        <is>
          <t>muscle</t>
        </is>
      </c>
      <c r="AU1077" t="inlineStr">
        <is>
          <t>Distribution: Detected in many; Specificity: Group enriched</t>
        </is>
      </c>
      <c r="AV1077" t="inlineStr"/>
      <c r="AW1077" t="inlineStr"/>
      <c r="AX1077" t="inlineStr"/>
      <c r="AY1077" t="inlineStr"/>
      <c r="AZ1077" t="inlineStr"/>
      <c r="BA1077" t="inlineStr"/>
      <c r="BB1077" t="inlineStr">
        <is>
          <t>0</t>
        </is>
      </c>
      <c r="BC1077" t="inlineStr">
        <is>
          <t>0</t>
        </is>
      </c>
      <c r="BD1077" t="inlineStr">
        <is>
          <t>0</t>
        </is>
      </c>
      <c r="BE1077" t="inlineStr">
        <is>
          <t>0</t>
        </is>
      </c>
      <c r="BF1077" t="inlineStr">
        <is>
          <t>0</t>
        </is>
      </c>
      <c r="BG1077" t="inlineStr">
        <is>
          <t>0</t>
        </is>
      </c>
      <c r="BH1077" t="inlineStr">
        <is>
          <t>0</t>
        </is>
      </c>
      <c r="BI1077" t="inlineStr">
        <is>
          <t>0</t>
        </is>
      </c>
      <c r="BJ1077" t="inlineStr">
        <is>
          <t>0</t>
        </is>
      </c>
      <c r="BK1077" t="inlineStr">
        <is>
          <t>0</t>
        </is>
      </c>
      <c r="BL1077" t="inlineStr">
        <is>
          <t>0</t>
        </is>
      </c>
      <c r="BM1077" t="inlineStr">
        <is>
          <t>0</t>
        </is>
      </c>
      <c r="BN1077" t="inlineStr">
        <is>
          <t>0</t>
        </is>
      </c>
      <c r="BO1077" t="inlineStr">
        <is>
          <t>0</t>
        </is>
      </c>
      <c r="BP1077" t="inlineStr">
        <is>
          <t>0</t>
        </is>
      </c>
      <c r="BQ1077" t="inlineStr">
        <is>
          <t>0</t>
        </is>
      </c>
      <c r="BR1077" t="inlineStr">
        <is>
          <t>0</t>
        </is>
      </c>
      <c r="BS1077" t="inlineStr">
        <is>
          <t>0</t>
        </is>
      </c>
      <c r="BT1077" t="inlineStr">
        <is>
          <t>0</t>
        </is>
      </c>
      <c r="BU1077" t="inlineStr">
        <is>
          <t>0</t>
        </is>
      </c>
      <c r="BV1077" s="2" t="n">
        <v>1</v>
      </c>
    </row>
    <row r="1078">
      <c r="A1078" t="inlineStr">
        <is>
          <t>114134</t>
        </is>
      </c>
      <c r="B1078" t="inlineStr">
        <is>
          <t>SLC2A13</t>
        </is>
      </c>
      <c r="C1078" t="inlineStr">
        <is>
          <t>0</t>
        </is>
      </c>
      <c r="D1078" t="inlineStr">
        <is>
          <t>0</t>
        </is>
      </c>
      <c r="E1078" t="inlineStr">
        <is>
          <t>0</t>
        </is>
      </c>
      <c r="F1078" t="inlineStr">
        <is>
          <t>0</t>
        </is>
      </c>
      <c r="G1078" t="inlineStr">
        <is>
          <t>0</t>
        </is>
      </c>
      <c r="H1078" t="inlineStr">
        <is>
          <t>1</t>
        </is>
      </c>
      <c r="I1078" t="inlineStr">
        <is>
          <t>SLC2A13</t>
        </is>
      </c>
      <c r="J1078" t="inlineStr">
        <is>
          <t>HMIT</t>
        </is>
      </c>
      <c r="K1078" t="inlineStr">
        <is>
          <t>protein-coding</t>
        </is>
      </c>
      <c r="L1078" t="inlineStr">
        <is>
          <t>solute carrier family 2 member 13</t>
        </is>
      </c>
      <c r="M1078" t="inlineStr">
        <is>
          <t>Enables ATPase binding activity; myo-inositol:proton symporter activity; and protease binding activity. Involved in myo-inositol transport and positive regulation of amyloid-beta formation. Is integral component of plasma membrane. Part of cell body; cell periphery; and cell projection. [provided by Alliance of Genome Resources, Apr 2022]</t>
        </is>
      </c>
      <c r="N1078" t="inlineStr">
        <is>
          <t>chr12:40106081-39755025</t>
        </is>
      </c>
      <c r="O1078" t="inlineStr">
        <is>
          <t>GO:0015798 myo-inositol transport;GO:1902004 positive regulation of amyloid-beta formation;GO:1902993 positive regulation of amyloid precursor protein catabolic process</t>
        </is>
      </c>
      <c r="P1078" t="inlineStr">
        <is>
          <t>GO:0097450 astrocyte end-foot;GO:0097449 astrocyte projection;GO:0097386 glial cell projection</t>
        </is>
      </c>
      <c r="Q1078" t="inlineStr">
        <is>
          <t>[GO:0055085] transmembrane transport; [GO:0005215] transporter activity; [GO:0005886] plasma membrane; [GO:0003013] circulatory system process; [GO:0043226] organelle</t>
        </is>
      </c>
      <c r="R1078" t="inlineStr">
        <is>
          <t>GO:0005366 myo-inositol:proton symporter activity;GO:0005365 myo-inositol transmembrane transporter activity;GO:0015166 polyol transmembrane transporter activity</t>
        </is>
      </c>
      <c r="S1078" t="inlineStr"/>
      <c r="T1078" t="inlineStr">
        <is>
          <t>Transporters:Electrochemical Potential-driven transporters</t>
        </is>
      </c>
      <c r="U1078" t="inlineStr">
        <is>
          <t>[IPR003663] Sugar/inositol transporter; [IPR005828] Major facilitator,  sugar transporter-like; [IPR005829] Sugar transporter, conserved site; [IPR020846] Major facilitator superfamily domain; [IPR036259] MFS transporter superfamily</t>
        </is>
      </c>
      <c r="V1078" t="inlineStr">
        <is>
          <t>Nuclear membrane (Approved)</t>
        </is>
      </c>
      <c r="W1078" t="inlineStr"/>
      <c r="X1078" t="inlineStr"/>
      <c r="Y1078" t="inlineStr">
        <is>
          <t>yes</t>
        </is>
      </c>
      <c r="Z1078" t="inlineStr">
        <is>
          <t>yes</t>
        </is>
      </c>
      <c r="AA1078" t="inlineStr">
        <is>
          <t>yes</t>
        </is>
      </c>
      <c r="AB1078" t="inlineStr"/>
      <c r="AC1078" t="inlineStr">
        <is>
          <t>principal1</t>
        </is>
      </c>
      <c r="AD1078" t="inlineStr">
        <is>
          <t>MP:0005386 behavior/neurological phenotype</t>
        </is>
      </c>
      <c r="AE1078" t="inlineStr"/>
      <c r="AF1078" t="inlineStr"/>
      <c r="AG1078" t="inlineStr"/>
      <c r="AH1078" t="inlineStr">
        <is>
          <t>Body Height;Echocardiography;Hemoglobins;Hip;Platelet Function Tests;Vital Capacity</t>
        </is>
      </c>
      <c r="AI1078" t="inlineStr">
        <is>
          <t>Leprosy;Parkinson Disease;Sleep;Sleep Initiation and Maintenance Disorders</t>
        </is>
      </c>
      <c r="AJ1078" t="inlineStr"/>
      <c r="AK1078" t="inlineStr"/>
      <c r="AL1078" t="inlineStr"/>
      <c r="AM1078" t="inlineStr"/>
      <c r="AN1078" t="inlineStr">
        <is>
          <t>Organic Mental Disorders, Substance-Induced; Prescription Drug Abuse; Drug Use Disorders; Substance-Related Disorders; Linear atrophy; Substance Dependence; Prion Diseases; Substance abuse problem; Leprosy; Drug habituation; Substance Use Disorders; Breast adenocarcinoma; Drug Dependence; Drug abuse; Tuberculosis; Parkinson Disease; Squamous cell carcinoma; Primary malignant neoplasm; Malignant Neoplasms; Neoplasms</t>
        </is>
      </c>
      <c r="AO1078" t="inlineStr"/>
      <c r="AP1078" t="inlineStr">
        <is>
          <t>Leprosy; Parkinson disease</t>
        </is>
      </c>
      <c r="AQ1078" t="inlineStr">
        <is>
          <t>6</t>
        </is>
      </c>
      <c r="AR1078" t="inlineStr">
        <is>
          <t>27</t>
        </is>
      </c>
      <c r="AS1078" t="inlineStr">
        <is>
          <t>[{"UniProt":"Q96QE2","EnsemblGene":["ENSG00000151229"],"EnsemblTrans":[["ENST00000280871","ENSP00000280871","principal1"]],"RefSeq":[["NM_052885","NP_443117","VALIDATED"]],"UCSC":["uc010skm"],"SwissProt":["MYCT_HUMAN"]}]</t>
        </is>
      </c>
      <c r="AT1078" t="inlineStr"/>
      <c r="AU1078" t="inlineStr">
        <is>
          <t>Distribution: Detected in many; Specificity: Tissue enhanced</t>
        </is>
      </c>
      <c r="AV1078" t="inlineStr">
        <is>
          <t>Cytoplasmic expression in most tissues, including brain and parathyroid gland.; antibody: Most normal tissues were weakly stained or negative. Strong cytoplasmic positivity was observed in glandular cells in stomach, islets of Langerhans, neuronal cells and in a subset of lymphoid cells.</t>
        </is>
      </c>
      <c r="AW1078" t="inlineStr">
        <is>
          <t>Antibody: Several cases of most cancer tissues showed weak cytoplasmic positivity. Additional nucleolar positivity was observed in a few cases of colorectal, breast and ovarian censers.</t>
        </is>
      </c>
      <c r="AX1078" t="inlineStr"/>
      <c r="AY1078" t="inlineStr"/>
      <c r="AZ1078" t="inlineStr"/>
      <c r="BA1078" t="inlineStr"/>
      <c r="BB1078" t="inlineStr">
        <is>
          <t>0</t>
        </is>
      </c>
      <c r="BC1078" t="inlineStr">
        <is>
          <t>0</t>
        </is>
      </c>
      <c r="BD1078" t="inlineStr">
        <is>
          <t>0</t>
        </is>
      </c>
      <c r="BE1078" t="inlineStr">
        <is>
          <t>0</t>
        </is>
      </c>
      <c r="BF1078" t="inlineStr">
        <is>
          <t>0</t>
        </is>
      </c>
      <c r="BG1078" t="inlineStr">
        <is>
          <t>0</t>
        </is>
      </c>
      <c r="BH1078" t="inlineStr">
        <is>
          <t>0</t>
        </is>
      </c>
      <c r="BI1078" t="inlineStr">
        <is>
          <t>0</t>
        </is>
      </c>
      <c r="BJ1078" t="inlineStr">
        <is>
          <t>0</t>
        </is>
      </c>
      <c r="BK1078" t="inlineStr">
        <is>
          <t>0</t>
        </is>
      </c>
      <c r="BL1078" t="inlineStr">
        <is>
          <t>0</t>
        </is>
      </c>
      <c r="BM1078" t="inlineStr">
        <is>
          <t>0</t>
        </is>
      </c>
      <c r="BN1078" t="inlineStr">
        <is>
          <t>0</t>
        </is>
      </c>
      <c r="BO1078" t="inlineStr">
        <is>
          <t>0</t>
        </is>
      </c>
      <c r="BP1078" t="inlineStr">
        <is>
          <t>0</t>
        </is>
      </c>
      <c r="BQ1078" t="inlineStr">
        <is>
          <t>0</t>
        </is>
      </c>
      <c r="BR1078" t="inlineStr">
        <is>
          <t>0</t>
        </is>
      </c>
      <c r="BS1078" t="inlineStr">
        <is>
          <t>0</t>
        </is>
      </c>
      <c r="BT1078" t="inlineStr">
        <is>
          <t>0</t>
        </is>
      </c>
      <c r="BU1078" t="inlineStr">
        <is>
          <t>0</t>
        </is>
      </c>
      <c r="BV1078" s="2" t="n">
        <v>1</v>
      </c>
    </row>
    <row r="1079">
      <c r="A1079" t="inlineStr">
        <is>
          <t>57524</t>
        </is>
      </c>
      <c r="B1079" t="inlineStr">
        <is>
          <t>CASKIN1</t>
        </is>
      </c>
      <c r="C1079" t="inlineStr">
        <is>
          <t>0</t>
        </is>
      </c>
      <c r="D1079" t="inlineStr">
        <is>
          <t>0</t>
        </is>
      </c>
      <c r="E1079" t="inlineStr">
        <is>
          <t>0</t>
        </is>
      </c>
      <c r="F1079" t="inlineStr">
        <is>
          <t>0</t>
        </is>
      </c>
      <c r="G1079" t="inlineStr">
        <is>
          <t>1</t>
        </is>
      </c>
      <c r="H1079" t="inlineStr">
        <is>
          <t>0</t>
        </is>
      </c>
      <c r="I1079" t="inlineStr">
        <is>
          <t>CASKIN1</t>
        </is>
      </c>
      <c r="J1079" t="inlineStr">
        <is>
          <t>ANKS5A</t>
        </is>
      </c>
      <c r="K1079" t="inlineStr">
        <is>
          <t>protein-coding</t>
        </is>
      </c>
      <c r="L1079" t="inlineStr">
        <is>
          <t>CASK interacting protein 1</t>
        </is>
      </c>
      <c r="M1079" t="inlineStr">
        <is>
          <t>Enables identical protein binding activity. Predicted to be involved in signal transduction. Predicted to be active in cytoplasm and membrane. [provided by Alliance of Genome Resources, Apr 2022]</t>
        </is>
      </c>
      <c r="N1079" t="inlineStr">
        <is>
          <t>chr16:2196605-2177180</t>
        </is>
      </c>
      <c r="O1079" t="inlineStr">
        <is>
          <t>GO:0007165 signal transduction;GO:0023052 signaling;GO:0007154 cell communication</t>
        </is>
      </c>
      <c r="P1079" t="inlineStr">
        <is>
          <t>GO:0005737 cytoplasm;GO:0005622 intracellular anatomical structure;GO:0110165 cellular anatomical entity</t>
        </is>
      </c>
      <c r="Q1079" t="inlineStr">
        <is>
          <t>[GO:0023052] signaling</t>
        </is>
      </c>
      <c r="R1079" t="inlineStr">
        <is>
          <t>GO:0042802 identical protein binding;GO:0005515 protein binding;GO:0005488 binding</t>
        </is>
      </c>
      <c r="S1079" t="inlineStr"/>
      <c r="T1079" t="inlineStr">
        <is>
          <t>Predicted intracellular proteins</t>
        </is>
      </c>
      <c r="U1079" t="inlineStr">
        <is>
          <t>[IPR001452] SH3 domain; [IPR001660] Sterile alpha motif domain; [IPR002110] Ankyrin repeat; [IPR013761] Sterile alpha motif/pointed domain superfamily; [IPR032117] Caskin, C-terminal; [IPR032232] Caskin-1, CASK-interaction domain; [IPR035495] Caskin-1, SH3 domain; [IPR035497] Caskin1/2, SAM repeat 1; [IPR035498] Caskin1/2, SAM repeat 2; [IPR036028] SH3-like domain superfamily; [IPR036770] Ankyrin repeat-containing domain superfamily</t>
        </is>
      </c>
      <c r="V1079" t="inlineStr">
        <is>
          <t>Nucleoplasm (Approved); Additional: Cytosol</t>
        </is>
      </c>
      <c r="W1079" t="inlineStr"/>
      <c r="X1079" t="inlineStr"/>
      <c r="Y1079" t="inlineStr"/>
      <c r="Z1079" t="inlineStr"/>
      <c r="AA1079" t="inlineStr"/>
      <c r="AB1079" t="inlineStr">
        <is>
          <t>yes</t>
        </is>
      </c>
      <c r="AC1079" t="inlineStr">
        <is>
          <t>principal1</t>
        </is>
      </c>
      <c r="AD1079" t="inlineStr">
        <is>
          <t>MP:0010771 integument phenotype</t>
        </is>
      </c>
      <c r="AE1079" t="inlineStr"/>
      <c r="AF1079" t="inlineStr"/>
      <c r="AG1079" t="inlineStr"/>
      <c r="AH1079" t="inlineStr"/>
      <c r="AI1079" t="inlineStr">
        <is>
          <t>Body Height</t>
        </is>
      </c>
      <c r="AJ1079" t="inlineStr"/>
      <c r="AK1079" t="inlineStr"/>
      <c r="AL1079" t="inlineStr"/>
      <c r="AM1079" t="inlineStr"/>
      <c r="AN1079" t="inlineStr">
        <is>
          <t>Anxiety Disorders; Anxiety; Pain</t>
        </is>
      </c>
      <c r="AO1079" t="inlineStr"/>
      <c r="AP1079" t="inlineStr"/>
      <c r="AQ1079" t="inlineStr">
        <is>
          <t>5</t>
        </is>
      </c>
      <c r="AR1079" t="inlineStr">
        <is>
          <t>18</t>
        </is>
      </c>
      <c r="AS1079" t="inlineStr">
        <is>
          <t>[{"UniProt":"Q8WXD9","EnsemblGene":["ENSG00000167971"],"EnsemblTrans":[["ENST00000343516","ENSP00000345436","principal1"]],"RefSeq":[["NM_020764","NP_065815","VALIDATED"]],"UCSC":["uc010bsg"],"SwissProt":["CSKI1_HUMAN"]}]</t>
        </is>
      </c>
      <c r="AT1079" t="inlineStr">
        <is>
          <t>bone</t>
        </is>
      </c>
      <c r="AU1079" t="inlineStr">
        <is>
          <t>Distribution: Detected in some; Specificity: Tissue enriched</t>
        </is>
      </c>
      <c r="AV1079" t="inlineStr">
        <is>
          <t>Cytoplasmic expression in CNS.; antibody: Adrenal gland, neuronal cells of CNS, renal tubules, stomach, colon, salivary gland, Leydig cells and seminal vesicle showed moderate cytoplasmic and occasional nuclear positivity. Remaining normal tissues were weakly stained or negative.</t>
        </is>
      </c>
      <c r="AW1079" t="inlineStr">
        <is>
          <t>Antibody: Few cases of liver, colorectal, prostate, lung and thyroid cancers displayed moderate cytoplasmic and occasional nuclear positivity. Remaining malignant tissues were weakly stained or negative.</t>
        </is>
      </c>
      <c r="AX1079" t="inlineStr"/>
      <c r="AY1079" t="inlineStr"/>
      <c r="AZ1079" t="inlineStr"/>
      <c r="BA1079" t="inlineStr"/>
      <c r="BB1079" t="inlineStr">
        <is>
          <t>0</t>
        </is>
      </c>
      <c r="BC1079" t="inlineStr">
        <is>
          <t>0</t>
        </is>
      </c>
      <c r="BD1079" t="inlineStr">
        <is>
          <t>0</t>
        </is>
      </c>
      <c r="BE1079" t="inlineStr">
        <is>
          <t>0</t>
        </is>
      </c>
      <c r="BF1079" t="inlineStr">
        <is>
          <t>0</t>
        </is>
      </c>
      <c r="BG1079" t="inlineStr">
        <is>
          <t>0</t>
        </is>
      </c>
      <c r="BH1079" t="inlineStr">
        <is>
          <t>0</t>
        </is>
      </c>
      <c r="BI1079" t="inlineStr">
        <is>
          <t>0</t>
        </is>
      </c>
      <c r="BJ1079" t="inlineStr">
        <is>
          <t>0</t>
        </is>
      </c>
      <c r="BK1079" t="inlineStr">
        <is>
          <t>0</t>
        </is>
      </c>
      <c r="BL1079" t="inlineStr">
        <is>
          <t>0</t>
        </is>
      </c>
      <c r="BM1079" t="inlineStr">
        <is>
          <t>0</t>
        </is>
      </c>
      <c r="BN1079" t="inlineStr">
        <is>
          <t>0</t>
        </is>
      </c>
      <c r="BO1079" t="inlineStr">
        <is>
          <t>0</t>
        </is>
      </c>
      <c r="BP1079" t="inlineStr">
        <is>
          <t>0</t>
        </is>
      </c>
      <c r="BQ1079" t="inlineStr">
        <is>
          <t>0</t>
        </is>
      </c>
      <c r="BR1079" t="inlineStr">
        <is>
          <t>0</t>
        </is>
      </c>
      <c r="BS1079" t="inlineStr">
        <is>
          <t>0</t>
        </is>
      </c>
      <c r="BT1079" t="inlineStr">
        <is>
          <t>0</t>
        </is>
      </c>
      <c r="BU1079" t="inlineStr">
        <is>
          <t>0</t>
        </is>
      </c>
      <c r="BV1079" s="2" t="n">
        <v>1</v>
      </c>
    </row>
    <row r="1080">
      <c r="A1080" t="inlineStr">
        <is>
          <t>7009</t>
        </is>
      </c>
      <c r="B1080" t="inlineStr">
        <is>
          <t>TMBIM6</t>
        </is>
      </c>
      <c r="C1080" t="inlineStr">
        <is>
          <t>0</t>
        </is>
      </c>
      <c r="D1080" t="inlineStr">
        <is>
          <t>0</t>
        </is>
      </c>
      <c r="E1080" t="inlineStr">
        <is>
          <t>0</t>
        </is>
      </c>
      <c r="F1080" t="inlineStr">
        <is>
          <t>1</t>
        </is>
      </c>
      <c r="G1080" t="inlineStr">
        <is>
          <t>0</t>
        </is>
      </c>
      <c r="H1080" t="inlineStr">
        <is>
          <t>0</t>
        </is>
      </c>
      <c r="I1080" t="inlineStr">
        <is>
          <t>TMBIM6</t>
        </is>
      </c>
      <c r="J1080" t="inlineStr">
        <is>
          <t>BAXI1|BI-1|TEGT</t>
        </is>
      </c>
      <c r="K1080" t="inlineStr">
        <is>
          <t>protein-coding</t>
        </is>
      </c>
      <c r="L1080" t="inlineStr">
        <is>
          <t>transmembrane BAX inhibitor motif containing 6</t>
        </is>
      </c>
      <c r="M1080" t="inlineStr">
        <is>
          <t>Enables endoribonuclease inhibitor activity and ubiquitin protein ligase binding activity. Involved in several processes, including negative regulation of RNA metabolic process; negative regulation of intrinsic apoptotic signaling pathway; and response to L-glutamate. Acts upstream of or within negative regulation of calcium ion transport into cytosol. Located in endoplasmic reticulum membrane and mitochondrial membrane. Biomarker of cervical squamous cell carcinoma and prostate carcinoma. [provided by Alliance of Genome Resources, Apr 2022]</t>
        </is>
      </c>
      <c r="N1080" t="inlineStr">
        <is>
          <t>chr12:49741557-49764934</t>
        </is>
      </c>
      <c r="O1080" t="inlineStr">
        <is>
          <t>GO:0036483 neuron intrinsic apoptotic signaling pathway in response to endoplasmic reticulum stress;GO:0060701 negative regulation of ribonuclease activity;GO:0060702 negative regulation of endoribonuclease activity</t>
        </is>
      </c>
      <c r="P1080" t="inlineStr">
        <is>
          <t>GO:0031966 mitochondrial membrane;GO:0005740 mitochondrial envelope;GO:0005789 endoplasmic reticulum membrane</t>
        </is>
      </c>
      <c r="Q1080" t="inlineStr">
        <is>
          <t>[GO:0012501] programmed cell death; [GO:0006914] autophagy; [GO:0043226] organelle; [GO:0005783] endoplasmic reticulum; [GO:0005886] plasma membrane; [GO:0005634] nucleus; [GO:0005739] mitochondrion; [GO:0023052] signaling; [GO:0055085] transmembrane transport; [GO:0098772] molecular function regulator activity; [GO:0002376] immune system process; [GO:0055065] metal ion homeostasis; [GO:0006351] DNA-templated transcription; [GO:0006355] regulation of DNA-templated transcription</t>
        </is>
      </c>
      <c r="R1080" t="inlineStr">
        <is>
          <t>GO:0060698 endoribonuclease inhibitor activity;GO:0008428 ribonuclease inhibitor activity;GO:0140721 nuclease inhibitor activity</t>
        </is>
      </c>
      <c r="S1080" t="inlineStr"/>
      <c r="T1080" t="inlineStr">
        <is>
          <t>Transporters:Transporter channels and pores; Predicted intracellular proteins</t>
        </is>
      </c>
      <c r="U1080" t="inlineStr">
        <is>
          <t>[IPR006213] Bax inhibitor 1, conserved site; [IPR006214] Bax inhibitor 1-related</t>
        </is>
      </c>
      <c r="V1080" t="inlineStr"/>
      <c r="W1080" t="inlineStr"/>
      <c r="X1080" t="inlineStr"/>
      <c r="Y1080" t="inlineStr">
        <is>
          <t>yes</t>
        </is>
      </c>
      <c r="Z1080" t="inlineStr">
        <is>
          <t>yes</t>
        </is>
      </c>
      <c r="AA1080" t="inlineStr">
        <is>
          <t>yes</t>
        </is>
      </c>
      <c r="AB1080" t="inlineStr">
        <is>
          <t>yes</t>
        </is>
      </c>
      <c r="AC1080" t="inlineStr">
        <is>
          <t>principal1</t>
        </is>
      </c>
      <c r="AD1080" t="inlineStr">
        <is>
          <t>MP:0005376 homeostasis/metabolism phenotype</t>
        </is>
      </c>
      <c r="AE1080" t="inlineStr"/>
      <c r="AF1080" t="inlineStr"/>
      <c r="AG1080" t="inlineStr"/>
      <c r="AH1080" t="inlineStr">
        <is>
          <t>Respiratory Function Tests</t>
        </is>
      </c>
      <c r="AI1080" t="inlineStr"/>
      <c r="AJ1080" t="inlineStr"/>
      <c r="AK1080" t="inlineStr"/>
      <c r="AL1080" t="inlineStr"/>
      <c r="AM1080" t="inlineStr"/>
      <c r="AN1080" t="inlineStr">
        <is>
          <t>Bronchioloalveolar Adenocarcinoma; Lesion of brain; Ductal Breast Carcinoma; Hepatitis, Chronic; Reperfusion Injury; Cervical Squamous Cell Carcinoma; Invasive Ductal Breast Carcinoma; Nonalcoholic Steatohepatitis; Rectal Carcinoma; Subarachnoid Hemorrhage; Middle Cerebral Artery Occlusion; Intelligence; Benign Prostatic Hyperplasia; Idiopathic Pulmonary Fibrosis; Systolic Pressure; Influenza; Pulmonary Fibrosis; Liver diseases; Secondary malignant neoplasm of lung; Adult Liver Carcinoma; Liver and Intrahepatic Biliary Tract Carcinoma; B-Cell Lymphomas; Hepatitis B; Depressed mood; Mental Depression; Neurodegenerative Disorders; Nasopharyngeal carcinoma; Malignant neoplasm of liver; Cerebrovascular accident; Depressive disorder; Prostatic Neoplasms; Childhood Leukemia; Autoimmune Diseases; Lupus Erythematosus, Systemic; Parkinson Disease; leukemia; Adenocarcinoma; Carcinoma; Mammary Neoplasms; Leukemia, Myelocytic, Acute; Tumor Progression; Prostate carcinoma; Malignant neoplasm of prostate; Liver carcinoma; Carcinogenesis; Neoplasm Metastasis; Tumor Cell Invasion; Breast Carcinoma; Malignant neoplasm of breast; Primary malignant neoplasm; Malignant Neoplasms; Neoplasms</t>
        </is>
      </c>
      <c r="AO1080" t="inlineStr"/>
      <c r="AP1080" t="inlineStr"/>
      <c r="AQ1080" t="inlineStr">
        <is>
          <t>46</t>
        </is>
      </c>
      <c r="AR1080" t="inlineStr">
        <is>
          <t>71</t>
        </is>
      </c>
      <c r="AS1080" t="inlineStr">
        <is>
          <t>[{"UniProt":"P55061","EnsemblGene":["ENSG00000139644"],"EnsemblTrans":[["ENST00000267115","ENSP00000267115","principal1"],["ENST00000395006","ENSP00000378454","principal1"],["ENST00000423828","ENSP00000389277",""],["ENST00000549385","ENSP00000448036","principal1"],["ENST00000552370","ENSP00000450158","principal1"],["ENST00000552699","ENSP00000446734",""]],"RefSeq":[["NM_001098576","NP_001092046","VALIDATED"],["NM_003217","NP_003208","VALIDATED"],["XM_005269126","XP_005269183","MODEL"]],"UCSC":["uc001rux"],"SwissProt":["BI1_HUMAN"]}]</t>
        </is>
      </c>
      <c r="AT1080" t="inlineStr"/>
      <c r="AU1080" t="inlineStr">
        <is>
          <t>Distribution: Detected in all; Specificity: Tissue enhanced</t>
        </is>
      </c>
      <c r="AV1080" t="inlineStr">
        <is>
          <t>antibody: Most normal tissues displayed moderate to strong cytoplasmic staining which in a few tissues was combined with nuclear positivity. The liver, parathyroid gland and most lymphoid cells were negative.; Cytoplasmic expression in most tissues.</t>
        </is>
      </c>
      <c r="AW1080" t="inlineStr">
        <is>
          <t>Antibody: Renal cancers along with a majority of ovarian cancers as well as several endometrial, thyroid and prostate cancers showed moderate to strong positivity. Remaining cancers were in general weakly stained or negative.</t>
        </is>
      </c>
      <c r="AX1080" t="inlineStr"/>
      <c r="AY1080" t="inlineStr">
        <is>
          <t>(hsa05130)Pathogenic Escherichia coli infection</t>
        </is>
      </c>
      <c r="AZ1080" t="inlineStr">
        <is>
          <t>(M5941)HALLMARK UV RESPONSE UP; (M5934)HALLMARK XENOBIOTIC METABOLISM</t>
        </is>
      </c>
      <c r="BA1080" t="inlineStr"/>
      <c r="BB1080" t="inlineStr">
        <is>
          <t>1</t>
        </is>
      </c>
      <c r="BC1080" t="inlineStr">
        <is>
          <t>0</t>
        </is>
      </c>
      <c r="BD1080" t="inlineStr">
        <is>
          <t>0</t>
        </is>
      </c>
      <c r="BE1080" t="inlineStr">
        <is>
          <t>0</t>
        </is>
      </c>
      <c r="BF1080" t="inlineStr">
        <is>
          <t>0</t>
        </is>
      </c>
      <c r="BG1080" t="inlineStr">
        <is>
          <t>0</t>
        </is>
      </c>
      <c r="BH1080" t="inlineStr">
        <is>
          <t>0</t>
        </is>
      </c>
      <c r="BI1080" t="inlineStr">
        <is>
          <t>0</t>
        </is>
      </c>
      <c r="BJ1080" t="inlineStr">
        <is>
          <t>0</t>
        </is>
      </c>
      <c r="BK1080" t="inlineStr">
        <is>
          <t>0</t>
        </is>
      </c>
      <c r="BL1080" t="inlineStr">
        <is>
          <t>0</t>
        </is>
      </c>
      <c r="BM1080" t="inlineStr">
        <is>
          <t>0</t>
        </is>
      </c>
      <c r="BN1080" t="inlineStr">
        <is>
          <t>0</t>
        </is>
      </c>
      <c r="BO1080" t="inlineStr">
        <is>
          <t>0</t>
        </is>
      </c>
      <c r="BP1080" t="inlineStr">
        <is>
          <t>0</t>
        </is>
      </c>
      <c r="BQ1080" t="inlineStr">
        <is>
          <t>0</t>
        </is>
      </c>
      <c r="BR1080" t="inlineStr">
        <is>
          <t>0</t>
        </is>
      </c>
      <c r="BS1080" t="inlineStr">
        <is>
          <t>0</t>
        </is>
      </c>
      <c r="BT1080" t="inlineStr">
        <is>
          <t>0</t>
        </is>
      </c>
      <c r="BU1080" t="inlineStr">
        <is>
          <t>0</t>
        </is>
      </c>
      <c r="BV1080" s="2" t="n">
        <v>1</v>
      </c>
    </row>
    <row r="1081">
      <c r="A1081" t="inlineStr">
        <is>
          <t>9415</t>
        </is>
      </c>
      <c r="B1081" t="inlineStr">
        <is>
          <t>FADS2</t>
        </is>
      </c>
      <c r="C1081" t="inlineStr">
        <is>
          <t>1</t>
        </is>
      </c>
      <c r="D1081" t="inlineStr">
        <is>
          <t>0</t>
        </is>
      </c>
      <c r="E1081" t="inlineStr">
        <is>
          <t>0</t>
        </is>
      </c>
      <c r="F1081" t="inlineStr">
        <is>
          <t>0</t>
        </is>
      </c>
      <c r="G1081" t="inlineStr">
        <is>
          <t>0</t>
        </is>
      </c>
      <c r="H1081" t="inlineStr">
        <is>
          <t>0</t>
        </is>
      </c>
      <c r="I1081" t="inlineStr">
        <is>
          <t>FADS2</t>
        </is>
      </c>
      <c r="J1081" t="inlineStr">
        <is>
          <t>D6D|DES6|FADSD6|LLCDL2|SLL0262|TU13</t>
        </is>
      </c>
      <c r="K1081" t="inlineStr">
        <is>
          <t>protein-coding</t>
        </is>
      </c>
      <c r="L1081" t="inlineStr">
        <is>
          <t>fatty acid desaturase 2</t>
        </is>
      </c>
      <c r="M1081" t="inlineStr">
        <is>
          <t>The protein encoded by this gene is a member of the fatty acid desaturase (FADS) gene family. Desaturase enzymes regulate unsaturation of fatty acids through the introduction of double bonds between defined carbons of the fatty acyl chain. FADS family members are considered fusion products composed of an N-terminal cytochrome b5-like domain and a C-terminal multiple membrane-spanning desaturase portion, both of which are characterized by conserved histidine motifs. This gene is clustered with family members at 11q12-q13.1; this cluster is thought to have arisen evolutionarily from gene duplication based on its similar exon/intron organization. Alternative splicing results in multiple transcript variants encoding different isoforms. [provided by RefSeq, Jul 2013]</t>
        </is>
      </c>
      <c r="N1081" t="inlineStr">
        <is>
          <t>chr11:61816203-61867354</t>
        </is>
      </c>
      <c r="O1081" t="inlineStr">
        <is>
          <t>GO:0036109 alpha-linolenic acid metabolic process;GO:0043651 linoleic acid metabolic process;GO:0006636 unsaturated fatty acid biosynthetic process</t>
        </is>
      </c>
      <c r="P1081" t="inlineStr">
        <is>
          <t>GO:0005789 endoplasmic reticulum membrane;GO:0098827 endoplasmic reticulum subcompartment;GO:0042175 nuclear outer membrane-endoplasmic reticulum membrane network</t>
        </is>
      </c>
      <c r="Q1081" t="inlineStr">
        <is>
          <t>[GO:0016491] oxidoreductase activity; [GO:0003824] catalytic activity; [GO:0006629] lipid metabolic process; [GO:0043226] organelle; [GO:0005783] endoplasmic reticulum; [GO:0005886] plasma membrane</t>
        </is>
      </c>
      <c r="R1081" t="inlineStr">
        <is>
          <t>GO:0016213 linoleoyl-CoA desaturase activity;GO:0004768 stearoyl-CoA 9-desaturase activity;GO:0016215 acyl-CoA desaturase activity</t>
        </is>
      </c>
      <c r="S1081" t="inlineStr"/>
      <c r="T1081" t="inlineStr">
        <is>
          <t>ENZYME proteins:Oxidoreductases; Predicted intracellular proteins; Enzymes; FDA approved drug targets:Small molecule drugs</t>
        </is>
      </c>
      <c r="U1081" t="inlineStr">
        <is>
          <t>[IPR005804] Fatty acid desaturase domain; [IPR012171] Fatty acid desaturase; [IPR001199] Cytochrome b5-like heme/steroid binding domain; [IPR036400] Cytochrome b5-like heme/steroid binding domain superfamily</t>
        </is>
      </c>
      <c r="V1081" t="inlineStr">
        <is>
          <t>Plasma membrane (Approved); Additional: Endoplasmic reticulum</t>
        </is>
      </c>
      <c r="W1081" t="inlineStr"/>
      <c r="X1081" t="inlineStr"/>
      <c r="Y1081" t="inlineStr">
        <is>
          <t>yes</t>
        </is>
      </c>
      <c r="Z1081" t="inlineStr">
        <is>
          <t>yes</t>
        </is>
      </c>
      <c r="AA1081" t="inlineStr">
        <is>
          <t>yes</t>
        </is>
      </c>
      <c r="AB1081" t="inlineStr"/>
      <c r="AC1081" t="inlineStr">
        <is>
          <t>principal1</t>
        </is>
      </c>
      <c r="AD1081" t="inlineStr">
        <is>
          <t>MP:0010771 integument phenotype</t>
        </is>
      </c>
      <c r="AE1081" t="inlineStr"/>
      <c r="AF1081" t="inlineStr"/>
      <c r="AG1081" t="inlineStr"/>
      <c r="AH1081" t="inlineStr">
        <is>
          <t>Docosahexaenoic Acids;Eicosapentaenoic Acid;Hypertrophy, Left Ventricular;alpha-Linolenic Acid;docosapentaenoic acid</t>
        </is>
      </c>
      <c r="AI1081" t="inlineStr">
        <is>
          <t>Alkaline Phosphatase;Arachidonic Acid;Arthritis, Rheumatoid;Bipolar Disorder;C-Reactive Protein;Cholesterol;Cholesterol, HDL;Cholesterol, LDL;Electrocardiography;Fatty Acids;Fatty Acids, Omega-6;Gestational Age;Glycerophospholipids;Hydroxymethylglutaryl CoA Reductases;Inflammatory Bowel Diseases;Iron;Linoleic Acid;Live Birth;Metabolic Syndrome X;Metabolism;Trans Fatty Acids;Transferrin;hemoglobin A1c protein, human</t>
        </is>
      </c>
      <c r="AJ1081" t="inlineStr"/>
      <c r="AK1081" t="inlineStr"/>
      <c r="AL1081" t="inlineStr"/>
      <c r="AM1081" t="inlineStr">
        <is>
          <t>alpha-Linolenic acid</t>
        </is>
      </c>
      <c r="AN1081" t="inlineStr">
        <is>
          <t>Fatty acid deficiency; Arachidonic acid measurement; Phosphatidylinositol measurement; Serum transferrin measurement; Transferrin measurement; Phosphatidylcholine measurement; P wave duration (observable entity); Insulin Sensitivity Measurement; Lipids measurement; heart rate; Depressed bipolar I disorder; Alanine aminotransferase measurement; QRS complex feature; Serum Alanine Aminotransferase Measurement; Alkaline phosphatase measurement; Lipoidosis; Adult onset asthma; Biliary calculi; Disorder of macula of retina; Fatty acid measurement; Phospholipid measurement; Progressive pseudorheumatoid dysplasia; Fasting blood sugar result; QT interval feature (observable entity); Manic Disorder; RESTING HEART RATE; HEMOCHROMATOSIS, TYPE 1; Allergic sensitization; Glucose measurement; elevated blood glucose level; Fasting blood glucose measurement; Granulocyte count; Duration of sleep; Skin Abnormalities; Depression, Bipolar; Weight Gain; C-reactive protein measurement; Hematocrit procedure; Neutrophil count (procedure); COLORECTAL CANCER, SUSCEPTIBILITY TO, 3; COLORECTAL CANCER, SUSCEPTIBILITY TO, 1; COLORECTAL CANCER, SUSCEPTIBILITY TO, 10; COLORECTAL CANCER, SUSCEPTIBILITY TO, 12; Manic; Malignant neoplasm of large intestine; Alcohol consumption; Platelet mean volume determination (procedure); Uric acid measurement (procedure); Platelet Count measurement; Mean Corpuscular Volume (result); Serum LDL cholesterol measurement; Blood basophil count (lab test); Serum HDL cholesterol measurement; Hypertriglyceridemia; Vitiligo; Chemically-Induced Liver Toxicity; Hepatitis, Toxic; Drug-Induced Acute Liver Injury; Malnutrition; Hepatitis, Drug-Induced; Serum albumin measurement; Acute Coronary Syndrome; Arthritis, Psoriatic; Chemical and Drug Induced Liver Injury; Dyslipidemias; Low density lipoprotein cholesterol measurement; Serum total cholesterol measurement; Alopecia; Laryngeal Squamous Cell Carcinoma; Diastolic blood pressure; Drug-Induced Liver Disease; Adenocarcinoma of large intestine; High density lipoprotein measurement; Triglycerides measurement; RDW - Red blood cell distribution width result; Red cell distribution width determination; Eosinophil count procedure; Hypothyroidism; Unipolar Depression; Hepatitis; White Blood Cell Count procedure; Age related macular degeneration; Fatty Liver Disease; Dermatitis, Atopic; HIV Infections; Kidney Failure, Chronic; Attention deficit hyperactivity disorder; Systolic Pressure; Eczema; Fatty Liver; Atrial Fibrillation; Polycystic Ovary Syndrome; Body mass index; Non-alcoholic Fatty Liver Disease; Autism Spectrum Disorders; Chronic Kidney Diseases; Metabolic Syndrome X; Steatohepatitis; Ischemic stroke; Kidney Diseases; Bipolar Disorder; Major Depressive Disorder; Hyperactive behavior; Coronary Arteriosclerosis; Colorectal Neoplasms; Crohn Disease; Heart failure; Coronary heart disease; Inflammatory Bowel Diseases; Cerebrovascular accident; Coronary Artery Disease; Cardiovascular Diseases; Myocardial Infarction; Body Height; Arteriosclerosis; Atherosclerosis; Asthma; Diabetes; Childhood Glioblastoma; Adult Glioblastoma; Rheumatoid Arthritis; Mammary Neoplasms; Diabetes Mellitus; Obesity; Schizophrenia; Malignant tumor of colon; Diabetes Mellitus, Non-Insulin-Dependent; Glioblastoma; Glioblastoma Multiforme; Stomach Carcinoma; Malignant neoplasm of stomach; Malignant neoplasm of lung; Colorectal Carcinoma; Liver carcinoma; Neoplasm Metastasis; Breast Carcinoma; Malignant neoplasm of breast; Primary malignant neoplasm; Malignant Neoplasms; Neoplasms</t>
        </is>
      </c>
      <c r="AO1081" t="inlineStr"/>
      <c r="AP1081" t="inlineStr">
        <is>
          <t>Laryngeal Carcinoma; Lipoidosis; Depressed bipolar disorder; Diabetes; Manic Disorder; Metabolic Syndrome; Vitiligo; Heart Failure; Stroke; Inflammatory Bowel Disease; Malignant Neoplasm; Coronary Heart Disease; Atrial Fibrillation; Kidney Failure; Alopecia; Crohn Disease; Kidney Disease; Lung Cancer; Hypothyroidism; Colonic Neoplasms; Colorectal Neoplasms; Rheumatoid arthritis; Asthma; Bipolar Disorder; Colorectal Cancer; Diabetes Mellitus; Schizophrenia</t>
        </is>
      </c>
      <c r="AQ1081" t="inlineStr">
        <is>
          <t>162</t>
        </is>
      </c>
      <c r="AR1081" t="inlineStr">
        <is>
          <t>236</t>
        </is>
      </c>
      <c r="AS1081" t="inlineStr">
        <is>
          <t>[{"UniProt":"O95864","EnsemblGene":["ENSG00000134824"],"EnsemblTrans":[["ENST00000257261","ENSP00000257261",""],["ENST00000278840","ENSP00000278840","principal1"],["ENST00000521849","ENSP00000431091",""],["ENST00000522056","ENSP00000429500",""]],"RefSeq":[["NM_001281501","NP_001268430","REVIEWED"],["NM_001281502","NP_001268431","REVIEWED"],["NM_004265","NP_004256","REVIEWED"]],"UCSC":["uc001nsj"],"SwissProt":["FADS2_HUMAN"]}]</t>
        </is>
      </c>
      <c r="AT1081" t="inlineStr">
        <is>
          <t>skin</t>
        </is>
      </c>
      <c r="AU1081" t="inlineStr">
        <is>
          <t>Distribution: Detected in all; Specificity: Tissue enhanced</t>
        </is>
      </c>
      <c r="AV1081" t="inlineStr">
        <is>
          <t>antibody: Moderate to strong cytoplasmic staining was observed in most normal tissues. Parathyroid gland, salivary gland, ductus seminiferous, prostate, glial cells, lymphoid tissues and renal glomeruli were weakly stained or negative.; Cytoplasmic expression in most tissues.</t>
        </is>
      </c>
      <c r="AW1081" t="inlineStr">
        <is>
          <t>Antibody: A majority of cancers showed weak to moderate cytoplasmic immunoreactivity. A few cases of hepatocellular carcinomas and endometrial cancers were strongly stained. Lymphomas and melanomas as well as testicular and renal cancers were mainly negative.</t>
        </is>
      </c>
      <c r="AX1081" t="inlineStr"/>
      <c r="AY1081" t="inlineStr">
        <is>
          <t>(hsa00592)alpha-Linolenic acid metabolism; (hsa01040)Biosynthesis of unsaturated fatty acids; (hsa01212)Fatty acid metabolism</t>
        </is>
      </c>
      <c r="AZ1081" t="inlineStr">
        <is>
          <t>(M5892)HALLMARK CHOLESTEROL HOMEOSTASIS; (M5948)HALLMARK BILE ACID METABOLISM; (M5924)HALLMARK MTORC1 SIGNALING</t>
        </is>
      </c>
      <c r="BA1081" t="inlineStr"/>
      <c r="BB1081" t="inlineStr">
        <is>
          <t>1</t>
        </is>
      </c>
      <c r="BC1081" t="inlineStr">
        <is>
          <t>0</t>
        </is>
      </c>
      <c r="BD1081" t="inlineStr">
        <is>
          <t>0</t>
        </is>
      </c>
      <c r="BE1081" t="inlineStr">
        <is>
          <t>0</t>
        </is>
      </c>
      <c r="BF1081" t="inlineStr">
        <is>
          <t>0</t>
        </is>
      </c>
      <c r="BG1081" t="inlineStr">
        <is>
          <t>0</t>
        </is>
      </c>
      <c r="BH1081" t="inlineStr">
        <is>
          <t>0</t>
        </is>
      </c>
      <c r="BI1081" t="inlineStr">
        <is>
          <t>0</t>
        </is>
      </c>
      <c r="BJ1081" t="inlineStr">
        <is>
          <t>0</t>
        </is>
      </c>
      <c r="BK1081" t="inlineStr">
        <is>
          <t>0</t>
        </is>
      </c>
      <c r="BL1081" t="inlineStr">
        <is>
          <t>0</t>
        </is>
      </c>
      <c r="BM1081" t="inlineStr">
        <is>
          <t>0</t>
        </is>
      </c>
      <c r="BN1081" t="inlineStr">
        <is>
          <t>0</t>
        </is>
      </c>
      <c r="BO1081" t="inlineStr">
        <is>
          <t>0</t>
        </is>
      </c>
      <c r="BP1081" t="inlineStr">
        <is>
          <t>0</t>
        </is>
      </c>
      <c r="BQ1081" t="inlineStr">
        <is>
          <t>0</t>
        </is>
      </c>
      <c r="BR1081" t="inlineStr">
        <is>
          <t>0</t>
        </is>
      </c>
      <c r="BS1081" t="inlineStr">
        <is>
          <t>0</t>
        </is>
      </c>
      <c r="BT1081" t="inlineStr">
        <is>
          <t>0</t>
        </is>
      </c>
      <c r="BU1081" t="inlineStr">
        <is>
          <t>0</t>
        </is>
      </c>
      <c r="BV1081" s="2" t="n">
        <v>1</v>
      </c>
    </row>
    <row r="1082">
      <c r="A1082" t="inlineStr">
        <is>
          <t>157285</t>
        </is>
      </c>
      <c r="B1082" t="inlineStr">
        <is>
          <t>PRAG1</t>
        </is>
      </c>
      <c r="C1082" t="inlineStr">
        <is>
          <t>0</t>
        </is>
      </c>
      <c r="D1082" t="inlineStr">
        <is>
          <t>0</t>
        </is>
      </c>
      <c r="E1082" t="inlineStr">
        <is>
          <t>0</t>
        </is>
      </c>
      <c r="F1082" t="inlineStr">
        <is>
          <t>0</t>
        </is>
      </c>
      <c r="G1082" t="inlineStr">
        <is>
          <t>0</t>
        </is>
      </c>
      <c r="H1082" t="inlineStr">
        <is>
          <t>1</t>
        </is>
      </c>
      <c r="I1082" t="inlineStr">
        <is>
          <t>PRAG1</t>
        </is>
      </c>
      <c r="J1082" t="inlineStr">
        <is>
          <t>NACK|PEAK2|PRAGMIN|SGK223</t>
        </is>
      </c>
      <c r="K1082" t="inlineStr">
        <is>
          <t>protein-coding</t>
        </is>
      </c>
      <c r="L1082" t="inlineStr">
        <is>
          <t>PEAK1 related, kinase-activating pseudokinase 1</t>
        </is>
      </c>
      <c r="M1082" t="inlineStr">
        <is>
          <t>This gene encodes an enzyme that belongs to the tyrosine protein kinase family. A similar protein in rat binds to Rho family GTPase 2 (Rnd2) and regulates neurite outgrowth via activation of Ras homolog gene family, member A (RhoA). [provided by RefSeq, Mar 2014]</t>
        </is>
      </c>
      <c r="N1082" t="inlineStr">
        <is>
          <t>chr8:8386439-8317736</t>
        </is>
      </c>
      <c r="O1082" t="inlineStr">
        <is>
          <t>GO:0035025 positive regulation of Rho protein signal transduction;GO:0046579 positive regulation of Ras protein signal transduction;GO:0051057 positive regulation of small GTPase mediated signal transduction</t>
        </is>
      </c>
      <c r="P1082" t="inlineStr">
        <is>
          <t>GO:0005925 focal adhesion;GO:0030055 cell-substrate junction;GO:0070161 anchoring junction</t>
        </is>
      </c>
      <c r="Q1082" t="inlineStr">
        <is>
          <t>[GO:0036211] protein modification process; [GO:0003824] catalytic activity; [GO:0016740] transferase activity; [GO:0140096] catalytic activity, acting on a protein; [GO:0043226] organelle; [GO:0005634] nucleus; [GO:0005829] cytosol; [GO:0048870] cell motility; [GO:0023052] signaling; [GO:0048856] anatomical structure development; [GO:0030154] cell differentiation</t>
        </is>
      </c>
      <c r="R1082" t="inlineStr">
        <is>
          <t>GO:0004672 protein kinase activity;GO:0016773 phosphotransferase activity, alcohol group as acceptor;GO:0016301 kinase activity</t>
        </is>
      </c>
      <c r="S1082" t="inlineStr">
        <is>
          <t>yes</t>
        </is>
      </c>
      <c r="T1082" t="inlineStr">
        <is>
          <t>Kinases; Enzymes; Predicted intracellular proteins</t>
        </is>
      </c>
      <c r="U1082" t="inlineStr">
        <is>
          <t>[IPR000719] Protein kinase domain; [IPR008266] Tyrosine-protein kinase, active site; [IPR011009] Protein kinase-like domain superfamily</t>
        </is>
      </c>
      <c r="V1082" t="inlineStr">
        <is>
          <t>Nucleoli (Uncertain); Additional: Focal adhesion sites</t>
        </is>
      </c>
      <c r="W1082" t="inlineStr"/>
      <c r="X1082" t="inlineStr"/>
      <c r="Y1082" t="inlineStr"/>
      <c r="Z1082" t="inlineStr"/>
      <c r="AA1082" t="inlineStr"/>
      <c r="AB1082" t="inlineStr"/>
      <c r="AC1082" t="inlineStr">
        <is>
          <t>principal1</t>
        </is>
      </c>
      <c r="AD1082" t="inlineStr">
        <is>
          <t>MP:0010768 mortality/aging</t>
        </is>
      </c>
      <c r="AE1082" t="inlineStr"/>
      <c r="AF1082" t="inlineStr"/>
      <c r="AG1082" t="inlineStr"/>
      <c r="AH1082" t="inlineStr">
        <is>
          <t>Body Height;Carotid Artery Diseases;Child Development Disorders, Pervasive;Platelet Function Tests;Testosterone;Urine</t>
        </is>
      </c>
      <c r="AI1082" t="inlineStr">
        <is>
          <t>Agranulocytosis;Clozapine;Hippocampus;Influenza A Virus, H10N8 Subtype;White Matter;gemcitabine</t>
        </is>
      </c>
      <c r="AJ1082" t="inlineStr"/>
      <c r="AK1082" t="inlineStr"/>
      <c r="AL1082" t="inlineStr"/>
      <c r="AM1082" t="inlineStr"/>
      <c r="AN1082" t="inlineStr">
        <is>
          <t>NEUROTICISM; ANOPHTHALMIA AND PULMONARY HYPOPLASIA; Tumor Progression; Tumor Cell Invasion; Primary malignant neoplasm; Malignant Neoplasms</t>
        </is>
      </c>
      <c r="AO1082" t="inlineStr"/>
      <c r="AP1082" t="inlineStr"/>
      <c r="AQ1082" t="inlineStr">
        <is>
          <t>12</t>
        </is>
      </c>
      <c r="AR1082" t="inlineStr">
        <is>
          <t>32</t>
        </is>
      </c>
      <c r="AS1082" t="inlineStr">
        <is>
          <t>[{"UniProt":"Q86YV5","EnsemblGene":["ENSG00000275342"],"EnsemblTrans":[["ENST00000615670","ENSP00000481109","principal1"],["ENST00000622241","ENSP00000479068"]],"RefSeq":[["NM_001080826","NP_001074295","VALIDATED"],["XM_005272369","XP_005272426"],["XM_005272370","XP_005272427"]],"UCSC":["uc064kbu"],"SwissProt":["PRAG1_HUMAN"]}]</t>
        </is>
      </c>
      <c r="AT1082" t="inlineStr"/>
      <c r="AU1082" t="inlineStr">
        <is>
          <t>Distribution: Detected in many; Specificity: Tissue enhanced</t>
        </is>
      </c>
      <c r="AV1082" t="inlineStr">
        <is>
          <t>Cytoplasmic expression in several different tissue types.</t>
        </is>
      </c>
      <c r="AW1082" t="inlineStr"/>
      <c r="AX1082" t="inlineStr"/>
      <c r="AY1082" t="inlineStr"/>
      <c r="AZ1082" t="inlineStr"/>
      <c r="BA1082" t="inlineStr"/>
      <c r="BB1082" t="inlineStr">
        <is>
          <t>0</t>
        </is>
      </c>
      <c r="BC1082" t="inlineStr">
        <is>
          <t>0</t>
        </is>
      </c>
      <c r="BD1082" t="inlineStr">
        <is>
          <t>0</t>
        </is>
      </c>
      <c r="BE1082" t="inlineStr">
        <is>
          <t>0</t>
        </is>
      </c>
      <c r="BF1082" t="inlineStr">
        <is>
          <t>0</t>
        </is>
      </c>
      <c r="BG1082" t="inlineStr">
        <is>
          <t>0</t>
        </is>
      </c>
      <c r="BH1082" t="inlineStr">
        <is>
          <t>0</t>
        </is>
      </c>
      <c r="BI1082" t="inlineStr">
        <is>
          <t>0</t>
        </is>
      </c>
      <c r="BJ1082" t="inlineStr">
        <is>
          <t>0</t>
        </is>
      </c>
      <c r="BK1082" t="inlineStr">
        <is>
          <t>0</t>
        </is>
      </c>
      <c r="BL1082" t="inlineStr">
        <is>
          <t>0</t>
        </is>
      </c>
      <c r="BM1082" t="inlineStr">
        <is>
          <t>0</t>
        </is>
      </c>
      <c r="BN1082" t="inlineStr">
        <is>
          <t>0</t>
        </is>
      </c>
      <c r="BO1082" t="inlineStr">
        <is>
          <t>0</t>
        </is>
      </c>
      <c r="BP1082" t="inlineStr">
        <is>
          <t>0</t>
        </is>
      </c>
      <c r="BQ1082" t="inlineStr">
        <is>
          <t>0</t>
        </is>
      </c>
      <c r="BR1082" t="inlineStr">
        <is>
          <t>0</t>
        </is>
      </c>
      <c r="BS1082" t="inlineStr">
        <is>
          <t>0</t>
        </is>
      </c>
      <c r="BT1082" t="inlineStr">
        <is>
          <t>0</t>
        </is>
      </c>
      <c r="BU1082" t="inlineStr">
        <is>
          <t>0</t>
        </is>
      </c>
      <c r="BV1082" s="2" t="n">
        <v>1</v>
      </c>
    </row>
    <row r="1083">
      <c r="A1083" t="inlineStr">
        <is>
          <t>57575</t>
        </is>
      </c>
      <c r="B1083" t="inlineStr">
        <is>
          <t>PCDH10</t>
        </is>
      </c>
      <c r="C1083" t="inlineStr">
        <is>
          <t>0</t>
        </is>
      </c>
      <c r="D1083" t="inlineStr">
        <is>
          <t>0</t>
        </is>
      </c>
      <c r="E1083" t="inlineStr">
        <is>
          <t>1</t>
        </is>
      </c>
      <c r="F1083" t="inlineStr">
        <is>
          <t>0</t>
        </is>
      </c>
      <c r="G1083" t="inlineStr">
        <is>
          <t>0</t>
        </is>
      </c>
      <c r="H1083" t="inlineStr">
        <is>
          <t>0</t>
        </is>
      </c>
      <c r="I1083" t="inlineStr">
        <is>
          <t>PCDH10</t>
        </is>
      </c>
      <c r="J1083" t="inlineStr">
        <is>
          <t>OL-PCDH|PCDH19</t>
        </is>
      </c>
      <c r="K1083" t="inlineStr">
        <is>
          <t>protein-coding</t>
        </is>
      </c>
      <c r="L1083" t="inlineStr">
        <is>
          <t>protocadherin 10</t>
        </is>
      </c>
      <c r="M1083" t="inlineStr">
        <is>
          <t>This gene belongs to the protocadherin gene family, a subfamily of the cadherin superfamily. This family member contains 6 extracellular cadherin domains, a transmembrane domain and a cytoplasmic tail differing from those of the classical cadherins. The encoded protein is a cadherin-related neuronal receptor thought to function in the establishment of specific cell-cell connections in the brain. This gene plays a role in inhibiting cancer cell motility and cell migration. Alternative splicing results in multiple transcript variants encoding different isoforms. [provided by RefSeq, Jan 2015]</t>
        </is>
      </c>
      <c r="N1083" t="inlineStr">
        <is>
          <t>chr4:133149294-133208606</t>
        </is>
      </c>
      <c r="O1083" t="inlineStr">
        <is>
          <t>GO:0007156 homophilic cell adhesion via plasma membrane adhesion molecules;GO:0098742 cell-cell adhesion via plasma-membrane adhesion molecules;GO:0098609 cell-cell adhesion</t>
        </is>
      </c>
      <c r="P1083" t="inlineStr">
        <is>
          <t>GO:0005886 plasma membrane;GO:0071944 cell periphery;GO:0016020 membrane</t>
        </is>
      </c>
      <c r="Q1083" t="inlineStr">
        <is>
          <t>[GO:0005886] plasma membrane; [GO:0007155] cell adhesion; [GO:0048856] anatomical structure development</t>
        </is>
      </c>
      <c r="R1083" t="inlineStr">
        <is>
          <t>GO:0005509 calcium ion binding;GO:0046872 metal ion binding;GO:0043169 cation binding</t>
        </is>
      </c>
      <c r="S1083" t="inlineStr"/>
      <c r="T1083" t="inlineStr"/>
      <c r="U1083" t="inlineStr">
        <is>
          <t>[IPR002126] Cadherin-like; [IPR013164] Cadherin, N-terminal; [IPR015919] Cadherin-like superfamily; [IPR020894] Cadherin conserved site; [IPR032455] Cadherin, cytoplasmic C-terminal domain</t>
        </is>
      </c>
      <c r="V1083" t="inlineStr">
        <is>
          <t>Golgi apparatus (Approved); Additional: Nucleoplasm;Vesicles</t>
        </is>
      </c>
      <c r="W1083" t="inlineStr"/>
      <c r="X1083" t="inlineStr"/>
      <c r="Y1083" t="inlineStr">
        <is>
          <t>yes</t>
        </is>
      </c>
      <c r="Z1083" t="inlineStr">
        <is>
          <t>yes</t>
        </is>
      </c>
      <c r="AA1083" t="inlineStr">
        <is>
          <t>yes</t>
        </is>
      </c>
      <c r="AB1083" t="inlineStr"/>
      <c r="AC1083" t="inlineStr">
        <is>
          <t>principal1</t>
        </is>
      </c>
      <c r="AD1083" t="inlineStr">
        <is>
          <t>MP:0010768 mortality/aging</t>
        </is>
      </c>
      <c r="AE1083" t="inlineStr"/>
      <c r="AF1083" t="inlineStr"/>
      <c r="AG1083" t="inlineStr"/>
      <c r="AH1083" t="inlineStr">
        <is>
          <t>Arteries;Bone Density;Fibrinogen;Hemoglobins;Lipoproteins, VLDL;Maximal Midexpiratory Flow Rate;Platelet Count;Receptors, Tumor Necrosis Factor;Respiratory Function Tests;Tunica Media</t>
        </is>
      </c>
      <c r="AI1083" t="inlineStr">
        <is>
          <t>Diabetes Mellitus, Type 2;Forced Expiratory Volume;Medicine, Chinese Traditional</t>
        </is>
      </c>
      <c r="AJ1083" t="inlineStr"/>
      <c r="AK1083" t="inlineStr">
        <is>
          <t>Clinvar: phenotype not specified: likely pathogenic,pathogenic,uncertain significance; Early infantile epileptic encephalopathy 9: likely pathogenic,pathogenic,uncertain significance; Global developmental delay: pathogenic; History of neurodevelopmental disorder: likely pathogenic,pathogenic; Inborn genetic diseases: pathogenic; Developmental delay with seizures: likely pathogenic</t>
        </is>
      </c>
      <c r="AL1083" t="inlineStr"/>
      <c r="AM1083" t="inlineStr"/>
      <c r="AN1083" t="inlineStr">
        <is>
          <t>Lateral protrusion; Infiltrating Cervical Carcinoma; Low Grade Squamous Intraepithelial Neoplasia; Non-small cell lung cancer stage I; ECTRODACTYLY, ECTODERMAL DYSPLASIA, AND CLEFT LIP/PALATE SYNDROME 1; Uterine Cervical Neoplasm; invasive cancer; High-Grade Squamous Intraepithelial Lesions; Gastritis, Atrophic; Monosomy; Carcinoma, Endometrioid; Androgen-Insensitivity Syndrome; TARSAL-CARPAL COALITION SYNDROME; precancerous lesions; Pervasive Development Disorder; Transitional cell carcinoma of bladder; Invasive Ductal Breast Carcinoma; T-Cell Lymphoma; Adult Diffuse Large B-Cell Lymphoma; Gastrointestinal Stromal Tumors; Alcoholic Intoxication, Chronic; Cognition Disorders; Adolescent idiopathic scoliosis; Adult Medulloblastoma; Childhood Medulloblastoma; Stomach Neoplasms; Hematologic Neoplasms; Adult Acute Lymphocytic Leukemia; Medulloblastoma; Precursor Cell Lymphoblastic Leukemia Lymphoma; Secondary malignant neoplasm of liver; Pancreatic Ductal Adenocarcinoma; Leukemogenesis; Diffuse Large B-Cell Lymphoma; Autism Spectrum Disorders; Childhood Acute Lymphoblastic Leukemia; Autistic Disorder; Solid Neoplasm; Epilepsy; Esophageal carcinoma; Acute lymphocytic leukemia; Colorectal Neoplasms; B-Cell Lymphomas; ANOPHTHALMIA AND PULMONARY HYPOPLASIA; Hepatitis B; Lymphoma; Nasopharyngeal carcinoma; Endometrial Carcinoma; Impaired cognition; Malignant tumor of cervix; Childhood Leukemia; Multiple Myeloma; cervical cancer; Cervix carcinoma; Carcinoma of bladder; leukemia; Malignant neoplasm of urinary bladder; Bladder Neoplasm; Intellectual Disability; Carcinoma; Childhood Glioblastoma; Adult Glioblastoma; Malignant neoplasm of pancreas; Secondary malignant neoplasm of lymph node;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083" t="inlineStr"/>
      <c r="AP1083" t="inlineStr">
        <is>
          <t>Autism</t>
        </is>
      </c>
      <c r="AQ1083" t="inlineStr">
        <is>
          <t>51</t>
        </is>
      </c>
      <c r="AR1083" t="inlineStr">
        <is>
          <t>72</t>
        </is>
      </c>
      <c r="AS1083" t="inlineStr">
        <is>
          <t>[{"UniProt":"Q9P2E7","EnsemblGene":["ENSG00000138650"],"EnsemblTrans":[["ENST00000264360","ENSP00000264360","principal1"],["ENST00000618019","ENSP00000480512",""]],"RefSeq":[["NM_020815","NP_065866","REVIEWED"],["NM_032961","NP_116586","REVIEWED"]],"UCSC":["uc003igz"],"SwissProt":["PCD10_HUMAN"]},{"UniProt":"X5D999","RefSeq":[["NM_032961","NP_116586","REVIEWED"]],"UCSC":["uc003iha"],"SwissProt":["X5D999_HUMAN"]},{"UniProt":"Q9NSR3","RefSeq":[["NM_032961","NP_116586","REVIEWED"]],"SwissProt":["Q9NSR3_HUMAN"]}]</t>
        </is>
      </c>
      <c r="AT1083" t="inlineStr"/>
      <c r="AU1083" t="inlineStr">
        <is>
          <t>Distribution: Detected in many; Specificity: Group enriched</t>
        </is>
      </c>
      <c r="AV1083" t="inlineStr">
        <is>
          <t>Distinct expression in neuropil and cytoplasmic expression in several tissue types.; antibody: Normal tissues generally displayed weak to moderate cytoplasmic positivity combined with nuclear and/or membranous positivity in a few cases. Glial cells of the CNS were strongly stained.</t>
        </is>
      </c>
      <c r="AW1083" t="inlineStr">
        <is>
          <t>Antibody: Most malignant tissues were weakly stained or negative. Malignant gliomas displayed strong immunoreactivity while the testicular tumors mainly showed moderate positivity.</t>
        </is>
      </c>
      <c r="AX1083" t="inlineStr"/>
      <c r="AY1083" t="inlineStr"/>
      <c r="AZ1083" t="inlineStr"/>
      <c r="BA1083" t="inlineStr"/>
      <c r="BB1083" t="inlineStr">
        <is>
          <t>0</t>
        </is>
      </c>
      <c r="BC1083" t="inlineStr">
        <is>
          <t>0</t>
        </is>
      </c>
      <c r="BD1083" t="inlineStr">
        <is>
          <t>0</t>
        </is>
      </c>
      <c r="BE1083" t="inlineStr">
        <is>
          <t>0</t>
        </is>
      </c>
      <c r="BF1083" t="inlineStr">
        <is>
          <t>0</t>
        </is>
      </c>
      <c r="BG1083" t="inlineStr">
        <is>
          <t>0</t>
        </is>
      </c>
      <c r="BH1083" t="inlineStr">
        <is>
          <t>0</t>
        </is>
      </c>
      <c r="BI1083" t="inlineStr">
        <is>
          <t>0</t>
        </is>
      </c>
      <c r="BJ1083" t="inlineStr">
        <is>
          <t>0</t>
        </is>
      </c>
      <c r="BK1083" t="inlineStr">
        <is>
          <t>0</t>
        </is>
      </c>
      <c r="BL1083" t="inlineStr">
        <is>
          <t>0</t>
        </is>
      </c>
      <c r="BM1083" t="inlineStr">
        <is>
          <t>0</t>
        </is>
      </c>
      <c r="BN1083" t="inlineStr">
        <is>
          <t>0</t>
        </is>
      </c>
      <c r="BO1083" t="inlineStr">
        <is>
          <t>0</t>
        </is>
      </c>
      <c r="BP1083" t="inlineStr">
        <is>
          <t>0</t>
        </is>
      </c>
      <c r="BQ1083" t="inlineStr">
        <is>
          <t>0</t>
        </is>
      </c>
      <c r="BR1083" t="inlineStr">
        <is>
          <t>0</t>
        </is>
      </c>
      <c r="BS1083" t="inlineStr">
        <is>
          <t>0</t>
        </is>
      </c>
      <c r="BT1083" t="inlineStr">
        <is>
          <t>0</t>
        </is>
      </c>
      <c r="BU1083" t="inlineStr">
        <is>
          <t>0</t>
        </is>
      </c>
      <c r="BV1083" s="2" t="n">
        <v>1</v>
      </c>
    </row>
    <row r="1084">
      <c r="A1084" t="inlineStr">
        <is>
          <t>23017</t>
        </is>
      </c>
      <c r="B1084" t="inlineStr">
        <is>
          <t>FAIM2</t>
        </is>
      </c>
      <c r="C1084" t="inlineStr">
        <is>
          <t>0</t>
        </is>
      </c>
      <c r="D1084" t="inlineStr">
        <is>
          <t>0</t>
        </is>
      </c>
      <c r="E1084" t="inlineStr">
        <is>
          <t>0</t>
        </is>
      </c>
      <c r="F1084" t="inlineStr">
        <is>
          <t>1</t>
        </is>
      </c>
      <c r="G1084" t="inlineStr">
        <is>
          <t>0</t>
        </is>
      </c>
      <c r="H1084" t="inlineStr">
        <is>
          <t>0</t>
        </is>
      </c>
      <c r="I1084" t="inlineStr">
        <is>
          <t>FAIM2</t>
        </is>
      </c>
      <c r="J1084" t="inlineStr">
        <is>
          <t>LFG|LFG2|NGP35|NMP35|TMBIM2</t>
        </is>
      </c>
      <c r="K1084" t="inlineStr">
        <is>
          <t>protein-coding</t>
        </is>
      </c>
      <c r="L1084" t="inlineStr">
        <is>
          <t>Fas apoptotic inhibitory molecule 2</t>
        </is>
      </c>
      <c r="M1084" t="inlineStr">
        <is>
          <t>Involved in regulation of neuron apoptotic process. Acts upstream of or within negative regulation of extrinsic apoptotic signaling pathway via death domain receptors. Located in membrane raft. [provided by Alliance of Genome Resources, Apr 2022]</t>
        </is>
      </c>
      <c r="N1084" t="inlineStr">
        <is>
          <t>chr12:49903900-49866896</t>
        </is>
      </c>
      <c r="O1084" t="inlineStr">
        <is>
          <t>GO:0021702 cerebellar Purkinje cell differentiation;GO:0021681 cerebellar granular layer development;GO:0021694 cerebellar Purkinje cell layer formation</t>
        </is>
      </c>
      <c r="P1084" t="inlineStr">
        <is>
          <t>GO:0045211 postsynaptic membrane;GO:0045121 membrane raft;GO:0098857 membrane microdomain</t>
        </is>
      </c>
      <c r="Q1084" t="inlineStr">
        <is>
          <t>[GO:0012501] programmed cell death; [GO:0005886] plasma membrane; [GO:0043226] organelle; [GO:0005783] endoplasmic reticulum; [GO:0005794] Golgi apparatus; [GO:0023052] signaling; [GO:0048856] anatomical structure development; [GO:0030154] cell differentiation</t>
        </is>
      </c>
      <c r="R1084" t="inlineStr">
        <is>
          <t>GO:0005515 protein binding;GO:0005488 binding;GO:0003674 molecular_function</t>
        </is>
      </c>
      <c r="S1084" t="inlineStr"/>
      <c r="T1084" t="inlineStr">
        <is>
          <t>Transporters:Transporter channels and pores</t>
        </is>
      </c>
      <c r="U1084" t="inlineStr">
        <is>
          <t>[IPR006214] Bax inhibitor 1-related</t>
        </is>
      </c>
      <c r="V1084" t="inlineStr">
        <is>
          <t>Intermediate filaments (Uncertain)</t>
        </is>
      </c>
      <c r="W1084" t="inlineStr"/>
      <c r="X1084" t="inlineStr"/>
      <c r="Y1084" t="inlineStr">
        <is>
          <t>yes</t>
        </is>
      </c>
      <c r="Z1084" t="inlineStr">
        <is>
          <t>yes</t>
        </is>
      </c>
      <c r="AA1084" t="inlineStr">
        <is>
          <t>yes</t>
        </is>
      </c>
      <c r="AB1084" t="inlineStr"/>
      <c r="AC1084" t="inlineStr">
        <is>
          <t>principal1</t>
        </is>
      </c>
      <c r="AD1084" t="inlineStr">
        <is>
          <t>MP:0005386 behavior/neurological phenotype</t>
        </is>
      </c>
      <c r="AE1084" t="inlineStr"/>
      <c r="AF1084" t="inlineStr"/>
      <c r="AG1084" t="inlineStr"/>
      <c r="AH1084" t="inlineStr">
        <is>
          <t>Blood Pressure;Hip;Leukocyte Count</t>
        </is>
      </c>
      <c r="AI1084" t="inlineStr">
        <is>
          <t>Body Mass Index;Breast</t>
        </is>
      </c>
      <c r="AJ1084" t="inlineStr"/>
      <c r="AK1084" t="inlineStr"/>
      <c r="AL1084" t="inlineStr"/>
      <c r="AM1084" t="inlineStr"/>
      <c r="AN1084" t="inlineStr">
        <is>
          <t>Breast size; Niemann-Pick Disease, Type C1; Body Weight; Hip circumference; Waist Circumference; myeloblastosis; Blood urea nitrogen measurement; Lean body mass; Cholelithiasis; Uric acid measurement (procedure); Brain Ischemia; Dyslipidemias; Hyperinsulinism; Middle Cerebral Artery Occlusion; Body mass index; Metabolic Syndrome X; Ischemic stroke; Secondary malignant neoplasm of lung; B-Cell Lymphomas; Chronic Obstructive Airway Disease; Cerebrovascular accident; Myocardial Infarction; Parkinson Disease; Asthma; Hypertensive disease; Central neuroblastoma; Childhood Neuroblastoma; Adenocarcinoma of lung (disorder); Secondary Neoplasm; Neuroblastoma; ovarian neoplasm; Malignant neoplasm of ovary; Obesity; Carcinoma, Ovarian Epithelial; Diabetes Mellitus, Non-Insulin-Dependent; Tumor Progression; Primary malignant neoplasm of lung; Non-Small Cell Lung Carcinoma; Carcinoma of lung; Malignant neoplasm of lung; Liver carcinoma; Neoplasm Metastasis; Tumor Cell Invasion; Breast Carcinoma; Malignant neoplasm of breast; Primary malignant neoplasm; Malignant Neoplasms; Neoplasms</t>
        </is>
      </c>
      <c r="AO1084" t="inlineStr"/>
      <c r="AP1084" t="inlineStr">
        <is>
          <t>Obesity</t>
        </is>
      </c>
      <c r="AQ1084" t="inlineStr">
        <is>
          <t>33</t>
        </is>
      </c>
      <c r="AR1084" t="inlineStr">
        <is>
          <t>51</t>
        </is>
      </c>
      <c r="AS1084" t="inlineStr">
        <is>
          <t>[{"UniProt":"Q9BWQ8","EnsemblGene":["ENSG00000135472"],"EnsemblTrans":[["ENST00000320634","ENSP00000321951","principal1"],["ENST00000550890","ENSP00000450132",""]],"RefSeq":[["NM_012306","NP_036438","VALIDATED"],["XM_017019040","XP_016874529"]],"UCSC":["uc001rvi"],"SwissProt":["LFG2_HUMAN"]}]</t>
        </is>
      </c>
      <c r="AT1084" t="inlineStr">
        <is>
          <t>brain</t>
        </is>
      </c>
      <c r="AU1084" t="inlineStr">
        <is>
          <t>Distribution: Detected in many; Specificity: Tissue enhanced</t>
        </is>
      </c>
      <c r="AV1084" t="inlineStr">
        <is>
          <t>antibody: Oocytes, secondary spermatocytes and spermatids demonstrated distinct cytoplasmic expression. Upper airway epithelium and a subset of cells in fallopian tube displayed strong membranous positivity. Moderate cytoplasmic positivity was observed in neuronal cells of the cerebral cortex and hippocampus. Ganglion cells in the enteric nerve plexa also demonstrated moderate cytoplasmic staining. The remaining normal tissues were negative.; Expression mainly in testis and CNS.</t>
        </is>
      </c>
      <c r="AW1084" t="inlineStr">
        <is>
          <t>Antibody: Most tumour cells were negative. Several gliomas showed weak cytoplasmic staining and a single case of prostate cancers were moderately stained.</t>
        </is>
      </c>
      <c r="AX1084" t="inlineStr">
        <is>
          <t>(M94)PID FAS PATHWAY</t>
        </is>
      </c>
      <c r="AY1084" t="inlineStr"/>
      <c r="AZ1084" t="inlineStr"/>
      <c r="BA1084" t="inlineStr"/>
      <c r="BB1084" t="inlineStr">
        <is>
          <t>1</t>
        </is>
      </c>
      <c r="BC1084" t="inlineStr">
        <is>
          <t>0</t>
        </is>
      </c>
      <c r="BD1084" t="inlineStr">
        <is>
          <t>0</t>
        </is>
      </c>
      <c r="BE1084" t="inlineStr">
        <is>
          <t>0</t>
        </is>
      </c>
      <c r="BF1084" t="inlineStr">
        <is>
          <t>0</t>
        </is>
      </c>
      <c r="BG1084" t="inlineStr">
        <is>
          <t>0</t>
        </is>
      </c>
      <c r="BH1084" t="inlineStr">
        <is>
          <t>0</t>
        </is>
      </c>
      <c r="BI1084" t="inlineStr">
        <is>
          <t>0</t>
        </is>
      </c>
      <c r="BJ1084" t="inlineStr">
        <is>
          <t>0</t>
        </is>
      </c>
      <c r="BK1084" t="inlineStr">
        <is>
          <t>0</t>
        </is>
      </c>
      <c r="BL1084" t="inlineStr">
        <is>
          <t>0</t>
        </is>
      </c>
      <c r="BM1084" t="inlineStr">
        <is>
          <t>0</t>
        </is>
      </c>
      <c r="BN1084" t="inlineStr">
        <is>
          <t>0</t>
        </is>
      </c>
      <c r="BO1084" t="inlineStr">
        <is>
          <t>0</t>
        </is>
      </c>
      <c r="BP1084" t="inlineStr">
        <is>
          <t>0</t>
        </is>
      </c>
      <c r="BQ1084" t="inlineStr">
        <is>
          <t>0</t>
        </is>
      </c>
      <c r="BR1084" t="inlineStr">
        <is>
          <t>0</t>
        </is>
      </c>
      <c r="BS1084" t="inlineStr">
        <is>
          <t>0</t>
        </is>
      </c>
      <c r="BT1084" t="inlineStr">
        <is>
          <t>0</t>
        </is>
      </c>
      <c r="BU1084" t="inlineStr">
        <is>
          <t>0</t>
        </is>
      </c>
      <c r="BV1084" s="2" t="n">
        <v>1</v>
      </c>
    </row>
    <row r="1085">
      <c r="A1085" t="inlineStr">
        <is>
          <t>30850</t>
        </is>
      </c>
      <c r="B1085" t="inlineStr">
        <is>
          <t>CDR2L</t>
        </is>
      </c>
      <c r="C1085" t="inlineStr">
        <is>
          <t>0</t>
        </is>
      </c>
      <c r="D1085" t="inlineStr">
        <is>
          <t>0</t>
        </is>
      </c>
      <c r="E1085" t="inlineStr">
        <is>
          <t>1</t>
        </is>
      </c>
      <c r="F1085" t="inlineStr">
        <is>
          <t>0</t>
        </is>
      </c>
      <c r="G1085" t="inlineStr">
        <is>
          <t>0</t>
        </is>
      </c>
      <c r="H1085" t="inlineStr">
        <is>
          <t>0</t>
        </is>
      </c>
      <c r="I1085" t="inlineStr">
        <is>
          <t>CDR2L</t>
        </is>
      </c>
      <c r="J1085" t="inlineStr">
        <is>
          <t>HUMPPA</t>
        </is>
      </c>
      <c r="K1085" t="inlineStr">
        <is>
          <t>protein-coding</t>
        </is>
      </c>
      <c r="L1085" t="inlineStr">
        <is>
          <t>cerebellar degeneration related protein 2 like</t>
        </is>
      </c>
      <c r="M1085" t="inlineStr">
        <is>
          <t>Enables identical protein binding activity. [provided by Alliance of Genome Resources, Apr 2022]</t>
        </is>
      </c>
      <c r="N1085" t="inlineStr">
        <is>
          <t>chr17:74987632-75005800</t>
        </is>
      </c>
      <c r="O1085" t="inlineStr">
        <is>
          <t>GO:0055107 Golgi to secretory granule transport;GO:0047496 vesicle transport along microtubule;GO:0099518 vesicle cytoskeletal trafficking</t>
        </is>
      </c>
      <c r="P1085" t="inlineStr">
        <is>
          <t>GO:0005737 cytoplasm;GO:0005622 intracellular anatomical structure;GO:0110165 cellular anatomical entity</t>
        </is>
      </c>
      <c r="Q1085" t="inlineStr">
        <is>
          <t>[GO:0007018] microtubule-based movement</t>
        </is>
      </c>
      <c r="R1085" t="inlineStr">
        <is>
          <t>GO:0042802 identical protein binding;GO:0005515 protein binding;GO:0005488 binding</t>
        </is>
      </c>
      <c r="S1085" t="inlineStr"/>
      <c r="T1085" t="inlineStr">
        <is>
          <t>Predicted intracellular proteins</t>
        </is>
      </c>
      <c r="U1085" t="inlineStr">
        <is>
          <t>[IPR026079] Cerebellar degeneration-related protein 2</t>
        </is>
      </c>
      <c r="V1085" t="inlineStr">
        <is>
          <t>Cytosol (Approved)</t>
        </is>
      </c>
      <c r="W1085" t="inlineStr"/>
      <c r="X1085" t="inlineStr"/>
      <c r="Y1085" t="inlineStr"/>
      <c r="Z1085" t="inlineStr"/>
      <c r="AA1085" t="inlineStr"/>
      <c r="AB1085" t="inlineStr"/>
      <c r="AC1085" t="inlineStr">
        <is>
          <t>principal1</t>
        </is>
      </c>
      <c r="AD1085" t="inlineStr"/>
      <c r="AE1085" t="inlineStr"/>
      <c r="AF1085" t="inlineStr"/>
      <c r="AG1085" t="inlineStr"/>
      <c r="AH1085" t="inlineStr"/>
      <c r="AI1085" t="inlineStr">
        <is>
          <t>Alzheimer Disease</t>
        </is>
      </c>
      <c r="AJ1085" t="inlineStr"/>
      <c r="AK1085" t="inlineStr"/>
      <c r="AL1085" t="inlineStr"/>
      <c r="AM1085" t="inlineStr"/>
      <c r="AN1085" t="inlineStr">
        <is>
          <t>Paraneoplastic Cerebellar Degeneration; Cerebellar degeneration; PREMATURE CENTROMERE DIVISION; Primary Ciliary Dyskinesia; Neoplasms</t>
        </is>
      </c>
      <c r="AO1085" t="inlineStr"/>
      <c r="AP1085" t="inlineStr"/>
      <c r="AQ1085" t="inlineStr">
        <is>
          <t>4</t>
        </is>
      </c>
      <c r="AR1085" t="inlineStr">
        <is>
          <t>22</t>
        </is>
      </c>
      <c r="AS1085" t="inlineStr">
        <is>
          <t>[{"UniProt":"Q86X02","EnsemblGene":["ENSG00000109089"],"EnsemblTrans":[["ENST00000337231","ENSP00000336587","principal1"]],"RefSeq":[["NM_014603","NP_055418","VALIDATED"]],"UCSC":["uc002jml"],"SwissProt":["CDR2L_HUMAN"]}]</t>
        </is>
      </c>
      <c r="AT1085" t="inlineStr"/>
      <c r="AU1085" t="inlineStr">
        <is>
          <t>Distribution: Detected in many; Specificity: Tissue enhanced</t>
        </is>
      </c>
      <c r="AV1085" t="inlineStr">
        <is>
          <t>antibody: Normal cells showed general moderate to strong cytoplasmic staining. Strong staining was mainly seen in gastrointestinal tract, CNS and in germinal centers of tonsil and lymph node. Hepatocytes in liver and most mesenchymal cells were mainly negative.; Cytoplasmic expression in all tissues.</t>
        </is>
      </c>
      <c r="AW1085" t="inlineStr">
        <is>
          <t>Antibody: Malignant cells were moderate to strong cytoplasmic stained in most tissues and cells. Colorectal, endometrial, ovarial and cervical cancers were strongest stained.</t>
        </is>
      </c>
      <c r="AX1085" t="inlineStr"/>
      <c r="AY1085" t="inlineStr"/>
      <c r="AZ1085" t="inlineStr"/>
      <c r="BA1085" t="inlineStr"/>
      <c r="BB1085" t="inlineStr">
        <is>
          <t>0</t>
        </is>
      </c>
      <c r="BC1085" t="inlineStr">
        <is>
          <t>0</t>
        </is>
      </c>
      <c r="BD1085" t="inlineStr">
        <is>
          <t>0</t>
        </is>
      </c>
      <c r="BE1085" t="inlineStr">
        <is>
          <t>0</t>
        </is>
      </c>
      <c r="BF1085" t="inlineStr">
        <is>
          <t>0</t>
        </is>
      </c>
      <c r="BG1085" t="inlineStr">
        <is>
          <t>0</t>
        </is>
      </c>
      <c r="BH1085" t="inlineStr">
        <is>
          <t>0</t>
        </is>
      </c>
      <c r="BI1085" t="inlineStr">
        <is>
          <t>0</t>
        </is>
      </c>
      <c r="BJ1085" t="inlineStr">
        <is>
          <t>0</t>
        </is>
      </c>
      <c r="BK1085" t="inlineStr">
        <is>
          <t>0</t>
        </is>
      </c>
      <c r="BL1085" t="inlineStr">
        <is>
          <t>0</t>
        </is>
      </c>
      <c r="BM1085" t="inlineStr">
        <is>
          <t>0</t>
        </is>
      </c>
      <c r="BN1085" t="inlineStr">
        <is>
          <t>0</t>
        </is>
      </c>
      <c r="BO1085" t="inlineStr">
        <is>
          <t>0</t>
        </is>
      </c>
      <c r="BP1085" t="inlineStr">
        <is>
          <t>0</t>
        </is>
      </c>
      <c r="BQ1085" t="inlineStr">
        <is>
          <t>0</t>
        </is>
      </c>
      <c r="BR1085" t="inlineStr">
        <is>
          <t>0</t>
        </is>
      </c>
      <c r="BS1085" t="inlineStr">
        <is>
          <t>0</t>
        </is>
      </c>
      <c r="BT1085" t="inlineStr">
        <is>
          <t>0</t>
        </is>
      </c>
      <c r="BU1085" t="inlineStr">
        <is>
          <t>0</t>
        </is>
      </c>
      <c r="BV1085" s="2" t="n">
        <v>1</v>
      </c>
    </row>
    <row r="1086">
      <c r="A1086" t="inlineStr">
        <is>
          <t>439921</t>
        </is>
      </c>
      <c r="B1086" t="inlineStr">
        <is>
          <t>MXRA7</t>
        </is>
      </c>
      <c r="C1086" t="inlineStr">
        <is>
          <t>0</t>
        </is>
      </c>
      <c r="D1086" t="inlineStr">
        <is>
          <t>0</t>
        </is>
      </c>
      <c r="E1086" t="inlineStr">
        <is>
          <t>0</t>
        </is>
      </c>
      <c r="F1086" t="inlineStr">
        <is>
          <t>0</t>
        </is>
      </c>
      <c r="G1086" t="inlineStr">
        <is>
          <t>0</t>
        </is>
      </c>
      <c r="H1086" t="inlineStr">
        <is>
          <t>1</t>
        </is>
      </c>
      <c r="I1086" t="inlineStr">
        <is>
          <t>MXRA7</t>
        </is>
      </c>
      <c r="J1086" t="inlineStr"/>
      <c r="K1086" t="inlineStr">
        <is>
          <t>protein-coding</t>
        </is>
      </c>
      <c r="L1086" t="inlineStr">
        <is>
          <t>matrix remodeling associated 7</t>
        </is>
      </c>
      <c r="M1086" t="inlineStr">
        <is>
          <t>Located in endoplasmic reticulum. [provided by Alliance of Genome Resources, Apr 2022]</t>
        </is>
      </c>
      <c r="N1086" t="inlineStr">
        <is>
          <t>chr17:76710965-76672551</t>
        </is>
      </c>
      <c r="O1086" t="inlineStr"/>
      <c r="P1086" t="inlineStr">
        <is>
          <t>GO:0062023 collagen-containing extracellular matrix;GO:0031012 extracellular matrix;GO:0030312 external encapsulating structure</t>
        </is>
      </c>
      <c r="Q1086" t="inlineStr">
        <is>
          <t>[GO:0043226] organelle; [GO:0005783] endoplasmic reticulum; [GO:0031012] extracellular matrix; [GO:0030312] external encapsulating structure</t>
        </is>
      </c>
      <c r="R1086" t="inlineStr"/>
      <c r="S1086" t="inlineStr"/>
      <c r="T1086" t="inlineStr">
        <is>
          <t>Predicted secreted proteins; Predicted intracellular proteins</t>
        </is>
      </c>
      <c r="U1086" t="inlineStr">
        <is>
          <t>[IPR026622] Matrix-remodeling-associated protein 7</t>
        </is>
      </c>
      <c r="V1086" t="inlineStr">
        <is>
          <t>Endoplasmic reticulum (Enhanced)</t>
        </is>
      </c>
      <c r="W1086" t="inlineStr"/>
      <c r="X1086" t="inlineStr">
        <is>
          <t>yes</t>
        </is>
      </c>
      <c r="Y1086" t="inlineStr">
        <is>
          <t>yes</t>
        </is>
      </c>
      <c r="Z1086" t="inlineStr"/>
      <c r="AA1086" t="inlineStr">
        <is>
          <t>yes</t>
        </is>
      </c>
      <c r="AB1086" t="inlineStr"/>
      <c r="AC1086" t="inlineStr">
        <is>
          <t>principal3</t>
        </is>
      </c>
      <c r="AD1086" t="inlineStr">
        <is>
          <t>MP:0005390 skeleton phenotype</t>
        </is>
      </c>
      <c r="AE1086" t="inlineStr"/>
      <c r="AF1086" t="inlineStr"/>
      <c r="AG1086" t="inlineStr"/>
      <c r="AH1086" t="inlineStr">
        <is>
          <t>Child Development Disorders, Pervasive;Creatinine</t>
        </is>
      </c>
      <c r="AI1086" t="inlineStr"/>
      <c r="AJ1086" t="inlineStr"/>
      <c r="AK1086" t="inlineStr"/>
      <c r="AL1086" t="inlineStr"/>
      <c r="AM1086" t="inlineStr"/>
      <c r="AN1086" t="inlineStr">
        <is>
          <t>Corneal Infection; Corneal Diseases; Corneal Neovascularization; Blood Protein Measurement; Psoriasis</t>
        </is>
      </c>
      <c r="AO1086" t="inlineStr"/>
      <c r="AP1086" t="inlineStr"/>
      <c r="AQ1086" t="inlineStr">
        <is>
          <t>3</t>
        </is>
      </c>
      <c r="AR1086" t="inlineStr">
        <is>
          <t>37</t>
        </is>
      </c>
      <c r="AS1086" t="inlineStr">
        <is>
          <t>[{"UniProt":"P84157","EnsemblGene":["ENSG00000182534"],"EnsemblTrans":[["ENST00000355797","ENSP00000348050","principal3"],["ENST00000375036","ENSP00000364176","alternative2"],["ENST00000449428","ENSP00000391466","alternative2"]],"RefSeq":[["NM_001008528","NP_001008528","VALIDATED"],["NM_001008529","NP_001008529","VALIDATED"],["NM_198530","NP_940932","VALIDATED"]],"UCSC":["uc002jsk"],"SwissProt":["MXRA7_HUMAN"]},{"UniProt":"Q6ZR64","EnsemblGene":["ENSG00000182534"],"EnsemblTrans":[["ENST00000592148","ENSP00000465103","alternative2"]],"RefSeq":[["NM_001008529","NP_001008529","VALIDATED"],["XM_005257384","XP_005257441"]],"UCSC":["uc060klv"],"SwissProt":["Q6ZR64_HUMAN"]}]</t>
        </is>
      </c>
      <c r="AT1086" t="inlineStr"/>
      <c r="AU1086" t="inlineStr">
        <is>
          <t>Distribution: Detected in all; Specificity: Low tissue specificity</t>
        </is>
      </c>
      <c r="AV1086" t="inlineStr">
        <is>
          <t>antibody: Normal tissues showed weak to moderate cytoplasmic staining. Islets of Langerhans, decidual cells, Leydig cells and the neuronal cells of lateral ventricle displayed strong positivity. Gastrointestinal tract, liver, genitourinary system, breast, skeletal myocytes and the lymphoid tissues were negative.; Cytoplasmic expression in most tissues.</t>
        </is>
      </c>
      <c r="AW1086" t="inlineStr">
        <is>
          <t>Antibody: Several cases of melanoma along with occasional cases of glioma and papillary adenocarcinoma of thyroid showed moderate to strong cytoplasmic staining. Several cases of renal cancers showed weak to moderate positivity. Remaining cancer cells were negative.</t>
        </is>
      </c>
      <c r="AX1086" t="inlineStr"/>
      <c r="AY1086" t="inlineStr"/>
      <c r="AZ1086" t="inlineStr"/>
      <c r="BA1086" t="inlineStr"/>
      <c r="BB1086" t="inlineStr">
        <is>
          <t>0</t>
        </is>
      </c>
      <c r="BC1086" t="inlineStr">
        <is>
          <t>0</t>
        </is>
      </c>
      <c r="BD1086" t="inlineStr">
        <is>
          <t>0</t>
        </is>
      </c>
      <c r="BE1086" t="inlineStr">
        <is>
          <t>0</t>
        </is>
      </c>
      <c r="BF1086" t="inlineStr">
        <is>
          <t>0</t>
        </is>
      </c>
      <c r="BG1086" t="inlineStr">
        <is>
          <t>0</t>
        </is>
      </c>
      <c r="BH1086" t="inlineStr">
        <is>
          <t>0</t>
        </is>
      </c>
      <c r="BI1086" t="inlineStr">
        <is>
          <t>0</t>
        </is>
      </c>
      <c r="BJ1086" t="inlineStr">
        <is>
          <t>0</t>
        </is>
      </c>
      <c r="BK1086" t="inlineStr">
        <is>
          <t>0</t>
        </is>
      </c>
      <c r="BL1086" t="inlineStr">
        <is>
          <t>0</t>
        </is>
      </c>
      <c r="BM1086" t="inlineStr">
        <is>
          <t>0</t>
        </is>
      </c>
      <c r="BN1086" t="inlineStr">
        <is>
          <t>0</t>
        </is>
      </c>
      <c r="BO1086" t="inlineStr">
        <is>
          <t>0</t>
        </is>
      </c>
      <c r="BP1086" t="inlineStr">
        <is>
          <t>0</t>
        </is>
      </c>
      <c r="BQ1086" t="inlineStr">
        <is>
          <t>0</t>
        </is>
      </c>
      <c r="BR1086" t="inlineStr">
        <is>
          <t>0</t>
        </is>
      </c>
      <c r="BS1086" t="inlineStr">
        <is>
          <t>0</t>
        </is>
      </c>
      <c r="BT1086" t="inlineStr">
        <is>
          <t>0</t>
        </is>
      </c>
      <c r="BU1086" t="inlineStr">
        <is>
          <t>0</t>
        </is>
      </c>
      <c r="BV1086" s="2" t="n">
        <v>1</v>
      </c>
    </row>
    <row r="1087">
      <c r="A1087" t="inlineStr">
        <is>
          <t>10016</t>
        </is>
      </c>
      <c r="B1087" t="inlineStr">
        <is>
          <t>PDCD6</t>
        </is>
      </c>
      <c r="C1087" t="inlineStr">
        <is>
          <t>0</t>
        </is>
      </c>
      <c r="D1087" t="inlineStr">
        <is>
          <t>0</t>
        </is>
      </c>
      <c r="E1087" t="inlineStr">
        <is>
          <t>0</t>
        </is>
      </c>
      <c r="F1087" t="inlineStr">
        <is>
          <t>1</t>
        </is>
      </c>
      <c r="G1087" t="inlineStr">
        <is>
          <t>0</t>
        </is>
      </c>
      <c r="H1087" t="inlineStr">
        <is>
          <t>0</t>
        </is>
      </c>
      <c r="I1087" t="inlineStr">
        <is>
          <t>PDCD6</t>
        </is>
      </c>
      <c r="J1087" t="inlineStr">
        <is>
          <t>ALG-2|ALG2|PEF1B</t>
        </is>
      </c>
      <c r="K1087" t="inlineStr">
        <is>
          <t>protein-coding</t>
        </is>
      </c>
      <c r="L1087" t="inlineStr">
        <is>
          <t>programmed cell death 6</t>
        </is>
      </c>
      <c r="M1087" t="inlineStr">
        <is>
          <t>This gene encodes a calcium-binding protein belonging to the penta-EF-hand protein family. Calcium binding is important for homodimerization and for conformational changes required for binding to other protein partners. This gene product participates in T cell receptor-, Fas-, and glucocorticoid-induced programmed cell death. In mice deficient for this gene product, however, apoptosis was not blocked suggesting this gene product is functionally redundant. Alternatively spliced transcript variants encoding multiple isoforms have been observed for this gene, and a pseudogene of this gene is also located on the short arm of chromosome 5. [provided by RefSeq, May 2012]</t>
        </is>
      </c>
      <c r="N1087" t="inlineStr">
        <is>
          <t>chr5:271646-314974</t>
        </is>
      </c>
      <c r="O1087" t="inlineStr">
        <is>
          <t>GO:1902527 positive regulation of protein monoubiquitination;GO:1902525 regulation of protein monoubiquitination;GO:0036324 vascular endothelial growth factor receptor-2 signaling pathway</t>
        </is>
      </c>
      <c r="P1087" t="inlineStr">
        <is>
          <t>GO:0030127 COPII vesicle coat;GO:0070971 endoplasmic reticulum exit site;GO:0031463 Cul3-RING ubiquitin ligase complex</t>
        </is>
      </c>
      <c r="Q1087" t="inlineStr">
        <is>
          <t>[GO:0043226] organelle; [GO:0005634] nucleus; [GO:0005654] nucleoplasm; [GO:0005829] cytosol; [GO:0006886] intracellular protein transport; [GO:0031410] cytoplasmic vesicle; [GO:0005783] endoplasmic reticulum; [GO:0005768] endosome; [GO:0012501] programmed cell death; [GO:0016192] vesicle-mediated transport; [GO:0048856] anatomical structure development; [GO:0005576] extracellular region; [GO:0005615] extracellular space; [GO:0060090] molecular adaptor activity; [GO:0023052] signaling; [GO:0048870] cell motility; [GO:0030154] cell differentiation; [GO:0061024] membrane organization; [GO:0065003] protein-containing complex assembly; [GO:0036211] protein modification process</t>
        </is>
      </c>
      <c r="R1087" t="inlineStr">
        <is>
          <t>GO:0043495 protein-membrane adaptor activity;GO:1990756 ubiquitin ligase-substrate adaptor activity;GO:0140767 enzyme-substrate adaptor activity</t>
        </is>
      </c>
      <c r="S1087" t="inlineStr"/>
      <c r="T1087" t="inlineStr">
        <is>
          <t>Predicted intracellular proteins; Transporters:Primary Active Transporters</t>
        </is>
      </c>
      <c r="U1087" t="inlineStr">
        <is>
          <t>[IPR002048] EF-hand domain; [IPR011992] EF-hand domain pair; [IPR018247] EF-Hand 1, calcium-binding site</t>
        </is>
      </c>
      <c r="V1087" t="inlineStr">
        <is>
          <t>Cytosol (Supported); Additional: Nucleoplasm</t>
        </is>
      </c>
      <c r="W1087" t="inlineStr"/>
      <c r="X1087" t="inlineStr"/>
      <c r="Y1087" t="inlineStr"/>
      <c r="Z1087" t="inlineStr"/>
      <c r="AA1087" t="inlineStr"/>
      <c r="AB1087" t="inlineStr">
        <is>
          <t>yes</t>
        </is>
      </c>
      <c r="AC1087" t="inlineStr">
        <is>
          <t>principal1</t>
        </is>
      </c>
      <c r="AD1087" t="inlineStr"/>
      <c r="AE1087" t="inlineStr"/>
      <c r="AF1087" t="inlineStr"/>
      <c r="AG1087" t="inlineStr"/>
      <c r="AH1087" t="inlineStr"/>
      <c r="AI1087" t="inlineStr"/>
      <c r="AJ1087" t="inlineStr"/>
      <c r="AK1087" t="inlineStr">
        <is>
          <t>Congenital disorder of glycosylation type 1i: pathogenic; Myasthenic syndrome, congenital, 14: pathogenic</t>
        </is>
      </c>
      <c r="AL1087" t="inlineStr"/>
      <c r="AM1087" t="inlineStr">
        <is>
          <t>Calcium; Zinc; Calcium citrate; Calcium Phosphate; Calcium phosphate dihydrate; Zinc acetate</t>
        </is>
      </c>
      <c r="AN1087" t="inlineStr">
        <is>
          <t>Malignant melanoma of eye; Endogenous depression; Congenital Hypothyroidism; Childhood Acute Myeloid Leukemia; Adult Myelodysplastic Syndrome; Childhood Myelodysplastic Syndrome; Cervical Squamous Cell Carcinoma; Uterine Fibroids; Stomach Neoplasms; MYELODYSPLASTIC SYNDROME; Endometriosis; Epithelial ovarian cancer; Esophageal Neoplasms; Malignant neoplasm of esophagus; Esophageal carcinoma; Chronic Lymphocytic Leukemia; Lung Neoplasms; Body Height; Carcinoma of bladder; Malignant neoplasm of urinary bladder; Bladder Neoplasm; Adenocarcinoma of lung (disorder); Childhood Glioblastoma; Adult Glioblastoma; Mammary Neoplasms; Colon Carcinoma; Carcinoma, Ovarian Epithelial; Malignant tumor of colon; melanoma; Glioblastoma; Glioblastoma Multiforme; Stomach Carcinoma; Malignant neoplasm of stomach; Primary malignant neoplasm of lung; Non-Small Cell Lung Carcinoma; Carcinoma of lung; Malignant neoplasm of lung; Carcinogenesis; Neoplasm Metastasis; Tumor Cell Invasion; Breast Carcinoma; Malignant neoplasm of breast; Primary malignant neoplasm; Malignant Neoplasms; Neoplasms</t>
        </is>
      </c>
      <c r="AO1087" t="inlineStr"/>
      <c r="AP1087" t="inlineStr">
        <is>
          <t>Mental Depression; Breast Cancer</t>
        </is>
      </c>
      <c r="AQ1087" t="inlineStr">
        <is>
          <t>60</t>
        </is>
      </c>
      <c r="AR1087" t="inlineStr">
        <is>
          <t>164</t>
        </is>
      </c>
      <c r="AS1087" t="inlineStr">
        <is>
          <t>[{"UniProt":"O75340","EnsemblGene":["ENSG00000249915"],"EnsemblTrans":[["ENST00000264933","ENSP00000264933","principal1"],["ENST00000505221","ENSP00000422085",""],["ENST00000507528","ENSP00000423815",""]],"RefSeq":[["NM_001267556","NP_001254485","REVIEWED"],["NM_001267557","NP_001254486","REVIEWED"],["NM_001267558","NP_001254487","REVIEWED"],["NM_001267559","NP_001254488","REVIEWED"],["NM_013232","NP_037364","REVIEWED"]],"UCSC":["uc003jat"],"SwissProt":["PDCD6_HUMAN"]},{"UniProt":"A0A024QZ42","EnsemblGene":["ENSG00000249915"],"EnsemblTrans":[["ENST00000614778","ENSP00000485024",""]],"RefSeq":[["NM_001267558","NP_001254487","REVIEWED"]],"UCSC":["uc031sij"],"SwissProt":["A0A024QZ42_HUMAN"]},{"UniProt":"A0A087WZ38","EnsemblGene":["ENSG00000249915"],"EnsemblTrans":[["ENST00000618970","ENSP00000482332",""]],"RefSeq":[["NM_001267557","NP_001254486","REVIEWED"]],"UCSC":["uc031sil"],"SwissProt":["A0A087WZ38_HUMAN"]},{"UniProt":"Q53FC3","RefSeq":[["NM_001267556","NP_001254485","REVIEWED"],["NM_001267557","NP_001254486","REVIEWED"],["NM_001267558","NP_001254487","REVIEWED"],["NM_001267559","NP_001254488","REVIEWED"],["NM_013232","NP_037364","REVIEWED"]],"SwissProt":["Q53FC3_HUMAN"]}]</t>
        </is>
      </c>
      <c r="AT1087" t="inlineStr"/>
      <c r="AU1087" t="inlineStr">
        <is>
          <t>Distribution: Detected in all; Specificity: Low tissue specificity</t>
        </is>
      </c>
      <c r="AV1087" t="inlineStr"/>
      <c r="AW1087" t="inlineStr"/>
      <c r="AX1087" t="inlineStr"/>
      <c r="AY1087" t="inlineStr"/>
      <c r="AZ1087" t="inlineStr"/>
      <c r="BA1087" t="inlineStr"/>
      <c r="BB1087" t="inlineStr">
        <is>
          <t>1</t>
        </is>
      </c>
      <c r="BC1087" t="inlineStr">
        <is>
          <t>0</t>
        </is>
      </c>
      <c r="BD1087" t="inlineStr">
        <is>
          <t>0</t>
        </is>
      </c>
      <c r="BE1087" t="inlineStr">
        <is>
          <t>0</t>
        </is>
      </c>
      <c r="BF1087" t="inlineStr">
        <is>
          <t>0</t>
        </is>
      </c>
      <c r="BG1087" t="inlineStr">
        <is>
          <t>0</t>
        </is>
      </c>
      <c r="BH1087" t="inlineStr">
        <is>
          <t>0</t>
        </is>
      </c>
      <c r="BI1087" t="inlineStr">
        <is>
          <t>0</t>
        </is>
      </c>
      <c r="BJ1087" t="inlineStr">
        <is>
          <t>0</t>
        </is>
      </c>
      <c r="BK1087" t="inlineStr">
        <is>
          <t>0</t>
        </is>
      </c>
      <c r="BL1087" t="inlineStr">
        <is>
          <t>0</t>
        </is>
      </c>
      <c r="BM1087" t="inlineStr">
        <is>
          <t>0</t>
        </is>
      </c>
      <c r="BN1087" t="inlineStr">
        <is>
          <t>0</t>
        </is>
      </c>
      <c r="BO1087" t="inlineStr">
        <is>
          <t>0</t>
        </is>
      </c>
      <c r="BP1087" t="inlineStr">
        <is>
          <t>0</t>
        </is>
      </c>
      <c r="BQ1087" t="inlineStr">
        <is>
          <t>0</t>
        </is>
      </c>
      <c r="BR1087" t="inlineStr">
        <is>
          <t>0</t>
        </is>
      </c>
      <c r="BS1087" t="inlineStr">
        <is>
          <t>0</t>
        </is>
      </c>
      <c r="BT1087" t="inlineStr">
        <is>
          <t>0</t>
        </is>
      </c>
      <c r="BU1087" t="inlineStr">
        <is>
          <t>0</t>
        </is>
      </c>
      <c r="BV1087" s="2" t="n">
        <v>1</v>
      </c>
    </row>
    <row r="1088">
      <c r="A1088" t="inlineStr">
        <is>
          <t>4600</t>
        </is>
      </c>
      <c r="B1088" t="inlineStr">
        <is>
          <t>MX2</t>
        </is>
      </c>
      <c r="C1088" t="inlineStr">
        <is>
          <t>0</t>
        </is>
      </c>
      <c r="D1088" t="inlineStr">
        <is>
          <t>1</t>
        </is>
      </c>
      <c r="E1088" t="inlineStr">
        <is>
          <t>0</t>
        </is>
      </c>
      <c r="F1088" t="inlineStr">
        <is>
          <t>0</t>
        </is>
      </c>
      <c r="G1088" t="inlineStr">
        <is>
          <t>0</t>
        </is>
      </c>
      <c r="H1088" t="inlineStr">
        <is>
          <t>0</t>
        </is>
      </c>
      <c r="I1088" t="inlineStr">
        <is>
          <t>MX2</t>
        </is>
      </c>
      <c r="J1088" t="inlineStr">
        <is>
          <t>MXB</t>
        </is>
      </c>
      <c r="K1088" t="inlineStr">
        <is>
          <t>protein-coding</t>
        </is>
      </c>
      <c r="L1088" t="inlineStr">
        <is>
          <t>MX dynamin like GTPase 2</t>
        </is>
      </c>
      <c r="M1088" t="inlineStr">
        <is>
          <t>The protein encoded by this gene has a nuclear and a cytoplasmic form and is a member of both the dynamin family and the family of large GTPases. The nuclear form is localized in a granular pattern in the heterochromatin region beneath the nuclear envelope. A nuclear localization signal (NLS) is present at the amino terminal end of the nuclear form but is lacking in the cytoplasmic form due to use of an alternate translation start codon. This protein is upregulated by interferon-alpha but does not contain the antiviral activity of a similar myxovirus resistance protein 1. [provided by RefSeq, Jul 2008]</t>
        </is>
      </c>
      <c r="N1088" t="inlineStr">
        <is>
          <t>chr21:41362027-41409393</t>
        </is>
      </c>
      <c r="O1088" t="inlineStr">
        <is>
          <t>GO:0035455 response to interferon-alpha;GO:0046822 regulation of nucleocytoplasmic transport;GO:0051028 mRNA transport</t>
        </is>
      </c>
      <c r="P1088" t="inlineStr">
        <is>
          <t>GO:0005643 nuclear pore;GO:0005874 microtubule;GO:0005635 nuclear envelope</t>
        </is>
      </c>
      <c r="Q1088" t="inlineStr">
        <is>
          <t>[GO:0003824] catalytic activity; [GO:0016787] hydrolase activity; [GO:0003924] GTPase activity; [GO:0043226] organelle; [GO:0005634] nucleus; [GO:0005635] nuclear envelope; [GO:0002376] immune system process; [GO:0098542] defense response to other organism; [GO:0005829] cytosol; [GO:0008092] cytoskeletal protein binding; [GO:0005856] cytoskeleton; [GO:0006913] nucleocytoplasmic transport</t>
        </is>
      </c>
      <c r="R1088" t="inlineStr">
        <is>
          <t>GO:0008017 microtubule binding;GO:0003924 GTPase activity;GO:0005525 GTP binding</t>
        </is>
      </c>
      <c r="S1088" t="inlineStr"/>
      <c r="T1088" t="inlineStr">
        <is>
          <t>Transporters:Transporter channels and pores; Predicted intracellular proteins</t>
        </is>
      </c>
      <c r="U1088" t="inlineStr">
        <is>
          <t>[IPR027417] P-loop containing nucleoside triphosphate hydrolase; [IPR000375] Dynamin stalk domain; [IPR001401] Dynamin, GTPase domain; [IPR003130] Dynamin GTPase effector; [IPR019762] Dynamin, GTPase region, conserved site; [IPR020850] GTPase effector domain; [IPR022812] Dynamin; [IPR030381] Dynamin-type guanine nucleotide-binding (G) domain; [IPR045063] Dynamin, N-terminal</t>
        </is>
      </c>
      <c r="V1088" t="inlineStr"/>
      <c r="W1088" t="inlineStr"/>
      <c r="X1088" t="inlineStr"/>
      <c r="Y1088" t="inlineStr"/>
      <c r="Z1088" t="inlineStr"/>
      <c r="AA1088" t="inlineStr"/>
      <c r="AB1088" t="inlineStr">
        <is>
          <t>yes</t>
        </is>
      </c>
      <c r="AC1088" t="inlineStr">
        <is>
          <t>principal1</t>
        </is>
      </c>
      <c r="AD1088" t="inlineStr">
        <is>
          <t>MP:0010768 mortality/aging; MP:0005391 vision/eye phenotype</t>
        </is>
      </c>
      <c r="AE1088" t="inlineStr"/>
      <c r="AF1088" t="inlineStr"/>
      <c r="AG1088" t="inlineStr"/>
      <c r="AH1088" t="inlineStr">
        <is>
          <t>Erythrocyte Indices;Platelet Function Tests</t>
        </is>
      </c>
      <c r="AI1088" t="inlineStr">
        <is>
          <t>Lewy Bodies;Melanoma;Parkinson Disease</t>
        </is>
      </c>
      <c r="AJ1088" t="inlineStr"/>
      <c r="AK1088" t="inlineStr"/>
      <c r="AL1088" t="inlineStr"/>
      <c r="AM1088" t="inlineStr"/>
      <c r="AN1088" t="inlineStr">
        <is>
          <t>Malignant melanoma of skin of lower limb; Malignant melanoma of skin of upper limb; Narcolepsy; Cutaneous Melanoma; HIV-1 infection; Influenza; Human immunodeficiency virus (HIV) II infection category B1; Virus Diseases; Parkinson Disease; Adenocarcinoma of lung (disorder); melanoma; Glioblastoma; Glioblastoma Multiforme; Tumor Cell Invasion</t>
        </is>
      </c>
      <c r="AO1088" t="inlineStr"/>
      <c r="AP1088" t="inlineStr">
        <is>
          <t>Malignant melanoma of skin; Parkinson disease; Melanoma</t>
        </is>
      </c>
      <c r="AQ1088" t="inlineStr">
        <is>
          <t>51</t>
        </is>
      </c>
      <c r="AR1088" t="inlineStr">
        <is>
          <t>85</t>
        </is>
      </c>
      <c r="AS1088" t="inlineStr">
        <is>
          <t>[{"UniProt":"P20592","EnsemblGene":["ENSG00000183486"],"EnsemblTrans":[["ENST00000330714","ENSP00000333657","principal1"],["ENST00000418103","ENSP00000410188",""],["ENST00000435611","ENSP00000389256","principal1"],["ENST00000680862","ENSP00000506423","principal1"]],"RefSeq":[["NM_002463","NP_002454","REVIEWED"],["XM_005260983","XP_005261040","MODEL"],["XM_005260984","XP_005261041","MODEL"],["XM_011529571","XP_011527873"],["XM_011529572","XP_011527874","MODEL"]],"UCSC":["uc002yzf"],"SwissProt":["MX2_HUMAN"]}]</t>
        </is>
      </c>
      <c r="AT1088" t="inlineStr"/>
      <c r="AU1088" t="inlineStr">
        <is>
          <t>Distribution: Detected in many; Specificity: Tissue enhanced</t>
        </is>
      </c>
      <c r="AV1088" t="inlineStr">
        <is>
          <t>antibody: Squamous epithelium showed strong cytoplasmic positivity while strong nuclear membranous staining was observed in urothelium. Alveolar cells, liver, muscle cells, glial cells and most cells in female genitalia were negative. Remaining normal tissues displayed weak to moderate cytoplasmic staining combined which in a few tissues was combined with with nuclear positivity.; Mainly cytoplasmic expression in most tissues and in a subset of immune cells.</t>
        </is>
      </c>
      <c r="AW1088" t="inlineStr">
        <is>
          <t>Antibody: Moderate to strong immunoreactivity was observed in skin cancers as well as a few cases of lung cancers. Remaining cancer cells were weakly stained or negative.</t>
        </is>
      </c>
      <c r="AX1088" t="inlineStr"/>
      <c r="AY1088" t="inlineStr">
        <is>
          <t>(hsa03250)Viral life cycle - HIV-1; (hsa05162)Measles; (hsa05160)Hepatitis C</t>
        </is>
      </c>
      <c r="AZ1088" t="inlineStr">
        <is>
          <t>(M5913)HALLMARK INTERFERON GAMMA RESPONSE</t>
        </is>
      </c>
      <c r="BA1088" t="inlineStr"/>
      <c r="BB1088" t="inlineStr">
        <is>
          <t>0</t>
        </is>
      </c>
      <c r="BC1088" t="inlineStr">
        <is>
          <t>1</t>
        </is>
      </c>
      <c r="BD1088" t="inlineStr">
        <is>
          <t>1</t>
        </is>
      </c>
      <c r="BE1088" t="inlineStr">
        <is>
          <t>0</t>
        </is>
      </c>
      <c r="BF1088" t="inlineStr">
        <is>
          <t>0</t>
        </is>
      </c>
      <c r="BG1088" t="inlineStr">
        <is>
          <t>0</t>
        </is>
      </c>
      <c r="BH1088" t="inlineStr">
        <is>
          <t>0</t>
        </is>
      </c>
      <c r="BI1088" t="inlineStr">
        <is>
          <t>0</t>
        </is>
      </c>
      <c r="BJ1088" t="inlineStr">
        <is>
          <t>1</t>
        </is>
      </c>
      <c r="BK1088" t="inlineStr">
        <is>
          <t>0</t>
        </is>
      </c>
      <c r="BL1088" t="inlineStr">
        <is>
          <t>0</t>
        </is>
      </c>
      <c r="BM1088" t="inlineStr">
        <is>
          <t>0</t>
        </is>
      </c>
      <c r="BN1088" t="inlineStr">
        <is>
          <t>0</t>
        </is>
      </c>
      <c r="BO1088" t="inlineStr">
        <is>
          <t>0</t>
        </is>
      </c>
      <c r="BP1088" t="inlineStr">
        <is>
          <t>0</t>
        </is>
      </c>
      <c r="BQ1088" t="inlineStr">
        <is>
          <t>0</t>
        </is>
      </c>
      <c r="BR1088" t="inlineStr">
        <is>
          <t>0</t>
        </is>
      </c>
      <c r="BS1088" t="inlineStr">
        <is>
          <t>0</t>
        </is>
      </c>
      <c r="BT1088" t="inlineStr">
        <is>
          <t>0</t>
        </is>
      </c>
      <c r="BU1088" t="inlineStr">
        <is>
          <t>0</t>
        </is>
      </c>
      <c r="BV1088" s="2" t="n">
        <v>1</v>
      </c>
    </row>
    <row r="1089">
      <c r="A1089" t="inlineStr">
        <is>
          <t>2820</t>
        </is>
      </c>
      <c r="B1089" t="inlineStr">
        <is>
          <t>GPD2</t>
        </is>
      </c>
      <c r="C1089" t="inlineStr">
        <is>
          <t>0</t>
        </is>
      </c>
      <c r="D1089" t="inlineStr">
        <is>
          <t>1</t>
        </is>
      </c>
      <c r="E1089" t="inlineStr">
        <is>
          <t>0</t>
        </is>
      </c>
      <c r="F1089" t="inlineStr">
        <is>
          <t>0</t>
        </is>
      </c>
      <c r="G1089" t="inlineStr">
        <is>
          <t>0</t>
        </is>
      </c>
      <c r="H1089" t="inlineStr">
        <is>
          <t>0</t>
        </is>
      </c>
      <c r="I1089" t="inlineStr">
        <is>
          <t>GPD2</t>
        </is>
      </c>
      <c r="J1089" t="inlineStr">
        <is>
          <t>GDH2|GPDM|mGDH|mGPDH</t>
        </is>
      </c>
      <c r="K1089" t="inlineStr">
        <is>
          <t>protein-coding</t>
        </is>
      </c>
      <c r="L1089" t="inlineStr">
        <is>
          <t>glycerol-3-phosphate dehydrogenase 2</t>
        </is>
      </c>
      <c r="M1089" t="inlineStr">
        <is>
          <t>The protein encoded by this gene localizes to the inner mitochondrial membrane and catalyzes the conversion of glycerol-3-phosphate to dihydroxyacetone phosphate, using FAD as a cofactor. Along with GDP1, the encoded protein constitutes the glycerol phosphate shuttle, which reoxidizes NADH formed during glycolysis. Two transcript variants encoding the same protein have been found for this gene.[provided by RefSeq, Jan 2010]</t>
        </is>
      </c>
      <c r="N1089" t="inlineStr">
        <is>
          <t>chr2:156400281-156586403</t>
        </is>
      </c>
      <c r="O1089" t="inlineStr">
        <is>
          <t>GO:0006127 glycerophosphate shuttle;GO:0006116 NADH oxidation;GO:0019563 glycerol catabolic process</t>
        </is>
      </c>
      <c r="P1089" t="inlineStr">
        <is>
          <t>GO:0009331 glycerol-3-phosphate dehydrogenase complex;GO:1990204 oxidoreductase complex;GO:0005743 mitochondrial inner membrane</t>
        </is>
      </c>
      <c r="Q1089" t="inlineStr">
        <is>
          <t>[GO:0016491] oxidoreductase activity; [GO:0003824] catalytic activity; [GO:1901135] carbohydrate derivative metabolic process; [GO:0043226] organelle; [GO:0005739] mitochondrion; [GO:0005975] carbohydrate metabolic process; [GO:0006091] generation of precursor metabolites and energy</t>
        </is>
      </c>
      <c r="R1089" t="inlineStr">
        <is>
          <t>GO:0004368 glycerol-3-phosphate dehydrogenase (quinone) activity;GO:0016901 oxidoreductase activity, acting on the CH-OH group of donors, quinone or similar compound as acceptor;GO:0016614 oxidoreductase activity, acting on CH-OH group of donors</t>
        </is>
      </c>
      <c r="S1089" t="inlineStr"/>
      <c r="T1089" t="inlineStr">
        <is>
          <t>ENZYME proteins:Oxidoreductases; Enzymes; Predicted intracellular proteins</t>
        </is>
      </c>
      <c r="U1089" t="inlineStr">
        <is>
          <t>[IPR000447] FAD-dependent glycerol-3-phosphate dehydrogenase; [IPR006076] FAD dependent oxidoreductase; [IPR036188] FAD/NAD(P)-binding domain superfamily; [IPR002048] EF-hand domain; [IPR011992] EF-hand domain pair; [IPR018247] EF-Hand 1, calcium-binding site; [IPR031656] Alpha-glycerophosphate oxidase, C-terminal; [IPR038299] Alpha-glycerophosphate oxidase, C-terminal domain superfamily</t>
        </is>
      </c>
      <c r="V1089" t="inlineStr">
        <is>
          <t>Mitochondria (Supported)</t>
        </is>
      </c>
      <c r="W1089" t="inlineStr"/>
      <c r="X1089" t="inlineStr"/>
      <c r="Y1089" t="inlineStr"/>
      <c r="Z1089" t="inlineStr"/>
      <c r="AA1089" t="inlineStr">
        <is>
          <t>yes</t>
        </is>
      </c>
      <c r="AB1089" t="inlineStr">
        <is>
          <t>yes</t>
        </is>
      </c>
      <c r="AC1089" t="inlineStr">
        <is>
          <t>principal1</t>
        </is>
      </c>
      <c r="AD1089" t="inlineStr">
        <is>
          <t>MP:0010768 mortality/aging</t>
        </is>
      </c>
      <c r="AE1089" t="inlineStr"/>
      <c r="AF1089" t="inlineStr">
        <is>
          <t>OMIM ID:125853 Type 2 diabetes mellitus</t>
        </is>
      </c>
      <c r="AG1089" t="inlineStr">
        <is>
          <t>Type II diabetes mellitus</t>
        </is>
      </c>
      <c r="AH1089" t="inlineStr">
        <is>
          <t>Carotid Artery Diseases;Cholesterol, LDL;Echocardiography;Hemoglobins;Platelet Function Tests;von Willebrand Factor</t>
        </is>
      </c>
      <c r="AI1089" t="inlineStr">
        <is>
          <t>Colitis, Ulcerative;Electrocardiography;Motion Sickness;Myopia;Neuralgia;Osteoarthritis</t>
        </is>
      </c>
      <c r="AJ1089" t="inlineStr"/>
      <c r="AK1089" t="inlineStr">
        <is>
          <t>Diabetes mellitus type 2: pathogenic</t>
        </is>
      </c>
      <c r="AL1089" t="inlineStr">
        <is>
          <t>HP:0031819:Increased waist to hip ratio; HP:0000855:Insulin resistance; HP:0003584:Late onset; HP:0005978:Type II diabetes mellitus; HP:0000006:Autosomal dominant inheritance</t>
        </is>
      </c>
      <c r="AM1089" t="inlineStr"/>
      <c r="AN1089" t="inlineStr">
        <is>
          <t>Citrin deficiency; CITRULLINEMIA, TYPE II, NEONATAL-ONSET; Adult-onset citrullinemia type 2; Thyroid cancer metastatic; Mastitis-metritis-agalactia syndrome; Decreased waist to hip ratio; Motion Sickness; Methylmalonic aciduria; Methylmalonic acidemia; Intrahepatic Cholestasis; Post-Traumatic Osteoporosis; Osteoporosis, Senile; Neurobehavioral Manifestations; Osteoporosis, Age-Related; Language Disorders; Alloxan Diabetes; Streptozotocin Diabetes; Insulin Resistance; insulinoma; Myopia; Mental Retardation; Diabetes Mellitus, Experimental; Developmental delay (disorder); Intelligence; Malignant neoplasm of thyroid; Osteoporosis; Thyroid Neoplasm; Thyroid carcinoma; Prostatic Neoplasms; Global developmental delay; Body Height; Squamous cell carcinoma of esophagus; Intellectual Disability; Glioma; Diabetes Mellitus, Non-Insulin-Dependent; Primary malignant neoplasm; Malignant Neoplasms; Neoplasms</t>
        </is>
      </c>
      <c r="AO1089" t="inlineStr">
        <is>
          <t>DOID:9352 type 2 diabetes mellitus</t>
        </is>
      </c>
      <c r="AP1089" t="inlineStr">
        <is>
          <t>Motion Sickness; Osteoporosis; Myopia; Diabetes Mellitus</t>
        </is>
      </c>
      <c r="AQ1089" t="inlineStr">
        <is>
          <t>12</t>
        </is>
      </c>
      <c r="AR1089" t="inlineStr">
        <is>
          <t>72</t>
        </is>
      </c>
      <c r="AS1089" t="inlineStr">
        <is>
          <t>[{"UniProt":"P43304","EnsemblGene":["ENSG00000115159"],"EnsemblTrans":[["ENST00000310454","ENSP00000308610","principal1"],["ENST00000409125","ENSP00000386484"],["ENST00000409674","ENSP00000386425","principal1"],["ENST00000409861","ENSP00000386626",""],["ENST00000438166","ENSP00000409708","principal1"]],"RefSeq":[["NM_000408","NP_000399","REVIEWED"],["NM_001083112","NP_001076581","REVIEWED"],["XM_005246469","XP_005246526","MODEL"],["XM_011510977","XP_011509279","MODEL"],["XM_017003830","XP_016859319","MODEL"]],"UCSC":["uc002tzd"],"SwissProt":["GPDM_HUMAN"]}]</t>
        </is>
      </c>
      <c r="AT1089" t="inlineStr"/>
      <c r="AU1089" t="inlineStr">
        <is>
          <t>Distribution: Detected in all; Specificity: Low tissue specificity</t>
        </is>
      </c>
      <c r="AV1089" t="inlineStr">
        <is>
          <t>antibody: Moderate to strong cytoplasmic staining was observed in most tissues. Hepatocytes were negative.; Cytoplasmic expression with a granular pattern in all tissues.</t>
        </is>
      </c>
      <c r="AW1089" t="inlineStr">
        <is>
          <t>Antibody: Tumour cells displayed moderate to strong cytoplasmic immunoreactivity. Several lymphomas were weakly stained or negative.</t>
        </is>
      </c>
      <c r="AX1089" t="inlineStr"/>
      <c r="AY1089" t="inlineStr">
        <is>
          <t>(hsa00564)Glycerophospholipid metabolism</t>
        </is>
      </c>
      <c r="AZ1089" t="inlineStr">
        <is>
          <t>(M5935)HALLMARK FATTY ACID METABOLISM; (M5905)HALLMARK ADIPOGENESIS; (M5921)HALLMARK COMPLEMENT</t>
        </is>
      </c>
      <c r="BA1089" t="inlineStr">
        <is>
          <t>(M15371)BIOCARTA ETC PATHWAY</t>
        </is>
      </c>
      <c r="BB1089" t="inlineStr">
        <is>
          <t>1</t>
        </is>
      </c>
      <c r="BC1089" t="inlineStr">
        <is>
          <t>0</t>
        </is>
      </c>
      <c r="BD1089" t="inlineStr">
        <is>
          <t>0</t>
        </is>
      </c>
      <c r="BE1089" t="inlineStr">
        <is>
          <t>0</t>
        </is>
      </c>
      <c r="BF1089" t="inlineStr">
        <is>
          <t>0</t>
        </is>
      </c>
      <c r="BG1089" t="inlineStr">
        <is>
          <t>0</t>
        </is>
      </c>
      <c r="BH1089" t="inlineStr">
        <is>
          <t>0</t>
        </is>
      </c>
      <c r="BI1089" t="inlineStr">
        <is>
          <t>0</t>
        </is>
      </c>
      <c r="BJ1089" t="inlineStr">
        <is>
          <t>0</t>
        </is>
      </c>
      <c r="BK1089" t="inlineStr">
        <is>
          <t>0</t>
        </is>
      </c>
      <c r="BL1089" t="inlineStr">
        <is>
          <t>0</t>
        </is>
      </c>
      <c r="BM1089" t="inlineStr">
        <is>
          <t>0</t>
        </is>
      </c>
      <c r="BN1089" t="inlineStr">
        <is>
          <t>0</t>
        </is>
      </c>
      <c r="BO1089" t="inlineStr">
        <is>
          <t>0</t>
        </is>
      </c>
      <c r="BP1089" t="inlineStr">
        <is>
          <t>0</t>
        </is>
      </c>
      <c r="BQ1089" t="inlineStr">
        <is>
          <t>0</t>
        </is>
      </c>
      <c r="BR1089" t="inlineStr">
        <is>
          <t>0</t>
        </is>
      </c>
      <c r="BS1089" t="inlineStr">
        <is>
          <t>0</t>
        </is>
      </c>
      <c r="BT1089" t="inlineStr">
        <is>
          <t>0</t>
        </is>
      </c>
      <c r="BU1089" t="inlineStr">
        <is>
          <t>0</t>
        </is>
      </c>
      <c r="BV1089" s="2" t="n">
        <v>1</v>
      </c>
    </row>
    <row r="1090">
      <c r="A1090" t="inlineStr">
        <is>
          <t>57558</t>
        </is>
      </c>
      <c r="B1090" t="inlineStr">
        <is>
          <t>USP35</t>
        </is>
      </c>
      <c r="C1090" t="inlineStr">
        <is>
          <t>0</t>
        </is>
      </c>
      <c r="D1090" t="inlineStr">
        <is>
          <t>0</t>
        </is>
      </c>
      <c r="E1090" t="inlineStr">
        <is>
          <t>0</t>
        </is>
      </c>
      <c r="F1090" t="inlineStr">
        <is>
          <t>0</t>
        </is>
      </c>
      <c r="G1090" t="inlineStr">
        <is>
          <t>0</t>
        </is>
      </c>
      <c r="H1090" t="inlineStr">
        <is>
          <t>1</t>
        </is>
      </c>
      <c r="I1090" t="inlineStr">
        <is>
          <t>USP35</t>
        </is>
      </c>
      <c r="J1090" t="inlineStr"/>
      <c r="K1090" t="inlineStr">
        <is>
          <t>protein-coding</t>
        </is>
      </c>
      <c r="L1090" t="inlineStr">
        <is>
          <t>ubiquitin specific peptidase 35</t>
        </is>
      </c>
      <c r="M1090" t="inlineStr">
        <is>
          <t>This gene encodes a member of the peptidase C19 family of ubiquitin-specific proteases. These deubiquitinating enzymes (DUBs) catalyze the removal of ubiquitin proteins from other proteins. The encoded protein associates with polarized mitochondria and has been shown to inhibit NF-kappa B activation and delay PARK2-mediated degradation of mitochondria. Expression of this gene is upregulated by the let-7a microRNA and reduced expression has been observed in human tumor tissues. [provided by RefSeq, Jul 2017]</t>
        </is>
      </c>
      <c r="N1090" t="inlineStr">
        <is>
          <t>chr11:78188919-78237219</t>
        </is>
      </c>
      <c r="O1090" t="inlineStr">
        <is>
          <t>GO:0016579 protein deubiquitination;GO:0070646 protein modification by small protein removal;GO:0070647 protein modification by small protein conjugation or removal</t>
        </is>
      </c>
      <c r="P1090" t="inlineStr">
        <is>
          <t>GO:0005739 mitochondrion;GO:0005829 cytosol;GO:0005634 nucleus</t>
        </is>
      </c>
      <c r="Q1090" t="inlineStr">
        <is>
          <t>[GO:0030163] protein catabolic process; [GO:0003824] catalytic activity; [GO:0016787] hydrolase activity; [GO:0140096] catalytic activity, acting on a protein; [GO:0036211] protein modification process; [GO:0043226] organelle; [GO:0005634] nucleus; [GO:0005829] cytosol</t>
        </is>
      </c>
      <c r="R1090" t="inlineStr">
        <is>
          <t>GO:0004843 cysteine-type deubiquitinase activity;GO:0101005 deubiquitinase activity;GO:0019783 ubiquitin-like protein peptidase activity</t>
        </is>
      </c>
      <c r="S1090" t="inlineStr"/>
      <c r="T1090" t="inlineStr">
        <is>
          <t>Peptidases:Cysteine-type peptidases; ENZYME proteins:Hydrolases; Enzymes; Predicted intracellular proteins</t>
        </is>
      </c>
      <c r="U1090" t="inlineStr">
        <is>
          <t>[IPR001394] Peptidase C19, ubiquitin carboxyl-terminal hydrolase; [IPR018200] Ubiquitin specific protease, conserved site; [IPR028889] Ubiquitin specific protease domain; [IPR038765] Papain-like cysteine peptidase superfamily; [IPR016024] Armadillo-type fold</t>
        </is>
      </c>
      <c r="V1090" t="inlineStr">
        <is>
          <t>Nucleoli fibrillar center (Approved); Additional: Nucleoplasm</t>
        </is>
      </c>
      <c r="W1090" t="inlineStr"/>
      <c r="X1090" t="inlineStr"/>
      <c r="Y1090" t="inlineStr"/>
      <c r="Z1090" t="inlineStr"/>
      <c r="AA1090" t="inlineStr"/>
      <c r="AB1090" t="inlineStr"/>
      <c r="AC1090" t="inlineStr">
        <is>
          <t>principal1</t>
        </is>
      </c>
      <c r="AD1090" t="inlineStr">
        <is>
          <t>MP:0005385 cardiovascular system phenotype</t>
        </is>
      </c>
      <c r="AE1090" t="inlineStr"/>
      <c r="AF1090" t="inlineStr"/>
      <c r="AG1090" t="inlineStr"/>
      <c r="AH1090" t="inlineStr"/>
      <c r="AI1090" t="inlineStr"/>
      <c r="AJ1090" t="inlineStr"/>
      <c r="AK1090" t="inlineStr"/>
      <c r="AL1090" t="inlineStr"/>
      <c r="AM1090" t="inlineStr"/>
      <c r="AN1090" t="inlineStr">
        <is>
          <t>Bardet-Biedl Syndrome; Ciliopathies; Age at menarche; Neoplasms</t>
        </is>
      </c>
      <c r="AO1090" t="inlineStr"/>
      <c r="AP1090" t="inlineStr"/>
      <c r="AQ1090" t="inlineStr">
        <is>
          <t>15</t>
        </is>
      </c>
      <c r="AR1090" t="inlineStr">
        <is>
          <t>34</t>
        </is>
      </c>
      <c r="AS1090" t="inlineStr">
        <is>
          <t>[{"UniProt":"Q9P2H5","EnsemblGene":["ENSG00000118369"],"EnsemblTrans":[["ENST00000526425","ENSP00000434942",""],["ENST00000529308","ENSP00000431876","principal1"]],"RefSeq":[["NM_020798","NP_065849","REVIEWED"],["XM_011545187","XP_011543489","MODEL"],["XM_011545188","XP_011543490","MODEL"],["XM_017018052","XP_016873541"]],"UCSC":["uc001ozf"],"SwissProt":["UBP35_HUMAN"]}]</t>
        </is>
      </c>
      <c r="AT1090" t="inlineStr"/>
      <c r="AU1090" t="inlineStr">
        <is>
          <t>Distribution: Detected in all; Specificity: Low tissue specificity</t>
        </is>
      </c>
      <c r="AV1090" t="inlineStr">
        <is>
          <t>antibody: Skeletal muscle and Leydig cells displayed strong nuclear and cytoplasmic positivity. Adrenal gland and smooth muscle showed moderate positivity. Renal tubules, thyroid gland and respiratory epithelium of nasopharynx showed moderate nuclear positivity. Remaining normal tissues were weakly stained or negative.; Nuclear and cytoplasmic expression in several cell types, including Leydig cells and skeletal myocytes.</t>
        </is>
      </c>
      <c r="AW1090" t="inlineStr">
        <is>
          <t>Antibody: Cases of thyroid cancers showed weak to moderate nuclear positivity. Remaining cancers were egenrally negative.</t>
        </is>
      </c>
      <c r="AX1090" t="inlineStr"/>
      <c r="AY1090" t="inlineStr"/>
      <c r="AZ1090" t="inlineStr"/>
      <c r="BA1090" t="inlineStr"/>
      <c r="BB1090" t="inlineStr">
        <is>
          <t>1</t>
        </is>
      </c>
      <c r="BC1090" t="inlineStr">
        <is>
          <t>0</t>
        </is>
      </c>
      <c r="BD1090" t="inlineStr">
        <is>
          <t>0</t>
        </is>
      </c>
      <c r="BE1090" t="inlineStr">
        <is>
          <t>0</t>
        </is>
      </c>
      <c r="BF1090" t="inlineStr">
        <is>
          <t>0</t>
        </is>
      </c>
      <c r="BG1090" t="inlineStr">
        <is>
          <t>0</t>
        </is>
      </c>
      <c r="BH1090" t="inlineStr">
        <is>
          <t>0</t>
        </is>
      </c>
      <c r="BI1090" t="inlineStr">
        <is>
          <t>0</t>
        </is>
      </c>
      <c r="BJ1090" t="inlineStr">
        <is>
          <t>0</t>
        </is>
      </c>
      <c r="BK1090" t="inlineStr">
        <is>
          <t>0</t>
        </is>
      </c>
      <c r="BL1090" t="inlineStr">
        <is>
          <t>0</t>
        </is>
      </c>
      <c r="BM1090" t="inlineStr">
        <is>
          <t>0</t>
        </is>
      </c>
      <c r="BN1090" t="inlineStr">
        <is>
          <t>0</t>
        </is>
      </c>
      <c r="BO1090" t="inlineStr">
        <is>
          <t>0</t>
        </is>
      </c>
      <c r="BP1090" t="inlineStr">
        <is>
          <t>0</t>
        </is>
      </c>
      <c r="BQ1090" t="inlineStr">
        <is>
          <t>0</t>
        </is>
      </c>
      <c r="BR1090" t="inlineStr">
        <is>
          <t>0</t>
        </is>
      </c>
      <c r="BS1090" t="inlineStr">
        <is>
          <t>0</t>
        </is>
      </c>
      <c r="BT1090" t="inlineStr">
        <is>
          <t>0</t>
        </is>
      </c>
      <c r="BU1090" t="inlineStr">
        <is>
          <t>0</t>
        </is>
      </c>
      <c r="BV1090" s="2" t="n">
        <v>1</v>
      </c>
    </row>
    <row r="1091">
      <c r="A1091" t="inlineStr">
        <is>
          <t>4481</t>
        </is>
      </c>
      <c r="B1091" t="inlineStr">
        <is>
          <t>MSR1</t>
        </is>
      </c>
      <c r="C1091" t="inlineStr">
        <is>
          <t>0</t>
        </is>
      </c>
      <c r="D1091" t="inlineStr">
        <is>
          <t>0</t>
        </is>
      </c>
      <c r="E1091" t="inlineStr">
        <is>
          <t>0</t>
        </is>
      </c>
      <c r="F1091" t="inlineStr">
        <is>
          <t>1</t>
        </is>
      </c>
      <c r="G1091" t="inlineStr">
        <is>
          <t>0</t>
        </is>
      </c>
      <c r="H1091" t="inlineStr">
        <is>
          <t>0</t>
        </is>
      </c>
      <c r="I1091" t="inlineStr">
        <is>
          <t>MSR1</t>
        </is>
      </c>
      <c r="J1091" t="inlineStr">
        <is>
          <t>CD204|SCARA1|SR-A|SR-AI|SR-AII|SR-AIII|SRA|phSR1|phSR2</t>
        </is>
      </c>
      <c r="K1091" t="inlineStr">
        <is>
          <t>protein-coding</t>
        </is>
      </c>
      <c r="L1091" t="inlineStr">
        <is>
          <t>macrophage scavenger receptor 1</t>
        </is>
      </c>
      <c r="M1091" t="inlineStr">
        <is>
          <t>This gene encodes the class A macrophage scavenger receptors, which include three different types (1, 2, 3) generated by alternative splicing of this gene. These receptors or isoforms are macrophage-specific trimeric integral membrane glycoproteins and have been implicated in many macrophage-associated physiological and pathological processes including atherosclerosis, Alzheimer's disease, and host defense. The isoforms type 1 and type 2 are functional receptors and are able to mediate the endocytosis of modified low density lipoproteins (LDLs). The isoform type 3 does not internalize modified LDL (acetyl-LDL) despite having the domain shown to mediate this function in the types 1 and 2 isoforms. It has an altered intracellular processing and is trapped within the endoplasmic reticulum, making it unable to perform endocytosis. The isoform type 3 can inhibit the function of isoforms type 1 and type 2 when co-expressed, indicating a dominant negative effect and suggesting a mechanism for regulation of scavenger receptor activity in macrophages. [provided by RefSeq, Jul 2008]</t>
        </is>
      </c>
      <c r="N1091" t="inlineStr">
        <is>
          <t>chr8:16192651-16107881</t>
        </is>
      </c>
      <c r="O1091" t="inlineStr">
        <is>
          <t>GO:0010886 positive regulation of cholesterol storage;GO:0042953 lipoprotein transport;GO:0010885 regulation of cholesterol storage</t>
        </is>
      </c>
      <c r="P1091" t="inlineStr">
        <is>
          <t>GO:0034362 low-density lipoprotein particle;GO:0034358 plasma lipoprotein particle;GO:1990777 lipoprotein particle</t>
        </is>
      </c>
      <c r="Q1091" t="inlineStr">
        <is>
          <t>[GO:0038024] cargo receptor activity; [GO:0016192] vesicle-mediated transport; [GO:0005576] extracellular region; [GO:0005615] extracellular space; [GO:0005886] plasma membrane; [GO:0031410] cytoplasmic vesicle; [GO:0043226] organelle; [GO:0030154] cell differentiation; [GO:0061024] membrane organization</t>
        </is>
      </c>
      <c r="R1091" t="inlineStr">
        <is>
          <t>GO:0030169 low-density lipoprotein particle binding;GO:0005044 scavenger receptor activity;GO:0071813 lipoprotein particle binding</t>
        </is>
      </c>
      <c r="S1091" t="inlineStr"/>
      <c r="T1091" t="inlineStr">
        <is>
          <t>CD markers; Human disease related genes:Digestive system diseases:Gastrointestinal diseases; Disease related genes; Cancer-related genes:Candidate cancer biomarkers; Predicted intracellular proteins</t>
        </is>
      </c>
      <c r="U1091" t="inlineStr">
        <is>
          <t>[IPR001190] SRCR domain; [IPR003543] Macrophage scavenger receptor, Class A-I/II; [IPR008160] Collagen triple helix repeat; [IPR017448] SRCR-like domain; [IPR036772] SRCR-like domain superfamily</t>
        </is>
      </c>
      <c r="V1091" t="inlineStr"/>
      <c r="W1091" t="inlineStr"/>
      <c r="X1091" t="inlineStr"/>
      <c r="Y1091" t="inlineStr">
        <is>
          <t>yes</t>
        </is>
      </c>
      <c r="Z1091" t="inlineStr">
        <is>
          <t>yes</t>
        </is>
      </c>
      <c r="AA1091" t="inlineStr">
        <is>
          <t>yes</t>
        </is>
      </c>
      <c r="AB1091" t="inlineStr">
        <is>
          <t>yes</t>
        </is>
      </c>
      <c r="AC1091" t="inlineStr">
        <is>
          <t>principal1</t>
        </is>
      </c>
      <c r="AD1091" t="inlineStr">
        <is>
          <t>MP:0010768 mortality/aging</t>
        </is>
      </c>
      <c r="AE1091" t="inlineStr">
        <is>
          <t>[ORPHA:1331] Familial prostate cancer</t>
        </is>
      </c>
      <c r="AF1091" t="inlineStr">
        <is>
          <t>OMIM ID:614266 Barrett esophagus</t>
        </is>
      </c>
      <c r="AG1091" t="inlineStr">
        <is>
          <t>Ovarian cancer; Barrett esophagus/esophageal adenocarcinoma</t>
        </is>
      </c>
      <c r="AH1091" t="inlineStr">
        <is>
          <t>Bilirubin;Cholesterol;Coronary Artery Disease;Neuroblastoma;Platelet Function Tests;Proteins;Uric Acid</t>
        </is>
      </c>
      <c r="AI1091" t="inlineStr">
        <is>
          <t>Alcoholism;Schizophrenia</t>
        </is>
      </c>
      <c r="AJ1091" t="inlineStr"/>
      <c r="AK1091" t="inlineStr">
        <is>
          <t>Barrett esophagus/esophageal adenocarcinoma: pathogenic; Clinvar: phenotype not specified: pathogenic,uncertain significance; Hereditary cancer-predisposing syndrome: pathogenic,uncertain significance; Malignant tumor of prostate: pathogenic,uncertain significance</t>
        </is>
      </c>
      <c r="AL1091" t="inlineStr">
        <is>
          <t>HP:0100580:Barrett esophagus; HP:0004791:Esophageal ulceration; HP:0011459:Esophageal carcinoma; HP:0001442:Typified by somatic mosaicism; HP:0002020:Gastroesophageal reflux</t>
        </is>
      </c>
      <c r="AM1091" t="inlineStr"/>
      <c r="AN1091" t="inlineStr">
        <is>
          <t>Brody myopathy; Peritoneal Infection; Diffuse Glioma; Ulcer of esophagus; Mesenchymal Glioblastoma; Trypanosomiasis; Gastric adenoma; Adenocarcinoma of lung, stage I; Heparin-induced thrombocytopenia; Hereditary Prostate Carcinoma; Cancer Relapse; Pure Red-Cell Aplasia; Barrett Epithelium; African Trypanosomiasis; stage, prostate cancer; Neuromuscular inhibition; Conn Syndrome; Polyradiculoneuropathy, Chronic Inflammatory Demyelinating; Hyperaldosteronism; Tachycardia, Ventricular; Conn Adenoma; Prostate cancer, familial; Somatic mutation; Hereditary pancreatitis; Peritoneal dissemination; Breast Cancer, Familial; Bacteremia; Chronic graft-versus-host disease; Classical Hodgkin's Lymphoma; Familial multiple trichoepitheliomata; Metastasis from malignant tumor of prostate; Metastatic Prostate Carcinoma; Acute Chest Syndrome; Invasive Ductal Breast Carcinoma; Acute Coronary Syndrome; Gastroesophageal reflux disease; Adenoma of large intestine; Rectal Carcinoma; Barrett Esophagus; Neuropathy; Subarachnoid Hemorrhage; Cutaneous Melanoma; Retinitis Pigmentosa; Thrombocytopenia; Impaired glucose tolerance; Squamous cell carcinoma of lung; Benign Prostatic Hyperplasia; Idiopathic Pulmonary Fibrosis; Kidney Failure, Chronic; Influenza; Adult Acute Lymphocytic Leukemia; Pulmonary Fibrosis; Multiple Chronic Conditions; Atrial Fibrillation; Colonic Neoplasms; Small cell carcinoma of lung; Systemic Scleroderma; Fever; Malignant transformation; Childhood Acute Lymphoblastic Leukemia; Ischemic stroke; Myeloid Leukemia, Chronic; Tuberculosis; Esophageal carcinoma; Acute lymphocytic leukemia; Chronic Obstructive Airway Disease; Hepatitis B; Endometrial Carcinoma; Cerebrovascular accident; Coronary Artery Disease; Prostatic Neoplasms; Childhood Leukemia; Cardiovascular Diseases; Arteriosclerosis; Atherosclerosis; Squamous cell carcinoma of esophagus; Asthma; Carcinoma of bladder; leukemia; Malignant neoplasm of urinary bladder; Bladder Neoplasm; Adenocarcinoma; Hypertensive disease; Central neuroblastoma; Childhood Neuroblastoma; Adenocarcinoma of lung (disorder); Neuroblastoma; Mammary Neoplasms; Secondary malignant neoplasm of lymph node; Glioma; Glioblastoma; Glioblastoma Multiforme; Alzheimer's Disease;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O1091" t="inlineStr">
        <is>
          <t>DOID:2349 arteriosclerosis;DOID:9206 Barrett's esophagus;DOID:10283 prostate cancer</t>
        </is>
      </c>
      <c r="AP1091" t="inlineStr">
        <is>
          <t>Ulcer Of Esophagus; Barrett Epithelium; Esophageal Carcinoma; Barrett esophagus; Kidney Failure; Gastroesophageal Reflux Disease; Prostatic Neoplasms; Prostate cancer</t>
        </is>
      </c>
      <c r="AQ1091" t="inlineStr">
        <is>
          <t>115</t>
        </is>
      </c>
      <c r="AR1091" t="inlineStr">
        <is>
          <t>144</t>
        </is>
      </c>
      <c r="AS1091" t="inlineStr">
        <is>
          <t>[{"UniProt":"P21757","EnsemblGene":["ENSG00000038945"],"EnsemblTrans":[["ENST00000262101","ENSP00000262101","principal1"],["ENST00000350896","ENSP00000262100",""],["ENST00000355282","ENSP00000347430",""],["ENST00000381998","ENSP00000371428",""]],"RefSeq":[["NM_002445","NP_002436","REVIEWED"],["NM_138715","NP_619729","REVIEWED"],["NM_138716","NP_619730","REVIEWED"]],"UCSC":["uc003wwz"],"SwissProt":["MSRE_HUMAN"]}]</t>
        </is>
      </c>
      <c r="AT1091" t="inlineStr">
        <is>
          <t>kidney</t>
        </is>
      </c>
      <c r="AU1091" t="inlineStr">
        <is>
          <t>Distribution: Detected in all; Specificity: Tissue enriched</t>
        </is>
      </c>
      <c r="AV1091" t="inlineStr">
        <is>
          <t>antibody: Strong cytoplasmic positivity was observed in lung macrophages, Kupffer cells, Hofbauer cells and subsets of cells in bone marrow. Moderate cytoplasmic positivity was displayed in gastrointestinal tract and spleen. Remaining cells were generally negative.; Selective cytoplasmic expression in macrophages.</t>
        </is>
      </c>
      <c r="AW1091" t="inlineStr">
        <is>
          <t>Antibody: Most cancers were negative.</t>
        </is>
      </c>
      <c r="AX1091" t="inlineStr"/>
      <c r="AY1091" t="inlineStr">
        <is>
          <t>(hsa04145)Phagosome</t>
        </is>
      </c>
      <c r="AZ1091" t="inlineStr">
        <is>
          <t>(M5932)HALLMARK INFLAMMATORY RESPONSE</t>
        </is>
      </c>
      <c r="BA1091" t="inlineStr"/>
      <c r="BB1091" t="inlineStr">
        <is>
          <t>1</t>
        </is>
      </c>
      <c r="BC1091" t="inlineStr">
        <is>
          <t>0</t>
        </is>
      </c>
      <c r="BD1091" t="inlineStr">
        <is>
          <t>0</t>
        </is>
      </c>
      <c r="BE1091" t="inlineStr">
        <is>
          <t>0</t>
        </is>
      </c>
      <c r="BF1091" t="inlineStr">
        <is>
          <t>0</t>
        </is>
      </c>
      <c r="BG1091" t="inlineStr">
        <is>
          <t>0</t>
        </is>
      </c>
      <c r="BH1091" t="inlineStr">
        <is>
          <t>0</t>
        </is>
      </c>
      <c r="BI1091" t="inlineStr">
        <is>
          <t>0</t>
        </is>
      </c>
      <c r="BJ1091" t="inlineStr">
        <is>
          <t>0</t>
        </is>
      </c>
      <c r="BK1091" t="inlineStr">
        <is>
          <t>1</t>
        </is>
      </c>
      <c r="BL1091" t="inlineStr">
        <is>
          <t>0</t>
        </is>
      </c>
      <c r="BM1091" t="inlineStr">
        <is>
          <t>0</t>
        </is>
      </c>
      <c r="BN1091" t="inlineStr">
        <is>
          <t>0</t>
        </is>
      </c>
      <c r="BO1091" t="inlineStr">
        <is>
          <t>0</t>
        </is>
      </c>
      <c r="BP1091" t="inlineStr">
        <is>
          <t>0</t>
        </is>
      </c>
      <c r="BQ1091" t="inlineStr">
        <is>
          <t>0</t>
        </is>
      </c>
      <c r="BR1091" t="inlineStr">
        <is>
          <t>0</t>
        </is>
      </c>
      <c r="BS1091" t="inlineStr">
        <is>
          <t>0</t>
        </is>
      </c>
      <c r="BT1091" t="inlineStr">
        <is>
          <t>0</t>
        </is>
      </c>
      <c r="BU1091" t="inlineStr">
        <is>
          <t>0</t>
        </is>
      </c>
      <c r="BV1091" s="2" t="n">
        <v>1</v>
      </c>
    </row>
    <row r="1092">
      <c r="A1092" t="inlineStr">
        <is>
          <t>6868</t>
        </is>
      </c>
      <c r="B1092" t="inlineStr">
        <is>
          <t>ADAM17</t>
        </is>
      </c>
      <c r="C1092" t="inlineStr">
        <is>
          <t>0</t>
        </is>
      </c>
      <c r="D1092" t="inlineStr">
        <is>
          <t>1</t>
        </is>
      </c>
      <c r="E1092" t="inlineStr">
        <is>
          <t>0</t>
        </is>
      </c>
      <c r="F1092" t="inlineStr">
        <is>
          <t>0</t>
        </is>
      </c>
      <c r="G1092" t="inlineStr">
        <is>
          <t>0</t>
        </is>
      </c>
      <c r="H1092" t="inlineStr">
        <is>
          <t>0</t>
        </is>
      </c>
      <c r="I1092" t="inlineStr">
        <is>
          <t>ADAM17</t>
        </is>
      </c>
      <c r="J1092" t="inlineStr">
        <is>
          <t>ADAM18|CD156B|CSVP|NISBD|NISBD1|TACE</t>
        </is>
      </c>
      <c r="K1092" t="inlineStr">
        <is>
          <t>protein-coding</t>
        </is>
      </c>
      <c r="L1092" t="inlineStr">
        <is>
          <t>ADAM metallopeptidase domain 17</t>
        </is>
      </c>
      <c r="M1092" t="inlineStr">
        <is>
          <t>This gene encodes a member of the ADAM (a disintegrin and metalloprotease domain) family. Members of this family are membrane-anchored proteins structurally related to snake venom disintegrins, and have been implicated in a variety of biologic processes involving cell-cell and cell-matrix interactions, including fertilization, muscle development, and neurogenesis. The encoded preproprotein is proteolytically processed to generate the mature protease. The encoded protease functions in the ectodomain shedding of tumor necrosis factor-alpha, in which soluble tumor necrosis factor-alpha is released from the membrane-bound precursor. This protease also functions in the processing of numerous other substrates, including cell adhesion proteins, cytokine and growth factor receptors and epidermal growth factor (EGF) receptor ligands, and plays a prominent role in the activation of the Notch signaling pathway. Elevated expression of this gene has been observed in specific cell types derived from psoriasis, rheumatoid arthritis, multiple sclerosis and Crohn's disease patients, suggesting that the encoded protein may play a role in autoimmune disease. Additionally, this protease may play a role in viral infection through its cleavage of ACE2, the cellular receptor for SARS-CoV and SARS-CoV-2. [provided by RefSeq, Aug 2020]</t>
        </is>
      </c>
      <c r="N1092" t="inlineStr">
        <is>
          <t>chr2:9555830-9488486</t>
        </is>
      </c>
      <c r="O1092" t="inlineStr">
        <is>
          <t>GO:0033025 regulation of mast cell apoptotic process;GO:0071403 cellular response to high density lipoprotein particle stimulus;GO:0045741 positive regulation of epidermal growth factor-activated receptor activity</t>
        </is>
      </c>
      <c r="P1092" t="inlineStr">
        <is>
          <t>GO:0032587 ruffle membrane;GO:0031256 leading edge membrane;GO:0001726 ruffle</t>
        </is>
      </c>
      <c r="Q1092" t="inlineStr">
        <is>
          <t>[GO:0003824] catalytic activity; [GO:0016787] hydrolase activity; [GO:0140096] catalytic activity, acting on a protein; [GO:0005829] cytosol; [GO:0005886] plasma membrane; [GO:0023052] signaling; [GO:0043226] organelle; [GO:0005856] cytoskeleton; [GO:0048870] cell motility; [GO:0005794] Golgi apparatus; [GO:0005783] endoplasmic reticulum; [GO:0002376] immune system process; [GO:0036211] protein modification process; [GO:0048856] anatomical structure development; [GO:0042060] wound healing; [GO:0051604] protein maturation; [GO:0000278] mitotic cell cycle; [GO:0098542] defense response to other organism; [GO:0007155] cell adhesion; [GO:0030154] cell differentiation; [GO:0012501] programmed cell death</t>
        </is>
      </c>
      <c r="R1092" t="inlineStr">
        <is>
          <t>GO:1902945 metalloendopeptidase activity involved in amyloid precursor protein catabolic process;GO:0043120 tumor necrosis factor binding;GO:0005138 interleukin-6 receptor binding</t>
        </is>
      </c>
      <c r="S1092" t="inlineStr"/>
      <c r="T1092" t="inlineStr">
        <is>
          <t>CD markers; Enzymes; Disease related genes; Potential drug targets; ENZYME proteins:Hydrolases; Predicted intracellular proteins; Transporters:Accessory Factors Involved in Transport; Human disease related genes:Immune system diseases:Other immune system diseases</t>
        </is>
      </c>
      <c r="U1092" t="inlineStr">
        <is>
          <t>[IPR001590] Peptidase M12B, ADAM/reprolysin; [IPR001762] Disintegrin domain; [IPR002870] Peptidase M12B, propeptide; [IPR024079] Metallopeptidase, catalytic domain superfamily; [IPR032029] ADAM17, membrane-proximal domain; [IPR034025] ADAM10/ADAM17 catalytic domain; [IPR036436] Disintegrin domain superfamily</t>
        </is>
      </c>
      <c r="V1092" t="inlineStr">
        <is>
          <t>Cytosol (Supported)</t>
        </is>
      </c>
      <c r="W1092" t="inlineStr"/>
      <c r="X1092" t="inlineStr"/>
      <c r="Y1092" t="inlineStr">
        <is>
          <t>yes</t>
        </is>
      </c>
      <c r="Z1092" t="inlineStr">
        <is>
          <t>yes</t>
        </is>
      </c>
      <c r="AA1092" t="inlineStr">
        <is>
          <t>yes</t>
        </is>
      </c>
      <c r="AB1092" t="inlineStr"/>
      <c r="AC1092" t="inlineStr">
        <is>
          <t>principal1</t>
        </is>
      </c>
      <c r="AD1092" t="inlineStr">
        <is>
          <t>MP:0010771 integument phenotype</t>
        </is>
      </c>
      <c r="AE1092" t="inlineStr">
        <is>
          <t>[ORPHA:294023] Neonatal inflammatory skin and bowel disease</t>
        </is>
      </c>
      <c r="AF1092" t="inlineStr">
        <is>
          <t>OMIM ID:614328 Inflammatory skin and bowel disease, neonatal, 1</t>
        </is>
      </c>
      <c r="AG1092" t="inlineStr">
        <is>
          <t>Inflammatory skin and bowel disease, neonatal, 1</t>
        </is>
      </c>
      <c r="AH1092" t="inlineStr"/>
      <c r="AI1092" t="inlineStr">
        <is>
          <t>Age of Onset;Alcoholism;Heart Rate;dimethylarginine</t>
        </is>
      </c>
      <c r="AJ1092" t="inlineStr"/>
      <c r="AK1092" t="inlineStr">
        <is>
          <t>Inflammatory skin and bowel disease, neonatal 1: pathogenic</t>
        </is>
      </c>
      <c r="AL1092" t="inlineStr">
        <is>
          <t>HP:0033117:Duodenitis; HP:0033195:Perianal erythema; HP:0008396:Chronic monilial nail infection; HP:0011131:Perianal dermatitis; HP:0040181:Chapped lip; HP:0410017:Otitis externa; HP:0410017:Otitis externa; HP:0033194:Perioral erythema; HP:0100038:Slow-growing scalp hair; HP:0012390:Anal fissure; HP:0031123:Recurrent gastroenteritis; HP:0025085:Bloody diarrhea; HP:0025085:Bloody diarrhea; HP:0001818:Paronychia; HP:0005406:Recurrent bacterial skin infections; HP:0011354:Generalized abnormality of skin; HP:0001805:Onychogryposis; HP:0001805:Onychogryposis; HP:0200039:Pustule; HP:0200039:Pustule; HP:0011228:Horizontal eyebrow; HP:0003765:Psoriasiform dermatitis; HP:0011473:Villous atrophy; HP:0040189:Scaling skin; HP:0003212:Increased circulating IgE level; HP:0000498:Blepharitis; HP:0000498:Blepharitis; HP:0001019:Erythroderma; HP:0001712:Left ventricular hypertrophy; HP:0010783:Erythema; HP:0001508:Failure to thrive; HP:0000007:Autosomal recessive inheritance</t>
        </is>
      </c>
      <c r="AM1092" t="inlineStr">
        <is>
          <t>(3S)-1-{[4-(but-2-yn-1-yloxy)phenyl]sulfonyl}pyrrolidine-3-thiol; 3-{[4-(but-2-yn-1-yloxy)phenyl]sulfonyl}propane-1-thiol; 4-({4-[(4-AMINOBUT-2-YNYL)OXY]PHENYL}SULFONYL)-N-HYDROXY-2,2-DIMETHYLTHIOMORPHOLINE-3-CARBOXAMIDE; (2R)-N-HYDROXY-2-[(3S)-3-METHYL-3-{4-[(2-METHYLQUINOLIN-4-YL)METHOXY]PHENYL}-2-OXOPYRROLIDIN-1-YL]PROPANAMIDE; methyl (1R,2S)-2-(hydroxycarbamoyl)-1-{4-[(2-methylquinolin-4-yl)methoxy]benzyl}cyclopropanecarboxylate; (1S,3R,6S)-4-oxo-6-{4-[(2-phenylquinolin-4-yl)methoxy]phenyl}-5-azaspiro[2.4]heptane-1-carboxylic acid; N-{[4-(but-2-yn-1-yloxy)phenyl]sulfonyl}-5-methyl-D-tryptophan; (3S)-4-{[4-(BUT-2-YNYLOXY)PHENYL]SULFONYL}-N-HYDROXY-2,2-DIMETHYLTHIOMORPHOLINE-3-CARBOXAMIDE</t>
        </is>
      </c>
      <c r="AN1092" t="inlineStr">
        <is>
          <t>INFLAMMATORY SKIN AND BOWEL DISEASE, NEONATAL, 1; Post embolisation syndrome; Refractory Sarcoma; Unresectable Intrahepatic Cholangiocarcinoma; ATYPICAL MYCOBACTERIOSIS, FAMILIAL, X-LINKED 1 (disorder); Immunodeficiency without anhidrotic ectodermal dysplasia; Neonatal inflammatory skin and bowel disease; Unresectable Soft Tissue Sarcoma; Bulla; Otitis Externa; Synovial sarcoma metastatic; TYLOSIS WITH ESOPHAGEAL CANCER; Acute malaria; Amyopathic dermatomyositis; PALMOPLANTAR KERATODERMA, NONEPIDERMOLYTIC; Acute and chronic colitis; Mucosal atrophy; Paronychia Inflammation; Brain Hypoxia; Candidiasis of the esophagus; Keratoderma, Palmoplantar, Diffuse; Coronary microvascular dysfunction; Unresectable Hepatocellular Carcinoma; Endocrine Gland Neoplasms; ALZHEIMER DISEASE 2; Onychogryposis; Neurogenic hypertension; pustule; Epidemic diarrhea; Villous atrophy; Villous atrophy of intestine; Acute on chronic hepatitis B; Female Genital Diseases; Hemophilic arthropathy; Liver Abscess; Qualitative abnormality of granulocyte; Chronic kidney disease mineral and bone disorder; Metastatic hepatocellular carcinoma; Acute alcoholic liver disease; Clinical malaria; Hematochezia; Parathyroid hyperplasia; Aortic Aneurysm, Thoracic; Adult Gliosarcoma; Childhood Gliosarcoma; Anterior myocardial infarction; Klatskin Tumor; Tumor thrombus; Blepharitis; Cholecystitis; Portal Vein Thrombosis; Autoinflammatory disorder; Exfoliative dermatitis; Hyperphosphatemia (disorder); Indian childhood cirrhosis; Hyperparathyroidism, Secondary; Laryngeal cleft; Hepatitis B Virus-Related Hepatocellular Carcinoma; Listeriosis; gliosarcoma; cardiac event; Meningitis, Pneumococcal; Intestinal Cancer; Candidiasis; Abscess; Experimental Autoimmune Encephalomyelitis; Duodenal Ulcer; Diabetic foot ulcer; Uremia; Hyperparathyroidism, Primary; Severe Acute Respiratory Syndrome; Diabetic peripheral neuropathy; Chorioamnionitis; Chronic lung disease; Hepatitis, Alcoholic; Gastric ulcer; Dysautonomia; Peptic Ulcer; Gingivitis; Non-Metastatic Childhood Soft Tissue Sarcoma; Adult Soft Tissue Sarcoma; Childhood Soft Tissue Sarcoma; Biliary Tract Cancer; Enzyme inhibition disorder; Prion Diseases; Ventricular arrhythmia; Hyperkeratosis; Intestinal Neoplasms; Polymyositis; Chromophobe Renal Cell Carcinoma; Pancreatic intraepithelial neoplasia; Connective Tissue Diseases; Rheumatism; Adult Synovial Sarcoma; Childhood Synovial Sarcoma; Intestinal Diseases; Central Serous Chorioretinopathy; Dementia, Vascular; Birth Weight; Adult type dermatomyositis; Erythema; Hypertrophic obstructive cardiomyopathy; bone destruction; Dermatomyositis; Iron Overload; Myositis; Hematological Disease; Vascular calcification; Sarcoma of soft tissue; Hamartoma Syndrome, Multiple; Aortic Aneurysm; Myocarditis; Liver Failure; synovial sarcoma; Vascular inflammations; Primary Sjögren's syndrome; Lung Diseases, Interstitial; Eosinophilia; Epithelioma; Periodontal Diseases; Infection caused by Helicobacter pylori; Tumor Immunity; Tumor necrosis; Skin Neoplasms; Myeloproliferative disease; Uveal melanoma; Inflammatory dermatosis; Progressive Neoplastic Disease; Progressive cGVHD; Secondary malignant neoplasm of colon and/or rectum; Endotoxemia; Complete atrioventricular block; Left Ventricular Hypertrophy; Hepatitis B, Chronic; Leukopenia; Allergic rhinitis (disorder); Arthritis, Psoriatic; Hepatitis A; Immune System Diseases; Encephalopathies; Cytomegalovirus Infections; Intrahepatic Cholangiocarcinoma; Dyslipidemias; Lymphoma, Follicular; Sjogren's Syndrome; Neuropathy; Nasal Polyps; Dermatitis; Lupus Nephritis; Cardiomyopathy, Dilated; Lupus Vulgaris; Gastrointestinal Stromal Tumors; Adenocarcinoma of large intestine; Lupus Erythematosus, Discoid; Lupus Erythematosus; Congenital contractural arachnodactyly; Skin lesion; Triglycerides measurement; Waist-Hip Ratio; Carcinoma breast stage IV; Aortic Aneurysm, Abdominal; Helicobacter pylori (H. pylori) infection in conditions classified elsewhere and of unspecified site; Diarrhea; Secondary malignant neoplasm of bone; Hepatitis; Malignant neoplasm of kidney; Renal carcinoma; Periodontitis; Malaria; Pneumonitis; Malignant Glioma; Lip and Oral Cavity Carcinoma; Fatty Liver Disease; Dermatitis, Atopic; Malignant neoplasm of mouth; Fatigue; Acute myocardial infarction; Neuralgia; Malignant Head and Neck Neoplasm; Cardiomyopathy, Familial Idiopathic; Head and Neck Carcinoma; Idiopathic Pulmonary Fibrosis; Cystic Fibrosis; Sarcoma; Eczema; Liver Cirrhosis, Experimental; Fatty Liver; Cirrhosis; Pulmonary Fibrosis; Metabolic Diseases; Colonic Neoplasms; Secondary malignant neoplasm of liver; Pancreatic Ductal Adenocarcinoma; Immunologic Deficiency Syndromes; Systemic Scleroderma; Brain Neoplasms; Liver diseases; Fever; Malignant transformation; Pneumonia; Non-alcoholic Fatty Liver Disease; Arthritis; Chronic Kidney Diseases; Congenital Abnormality; Colitis; Steatohepatitis; Ischemic stroke; Kidney Diseases; Fibrosis, Liver; Liver Cirrhosis; Bipolar Disorder; Diabetic Nephropathy; Endometriosis; Epithelial ovarian cancer; Hyperactive behavior; Coronary Arteriosclerosis; Malignant neoplasm of esophagus; Septicemia; Colorectal Neoplasms; Psoriasis; Secondary malignant neoplasm of lung; Adult Liver Carcinoma; Crohn Disease; Liver and Intrahepatic Biliary Tract Carcinoma; ANOPHTHALMIA AND PULMONARY HYPOPLASIA; Liver neoplasms; Chronic Obstructive Airway Disease; Hepatitis B; Sepsis; Ulcerative Colitis; Virus Diseases; Heart failure; Squamous cell carcinoma of the head and neck; Nasopharyngeal carcinoma; Pain; Coronary heart disease; Inflammatory Bowel Diseases; Triple-Negative Breast Carcinoma; Malignant neoplasm of liver; Cerebrovascular accident; Diabetes Mellitus, Insulin-Dependent; Triple Negative Breast Neoplasms; Coronary Artery Disease; Prostatic Neoplasms; Childhood Leukemia; Multiple Myeloma; Autoimmune Diseases; Cardiovascular Diseases; Congestive heart failure; Hepatitis C; Myocardial Infarction; Multiple Sclerosis; Degenerative polyarthritis; Lupus Erythematosus, Systemic; Arteriosclerosis; Atherosclerosis; Squamous cell carcinoma of esophagus; Parkinson Disease; Renal Cell Carcinoma; Asthma; leukemia;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092" t="inlineStr">
        <is>
          <t>DOID:10652 Alzheimer's disease;DOID:0050589 inflammatory bowel disease;DOID:9352 type 2 diabetes mellitus</t>
        </is>
      </c>
      <c r="AP1092" t="inlineStr">
        <is>
          <t>Otitis Externa; Immunodeficiency Without Anhidrotic Ectodermal Dysplasia; Inflammatory Skin And Bowel Disease; Paronychia Inflammation; Onychogryposis; Autoinflammatory Disease; Exfoliative Dermatitis; Colitis; Eosinophilia</t>
        </is>
      </c>
      <c r="AQ1092" t="inlineStr">
        <is>
          <t>440</t>
        </is>
      </c>
      <c r="AR1092" t="inlineStr">
        <is>
          <t>520</t>
        </is>
      </c>
      <c r="AS1092" t="inlineStr">
        <is>
          <t>[{"UniProt":"P78536","EnsemblGene":["ENSG00000151694"],"EnsemblTrans":[["ENST00000310823","ENSP00000309968","principal1"]],"RefSeq":[["NM_003183","NP_003174","REVIEWED"]],"UCSC":["uc002qzu"],"SwissProt":["ADA17_HUMAN"]},{"UniProt":"B2RNB2","RefSeq":[["NM_003183","NP_003174","REVIEWED"]],"SwissProt":["B2RNB2_HUMAN"]}]</t>
        </is>
      </c>
      <c r="AT1092" t="inlineStr"/>
      <c r="AU1092" t="inlineStr">
        <is>
          <t>Distribution: Detected in all; Specificity: Low tissue specificity</t>
        </is>
      </c>
      <c r="AV1092" t="inlineStr">
        <is>
          <t xml:space="preserve">Membranous and cytoplasmic expression in all tissues.; antibody: Strong membranous and cytoplasmic positivity was observed in gastrointestinal tract, placenta and parathyroid gland. Most remaining normal tissues showed weak to moderate cytoplasmic positivity. </t>
        </is>
      </c>
      <c r="AW1092" t="inlineStr">
        <is>
          <t>Antibody: Most cancer tissues displayed weak to moderate cytoplasmic staining, in several cases of e.g. colorectal and gastric cancers combined with strong membranous positivity. Most colorectal cancers along with several carcinoids, ovarian, endometrial and gastric cancers showed strong cytoplasmic staining.</t>
        </is>
      </c>
      <c r="AX1092" t="inlineStr">
        <is>
          <t>(M13)PID ERBB4 PATHWAY; (M128)PID TNF PATHWAY; (M153)PID P75 NTR PATHWAY</t>
        </is>
      </c>
      <c r="AY1092" t="inlineStr">
        <is>
          <t>(hsa04330)Notch signaling pathway; (hsa05120)Epithelial cell signaling in Helicobacter pylori infection; (hsa04148)Efferocytosis</t>
        </is>
      </c>
      <c r="AZ1092" t="inlineStr">
        <is>
          <t>(M5895)HALLMARK WNT BETA CATENIN SIGNALING; (M5953)HALLMARK KRAS SIGNALING UP</t>
        </is>
      </c>
      <c r="BA1092" t="inlineStr">
        <is>
          <t>(M22074)BIOCARTA NOTCH PATHWAY; (M22043)BIOCARTA ERBB4 PATHWAY; (M16173)BIOCARTA PS1 PATHWAY</t>
        </is>
      </c>
      <c r="BB1092" t="inlineStr">
        <is>
          <t>1</t>
        </is>
      </c>
      <c r="BC1092" t="inlineStr">
        <is>
          <t>0</t>
        </is>
      </c>
      <c r="BD1092" t="inlineStr">
        <is>
          <t>1</t>
        </is>
      </c>
      <c r="BE1092" t="inlineStr">
        <is>
          <t>0</t>
        </is>
      </c>
      <c r="BF1092" t="inlineStr">
        <is>
          <t>1</t>
        </is>
      </c>
      <c r="BG1092" t="inlineStr">
        <is>
          <t>0</t>
        </is>
      </c>
      <c r="BH1092" t="inlineStr">
        <is>
          <t>1</t>
        </is>
      </c>
      <c r="BI1092" t="inlineStr">
        <is>
          <t>0</t>
        </is>
      </c>
      <c r="BJ1092" t="inlineStr">
        <is>
          <t>0</t>
        </is>
      </c>
      <c r="BK1092" t="inlineStr">
        <is>
          <t>0</t>
        </is>
      </c>
      <c r="BL1092" t="inlineStr">
        <is>
          <t>1</t>
        </is>
      </c>
      <c r="BM1092" t="inlineStr">
        <is>
          <t>0</t>
        </is>
      </c>
      <c r="BN1092" t="inlineStr">
        <is>
          <t>0</t>
        </is>
      </c>
      <c r="BO1092" t="inlineStr">
        <is>
          <t>0</t>
        </is>
      </c>
      <c r="BP1092" t="inlineStr">
        <is>
          <t>0</t>
        </is>
      </c>
      <c r="BQ1092" t="inlineStr">
        <is>
          <t>1</t>
        </is>
      </c>
      <c r="BR1092" t="inlineStr">
        <is>
          <t>0</t>
        </is>
      </c>
      <c r="BS1092" t="inlineStr">
        <is>
          <t>1</t>
        </is>
      </c>
      <c r="BT1092" t="inlineStr">
        <is>
          <t>0</t>
        </is>
      </c>
      <c r="BU1092" t="inlineStr">
        <is>
          <t>1</t>
        </is>
      </c>
      <c r="BV1092" s="2" t="n">
        <v>1</v>
      </c>
    </row>
    <row r="1093">
      <c r="A1093" t="inlineStr">
        <is>
          <t>25925</t>
        </is>
      </c>
      <c r="B1093" t="inlineStr">
        <is>
          <t>ZNF521</t>
        </is>
      </c>
      <c r="C1093" t="inlineStr">
        <is>
          <t>0</t>
        </is>
      </c>
      <c r="D1093" t="inlineStr">
        <is>
          <t>0</t>
        </is>
      </c>
      <c r="E1093" t="inlineStr">
        <is>
          <t>0</t>
        </is>
      </c>
      <c r="F1093" t="inlineStr">
        <is>
          <t>0</t>
        </is>
      </c>
      <c r="G1093" t="inlineStr">
        <is>
          <t>1</t>
        </is>
      </c>
      <c r="H1093" t="inlineStr">
        <is>
          <t>0</t>
        </is>
      </c>
      <c r="I1093" t="inlineStr">
        <is>
          <t>ZNF521</t>
        </is>
      </c>
      <c r="J1093" t="inlineStr">
        <is>
          <t>EHZF|Evi3</t>
        </is>
      </c>
      <c r="K1093" t="inlineStr">
        <is>
          <t>protein-coding</t>
        </is>
      </c>
      <c r="L1093" t="inlineStr">
        <is>
          <t>zinc finger protein 521</t>
        </is>
      </c>
      <c r="M1093" t="inlineStr">
        <is>
          <t>Enables protein domain specific binding activity. Predicted to be involved in regulation of transcription by RNA polymerase II. Predicted to act upstream of or within neuron fate commitment. Located in nucleus. [provided by Alliance of Genome Resources, Apr 2022]</t>
        </is>
      </c>
      <c r="N1093" t="inlineStr">
        <is>
          <t>chr18:25352166-25061924</t>
        </is>
      </c>
      <c r="O1093" t="inlineStr">
        <is>
          <t>GO:0048663 neuron fate commitment;GO:0045165 cell fate commitment;GO:0030182 neuron differentiation</t>
        </is>
      </c>
      <c r="P1093" t="inlineStr">
        <is>
          <t>GO:0005654 nucleoplasm;GO:0031981 nuclear lumen;GO:0031974 membrane-enclosed lumen</t>
        </is>
      </c>
      <c r="Q1093" t="inlineStr">
        <is>
          <t>[GO:0043226] organelle; [GO:0005634] nucleus; [GO:0005654] nucleoplasm; [GO:0003677] DNA binding; [GO:0030154] cell differentiation; [GO:0006351] DNA-templated transcription; [GO:0006355] regulation of DNA-templated transcription; [GO:0140110] transcription regulator activity; [GO:0048856] anatomical structure development</t>
        </is>
      </c>
      <c r="R1093" t="inlineStr">
        <is>
          <t>GO:0001228 DNA-binding transcription activator activity, RNA polymerase II-specific;GO:0001216 DNA-binding transcription activator activity;GO:0019904 protein domain specific binding</t>
        </is>
      </c>
      <c r="S1093" t="inlineStr"/>
      <c r="T1093" t="inlineStr">
        <is>
          <t>Cancer-related genes; Disease related genes; Transcription factors:Zinc-coordinating DNA-binding domains; Predicted intracellular proteins</t>
        </is>
      </c>
      <c r="U1093" t="inlineStr">
        <is>
          <t>[IPR013087] Zinc finger C2H2-type; [IPR036236] Zinc finger C2H2 superfamily</t>
        </is>
      </c>
      <c r="V1093" t="inlineStr">
        <is>
          <t>Nucleoplasm (Enhanced)</t>
        </is>
      </c>
      <c r="W1093" t="inlineStr"/>
      <c r="X1093" t="inlineStr"/>
      <c r="Y1093" t="inlineStr"/>
      <c r="Z1093" t="inlineStr"/>
      <c r="AA1093" t="inlineStr"/>
      <c r="AB1093" t="inlineStr"/>
      <c r="AC1093" t="inlineStr">
        <is>
          <t>principal1</t>
        </is>
      </c>
      <c r="AD1093" t="inlineStr">
        <is>
          <t>MP:0010768 mortality/aging</t>
        </is>
      </c>
      <c r="AE1093" t="inlineStr"/>
      <c r="AF1093" t="inlineStr"/>
      <c r="AG1093" t="inlineStr"/>
      <c r="AH1093" t="inlineStr">
        <is>
          <t>Child Development Disorders, Pervasive;Cholesterol, LDL;Hip;Leukoaraiosis;Personality;Personality Inventory;Platelet Function Tests;Receptors, Interleukin-6;Waist-Hip Ratio</t>
        </is>
      </c>
      <c r="AI1093" t="inlineStr">
        <is>
          <t>Anticonvulsants;Arthritis, Juvenile;Body Weight;DNA, Mitochondrial;Electrocardiography;Motor Activity;Periodontitis;Polychlorinated Biphenyls;Schizophrenia;Selenium;Sulfonylurea Compounds;Urinary Incontinence</t>
        </is>
      </c>
      <c r="AJ1093" t="inlineStr"/>
      <c r="AK1093" t="inlineStr"/>
      <c r="AL1093" t="inlineStr"/>
      <c r="AM1093" t="inlineStr"/>
      <c r="AN1093" t="inlineStr">
        <is>
          <t>Urge Incontinence; Infiltrating Bladder Urothelial Carcinoma; Urgency of micturition; Adult Lymphoblastic Lymphoma; Childhood Lymphoblastic Lymphoma; Precursor cell lymphoblastic lymphoma; Hereditary hemochromatosis; Alzheimer Disease, Late Onset; Precursor B-cell lymphoblastic leukemia; Adult Medulloblastoma; Childhood Medulloblastoma; Systolic Pressure; mathematical ability; Adult Acute Lymphocytic Leukemia; Medulloblastoma; Precursor Cell Lymphoblastic Leukemia Lymphoma; Brain Neoplasms; Childhood Acute Lymphoblastic Leukemia; Acute lymphocytic leukemia; B-Cell Lymphomas; Childhood Leukemia; Body Height; leukemia; Secondary malignant neoplasm of lymph node; Schizophrenia; Leukemia, Myelocytic, Acute; Tumor Cell Invasion; Neoplasms</t>
        </is>
      </c>
      <c r="AO1093" t="inlineStr"/>
      <c r="AP1093" t="inlineStr"/>
      <c r="AQ1093" t="inlineStr">
        <is>
          <t>22</t>
        </is>
      </c>
      <c r="AR1093" t="inlineStr">
        <is>
          <t>42</t>
        </is>
      </c>
      <c r="AS1093" t="inlineStr">
        <is>
          <t>[{"UniProt":"Q96K83","EnsemblGene":["ENSG00000198795"],"EnsemblTrans":[["ENST00000361524","ENSP00000354794","principal1"],["ENST00000538137","ENSP00000440768","principal1"]],"RefSeq":[["NM_001308225","NP_001295154","VALIDATED"],["NM_015461","NP_056276","VALIDATED"],["XM_011525911","XP_011524213","MODEL"],["XM_017025698","XP_016881187","MODEL"]],"UCSC":["uc002kvk"],"SwissProt":["ZN521_HUMAN"]},{"UniProt":"J3KTI4","EnsemblGene":["ENSG00000198795"],"EnsemblTrans":[["ENST00000584787","ENSP00000463000",""]],"RefSeq":[["NM_001308225","NP_001295154","VALIDATED"],["XM_011525911","XP_011524213","MODEL"],["XM_017025698","XP_016881187","MODEL"]],"UCSC":["uc002kvl"],"SwissProt":["J3KTI4_HUMAN"]},{"UniProt":"Q8IYZ2","RefSeq":[["NM_001308225","NP_001295154","VALIDATED"]],"SwissProt":["Q8IYZ2_HUMAN"]}]</t>
        </is>
      </c>
      <c r="AT1093" t="inlineStr"/>
      <c r="AU1093" t="inlineStr">
        <is>
          <t>Distribution: Detected in all; Specificity: Tissue enhanced</t>
        </is>
      </c>
      <c r="AV1093" t="inlineStr">
        <is>
          <t>antibody: Most normal tissues showed moderate nuclear and additional cytoplasmic positivity. The gastrointestinal tract, placenta, urothelium, squamous epithelium, reaction center cells in lymph node and tonsil displayed strong immunoreactivity.; Nuclear expression in most tissues.</t>
        </is>
      </c>
      <c r="AW1093" t="inlineStr">
        <is>
          <t>Antibody: Most cancer tissues showed moderate nuclear and additional cytoplasmic positivity. Several squamous cell carcinomas in cervix and urothelial cancers showed strong positivity. Prostate and breast cancers were mainly negative.</t>
        </is>
      </c>
      <c r="AX1093" t="inlineStr"/>
      <c r="AY1093" t="inlineStr"/>
      <c r="AZ1093" t="inlineStr"/>
      <c r="BA1093" t="inlineStr"/>
      <c r="BB1093" t="inlineStr">
        <is>
          <t>1</t>
        </is>
      </c>
      <c r="BC1093" t="inlineStr">
        <is>
          <t>0</t>
        </is>
      </c>
      <c r="BD1093" t="inlineStr">
        <is>
          <t>0</t>
        </is>
      </c>
      <c r="BE1093" t="inlineStr">
        <is>
          <t>0</t>
        </is>
      </c>
      <c r="BF1093" t="inlineStr">
        <is>
          <t>0</t>
        </is>
      </c>
      <c r="BG1093" t="inlineStr">
        <is>
          <t>0</t>
        </is>
      </c>
      <c r="BH1093" t="inlineStr">
        <is>
          <t>0</t>
        </is>
      </c>
      <c r="BI1093" t="inlineStr">
        <is>
          <t>0</t>
        </is>
      </c>
      <c r="BJ1093" t="inlineStr">
        <is>
          <t>0</t>
        </is>
      </c>
      <c r="BK1093" t="inlineStr">
        <is>
          <t>0</t>
        </is>
      </c>
      <c r="BL1093" t="inlineStr">
        <is>
          <t>0</t>
        </is>
      </c>
      <c r="BM1093" t="inlineStr">
        <is>
          <t>0</t>
        </is>
      </c>
      <c r="BN1093" t="inlineStr">
        <is>
          <t>0</t>
        </is>
      </c>
      <c r="BO1093" t="inlineStr">
        <is>
          <t>0</t>
        </is>
      </c>
      <c r="BP1093" t="inlineStr">
        <is>
          <t>0</t>
        </is>
      </c>
      <c r="BQ1093" t="inlineStr">
        <is>
          <t>0</t>
        </is>
      </c>
      <c r="BR1093" t="inlineStr">
        <is>
          <t>0</t>
        </is>
      </c>
      <c r="BS1093" t="inlineStr">
        <is>
          <t>0</t>
        </is>
      </c>
      <c r="BT1093" t="inlineStr">
        <is>
          <t>0</t>
        </is>
      </c>
      <c r="BU1093" t="inlineStr">
        <is>
          <t>0</t>
        </is>
      </c>
      <c r="BV1093" s="2" t="n">
        <v>1</v>
      </c>
    </row>
    <row r="1094">
      <c r="A1094" t="inlineStr">
        <is>
          <t>4792</t>
        </is>
      </c>
      <c r="B1094" t="inlineStr">
        <is>
          <t>NFKBIA</t>
        </is>
      </c>
      <c r="C1094" t="inlineStr">
        <is>
          <t>1</t>
        </is>
      </c>
      <c r="D1094" t="inlineStr">
        <is>
          <t>0</t>
        </is>
      </c>
      <c r="E1094" t="inlineStr">
        <is>
          <t>0</t>
        </is>
      </c>
      <c r="F1094" t="inlineStr">
        <is>
          <t>0</t>
        </is>
      </c>
      <c r="G1094" t="inlineStr">
        <is>
          <t>0</t>
        </is>
      </c>
      <c r="H1094" t="inlineStr">
        <is>
          <t>0</t>
        </is>
      </c>
      <c r="I1094" t="inlineStr">
        <is>
          <t>NFKBIA</t>
        </is>
      </c>
      <c r="J1094" t="inlineStr">
        <is>
          <t>EDAID2|IKBA|MAD-3|NFKBI</t>
        </is>
      </c>
      <c r="K1094" t="inlineStr">
        <is>
          <t>protein-coding</t>
        </is>
      </c>
      <c r="L1094" t="inlineStr">
        <is>
          <t>NFKB inhibitor alpha</t>
        </is>
      </c>
      <c r="M1094" t="inlineStr">
        <is>
          <t>This gene encodes a member of the NF-kappa-B inhibitor family, which contain multiple ankrin repeat domains. The encoded protein interacts with REL dimers to inhibit NF-kappa-B/REL complexes which are involved in inflammatory responses. The encoded protein moves between the cytoplasm and the nucleus via a nuclear localization signal and CRM1-mediated nuclear export. Mutations in this gene have been found in ectodermal dysplasia anhidrotic with T-cell immunodeficiency autosomal dominant disease. [provided by RefSeq, Aug 2011]</t>
        </is>
      </c>
      <c r="N1094" t="inlineStr">
        <is>
          <t>chr14:35404749-35401513</t>
        </is>
      </c>
      <c r="O1094" t="inlineStr">
        <is>
          <t>GO:0070427 nucleotide-binding oligomerization domain containing 1 signaling pathway;GO:0007253 cytoplasmic sequestering of NF-kappaB;GO:0042994 cytoplasmic sequestering of transcription factor</t>
        </is>
      </c>
      <c r="P1094" t="inlineStr">
        <is>
          <t>GO:0033256 I-kappaB/NF-kappaB complex;GO:0140535 intracellular protein-containing complex;GO:0005654 nucleoplasm</t>
        </is>
      </c>
      <c r="Q1094" t="inlineStr">
        <is>
          <t>[GO:0043226] organelle; [GO:0005634] nucleus; [GO:0005829] cytosol; [GO:0005886] plasma membrane; [GO:0006351] DNA-templated transcription; [GO:0006355] regulation of DNA-templated transcription; [GO:0005654] nucleoplasm; [GO:0012501] programmed cell death; [GO:0023052] signaling; [GO:0140313] molecular sequestering activity; [GO:0030154] cell differentiation; [GO:0006886] intracellular protein transport; [GO:0006913] nucleocytoplasmic transport; [GO:0002376] immune system process; [GO:0048856] anatomical structure development; [GO:0006954] inflammatory response</t>
        </is>
      </c>
      <c r="R1094" t="inlineStr">
        <is>
          <t>GO:0008139 nuclear localization sequence binding;GO:0140311 protein sequestering activity;GO:0051059 NF-kappaB binding</t>
        </is>
      </c>
      <c r="S1094" t="inlineStr"/>
      <c r="T1094" t="inlineStr">
        <is>
          <t>Human disease related genes:Immune system diseases:Primary immunodeficiency; Disease related genes; Cancer-related genes:Candidate cancer biomarkers; Predicted intracellular proteins; Transcription factors:Immunoglobulin fold; Human disease related genes:Cancers:Cancers of haematopoietic and lymphoid tissues</t>
        </is>
      </c>
      <c r="U1094" t="inlineStr">
        <is>
          <t>[IPR002110] Ankyrin repeat; [IPR036770] Ankyrin repeat-containing domain superfamily</t>
        </is>
      </c>
      <c r="V1094" t="inlineStr">
        <is>
          <t>Cytosol (Enhanced)</t>
        </is>
      </c>
      <c r="W1094" t="inlineStr"/>
      <c r="X1094" t="inlineStr"/>
      <c r="Y1094" t="inlineStr"/>
      <c r="Z1094" t="inlineStr"/>
      <c r="AA1094" t="inlineStr"/>
      <c r="AB1094" t="inlineStr"/>
      <c r="AC1094" t="inlineStr">
        <is>
          <t>principal1</t>
        </is>
      </c>
      <c r="AD1094" t="inlineStr">
        <is>
          <t>MP:0010771 integument phenotype</t>
        </is>
      </c>
      <c r="AE1094" t="inlineStr">
        <is>
          <t>[ORPHA:251579] Giant cell glioblastoma; [ORPHA:251576] Gliosarcoma; [ORPHA:98813] Hypohidrotic ectodermal dysplasia with immunodeficiency; [ORPHA:150] NASOPHARYNGEAL CARCINOMA</t>
        </is>
      </c>
      <c r="AF1094" t="inlineStr">
        <is>
          <t>OMIM ID:612132 Ectodermal dysplasia and immunodeficiency 2</t>
        </is>
      </c>
      <c r="AG1094" t="inlineStr">
        <is>
          <t>Ectodermal dysplasia and immunodeficiency 2</t>
        </is>
      </c>
      <c r="AH1094" t="inlineStr">
        <is>
          <t>Stroke</t>
        </is>
      </c>
      <c r="AI1094" t="inlineStr"/>
      <c r="AJ1094" t="inlineStr"/>
      <c r="AK1094" t="inlineStr">
        <is>
          <t>Clinvar: phenotype not specified: pathogenic; Ectodermal dysplasia, anhidrotic, with t-cell immunodeficiency, autosomal dominant: pathogenic</t>
        </is>
      </c>
      <c r="AL1094" t="inlineStr">
        <is>
          <t>HP:0011114:Defective production of NFKB1-dependent cytokines; HP:0007476:Anhidrotic ectodermal dysplasia; HP:0020101:Invasive fungal infection; HP:0011136:Aplasia of the sweat glands; HP:0031188:Genital edema; HP:0033581:Absent peripheral lymph nodes in presence of infection; HP:0100828:Increased T cell count; HP:0031691:Severe viral infection; HP:0010701:Abnormal immunoglobulin level; HP:0005404:Increased B cell count; HP:0004798:Recurrent infection of the gastrointestinal tract; HP:0011120:Concave nasal ridge; HP:0003237:Increased circulating IgG level; HP:0000968:Ectodermal dysplasia; HP:0002046:Heat intolerance; HP:0002728:Chronic mucocutaneous candidiasis; HP:0002037:Inflammation of the large intestine; HP:0040075:Hypopituitarism; HP:0003496:Increased circulating IgM level; HP:0000698:Conical tooth; HP:0000698:Conical tooth; HP:0000970:Anhidrosis; HP:0003212:Increased circulating IgE level; HP:0010741:Pedal edema; HP:0011274:Recurrent mycobacterial infections; HP:0002720:Decreased circulating IgA level; HP:0011108:Recurrent sinusitis; HP:0002850:Decreased circulating total IgM; HP:0004315:Decreased circulating IgG level; HP:0000966:Hypohidrosis; HP:0000966:Hypohidrosis; HP:0002718:Recurrent bacterial infections; HP:0002028:Chronic diarrhea; HP:0002028:Chronic diarrhea; HP:0004313:Decreased circulating antibody level; HP:0000964:Eczema; HP:0002960:Autoimmunity; HP:0002209:Sparse scalp hair; HP:0008404:Nail dystrophy; HP:0000958:Dry skin; HP:0000403:Recurrent otitis media; HP:0000668:Hypodontia; HP:0008070:Sparse hair; HP:0008070:Sparse hair; HP:0000938:Osteopenia; HP:0002205:Recurrent respiratory infections; HP:0008872:Feeding difficulties in infancy; HP:0002007:Frontal bossing; HP:0001744:Splenomegaly; HP:0001510:Growth delay; HP:0002240:Hepatomegaly; HP:0001508:Failure to thrive; HP:0001508:Failure to thrive; HP:0003593:Infantile onset; HP:0000006:Autosomal dominant inheritance</t>
        </is>
      </c>
      <c r="AM1094" t="inlineStr">
        <is>
          <t>Acetylsalicylic acid; Bardoxolone methyl; Astaxanthin</t>
        </is>
      </c>
      <c r="AN1094" t="inlineStr">
        <is>
          <t>Defective production of NFKB1-dependent cytokines; Ectodermal Dysplasia, Anhidrotic, With T-Cell Immunodeficiency, Autosomal Dominant; Aplasia of the sweat glands; Choreoathetosis, Hypothyroidism, And Neonatal Respiratory Distress; Ectodermal dysplasia, hypohidrotic, with immune deficiency; Saddle nose; Cerebellar Neoplasms; Hodgkin lymphoma, lymphocyte depletion; Lymphocyte Rich Classical Hodgkin Lymphoma; Recurrent infection of the gastrointestinal tract; Peg-shaped teeth; Severe Bronchopulmonary Dysplasia; Intolerant of heat; Mixed Cellularity Hodgkin Lymphoma; Other emphysema; Anhydrotic Ectodermal Dysplasias; Lung Injury; Acute alcoholic liver disease; Anhidrosis; Activated B-cell type diffuse large B-cell lymphoma; Agammaglobulinemia; Christ-Siemens-Touraine syndrome; Latent autoimmune diabetes mellitus in adult; Nodular Lymphocyte Predominant Hodgkin Lymphoma; Invasive Streptococcus pneumoniae disease; Osteoarthritis of the hand; Pancreatitis, Acute Necrotizing; Carotid Artery Diseases; Hypohidrosis; Ectodermal Dysplasia; Pustulosis of Palms and Soles; gliosarcoma; Sarcoidosis, Pulmonary; Combined immunodeficiency; Tropical Spastic Paraparesis; Giant Cell Glioblastoma; Crohn's disease of large bowel; Oral Submucous Fibrosis; Sparse hair; Sciatic Neuropathy; Bronchiolitis; Cerebral Ischemia; Cerebral Hemorrhage; Chorioamnionitis; Sicca Syndrome; Wheezing; IgE-mediated allergic asthma; Malignant neoplasm of nasopharynx; Leukoplakia, Oral; Cancer of Nasopharynx; Infarction, Middle Cerebral Artery; DOSAGE-SENSITIVE SEX REVERSAL; Osteoarthritis of hip; Sarcopenia; Diabetes, Autoimmune; Dejerine-Sottas Disease (disorder); Juvenile rheumatoid arthritis; Mycobacterium Infections; Sporadic Breast Carcinoma; High grade glioma; Stress, Psychological; Necrotizing enterocolitis in fetus OR newborn; Hypodontia; Myocardial Reperfusion Injury; Adult Classical Hodgkin Lymphoma; Respiratory Syncytial Virus Infections; Hematological Disease; precancerous lesions; Undifferentiated carcinoma; Classical Hodgkin's Lymphoma; Gastritis; Cardiac fibrosis; Childhood asthma; Primary Sjögren's syndrome; Recurrent respiratory infections; Frontal bossing; Encephalitis; Hashimoto Disease; Lymphocyte Count measurement; Tumor necrosis; Brain Ischemia; Myeloproliferative disease; Allergic asthma; Progressive Neoplastic Disease; Progressive cGVHD; Ataxia Telangiectasia; Adult Hodgkin Lymphoma; Childhood Hodgkin Lymphoma; Mechanical Allodynia; Hepatitis B, Chronic; Bronchopulmonary Dysplasia; Human papilloma virus infection; Irritable Bowel Syndrome; Respiratory Distress Syndrome, Adult; Acute pancreatitis; Arthritis, Psoriatic; Juvenile arthritis; Respiratory syncytial virus (RSV) infection in conditions classified elsewhere and of unspecified site; Precancerous Conditions; Sjogren's Syndrome; Craniosynostosis; Infection; Behcet Syndrome; Diabetes Mellitus, Experimental; Mammary Neoplasms, Human; Tumor Initiation; Mammary Carcinoma, Human; Burkitt Lymphoma; Dermatologic disorders; Renal Insufficiency; Bacterial Infections; Hyperinsulinism; Diabetic Retinopathy; Herpes Simplex Infections; Squamous cell carcinoma of lung; White Blood Cell Count procedure; Malignant neoplasm of soft tissue; Lung diseases; Ankylosing spondylitis; Malignant Glioma; Lip and Oral Cavity Carcinoma; Dermatitis, Atopic; Malignant neoplasm of mouth; Myocardial Ischemia; Adult Medulloblastoma; Pancreatic Neoplasm; Childhood Medulloblastoma; Kidney Failure, Acute; Hematologic Neoplasms; Systolic Pressure; Sarcoma; Hepatocarcinogenesis; Medulloblastoma; Liver Cirrhosis, Experimental; Hodgkin Disease; Human immunodeficiency virus (HIV) II infection category B1; Brain Neoplasms; Malignant transformation; Pneumonia; Arthritis; Hyperglycemia; Osteoporosis; Colitis; Adult Lymphoma; Childhood Lymphoma; Myeloid Leukemia, Chronic; Liver Cirrhosis; Diabetic Nephropathy; Endometriosis; Epithelial ovarian cancer; Tuberculosis; Coronary Arteriosclerosis; Colorectal Neoplasms; Psoriasis; Adult Liver Carcinoma; Crohn Disease; Liver and Intrahepatic Biliary Tract Carcinoma; B-Cell Lymphomas; ANOPHTHALMIA AND PULMONARY HYPOPLASIA; Hepatitis B; Ulcerative Colitis; Virus Diseases; Lung Neoplasms; Lymphoma; Nasopharyngeal carcinoma; Pain; Coronary heart disease; Inflammatory Bowel Diseases; Malignant neoplasm of liver; Diabetes Mellitus, Insulin-Dependent; Coronary Artery Disease; Malignant tumor of cervix; Multiple Myeloma; Autoimmune Diseases; Cardiovascular Diseases; Myocardial Infarction; Multiple Sclerosis; cervical cancer; Degenerative polyarthritis; Cervix carcinoma; Lupus Erythematosus, Systemic; Arteriosclerosis; Atherosclerosis; Squamous cell carcinoma of esophagus; Parkinson Disease; Asthma; Adenocarcinoma; Hypertensive disease; Squamous cell carcinoma; Childhood Glioblastoma; Adult Glioblastoma; ovarian neoplasm; Malignant neoplasm of ovary; Malignant neoplasm of pancreas; Pancreatic carcinoma; Rheumatoid Arthritis; Mammary Neoplasms; Diabetes Mellitus; Colon Carcinoma; Carcinoma, Ovarian Epithelial; Malignant tumor of colon; melanoma; Glioma; Leukemia, Myelocytic, Acute; Diabetes Mellitus, Non-Insulin-Dependent;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094" t="inlineStr">
        <is>
          <t>DOID:11650 bronchopulmonary dysplasia;DOID:0080815 childhood-onset asthma;DOID:13250 diarrhea;DOID:0081079 ectodermal dysplasia and immunodeficiency 2;DOID:3068 glioblastoma;DOID:2043 hepatitis B;DOID:1883 hepatitis C;DOID:684 hepatocellular carcinoma;DOID:8567 Hodgkin's lymphoma;DOID:1324 lung cancer;DOID:1909 melanoma;DOID:9538 multiple myeloma;DOID:552 pneumonia;DOID:10283 prostate cancer;DOID:9965 toxoplasmosis</t>
        </is>
      </c>
      <c r="AP1094" t="inlineStr">
        <is>
          <t>Nasopharyngeal carcinoma; Hyper-IgM Immunodeficiency, With Hypohidrotic Ectodermal Dysplasia; Nasopharyngeal Cancer; Hodgkin Lymphoma; Hodgkin Lymphoma, Lymphocyte Depletion; Hypohidrotic ectodermal dysplasia; Gliosarcoma; Peg-Shaped Teeth; Classical Hodgkin lymphoma; Anhidrosis; Ectodermal Dysplasia; Palmoplantar Pustules; Hypohidrosis; Cerebral Ischemia; Hodgkin Disease; Giant Cell Glioblastoma; Pancreatic cancer; Pancreatic Neoplasm; Myocardial Ischemia; Hypodontia; Cardiovascular Diseases; Psoriasis; Frontal bossing; Marfan Syndrome; Mammary Neoplasms; Liver carcinoma; Breast Carcinoma; Breast Cancer</t>
        </is>
      </c>
      <c r="AQ1094" t="inlineStr">
        <is>
          <t>293</t>
        </is>
      </c>
      <c r="AR1094" t="inlineStr">
        <is>
          <t>696</t>
        </is>
      </c>
      <c r="AS1094" t="inlineStr">
        <is>
          <t>[{"UniProt":"P25963","EnsemblGene":["ENSG00000100906"],"EnsemblTrans":[["ENST00000216797","ENSP00000216797","principal1"]],"RefSeq":[["NM_020529","NP_065390","REVIEWED"]],"UCSC":["uc001wtf"],"SwissProt":["IKBA_HUMAN"]}]</t>
        </is>
      </c>
      <c r="AT1094" t="inlineStr"/>
      <c r="AU1094" t="inlineStr">
        <is>
          <t>Distribution: Detected in all; Specificity: Tissue enhanced</t>
        </is>
      </c>
      <c r="AV1094" t="inlineStr">
        <is>
          <t>antibody: Weak to moderate cytoplasmic immunoreactivity was observed in a majority of normal tissues. Heart muscle was strongly positive. Squamous epithelia and cells of liver and kidney generally were negative.; Cytoplasmic expression in most tissues.</t>
        </is>
      </c>
      <c r="AW1094" t="inlineStr">
        <is>
          <t>Antibody: A majority of cancer tissues displayed weak to moderate cytoplasmic immunoreactivity. Testicular cancers and most renal, stomach, pancreatic and liver cancers were negative.</t>
        </is>
      </c>
      <c r="AX1094" t="inlineStr">
        <is>
          <t>(M26)PID NFKAPPAB ATYPICAL PATHWAY; (M37)PID NFKAPPAB CANONICAL PATHWAY; (M45)PID CD40 PATHWAY</t>
        </is>
      </c>
      <c r="AY1094" t="inlineStr">
        <is>
          <t>(hsa05134)Legionellosis; (hsa04920)Adipocytokine signaling pathway; (hsa05120)Epithelial cell signaling in Helicobacter pylori infection</t>
        </is>
      </c>
      <c r="AZ1094" t="inlineStr">
        <is>
          <t>(M5941)HALLMARK UV RESPONSE UP; (M5890)HALLMARK TNFA SIGNALING VIA NFKB; (M5913)HALLMARK INTERFERON GAMMA RESPONSE</t>
        </is>
      </c>
      <c r="BA1094" t="inlineStr">
        <is>
          <t>(M22057)BIOCARTA PKC PATHWAY; (M10570)BIOCARTA RNA PATHWAY; (M6917)BIOCARTA EPONFKB PATHWAY</t>
        </is>
      </c>
      <c r="BB1094" t="inlineStr">
        <is>
          <t>1</t>
        </is>
      </c>
      <c r="BC1094" t="inlineStr">
        <is>
          <t>0</t>
        </is>
      </c>
      <c r="BD1094" t="inlineStr">
        <is>
          <t>1</t>
        </is>
      </c>
      <c r="BE1094" t="inlineStr">
        <is>
          <t>1</t>
        </is>
      </c>
      <c r="BF1094" t="inlineStr">
        <is>
          <t>1</t>
        </is>
      </c>
      <c r="BG1094" t="inlineStr">
        <is>
          <t>0</t>
        </is>
      </c>
      <c r="BH1094" t="inlineStr">
        <is>
          <t>0</t>
        </is>
      </c>
      <c r="BI1094" t="inlineStr">
        <is>
          <t>1</t>
        </is>
      </c>
      <c r="BJ1094" t="inlineStr">
        <is>
          <t>1</t>
        </is>
      </c>
      <c r="BK1094" t="inlineStr">
        <is>
          <t>0</t>
        </is>
      </c>
      <c r="BL1094" t="inlineStr">
        <is>
          <t>0</t>
        </is>
      </c>
      <c r="BM1094" t="inlineStr">
        <is>
          <t>0</t>
        </is>
      </c>
      <c r="BN1094" t="inlineStr">
        <is>
          <t>0</t>
        </is>
      </c>
      <c r="BO1094" t="inlineStr">
        <is>
          <t>1</t>
        </is>
      </c>
      <c r="BP1094" t="inlineStr">
        <is>
          <t>0</t>
        </is>
      </c>
      <c r="BQ1094" t="inlineStr">
        <is>
          <t>1</t>
        </is>
      </c>
      <c r="BR1094" t="inlineStr">
        <is>
          <t>1</t>
        </is>
      </c>
      <c r="BS1094" t="inlineStr">
        <is>
          <t>0</t>
        </is>
      </c>
      <c r="BT1094" t="inlineStr">
        <is>
          <t>1</t>
        </is>
      </c>
      <c r="BU1094" t="inlineStr">
        <is>
          <t>0</t>
        </is>
      </c>
      <c r="BV1094" s="2" t="n">
        <v>1</v>
      </c>
    </row>
    <row r="1095">
      <c r="A1095" t="inlineStr">
        <is>
          <t>8767</t>
        </is>
      </c>
      <c r="B1095" t="inlineStr">
        <is>
          <t>RIPK2</t>
        </is>
      </c>
      <c r="C1095" t="inlineStr">
        <is>
          <t>1</t>
        </is>
      </c>
      <c r="D1095" t="inlineStr">
        <is>
          <t>0</t>
        </is>
      </c>
      <c r="E1095" t="inlineStr">
        <is>
          <t>0</t>
        </is>
      </c>
      <c r="F1095" t="inlineStr">
        <is>
          <t>0</t>
        </is>
      </c>
      <c r="G1095" t="inlineStr">
        <is>
          <t>0</t>
        </is>
      </c>
      <c r="H1095" t="inlineStr">
        <is>
          <t>0</t>
        </is>
      </c>
      <c r="I1095" t="inlineStr">
        <is>
          <t>RIPK2</t>
        </is>
      </c>
      <c r="J1095" t="inlineStr">
        <is>
          <t>CARD3|CARDIAK|CCK|GIG30|RICK|RIP2</t>
        </is>
      </c>
      <c r="K1095" t="inlineStr">
        <is>
          <t>protein-coding</t>
        </is>
      </c>
      <c r="L1095" t="inlineStr">
        <is>
          <t>receptor interacting serine/threonine kinase 2</t>
        </is>
      </c>
      <c r="M1095" t="inlineStr">
        <is>
          <t>This gene encodes a member of the receptor-interacting protein (RIP) family of serine/threonine protein kinases. The encoded protein contains a C-terminal caspase activation and recruitment domain (CARD), and is a component of signaling complexes in both the innate and adaptive immune pathways. It is a potent activator of NF-kappaB and inducer of apoptosis in response to various stimuli. [provided by RefSeq, Jul 2008]</t>
        </is>
      </c>
      <c r="N1095" t="inlineStr">
        <is>
          <t>chr8:89757816-89791064</t>
        </is>
      </c>
      <c r="O1095" t="inlineStr">
        <is>
          <t>GO:0070427 nucleotide-binding oligomerization domain containing 1 signaling pathway;GO:0033079 immature T cell proliferation;GO:0033080 immature T cell proliferation in thymus</t>
        </is>
      </c>
      <c r="P1095" t="inlineStr">
        <is>
          <t>GO:0005783 endoplasmic reticulum;GO:0005856 cytoskeleton;GO:0031982 vesicle</t>
        </is>
      </c>
      <c r="Q1095" t="inlineStr">
        <is>
          <t>[GO:0003824] catalytic activity; [GO:0016740] transferase activity; [GO:0012501] programmed cell death; [GO:0036211] protein modification process; [GO:0140096] catalytic activity, acting on a protein; [GO:0043226] organelle; [GO:0005783] endoplasmic reticulum; [GO:0005829] cytosol; [GO:0005886] plasma membrane; [GO:0005856] cytoskeleton; [GO:0023052] signaling; [GO:0002376] immune system process; [GO:0098542] defense response to other organism; [GO:0048856] anatomical structure development; [GO:0030154] cell differentiation; [GO:0007155] cell adhesion; [GO:0006351] DNA-templated transcription; [GO:0006355] regulation of DNA-templated transcription; [GO:0006914] autophagy; [GO:0065003] protein-containing complex assembly; [GO:0006954] inflammatory response; [GO:0060090] molecular adaptor activity; [GO:0051604] protein maturation</t>
        </is>
      </c>
      <c r="R1095" t="inlineStr">
        <is>
          <t>GO:0030274 LIM domain binding;GO:0004706 JUN kinase kinase kinase activity;GO:0089720 caspase binding</t>
        </is>
      </c>
      <c r="S1095" t="inlineStr">
        <is>
          <t>yes</t>
        </is>
      </c>
      <c r="T1095" t="inlineStr">
        <is>
          <t>Kinases:TKL Ser/Thr protein kinases; ENZYME proteins:Transferases; Enzymes; Predicted intracellular proteins</t>
        </is>
      </c>
      <c r="U1095" t="inlineStr">
        <is>
          <t>[IPR000719] Protein kinase domain; [IPR001245] Serine-threonine/tyrosine-protein kinase, catalytic domain; [IPR001315] CARD domain; [IPR008271] Serine/threonine-protein kinase, active site; [IPR011009] Protein kinase-like domain superfamily; [IPR011029] Death-like domain superfamily; [IPR017322] Receptor-interacting serine/threonine-protein kinase 2; [IPR042149] RIP2, CARD domain</t>
        </is>
      </c>
      <c r="V1095" t="inlineStr">
        <is>
          <t>Cytosol (Enhanced)</t>
        </is>
      </c>
      <c r="W1095" t="inlineStr"/>
      <c r="X1095" t="inlineStr"/>
      <c r="Y1095" t="inlineStr"/>
      <c r="Z1095" t="inlineStr"/>
      <c r="AA1095" t="inlineStr"/>
      <c r="AB1095" t="inlineStr"/>
      <c r="AC1095" t="inlineStr">
        <is>
          <t>principal1</t>
        </is>
      </c>
      <c r="AD1095" t="inlineStr">
        <is>
          <t>MP:0005397 hematopoietic system phenotype</t>
        </is>
      </c>
      <c r="AE1095" t="inlineStr"/>
      <c r="AF1095" t="inlineStr"/>
      <c r="AG1095" t="inlineStr"/>
      <c r="AH1095" t="inlineStr">
        <is>
          <t>Altruism;Factor VII;Interleukin 1 Receptor Antagonist Protein;Parietal Lobe;Personality;Personality Inventory;Platelet Function Tests;Receptors, Tumor Necrosis Factor, Type II;Triglycerides;monocyte chemoattractant protein 1 (66-77)</t>
        </is>
      </c>
      <c r="AI1095" t="inlineStr">
        <is>
          <t>Attention Deficit Disorder with Hyperactivity;Bipolar Disorder;Body Mass Index;Child Development Disorders, Pervasive;Dental Caries;Depressive Disorder;Drug Resistance;Galvanic Skin Response;Leprosy;Migraine Disorders;Neuropsychological Tests;Schizophrenia;Tuberculosis</t>
        </is>
      </c>
      <c r="AJ1095" t="inlineStr"/>
      <c r="AK1095" t="inlineStr"/>
      <c r="AL1095" t="inlineStr"/>
      <c r="AM1095" t="inlineStr">
        <is>
          <t>Fostamatinib</t>
        </is>
      </c>
      <c r="AN1095" t="inlineStr">
        <is>
          <t>Peritonitis; Congenital laryngeal adductor palsy; Chronic Active EBV Infection of T-and NK-Cell Type, Systemic Form; Dysglycemia; Leprosy, Paucibacillary; Leprosy, Multibacillary; malignant neoplasm of breast staging; Autoinflammatory disorder; Chlamydia Infections; Dentatorubral-Pallidoluysian Atrophy; Ischemia of kidney; Chorioamnionitis; IgE-mediated allergic asthma; Leukoplakia, Oral; Advanced breast cancer; Inflammatory Breast Carcinoma; Infectious Lung Disorder; Intraepithelial Neoplasia; Leprosy; Meningitis; Chronic Periodontitis; Tuberous Sclerosis; Allergic asthma; Inflammatory disorder; Sarcoidosis; Malnutrition; Acute pancreatitis; Infection; Pancreatitis; Childhood Astrocytoma; Bacterial Infections; Neuralgia; Encephalomyelitis; Metabolic Diseases; Huntington Disease; Astrocytoma; Arthritis; Hyperglycemia; Metabolic Syndrome X; Colitis; Bipolar Disorder; Diabetic Nephropathy; Tuberculosis; Hyperactive behavior; Secondary malignant neoplasm of lung; Crohn Disease; B-Cell Lymphomas; ANOPHTHALMIA AND PULMONARY HYPOPLASIA; Chronic Obstructive Airway Disease; Ulcerative Colitis; Inflammatory Bowel Diseases; Triple-Negative Breast Carcinoma; Diabetes Mellitus, Insulin-Dependent; Triple Negative Breast Neoplasms; Autoimmune Diseases; Cardiovascular Diseases; Multiple Sclerosis; Degenerative polyarthritis; Lupus Erythematosus, Systemic; Arteriosclerosis; Atherosclerosis; Asthma; Secondary Neoplasm; Squamous cell carcinoma; Childhood Glioblastoma; Adult Glioblastoma; Mammary Neoplasms; Secondary malignant neoplasm of lymph node; Schizophrenia; Glioma; Diabetes Mellitus, Non-Insulin-Dependent; Glioblastoma; Glioblastoma Multiforme; Stomach Carcinoma; Malignant neoplasm of stomach; Carcinogenesis; Neoplasm Metastasis; Tumor Cell Invasion; Breast Carcinoma; Malignant neoplasm of breast; Primary malignant neoplasm; Malignant Neoplasms; Neoplasms</t>
        </is>
      </c>
      <c r="AO1095" t="inlineStr"/>
      <c r="AP1095" t="inlineStr">
        <is>
          <t>Leprosy; Ulcerative colitis</t>
        </is>
      </c>
      <c r="AQ1095" t="inlineStr">
        <is>
          <t>104</t>
        </is>
      </c>
      <c r="AR1095" t="inlineStr">
        <is>
          <t>192</t>
        </is>
      </c>
      <c r="AS1095" t="inlineStr">
        <is>
          <t>[{"UniProt":"O43353","EnsemblGene":["ENSG00000104312"],"EnsemblTrans":[["ENST00000220751","ENSP00000220751","principal1"]],"RefSeq":[["NM_003821","NP_003812","REVIEWED"],["XM_005251092","XP_005251149"]],"UCSC":["uc003yee"],"SwissProt":["RIPK2_HUMAN"]},{"UniProt":"A0A0S2Z4Z8","RefSeq":[["NM_003821","NP_003812","REVIEWED"]],"SwissProt":["A0A0S2Z4Z8_HUMAN"]}]</t>
        </is>
      </c>
      <c r="AT1095" t="inlineStr"/>
      <c r="AU1095" t="inlineStr">
        <is>
          <t>Distribution: Detected in many; Specificity: Low tissue specificity</t>
        </is>
      </c>
      <c r="AV1095" t="inlineStr">
        <is>
          <t>Cytoplasmic expression in most tissues.; antibody: Most normal tissues displayed weak to moderate cytoplasmic positivity with additional membranous staining in a few cases. Strong staining was seen in umbrella cells of urothelium, skeletal muscle cells, trophoblasts and in glandular cells of gall bladder, uterine corpus and breast. Liver, neuronal tissues and squamous epithelia were weakly stained or negative.</t>
        </is>
      </c>
      <c r="AW1095" t="inlineStr">
        <is>
          <t>Antibody: A large subset of cancer tissues showed moderate cytoplasmic positivity. Several cases of endometrial cancers showed strong cytoplasmic immunoreactivity. Most remaining cancer tissues were weakly stained or negative.</t>
        </is>
      </c>
      <c r="AX1095" t="inlineStr">
        <is>
          <t>(M37)PID NFKAPPAB CANONICAL PATHWAY; (M54)PID IL12 2PATHWAY; (M153)PID P75 NTR PATHWAY</t>
        </is>
      </c>
      <c r="AY1095" t="inlineStr">
        <is>
          <t>(hsa04722)Neurotrophin signaling pathway; (hsa05152)Tuberculosis; (hsa04621)NOD-like receptor signaling pathway</t>
        </is>
      </c>
      <c r="AZ1095" t="inlineStr">
        <is>
          <t>(M5911)HALLMARK INTERFERON ALPHA RESPONSE; (M5890)HALLMARK TNFA SIGNALING VIA NFKB; (M5913)HALLMARK INTERFERON GAMMA RESPONSE</t>
        </is>
      </c>
      <c r="BA1095" t="inlineStr">
        <is>
          <t>(M9503)BIOCARTA FAS PATHWAY</t>
        </is>
      </c>
      <c r="BB1095" t="inlineStr">
        <is>
          <t>1</t>
        </is>
      </c>
      <c r="BC1095" t="inlineStr">
        <is>
          <t>0</t>
        </is>
      </c>
      <c r="BD1095" t="inlineStr">
        <is>
          <t>1</t>
        </is>
      </c>
      <c r="BE1095" t="inlineStr">
        <is>
          <t>1</t>
        </is>
      </c>
      <c r="BF1095" t="inlineStr">
        <is>
          <t>1</t>
        </is>
      </c>
      <c r="BG1095" t="inlineStr">
        <is>
          <t>0</t>
        </is>
      </c>
      <c r="BH1095" t="inlineStr">
        <is>
          <t>0</t>
        </is>
      </c>
      <c r="BI1095" t="inlineStr">
        <is>
          <t>1</t>
        </is>
      </c>
      <c r="BJ1095" t="inlineStr">
        <is>
          <t>0</t>
        </is>
      </c>
      <c r="BK1095" t="inlineStr">
        <is>
          <t>0</t>
        </is>
      </c>
      <c r="BL1095" t="inlineStr">
        <is>
          <t>0</t>
        </is>
      </c>
      <c r="BM1095" t="inlineStr">
        <is>
          <t>1</t>
        </is>
      </c>
      <c r="BN1095" t="inlineStr">
        <is>
          <t>0</t>
        </is>
      </c>
      <c r="BO1095" t="inlineStr">
        <is>
          <t>1</t>
        </is>
      </c>
      <c r="BP1095" t="inlineStr">
        <is>
          <t>0</t>
        </is>
      </c>
      <c r="BQ1095" t="inlineStr">
        <is>
          <t>1</t>
        </is>
      </c>
      <c r="BR1095" t="inlineStr">
        <is>
          <t>0</t>
        </is>
      </c>
      <c r="BS1095" t="inlineStr">
        <is>
          <t>1</t>
        </is>
      </c>
      <c r="BT1095" t="inlineStr">
        <is>
          <t>1</t>
        </is>
      </c>
      <c r="BU1095" t="inlineStr">
        <is>
          <t>0</t>
        </is>
      </c>
      <c r="BV1095" s="2" t="n">
        <v>1</v>
      </c>
    </row>
    <row r="1096">
      <c r="A1096" t="inlineStr">
        <is>
          <t>57511</t>
        </is>
      </c>
      <c r="B1096" t="inlineStr">
        <is>
          <t>COG6</t>
        </is>
      </c>
      <c r="C1096" t="inlineStr">
        <is>
          <t>0</t>
        </is>
      </c>
      <c r="D1096" t="inlineStr">
        <is>
          <t>0</t>
        </is>
      </c>
      <c r="E1096" t="inlineStr">
        <is>
          <t>0</t>
        </is>
      </c>
      <c r="F1096" t="inlineStr">
        <is>
          <t>0</t>
        </is>
      </c>
      <c r="G1096" t="inlineStr">
        <is>
          <t>0</t>
        </is>
      </c>
      <c r="H1096" t="inlineStr">
        <is>
          <t>1</t>
        </is>
      </c>
      <c r="I1096" t="inlineStr">
        <is>
          <t>COG6</t>
        </is>
      </c>
      <c r="J1096" t="inlineStr">
        <is>
          <t>CDG2L|COD2|SHNS</t>
        </is>
      </c>
      <c r="K1096" t="inlineStr">
        <is>
          <t>protein-coding</t>
        </is>
      </c>
      <c r="L1096" t="inlineStr">
        <is>
          <t>component of oligomeric golgi complex 6</t>
        </is>
      </c>
      <c r="M1096" t="inlineStr">
        <is>
          <t>This gene encodes a subunit of the conserved oligomeric Golgi complex that is required for maintaining normal structure and activity of the Golgi apparatus. The encoded protein is organized with conserved oligomeric Golgi complex components 5, 7 and 8 into a sub-complex referred to as lobe B. Alternative splicing results in multiple transcript variants.[provided by RefSeq, Feb 2009]</t>
        </is>
      </c>
      <c r="N1096" t="inlineStr">
        <is>
          <t>chr13:39655627-39791666</t>
        </is>
      </c>
      <c r="O1096" t="inlineStr">
        <is>
          <t>GO:0000301 retrograde transport, vesicle recycling within Golgi;GO:0006891 intra-Golgi vesicle-mediated transport;GO:0007030 Golgi organization</t>
        </is>
      </c>
      <c r="P1096" t="inlineStr">
        <is>
          <t>GO:0017119 Golgi transport complex;GO:0099023 vesicle tethering complex;GO:0032588 trans-Golgi network membrane</t>
        </is>
      </c>
      <c r="Q1096" t="inlineStr">
        <is>
          <t>[GO:0043226] organelle; [GO:0005794] Golgi apparatus; [GO:0016192] vesicle-mediated transport</t>
        </is>
      </c>
      <c r="R1096" t="inlineStr">
        <is>
          <t>GO:0005515 protein binding;GO:0005488 binding;GO:0003674 molecular_function</t>
        </is>
      </c>
      <c r="S1096" t="inlineStr"/>
      <c r="T1096" t="inlineStr">
        <is>
          <t>Human disease related genes:Congenital disorders of metabolism:Congenital disorders of glycan/glycoprotein metabolism; Disease related genes; Predicted intracellular proteins</t>
        </is>
      </c>
      <c r="U1096" t="inlineStr">
        <is>
          <t>[IPR010490] Conserved oligomeric Golgi complex subunit 6</t>
        </is>
      </c>
      <c r="V1096" t="inlineStr">
        <is>
          <t>Golgi apparatus;Nuclear speckles (Approved)</t>
        </is>
      </c>
      <c r="W1096" t="inlineStr"/>
      <c r="X1096" t="inlineStr"/>
      <c r="Y1096" t="inlineStr"/>
      <c r="Z1096" t="inlineStr"/>
      <c r="AA1096" t="inlineStr"/>
      <c r="AB1096" t="inlineStr"/>
      <c r="AC1096" t="inlineStr">
        <is>
          <t>principal1</t>
        </is>
      </c>
      <c r="AD1096" t="inlineStr">
        <is>
          <t>MP:0010771 integument phenotype</t>
        </is>
      </c>
      <c r="AE1096" t="inlineStr">
        <is>
          <t>[ORPHA:464443] COG6-CGD; [ORPHA:363523] Hypohidrosis-enamel hypoplasia-palmoplantar keratoderma-intellectual disability syndrome</t>
        </is>
      </c>
      <c r="AF1096" t="inlineStr">
        <is>
          <t>OMIM ID:614576 Congenital disorder of glycosylation, type iil</t>
        </is>
      </c>
      <c r="AG1096" t="inlineStr">
        <is>
          <t>COG6-related condition; COG6-ongenital disorder of glycosylation; Inborn genetic diseases; See cases; Hypohidrosis-enamel hypoplasia-palmoplantar keratoderma-intellectual disability syndrome</t>
        </is>
      </c>
      <c r="AH1096" t="inlineStr">
        <is>
          <t>Antihypertensive Agents;Arteries;Platelet Function Tests</t>
        </is>
      </c>
      <c r="AI1096" t="inlineStr">
        <is>
          <t>Arthritis, Rheumatoid;Lupus Erythematosus, Systemic;Menarche;Psoriasis</t>
        </is>
      </c>
      <c r="AJ1096" t="inlineStr"/>
      <c r="AK1096" t="inlineStr">
        <is>
          <t>Clinvar: phenotype not specified: likely pathogenic,pathogenic; Congenital disorder of glycosylation type 2l: pathogenic; Intellectual disability: likely pathogenic,pathogenic; Shaheen syndrome: likely pathogenic,pathogenic</t>
        </is>
      </c>
      <c r="AL1096" t="inlineStr">
        <is>
          <t>HP:0025533:Peau d'orange; HP:0012434:Delayed early-childhood social milestone development; HP:0002848:Decreased specific anti-polysaccharide antibody level; HP:0003160:Abnormal isoelectric focusing of serum transferrin; HP:0012301:Type II transferrin isoform profile; HP:0040196:Mild microcephaly; HP:0005435:Impaired T cell function; HP:0002037:Inflammation of the large intestine; HP:0004719:Hyperechogenic kidneys; HP:0005338:Sparse lateral eyebrow; HP:0002536:Abnormal cortical gyration; HP:0030948:Elevated gamma-glutamyltransferase level; HP:0002040:Esophageal varix; HP:0000114:Proximal tubulopathy; HP:0000972:Palmoplantar hyperkeratosis; HP:0000972:Palmoplantar hyperkeratosis; HP:0012115:Hepatitis; HP:0100259:Postaxial polydactyly; HP:0001396:Cholestasis; HP:0001954:Recurrent fever; HP:0000122:Unilateral renal agenesis; HP:0000966:Hypohidrosis; HP:0000966:Hypohidrosis; HP:0000966:Hypohidrosis; HP:0002028:Chronic diarrhea; HP:0003155:Elevated circulating alkaline phosphatase concentration; HP:0005484:Secondary microcephaly; HP:0006297:Enamel hypoplasia; HP:0006297:Enamel hypoplasia; HP:0006297:Enamel hypoplasia; HP:0001876:Pancytopenia; HP:0001892:Abnormal bleeding; HP:0012471:Thick vermilion border; HP:0000455:Broad nasal tip; HP:0000962:Hyperkeratosis; HP:0001394:Cirrhosis; HP:0001385:Hip dysplasia; HP:0000670:Carious teeth; HP:0000670:Carious teeth; HP:0000958:Dry skin; HP:0001522:Death in infancy; HP:0002719:Recurrent infections; HP:0000278:Retrognathia; HP:0002910:Elevated hepatic transaminase; HP:0002059:Cerebral atrophy; HP:0001643:Patent ductus arteriosus; HP:0002205:Recurrent respiratory infections; HP:0003236:Elevated circulating creatine kinase concentration; HP:0001873:Thrombocytopenia; HP:0001631:Atrial septal defect; HP:0001272:Cerebellar atrophy; HP:0001744:Splenomegaly; HP:0001629:Ventricular septal defect; HP:0002079:Hypoplasia of the corpus callosum; HP:0000238:Hydrocephalus; HP:0000286:Epicanthus; HP:0001510:Growth delay; HP:0002119:Ventriculomegaly; HP:0001290:Generalized hypotonia; HP:0002240:Hepatomegaly; HP:0001511:Intrauterine growth retardation; HP:0000648:Optic atrophy; HP:0000750:Delayed speech and language development; HP:0000750:Delayed speech and language development; HP:0003577:Congenital onset; HP:0003577:Congenital onset; HP:0001508:Failure to thrive; HP:0000252:Microcephaly; HP:0000252:Microcephaly; HP:0001249:Intellectual disability; HP:0001249:Intellectual disability; HP:0001249:Intellectual disability; HP:0001263:Global developmental delay; HP:0001250:Seizure; HP:0000007:Autosomal recessive inheritance; HP:0000007:Autosomal recessive inheritance</t>
        </is>
      </c>
      <c r="AM1096" t="inlineStr"/>
      <c r="AN1096" t="inlineStr">
        <is>
          <t>CONGENITAL DISORDER OF GLYCOSYLATION, TYPE IIl; Hypohidrosis, enamel hypoplasia, palmoplantar keratoderma, intellectual disability syndrome; Type II transferrin isoform profile; Congenital, Hereditary, and Neonatal Diseases and Abnormalities; Unconscious State; Congenital disorder of glycosylation type 1s; Juvenile pauciarticular chronic arthritis; Polyarticular Juvenile Idiopathic Arthritis, Rheumatoid Factor Negative; Rheumatoid Arthritis, Systemic Juvenile; Anhidrosis; EPIDERMAL DIFFERENTIATION COMPLEX; Palmoplantar Keratosis; Plexiform leiomyoma; Adult onset asthma; Hydrops Fetalis, Non-Immune; Oligoarticular Juvenile Idiopathic Arthritis; Hypohidrosis; Bleeding tendency; Dental Enamel Hypoplasia; Hyperkeratosis, CTCAE; Systemic onset juvenile chronic arthritis; Congenital Disorders of Glycosylation; Hyperbilirubinemia; Gastrointestinal Diseases; Death in infancy; Juvenile-Onset Still Disease; Hyperkeratosis; Respiratory Tract Diseases; Poor school performance; Pancytopenia; Psoriasis vulgaris; Age at menarche; Blood basophil count (lab test); Dental caries; Splenomegaly; Developmental Disabilities; Cerebral ventriculomegaly; Congenital Epicanthus; Cholestasis; Dilated ventricles (finding); Cerebral atrophy; Primary biliary cirrhosis; Delayed speech and language development; Uterine Fibroids; Thrombocytopenia; Eosinophil count procedure; Failure to Thrive; Anemia; Generalized hypotonia; Immunologic Deficiency Syndromes; Fever; Fetal Growth Retardation; Microcephaly; Psoriasis; Coronary Artery Disease; Global developmental delay; Lupus Erythematosus, Systemic; Body Height; Asthma; Seizures; Intellectual Disability; Rheumatoid Arthritis</t>
        </is>
      </c>
      <c r="AO1096" t="inlineStr">
        <is>
          <t>DOID:0070264 congenital disorder of glycosylation type IIl</t>
        </is>
      </c>
      <c r="AP1096" t="inlineStr">
        <is>
          <t>Hypohidrosis-Enamel Hypoplasia-Palmoplantar Keratoderma-Intellectual Disability Syndrome; Shaheen syndrome; Oligoarticular Arthritis; Pauciarticular chronic arthritis; Palmoplantar Keratosis; Congenital disorder of glycosylation; Plexiform leiomyoma; Hyperbilirubinemia; Uterine Fibroids; Dental Enamel Hypoplasia; Hypohidrosis; Respiratory Tract Diseases; Hyperkeratosis; Pancytopenia; Seronegative polyarthritis; Still Disease; Immunologic Deficiency Syndromes; Cholestasis; Psoriasis; Lupus Erythematosus; Cerebral Atrophy; Congenital Epicanthus; Arthritis; Rheumatoid arthritis; Anemia; Asthma; Microcephaly; Developmental Delay; Mental retardation</t>
        </is>
      </c>
      <c r="AQ1096" t="inlineStr">
        <is>
          <t>13</t>
        </is>
      </c>
      <c r="AR1096" t="inlineStr">
        <is>
          <t>54</t>
        </is>
      </c>
      <c r="AS1096" t="inlineStr">
        <is>
          <t>[{"UniProt":"Q9Y2V7","EnsemblGene":["ENSG00000133103"],"EnsemblTrans":[["ENST00000356576","ENSP00000348983",""],["ENST00000416691","ENSP00000403733",""],["ENST00000455146","ENSP00000397441","principal1"]],"RefSeq":[["NM_001145079","NP_001138551","REVIEWED"],["NM_020751","NP_065802","REVIEWED"]],"UCSC":["uc001uxh"],"SwissProt":["COG6_HUMAN"]},{"UniProt":"A0A140VJG7","RefSeq":[["NM_001145079","NP_001138551","REVIEWED"]],"SwissProt":["A0A140VJG7_HUMAN"]}]</t>
        </is>
      </c>
      <c r="AT1096" t="inlineStr"/>
      <c r="AU1096" t="inlineStr">
        <is>
          <t>Distribution: Detected in all; Specificity: Low tissue specificity</t>
        </is>
      </c>
      <c r="AV1096" t="inlineStr">
        <is>
          <t>general cytoplasmic expression, including occasional nuclear expression.; antibody: Most of the normal tissues showed weak to moderate cytoplasmic and/or nuclear immunoreactivity.</t>
        </is>
      </c>
      <c r="AW1096" t="inlineStr">
        <is>
          <t>Antibody: Most of the cancer tissues showed weak to moderate cytoplasmic and/or nuclear immunoreactivity. Several lung cancers and non-Hodgkins lymphomas were negative.</t>
        </is>
      </c>
      <c r="AX1096" t="inlineStr"/>
      <c r="AY1096" t="inlineStr"/>
      <c r="AZ1096" t="inlineStr"/>
      <c r="BA1096" t="inlineStr"/>
      <c r="BB1096" t="inlineStr">
        <is>
          <t>0</t>
        </is>
      </c>
      <c r="BC1096" t="inlineStr">
        <is>
          <t>0</t>
        </is>
      </c>
      <c r="BD1096" t="inlineStr">
        <is>
          <t>0</t>
        </is>
      </c>
      <c r="BE1096" t="inlineStr">
        <is>
          <t>0</t>
        </is>
      </c>
      <c r="BF1096" t="inlineStr">
        <is>
          <t>0</t>
        </is>
      </c>
      <c r="BG1096" t="inlineStr">
        <is>
          <t>0</t>
        </is>
      </c>
      <c r="BH1096" t="inlineStr">
        <is>
          <t>0</t>
        </is>
      </c>
      <c r="BI1096" t="inlineStr">
        <is>
          <t>0</t>
        </is>
      </c>
      <c r="BJ1096" t="inlineStr">
        <is>
          <t>0</t>
        </is>
      </c>
      <c r="BK1096" t="inlineStr">
        <is>
          <t>1</t>
        </is>
      </c>
      <c r="BL1096" t="inlineStr">
        <is>
          <t>0</t>
        </is>
      </c>
      <c r="BM1096" t="inlineStr">
        <is>
          <t>0</t>
        </is>
      </c>
      <c r="BN1096" t="inlineStr">
        <is>
          <t>0</t>
        </is>
      </c>
      <c r="BO1096" t="inlineStr">
        <is>
          <t>0</t>
        </is>
      </c>
      <c r="BP1096" t="inlineStr">
        <is>
          <t>0</t>
        </is>
      </c>
      <c r="BQ1096" t="inlineStr">
        <is>
          <t>0</t>
        </is>
      </c>
      <c r="BR1096" t="inlineStr">
        <is>
          <t>0</t>
        </is>
      </c>
      <c r="BS1096" t="inlineStr">
        <is>
          <t>0</t>
        </is>
      </c>
      <c r="BT1096" t="inlineStr">
        <is>
          <t>0</t>
        </is>
      </c>
      <c r="BU1096" t="inlineStr">
        <is>
          <t>0</t>
        </is>
      </c>
      <c r="BV1096" s="2" t="n">
        <v>1</v>
      </c>
    </row>
    <row r="1097">
      <c r="A1097" t="inlineStr">
        <is>
          <t>9610</t>
        </is>
      </c>
      <c r="B1097" t="inlineStr">
        <is>
          <t>RIN1</t>
        </is>
      </c>
      <c r="C1097" t="inlineStr">
        <is>
          <t>0</t>
        </is>
      </c>
      <c r="D1097" t="inlineStr">
        <is>
          <t>0</t>
        </is>
      </c>
      <c r="E1097" t="inlineStr">
        <is>
          <t>0</t>
        </is>
      </c>
      <c r="F1097" t="inlineStr">
        <is>
          <t>0</t>
        </is>
      </c>
      <c r="G1097" t="inlineStr">
        <is>
          <t>1</t>
        </is>
      </c>
      <c r="H1097" t="inlineStr">
        <is>
          <t>0</t>
        </is>
      </c>
      <c r="I1097" t="inlineStr">
        <is>
          <t>RIN1</t>
        </is>
      </c>
      <c r="J1097" t="inlineStr"/>
      <c r="K1097" t="inlineStr">
        <is>
          <t>protein-coding</t>
        </is>
      </c>
      <c r="L1097" t="inlineStr">
        <is>
          <t>Ras and Rab interactor 1</t>
        </is>
      </c>
      <c r="M1097" t="inlineStr">
        <is>
          <t>Predicted to enable small GTPase binding activity. Predicted to be involved in endocytosis; regulation of catalytic activity; and signal transduction. Predicted to act upstream of or within associative learning; memory; and negative regulation of synaptic plasticity. Located in cytoplasm and plasma membrane. [provided by Alliance of Genome Resources, Apr 2022]</t>
        </is>
      </c>
      <c r="N1097" t="inlineStr">
        <is>
          <t>chr11:66336774-66330241</t>
        </is>
      </c>
      <c r="O1097" t="inlineStr">
        <is>
          <t>GO:0006897 endocytosis;GO:0098657 import into cell;GO:0016192 vesicle-mediated transport</t>
        </is>
      </c>
      <c r="P1097" t="inlineStr">
        <is>
          <t>GO:0030139 endocytic vesicle;GO:0005856 cytoskeleton;GO:0031410 cytoplasmic vesicle</t>
        </is>
      </c>
      <c r="Q1097" t="inlineStr">
        <is>
          <t>[GO:0023052] signaling; [GO:0098772] molecular function regulator activity; [GO:0016192] vesicle-mediated transport; [GO:0043226] organelle; [GO:0005856] cytoskeleton; [GO:0005829] cytosol; [GO:0005886] plasma membrane; [GO:0031410] cytoplasmic vesicle</t>
        </is>
      </c>
      <c r="R1097" t="inlineStr">
        <is>
          <t>GO:0005085 guanyl-nucleotide exchange factor activity;GO:0005096 GTPase activator activity;GO:0031267 small GTPase binding</t>
        </is>
      </c>
      <c r="S1097" t="inlineStr"/>
      <c r="T1097" t="inlineStr">
        <is>
          <t>Predicted intracellular proteins; RAS pathway related proteins</t>
        </is>
      </c>
      <c r="U1097" t="inlineStr">
        <is>
          <t>[IPR000159] Ras-associating domain; [IPR000980] SH2 domain; [IPR003123] VPS9 domain; [IPR036860] SH2 domain superfamily; [IPR037191] VPS9 domain superfamily; [IPR045046] Vacuolar protein sorting-associated protein 9-like</t>
        </is>
      </c>
      <c r="V1097" t="inlineStr"/>
      <c r="W1097" t="inlineStr"/>
      <c r="X1097" t="inlineStr"/>
      <c r="Y1097" t="inlineStr"/>
      <c r="Z1097" t="inlineStr"/>
      <c r="AA1097" t="inlineStr"/>
      <c r="AB1097" t="inlineStr"/>
      <c r="AC1097" t="inlineStr">
        <is>
          <t>principal1</t>
        </is>
      </c>
      <c r="AD1097" t="inlineStr">
        <is>
          <t>MP:0005386 behavior/neurological phenotype</t>
        </is>
      </c>
      <c r="AE1097" t="inlineStr"/>
      <c r="AF1097" t="inlineStr"/>
      <c r="AG1097" t="inlineStr"/>
      <c r="AH1097" t="inlineStr"/>
      <c r="AI1097" t="inlineStr">
        <is>
          <t>Education</t>
        </is>
      </c>
      <c r="AJ1097" t="inlineStr"/>
      <c r="AK1097" t="inlineStr"/>
      <c r="AL1097" t="inlineStr"/>
      <c r="AM1097" t="inlineStr"/>
      <c r="AN1097" t="inlineStr">
        <is>
          <t>Hematological Disease; Transitional cell carcinoma of bladder; Childhood Kidney Wilms Tumor; Post-Traumatic Stress Disorder; Gastric Adenocarcinoma; Nephroblastoma; Acute Promyelocytic Leukemia; Lip and Oral Cavity Carcinoma; Recurrent tumor; Malignant neoplasm of mouth; Myeloid Leukemia, Chronic; Colorectal Neoplasms; Renal Cell Carcinoma; leukemia; Adenocarcinoma; Conventional (Clear Cell) Renal Cell Carcinoma; Adenocarcinoma of lung (disorder); Mammary Neoplasms; Secondary malignant neoplasm of lymph node; Colon Carcinoma; Malignant tumor of colon; melanoma; Malignant neoplasm of colon and/or rectum; Non-Small Cell Lung Carcinoma; Colorectal Carcinoma; Liver carcinoma; Carcinogenesis; Neoplasm Metastasis; Primary malignant neoplasm; Malignant Neoplasms; Neoplasms</t>
        </is>
      </c>
      <c r="AO1097" t="inlineStr"/>
      <c r="AP1097" t="inlineStr">
        <is>
          <t>Melanoma</t>
        </is>
      </c>
      <c r="AQ1097" t="inlineStr">
        <is>
          <t>20</t>
        </is>
      </c>
      <c r="AR1097" t="inlineStr">
        <is>
          <t>66</t>
        </is>
      </c>
      <c r="AS1097" t="inlineStr">
        <is>
          <t>[{"UniProt":"Q13671","EnsemblGene":["ENSG00000174791"],"EnsemblTrans":[["ENST00000311320","ENSP00000310406","principal1"]],"RefSeq":[["NM_004292","NP_004283","VALIDATED"]],"UCSC":["uc001ohn"],"SwissProt":["RIN1_HUMAN"]},{"UniProt":"A0A0S2Z4U0","RefSeq":[["NM_004292","NP_004283","VALIDATED"]],"SwissProt":["A0A0S2Z4U0_HUMAN"]}]</t>
        </is>
      </c>
      <c r="AT1097" t="inlineStr"/>
      <c r="AU1097" t="inlineStr">
        <is>
          <t>Distribution: Detected in many; Specificity: Tissue enhanced</t>
        </is>
      </c>
      <c r="AV1097" t="inlineStr">
        <is>
          <t>antibody: Most of the normal tissues displayed weak to moderate cytoplasmic and/or nuclear immunoreactivity with additional membranous staining in several cases. Strong cytoplasmic staining was observed in heart muscle. Strong nucelar membranous positivity was observed in skeletal muscle. Hepatocytes, lymphoid tissues and cells of CNS were mainly negative. ; General cytoplasmic expression.</t>
        </is>
      </c>
      <c r="AW1097" t="inlineStr">
        <is>
          <t>Antibody: Several cases of prostate and ovarian cancers as well as a few cases of malignant melanoma, cholangiocarcinoma, coloreactal and pancreatic cancers were moderately stained. Remaining malignant cells were weakly stained or negative.</t>
        </is>
      </c>
      <c r="AX1097" t="inlineStr">
        <is>
          <t>(M269)PID RAS PATHWAY; (M164)PID ERBB1 DOWNSTREAM PATHWAY</t>
        </is>
      </c>
      <c r="AY1097" t="inlineStr">
        <is>
          <t>(hsa04014)Ras signaling pathway</t>
        </is>
      </c>
      <c r="AZ1097" t="inlineStr"/>
      <c r="BA1097" t="inlineStr"/>
      <c r="BB1097" t="inlineStr">
        <is>
          <t>1</t>
        </is>
      </c>
      <c r="BC1097" t="inlineStr">
        <is>
          <t>0</t>
        </is>
      </c>
      <c r="BD1097" t="inlineStr">
        <is>
          <t>0</t>
        </is>
      </c>
      <c r="BE1097" t="inlineStr">
        <is>
          <t>0</t>
        </is>
      </c>
      <c r="BF1097" t="inlineStr">
        <is>
          <t>0</t>
        </is>
      </c>
      <c r="BG1097" t="inlineStr">
        <is>
          <t>0</t>
        </is>
      </c>
      <c r="BH1097" t="inlineStr">
        <is>
          <t>0</t>
        </is>
      </c>
      <c r="BI1097" t="inlineStr">
        <is>
          <t>0</t>
        </is>
      </c>
      <c r="BJ1097" t="inlineStr">
        <is>
          <t>0</t>
        </is>
      </c>
      <c r="BK1097" t="inlineStr">
        <is>
          <t>1</t>
        </is>
      </c>
      <c r="BL1097" t="inlineStr">
        <is>
          <t>0</t>
        </is>
      </c>
      <c r="BM1097" t="inlineStr">
        <is>
          <t>0</t>
        </is>
      </c>
      <c r="BN1097" t="inlineStr">
        <is>
          <t>0</t>
        </is>
      </c>
      <c r="BO1097" t="inlineStr">
        <is>
          <t>0</t>
        </is>
      </c>
      <c r="BP1097" t="inlineStr">
        <is>
          <t>0</t>
        </is>
      </c>
      <c r="BQ1097" t="inlineStr">
        <is>
          <t>0</t>
        </is>
      </c>
      <c r="BR1097" t="inlineStr">
        <is>
          <t>0</t>
        </is>
      </c>
      <c r="BS1097" t="inlineStr">
        <is>
          <t>0</t>
        </is>
      </c>
      <c r="BT1097" t="inlineStr">
        <is>
          <t>0</t>
        </is>
      </c>
      <c r="BU1097" t="inlineStr">
        <is>
          <t>0</t>
        </is>
      </c>
      <c r="BV1097" s="2" t="n">
        <v>1</v>
      </c>
    </row>
    <row r="1098">
      <c r="A1098" t="inlineStr">
        <is>
          <t>2735</t>
        </is>
      </c>
      <c r="B1098" t="inlineStr">
        <is>
          <t>GLI1</t>
        </is>
      </c>
      <c r="C1098" t="inlineStr">
        <is>
          <t>0</t>
        </is>
      </c>
      <c r="D1098" t="inlineStr">
        <is>
          <t>0</t>
        </is>
      </c>
      <c r="E1098" t="inlineStr">
        <is>
          <t>0</t>
        </is>
      </c>
      <c r="F1098" t="inlineStr">
        <is>
          <t>0</t>
        </is>
      </c>
      <c r="G1098" t="inlineStr">
        <is>
          <t>0</t>
        </is>
      </c>
      <c r="H1098" t="inlineStr">
        <is>
          <t>1</t>
        </is>
      </c>
      <c r="I1098" t="inlineStr">
        <is>
          <t>GLI1</t>
        </is>
      </c>
      <c r="J1098" t="inlineStr">
        <is>
          <t>GLI|PAPA8|PPD1</t>
        </is>
      </c>
      <c r="K1098" t="inlineStr">
        <is>
          <t>protein-coding</t>
        </is>
      </c>
      <c r="L1098" t="inlineStr">
        <is>
          <t>GLI family zinc finger 1</t>
        </is>
      </c>
      <c r="M1098" t="inlineStr">
        <is>
          <t>This gene encodes a member of the Kruppel family of zinc finger proteins. The encoded transcription factor is activated by the sonic hedgehog signal transduction cascade and regulates stem cell proliferation. The activity and nuclear localization of this protein is negatively regulated by p53 in an inhibitory loop. Multiple transcript variants encoding different isoforms have been found for this gene. [provided by RefSeq, May 2009]</t>
        </is>
      </c>
      <c r="N1098" t="inlineStr">
        <is>
          <t>chr12:57459785-57472268</t>
        </is>
      </c>
      <c r="O1098" t="inlineStr">
        <is>
          <t>GO:0060032 notochord regression;GO:0007418 ventral midline development;GO:0048570 notochord morphogenesis</t>
        </is>
      </c>
      <c r="P1098" t="inlineStr">
        <is>
          <t>GO:1990788 GLI-SUFU complex;GO:0097546 ciliary base;GO:0097542 ciliary tip</t>
        </is>
      </c>
      <c r="Q1098" t="inlineStr">
        <is>
          <t>[GO:0043226] organelle; [GO:0005634] nucleus; [GO:0006351] DNA-templated transcription; [GO:0006355] regulation of DNA-templated transcription; [GO:0003677] DNA binding; [GO:0005654] nucleoplasm; [GO:0005829] cytosol; [GO:0030154] cell differentiation; [GO:0140110] transcription regulator activity; [GO:0023052] signaling; [GO:0005929] cilium; [GO:0006260] DNA replication; [GO:0048856] anatomical structure development; [GO:0008092] cytoskeletal protein binding; [GO:0022414] reproductive process; [GO:0005856] cytoskeleton; [GO:0048870] cell motility</t>
        </is>
      </c>
      <c r="R1098" t="inlineStr">
        <is>
          <t>GO:0008017 microtubule binding;GO:0015631 tubulin binding;GO:0001228 DNA-binding transcription activator activity, RNA polymerase II-specific</t>
        </is>
      </c>
      <c r="S1098" t="inlineStr"/>
      <c r="T1098" t="inlineStr">
        <is>
          <t>Disease related genes; Human disease related genes:Congenital malformations:Congenital malformations of the musculoskeletal system; Transcription factors:Zinc-coordinating DNA-binding domains; Predicted intracellular proteins</t>
        </is>
      </c>
      <c r="U1098" t="inlineStr">
        <is>
          <t>[IPR013087] Zinc finger C2H2-type; [IPR036236] Zinc finger C2H2 superfamily; [IPR043359] C2H2-type zinc-finger protein GLI-like</t>
        </is>
      </c>
      <c r="V1098" t="inlineStr">
        <is>
          <t>Nucleoplasm (Supported); Additional: Cytosol</t>
        </is>
      </c>
      <c r="W1098" t="inlineStr"/>
      <c r="X1098" t="inlineStr"/>
      <c r="Y1098" t="inlineStr"/>
      <c r="Z1098" t="inlineStr"/>
      <c r="AA1098" t="inlineStr"/>
      <c r="AB1098" t="inlineStr"/>
      <c r="AC1098" t="inlineStr">
        <is>
          <t>principal1</t>
        </is>
      </c>
      <c r="AD1098" t="inlineStr"/>
      <c r="AE1098" t="inlineStr">
        <is>
          <t>[ORPHA:289] Ellis Van Creveld syndrome; [ORPHA:93339] Polydactyly of a biphalangeal thumb; [ORPHA:93334] Postaxial Polydactyly Type A; [ORPHA:93335] Postaxial polydactyly type B</t>
        </is>
      </c>
      <c r="AF1098" t="inlineStr">
        <is>
          <t>OMIM ID:618123 Polydactyly, postaxial, type a8</t>
        </is>
      </c>
      <c r="AG1098" t="inlineStr">
        <is>
          <t>Polydactyly, postaxial, type A8; not specified</t>
        </is>
      </c>
      <c r="AH1098" t="inlineStr"/>
      <c r="AI1098" t="inlineStr"/>
      <c r="AJ1098" t="inlineStr"/>
      <c r="AK1098" t="inlineStr"/>
      <c r="AL1098" t="inlineStr">
        <is>
          <t>HP:0005895:Radial deviation of thumb terminal phalanx; HP:0011065:Conical incisor; HP:0001241:Capitate-hamate fusion; HP:0008921:Neonatal short-limb short stature; HP:0011830:Abnormal oral mucosa morphology; HP:0000190:Abnormal oral frenulum morphology; HP:0002488:Acute leukemia; HP:0005561:Abnormal bone marrow cell morphology; HP:0000069:Abnormality of the ureter; HP:0005048:Synostosis of carpal bones; HP:0000039:Epispadias; HP:0011362:Abnormal hair quantity; HP:0006703:Aplasia/Hypoplasia of the lungs; HP:0009944:Partial duplication of thumb phalanx; HP:0006695:Atrioventricular canal defect; HP:0001651:Dextrocardia; HP:0010306:Short thorax; HP:0002967:Cubitus valgus; HP:0000008:Abnormal morphology of female internal genitalia; HP:0002097:Emphysema; HP:0001654:Abnormal heart valve morphology; HP:0001800:Hypoplastic toenails; HP:0002644:Abnormal pelvic girdle bone morphology; HP:0001177:Preaxial hand polydactyly; HP:0008678:Renal hypoplasia/aplasia; HP:0001595:Abnormal hair morphology; HP:0100259:Postaxial polydactyly; HP:0000072:Hydroureter; HP:0001829:Foot polydactyly; HP:0002164:Nail dysplasia; HP:0002164:Nail dysplasia; HP:0001161:Hand polydactyly; HP:0001231:Abnormal fingernail morphology; HP:0001597:Abnormality of the nail; HP:0009882:Short distal phalanx of finger; HP:0000077:Abnormality of the kidney; HP:0002983:Micromelia; HP:0000233:Thin vermilion border; HP:0001696:Situs inversus totalis; HP:0000691:Microdontia; HP:0000924:Abnormality of the skeletal system; HP:0000684:Delayed eruption of teeth; HP:0000774:Narrow chest; HP:0002857:Genu valgum; HP:0002857:Genu valgum; HP:0000668:Hypodontia; HP:0000164:Abnormality of the dentition; HP:0030680:Abnormal cardiovascular system morphology; HP:0000047:Hypospadias; HP:0002750:Delayed skeletal maturation; HP:0001631:Atrial septal defect; HP:0001629:Ventricular septal defect; HP:0001511:Intrauterine growth retardation; HP:0000028:Cryptorchidism; HP:0003577:Congenital onset; HP:0000486:Strabismus; HP:0001508:Failure to thrive; HP:0004322:Short stature; HP:0001249:Intellectual disability; HP:0000007:Autosomal recessive inheritance; HP:0000007:Autosomal recessive inheritance</t>
        </is>
      </c>
      <c r="AM1098" t="inlineStr"/>
      <c r="AN1098" t="inlineStr">
        <is>
          <t>Necrobiosis Lipoidica Diabeticorum; POLYDACTYLY, POSTAXIAL, TYPE A8; Follicular atrophoderma and basal cell epitheliomata; Cutaneous sarcoidosis; Malignant Ameloblastoma; Radial deviation of thumb terminal phalanx; Tongue absent; Retinal Perforations; Abnormal oral mucosa morphology; Congenital Ureteropelvic Junction Obstruction; Fluoride Poisoning; Microphthalmia, syndromic 2; Myxofibroma; BRACHYDACTYLY, TYPE A1 (disorder); Capitate-hamate fusion; Caroli Disease; Nevus sebaceous; Conical incisor; Ellis-Van Creveld Syndrome; Cerebellar Neoplasms; Granuloma Annulare; Neonatal short-limb short stature; Nevus Sebaceus of Jadassohn; Partial duplication of thumb phalanx; Greig cephalopolysyndactyly syndrome; Abnormality of bone marrow cell morphology; Rhabdomyoma; Sclerosing Epithelioid Fibrosarcoma; Chondromatosis, Synovial; Synovial osteochondromatosis; Abnormal oral frenulum morphology; Postaxial polydactyly type A; Mammary gland tumor; Synostosis of carpal bones; Trichoepithelioma; Primary Carcinoma; Anaplastic large cell lymphoma, ALK negative; Abnormal hair quantity; Aplasia/Hypoplasia of the lungs; Odontogenic Cysts; Epispadias; Abnormality of female internal genitalia; Atypical Endometrial Hyperplasia; Adult Epithelioid Sarcoma; Childhood Epithelioid Sarcoma; Acquired cubitus valgus; Pancreatic carcinoma resectable; Undifferentiated (Embryonal) Sarcoma; Abnormal heart valve morphology; Hypoplastic toenails; AIDS-Associated Nephropathy; MICROPHTHALMIA, SYNDROMIC 7; Morphologically altered structure; Plexiform Neurofibroma; Cancer Relapse; Polydactyly preaxial type 1; Jaw Keratocyst; Short thorax; Desmoplastic Medulloblastoma; Polycystic Kidney - body part; ATRIOVENTRICULAR CANAL DEFECT; Abnormality of pelvic girdle bone morphology; Secondary malignant neoplasm of peritoneum; Esophageal Atresia; Keratocystic Odontogenic Tumor; Myxoid/Round Cell Liposarcoma; POLYDACTYLY, POSTAXIAL; Polydactyly of toes; Odontogenic Tumors; Radicular Cyst; Progressive pseudorheumatoid dysplasia; Anthracosis; Corneal pannus; Sarcoma, Epithelioid; Childhood Embryonal Rhabdomyosarcoma; Pathological accumulation of air in tissues; Cancer of Digestive System; Dilatation of ureter; Renal hypoplasia/aplasia; Basal Cell Nevus Syndrome; Gastrointestinal Stromal Sarcoma; Hand polydactyly; Trisomy 12; NAIL DISORDER, NONSYNDROMIC CONGENITAL, 9; Nail dysplasia; Liposarcoma, Myxoid; Failure to thrive in infant; Idiopathic hypogonadotropic hypogonadism; aggressive cancer; Short distal phalanx of finger; Stromal Neoplasm; Invasive Lobular Breast Carcinoma; Large cell neuroendocrine carcinoma; Thin lips; Epiretinal Membrane; Ocular Hypertension; Micromelia; Situs inversus totalis; Basal cell carcinoma; intracranial glioma; Microdontia (disorder); Anorectal Malformations; Narrow thorax; Alveolar rhabdomyosarcoma; Desmoplastic; Knee joint valgus deformity; Embryonal Rhabdomyosarcoma; Carcinoid tumor no ICD-O subtype; Late tooth eruption; SVEINSSON CHORIORETINAL ATROPHY; Chordoma; Metastatic castration-resistant prostate cancer; Endometrial Hyperplasia; Soft Tissue Neoplasms; Luminal A Breast Carcinoma; Skin callus; Neoplasms, Intracranial; Acute Megakaryocytic Leukemias; Mammary Tumorigenesis; Myelofibrosis; Pediatric failure to thrive; Biliary Tract Cancer; Ameloblastoma; Carcinoma, Neuroendocrine; Intestinal Neoplasms; Atrial Premature Complexes; Inflammatory Breast Carcinoma; Mixed Salivary Gland Tumor; Pancreatic intraepithelial neoplasia; Polydactyly; Uranostaphyloschisis; Neurilemmoma; Chronic liver disease; Ductal Breast Carcinoma; Hyperplastic Polyp; Central Serous Chorioretinopathy; leiomyosarcoma; Childhood Acute Myeloid Leukemia; Hypodontia; Merkel cell carcinoma; Monoclonal Gammopathy of Undetermined Significance; PATENT DUCTUS ARTERIOSUS 1; Bacteremia; Chronic graft-versus-host disease; Ciliopathies; Basal-Like Breast Carcinoma; Hereditary hemochromatosis; Sarcoma of soft tissue; TARSAL-CARPAL COALITION SYNDROME; Carcinoid Tumor; Congenital heart disease; precancerous lesions; Polycystic Kidney Diseases; Primary Myelofibrosis; Carcinoma of urinary bladder, invasive; HER2-positive carcinoma of breast; Cleft palate, isolated; Delayed bone age; Malignant lymphoma, lymphocytic, intermediate differentiation, diffuse; Ki-1+ Anaplastic Large Cell Lymphoma; VITILIGO-ASSOCIATED MULTIPLE AUTOIMMUNE DISEASE SUSCEPTIBILITY 1 (finding); Neurofibromatosis 1; Familial multiple trichoepitheliomata; Epithelioma; Adult Myelodysplastic Syndrome; Childhood Myelodysplastic Syndrome; Microphthalmos; Childhood Kidney Wilms Tumor; Intervertebral Disc Degeneration; B-CELL MALIGNANCY, LOW-GRADE; Developmental Disabilities; estrogen receptor-negative breast cancer; Skin Neoplasms; Myeloproliferative disease; Chronic myeloproliferative disorder; Hypospadias; Stage 0 Gallbladder Cancer AJCC v8; Stage IIA Gallbladder Cancer AJCC v8; Stage IIB Gallbladder Cancer AJCC v8; Stage III Gallbladder Cancer AJCC v8; Stage IV Gallbladder Cancer AJCC v8; Benign Neoplasm; Uveal melanoma; Pancreatitis, Chronic; Progressive Neoplastic Disease; Progressive cGVHD; Atrial Septal Defects; Hirschsprung Disease; Chondrosarcoma; Anaplastic thyroid carcinoma; Vitiligo; Progression of prostate cancer; Fibroid Tumor; Sarcoidosis; Invasive Ductal Breast Carcinoma; Malignant Pleural Mesothelioma; Trichohepatoenteric Syndrome; Malignant neoplasm of gallbladder; Ventricular Septal Defects; Irritable Bowel Syndrome; Experimental Organism Basal Cell Carcinoma; Adenoma of large intestine; Hepatoblastoma; Lymphatic Metastasis; Mantle cell lymphoma; Adenocarcinoma Of Esophagus; Adult Burkitt Lymphoma; Childhood Burkitt Lymphoma; T-Cell Lymphoma; Craniosynostosis; Gallbladder Carcinoma; Subarachnoid Hemorrhage; Adult Diffuse Large B-Cell Lymphoma; Metastatic melanoma; Malignant neoplasm of skin; Adult Rhabdomyosarcoma; Oestrogen receptor positive breast cancer; Patent ductus arteriosus; Childhood Rhabdomyosarcoma; Ewings sarcoma; Adenocarcinoma of pancreas; Celiac Disease; Tumor Initiation; Gastrointestinal Stromal Tumors; Adenocarcinoma of large intestine; Peripheral Nervous System Diseases; Burkitt Lymphoma; Carcinoma, Basal Cell; Mesothelioma; Rhabdomyosarcoma; Uterine Fibroids; Renal fibrosis; Carcinoma breast stage IV; Nephroblastoma; Cleft Palate; Dermatologic disorders; Acute monocytic leukemia; Meningioma; Acute leukemia; Diabetic Retinopathy; Acute Promyelocytic Leukemia; Squamous cell carcinoma of lung; Malignant neoplasm of soft tissue; Strabismus; Cryptorchidism; Recurrent tumor; Congenital chromosomal disease; Adult Medulloblastoma; Pancreatic Neoplasm; Benign Prostatic Hyperplasia; Childhood Medulloblastoma; Idiopathic Pulmonary Fibrosis; Stomach Neoplasms; Failure to Thrive; Cystic Fibrosis; Retinoblastoma; Sarcoma; Medulloblastoma; Encephalomyelitis; Cholangiocarcinoma; Cirrhosis; Pulmonary Fibrosis; Secondary malignant neoplasm of liver; Pancreatic Ductal Adenocarcinoma; Small cell carcinoma of lung; Systemic Scleroderma; Brain Neoplasms; Malignant transformation; MYELODYSPLASTIC SYNDROME; Fetal Growth Retardation; Diffuse Large B-Cell Lymphoma; Colitis; Fibrosis, Liver; Liver Cirrhosis; Adenoma; Endometriosis; Epithelial ovarian cancer; Malignant neoplasm of endometrium; Esophageal Neoplasms; Malignant neoplasm of esophagus; Esophageal carcinoma; Colorectal Neoplasms; Papillary thyroid carcinoma; Secondary malignant neoplasm of lung; Adult Liver Carcinoma; Crohn Disease; Liver and Intrahepatic Biliary Tract Carcinoma; B-Cell Lymphomas; ANOPHTHALMIA AND PULMONARY HYPOPLASIA; Chronic Lymphocytic Leukemia; Hepatitis B; Ulcerative Colitis; Depressed mood; Mental Depression; Squamous cell carcinoma of the head and neck; Coronary heart disease; Inflammatory Bowel Diseases; Endometrial Carcinoma; Triple-Negative Breast Carcinoma; Malignant neoplasm of liver; Triple Negative Breast Neoplasms; Malignant tumor of cervix; Depressive disorder; Prostatic Neoplasms; Childhood Leukemia; Multiple Myeloma; Multiple Sclerosis; cervical cancer; Degenerative polyarthritis; Cervix carcinoma; Squamous cell carcinoma of esophagus; Parkinson Disease; Renal Cell Carcinoma; Carcinoma of bladder; leukemia; Malignant neoplasm of urinary bladder; Bladder Neoplasm; Intellectual Disability;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098" t="inlineStr">
        <is>
          <t>DOID:3121 gallbladder cancer</t>
        </is>
      </c>
      <c r="AP1098" t="inlineStr">
        <is>
          <t>Ellis-Van Creveld Syndrome; Epispadias; Cubitus valgus; Promyelocytic Leukemia; Polydactyly Of Toes; Gastrointestinal stromal tumor; Nail Diseases; Nail dysplasia; Diffuse Lymphoma; Micromelia; Microdontia; Situs Inversus; Bladder Neoplasm; Urinary bladder cancer; Polydactyly; Hypodontia; Nervous System Diseases; Atrial Septal Defect; Hypospadias; Ventricular septal defect; Liver carcinoma; Cryptorchidism; Strabismus; Leukemia; Breast Cancer; Mental retardation</t>
        </is>
      </c>
      <c r="AQ1098" t="inlineStr">
        <is>
          <t>390</t>
        </is>
      </c>
      <c r="AR1098" t="inlineStr">
        <is>
          <t>458</t>
        </is>
      </c>
      <c r="AS1098" t="inlineStr">
        <is>
          <t>[{"UniProt":"P08151","EnsemblGene":["ENSG00000111087"],"EnsemblTrans":[["ENST00000228682","ENSP00000228682","principal1"],["ENST00000528467","ENSP00000434408",""],["ENST00000543426","ENSP00000437607",""],["ENST00000546141","ENSP00000441006",""]],"RefSeq":[["NM_001160045","NP_001153517","REVIEWED"],["NM_001167609","NP_001161081","REVIEWED"],["NM_005269","NP_005260","REVIEWED"],["XM_011538189","XP_011536491","MODEL"]],"UCSC":["uc001snx"],"SwissProt":["GLI1_HUMAN"]},{"UniProt":"B4DNF7","RefSeq":[["NM_001160045","NP_001153517","REVIEWED"]],"SwissProt":["B4DNF7_HUMAN"]}]</t>
        </is>
      </c>
      <c r="AT1098" t="inlineStr">
        <is>
          <t>muscle</t>
        </is>
      </c>
      <c r="AU1098" t="inlineStr">
        <is>
          <t>Distribution: Detected in many; Specificity: Tissue enhanced</t>
        </is>
      </c>
      <c r="AV1098" t="inlineStr">
        <is>
          <t>antibody: Strong cytoplasmic staining was observed in immature spermatids while mature spermatides showed strong nuclear positivity. Moderate cytoplasmic immunoreactivity was observed in intestinal tract, adrenal glands and Leydig cells. A fraction of glial cells showed moderate nuclear staining. Remaining normal tissues were weakly stained or negative.; Cytoplasmic expression in several tissues.</t>
        </is>
      </c>
      <c r="AW1098" t="inlineStr">
        <is>
          <t>Antibody: Cancer tissues generally showed weak cytoplasmic staining or were negative.</t>
        </is>
      </c>
      <c r="AX1098" t="inlineStr">
        <is>
          <t>(M219)PID HEDGEHOG GLI PATHWAY</t>
        </is>
      </c>
      <c r="AY1098" t="inlineStr">
        <is>
          <t>(hsa04340)Hedgehog signaling pathway; (hsa05217)Basal cell carcinoma; (hsa04024)cAMP signaling pathway</t>
        </is>
      </c>
      <c r="AZ1098" t="inlineStr">
        <is>
          <t>(M5919)HALLMARK HEDGEHOG SIGNALING</t>
        </is>
      </c>
      <c r="BA1098" t="inlineStr">
        <is>
          <t>(M11792)BIOCARTA SHH PATHWAY</t>
        </is>
      </c>
      <c r="BB1098" t="inlineStr">
        <is>
          <t>1</t>
        </is>
      </c>
      <c r="BC1098" t="inlineStr">
        <is>
          <t>0</t>
        </is>
      </c>
      <c r="BD1098" t="inlineStr">
        <is>
          <t>0</t>
        </is>
      </c>
      <c r="BE1098" t="inlineStr">
        <is>
          <t>0</t>
        </is>
      </c>
      <c r="BF1098" t="inlineStr">
        <is>
          <t>1</t>
        </is>
      </c>
      <c r="BG1098" t="inlineStr">
        <is>
          <t>0</t>
        </is>
      </c>
      <c r="BH1098" t="inlineStr">
        <is>
          <t>0</t>
        </is>
      </c>
      <c r="BI1098" t="inlineStr">
        <is>
          <t>0</t>
        </is>
      </c>
      <c r="BJ1098" t="inlineStr">
        <is>
          <t>0</t>
        </is>
      </c>
      <c r="BK1098" t="inlineStr">
        <is>
          <t>0</t>
        </is>
      </c>
      <c r="BL1098" t="inlineStr">
        <is>
          <t>0</t>
        </is>
      </c>
      <c r="BM1098" t="inlineStr">
        <is>
          <t>0</t>
        </is>
      </c>
      <c r="BN1098" t="inlineStr">
        <is>
          <t>0</t>
        </is>
      </c>
      <c r="BO1098" t="inlineStr">
        <is>
          <t>0</t>
        </is>
      </c>
      <c r="BP1098" t="inlineStr">
        <is>
          <t>0</t>
        </is>
      </c>
      <c r="BQ1098" t="inlineStr">
        <is>
          <t>0</t>
        </is>
      </c>
      <c r="BR1098" t="inlineStr">
        <is>
          <t>0</t>
        </is>
      </c>
      <c r="BS1098" t="inlineStr">
        <is>
          <t>0</t>
        </is>
      </c>
      <c r="BT1098" t="inlineStr">
        <is>
          <t>0</t>
        </is>
      </c>
      <c r="BU1098" t="inlineStr">
        <is>
          <t>0</t>
        </is>
      </c>
      <c r="BV1098" s="2" t="n">
        <v>1</v>
      </c>
    </row>
    <row r="1099">
      <c r="A1099" t="inlineStr">
        <is>
          <t>24140</t>
        </is>
      </c>
      <c r="B1099" t="inlineStr">
        <is>
          <t>FTSJ1</t>
        </is>
      </c>
      <c r="C1099" t="inlineStr">
        <is>
          <t>0</t>
        </is>
      </c>
      <c r="D1099" t="inlineStr">
        <is>
          <t>0</t>
        </is>
      </c>
      <c r="E1099" t="inlineStr">
        <is>
          <t>1</t>
        </is>
      </c>
      <c r="F1099" t="inlineStr">
        <is>
          <t>0</t>
        </is>
      </c>
      <c r="G1099" t="inlineStr">
        <is>
          <t>0</t>
        </is>
      </c>
      <c r="H1099" t="inlineStr">
        <is>
          <t>0</t>
        </is>
      </c>
      <c r="I1099" t="inlineStr">
        <is>
          <t>FTSJ1</t>
        </is>
      </c>
      <c r="J1099" t="inlineStr">
        <is>
          <t>CDLIV|JM23|MRX44|MRX9|SPB1|TRMT7|XLID9</t>
        </is>
      </c>
      <c r="K1099" t="inlineStr">
        <is>
          <t>protein-coding</t>
        </is>
      </c>
      <c r="L1099" t="inlineStr">
        <is>
          <t>FtsJ RNA 2'-O-methyltransferase 1</t>
        </is>
      </c>
      <c r="M1099" t="inlineStr">
        <is>
          <t>This gene encodes a member of the methyltransferase superfamily. The encoded protein localizes to the nucleolus, binds to S-adenosylmethionine, and may be involved in the processing and modification of ribosomal RNA. Mutations in this gene are associated with cognitive disability. Alternative splicing results in multiple transcript variants. [provided by RefSeq, Aug 2013]</t>
        </is>
      </c>
      <c r="N1099" t="inlineStr">
        <is>
          <t>chrX:48476021-48486364</t>
        </is>
      </c>
      <c r="O1099" t="inlineStr">
        <is>
          <t>GO:0002130 wobble position ribose methylation;GO:0002128 tRNA nucleoside ribose methylation;GO:0030488 tRNA methylation</t>
        </is>
      </c>
      <c r="P1099" t="inlineStr">
        <is>
          <t>GO:0005829 cytosol;GO:0005634 nucleus;GO:0005737 cytoplasm</t>
        </is>
      </c>
      <c r="Q1099" t="inlineStr">
        <is>
          <t>[GO:0003824] catalytic activity; [GO:0016740] transferase activity; [GO:0006399] tRNA metabolic process; [GO:0140098] catalytic activity, acting on RNA; [GO:0043226] organelle; [GO:0005634] nucleus; [GO:0002181] cytoplasmic translation; [GO:0005829] cytosol; [GO:0048856] anatomical structure development; [GO:0030154] cell differentiation</t>
        </is>
      </c>
      <c r="R1099" t="inlineStr">
        <is>
          <t>GO:0106339 tRNA (cytidine(32)-2'-O)-methyltransferase activity;GO:0106340 tRNA (guanine(34)-2'-O)-methyltransferase activity;GO:0016427 tRNA (cytidine) methyltransferase activity</t>
        </is>
      </c>
      <c r="S1099" t="inlineStr"/>
      <c r="T1099" t="inlineStr">
        <is>
          <t>Enzymes; Disease related genes; ENZYME proteins:Transferases; Potential drug targets; Human disease related genes:Other diseases:Mental and behavioural disorders; Predicted intracellular proteins</t>
        </is>
      </c>
      <c r="U1099" t="inlineStr">
        <is>
          <t>[IPR002877] Ribosomal RNA methyltransferase, FtsJ domain; [IPR025786] Mononegavirus L protein 2-O-ribose methyltransferase; [IPR029063] S-adenosyl-L-methionine-dependent methyltransferase superfamily; [IPR015507] Ribosomal RNA large subunit methyltransferase E; [IPR028590] tRNA (cytidine(32)/guanosine(34)-2-O)-methyltransferase TRM7</t>
        </is>
      </c>
      <c r="V1099" t="inlineStr">
        <is>
          <t>Cytosol (Approved)</t>
        </is>
      </c>
      <c r="W1099" t="inlineStr"/>
      <c r="X1099" t="inlineStr"/>
      <c r="Y1099" t="inlineStr"/>
      <c r="Z1099" t="inlineStr"/>
      <c r="AA1099" t="inlineStr"/>
      <c r="AB1099" t="inlineStr"/>
      <c r="AC1099" t="inlineStr">
        <is>
          <t>principal4</t>
        </is>
      </c>
      <c r="AD1099" t="inlineStr">
        <is>
          <t>MP:0005391 vision/eye phenotype</t>
        </is>
      </c>
      <c r="AE1099" t="inlineStr">
        <is>
          <t>[ORPHA:777] X-linked non-syndromic intellectual disability</t>
        </is>
      </c>
      <c r="AF1099" t="inlineStr">
        <is>
          <t>OMIM ID:309549 Intellectual developmental disorder, x-linked 9</t>
        </is>
      </c>
      <c r="AG1099" t="inlineStr">
        <is>
          <t>Inborn genetic diseases; Intellectual disability, X-linked 9</t>
        </is>
      </c>
      <c r="AH1099" t="inlineStr"/>
      <c r="AI1099" t="inlineStr"/>
      <c r="AJ1099" t="inlineStr">
        <is>
          <t>OMIM ID:309549 Intellectual developmental disorder, x-linked 9</t>
        </is>
      </c>
      <c r="AK1099" t="inlineStr">
        <is>
          <t>Inborn genetic diseases: pathogenic</t>
        </is>
      </c>
      <c r="AL1099" t="inlineStr">
        <is>
          <t>HP:0000629:Periorbital fullness; HP:0100753:Schizophrenia; HP:0000637:Long palpebral fissure; HP:0009882:Short distal phalanx of finger; HP:0000179:Thick lower lip vermilion; HP:0002194:Delayed gross motor development; HP:0002342:Intellectual disability, moderate; HP:0001419:X-linked recessive inheritance; HP:0000717:Autism; HP:0000400:Macrotia; HP:0000718:Aggressive behavior; HP:0000739:Anxiety; HP:0005280:Depressed nasal bridge; HP:0011463:Childhood onset; HP:0000750:Delayed speech and language development; HP:0003593:Infantile onset; HP:0001249:Intellectual disability; HP:0001263:Global developmental delay; HP:0001250:Seizure</t>
        </is>
      </c>
      <c r="AM1099" t="inlineStr"/>
      <c r="AN1099" t="inlineStr">
        <is>
          <t>Mental Retardation, X-Linked 9; Mental Retardation, X-Linked Nonsyndromic; Clinodactyly of the 2nd toe; Moderate sensorineural hearing impairment; Mild neurosensory hearing impairment; Widened subarachnoid space; Shortening of all distal phalanges of the fingers; Mental Retardation, X-Linked 1; Guillain-Barre Syndrome, Familial; Group B Streptococcal Infection; Periorbital fullness; Meckel Diverticulum; Long palpebral fissure; 2-3 toe syndactyly; Drooling; Profound intellectual disabilities; Gross motor development delay; Pyloric Stenosis; Broad nasal tip; Late tooth eruption; Mental Retardation, X-Linked; Thick lower lip vermilion; Urinary Incontinence; Small for gestational age fetus; Guillain-Barre Syndrome; X- linked recessive; Small for gestational age (disorder); Facial paralysis; Macrotia; Absence Seizures; Poor speech; Thin upper lip vermilion; Babinski Reflex; Midface retrusion; Moderate intellectual disability; Autistic behavior; Long philtrum; Flatfoot; Tonic - clonic seizures; Mild Mental Retardation; Macrocephaly; Downward slant of palpebral fissure; Trichohepatoenteric Syndrome; Depressed nasal bridge; Severe intellectual disability; Mental Retardation; Delayed speech and language development; Attention deficit hyperactivity disorder; Hyperglycemia; Epilepsy; Pain; Impaired cognition; Global developmental delay; Intellectual Disability; Obesity; Liver carcinoma; Tumor Cell Invasion</t>
        </is>
      </c>
      <c r="AO1099" t="inlineStr">
        <is>
          <t>DOID:0112034 non-syndromic X-linked intellectual disability 9</t>
        </is>
      </c>
      <c r="AP1099" t="inlineStr">
        <is>
          <t>Non-Syndromic Intellectual Disability, X-Linked; Neurosensory Hearing impairment; Mental Retardation, X-Linked; Meckel Diverticulum; Facial paralysis; Macrotia; Syndactyly Of The Toes; Macrocephaly; Seizure; Attention Deficit Hyperactivity Disorder; Obesity; Autism; Developmental Delay; Mental retardation</t>
        </is>
      </c>
      <c r="AQ1099" t="inlineStr">
        <is>
          <t>12</t>
        </is>
      </c>
      <c r="AR1099" t="inlineStr">
        <is>
          <t>57</t>
        </is>
      </c>
      <c r="AS1099" t="inlineStr">
        <is>
          <t>[{"UniProt":"Q9UET6","EnsemblGene":["ENSG00000068438"],"EnsemblTrans":[["ENST00000019019","ENSP00000019019","alternative1"],["ENST00000348411","ENSP00000326948","principal4"]],"RefSeq":[["NM_001282157","NP_001269086","REVIEWED"],["NM_012280","NP_036412","REVIEWED"],["NM_177439","NP_803188","REVIEWED"],["XM_005272595","XP_005272652","MODEL"]],"UCSC":["uc004djn"],"SwissProt":["TRM7_HUMAN"]},{"UniProt":"B7Z4K4","EnsemblGene":["ENSG00000068438"],"EnsemblTrans":[["ENST00000396894","ENSP00000380103",""]],"RefSeq":[["NM_001282157","NP_001269086","REVIEWED"]],"UCSC":["uc011mlw"],"SwissProt":["B7Z4K4_HUMAN"]},{"UniProt":"A0A024QYX5","RefSeq":[["NM_012280","NP_036412","REVIEWED"]],"SwissProt":["A0A024QYX5_HUMAN"]},{"UniProt":"B3KN91","RefSeq":[["NM_177439","NP_803188","REVIEWED"]],"SwissProt":["B3KN91_HUMAN"]}]</t>
        </is>
      </c>
      <c r="AT1099" t="inlineStr">
        <is>
          <t>cervix</t>
        </is>
      </c>
      <c r="AU1099" t="inlineStr">
        <is>
          <t>Distribution: Detected in all; Specificity: Low tissue specificity</t>
        </is>
      </c>
      <c r="AV1099" t="inlineStr">
        <is>
          <t>Mainly cytoplasmic expression in all tissues.; antibody: Most normal tissues showed weak to moderate cytoplasmic positivity often with a granular pattern. Hepatocytes, renal glomeruli, prostate and trophoblastic cells showed strong cytoplasmic staining with additional nuclear or membranous immunoreactivity.</t>
        </is>
      </c>
      <c r="AW1099" t="inlineStr">
        <is>
          <t>Antibody: Cancer tissues generally showed weak to moderate cytoplasmic immunoreactivity. Strong positivity was observed hepatocellular carcinomas.</t>
        </is>
      </c>
      <c r="AX1099" t="inlineStr"/>
      <c r="AY1099" t="inlineStr"/>
      <c r="AZ1099" t="inlineStr"/>
      <c r="BA1099" t="inlineStr"/>
      <c r="BB1099" t="inlineStr">
        <is>
          <t>1</t>
        </is>
      </c>
      <c r="BC1099" t="inlineStr">
        <is>
          <t>0</t>
        </is>
      </c>
      <c r="BD1099" t="inlineStr">
        <is>
          <t>0</t>
        </is>
      </c>
      <c r="BE1099" t="inlineStr">
        <is>
          <t>0</t>
        </is>
      </c>
      <c r="BF1099" t="inlineStr">
        <is>
          <t>0</t>
        </is>
      </c>
      <c r="BG1099" t="inlineStr">
        <is>
          <t>0</t>
        </is>
      </c>
      <c r="BH1099" t="inlineStr">
        <is>
          <t>0</t>
        </is>
      </c>
      <c r="BI1099" t="inlineStr">
        <is>
          <t>0</t>
        </is>
      </c>
      <c r="BJ1099" t="inlineStr">
        <is>
          <t>0</t>
        </is>
      </c>
      <c r="BK1099" t="inlineStr">
        <is>
          <t>0</t>
        </is>
      </c>
      <c r="BL1099" t="inlineStr">
        <is>
          <t>0</t>
        </is>
      </c>
      <c r="BM1099" t="inlineStr">
        <is>
          <t>0</t>
        </is>
      </c>
      <c r="BN1099" t="inlineStr">
        <is>
          <t>0</t>
        </is>
      </c>
      <c r="BO1099" t="inlineStr">
        <is>
          <t>0</t>
        </is>
      </c>
      <c r="BP1099" t="inlineStr">
        <is>
          <t>0</t>
        </is>
      </c>
      <c r="BQ1099" t="inlineStr">
        <is>
          <t>0</t>
        </is>
      </c>
      <c r="BR1099" t="inlineStr">
        <is>
          <t>0</t>
        </is>
      </c>
      <c r="BS1099" t="inlineStr">
        <is>
          <t>0</t>
        </is>
      </c>
      <c r="BT1099" t="inlineStr">
        <is>
          <t>0</t>
        </is>
      </c>
      <c r="BU1099" t="inlineStr">
        <is>
          <t>0</t>
        </is>
      </c>
      <c r="BV1099" s="2" t="n">
        <v>1</v>
      </c>
    </row>
    <row r="1100">
      <c r="A1100" t="inlineStr">
        <is>
          <t>1613</t>
        </is>
      </c>
      <c r="B1100" t="inlineStr">
        <is>
          <t>DAPK3</t>
        </is>
      </c>
      <c r="C1100" t="inlineStr">
        <is>
          <t>0</t>
        </is>
      </c>
      <c r="D1100" t="inlineStr">
        <is>
          <t>0</t>
        </is>
      </c>
      <c r="E1100" t="inlineStr">
        <is>
          <t>0</t>
        </is>
      </c>
      <c r="F1100" t="inlineStr">
        <is>
          <t>0</t>
        </is>
      </c>
      <c r="G1100" t="inlineStr">
        <is>
          <t>0</t>
        </is>
      </c>
      <c r="H1100" t="inlineStr">
        <is>
          <t>1</t>
        </is>
      </c>
      <c r="I1100" t="inlineStr">
        <is>
          <t>DAPK3</t>
        </is>
      </c>
      <c r="J1100" t="inlineStr">
        <is>
          <t>DLK|ZIP|ZIPK</t>
        </is>
      </c>
      <c r="K1100" t="inlineStr">
        <is>
          <t>protein-coding</t>
        </is>
      </c>
      <c r="L1100" t="inlineStr">
        <is>
          <t>death associated protein kinase 3</t>
        </is>
      </c>
      <c r="M1100" t="inlineStr">
        <is>
          <t>Death-associated protein kinase 3 (DAPK3) induces morphological changes in apoptosis when overexpressed in mammalian cells.  These results suggest that DAPK3 may play a role in the induction of apoptosis. [provided by RefSeq, Jul 2008]</t>
        </is>
      </c>
      <c r="N1100" t="inlineStr">
        <is>
          <t>chr19:3971099-3958453</t>
        </is>
      </c>
      <c r="O1100" t="inlineStr">
        <is>
          <t>GO:0043519 regulation of myosin II filament organization;GO:0006940 regulation of smooth muscle contraction;GO:0051893 regulation of focal adhesion assembly</t>
        </is>
      </c>
      <c r="P1100" t="inlineStr">
        <is>
          <t>GO:0016605 PML body;GO:0016604 nuclear body;GO:0005654 nucleoplasm</t>
        </is>
      </c>
      <c r="Q1100" t="inlineStr">
        <is>
          <t>[GO:0036211] protein modification process; [GO:0003824] catalytic activity; [GO:0016740] transferase activity; [GO:0140096] catalytic activity, acting on a protein; [GO:0043226] organelle; [GO:0005634] nucleus; [GO:0005654] nucleoplasm; [GO:0005829] cytosol; [GO:0012501] programmed cell death; [GO:0006325] chromatin organization; [GO:0006351] DNA-templated transcription; [GO:0006355] regulation of DNA-templated transcription; [GO:0023052] signaling; [GO:0007010] cytoskeleton organization; [GO:0002376] immune system process; [GO:0098542] defense response to other organism; [GO:0006914] autophagy; [GO:0000278] mitotic cell cycle; [GO:0003012] muscle system process; [GO:0140014] mitotic nuclear division; [GO:0048856] anatomical structure development; [GO:0048870] cell motility; [GO:0007155] cell adhesion; [GO:0034330] cell junction organization</t>
        </is>
      </c>
      <c r="R1100" t="inlineStr">
        <is>
          <t>GO:0008140 cAMP response element binding protein binding;GO:0043522 leucine zipper domain binding;GO:0030275 LRR domain binding</t>
        </is>
      </c>
      <c r="S1100" t="inlineStr">
        <is>
          <t>yes</t>
        </is>
      </c>
      <c r="T1100" t="inlineStr">
        <is>
          <t>Kinases:CAMK Ser/Thr protein kinases; ENZYME proteins:Transferases; Enzymes; Predicted intracellular proteins</t>
        </is>
      </c>
      <c r="U1100" t="inlineStr">
        <is>
          <t>[IPR000719] Protein kinase domain; [IPR008271] Serine/threonine-protein kinase, active site; [IPR011009] Protein kinase-like domain superfamily; [IPR017441] Protein kinase, ATP binding site; [IPR042870] DAPK3, catalytic domain</t>
        </is>
      </c>
      <c r="V1100" t="inlineStr">
        <is>
          <t>Cytosol (Supported); Additional: Nucleoplasm</t>
        </is>
      </c>
      <c r="W1100" t="inlineStr"/>
      <c r="X1100" t="inlineStr"/>
      <c r="Y1100" t="inlineStr"/>
      <c r="Z1100" t="inlineStr">
        <is>
          <t>yes</t>
        </is>
      </c>
      <c r="AA1100" t="inlineStr"/>
      <c r="AB1100" t="inlineStr"/>
      <c r="AC1100" t="inlineStr">
        <is>
          <t>principal1</t>
        </is>
      </c>
      <c r="AD1100" t="inlineStr">
        <is>
          <t>MP:0010768 mortality/aging</t>
        </is>
      </c>
      <c r="AE1100" t="inlineStr"/>
      <c r="AF1100" t="inlineStr"/>
      <c r="AG1100" t="inlineStr"/>
      <c r="AH1100" t="inlineStr">
        <is>
          <t>Pancreatic Neoplasms</t>
        </is>
      </c>
      <c r="AI1100" t="inlineStr">
        <is>
          <t>Language;Macular Degeneration</t>
        </is>
      </c>
      <c r="AJ1100" t="inlineStr"/>
      <c r="AK1100" t="inlineStr"/>
      <c r="AL1100" t="inlineStr"/>
      <c r="AM1100" t="inlineStr">
        <is>
          <t>2-tert-butyl-9-fluoro-1,6-dihydrobenzo[h]imidazo[4,5-f]isoquinolin-7-one; 4-(6-{[(1R)-1-(hydroxymethyl)propyl]amino}imidazo[1,2-b]pyridazin-3-yl)benzoic acid; (4R)-7,8-dichloro-1',9-dimethyl-1-oxo-1,2,4,9-tetrahydrospiro[beta-carboline-3,4'-piperidine]-4-carbonitrile; Fostamatinib</t>
        </is>
      </c>
      <c r="AN1100" t="inlineStr">
        <is>
          <t>Acrodermatitis enteropathica; Cocaine withdrawal; Opioid use disorder; Soft Tissue Infection; Ovarian Mucinous Adenocarcinoma; Neuroblastic tumors; Pelvic Inflammatory Disease; Kashin-Beck Disease; Ganglioneuroma; Lipoatrophy; Peripheral arterial stenosis; Drug usage; Iron deficiency; Neointimal hyperplasia; Intestinal Diseases; Urinary tract infection; MRSA - Methicillin resistant Staphylococcus aureus infection; Lipodystrophy; Bacteremia; Vascular calcification; Neural Tube Defects; Vascular inflammations; Peripheral Arterial Diseases; Microphthalmos; Endotoxemia; Hepatoblastoma; Noninfiltrating Intraductal Carcinoma; Subarachnoid Hemorrhage; Adenocarcinoma of large intestine; Psychotic Disorders; Gestational Diabetes; Mental disorders; Attention deficit hyperactivity disorder; Hepatocarcinogenesis; Fatty Liver; MYELODYSPLASTIC SYNDROME; Steatohepatitis; Cardiovascular Diseases; Hepatitis C; Parkinson Disease; Carcinoma of bladder; Malignant neoplasm of urinary bladder; Bladder Neoplasm; Hypertensive disease; Diabetes; Central neuroblastoma; Childhood Neuroblastoma; Neuroblastoma; Malignant neoplasm of pancreas; Pancreatic carcinoma; Diabetes Mellitus; Obesity; Secondary malignant neoplasm of lymph node; Diabetes Mellitus, Non-Insulin-Dependent;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1100" t="inlineStr"/>
      <c r="AP1100" t="inlineStr">
        <is>
          <t>Ovarian adenocarcinoma; Colorectal Cancer</t>
        </is>
      </c>
      <c r="AQ1100" t="inlineStr">
        <is>
          <t>37</t>
        </is>
      </c>
      <c r="AR1100" t="inlineStr">
        <is>
          <t>89</t>
        </is>
      </c>
      <c r="AS1100" t="inlineStr">
        <is>
          <t>[{"UniProt":"O43293","EnsemblGene":["ENSG00000167657"],"EnsemblTrans":[["ENST00000301264","ENSP00000301264","principal1"],["ENST00000545797","ENSP00000442973","principal1"]],"RefSeq":[["NM_001348","NP_001339","REVIEWED"],["XM_005259508","XP_005259565"]],"UCSC":["uc002lzc"],"SwissProt":["DAPK3_HUMAN"]},{"UniProt":"B3KNJ3","RefSeq":[["NM_001348","NP_001339","REVIEWED"]],"SwissProt":["B3KNJ3_HUMAN"]}]</t>
        </is>
      </c>
      <c r="AT1100" t="inlineStr"/>
      <c r="AU1100" t="inlineStr">
        <is>
          <t>Distribution: Detected in all; Specificity: Low tissue specificity</t>
        </is>
      </c>
      <c r="AV1100" t="inlineStr">
        <is>
          <t>Cytoplasmic and membranous expression in most tissues, distinct expression in smooth muscle cells.; antibody: Most of the normal cells showed weak to moderate cytoplasmic positivity. Smooth muscle cells, decidual cells and subsets of hematopoietic cells were strongly stained. The liver, pancreatic islets and spleen were negative.</t>
        </is>
      </c>
      <c r="AW1100" t="inlineStr">
        <is>
          <t>Antibody: Most of the malignant cells showed weak to moderate cytoplasmic immunoreactivity. Membranous and nuclear staining was observed in a few cases. Several hepatocellular carcinomas, malignant lymphomas, carcinoids, breast, ovarian and endometrial cancers were negative.</t>
        </is>
      </c>
      <c r="AX1100" t="inlineStr"/>
      <c r="AY1100" t="inlineStr">
        <is>
          <t>(hsa05219)Bladder cancer; (hsa04140)Autophagy - animal; (hsa05200)Pathways in cancer</t>
        </is>
      </c>
      <c r="AZ1100" t="inlineStr"/>
      <c r="BA1100" t="inlineStr"/>
      <c r="BB1100" t="inlineStr">
        <is>
          <t>1</t>
        </is>
      </c>
      <c r="BC1100" t="inlineStr">
        <is>
          <t>0</t>
        </is>
      </c>
      <c r="BD1100" t="inlineStr">
        <is>
          <t>1</t>
        </is>
      </c>
      <c r="BE1100" t="inlineStr">
        <is>
          <t>0</t>
        </is>
      </c>
      <c r="BF1100" t="inlineStr">
        <is>
          <t>0</t>
        </is>
      </c>
      <c r="BG1100" t="inlineStr">
        <is>
          <t>0</t>
        </is>
      </c>
      <c r="BH1100" t="inlineStr">
        <is>
          <t>0</t>
        </is>
      </c>
      <c r="BI1100" t="inlineStr">
        <is>
          <t>0</t>
        </is>
      </c>
      <c r="BJ1100" t="inlineStr">
        <is>
          <t>0</t>
        </is>
      </c>
      <c r="BK1100" t="inlineStr">
        <is>
          <t>0</t>
        </is>
      </c>
      <c r="BL1100" t="inlineStr">
        <is>
          <t>0</t>
        </is>
      </c>
      <c r="BM1100" t="inlineStr">
        <is>
          <t>0</t>
        </is>
      </c>
      <c r="BN1100" t="inlineStr">
        <is>
          <t>0</t>
        </is>
      </c>
      <c r="BO1100" t="inlineStr">
        <is>
          <t>0</t>
        </is>
      </c>
      <c r="BP1100" t="inlineStr">
        <is>
          <t>0</t>
        </is>
      </c>
      <c r="BQ1100" t="inlineStr">
        <is>
          <t>0</t>
        </is>
      </c>
      <c r="BR1100" t="inlineStr">
        <is>
          <t>0</t>
        </is>
      </c>
      <c r="BS1100" t="inlineStr">
        <is>
          <t>0</t>
        </is>
      </c>
      <c r="BT1100" t="inlineStr">
        <is>
          <t>0</t>
        </is>
      </c>
      <c r="BU1100" t="inlineStr">
        <is>
          <t>0</t>
        </is>
      </c>
      <c r="BV1100" s="2" t="n">
        <v>1</v>
      </c>
    </row>
    <row r="1101">
      <c r="A1101" t="inlineStr">
        <is>
          <t>56894</t>
        </is>
      </c>
      <c r="B1101" t="inlineStr">
        <is>
          <t>AGPAT3</t>
        </is>
      </c>
      <c r="C1101" t="inlineStr">
        <is>
          <t>0</t>
        </is>
      </c>
      <c r="D1101" t="inlineStr">
        <is>
          <t>1</t>
        </is>
      </c>
      <c r="E1101" t="inlineStr">
        <is>
          <t>0</t>
        </is>
      </c>
      <c r="F1101" t="inlineStr">
        <is>
          <t>0</t>
        </is>
      </c>
      <c r="G1101" t="inlineStr">
        <is>
          <t>0</t>
        </is>
      </c>
      <c r="H1101" t="inlineStr">
        <is>
          <t>0</t>
        </is>
      </c>
      <c r="I1101" t="inlineStr">
        <is>
          <t>AGPAT3</t>
        </is>
      </c>
      <c r="J1101" t="inlineStr">
        <is>
          <t>LPAAT-GAMMA1|LPAAT3|LPLAT3</t>
        </is>
      </c>
      <c r="K1101" t="inlineStr">
        <is>
          <t>protein-coding</t>
        </is>
      </c>
      <c r="L1101" t="inlineStr">
        <is>
          <t>1-acylglycerol-3-phosphate O-acyltransferase 3</t>
        </is>
      </c>
      <c r="M1101" t="inlineStr">
        <is>
          <t>The protein encoded by this gene is an acyltransferase that converts lysophosphatidic acid into phosphatidic acid, which is the second step in the de novo phospholipid biosynthetic pathway. The encoded protein may be an integral membrane protein. Two transcript variants encoding the same protein have been found for this gene. [provided by RefSeq, Jul 2008]</t>
        </is>
      </c>
      <c r="N1101" t="inlineStr">
        <is>
          <t>chr21:43865223-43987592</t>
        </is>
      </c>
      <c r="O1101" t="inlineStr">
        <is>
          <t>GO:0016024 CDP-diacylglycerol biosynthetic process;GO:0046341 CDP-diacylglycerol metabolic process;GO:0006654 phosphatidic acid biosynthetic process</t>
        </is>
      </c>
      <c r="P1101" t="inlineStr">
        <is>
          <t>GO:0005635 nuclear envelope;GO:0000139 Golgi membrane;GO:0005789 endoplasmic reticulum membrane</t>
        </is>
      </c>
      <c r="Q1101" t="inlineStr">
        <is>
          <t>[GO:0003824] catalytic activity; [GO:0016740] transferase activity; [GO:0043226] organelle; [GO:0005634] nucleus; [GO:0006629] lipid metabolic process; [GO:0005783] endoplasmic reticulum; [GO:0005886] plasma membrane; [GO:0005635] nuclear envelope; [GO:0005794] Golgi apparatus</t>
        </is>
      </c>
      <c r="R1101" t="inlineStr">
        <is>
          <t>GO:0003841 1-acylglycerol-3-phosphate O-acyltransferase activity;GO:0042171 lysophosphatidic acid acyltransferase activity;GO:0071617 lysophospholipid acyltransferase activity</t>
        </is>
      </c>
      <c r="S1101" t="inlineStr"/>
      <c r="T1101" t="inlineStr">
        <is>
          <t>Transporters; ENZYME proteins:Transferases; Enzymes</t>
        </is>
      </c>
      <c r="U1101" t="inlineStr">
        <is>
          <t>[IPR002123] Phospholipid/glycerol acyltransferase; [IPR032098] Acyltransferase, C-terminal domain</t>
        </is>
      </c>
      <c r="V1101" t="inlineStr"/>
      <c r="W1101" t="inlineStr"/>
      <c r="X1101" t="inlineStr"/>
      <c r="Y1101" t="inlineStr">
        <is>
          <t>yes</t>
        </is>
      </c>
      <c r="Z1101" t="inlineStr">
        <is>
          <t>yes</t>
        </is>
      </c>
      <c r="AA1101" t="inlineStr">
        <is>
          <t>yes</t>
        </is>
      </c>
      <c r="AB1101" t="inlineStr"/>
      <c r="AC1101" t="inlineStr">
        <is>
          <t>principal1</t>
        </is>
      </c>
      <c r="AD1101" t="inlineStr">
        <is>
          <t>MP:0010768 mortality/aging</t>
        </is>
      </c>
      <c r="AE1101" t="inlineStr"/>
      <c r="AF1101" t="inlineStr"/>
      <c r="AG1101" t="inlineStr"/>
      <c r="AH1101" t="inlineStr"/>
      <c r="AI1101" t="inlineStr">
        <is>
          <t>docosapentaenoic acid</t>
        </is>
      </c>
      <c r="AJ1101" t="inlineStr"/>
      <c r="AK1101" t="inlineStr"/>
      <c r="AL1101" t="inlineStr"/>
      <c r="AM1101" t="inlineStr"/>
      <c r="AN1101" t="inlineStr">
        <is>
          <t>Degenerative Diseases, Spinal Cord; Degenerative Diseases, Central Nervous System; Adverse effects, not elsewhere classified; Phospholipid measurement; Chronic Obstructive Airway Disease; Neurodegenerative Disorders</t>
        </is>
      </c>
      <c r="AO1101" t="inlineStr"/>
      <c r="AP1101" t="inlineStr">
        <is>
          <t>Degenerative Diseases, Central Nervous System; Neurodegenerative Disorders</t>
        </is>
      </c>
      <c r="AQ1101" t="inlineStr">
        <is>
          <t>5</t>
        </is>
      </c>
      <c r="AR1101" t="inlineStr">
        <is>
          <t>29</t>
        </is>
      </c>
      <c r="AS1101" t="inlineStr">
        <is>
          <t>[{"UniProt":"Q9NRZ7","EnsemblGene":["ENSG00000160216"],"EnsemblTrans":[["ENST00000291572","ENSP00000291572","principal1"],["ENST00000327505","ENSP00000332989","principal1"],["ENST00000398058","ENSP00000381135","principal1"],["ENST00000398061","ENSP00000381138","principal1"],["ENST00000398063","ENSP00000381140","principal1"],["ENST00000546158","ENSP00000443510","principal1"]],"RefSeq":[["NM_001037553","NP_001032642","REVIEWED"],["NM_020132","NP_064517","REVIEWED"],["XM_005261160","XP_005261217","MODEL"],["XM_006724029","XP_006724092"],["XM_006724030","XP_006724093","MODEL"],["XM_006724031","XP_006724094","MODEL"],["XM_011529661","XP_011527963","MODEL"],["XM_011529663","XP_011527965","MODEL"],["XM_011529665","XP_011527967"],["XM_017028409","XP_016883898"],["XM_017028410","XP_016883899"],["XM_017028411","XP_016883900","MODEL"],["XM_017028412","XP_016883901"],["XM_017028413","XP_016883902"]],"UCSC":["uc002zdv"],"SwissProt":["PLCC_HUMAN"]}]</t>
        </is>
      </c>
      <c r="AT1101" t="inlineStr"/>
      <c r="AU1101" t="inlineStr">
        <is>
          <t>Distribution: Detected in all; Specificity: Low tissue specificity</t>
        </is>
      </c>
      <c r="AV1101" t="inlineStr"/>
      <c r="AW1101" t="inlineStr"/>
      <c r="AX1101" t="inlineStr"/>
      <c r="AY1101" t="inlineStr">
        <is>
          <t>(hsa00561)Glycerolipid metabolism; (hsa00564)Glycerophospholipid metabolism; (hsa04072)Phospholipase D signaling pathway</t>
        </is>
      </c>
      <c r="AZ1101" t="inlineStr">
        <is>
          <t>(M5905)HALLMARK ADIPOGENESIS</t>
        </is>
      </c>
      <c r="BA1101" t="inlineStr"/>
      <c r="BB1101" t="inlineStr">
        <is>
          <t>1</t>
        </is>
      </c>
      <c r="BC1101" t="inlineStr">
        <is>
          <t>0</t>
        </is>
      </c>
      <c r="BD1101" t="inlineStr">
        <is>
          <t>0</t>
        </is>
      </c>
      <c r="BE1101" t="inlineStr">
        <is>
          <t>0</t>
        </is>
      </c>
      <c r="BF1101" t="inlineStr">
        <is>
          <t>0</t>
        </is>
      </c>
      <c r="BG1101" t="inlineStr">
        <is>
          <t>0</t>
        </is>
      </c>
      <c r="BH1101" t="inlineStr">
        <is>
          <t>0</t>
        </is>
      </c>
      <c r="BI1101" t="inlineStr">
        <is>
          <t>0</t>
        </is>
      </c>
      <c r="BJ1101" t="inlineStr">
        <is>
          <t>0</t>
        </is>
      </c>
      <c r="BK1101" t="inlineStr">
        <is>
          <t>1</t>
        </is>
      </c>
      <c r="BL1101" t="inlineStr">
        <is>
          <t>0</t>
        </is>
      </c>
      <c r="BM1101" t="inlineStr">
        <is>
          <t>0</t>
        </is>
      </c>
      <c r="BN1101" t="inlineStr">
        <is>
          <t>0</t>
        </is>
      </c>
      <c r="BO1101" t="inlineStr">
        <is>
          <t>0</t>
        </is>
      </c>
      <c r="BP1101" t="inlineStr">
        <is>
          <t>0</t>
        </is>
      </c>
      <c r="BQ1101" t="inlineStr">
        <is>
          <t>0</t>
        </is>
      </c>
      <c r="BR1101" t="inlineStr">
        <is>
          <t>0</t>
        </is>
      </c>
      <c r="BS1101" t="inlineStr">
        <is>
          <t>0</t>
        </is>
      </c>
      <c r="BT1101" t="inlineStr">
        <is>
          <t>0</t>
        </is>
      </c>
      <c r="BU1101" t="inlineStr">
        <is>
          <t>0</t>
        </is>
      </c>
      <c r="BV1101" s="2" t="n">
        <v>1</v>
      </c>
    </row>
    <row r="1102">
      <c r="A1102" t="inlineStr">
        <is>
          <t>91404</t>
        </is>
      </c>
      <c r="B1102" t="inlineStr">
        <is>
          <t>SESTD1</t>
        </is>
      </c>
      <c r="C1102" t="inlineStr">
        <is>
          <t>0</t>
        </is>
      </c>
      <c r="D1102" t="inlineStr">
        <is>
          <t>0</t>
        </is>
      </c>
      <c r="E1102" t="inlineStr">
        <is>
          <t>0</t>
        </is>
      </c>
      <c r="F1102" t="inlineStr">
        <is>
          <t>0</t>
        </is>
      </c>
      <c r="G1102" t="inlineStr">
        <is>
          <t>1</t>
        </is>
      </c>
      <c r="H1102" t="inlineStr">
        <is>
          <t>0</t>
        </is>
      </c>
      <c r="I1102" t="inlineStr">
        <is>
          <t>SESTD1</t>
        </is>
      </c>
      <c r="J1102" t="inlineStr">
        <is>
          <t>SOLO</t>
        </is>
      </c>
      <c r="K1102" t="inlineStr">
        <is>
          <t>protein-coding</t>
        </is>
      </c>
      <c r="L1102" t="inlineStr">
        <is>
          <t>SEC14 and spectrin domain containing 1</t>
        </is>
      </c>
      <c r="M1102" t="inlineStr">
        <is>
          <t>Enables phosphatidylinositol-3,4-bisphosphate binding activity and phospholipid binding activity. Involved in negative regulation of calcium ion transmembrane transport via high voltage-gated calcium channel. Located in intermediate filament cytoskeleton. Colocalizes with calcium channel complex. [provided by Alliance of Genome Resources, Apr 2022]</t>
        </is>
      </c>
      <c r="N1102" t="inlineStr">
        <is>
          <t>chr2:179264832-179101678</t>
        </is>
      </c>
      <c r="O1102" t="inlineStr">
        <is>
          <t>GO:1904878 negative regulation of calcium ion transmembrane transport via high voltage-gated calcium channel;GO:1902514 regulation of calcium ion transmembrane transport via high voltage-gated calcium channel;GO:1903170 negative regulation of calcium ion transmembrane transport</t>
        </is>
      </c>
      <c r="P1102" t="inlineStr">
        <is>
          <t>GO:0034704 calcium channel complex;GO:0034703 cation channel complex;GO:0045111 intermediate filament cytoskeleton</t>
        </is>
      </c>
      <c r="Q1102" t="inlineStr">
        <is>
          <t>[GO:0043226] organelle; [GO:0005856] cytoskeleton; [GO:0008289] lipid binding; [GO:0055085] transmembrane transport</t>
        </is>
      </c>
      <c r="R1102" t="inlineStr">
        <is>
          <t>GO:0010314 phosphatidylinositol-5-phosphate binding;GO:0070300 phosphatidic acid binding;GO:0080025 phosphatidylinositol-3,5-bisphosphate binding</t>
        </is>
      </c>
      <c r="S1102" t="inlineStr"/>
      <c r="T1102" t="inlineStr">
        <is>
          <t>Predicted intracellular proteins</t>
        </is>
      </c>
      <c r="U1102" t="inlineStr">
        <is>
          <t>[IPR001251] CRAL-TRIO lipid binding domain</t>
        </is>
      </c>
      <c r="V1102" t="inlineStr">
        <is>
          <t>Intermediate filaments (Enhanced)</t>
        </is>
      </c>
      <c r="W1102" t="inlineStr"/>
      <c r="X1102" t="inlineStr"/>
      <c r="Y1102" t="inlineStr"/>
      <c r="Z1102" t="inlineStr"/>
      <c r="AA1102" t="inlineStr"/>
      <c r="AB1102" t="inlineStr"/>
      <c r="AC1102" t="inlineStr">
        <is>
          <t>principal1</t>
        </is>
      </c>
      <c r="AD1102" t="inlineStr">
        <is>
          <t>MP:0010768 mortality/aging</t>
        </is>
      </c>
      <c r="AE1102" t="inlineStr"/>
      <c r="AF1102" t="inlineStr"/>
      <c r="AG1102" t="inlineStr"/>
      <c r="AH1102" t="inlineStr">
        <is>
          <t>Cholesterol;Interleukin-1beta;Sex Hormone-Binding Globulin</t>
        </is>
      </c>
      <c r="AI1102" t="inlineStr">
        <is>
          <t>Alzheimer Disease;Antibodies, Antiphospholipid;Bipolar Disorder;Lithium;Migraine Disorders</t>
        </is>
      </c>
      <c r="AJ1102" t="inlineStr"/>
      <c r="AK1102" t="inlineStr"/>
      <c r="AL1102" t="inlineStr"/>
      <c r="AM1102" t="inlineStr"/>
      <c r="AN1102" t="inlineStr">
        <is>
          <t>Endocarditis; Weight Gain; anaphylaxis; Uric acid measurement (procedure); SCOLIOSIS, ISOLATED, SUSCEPTIBILITY TO, 3; Thrombocytopenia; Adolescent idiopathic scoliosis; Dermatitis, Atopic; Eczema; Bipolar Disorder; Hypertensive disease; Primary malignant neoplasm; Malignant Neoplasms</t>
        </is>
      </c>
      <c r="AO1102" t="inlineStr"/>
      <c r="AP1102" t="inlineStr">
        <is>
          <t>Bipolar Disorder</t>
        </is>
      </c>
      <c r="AQ1102" t="inlineStr">
        <is>
          <t>6</t>
        </is>
      </c>
      <c r="AR1102" t="inlineStr">
        <is>
          <t>25</t>
        </is>
      </c>
      <c r="AS1102" t="inlineStr">
        <is>
          <t>[{"UniProt":"Q86VW0","EnsemblGene":["ENSG00000187231"],"EnsemblTrans":[["ENST00000428443","ENSP00000415332","principal1"]],"RefSeq":[["NM_178123","NP_835224","VALIDATED"],["XM_011512139","XP_011510441"]],"UCSC":["uc002uni"],"SwissProt":["SESD1_HUMAN"]},{"UniProt":"B3KTX3","RefSeq":[["NM_178123","NP_835224","VALIDATED"]],"SwissProt":["B3KTX3_HUMAN"]}]</t>
        </is>
      </c>
      <c r="AT1102" t="inlineStr"/>
      <c r="AU1102" t="inlineStr">
        <is>
          <t>Distribution: Detected in all; Specificity: Low tissue specificity</t>
        </is>
      </c>
      <c r="AV1102" t="inlineStr">
        <is>
          <t>Cytoplasmic expression in several different tissue types, including testis and breast.</t>
        </is>
      </c>
      <c r="AW1102" t="inlineStr"/>
      <c r="AX1102" t="inlineStr"/>
      <c r="AY1102" t="inlineStr"/>
      <c r="AZ1102" t="inlineStr"/>
      <c r="BA1102" t="inlineStr"/>
      <c r="BB1102" t="inlineStr">
        <is>
          <t>1</t>
        </is>
      </c>
      <c r="BC1102" t="inlineStr">
        <is>
          <t>0</t>
        </is>
      </c>
      <c r="BD1102" t="inlineStr">
        <is>
          <t>0</t>
        </is>
      </c>
      <c r="BE1102" t="inlineStr">
        <is>
          <t>0</t>
        </is>
      </c>
      <c r="BF1102" t="inlineStr">
        <is>
          <t>0</t>
        </is>
      </c>
      <c r="BG1102" t="inlineStr">
        <is>
          <t>0</t>
        </is>
      </c>
      <c r="BH1102" t="inlineStr">
        <is>
          <t>0</t>
        </is>
      </c>
      <c r="BI1102" t="inlineStr">
        <is>
          <t>0</t>
        </is>
      </c>
      <c r="BJ1102" t="inlineStr">
        <is>
          <t>0</t>
        </is>
      </c>
      <c r="BK1102" t="inlineStr">
        <is>
          <t>0</t>
        </is>
      </c>
      <c r="BL1102" t="inlineStr">
        <is>
          <t>0</t>
        </is>
      </c>
      <c r="BM1102" t="inlineStr">
        <is>
          <t>0</t>
        </is>
      </c>
      <c r="BN1102" t="inlineStr">
        <is>
          <t>0</t>
        </is>
      </c>
      <c r="BO1102" t="inlineStr">
        <is>
          <t>0</t>
        </is>
      </c>
      <c r="BP1102" t="inlineStr">
        <is>
          <t>0</t>
        </is>
      </c>
      <c r="BQ1102" t="inlineStr">
        <is>
          <t>0</t>
        </is>
      </c>
      <c r="BR1102" t="inlineStr">
        <is>
          <t>0</t>
        </is>
      </c>
      <c r="BS1102" t="inlineStr">
        <is>
          <t>0</t>
        </is>
      </c>
      <c r="BT1102" t="inlineStr">
        <is>
          <t>0</t>
        </is>
      </c>
      <c r="BU1102" t="inlineStr">
        <is>
          <t>0</t>
        </is>
      </c>
      <c r="BV1102" s="2" t="n">
        <v>1</v>
      </c>
    </row>
    <row r="1103">
      <c r="A1103" t="inlineStr">
        <is>
          <t>23635</t>
        </is>
      </c>
      <c r="B1103" t="inlineStr">
        <is>
          <t>SSBP2</t>
        </is>
      </c>
      <c r="C1103" t="inlineStr">
        <is>
          <t>0</t>
        </is>
      </c>
      <c r="D1103" t="inlineStr">
        <is>
          <t>0</t>
        </is>
      </c>
      <c r="E1103" t="inlineStr">
        <is>
          <t>0</t>
        </is>
      </c>
      <c r="F1103" t="inlineStr">
        <is>
          <t>0</t>
        </is>
      </c>
      <c r="G1103" t="inlineStr">
        <is>
          <t>1</t>
        </is>
      </c>
      <c r="H1103" t="inlineStr">
        <is>
          <t>0</t>
        </is>
      </c>
      <c r="I1103" t="inlineStr">
        <is>
          <t>SSBP2</t>
        </is>
      </c>
      <c r="J1103" t="inlineStr">
        <is>
          <t>HSPC116|SOSS-B2</t>
        </is>
      </c>
      <c r="K1103" t="inlineStr">
        <is>
          <t>protein-coding</t>
        </is>
      </c>
      <c r="L1103" t="inlineStr">
        <is>
          <t>single stranded DNA binding protein 2</t>
        </is>
      </c>
      <c r="M1103" t="inlineStr">
        <is>
          <t>This gene encodes a subunit of a protein complex that interacts with single-stranded DNA and is involved in the DNA damage response and maintenance of genome stability. The encoded protein may also play a role in telomere repair. A variant of this gene may be associated with survival in human glioblastoma patients. [provided by RefSeq, Sep 2016]</t>
        </is>
      </c>
      <c r="N1103" t="inlineStr">
        <is>
          <t>chr5:81751807-81412804</t>
        </is>
      </c>
      <c r="O1103" t="inlineStr">
        <is>
          <t>GO:0045944 positive regulation of transcription by RNA polymerase II;GO:0045893 positive regulation of DNA-templated transcription;GO:1902680 positive regulation of RNA biosynthetic process</t>
        </is>
      </c>
      <c r="P1103" t="inlineStr">
        <is>
          <t>GO:0005634 nucleus;GO:0005737 cytoplasm;GO:0043231 intracellular membrane-bounded organelle</t>
        </is>
      </c>
      <c r="Q1103" t="inlineStr">
        <is>
          <t>[GO:0003677] DNA binding; [GO:0043226] organelle; [GO:0005634] nucleus; [GO:0006351] DNA-templated transcription; [GO:0006355] regulation of DNA-templated transcription</t>
        </is>
      </c>
      <c r="R1103" t="inlineStr">
        <is>
          <t>GO:0003697 single-stranded DNA binding;GO:0003677 DNA binding;GO:0003676 nucleic acid binding</t>
        </is>
      </c>
      <c r="S1103" t="inlineStr"/>
      <c r="T1103" t="inlineStr">
        <is>
          <t>Predicted intracellular proteins</t>
        </is>
      </c>
      <c r="U1103" t="inlineStr">
        <is>
          <t>[IPR006594] LIS1 homology motif; [IPR008116] Sequence-specific single-strand DNA-binding protein</t>
        </is>
      </c>
      <c r="V1103" t="inlineStr">
        <is>
          <t>Nucleoplasm (Enhanced)</t>
        </is>
      </c>
      <c r="W1103" t="inlineStr"/>
      <c r="X1103" t="inlineStr"/>
      <c r="Y1103" t="inlineStr"/>
      <c r="Z1103" t="inlineStr">
        <is>
          <t>yes</t>
        </is>
      </c>
      <c r="AA1103" t="inlineStr"/>
      <c r="AB1103" t="inlineStr"/>
      <c r="AC1103" t="inlineStr">
        <is>
          <t>principal1</t>
        </is>
      </c>
      <c r="AD1103" t="inlineStr">
        <is>
          <t>MP:0010768 mortality/aging</t>
        </is>
      </c>
      <c r="AE1103" t="inlineStr"/>
      <c r="AF1103" t="inlineStr"/>
      <c r="AG1103" t="inlineStr"/>
      <c r="AH1103" t="inlineStr">
        <is>
          <t>Albuminuria;Child Development Disorders, Pervasive;Platelet Function Tests;Receptors, Interleukin-6</t>
        </is>
      </c>
      <c r="AI1103" t="inlineStr">
        <is>
          <t>Anorexia Nervosa;Cognition;Glioblastoma</t>
        </is>
      </c>
      <c r="AJ1103" t="inlineStr"/>
      <c r="AK1103" t="inlineStr"/>
      <c r="AL1103" t="inlineStr"/>
      <c r="AM1103" t="inlineStr"/>
      <c r="AN1103" t="inlineStr">
        <is>
          <t>Cholecystitis; Manic Disorder; Depression, Bipolar; Manic; Myeloproliferative disease; Stage 0 Gallbladder Cancer AJCC v8; Stage IIA Gallbladder Cancer AJCC v8; Stage IIB Gallbladder Cancer AJCC v8; Stage III Gallbladder Cancer AJCC v8; Stage IV Gallbladder Cancer AJCC v8; Malignant neoplasm of gallbladder; Precursor B-cell lymphoblastic leukemia; Gallbladder Carcinoma; SCOLIOSIS, ISOLATED, SUSCEPTIBILITY TO, 3; Adolescent idiopathic scoliosis; Benign Prostatic Hyperplasia; Hematologic Neoplasms; Precursor Cell Lymphoblastic Leukemia Lymphoma; Body mass index; Diffuse Large B-Cell Lymphoma; Bipolar Disorder; Acute lymphocytic leukemia; Prostatic Neoplasms; Childhood Leukemia; Body Height; Squamous cell carcinoma of esophagus; leukemia; Childhood Glioblastoma; Adult Glioblastoma; Leukemia, Myelocytic, Acute; Glioblastoma; Glioblastoma Multiforme; Prostate carcinoma; Malignant neoplasm of prostate; Liver carcinoma; Tumor Cell Invasion; Primary malignant neoplasm; Malignant Neoplasms; Neoplasms</t>
        </is>
      </c>
      <c r="AO1103" t="inlineStr"/>
      <c r="AP1103" t="inlineStr">
        <is>
          <t>Manic Disorder; Glioblastoma; Prostatic Neoplasms; Bipolar Disorder; Prostate cancer</t>
        </is>
      </c>
      <c r="AQ1103" t="inlineStr">
        <is>
          <t>15</t>
        </is>
      </c>
      <c r="AR1103" t="inlineStr">
        <is>
          <t>51</t>
        </is>
      </c>
      <c r="AS1103" t="inlineStr">
        <is>
          <t>[{"UniProt":"P81877","EnsemblGene":["ENSG00000145687"],"EnsemblTrans":[["ENST00000320672","ENSP00000322977","principal1"],["ENST00000505980","ENSP00000423969",""],["ENST00000509053","ENSP00000422961",""],["ENST00000514493","ENSP00000426183",""],["ENST00000515395","ENSP00000424657",""]],"RefSeq":[["NM_001256732","NP_001243661","REVIEWED"],["NM_001256733","NP_001243662","REVIEWED"],["NM_001256734","NP_001243663","REVIEWED"],["NM_001256735","NP_001243664","REVIEWED"],["NM_001256736","NP_001243665","REVIEWED"],["NM_012446","NP_036578","REVIEWED"]],"UCSC":["uc003kho"],"SwissProt":["SSBP2_HUMAN"]},{"UniProt":"A0A087X159","EnsemblGene":["ENSG00000145687"],"EnsemblTrans":[["ENST00000615665","ENSP00000483921",""]],"RefSeq":[["NM_001256732","NP_001243661","REVIEWED"]],"UCSC":["uc003khp"],"SwissProt":["A0A087X159_HUMAN"]}]</t>
        </is>
      </c>
      <c r="AT1103" t="inlineStr"/>
      <c r="AU1103" t="inlineStr">
        <is>
          <t>Distribution: Detected in all; Specificity: Low tissue specificity</t>
        </is>
      </c>
      <c r="AV1103" t="inlineStr">
        <is>
          <t>antibody: Normal tissues generally showed strong nuclear positivity. The liver was weakly stained.; General nuclear expression.</t>
        </is>
      </c>
      <c r="AW1103" t="inlineStr">
        <is>
          <t>Antibody: Malignant tissues exhibited moderate to strong nuclear immunoreactivity. Several urothelial, stomach and renal cancers were weakly stained or negative.</t>
        </is>
      </c>
      <c r="AX1103" t="inlineStr"/>
      <c r="AY1103" t="inlineStr"/>
      <c r="AZ1103" t="inlineStr"/>
      <c r="BA1103" t="inlineStr"/>
      <c r="BB1103" t="inlineStr">
        <is>
          <t>0</t>
        </is>
      </c>
      <c r="BC1103" t="inlineStr">
        <is>
          <t>0</t>
        </is>
      </c>
      <c r="BD1103" t="inlineStr">
        <is>
          <t>0</t>
        </is>
      </c>
      <c r="BE1103" t="inlineStr">
        <is>
          <t>0</t>
        </is>
      </c>
      <c r="BF1103" t="inlineStr">
        <is>
          <t>0</t>
        </is>
      </c>
      <c r="BG1103" t="inlineStr">
        <is>
          <t>0</t>
        </is>
      </c>
      <c r="BH1103" t="inlineStr">
        <is>
          <t>0</t>
        </is>
      </c>
      <c r="BI1103" t="inlineStr">
        <is>
          <t>0</t>
        </is>
      </c>
      <c r="BJ1103" t="inlineStr">
        <is>
          <t>0</t>
        </is>
      </c>
      <c r="BK1103" t="inlineStr">
        <is>
          <t>0</t>
        </is>
      </c>
      <c r="BL1103" t="inlineStr">
        <is>
          <t>0</t>
        </is>
      </c>
      <c r="BM1103" t="inlineStr">
        <is>
          <t>0</t>
        </is>
      </c>
      <c r="BN1103" t="inlineStr">
        <is>
          <t>0</t>
        </is>
      </c>
      <c r="BO1103" t="inlineStr">
        <is>
          <t>0</t>
        </is>
      </c>
      <c r="BP1103" t="inlineStr">
        <is>
          <t>0</t>
        </is>
      </c>
      <c r="BQ1103" t="inlineStr">
        <is>
          <t>0</t>
        </is>
      </c>
      <c r="BR1103" t="inlineStr">
        <is>
          <t>0</t>
        </is>
      </c>
      <c r="BS1103" t="inlineStr">
        <is>
          <t>0</t>
        </is>
      </c>
      <c r="BT1103" t="inlineStr">
        <is>
          <t>0</t>
        </is>
      </c>
      <c r="BU1103" t="inlineStr">
        <is>
          <t>0</t>
        </is>
      </c>
      <c r="BV1103" s="2" t="n">
        <v>1</v>
      </c>
    </row>
    <row r="1104">
      <c r="A1104" t="inlineStr">
        <is>
          <t>25956</t>
        </is>
      </c>
      <c r="B1104" t="inlineStr">
        <is>
          <t>SEC31B</t>
        </is>
      </c>
      <c r="C1104" t="inlineStr">
        <is>
          <t>0</t>
        </is>
      </c>
      <c r="D1104" t="inlineStr">
        <is>
          <t>0</t>
        </is>
      </c>
      <c r="E1104" t="inlineStr">
        <is>
          <t>0</t>
        </is>
      </c>
      <c r="F1104" t="inlineStr">
        <is>
          <t>0</t>
        </is>
      </c>
      <c r="G1104" t="inlineStr">
        <is>
          <t>1</t>
        </is>
      </c>
      <c r="H1104" t="inlineStr">
        <is>
          <t>0</t>
        </is>
      </c>
      <c r="I1104" t="inlineStr">
        <is>
          <t>SEC31B</t>
        </is>
      </c>
      <c r="J1104" t="inlineStr">
        <is>
          <t>SEC31B-1|SEC31L2</t>
        </is>
      </c>
      <c r="K1104" t="inlineStr">
        <is>
          <t>protein-coding</t>
        </is>
      </c>
      <c r="L1104" t="inlineStr">
        <is>
          <t>SEC31 homolog B, COPII coat complex component</t>
        </is>
      </c>
      <c r="M1104" t="inlineStr">
        <is>
          <t>This gene encodes a protein of unknown function. The protein has moderate similarity to rat VAP1 protein which is an endosomal membrane-associated protein, containing a putative Ca2+/calmodulin-dependent kinase II phosphorylation site. [provided by RefSeq, Jul 2008]</t>
        </is>
      </c>
      <c r="N1104" t="inlineStr">
        <is>
          <t>chr10:100519861-100486647</t>
        </is>
      </c>
      <c r="O1104" t="inlineStr">
        <is>
          <t>GO:0090110 COPII-coated vesicle cargo loading;GO:0035459 vesicle cargo loading;GO:0090114 COPII-coated vesicle budding</t>
        </is>
      </c>
      <c r="P1104" t="inlineStr">
        <is>
          <t>GO:0030127 COPII vesicle coat;GO:0070971 endoplasmic reticulum exit site;GO:0030120 vesicle coat</t>
        </is>
      </c>
      <c r="Q1104" t="inlineStr">
        <is>
          <t>[GO:0016192] vesicle-mediated transport; [GO:0031410] cytoplasmic vesicle; [GO:0043226] organelle; [GO:0005783] endoplasmic reticulum; [GO:0006886] intracellular protein transport; [GO:0005198] structural molecule activity; [GO:0061024] membrane organization</t>
        </is>
      </c>
      <c r="R1104" t="inlineStr">
        <is>
          <t>GO:0005198 structural molecule activity;GO:0003674 molecular_function</t>
        </is>
      </c>
      <c r="S1104" t="inlineStr"/>
      <c r="T1104" t="inlineStr">
        <is>
          <t>Predicted intracellular proteins</t>
        </is>
      </c>
      <c r="U1104" t="inlineStr">
        <is>
          <t>[IPR001680] WD40 repeat; [IPR015943] WD40/YVTN repeat-like-containing domain superfamily; [IPR019775] WD40 repeat, conserved site; [IPR036322] WD40-repeat-containing domain superfamily; [IPR040251] Protein transport protein SEC31-like</t>
        </is>
      </c>
      <c r="V1104" t="inlineStr">
        <is>
          <t>Cytosol;Nucleoplasm;Vesicles (Supported)</t>
        </is>
      </c>
      <c r="W1104" t="inlineStr"/>
      <c r="X1104" t="inlineStr"/>
      <c r="Y1104" t="inlineStr"/>
      <c r="Z1104" t="inlineStr"/>
      <c r="AA1104" t="inlineStr"/>
      <c r="AB1104" t="inlineStr"/>
      <c r="AC1104" t="inlineStr">
        <is>
          <t>principal1</t>
        </is>
      </c>
      <c r="AD1104" t="inlineStr">
        <is>
          <t>MP:0005376 homeostasis/metabolism phenotype</t>
        </is>
      </c>
      <c r="AE1104" t="inlineStr"/>
      <c r="AF1104" t="inlineStr"/>
      <c r="AG1104" t="inlineStr"/>
      <c r="AH1104" t="inlineStr"/>
      <c r="AI1104" t="inlineStr">
        <is>
          <t>Hydrochlorothiazide;Triglycerides</t>
        </is>
      </c>
      <c r="AJ1104" t="inlineStr"/>
      <c r="AK1104" t="inlineStr"/>
      <c r="AL1104" t="inlineStr"/>
      <c r="AM1104" t="inlineStr"/>
      <c r="AN1104" t="inlineStr"/>
      <c r="AO1104" t="inlineStr"/>
      <c r="AP1104" t="inlineStr"/>
      <c r="AQ1104" t="inlineStr">
        <is>
          <t>2</t>
        </is>
      </c>
      <c r="AR1104" t="inlineStr">
        <is>
          <t>21</t>
        </is>
      </c>
      <c r="AS1104" t="inlineStr">
        <is>
          <t>[{"UniProt":"Q9NQW1","EnsemblGene":["ENSG00000075826"],"EnsemblTrans":[["ENST00000370345","ENSP00000359370","principal1"],["ENST00000462434","ENSP00000474124",""]],"RefSeq":[["NM_015490","NP_056305","REVIEWED"]],"UCSC":["uc001krc"],"SwissProt":["SC31B_HUMAN"]}]</t>
        </is>
      </c>
      <c r="AT1104" t="inlineStr"/>
      <c r="AU1104" t="inlineStr">
        <is>
          <t>Distribution: Detected in many; Specificity: Low tissue specificity</t>
        </is>
      </c>
      <c r="AV1104" t="inlineStr">
        <is>
          <t>General cytoplasmic expression, most abundant in a subset of cells in seminiferous ducts.; antibody: Most of the normal tissues showed weak to moderate cytoplasmic staining. Additional membranous or nuclear staining was observed in several cases. Salivary gland, skin epidermal cells, glial cells, spleen. heart and smooth muscle cells were mainly negative.</t>
        </is>
      </c>
      <c r="AW1104" t="inlineStr">
        <is>
          <t>Antibody: Most of the cancer tissues showed weak to moderate nuclear and/or cytoplasmic positivity in many cases. Colorectal cancers and several pancreatic cancers showed moderate to strong membranous positivity. Most breast, prostate, ovarian, endometrial and renal cancers were negative.</t>
        </is>
      </c>
      <c r="AX1104" t="inlineStr"/>
      <c r="AY1104" t="inlineStr">
        <is>
          <t>(hsa04141)Protein processing in endoplasmic reticulum</t>
        </is>
      </c>
      <c r="AZ1104" t="inlineStr"/>
      <c r="BA1104" t="inlineStr"/>
      <c r="BB1104" t="inlineStr">
        <is>
          <t>1</t>
        </is>
      </c>
      <c r="BC1104" t="inlineStr">
        <is>
          <t>0</t>
        </is>
      </c>
      <c r="BD1104" t="inlineStr">
        <is>
          <t>0</t>
        </is>
      </c>
      <c r="BE1104" t="inlineStr">
        <is>
          <t>0</t>
        </is>
      </c>
      <c r="BF1104" t="inlineStr">
        <is>
          <t>0</t>
        </is>
      </c>
      <c r="BG1104" t="inlineStr">
        <is>
          <t>0</t>
        </is>
      </c>
      <c r="BH1104" t="inlineStr">
        <is>
          <t>0</t>
        </is>
      </c>
      <c r="BI1104" t="inlineStr">
        <is>
          <t>0</t>
        </is>
      </c>
      <c r="BJ1104" t="inlineStr">
        <is>
          <t>0</t>
        </is>
      </c>
      <c r="BK1104" t="inlineStr">
        <is>
          <t>0</t>
        </is>
      </c>
      <c r="BL1104" t="inlineStr">
        <is>
          <t>0</t>
        </is>
      </c>
      <c r="BM1104" t="inlineStr">
        <is>
          <t>0</t>
        </is>
      </c>
      <c r="BN1104" t="inlineStr">
        <is>
          <t>0</t>
        </is>
      </c>
      <c r="BO1104" t="inlineStr">
        <is>
          <t>0</t>
        </is>
      </c>
      <c r="BP1104" t="inlineStr">
        <is>
          <t>0</t>
        </is>
      </c>
      <c r="BQ1104" t="inlineStr">
        <is>
          <t>0</t>
        </is>
      </c>
      <c r="BR1104" t="inlineStr">
        <is>
          <t>0</t>
        </is>
      </c>
      <c r="BS1104" t="inlineStr">
        <is>
          <t>0</t>
        </is>
      </c>
      <c r="BT1104" t="inlineStr">
        <is>
          <t>0</t>
        </is>
      </c>
      <c r="BU1104" t="inlineStr">
        <is>
          <t>0</t>
        </is>
      </c>
      <c r="BV1104" s="2" t="n">
        <v>1</v>
      </c>
    </row>
    <row r="1105">
      <c r="A1105" t="inlineStr">
        <is>
          <t>8506</t>
        </is>
      </c>
      <c r="B1105" t="inlineStr">
        <is>
          <t>CNTNAP1</t>
        </is>
      </c>
      <c r="C1105" t="inlineStr">
        <is>
          <t>0</t>
        </is>
      </c>
      <c r="D1105" t="inlineStr">
        <is>
          <t>1</t>
        </is>
      </c>
      <c r="E1105" t="inlineStr">
        <is>
          <t>0</t>
        </is>
      </c>
      <c r="F1105" t="inlineStr">
        <is>
          <t>0</t>
        </is>
      </c>
      <c r="G1105" t="inlineStr">
        <is>
          <t>0</t>
        </is>
      </c>
      <c r="H1105" t="inlineStr">
        <is>
          <t>0</t>
        </is>
      </c>
      <c r="I1105" t="inlineStr">
        <is>
          <t>CNTNAP1</t>
        </is>
      </c>
      <c r="J1105" t="inlineStr">
        <is>
          <t>CASPR|CHN3|CNTNAP|NRXN4|P190</t>
        </is>
      </c>
      <c r="K1105" t="inlineStr">
        <is>
          <t>protein-coding</t>
        </is>
      </c>
      <c r="L1105" t="inlineStr">
        <is>
          <t>contactin associated protein 1</t>
        </is>
      </c>
      <c r="M1105" t="inlineStr">
        <is>
          <t>The gene product was initially identified as a 190-kD protein associated with the contactin-PTPRZ1 complex. The 1,384-amino acid protein, also designated p190 or CASPR for 'contactin-associated protein,' includes an extracellular domain with several putative protein-protein interaction domains, a putative transmembrane domain, and a 74-amino acid cytoplasmic domain. Northern blot analysis showed that the gene is transcribed predominantly in brain as a transcript of 6.2 kb, with weak expression in several other tissues tested. The architecture of its extracellular domain is similar to that of neurexins, and this protein may be the signaling subunit of contactin, enabling recruitment and activation of intracellular signaling pathways in neurons. [provided by RefSeq, Jan 2009]</t>
        </is>
      </c>
      <c r="N1105" t="inlineStr">
        <is>
          <t>chr17:42682531-42699993</t>
        </is>
      </c>
      <c r="O1105" t="inlineStr">
        <is>
          <t>GO:0098529 neuromuscular junction development, skeletal muscle fiber;GO:1990227 paranodal junction maintenance;GO:0002175 protein localization to paranode region of axon</t>
        </is>
      </c>
      <c r="P1105" t="inlineStr">
        <is>
          <t>GO:0033010 paranodal junction;GO:0033270 paranode region of axon;GO:0044304 main axon</t>
        </is>
      </c>
      <c r="Q1105" t="inlineStr">
        <is>
          <t>[GO:0007155] cell adhesion; [GO:0048856] anatomical structure development; [GO:0030154] cell differentiation; [GO:0005886] plasma membrane; [GO:0023052] signaling; [GO:0060089] molecular transducer activity; [GO:0007010] cytoskeleton organization; [GO:0034330] cell junction organization; [GO:0007005] mitochondrion organization; [GO:0050877] nervous system process</t>
        </is>
      </c>
      <c r="R1105" t="inlineStr">
        <is>
          <t>GO:0017124 SH3 domain binding;GO:0019904 protein domain specific binding;GO:0038023 signaling receptor activity</t>
        </is>
      </c>
      <c r="S1105" t="inlineStr"/>
      <c r="T1105" t="inlineStr">
        <is>
          <t>Human disease related genes:Nervous system diseases:Other nervous and sensory system diseases; Disease related genes; Human disease related genes:Congenital malformations:Congenital malformations of the musculoskeletal system</t>
        </is>
      </c>
      <c r="U1105" t="inlineStr">
        <is>
          <t>[IPR000421] Coagulation factor 5/8 C-terminal domain; [IPR000742] EGF-like domain; [IPR001791] Laminin G domain; [IPR002181] Fibrinogen, alpha/beta/gamma chain, C-terminal globular domain; [IPR003585] Neurexin/syndecan/glycophorin C; [IPR008979] Galactose-binding-like domain superfamily; [IPR013320] Concanavalin A-like lectin/glucanase domain superfamily; [IPR036056] Fibrinogen-like, C-terminal</t>
        </is>
      </c>
      <c r="V1105" t="inlineStr">
        <is>
          <t>Nucleoplasm (Approved)</t>
        </is>
      </c>
      <c r="W1105" t="inlineStr"/>
      <c r="X1105" t="inlineStr"/>
      <c r="Y1105" t="inlineStr">
        <is>
          <t>yes</t>
        </is>
      </c>
      <c r="Z1105" t="inlineStr">
        <is>
          <t>yes</t>
        </is>
      </c>
      <c r="AA1105" t="inlineStr">
        <is>
          <t>yes</t>
        </is>
      </c>
      <c r="AB1105" t="inlineStr"/>
      <c r="AC1105" t="inlineStr">
        <is>
          <t>principal1</t>
        </is>
      </c>
      <c r="AD1105" t="inlineStr">
        <is>
          <t>MP:0010768 mortality/aging</t>
        </is>
      </c>
      <c r="AE1105" t="inlineStr">
        <is>
          <t>[ORPHA:2680] Hypomyelination neuropathy-arthrogryposis syndrome</t>
        </is>
      </c>
      <c r="AF1105" t="inlineStr">
        <is>
          <t>OMIM ID:618186 Neuropathy, congenital hypomyelinating, 3</t>
        </is>
      </c>
      <c r="AG1105" t="inlineStr">
        <is>
          <t>Congenital hypomyelination neuropathy with or without arthrogryposis; Lethal congenital contracture syndrome 7; Neuropathy, congenital hypomyelinating, 3; Fetal akinesia deformation sequence 1; Arthrogryposis multiplex congenita; Arthrogryposis, distal, type 1A</t>
        </is>
      </c>
      <c r="AH1105" t="inlineStr"/>
      <c r="AI1105" t="inlineStr"/>
      <c r="AJ1105" t="inlineStr">
        <is>
          <t>OMIM ID:616286 Lethal congenital contracture syndrome 7</t>
        </is>
      </c>
      <c r="AK1105" t="inlineStr">
        <is>
          <t>Clinvar: phenotype not specified: pathogenic; Congenital hypomyelinating neuropathy 3: likely pathogenic,pathogenic; Lethal congenital contracture syndrome 7: likely pathogenic,pathogenic</t>
        </is>
      </c>
      <c r="AL1105" t="inlineStr">
        <is>
          <t>HP:0012697:Small basal ganglia; HP:0003121:Limb joint contracture; HP:0005684:Distal arthrogryposis; HP:0001188:Hand clenching; HP:0001989:Fetal akinesia sequence; HP:0034197:Third trimester onset; HP:0200136:Oral-pharyngeal dysphagia; HP:0000338:Hypomimic face; HP:0001776:Bilateral talipes equinovarus; HP:0001349:Facial diplegia; HP:0001349:Facial diplegia; HP:0003470:Paralysis; HP:0000189:Narrow palate; HP:0004326:Cachexia; HP:0003429:CNS hypomyelination; HP:0003431:Decreased motor nerve conduction velocity; HP:0004691:2-3 toe syndactyly; HP:0003811:Neonatal death; HP:0001760:Abnormal foot morphology; HP:0001376:Limitation of joint mobility; HP:0006380:Knee flexion contracture; HP:0000817:Reduced eye contact; HP:0003457:EMG abnormality; HP:0000212:Gingival overgrowth; HP:0002804:Arthrogryposis multiplex congenita; HP:0012471:Thick vermilion border; HP:0001315:Reduced tendon reflexes; HP:0002098:Respiratory distress; HP:0000268:Dolichocephaly; HP:0002878:Respiratory failure; HP:0001558:Decreased fetal movement; HP:0001558:Decreased fetal movement; HP:0000278:Retrognathia; HP:0001284:Areflexia; HP:0001284:Areflexia; HP:0003487:Babinski sign; HP:0002093:Respiratory insufficiency; HP:0001561:Polyhydramnios; HP:0001561:Polyhydramnios; HP:0002059:Cerebral atrophy; HP:0003202:Skeletal muscle atrophy; HP:0001371:Flexion contracture; HP:0001265:Hyporeflexia; HP:0001272:Cerebellar atrophy; HP:0001272:Cerebellar atrophy; HP:0001332:Dystonia; HP:0002079:Hypoplasia of the corpus callosum; HP:0002079:Hypoplasia of the corpus callosum; HP:0002020:Gastroesophageal reflux; HP:0000505:Visual impairment; HP:0000286:Epicanthus; HP:0001290:Generalized hypotonia; HP:0001347:Hyperreflexia; HP:0001257:Spasticity; HP:0000369:Low-set ears; HP:0000508:Ptosis; HP:0000218:High palate; HP:0000365:Hearing impairment; HP:0000347:Micrognathia; HP:0000347:Micrognathia; HP:0003577:Congenital onset; HP:0000252:Microcephaly; HP:0001252:Hypotonia; HP:0001252:Hypotonia; HP:0001250:Seizure; HP:0000007:Autosomal recessive inheritance; HP:0000007:Autosomal recessive inheritance</t>
        </is>
      </c>
      <c r="AM1105" t="inlineStr"/>
      <c r="AN1105" t="inlineStr">
        <is>
          <t>Absence of stomach bubble on fetal sonography; LETHAL CONGENITAL CONTRACTURE SYNDROME 7; Paraneoplastic Polyneuropathy; Progressive ventriculomegaly; Abnormality of subcutaneous fat tissue; NEUROPATHY, CONGENITAL HYPOMYELINATING, 3; Premature birth following premature rupture of fetal membranes; Undetectable visual evoked potentials; Elevated brain lactate level by MRS; Peripheral hypomyelination; ARTHROGRYPOSIS, DISTAL, TYPE 1; Limb joint contracture; Small basal ganglia; Broad eyebrow; Congenital hypomyelinating neuropathy; Hypoplastic fifth fingernail; Childhood Chronic Myelogenous Leukemia, BCR-ABL1 Positive; Retinal depigmentation; Cerebral white matter atrophy; Shallow orbits; Abnormality of the helix; Atrophy of corpus callosum; Delayed CNS myelination; Late closure of anterior fontanel; High anterior hairline; Hand clenching; Onion bulb formation; Floppy infant syndrome; CNS hypomyelination; Cerebellar vermis atrophy; Pena-Shokeir syndrome type I; Facial diplegia; Oropharyngeal Dysphagia; Myopathic facies; CML progression; Chronic constipation; Bulbar palsy; Central hypotonia; Underdeveloped supraorbital ridges; Congenital muscular dystrophy (disorder); Decreased nerve conduction velocity; Monocytosis; Recurrent pneumonia; Neonatal respiratory distress; Anthrax disease; Foot Deformities; Paralysed; Sparse and thin eyebrow; Leukemia, Myeloid, Chronic-Phase; Progressive sensorineural hearing impairment; Polyradiculoneuropathy, Chronic Inflammatory Demyelinating; B Acute Lymphoblastic Leukemia with t(9;22)(q34.1;q11.2); BCR-ABL1; Limitation of joint mobility; Pre B-cell acute lymphoblastic leukemia; secondary acute myeloid leukemia; Peripheral demyelinating neuropathy; Thick vermilion border; Gingival Overgrowth; Poor suck; Inherited neuropathies; Narrow forehead; Undifferentiated leukemia; Reduced tendon reflexes; High, narrow palate; Electromyogram abnormal; Long narrow head; Low Vision; Leukemia, Myelomonocytic, Chronic; Malaria, Falciparum; Microcephaly (physical finding); Guillain-Barre Syndrome; Neonatal Hypotonia; Reduced fetal movement; Short philtrum; Meningitis; Premature Birth; Arthrogryposis; Absent reflex; Polyhydramnios; High forehead; Babinski Reflex; Thrombocythemia, Essential; Promyelocytic leukemia; Hemangioma; Respiratory distress; Short nose; Well Differentiated Oligodendroglioma; Cerebral cortical atrophy; Cachexia; Primary Myelofibrosis; oligodendroglioma; Lymphoid leukemia; Malignant lymphoma, lymphocytic, intermediate differentiation, diffuse; Blast Phase; Skeletal muscle atrophy; Hyporeflexia; Respiratory Insufficiency; Spinal Muscular Atrophy; Cerebellar atrophy; Frontal bossing; Neoplasm, Residual; Adult Myelodysplastic Syndrome; Childhood Myelodysplastic Syndrome; Chronic myeloproliferative disorder; Hypoplasia of corpus callosum; Deglutition Disorders; Downward slant of palpebral fissure; Anteverted nostril; Congenital Epicanthus; Visual Impairment; Depressed nasal bridge; Gastroesophageal reflux disease; Dystonia; Cerebral atrophy; Mantle cell lymphoma; Hydrocephalus; Spasticity, CTCAE; Precursor B-cell lymphoblastic leukemia; Neuropathy; Low set ears; Byzanthine arch palate; Neurodevelopmental Disorders; Hyperreflexia; Peripheral Nervous System Diseases; Optic Atrophy; Muscle Spasticity; Micrognathism; Orbital separation excessive; Blepharoptosis; Ptosis; Acute monocytic leukemia; Myopathy; Acute leukemia; Secondary malignant neoplasm of bone; Acute Promyelocytic Leukemia; Malaria; hearing impairment; Hematologic Neoplasms; Adult Acute Lymphocytic Leukemia; Precursor Cell Lymphoblastic Leukemia Lymphoma; Generalized hypotonia; Muscle hypotonia; Leukemogenesis; MYELODYSPLASTIC SYNDROME; Microcephaly; Childhood Acute Lymphoblastic Leukemia; Autistic Disorder; Adult Lymphoma; Childhood Lymphoma; Myeloid Leukemia, Chronic; Major Depressive Disorder; Acute lymphocytic leukemia; Lymphoma; Pain; Childhood Leukemia; Multiple Sclerosis; leukemia; Adenocarcinoma; Leukemia, Myelocytic, Acute; Carcinogenesis; Neoplasm Metastasis; Tumor Cell Invasion; Breast Carcinoma; Primary malignant neoplasm; Malignant Neoplasms; Neoplasms</t>
        </is>
      </c>
      <c r="AO1105" t="inlineStr">
        <is>
          <t>DOID:0060558 lethal congenital contracture syndrome</t>
        </is>
      </c>
      <c r="AP1105" t="inlineStr">
        <is>
          <t>Hypomyelination Neuropathy-Arthrogryposis Syndrome; Lethal Congenital Contracture Syndrome; Atrophy Of Corpus Callosum; Distal arthrogryposis; Congenital muscular dystrophy; Spinal Muscular Atrophy; Pena Shokeir syndrome; Neuropathy; Oropharyngeal Dysphagia; Bulbar palsy; Hemangioma; Arthrogryposis multiplex congenita; Dolichocephaly; Hypotonia; Cerebral cortical atrophy; Cerebellar atrophy; Myopathy; Gastroesophageal Reflux Disease; Hydrocephalus; Frontal bossing; Dysphagia; Cerebral Atrophy; Hypoplasia Of Corpus Callosum; Congenital Epicanthus; High palate; Optic Atrophy; Micrognathism; Ptosis; Breast Carcinoma; Microcephaly; Mental Depression</t>
        </is>
      </c>
      <c r="AQ1105" t="inlineStr">
        <is>
          <t>18</t>
        </is>
      </c>
      <c r="AR1105" t="inlineStr">
        <is>
          <t>44</t>
        </is>
      </c>
      <c r="AS1105" t="inlineStr">
        <is>
          <t>[{"UniProt":"P78357","EnsemblGene":["ENSG00000108797"],"EnsemblTrans":[["ENST00000264638","ENSP00000264638","principal1"]],"RefSeq":[["NM_003632","NP_003623","REVIEWED"],["XM_017025238","XP_016880727"]],"UCSC":["uc002iay"],"SwissProt":["CNTP1_HUMAN"]}]</t>
        </is>
      </c>
      <c r="AT1105" t="inlineStr">
        <is>
          <t>larynx</t>
        </is>
      </c>
      <c r="AU1105" t="inlineStr">
        <is>
          <t>Distribution: Detected in many; Specificity: Tissue enhanced</t>
        </is>
      </c>
      <c r="AV1105" t="inlineStr">
        <is>
          <t xml:space="preserve">Several tissues show expression in neuronal processes of CNS.; antibody: Most normal tissues displayed weak to moderate cytoplasmic positivity. The cortical cells of the adrenal gland, the parietal cells of the stomach and cells in the granular layer of the cerebellum were distinctly stained.lymphoid tissues were negative, except for macrophage positivity. </t>
        </is>
      </c>
      <c r="AW1105" t="inlineStr">
        <is>
          <t xml:space="preserve">Antibody: Several cases of breast, prostate and pancreatic cancers as well as  melanoma were moderately stained. Remaining cancer tissues showed weak or negative cytoplasmic staining. </t>
        </is>
      </c>
      <c r="AX1105" t="inlineStr"/>
      <c r="AY1105" t="inlineStr">
        <is>
          <t>(hsa04514)Cell adhesion molecules</t>
        </is>
      </c>
      <c r="AZ1105" t="inlineStr"/>
      <c r="BA1105" t="inlineStr"/>
      <c r="BB1105" t="inlineStr">
        <is>
          <t>1</t>
        </is>
      </c>
      <c r="BC1105" t="inlineStr">
        <is>
          <t>0</t>
        </is>
      </c>
      <c r="BD1105" t="inlineStr">
        <is>
          <t>0</t>
        </is>
      </c>
      <c r="BE1105" t="inlineStr">
        <is>
          <t>0</t>
        </is>
      </c>
      <c r="BF1105" t="inlineStr">
        <is>
          <t>0</t>
        </is>
      </c>
      <c r="BG1105" t="inlineStr">
        <is>
          <t>0</t>
        </is>
      </c>
      <c r="BH1105" t="inlineStr">
        <is>
          <t>0</t>
        </is>
      </c>
      <c r="BI1105" t="inlineStr">
        <is>
          <t>0</t>
        </is>
      </c>
      <c r="BJ1105" t="inlineStr">
        <is>
          <t>0</t>
        </is>
      </c>
      <c r="BK1105" t="inlineStr">
        <is>
          <t>0</t>
        </is>
      </c>
      <c r="BL1105" t="inlineStr">
        <is>
          <t>0</t>
        </is>
      </c>
      <c r="BM1105" t="inlineStr">
        <is>
          <t>0</t>
        </is>
      </c>
      <c r="BN1105" t="inlineStr">
        <is>
          <t>0</t>
        </is>
      </c>
      <c r="BO1105" t="inlineStr">
        <is>
          <t>0</t>
        </is>
      </c>
      <c r="BP1105" t="inlineStr">
        <is>
          <t>0</t>
        </is>
      </c>
      <c r="BQ1105" t="inlineStr">
        <is>
          <t>0</t>
        </is>
      </c>
      <c r="BR1105" t="inlineStr">
        <is>
          <t>0</t>
        </is>
      </c>
      <c r="BS1105" t="inlineStr">
        <is>
          <t>0</t>
        </is>
      </c>
      <c r="BT1105" t="inlineStr">
        <is>
          <t>0</t>
        </is>
      </c>
      <c r="BU1105" t="inlineStr">
        <is>
          <t>0</t>
        </is>
      </c>
      <c r="BV1105" s="2" t="n">
        <v>1</v>
      </c>
    </row>
    <row r="1106">
      <c r="A1106" t="inlineStr">
        <is>
          <t>51063</t>
        </is>
      </c>
      <c r="B1106" t="inlineStr">
        <is>
          <t>CALHM2</t>
        </is>
      </c>
      <c r="C1106" t="inlineStr">
        <is>
          <t>0</t>
        </is>
      </c>
      <c r="D1106" t="inlineStr">
        <is>
          <t>0</t>
        </is>
      </c>
      <c r="E1106" t="inlineStr">
        <is>
          <t>0</t>
        </is>
      </c>
      <c r="F1106" t="inlineStr">
        <is>
          <t>0</t>
        </is>
      </c>
      <c r="G1106" t="inlineStr">
        <is>
          <t>1</t>
        </is>
      </c>
      <c r="H1106" t="inlineStr">
        <is>
          <t>0</t>
        </is>
      </c>
      <c r="I1106" t="inlineStr">
        <is>
          <t>CALHM2</t>
        </is>
      </c>
      <c r="J1106" t="inlineStr">
        <is>
          <t>FAM26B</t>
        </is>
      </c>
      <c r="K1106" t="inlineStr">
        <is>
          <t>protein-coding</t>
        </is>
      </c>
      <c r="L1106" t="inlineStr">
        <is>
          <t>calcium homeostasis modulator family member 2</t>
        </is>
      </c>
      <c r="M1106" t="inlineStr">
        <is>
          <t>Predicted to enable cation channel activity. Involved in positive regulation of apoptotic process. Predicted to be integral component of plasma membrane. [provided by Alliance of Genome Resources, Apr 2022]</t>
        </is>
      </c>
      <c r="N1106" t="inlineStr">
        <is>
          <t>chr10:103452370-103446786</t>
        </is>
      </c>
      <c r="O1106" t="inlineStr">
        <is>
          <t>GO:0043065 positive regulation of apoptotic process;GO:0043068 positive regulation of programmed cell death;GO:0098655 monoatomic cation transmembrane transport</t>
        </is>
      </c>
      <c r="P1106" t="inlineStr">
        <is>
          <t>GO:0016020 membrane;GO:0110165 cellular anatomical entity;GO:0005575 cellular_component</t>
        </is>
      </c>
      <c r="Q1106" t="inlineStr">
        <is>
          <t>[GO:0055085] transmembrane transport; [GO:0012501] programmed cell death; [GO:0005215] transporter activity</t>
        </is>
      </c>
      <c r="R1106" t="inlineStr">
        <is>
          <t>GO:0005261 monoatomic cation channel activity;GO:0005216 monoatomic ion channel activity;GO:0015267 channel activity</t>
        </is>
      </c>
      <c r="S1106" t="inlineStr"/>
      <c r="T1106" t="inlineStr">
        <is>
          <t>Transporters:Transporter channels and pores</t>
        </is>
      </c>
      <c r="U1106" t="inlineStr">
        <is>
          <t>[IPR029569] Calcium homeostasis modulator family</t>
        </is>
      </c>
      <c r="V1106" t="inlineStr">
        <is>
          <t>Mitochondria;Nucleoplasm (Approved); Additional: Cytosol</t>
        </is>
      </c>
      <c r="W1106" t="inlineStr"/>
      <c r="X1106" t="inlineStr"/>
      <c r="Y1106" t="inlineStr">
        <is>
          <t>yes</t>
        </is>
      </c>
      <c r="Z1106" t="inlineStr">
        <is>
          <t>yes</t>
        </is>
      </c>
      <c r="AA1106" t="inlineStr">
        <is>
          <t>yes</t>
        </is>
      </c>
      <c r="AB1106" t="inlineStr"/>
      <c r="AC1106" t="inlineStr">
        <is>
          <t>principal1</t>
        </is>
      </c>
      <c r="AD1106" t="inlineStr">
        <is>
          <t>MP:0005391 vision/eye phenotype</t>
        </is>
      </c>
      <c r="AE1106" t="inlineStr"/>
      <c r="AF1106" t="inlineStr"/>
      <c r="AG1106" t="inlineStr"/>
      <c r="AH1106" t="inlineStr"/>
      <c r="AI1106" t="inlineStr"/>
      <c r="AJ1106" t="inlineStr"/>
      <c r="AK1106" t="inlineStr"/>
      <c r="AL1106" t="inlineStr"/>
      <c r="AM1106" t="inlineStr"/>
      <c r="AN1106" t="inlineStr"/>
      <c r="AO1106" t="inlineStr"/>
      <c r="AP1106" t="inlineStr"/>
      <c r="AQ1106" t="inlineStr">
        <is>
          <t>4</t>
        </is>
      </c>
      <c r="AR1106" t="inlineStr">
        <is>
          <t>16</t>
        </is>
      </c>
      <c r="AS1106" t="inlineStr">
        <is>
          <t>[{"UniProt":"Q9HA72","EnsemblGene":["ENSG00000138172"],"EnsemblTrans":[["ENST00000260743","ENSP00000260743","principal1"],["ENST00000369788","ENSP00000358803","principal1"]],"RefSeq":[["NM_015916","NP_057000","VALIDATED"],["XM_006717880","XP_006717943","MODEL"],["XM_006717883","XP_006717946","MODEL"],["XM_006717884","XP_006717947","MODEL"],["XM_011539848","XP_011538150","MODEL"],["XM_017016306","XP_016871795","MODEL"],["XM_017016307","XP_016871796","MODEL"],["XM_017016308","XP_016871797","MODEL"],["XM_017016309","XP_016871798","MODEL"]],"UCSC":["uc001kxa"],"SwissProt":["CAHM2_HUMAN"]}]</t>
        </is>
      </c>
      <c r="AT1106" t="inlineStr"/>
      <c r="AU1106" t="inlineStr">
        <is>
          <t>Distribution: Detected in many; Specificity: Low tissue specificity</t>
        </is>
      </c>
      <c r="AV1106" t="inlineStr">
        <is>
          <t>Cytoplasmic expression with a granular pattern in all tissues.; antibody: Normal tissues showed moderate to strong cytoplasmic staining. Gastrointestinal glandular cells, adrenal cortical cells, trophoblastic and purkinje cells exhibited strong staining.</t>
        </is>
      </c>
      <c r="AW1106" t="inlineStr">
        <is>
          <t>Antibody: A majority of malignant cells showed moderate cytoplasmic staining. Several cases of malignant melanoma, colorectal, endometrial and prostate cancers displayed strong staining.</t>
        </is>
      </c>
      <c r="AX1106" t="inlineStr"/>
      <c r="AY1106" t="inlineStr"/>
      <c r="AZ1106" t="inlineStr"/>
      <c r="BA1106" t="inlineStr"/>
      <c r="BB1106" t="inlineStr">
        <is>
          <t>1</t>
        </is>
      </c>
      <c r="BC1106" t="inlineStr">
        <is>
          <t>0</t>
        </is>
      </c>
      <c r="BD1106" t="inlineStr">
        <is>
          <t>0</t>
        </is>
      </c>
      <c r="BE1106" t="inlineStr">
        <is>
          <t>0</t>
        </is>
      </c>
      <c r="BF1106" t="inlineStr">
        <is>
          <t>0</t>
        </is>
      </c>
      <c r="BG1106" t="inlineStr">
        <is>
          <t>0</t>
        </is>
      </c>
      <c r="BH1106" t="inlineStr">
        <is>
          <t>0</t>
        </is>
      </c>
      <c r="BI1106" t="inlineStr">
        <is>
          <t>0</t>
        </is>
      </c>
      <c r="BJ1106" t="inlineStr">
        <is>
          <t>0</t>
        </is>
      </c>
      <c r="BK1106" t="inlineStr">
        <is>
          <t>0</t>
        </is>
      </c>
      <c r="BL1106" t="inlineStr">
        <is>
          <t>0</t>
        </is>
      </c>
      <c r="BM1106" t="inlineStr">
        <is>
          <t>0</t>
        </is>
      </c>
      <c r="BN1106" t="inlineStr">
        <is>
          <t>0</t>
        </is>
      </c>
      <c r="BO1106" t="inlineStr">
        <is>
          <t>0</t>
        </is>
      </c>
      <c r="BP1106" t="inlineStr">
        <is>
          <t>0</t>
        </is>
      </c>
      <c r="BQ1106" t="inlineStr">
        <is>
          <t>0</t>
        </is>
      </c>
      <c r="BR1106" t="inlineStr">
        <is>
          <t>0</t>
        </is>
      </c>
      <c r="BS1106" t="inlineStr">
        <is>
          <t>0</t>
        </is>
      </c>
      <c r="BT1106" t="inlineStr">
        <is>
          <t>0</t>
        </is>
      </c>
      <c r="BU1106" t="inlineStr">
        <is>
          <t>0</t>
        </is>
      </c>
      <c r="BV1106" s="2" t="n">
        <v>1</v>
      </c>
    </row>
    <row r="1107">
      <c r="A1107" t="inlineStr">
        <is>
          <t>54867</t>
        </is>
      </c>
      <c r="B1107" t="inlineStr">
        <is>
          <t>TMEM214</t>
        </is>
      </c>
      <c r="C1107" t="inlineStr">
        <is>
          <t>0</t>
        </is>
      </c>
      <c r="D1107" t="inlineStr">
        <is>
          <t>0</t>
        </is>
      </c>
      <c r="E1107" t="inlineStr">
        <is>
          <t>1</t>
        </is>
      </c>
      <c r="F1107" t="inlineStr">
        <is>
          <t>0</t>
        </is>
      </c>
      <c r="G1107" t="inlineStr">
        <is>
          <t>0</t>
        </is>
      </c>
      <c r="H1107" t="inlineStr">
        <is>
          <t>0</t>
        </is>
      </c>
      <c r="I1107" t="inlineStr">
        <is>
          <t>TMEM214</t>
        </is>
      </c>
      <c r="J1107" t="inlineStr"/>
      <c r="K1107" t="inlineStr">
        <is>
          <t>protein-coding</t>
        </is>
      </c>
      <c r="L1107" t="inlineStr">
        <is>
          <t>transmembrane protein 214</t>
        </is>
      </c>
      <c r="M1107" t="inlineStr">
        <is>
          <t>Predicted to be involved in apoptotic process. Located in several cellular components, including Golgi apparatus; cytoplasmic microtubule; and endoplasmic reticulum. [provided by Alliance of Genome Resources, Apr 2022]</t>
        </is>
      </c>
      <c r="N1107" t="inlineStr">
        <is>
          <t>chr2:27032965-27041694</t>
        </is>
      </c>
      <c r="O1107" t="inlineStr">
        <is>
          <t>GO:0006915 apoptotic process;GO:0012501 programmed cell death;GO:0008219 cell death</t>
        </is>
      </c>
      <c r="P1107" t="inlineStr">
        <is>
          <t>GO:0005881 cytoplasmic microtubule;GO:0005874 microtubule;GO:0099513 polymeric cytoskeletal fiber</t>
        </is>
      </c>
      <c r="Q1107" t="inlineStr">
        <is>
          <t>[GO:0043226] organelle; [GO:0005783] endoplasmic reticulum; [GO:0005794] Golgi apparatus; [GO:0005829] cytosol; [GO:0012501] programmed cell death; [GO:0005856] cytoskeleton</t>
        </is>
      </c>
      <c r="R1107" t="inlineStr"/>
      <c r="S1107" t="inlineStr"/>
      <c r="T1107" t="inlineStr">
        <is>
          <t>Transporters:Accessory Factors Involved in Transport; Predicted intracellular proteins</t>
        </is>
      </c>
      <c r="U1107" t="inlineStr">
        <is>
          <t>[IPR019308] Transmembrane protein 214</t>
        </is>
      </c>
      <c r="V1107" t="inlineStr">
        <is>
          <t>Cytosol;Endoplasmic reticulum;Golgi apparatus (Supported)</t>
        </is>
      </c>
      <c r="W1107" t="inlineStr"/>
      <c r="X1107" t="inlineStr"/>
      <c r="Y1107" t="inlineStr">
        <is>
          <t>yes</t>
        </is>
      </c>
      <c r="Z1107" t="inlineStr">
        <is>
          <t>yes</t>
        </is>
      </c>
      <c r="AA1107" t="inlineStr"/>
      <c r="AB1107" t="inlineStr"/>
      <c r="AC1107" t="inlineStr">
        <is>
          <t>principal1</t>
        </is>
      </c>
      <c r="AD1107" t="inlineStr"/>
      <c r="AE1107" t="inlineStr"/>
      <c r="AF1107" t="inlineStr"/>
      <c r="AG1107" t="inlineStr"/>
      <c r="AH1107" t="inlineStr"/>
      <c r="AI1107" t="inlineStr"/>
      <c r="AJ1107" t="inlineStr"/>
      <c r="AK1107" t="inlineStr"/>
      <c r="AL1107" t="inlineStr"/>
      <c r="AM1107" t="inlineStr"/>
      <c r="AN1107" t="inlineStr">
        <is>
          <t>Fasting blood sugar result; Fasting blood glucose measurement</t>
        </is>
      </c>
      <c r="AO1107" t="inlineStr"/>
      <c r="AP1107" t="inlineStr"/>
      <c r="AQ1107" t="inlineStr">
        <is>
          <t>1</t>
        </is>
      </c>
      <c r="AR1107" t="inlineStr">
        <is>
          <t>54</t>
        </is>
      </c>
      <c r="AS1107" t="inlineStr">
        <is>
          <t>[{"UniProt":"Q6NUQ4","EnsemblGene":["ENSG00000119777"],"EnsemblTrans":[["ENST00000238788","ENSP00000238788","principal1"],["ENST00000321326","ENSP00000319469",""],["ENST00000404032","ENSP00000384417",""]],"RefSeq":[["NM_001083590","NP_001077059","VALIDATED"],["NM_017727","NP_060197","VALIDATED"]],"UCSC":["uc002ria"],"SwissProt":["TM214_HUMAN"]}]</t>
        </is>
      </c>
      <c r="AT1107" t="inlineStr"/>
      <c r="AU1107" t="inlineStr">
        <is>
          <t>Distribution: Detected in all; Specificity: Low tissue specificity</t>
        </is>
      </c>
      <c r="AV1107" t="inlineStr"/>
      <c r="AW1107" t="inlineStr"/>
      <c r="AX1107" t="inlineStr"/>
      <c r="AY1107" t="inlineStr"/>
      <c r="AZ1107" t="inlineStr"/>
      <c r="BA1107" t="inlineStr"/>
      <c r="BB1107" t="inlineStr">
        <is>
          <t>0</t>
        </is>
      </c>
      <c r="BC1107" t="inlineStr">
        <is>
          <t>0</t>
        </is>
      </c>
      <c r="BD1107" t="inlineStr">
        <is>
          <t>0</t>
        </is>
      </c>
      <c r="BE1107" t="inlineStr">
        <is>
          <t>0</t>
        </is>
      </c>
      <c r="BF1107" t="inlineStr">
        <is>
          <t>0</t>
        </is>
      </c>
      <c r="BG1107" t="inlineStr">
        <is>
          <t>0</t>
        </is>
      </c>
      <c r="BH1107" t="inlineStr">
        <is>
          <t>0</t>
        </is>
      </c>
      <c r="BI1107" t="inlineStr">
        <is>
          <t>0</t>
        </is>
      </c>
      <c r="BJ1107" t="inlineStr">
        <is>
          <t>0</t>
        </is>
      </c>
      <c r="BK1107" t="inlineStr">
        <is>
          <t>0</t>
        </is>
      </c>
      <c r="BL1107" t="inlineStr">
        <is>
          <t>0</t>
        </is>
      </c>
      <c r="BM1107" t="inlineStr">
        <is>
          <t>0</t>
        </is>
      </c>
      <c r="BN1107" t="inlineStr">
        <is>
          <t>0</t>
        </is>
      </c>
      <c r="BO1107" t="inlineStr">
        <is>
          <t>0</t>
        </is>
      </c>
      <c r="BP1107" t="inlineStr">
        <is>
          <t>0</t>
        </is>
      </c>
      <c r="BQ1107" t="inlineStr">
        <is>
          <t>0</t>
        </is>
      </c>
      <c r="BR1107" t="inlineStr">
        <is>
          <t>0</t>
        </is>
      </c>
      <c r="BS1107" t="inlineStr">
        <is>
          <t>0</t>
        </is>
      </c>
      <c r="BT1107" t="inlineStr">
        <is>
          <t>0</t>
        </is>
      </c>
      <c r="BU1107" t="inlineStr">
        <is>
          <t>0</t>
        </is>
      </c>
      <c r="BV1107" s="2" t="n">
        <v>1</v>
      </c>
    </row>
    <row r="1108">
      <c r="A1108" t="inlineStr">
        <is>
          <t>5696</t>
        </is>
      </c>
      <c r="B1108" t="inlineStr">
        <is>
          <t>PSMB8</t>
        </is>
      </c>
      <c r="C1108" t="inlineStr">
        <is>
          <t>0</t>
        </is>
      </c>
      <c r="D1108" t="inlineStr">
        <is>
          <t>1</t>
        </is>
      </c>
      <c r="E1108" t="inlineStr">
        <is>
          <t>0</t>
        </is>
      </c>
      <c r="F1108" t="inlineStr">
        <is>
          <t>0</t>
        </is>
      </c>
      <c r="G1108" t="inlineStr">
        <is>
          <t>0</t>
        </is>
      </c>
      <c r="H1108" t="inlineStr">
        <is>
          <t>0</t>
        </is>
      </c>
      <c r="I1108" t="inlineStr">
        <is>
          <t>PSMB8</t>
        </is>
      </c>
      <c r="J1108" t="inlineStr">
        <is>
          <t>ALDD|D6S216|D6S216E|JMP|LMP7|NKJO|PRAAS1|PSMB5i|RING10</t>
        </is>
      </c>
      <c r="K1108" t="inlineStr">
        <is>
          <t>protein-coding</t>
        </is>
      </c>
      <c r="L1108" t="inlineStr">
        <is>
          <t>proteasome 20S subunit beta 8</t>
        </is>
      </c>
      <c r="M1108"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located in the class II region of the MHC (major histocompatibility complex). Expression of this gene is induced by gamma interferon and this gene product replaces catalytic subunit 3 (proteasome beta 5 subunit) in the immunoproteasome. Proteolytic processing is required to generate a mature subunit. Two alternative transcripts encoding two isoforms have been identified; both isoforms are processed to yield the same mature subunit. [provided by RefSeq, Jul 2008]</t>
        </is>
      </c>
      <c r="N1108" t="inlineStr">
        <is>
          <t>chr6:32844679-32840717</t>
        </is>
      </c>
      <c r="O1108" t="inlineStr">
        <is>
          <t>GO:0019882 antigen processing and presentation;GO:0045444 fat cell differentiation;GO:0052548 regulation of endopeptidase activity</t>
        </is>
      </c>
      <c r="P1108" t="inlineStr">
        <is>
          <t>GO:1990111 spermatoproteasome complex;GO:0019774 proteasome core complex, beta-subunit complex;GO:0005839 proteasome core complex</t>
        </is>
      </c>
      <c r="Q1108" t="inlineStr">
        <is>
          <t>[GO:0003824] catalytic activity; [GO:0016787] hydrolase activity; [GO:0140096] catalytic activity, acting on a protein; [GO:0030163] protein catabolic process; [GO:0043226] organelle; [GO:0005634] nucleus; [GO:0030154] cell differentiation; [GO:0002376] immune system process; [GO:0005654] nucleoplasm; [GO:0005829] cytosol; [GO:0005576] extracellular region; [GO:0005615] extracellular space</t>
        </is>
      </c>
      <c r="R1108" t="inlineStr">
        <is>
          <t>GO:0004298 threonine-type endopeptidase activity;GO:0070003 threonine-type peptidase activity;GO:0004175 endopeptidase activity</t>
        </is>
      </c>
      <c r="S1108" t="inlineStr"/>
      <c r="T1108" t="inlineStr">
        <is>
          <t>Enzymes; Disease related genes; FDA approved drug targets:Small molecule drugs; ENZYME proteins:Hydrolases; Predicted intracellular proteins; Peptidases:Threonine-type peptidases; Human disease related genes:Immune system diseases:Other immune system diseases</t>
        </is>
      </c>
      <c r="U1108" t="inlineStr">
        <is>
          <t>[IPR000243] Peptidase T1A, proteasome beta-subunit; [IPR001353] Proteasome, subunit alpha/beta; [IPR016050] Proteasome beta-type subunit, conserved site; [IPR023333] Proteasome B-type subunit; [IPR029055] Nucleophile aminohydrolases, N-terminal</t>
        </is>
      </c>
      <c r="V1108" t="inlineStr">
        <is>
          <t>Vesicles (Approved); Additional: Cytokinetic bridge</t>
        </is>
      </c>
      <c r="W1108" t="inlineStr"/>
      <c r="X1108" t="inlineStr"/>
      <c r="Y1108" t="inlineStr"/>
      <c r="Z1108" t="inlineStr"/>
      <c r="AA1108" t="inlineStr"/>
      <c r="AB1108" t="inlineStr">
        <is>
          <t>yes</t>
        </is>
      </c>
      <c r="AC1108" t="inlineStr">
        <is>
          <t>principal1</t>
        </is>
      </c>
      <c r="AD1108" t="inlineStr">
        <is>
          <t>MP:0005387 immune system phenotype</t>
        </is>
      </c>
      <c r="AE1108" t="inlineStr">
        <is>
          <t>[ORPHA:324977] Proteasome-associated autoinflammatory syndrome</t>
        </is>
      </c>
      <c r="AF1108" t="inlineStr">
        <is>
          <t>OMIM ID:256040 Proteasome-associated autoinflammatory syndrome 1</t>
        </is>
      </c>
      <c r="AG1108" t="inlineStr">
        <is>
          <t>Proteasome-associated autoinflammatory syndrome 1; Autoinflammatory syndrome; PSMB8-related condition</t>
        </is>
      </c>
      <c r="AH1108" t="inlineStr">
        <is>
          <t>Diabetes Mellitus, Type 1</t>
        </is>
      </c>
      <c r="AI1108" t="inlineStr">
        <is>
          <t>Glomerulonephritis, IGA;Kidney Diseases</t>
        </is>
      </c>
      <c r="AJ1108" t="inlineStr">
        <is>
          <t>OMIM ID:256040 Proteasome-associated autoinflammatory syndrome 1</t>
        </is>
      </c>
      <c r="AK1108" t="inlineStr">
        <is>
          <t>Nakajo syndrome: pathogenic</t>
        </is>
      </c>
      <c r="AL1108" t="inlineStr">
        <is>
          <t>HP:0033178:Increased circulating interleukin 8 concentration; HP:0011850:Parotitis; HP:0007856:Punctate opacification of the cornea; HP:0100534:Episcleritis; HP:0025131:Finger swelling; HP:0000031:Epididymitis; HP:0030053:Stiff skin; HP:0000292:Loss of facial adipose tissue; HP:0008887:Adipose tissue loss; HP:0030783:Increased circulating interleukin 6 concentration; HP:0012219:Erythema nodosum; HP:0005830:Flexion contracture of toe; HP:0030356:Increased circulating interferon-gamma concentration; HP:0040270:Impaired glucose tolerance; HP:0011421:Death in adolescence; HP:0003237:Increased circulating IgG level; HP:0012490:Panniculitis; HP:0003233:Decreased HDL cholesterol concentration; HP:0012785:Flexion contracture of finger; HP:0010702:Increased circulating antibody level; HP:0000858:Irregular menstruation; HP:0200035:Skin plaque; HP:0002925:Elevated circulating thyroid-stimulating hormone concentration; HP:0000882:Hypoplastic scapulae; HP:0003261:Increased circulating IgA level; HP:0005328:Progeroid facial appearance; HP:0001935:Microcytic anemia; HP:0100759:Clubbing of fingers; HP:0001538:Protuberant abdomen; HP:0001507:Growth abnormality; HP:0002215:Sparse axillary hair; HP:0100807:Long fingers; HP:0002135:Basal ganglia calcification; HP:0009125:Lipodystrophy; HP:0011227:Elevated circulating C-reactive protein concentration; HP:0011108:Recurrent sinusitis; HP:0002216:Premature graying of hair; HP:0003565:Elevated erythrocyte sedimentation rate; HP:0001822:Hallux valgus; HP:0000956:Acanthosis nigricans; HP:0001954:Recurrent fever; HP:0002788:Recurrent upper respiratory tract infections; HP:0000509:Conjunctivitis; HP:0002653:Bone pain; HP:0000953:Hyperpigmentation of the skin; HP:0012450:Chronic constipation; HP:0000998:Hypertrichosis; HP:0000448:Prominent nose; HP:0002987:Elbow flexion contracture; HP:0002155:Hypertriglyceridemia; HP:0010783:Erythema; HP:0001640:Cardiomegaly; HP:0000771:Gynecomastia; HP:0000179:Thick lower lip vermilion; HP:0001315:Reduced tendon reflexes; HP:0100490:Camptodactyly of finger; HP:0000158:Macroglossia; HP:0011675:Arrhythmia; HP:0000403:Recurrent otitis media; HP:0002829:Arthralgia; HP:0002716:Lymphadenopathy; HP:0000400:Macrotia; HP:0001635:Congestive heart failure; HP:0002910:Elevated hepatic transaminase; HP:0000520:Proptosis; HP:0001256:Intellectual disability, mild; HP:0003202:Skeletal muscle atrophy; HP:0001371:Flexion contracture; HP:0001873:Thrombocytopenia; HP:0001744:Splenomegaly; HP:0001324:Muscle weakness; HP:0001510:Growth delay; HP:0002240:Hepatomegaly; HP:0011463:Childhood onset; HP:0001508:Failure to thrive; HP:0003593:Infantile onset; HP:0004322:Short stature; HP:0001249:Intellectual disability; HP:0001250:Seizure; HP:0000007:Autosomal recessive inheritance</t>
        </is>
      </c>
      <c r="AM1108" t="inlineStr">
        <is>
          <t>Carfilzomib</t>
        </is>
      </c>
      <c r="AN1108" t="inlineStr">
        <is>
          <t>PROTEASOME-ASSOCIATED AUTOINFLAMMATORY SYNDROME 1; Adipose tissue loss; Abnormality of the Leydig cells; Nakajo syndrome; Swelling of finger; Stiff skin; Toeing-in; Episcleritis; Flexion contracture of toe; Neutrophilic dermatosis; Cystadenoma, Mucinous; Abnormally large globe; Cytomegalovirus viremia; Basal ganglia calcification; Increased antibody level in blood; Clubbing of toes; Basophilic leukemia; Long fingers; Contracture of joint; ESR raised; Panniculitis; Right bundle branch block; Recurrent fevers; Relapsing Fever; Growth abnormality; Hyperostosis; Erythema Nodosum; Iron-Refractory Iron Deficiency Anemia; Autoinflammatory disorder; Extrinsic allergic alveolitis; Bone Pain, CTCAE 3.0; Bone Pain, CTCAE 5.0; Large nose; Flexion contracture - elbow; Hyperpigmentation; Subcutaneous nodule; Autoinflammatory disease; Conjunctivitis; Clubbed Fingers; Arachnodactyly; Lipoatrophy; Hyperhidrosis disorder; Macroglossia; Non-arthropod borne lymphocytic choriomeningitis; Bone pain; Thick lower lip vermilion; Lymphocytic Choriomeningitis; Pyramidal sign; Joint stiffness; Flexion contracture of proximal interphalangeal joint; MYOTONIC DYSTROPHY 1; Juvenile rheumatoid arthritis; Latent Tuberculosis; Macrotia; Membranous glomerulonephritis; Arthrogryposis; Rhinovirus infection; Multiple Sclerosis, Relapsing-Remitting; Elevated hepatic transaminase; Lipodystrophy; Erythema; Leukoencephalopathy, Progressive Multifocal; Arthralgia; Exanthema; Coinfection; Lewy Body Disease; Cardiomegaly; Lymphadenopathy; VITILIGO-ASSOCIATED MULTIPLE AUTOIMMUNE DISEASE SUSCEPTIBILITY 1 (finding); Skeletal muscle atrophy; Respiratory Insufficiency; Hypertriglyceridemia; Mild Mental Retardation; Splenomegaly; Tuberculosis, Pulmonary; Cervical Squamous Cell Carcinoma; Inflammatory disorder; Vitiligo; Cervical Intraepithelial Neoplasia; Sarcoidosis; Malignant neoplasm of gastrointestinal tract; Human papilloma virus infection; Hepatitis C, Chronic; Arthritis, Psoriatic; IGA Glomerulonephritis; Respiratory syncytial virus (RSV) infection in conditions classified elsewhere and of unspecified site; Rectal Carcinoma; Adult Burkitt Lymphoma; Childhood Burkitt Lymphoma; Sjogren's Syndrome; Infection; Behcet Syndrome; Lupus Nephritis; Hepatomegaly; Tumor Initiation; Muscle Weakness; Burkitt Lymphoma; Cardiac Arrhythmia; Aortic Aneurysm, Abdominal; Graves Disease; Thrombocytopenia; Herpes Simplex Infections; Ankylosing spondylitis; Hematologic Neoplasms; Anxiety Disorders; Failure to Thrive; Anemia; Osteopenia; Influenza; Encephalomyelitis; Liver Cirrhosis, Experimental; Atrial Fibrillation; Colonic Neoplasms; Small cell carcinoma of lung; Fever; Anxiety; Colitis; Kidney Diseases; Esophageal Neoplasms; Tuberculosis; Malignant neoplasm of esophagus; Esophageal carcinoma; Colorectal Neoplasms; Psoriasis; Hepatitis B; Endometrial Carcinoma; Diabetes Mellitus, Insulin-Dependent; Malignant tumor of cervix; Multiple Myeloma; Autoimmune Diseases; Congestive heart failure; Hepatitis C; cervical cancer; Cervix carcinoma; Arteriosclerosis; Atherosclerosis; Squamous cell carcinoma of esophagus; Parkinson Disease; Renal Cell Carcinoma; Hypertensive disease; Conventional (Clear Cell) Renal Cell Carcinoma; Secondary Neoplasm; ovarian neoplasm; Malignant neoplasm of ovary; Rheumatoid Arthritis; Secondary malignant neoplasm of lymph node; Colon Carcinoma; Carcinoma, Ovarian Epithelial; Malignant tumor of colon; melanoma; Glioma; Glioblastoma Multiforme; Malignant neoplasm of colon and/or rectum; Stomach Carcinoma; Malignant neoplasm of stomach; Colorectal Carcinoma; Liver carcinoma; Carcinogenesis; Neoplasm Metastasis; Tumor Cell Invasion; Breast Carcinoma; Malignant neoplasm of breast; Primary malignant neoplasm; Malignant Neoplasms; Neoplasms</t>
        </is>
      </c>
      <c r="AO1108" t="inlineStr">
        <is>
          <t>DOID:0050553 JMP syndrome</t>
        </is>
      </c>
      <c r="AP1108" t="inlineStr">
        <is>
          <t>Nakajo Syndrome; Episcleritis; Proteasome-associated autoinflammatory syndrome; Erythema nodosum; Hyperostosis; Panniculitis; Autoinflammatory Disease; Bundle Branch Block; Conjunctivitis; Elbow flexion contracture; Lipoatrophy; Arachnodactyly; Lipodystrophy; Macroglossia; Glomerulonephritis; Arthrogryposis multiplex congenita; Macrotia; Osteopenia; Congestive Heart Failure; Kidney Disease; Rheumatoid arthritis; Anemia; Diabetes Mellitus; Mental retardation</t>
        </is>
      </c>
      <c r="AQ1108" t="inlineStr">
        <is>
          <t>94</t>
        </is>
      </c>
      <c r="AR1108" t="inlineStr">
        <is>
          <t>159</t>
        </is>
      </c>
      <c r="AS1108" t="inlineStr">
        <is>
          <t>[{"UniProt":"P28062","EnsemblGene":["ENSG00000204264","ENSG00000206298","ENSG00000235715","ENSG00000226201","ENSG00000236443","ENSG00000231631","ENSG00000230669","ENSG00000230034"],"EnsemblTrans":[["ENST00000374881","ENSP00000364015",""],["ENST00000374882","ENSP00000364016","principal1"],["ENST00000383236","ENSP00000372723",""],["ENST00000383238","ENSP00000372725",""],["ENST00000416134","ENSP00000397057",""],["ENST00000416564","ENSP00000408825",""],["ENST00000421445","ENSP00000402406",""],["ENST00000429645","ENSP00000394155",""],["ENST00000435978","ENSP00000414731",""],["ENST00000436627","ENSP00000392693",""],["ENST00000438442","ENSP00000404585",""],["ENST00000441960","ENSP00000407539",""],["ENST00000452573","ENSP00000412618",""],["ENST00000455660","ENSP00000406797",""],["ENST00000457261","ENSP00000414770",""]],"RefSeq":[["NM_004159","NP_004150","REVIEWED"],["NM_148919","NP_683720","REVIEWED"]],"UCSC":["uc003ocf"],"SwissProt":["PSB8_HUMAN"]},{"UniProt":"X5CMJ9","RefSeq":[["NM_148919","NP_683720","REVIEWED"]],"UCSC":["uc003oce"],"SwissProt":["X5CMJ9_HUMAN"]}]</t>
        </is>
      </c>
      <c r="AT1108" t="inlineStr"/>
      <c r="AU1108" t="inlineStr">
        <is>
          <t>Distribution: Detected in many; Specificity: Low tissue specificity</t>
        </is>
      </c>
      <c r="AV1108" t="inlineStr">
        <is>
          <t>General cytoplasmic and nuclear expression.; antibody: Most of the normal cells displayed moderate to strong cytoplasmic and nuclear positivity. Placental trophoblasts, ovary, glial cells, heart myocytes and adipocytes were negative.</t>
        </is>
      </c>
      <c r="AW1108" t="inlineStr">
        <is>
          <t>Antibody: Most cancer cells displayed moderate to strong cytoplasmic and nuclear positivity. Testicular cancers were weakly stained or negative.</t>
        </is>
      </c>
      <c r="AX1108" t="inlineStr"/>
      <c r="AY1108" t="inlineStr">
        <is>
          <t>(hsa03050)Proteasome</t>
        </is>
      </c>
      <c r="AZ1108" t="inlineStr">
        <is>
          <t>(M5911)HALLMARK INTERFERON ALPHA RESPONSE; (M5913)HALLMARK INTERFERON GAMMA RESPONSE; (M5953)HALLMARK KRAS SIGNALING UP</t>
        </is>
      </c>
      <c r="BA1108" t="inlineStr">
        <is>
          <t>(M22023)BIOCARTA MHC PATHWAY</t>
        </is>
      </c>
      <c r="BB1108" t="inlineStr">
        <is>
          <t>0</t>
        </is>
      </c>
      <c r="BC1108" t="inlineStr">
        <is>
          <t>1</t>
        </is>
      </c>
      <c r="BD1108" t="inlineStr">
        <is>
          <t>1</t>
        </is>
      </c>
      <c r="BE1108" t="inlineStr">
        <is>
          <t>0</t>
        </is>
      </c>
      <c r="BF1108" t="inlineStr">
        <is>
          <t>1</t>
        </is>
      </c>
      <c r="BG1108" t="inlineStr">
        <is>
          <t>0</t>
        </is>
      </c>
      <c r="BH1108" t="inlineStr">
        <is>
          <t>0</t>
        </is>
      </c>
      <c r="BI1108" t="inlineStr">
        <is>
          <t>1</t>
        </is>
      </c>
      <c r="BJ1108" t="inlineStr">
        <is>
          <t>0</t>
        </is>
      </c>
      <c r="BK1108" t="inlineStr">
        <is>
          <t>0</t>
        </is>
      </c>
      <c r="BL1108" t="inlineStr">
        <is>
          <t>0</t>
        </is>
      </c>
      <c r="BM1108" t="inlineStr">
        <is>
          <t>0</t>
        </is>
      </c>
      <c r="BN1108" t="inlineStr">
        <is>
          <t>0</t>
        </is>
      </c>
      <c r="BO1108" t="inlineStr">
        <is>
          <t>0</t>
        </is>
      </c>
      <c r="BP1108" t="inlineStr">
        <is>
          <t>0</t>
        </is>
      </c>
      <c r="BQ1108" t="inlineStr">
        <is>
          <t>0</t>
        </is>
      </c>
      <c r="BR1108" t="inlineStr">
        <is>
          <t>0</t>
        </is>
      </c>
      <c r="BS1108" t="inlineStr">
        <is>
          <t>0</t>
        </is>
      </c>
      <c r="BT1108" t="inlineStr">
        <is>
          <t>0</t>
        </is>
      </c>
      <c r="BU1108" t="inlineStr">
        <is>
          <t>0</t>
        </is>
      </c>
      <c r="BV1108" s="2" t="n">
        <v>1</v>
      </c>
    </row>
    <row r="1109">
      <c r="A1109" t="inlineStr">
        <is>
          <t>896</t>
        </is>
      </c>
      <c r="B1109" t="inlineStr">
        <is>
          <t>CCND3</t>
        </is>
      </c>
      <c r="C1109" t="inlineStr">
        <is>
          <t>0</t>
        </is>
      </c>
      <c r="D1109" t="inlineStr">
        <is>
          <t>0</t>
        </is>
      </c>
      <c r="E1109" t="inlineStr">
        <is>
          <t>0</t>
        </is>
      </c>
      <c r="F1109" t="inlineStr">
        <is>
          <t>1</t>
        </is>
      </c>
      <c r="G1109" t="inlineStr">
        <is>
          <t>0</t>
        </is>
      </c>
      <c r="H1109" t="inlineStr">
        <is>
          <t>0</t>
        </is>
      </c>
      <c r="I1109" t="inlineStr">
        <is>
          <t>CCND3</t>
        </is>
      </c>
      <c r="J1109" t="inlineStr"/>
      <c r="K1109" t="inlineStr">
        <is>
          <t>protein-coding</t>
        </is>
      </c>
      <c r="L1109" t="inlineStr">
        <is>
          <t>cyclin D3</t>
        </is>
      </c>
      <c r="M1109"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and functions as a regulatory subunit of CDK4 or CDK6, whose activtiy is required for cell cycle G1/S transition. This protein has been shown to interact with and be involved in the phosphorylation of tumor suppressor protein Rb. The CDK4 activity associated with this cyclin was reported to be necessary for cell cycle progression through G2 phase into mitosis after UV radiation. Several transcript variants encoding different isoforms have been found for this gene. [provided by RefSeq, Oct 2008]</t>
        </is>
      </c>
      <c r="N1109" t="inlineStr">
        <is>
          <t>chr6:42050035-41934933</t>
        </is>
      </c>
      <c r="O1109" t="inlineStr">
        <is>
          <t>GO:0045737 positive regulation of cyclin-dependent protein serine/threonine kinase activity;GO:1904031 positive regulation of cyclin-dependent protein kinase activity;GO:1900087 positive regulation of G1/S transition of mitotic cell cycle</t>
        </is>
      </c>
      <c r="P1109" t="inlineStr">
        <is>
          <t>GO:0097130 cyclin D3-CDK4 complex;GO:0000307 cyclin-dependent protein kinase holoenzyme complex;GO:1902554 serine/threonine protein kinase complex</t>
        </is>
      </c>
      <c r="Q1109" t="inlineStr">
        <is>
          <t>[GO:0043226] organelle; [GO:0005634] nucleus; [GO:0005654] nucleoplasm; [GO:0098772] molecular function regulator activity; [GO:0005829] cytosol; [GO:0036211] protein modification process; [GO:0000278] mitotic cell cycle; [GO:0003824] catalytic activity; [GO:0016740] transferase activity; [GO:0140096] catalytic activity, acting on a protein; [GO:0006351] DNA-templated transcription; [GO:0006355] regulation of DNA-templated transcription; [GO:0023052] signaling; [GO:0002376] immune system process</t>
        </is>
      </c>
      <c r="R1109" t="inlineStr">
        <is>
          <t>GO:0061575 cyclin-dependent protein serine/threonine kinase activator activity;GO:0004693 cyclin-dependent protein serine/threonine kinase activity;GO:0097472 cyclin-dependent protein kinase activity</t>
        </is>
      </c>
      <c r="S1109" t="inlineStr"/>
      <c r="T1109" t="inlineStr">
        <is>
          <t>Cancer-related genes; Human disease related genes:Cancers:Cancers of haematopoietic and lymphoid tissues; Predicted intracellular proteins</t>
        </is>
      </c>
      <c r="U1109" t="inlineStr">
        <is>
          <t>[IPR004367] Cyclin, C-terminal domain; [IPR036915] Cyclin-like superfamily; [IPR006671] Cyclin, N-terminal; [IPR039361] Cyclin; [IPR013763] Cyclin-like domain</t>
        </is>
      </c>
      <c r="V1109" t="inlineStr">
        <is>
          <t>Nucleoplasm (Supported)</t>
        </is>
      </c>
      <c r="W1109" t="inlineStr"/>
      <c r="X1109" t="inlineStr"/>
      <c r="Y1109" t="inlineStr"/>
      <c r="Z1109" t="inlineStr"/>
      <c r="AA1109" t="inlineStr"/>
      <c r="AB1109" t="inlineStr"/>
      <c r="AC1109" t="inlineStr">
        <is>
          <t>principal1</t>
        </is>
      </c>
      <c r="AD1109" t="inlineStr">
        <is>
          <t>MP:0005397 hematopoietic system phenotype</t>
        </is>
      </c>
      <c r="AE1109" t="inlineStr"/>
      <c r="AF1109" t="inlineStr"/>
      <c r="AG1109" t="inlineStr"/>
      <c r="AH1109" t="inlineStr">
        <is>
          <t>Body Fat Distribution;Body Mass Index;Body Weight;Muscle, Skeletal;Obesity;Waist Circumference;Waist-Hip Ratio</t>
        </is>
      </c>
      <c r="AI1109" t="inlineStr">
        <is>
          <t>Crohn Disease;Erythrocyte Count;Erythrocyte Indices;Eye Movements;Hemoglobins;Hydroxyindoleacetic Acid;Inflammatory Bowel Diseases;Methoxyhydroxyphenylglycol;Neutrophils</t>
        </is>
      </c>
      <c r="AJ1109" t="inlineStr"/>
      <c r="AK1109" t="inlineStr"/>
      <c r="AL1109" t="inlineStr"/>
      <c r="AM1109" t="inlineStr"/>
      <c r="AN1109" t="inlineStr">
        <is>
          <t>Pancreatic Intraepithelial Neoplasia-1A; Skin Papilloma; Familial Partial Lipodystrophy, Type 2; Myeloblastic leukemia; B Lymphoblastic Lymphoma; Persistent Hyperplastic Primary Vitreous; Smoldering myeloma; Malignant lymphoma - lymphoplasmacytic; Salivary duct carcinoma; Dysplastic Nevus; Acute myelomonocytic leukemia; Angioimmunoblastic Lymphadenopathy; Childhood T Acute Lymphoblastic Leukemia; Acoustic Neuroma; Hemoglobin measurement; Monocyte count procedure; Monocyte count result; Endometrial Hyperplasia; Lean body mass; Myotonic Dystrophy; Waldenstrom Macroglobulinemia; Alcohol consumption; Paresis; Mammary Neoplasms, Experimental; Monoclonal Gammopathy of Undetermined Significance; Reticulocyte count (procedure); insulinoma; Endometrial Neoplasms; Intestinal metaplasia; Mean Corpuscular Volume (result); Papilloma; Malignant lymphoma, lymphocytic, intermediate differentiation, diffuse; Transitional cell carcinoma of bladder; Skin Neoplasms; Adult Non-Hodgkin Lymphoma; Childhood Non-Hodgkin Lymphoma; Corpuscular Hemoglobin Concentration Mean; Lymphoma, Non-Hodgkin, Familial; Mantle cell lymphoma; Adult Burkitt Lymphoma; Childhood Burkitt Lymphoma; Lymphoma, Follicular; T-Cell Lymphoma; Adult Diffuse Large B-Cell Lymphoma; Laryngeal Squamous Cell Carcinoma; Diabetes Mellitus, Experimental; Muscle Weakness; Gastrointestinal Stromal Tumors; Adult T-Cell Lymphoma/Leukemia; High density lipoprotein measurement; Burkitt Lymphoma; Influenza A; Helicobacter pylori (H. pylori) infection in conditions classified elsewhere and of unspecified site; RDW - Red blood cell distribution width result; Red cell distribution width determination; Eosinophil count procedure; Precursor T-Cell Lymphoblastic Leukemia-Lymphoma; Finding of Mean Corpuscular Hemoglobin; Renal carcinoma; White Blood Cell Count procedure; Malignant neoplasm of soft tissue; Red Blood Cell Count measurement; Malignant Glioma; Lymphoma, Non-Hodgkin; Retinoblastoma; Sarcoma; Influenza; Secondary malignant neoplasm of liver; Pancreatic Ductal Adenocarcinoma; MYELODYSPLASTIC SYNDROME; Diffuse Large B-Cell Lymphoma; Adult Lymphoma; Childhood Lymphoma; Myeloid Leukemia, Chronic; Adenoma; Acute lymphocytic leukemia; Crohn Disease; B-Cell Lymphomas; ANOPHTHALMIA AND PULMONARY HYPOPLASIA; Chronic Lymphocytic Leukemia; Virus Diseases; Lymphoma; Inflammatory Bowel Diseases; Endometrial Carcinoma; Prostatic Neoplasms; Multiple Myeloma; cervical cancer; Lupus Erythematosus, Systemic; Parkinson Disease; Renal Cell Carcinoma; Carcinoma of bladder; leukemia; Malignant neoplasm of urinary bladder; Bladder Neoplasm; Childhood Osteosarcoma; Adenocarcinoma; Osteosarcoma of bone; Osteosarcoma; Carcinoma; Squamous cell carcinoma; Childhood Glioblastoma; Adult Glioblastoma; Malignant neoplasm of pancreas; Pancreatic carcinoma; Mammary Neoplasms; melanoma; Glioma; Leukemia, Myelocytic, Acute; Diabetes Mellitus, Non-Insulin-Dependent; Glioblastoma; Glioblastoma Multiforme; Tumor Progression; Primary malignant neoplasm of lung; Non-Small Cell Lung Carcinoma; Carcinoma of lung; Malignant neoplasm of lung; Prostate carcinoma; Malignant neoplasm of prostate; Liver carcinoma; Carcinogenesis; Tumor Cell Invasion; Breast Carcinoma; Malignant neoplasm of breast; Primary malignant neoplasm; Malignant Neoplasms; Neoplasms</t>
        </is>
      </c>
      <c r="AO1109" t="inlineStr"/>
      <c r="AP1109" t="inlineStr">
        <is>
          <t>Lymphoblastic Leukemia; Inflammatory Bowel Disease; Malignant Neoplasm; Crohn Disease</t>
        </is>
      </c>
      <c r="AQ1109" t="inlineStr">
        <is>
          <t>112</t>
        </is>
      </c>
      <c r="AR1109" t="inlineStr">
        <is>
          <t>220</t>
        </is>
      </c>
      <c r="AS1109" t="inlineStr">
        <is>
          <t>[{"UniProt":"P30281","EnsemblGene":["ENSG00000112576"],"EnsemblTrans":[["ENST00000372988","ENSP00000362079",""],["ENST00000372991","ENSP00000362082","principal1"],["ENST00000414200","ENSP00000397545",""],["ENST00000415497","ENSP00000401595",""],["ENST00000511642","ENSP00000426212",""],["ENST00000616010","ENSP00000484424",""]],"RefSeq":[["NM_001136017","NP_001129489","REVIEWED"],["NM_001136125","NP_001129597","REVIEWED"],["NM_001136126","NP_001129598","REVIEWED"],["NM_001287427","NP_001274356","REVIEWED"],["NM_001287434","NP_001274363","REVIEWED"],["NM_001760","NP_001751","REVIEWED"]],"UCSC":["uc003orn"],"SwissProt":["CCND3_HUMAN"]},{"UniProt":"Q5T8J1","EnsemblGene":["ENSG00000112576"],"EnsemblTrans":[["ENST00000372987","ENSP00000362078",""]],"RefSeq":[["NM_001287427","NP_001274356","REVIEWED"]],"UCSC":["uc003orm"],"SwissProt":["Q5T8J1_HUMAN"]},{"UniProt":"B3KP19","RefSeq":[["NM_001287427","NP_001274356","REVIEWED"]],"SwissProt":["B3KP19_HUMAN"]}]</t>
        </is>
      </c>
      <c r="AT1109" t="inlineStr">
        <is>
          <t>spleen</t>
        </is>
      </c>
      <c r="AU1109" t="inlineStr">
        <is>
          <t>Distribution: Detected in all; Specificity: Tissue enhanced</t>
        </is>
      </c>
      <c r="AV1109" t="inlineStr">
        <is>
          <t>Nuclear expression in several different tissue types.; antibody: Moderate to strong nuclear positivity was observed in islets of pancreas, Leydig cells, immune cells, neuronal cells in CNS and gladular epithelial cells. Remaining normal cells were negative.</t>
        </is>
      </c>
      <c r="AW1109" t="inlineStr">
        <is>
          <t>Antibody: Few cases of most cancer types showed strong nuclear positivity.</t>
        </is>
      </c>
      <c r="AX1109" t="inlineStr">
        <is>
          <t>(M234)PID IL2 STAT5 PATHWAY; (M58)PID AR PATHWAY; (M279)PID RB 1PATHWAY</t>
        </is>
      </c>
      <c r="AY1109" t="inlineStr">
        <is>
          <t>(hsa04115)p53 signaling pathway; (hsa05162)Measles; (hsa04218)Cellular senescence</t>
        </is>
      </c>
      <c r="AZ1109" t="inlineStr">
        <is>
          <t>(M5908)HALLMARK ANDROGEN RESPONSE; (M5941)HALLMARK UV RESPONSE UP; (M5947)HALLMARK IL2 STAT5 SIGNALING</t>
        </is>
      </c>
      <c r="BA1109" t="inlineStr">
        <is>
          <t>(M17770)BIOCARTA CELLCYCLE PATHWAY</t>
        </is>
      </c>
      <c r="BB1109" t="inlineStr">
        <is>
          <t>1</t>
        </is>
      </c>
      <c r="BC1109" t="inlineStr">
        <is>
          <t>0</t>
        </is>
      </c>
      <c r="BD1109" t="inlineStr">
        <is>
          <t>0</t>
        </is>
      </c>
      <c r="BE1109" t="inlineStr">
        <is>
          <t>0</t>
        </is>
      </c>
      <c r="BF1109" t="inlineStr">
        <is>
          <t>1</t>
        </is>
      </c>
      <c r="BG1109" t="inlineStr">
        <is>
          <t>0</t>
        </is>
      </c>
      <c r="BH1109" t="inlineStr">
        <is>
          <t>0</t>
        </is>
      </c>
      <c r="BI1109" t="inlineStr">
        <is>
          <t>0</t>
        </is>
      </c>
      <c r="BJ1109" t="inlineStr">
        <is>
          <t>1</t>
        </is>
      </c>
      <c r="BK1109" t="inlineStr">
        <is>
          <t>0</t>
        </is>
      </c>
      <c r="BL1109" t="inlineStr">
        <is>
          <t>0</t>
        </is>
      </c>
      <c r="BM1109" t="inlineStr">
        <is>
          <t>0</t>
        </is>
      </c>
      <c r="BN1109" t="inlineStr">
        <is>
          <t>0</t>
        </is>
      </c>
      <c r="BO1109" t="inlineStr">
        <is>
          <t>0</t>
        </is>
      </c>
      <c r="BP1109" t="inlineStr">
        <is>
          <t>0</t>
        </is>
      </c>
      <c r="BQ1109" t="inlineStr">
        <is>
          <t>0</t>
        </is>
      </c>
      <c r="BR1109" t="inlineStr">
        <is>
          <t>0</t>
        </is>
      </c>
      <c r="BS1109" t="inlineStr">
        <is>
          <t>1</t>
        </is>
      </c>
      <c r="BT1109" t="inlineStr">
        <is>
          <t>0</t>
        </is>
      </c>
      <c r="BU1109" t="inlineStr">
        <is>
          <t>0</t>
        </is>
      </c>
      <c r="BV1109" s="2" t="n">
        <v>1</v>
      </c>
    </row>
    <row r="1110">
      <c r="A1110" t="inlineStr">
        <is>
          <t>5965</t>
        </is>
      </c>
      <c r="B1110" t="inlineStr">
        <is>
          <t>RECQL</t>
        </is>
      </c>
      <c r="C1110" t="inlineStr">
        <is>
          <t>0</t>
        </is>
      </c>
      <c r="D1110" t="inlineStr">
        <is>
          <t>0</t>
        </is>
      </c>
      <c r="E1110" t="inlineStr">
        <is>
          <t>1</t>
        </is>
      </c>
      <c r="F1110" t="inlineStr">
        <is>
          <t>0</t>
        </is>
      </c>
      <c r="G1110" t="inlineStr">
        <is>
          <t>0</t>
        </is>
      </c>
      <c r="H1110" t="inlineStr">
        <is>
          <t>0</t>
        </is>
      </c>
      <c r="I1110" t="inlineStr">
        <is>
          <t>RECQL</t>
        </is>
      </c>
      <c r="J1110" t="inlineStr">
        <is>
          <t>RECON|RECQL1|RecQ1</t>
        </is>
      </c>
      <c r="K1110" t="inlineStr">
        <is>
          <t>protein-coding</t>
        </is>
      </c>
      <c r="L1110" t="inlineStr">
        <is>
          <t>RecQ like helicase</t>
        </is>
      </c>
      <c r="M1110" t="inlineStr">
        <is>
          <t>The protein encoded by this gene is a member of the RecQ DNA helicase family. DNA helicases are enzymes involved in various types of DNA repair, including mismatch repair, nucleotide excision repair and direct repair. The encoded protein is involved in the processing of Holliday junctions, the suppression of sister chromatid exchanges, telomere maintenance, and is required for genotoxic stress resistance. Defects in this gene have been associated with several types of cancer. [provided by RefSeq, Jan 2017]</t>
        </is>
      </c>
      <c r="N1110" t="inlineStr">
        <is>
          <t>chr12:21501635-21468910</t>
        </is>
      </c>
      <c r="O1110" t="inlineStr">
        <is>
          <t>GO:0006268 DNA unwinding involved in DNA replication;GO:0032508 DNA duplex unwinding;GO:0032392 DNA geometric change</t>
        </is>
      </c>
      <c r="P1110" t="inlineStr">
        <is>
          <t>GO:0005694 chromosome;GO:0005654 nucleoplasm;GO:0031981 nuclear lumen</t>
        </is>
      </c>
      <c r="Q1110" t="inlineStr">
        <is>
          <t>[GO:0006310] DNA recombination; [GO:0003824] catalytic activity; [GO:0140657] ATP-dependent activity; [GO:0043226] organelle; [GO:0005634] nucleus; [GO:0005654] nucleoplasm; [GO:0016787] hydrolase activity; [GO:0003677] DNA binding; [GO:0140097] catalytic activity, acting on DNA; [GO:0006281] DNA repair; [GO:0006260] DNA replication; [GO:0005694] chromosome</t>
        </is>
      </c>
      <c r="R1110" t="inlineStr">
        <is>
          <t>GO:0009378 four-way junction helicase activity;GO:1990814 DNA/DNA annealing activity;GO:0140666 annealing activity</t>
        </is>
      </c>
      <c r="S1110" t="inlineStr"/>
      <c r="T1110" t="inlineStr">
        <is>
          <t>ENZYME proteins:Hydrolases; Enzymes; Predicted intracellular proteins</t>
        </is>
      </c>
      <c r="U1110" t="inlineStr">
        <is>
          <t>[IPR001650] Helicase, C-terminal; [IPR004589] DNA helicase, ATP-dependent, RecQ type; [IPR011545] DEAD/DEAH box helicase domain; [IPR014001] Helicase superfamily 1/2, ATP-binding domain; [IPR027417] P-loop containing nucleoside triphosphate hydrolase; [IPR032284] ATP-dependent DNA helicase RecQ, zinc-binding domain; [IPR036388] Winged helix-like DNA-binding domain superfamily</t>
        </is>
      </c>
      <c r="V1110" t="inlineStr">
        <is>
          <t>Nucleoplasm (Enhanced)</t>
        </is>
      </c>
      <c r="W1110" t="inlineStr"/>
      <c r="X1110" t="inlineStr"/>
      <c r="Y1110" t="inlineStr"/>
      <c r="Z1110" t="inlineStr"/>
      <c r="AA1110" t="inlineStr"/>
      <c r="AB1110" t="inlineStr">
        <is>
          <t>yes</t>
        </is>
      </c>
      <c r="AC1110" t="inlineStr">
        <is>
          <t>principal1</t>
        </is>
      </c>
      <c r="AD1110" t="inlineStr">
        <is>
          <t>MP:0005384 cellular phenotype</t>
        </is>
      </c>
      <c r="AE1110" t="inlineStr"/>
      <c r="AF1110" t="inlineStr"/>
      <c r="AG1110" t="inlineStr">
        <is>
          <t>Hereditary cancer-predisposing syndrome</t>
        </is>
      </c>
      <c r="AH1110" t="inlineStr">
        <is>
          <t>Platelet Function Tests</t>
        </is>
      </c>
      <c r="AI1110" t="inlineStr"/>
      <c r="AJ1110" t="inlineStr"/>
      <c r="AK1110" t="inlineStr">
        <is>
          <t>Clinvar: phenotype not specified: likely pathogenic,pathogenic; Hereditary cancer-predisposing syndrome: likely pathogenic,pathogenic</t>
        </is>
      </c>
      <c r="AL1110" t="inlineStr">
        <is>
          <t>HP:0008407:Hyperconvex thumb nails; HP:0025337:Red eye; HP:0007646:Absent lower eyelashes; HP:0010759:Prominence of the premaxilla; HP:0033505:Livedo reticularis; HP:0009907:Attached earlobe; HP:0032524:Long thumb; HP:0000418:Narrow nasal ridge; HP:0000696:Delayed eruption of permanent teeth; HP:0005328:Progeroid facial appearance; HP:0032152:Keratosis pilaris; HP:0009623:Proximal placement of thumb; HP:0040189:Scaling skin; HP:0001097:Keratoconjunctivitis sicca; HP:0000963:Thin skin; HP:0000430:Underdeveloped nasal alae; HP:0000311:Round face; HP:0000678:Dental crowding; HP:0000233:Thin vermilion border; HP:0001007:Hirsutism; HP:0001166:Arachnodactyly; HP:0000992:Cutaneous photosensitivity; HP:0000319:Smooth philtrum; HP:0008551:Microtia; HP:0000958:Dry skin; HP:0001388:Joint laxity; HP:0000426:Prominent nasal bridge; HP:0002719:Recurrent infections; HP:0000490:Deeply set eye; HP:0003202:Skeletal muscle atrophy; HP:0001873:Thrombocytopenia; HP:0001903:Anemia; HP:0000463:Anteverted nares; HP:0001510:Growth delay; HP:0003593:Infantile onset; HP:0000252:Microcephaly; HP:0004322:Short stature; HP:0000007:Autosomal recessive inheritance</t>
        </is>
      </c>
      <c r="AM1110" t="inlineStr"/>
      <c r="AN1110" t="inlineStr">
        <is>
          <t>Pancreatic carcinoma resectable; Rothmund-Thomson syndrome; XERODERMA PIGMENTOSUM, COMPLEMENTATION GROUP C; Neoplastic Syndromes, Hereditary; Luminal B Breast Carcinoma; intracranial glioma; Werner Syndrome; Xeroderma Pigmentosum; Luminal A Breast Carcinoma; Breast Cancer, Familial; Malignant neoplasm of larynx; Malnutrition; Leukopenia; Carcinoma of larynx; Squamous cell carcinoma of tongue; Kaposi Sarcoma; Adenocarcinoma of pancreas; Mammary Neoplasms, Human; Mammary Carcinoma, Human; Solid Neoplasm; Epithelial ovarian cancer; Adult Liver Carcinoma; Liver and Intrahepatic Biliary Tract Carcinoma; Squamous cell carcinoma of the head and neck; Triple-Negative Breast Carcinoma; Malignant neoplasm of liver; Triple Negative Breast Neoplasms; Multiple Myeloma; cervical cancer; Childhood Osteosarcoma; Adenocarcinoma; Osteosarcoma of bone; Osteosarcoma; Childhood Glioblastoma; Adult Glioblastoma; ovarian neoplasm; Malignant neoplasm of ovary; Malignant neoplasm of pancreas; Pancreatic carcinoma; Mammary Neoplasms; Secondary malignant neoplasm of lymph node; Carcinoma, Ovarian Epithelial; Glioblastoma; Glioblastoma Multiforme;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O1110" t="inlineStr">
        <is>
          <t>DOID:684 hepatocellular carcinoma;DOID:1324 lung cancer;DOID:1793 pancreatic cancer</t>
        </is>
      </c>
      <c r="AP1110" t="inlineStr">
        <is>
          <t>Hereditary Cancer Syndrome; Marfan Syndrome; Mammary Neoplasms; Breast Carcinoma; Breast Cancer</t>
        </is>
      </c>
      <c r="AQ1110" t="inlineStr">
        <is>
          <t>66</t>
        </is>
      </c>
      <c r="AR1110" t="inlineStr">
        <is>
          <t>142</t>
        </is>
      </c>
      <c r="AS1110" t="inlineStr">
        <is>
          <t>[{"UniProt":"P46063","EnsemblGene":["ENSG00000004700"],"EnsemblTrans":[["ENST00000421138","ENSP00000395449","principal1"],["ENST00000444129","ENSP00000416739","principal1"]],"RefSeq":[["NM_002907","NP_002898","REVIEWED"],["NM_032941","NP_116559","REVIEWED"],["XM_005253461","XP_005253518","MODEL"],["XM_005253462","XP_005253519","MODEL"],["XM_005253463","XP_005253520","MODEL"],["XM_005253464","XP_005253521","MODEL"]],"UCSC":["uc001rex"],"SwissProt":["RECQ1_HUMAN"]}]</t>
        </is>
      </c>
      <c r="AT1110" t="inlineStr"/>
      <c r="AU1110" t="inlineStr">
        <is>
          <t>Distribution: Detected in all; Specificity: Low tissue specificity</t>
        </is>
      </c>
      <c r="AV1110" t="inlineStr">
        <is>
          <t>General nuclear expression.; antibody: Most normal tissues displayed weak to moderate nuclear positivity. Purkinje cells, heart, testis and subsets of lymphoid cells were strongly stained.</t>
        </is>
      </c>
      <c r="AW1110" t="inlineStr">
        <is>
          <t>Antibody: Cancer tissues generally showed distinct nuclear staining. A majority of cases in breast, colorectal, gastric, endometrial and prostate cancers were weakly stained or negative.</t>
        </is>
      </c>
      <c r="AX1110" t="inlineStr"/>
      <c r="AY1110" t="inlineStr"/>
      <c r="AZ1110" t="inlineStr"/>
      <c r="BA1110" t="inlineStr"/>
      <c r="BB1110" t="inlineStr">
        <is>
          <t>0</t>
        </is>
      </c>
      <c r="BC1110" t="inlineStr">
        <is>
          <t>0</t>
        </is>
      </c>
      <c r="BD1110" t="inlineStr">
        <is>
          <t>0</t>
        </is>
      </c>
      <c r="BE1110" t="inlineStr">
        <is>
          <t>0</t>
        </is>
      </c>
      <c r="BF1110" t="inlineStr">
        <is>
          <t>0</t>
        </is>
      </c>
      <c r="BG1110" t="inlineStr">
        <is>
          <t>0</t>
        </is>
      </c>
      <c r="BH1110" t="inlineStr">
        <is>
          <t>0</t>
        </is>
      </c>
      <c r="BI1110" t="inlineStr">
        <is>
          <t>0</t>
        </is>
      </c>
      <c r="BJ1110" t="inlineStr">
        <is>
          <t>0</t>
        </is>
      </c>
      <c r="BK1110" t="inlineStr">
        <is>
          <t>0</t>
        </is>
      </c>
      <c r="BL1110" t="inlineStr">
        <is>
          <t>0</t>
        </is>
      </c>
      <c r="BM1110" t="inlineStr">
        <is>
          <t>0</t>
        </is>
      </c>
      <c r="BN1110" t="inlineStr">
        <is>
          <t>0</t>
        </is>
      </c>
      <c r="BO1110" t="inlineStr">
        <is>
          <t>0</t>
        </is>
      </c>
      <c r="BP1110" t="inlineStr">
        <is>
          <t>0</t>
        </is>
      </c>
      <c r="BQ1110" t="inlineStr">
        <is>
          <t>0</t>
        </is>
      </c>
      <c r="BR1110" t="inlineStr">
        <is>
          <t>0</t>
        </is>
      </c>
      <c r="BS1110" t="inlineStr">
        <is>
          <t>0</t>
        </is>
      </c>
      <c r="BT1110" t="inlineStr">
        <is>
          <t>0</t>
        </is>
      </c>
      <c r="BU1110" t="inlineStr">
        <is>
          <t>0</t>
        </is>
      </c>
      <c r="BV1110" s="2" t="n">
        <v>1</v>
      </c>
    </row>
    <row r="1111">
      <c r="A1111" t="inlineStr">
        <is>
          <t>81578</t>
        </is>
      </c>
      <c r="B1111" t="inlineStr">
        <is>
          <t>COL21A1</t>
        </is>
      </c>
      <c r="C1111" t="inlineStr">
        <is>
          <t>0</t>
        </is>
      </c>
      <c r="D1111" t="inlineStr">
        <is>
          <t>0</t>
        </is>
      </c>
      <c r="E1111" t="inlineStr">
        <is>
          <t>0</t>
        </is>
      </c>
      <c r="F1111" t="inlineStr">
        <is>
          <t>0</t>
        </is>
      </c>
      <c r="G1111" t="inlineStr">
        <is>
          <t>1</t>
        </is>
      </c>
      <c r="H1111" t="inlineStr">
        <is>
          <t>0</t>
        </is>
      </c>
      <c r="I1111" t="inlineStr">
        <is>
          <t>COL21A1</t>
        </is>
      </c>
      <c r="J1111" t="inlineStr">
        <is>
          <t>COLA1L|FP633</t>
        </is>
      </c>
      <c r="K1111" t="inlineStr">
        <is>
          <t>protein-coding</t>
        </is>
      </c>
      <c r="L1111" t="inlineStr">
        <is>
          <t>collagen type XXI alpha 1 chain</t>
        </is>
      </c>
      <c r="M1111" t="inlineStr">
        <is>
          <t>This gene encodes the alpha chain of type XXI collagen, a member of the FACIT (fibril-associated collagens with interrupted helices) collagen family. Type XXI collagen is localized to tissues containing type I collagen and maintains the integrity of the extracellular matrix. Alternative splicing results in multiple transcript variants. [provided by RefSeq, Jan 2016]</t>
        </is>
      </c>
      <c r="N1111" t="inlineStr">
        <is>
          <t>chr6:56394128-56056590</t>
        </is>
      </c>
      <c r="O1111" t="inlineStr"/>
      <c r="P1111" t="inlineStr">
        <is>
          <t>GO:0005581 collagen trimer;GO:0005788 endoplasmic reticulum lumen;GO:0062023 collagen-containing extracellular matrix</t>
        </is>
      </c>
      <c r="Q1111" t="inlineStr">
        <is>
          <t>[GO:0005829] cytosol; [GO:0005576] extracellular region; [GO:0043226] organelle; [GO:0005783] endoplasmic reticulum; [GO:0005198] structural molecule activity; [GO:0031012] extracellular matrix; [GO:0030312] external encapsulating structure</t>
        </is>
      </c>
      <c r="R1111" t="inlineStr">
        <is>
          <t>GO:0030020 extracellular matrix structural constituent conferring tensile strength;GO:0005201 extracellular matrix structural constituent;GO:0005198 structural molecule activity</t>
        </is>
      </c>
      <c r="S1111" t="inlineStr"/>
      <c r="T1111" t="inlineStr">
        <is>
          <t>Predicted secreted proteins; Predicted intracellular proteins</t>
        </is>
      </c>
      <c r="U1111" t="inlineStr">
        <is>
          <t>[IPR001791] Laminin G domain; [IPR002035] von Willebrand factor, type A; [IPR008160] Collagen triple helix repeat; [IPR013320] Concanavalin A-like lectin/glucanase domain superfamily; [IPR036465] von Willebrand factor A-like domain superfamily</t>
        </is>
      </c>
      <c r="V1111" t="inlineStr">
        <is>
          <t>Cytosol (Supported)</t>
        </is>
      </c>
      <c r="W1111" t="inlineStr">
        <is>
          <t>yes</t>
        </is>
      </c>
      <c r="X1111" t="inlineStr">
        <is>
          <t>yes</t>
        </is>
      </c>
      <c r="Y1111" t="inlineStr"/>
      <c r="Z1111" t="inlineStr"/>
      <c r="AA1111" t="inlineStr"/>
      <c r="AB1111" t="inlineStr"/>
      <c r="AC1111" t="inlineStr">
        <is>
          <t>principal4</t>
        </is>
      </c>
      <c r="AD1111" t="inlineStr"/>
      <c r="AE1111" t="inlineStr"/>
      <c r="AF1111" t="inlineStr"/>
      <c r="AG1111" t="inlineStr"/>
      <c r="AH1111" t="inlineStr">
        <is>
          <t>Atherosclerosis;Body Weight;Body Weights and Measures;Echocardiography;Hip;Myocardial Infarction;Platelet Function Tests;Prostatic Neoplasms;Vital Capacity</t>
        </is>
      </c>
      <c r="AI1111" t="inlineStr">
        <is>
          <t>Blood Pressure;Joint Instability;Psychotic Disorders;Rest</t>
        </is>
      </c>
      <c r="AJ1111" t="inlineStr"/>
      <c r="AK1111" t="inlineStr"/>
      <c r="AL1111" t="inlineStr"/>
      <c r="AM1111" t="inlineStr"/>
      <c r="AN1111" t="inlineStr">
        <is>
          <t>Other and unspecified reactive psychosis; Cleft lip or lips; Blood Pressure; Cocaine-Related Disorders; Cocaine Abuse; Cocaine Dependence; Cleft upper lip; Vital capacity; Diastolic blood pressure; Psychotic Disorders; Systolic Pressure; Hypertensive disease</t>
        </is>
      </c>
      <c r="AO1111" t="inlineStr"/>
      <c r="AP1111" t="inlineStr">
        <is>
          <t>Reactive Psychosis; Psychosis</t>
        </is>
      </c>
      <c r="AQ1111" t="inlineStr">
        <is>
          <t>5</t>
        </is>
      </c>
      <c r="AR1111" t="inlineStr">
        <is>
          <t>20</t>
        </is>
      </c>
      <c r="AS1111" t="inlineStr">
        <is>
          <t>[{"UniProt":"Q96P44","EnsemblGene":["ENSG00000124749"],"EnsemblTrans":[["ENST00000244728","ENSP00000244728","principal4"],["ENST00000370819","ENSP00000359855","alternative1"]],"RefSeq":[["NM_001318751","NP_001305680","REVIEWED"],["NM_001318752","NP_001305681","REVIEWED"],["NM_001318753","NP_001305682","REVIEWED"],["NM_001318754","NP_001305683","REVIEWED"],["NM_030820","NP_110447","REVIEWED"],["XM_011514924","XP_011513226","MODEL"],["XM_011514925","XP_011513227","MODEL"],["XM_011514926","XP_011513228","MODEL"],["XM_011514927","XP_011513229","MODEL"]],"UCSC":["uc003pcs"],"SwissProt":["COLA1_HUMAN"]},{"UniProt":"A0A158RFW1","RefSeq":[["NM_001318751","NP_001305680","REVIEWED"],["NM_030820","NP_110447","REVIEWED"],["XM_011514924","XP_011513226","MODEL"],["XM_011514925","XP_011513227","MODEL"],["XM_011514926","XP_011513228","MODEL"],["XM_011514927","XP_011513229","MODEL"]],"SwissProt":["A0A158RFW1_HUMAN"]},{"UniProt":"B3KU30","RefSeq":[["NM_001318753","NP_001305682","REVIEWED"],["NM_001318754","NP_001305683","REVIEWED"]],"SwissProt":["B3KU30_HUMAN"]},{"UniProt":"B7ZLK3","RefSeq":[["NM_001318751","NP_001305680","REVIEWED"]],"SwissProt":["B7ZLK3_HUMAN"]}]</t>
        </is>
      </c>
      <c r="AT1111" t="inlineStr">
        <is>
          <t>heart</t>
        </is>
      </c>
      <c r="AU1111" t="inlineStr">
        <is>
          <t>Distribution: Detected in many; Specificity: Tissue enhanced</t>
        </is>
      </c>
      <c r="AV1111" t="inlineStr"/>
      <c r="AW1111" t="inlineStr"/>
      <c r="AX1111" t="inlineStr">
        <is>
          <t>(M3005)NABA COLLAGENS; (M5884)NABA CORE MATRISOME; (M5889)NABA MATRISOME</t>
        </is>
      </c>
      <c r="AY1111" t="inlineStr">
        <is>
          <t>(hsa04974)Protein digestion and absorption</t>
        </is>
      </c>
      <c r="AZ1111" t="inlineStr"/>
      <c r="BA1111" t="inlineStr"/>
      <c r="BB1111" t="inlineStr">
        <is>
          <t>1</t>
        </is>
      </c>
      <c r="BC1111" t="inlineStr">
        <is>
          <t>0</t>
        </is>
      </c>
      <c r="BD1111" t="inlineStr">
        <is>
          <t>0</t>
        </is>
      </c>
      <c r="BE1111" t="inlineStr">
        <is>
          <t>0</t>
        </is>
      </c>
      <c r="BF1111" t="inlineStr">
        <is>
          <t>0</t>
        </is>
      </c>
      <c r="BG1111" t="inlineStr">
        <is>
          <t>0</t>
        </is>
      </c>
      <c r="BH1111" t="inlineStr">
        <is>
          <t>0</t>
        </is>
      </c>
      <c r="BI1111" t="inlineStr">
        <is>
          <t>0</t>
        </is>
      </c>
      <c r="BJ1111" t="inlineStr">
        <is>
          <t>0</t>
        </is>
      </c>
      <c r="BK1111" t="inlineStr">
        <is>
          <t>0</t>
        </is>
      </c>
      <c r="BL1111" t="inlineStr">
        <is>
          <t>0</t>
        </is>
      </c>
      <c r="BM1111" t="inlineStr">
        <is>
          <t>0</t>
        </is>
      </c>
      <c r="BN1111" t="inlineStr">
        <is>
          <t>0</t>
        </is>
      </c>
      <c r="BO1111" t="inlineStr">
        <is>
          <t>0</t>
        </is>
      </c>
      <c r="BP1111" t="inlineStr">
        <is>
          <t>0</t>
        </is>
      </c>
      <c r="BQ1111" t="inlineStr">
        <is>
          <t>0</t>
        </is>
      </c>
      <c r="BR1111" t="inlineStr">
        <is>
          <t>0</t>
        </is>
      </c>
      <c r="BS1111" t="inlineStr">
        <is>
          <t>0</t>
        </is>
      </c>
      <c r="BT1111" t="inlineStr">
        <is>
          <t>0</t>
        </is>
      </c>
      <c r="BU1111" t="inlineStr">
        <is>
          <t>0</t>
        </is>
      </c>
      <c r="BV1111" s="2" t="n">
        <v>1</v>
      </c>
    </row>
    <row r="1112">
      <c r="A1112" t="inlineStr">
        <is>
          <t>10417</t>
        </is>
      </c>
      <c r="B1112" t="inlineStr">
        <is>
          <t>SPON2</t>
        </is>
      </c>
      <c r="C1112" t="inlineStr">
        <is>
          <t>0</t>
        </is>
      </c>
      <c r="D1112" t="inlineStr">
        <is>
          <t>0</t>
        </is>
      </c>
      <c r="E1112" t="inlineStr">
        <is>
          <t>0</t>
        </is>
      </c>
      <c r="F1112" t="inlineStr">
        <is>
          <t>0</t>
        </is>
      </c>
      <c r="G1112" t="inlineStr">
        <is>
          <t>1</t>
        </is>
      </c>
      <c r="H1112" t="inlineStr">
        <is>
          <t>0</t>
        </is>
      </c>
      <c r="I1112" t="inlineStr">
        <is>
          <t>SPON2</t>
        </is>
      </c>
      <c r="J1112" t="inlineStr">
        <is>
          <t>DIL-1|DIL1|M-SPONDIN|MINDIN</t>
        </is>
      </c>
      <c r="K1112" t="inlineStr">
        <is>
          <t>protein-coding</t>
        </is>
      </c>
      <c r="L1112" t="inlineStr">
        <is>
          <t>spondin 2</t>
        </is>
      </c>
      <c r="M1112" t="inlineStr">
        <is>
          <t>Predicted to enable antigen binding activity; lipopolysaccharide binding activity; and metal ion binding activity. Predicted to be involved in cell adhesion. Predicted to act upstream of or within several processes, including defense response to other organism; opsonization; and positive regulation of cytokine production. Located in extracellular exosome. [provided by Alliance of Genome Resources, Apr 2022]</t>
        </is>
      </c>
      <c r="N1112" t="inlineStr">
        <is>
          <t>chr4:1208844-1166932</t>
        </is>
      </c>
      <c r="O1112" t="inlineStr">
        <is>
          <t>GO:0043152 induction of bacterial agglutination;GO:0008228 opsonization;GO:0060907 positive regulation of macrophage cytokine production</t>
        </is>
      </c>
      <c r="P1112" t="inlineStr">
        <is>
          <t>GO:0031012 extracellular matrix;GO:0030312 external encapsulating structure;GO:0070062 extracellular exosome</t>
        </is>
      </c>
      <c r="Q1112" t="inlineStr">
        <is>
          <t>[GO:0007155] cell adhesion; [GO:0005576] extracellular region; [GO:0002376] immune system process; [GO:0098542] defense response to other organism; [GO:0031012] extracellular matrix; [GO:0030312] external encapsulating structure; [GO:0043226] organelle; [GO:0005615] extracellular space; [GO:0008289] lipid binding; [GO:0016192] vesicle-mediated transport</t>
        </is>
      </c>
      <c r="R1112" t="inlineStr">
        <is>
          <t>GO:0001530 lipopolysaccharide binding;GO:0003823 antigen binding;GO:0008289 lipid binding</t>
        </is>
      </c>
      <c r="S1112" t="inlineStr"/>
      <c r="T1112" t="inlineStr">
        <is>
          <t>Predicted secreted proteins; Predicted intracellular proteins</t>
        </is>
      </c>
      <c r="U1112" t="inlineStr">
        <is>
          <t>[IPR000884] Thrombospondin type-1 (TSP1) repeat; [IPR009465] Spondin, N-terminal; [IPR036383] Thrombospondin type-1 (TSP1) repeat superfamily; [IPR038678] Spondin, N-terminal domain superfamily; [IPR044004] Spondin-like TSP1 domain</t>
        </is>
      </c>
      <c r="V1112" t="inlineStr">
        <is>
          <t>Vesicles (Approved)</t>
        </is>
      </c>
      <c r="W1112" t="inlineStr">
        <is>
          <t>yes</t>
        </is>
      </c>
      <c r="X1112" t="inlineStr">
        <is>
          <t>yes</t>
        </is>
      </c>
      <c r="Y1112" t="inlineStr"/>
      <c r="Z1112" t="inlineStr"/>
      <c r="AA1112" t="inlineStr"/>
      <c r="AB1112" t="inlineStr">
        <is>
          <t>yes</t>
        </is>
      </c>
      <c r="AC1112" t="inlineStr">
        <is>
          <t>principal1</t>
        </is>
      </c>
      <c r="AD1112" t="inlineStr">
        <is>
          <t>MP:0005387 immune system phenotype</t>
        </is>
      </c>
      <c r="AE1112" t="inlineStr"/>
      <c r="AF1112" t="inlineStr"/>
      <c r="AG1112" t="inlineStr"/>
      <c r="AH1112" t="inlineStr"/>
      <c r="AI1112" t="inlineStr"/>
      <c r="AJ1112" t="inlineStr"/>
      <c r="AK1112" t="inlineStr"/>
      <c r="AL1112" t="inlineStr"/>
      <c r="AM1112" t="inlineStr"/>
      <c r="AN1112" t="inlineStr">
        <is>
          <t>Tumor thrombus; Laryngeal Squamous Cell Carcinoma; Secondary malignant neoplasm of bone; Hodgkin Disease; Metabolic Diseases; Secondary malignant neoplasm of liver; Huntington Disease; Solid Neoplasm; Blood Protein Measurement; Prostatic Neoplasms; Cardiovascular Diseases; Arteriosclerosis; Atherosclerosis; Adenocarcinoma; Secondary Neoplasm; Secondary malignant neoplasm of lymph node; Colon Carcinoma; Malignant tumor of colon; Diabetes Mellitus, Non-Insulin-Dependent; Malignant neoplasm of colon and/or rectum; Stomach Carcinoma; Malignant neoplasm of stomach; Tumor Progression; Carcinoma of lung; Prostate carcinoma; Malignant neoplasm of prostate; Colorectal Carcinoma; Liver carcinoma; Carcinogenesis; Neoplasm Metastasis; Tumor Cell Invasion; Primary malignant neoplasm; Malignant Neoplasms; Neoplasms</t>
        </is>
      </c>
      <c r="AO1112" t="inlineStr"/>
      <c r="AP1112" t="inlineStr">
        <is>
          <t>Prostatic Neoplasms; Prostate cancer</t>
        </is>
      </c>
      <c r="AQ1112" t="inlineStr">
        <is>
          <t>25</t>
        </is>
      </c>
      <c r="AR1112" t="inlineStr">
        <is>
          <t>46</t>
        </is>
      </c>
      <c r="AS1112" t="inlineStr">
        <is>
          <t>[{"UniProt":"Q9BUD6","EnsemblGene":["ENSG00000159674"],"EnsemblTrans":[["ENST00000290902","ENSP00000290902","principal1"],["ENST00000431380","ENSP00000394832","principal1"],["ENST00000617421","ENSP00000483599","principal1"]],"RefSeq":[["NM_001128325","NP_001121797","VALIDATED"],["NM_001199021","NP_001185950","VALIDATED"],["NM_012445","NP_036577","VALIDATED"]],"UCSC":["uc003gco"],"SwissProt":["SPON2_HUMAN"]}]</t>
        </is>
      </c>
      <c r="AT1112" t="inlineStr">
        <is>
          <t>peripheral_nervous_system</t>
        </is>
      </c>
      <c r="AU1112" t="inlineStr">
        <is>
          <t>Distribution: Detected in many; Specificity: Tissue enhanced</t>
        </is>
      </c>
      <c r="AV1112" t="inlineStr">
        <is>
          <t>Cytoplasmic expression in several different tissue types, including prostate and placenta. Extracellular positivity in most tissues.; antibody: Tubular cells of kidney and decidual cells of placenta displayed strong cytoplasmic immunoreactivity. Trophoblastic cells, neuronal cells of lateral ventricle and heart muscle displayed moderate positivity. Remaining normal tissues were weakly stained or negative.</t>
        </is>
      </c>
      <c r="AW1112" t="inlineStr">
        <is>
          <t>Antibody: Prostate cancers displayed moderate to strong cytoplasmic and membranous positivity. A few cases of carcinoids and melanomas showed moderate cytoplasmic positivity. Remaining cancer tissues were in general negative.</t>
        </is>
      </c>
      <c r="AX1112" t="inlineStr">
        <is>
          <t>(M169)PID INTEGRIN2 PATHWAY; (M3008)NABA ECM GLYCOPROTEINS; (M5884)NABA CORE MATRISOME</t>
        </is>
      </c>
      <c r="AY1112" t="inlineStr"/>
      <c r="AZ1112" t="inlineStr"/>
      <c r="BA1112" t="inlineStr"/>
      <c r="BB1112" t="inlineStr">
        <is>
          <t>1</t>
        </is>
      </c>
      <c r="BC1112" t="inlineStr">
        <is>
          <t>0</t>
        </is>
      </c>
      <c r="BD1112" t="inlineStr">
        <is>
          <t>0</t>
        </is>
      </c>
      <c r="BE1112" t="inlineStr">
        <is>
          <t>0</t>
        </is>
      </c>
      <c r="BF1112" t="inlineStr">
        <is>
          <t>0</t>
        </is>
      </c>
      <c r="BG1112" t="inlineStr">
        <is>
          <t>0</t>
        </is>
      </c>
      <c r="BH1112" t="inlineStr">
        <is>
          <t>0</t>
        </is>
      </c>
      <c r="BI1112" t="inlineStr">
        <is>
          <t>0</t>
        </is>
      </c>
      <c r="BJ1112" t="inlineStr">
        <is>
          <t>0</t>
        </is>
      </c>
      <c r="BK1112" t="inlineStr">
        <is>
          <t>0</t>
        </is>
      </c>
      <c r="BL1112" t="inlineStr">
        <is>
          <t>0</t>
        </is>
      </c>
      <c r="BM1112" t="inlineStr">
        <is>
          <t>0</t>
        </is>
      </c>
      <c r="BN1112" t="inlineStr">
        <is>
          <t>0</t>
        </is>
      </c>
      <c r="BO1112" t="inlineStr">
        <is>
          <t>0</t>
        </is>
      </c>
      <c r="BP1112" t="inlineStr">
        <is>
          <t>0</t>
        </is>
      </c>
      <c r="BQ1112" t="inlineStr">
        <is>
          <t>0</t>
        </is>
      </c>
      <c r="BR1112" t="inlineStr">
        <is>
          <t>0</t>
        </is>
      </c>
      <c r="BS1112" t="inlineStr">
        <is>
          <t>0</t>
        </is>
      </c>
      <c r="BT1112" t="inlineStr">
        <is>
          <t>0</t>
        </is>
      </c>
      <c r="BU1112" t="inlineStr">
        <is>
          <t>0</t>
        </is>
      </c>
      <c r="BV1112" s="2" t="n">
        <v>1</v>
      </c>
    </row>
    <row r="1113">
      <c r="A1113" t="inlineStr">
        <is>
          <t>23152</t>
        </is>
      </c>
      <c r="B1113" t="inlineStr">
        <is>
          <t>CIC</t>
        </is>
      </c>
      <c r="C1113" t="inlineStr">
        <is>
          <t>0</t>
        </is>
      </c>
      <c r="D1113" t="inlineStr">
        <is>
          <t>0</t>
        </is>
      </c>
      <c r="E1113" t="inlineStr">
        <is>
          <t>0</t>
        </is>
      </c>
      <c r="F1113" t="inlineStr">
        <is>
          <t>0</t>
        </is>
      </c>
      <c r="G1113" t="inlineStr">
        <is>
          <t>1</t>
        </is>
      </c>
      <c r="H1113" t="inlineStr">
        <is>
          <t>0</t>
        </is>
      </c>
      <c r="I1113" t="inlineStr">
        <is>
          <t>CIC</t>
        </is>
      </c>
      <c r="J1113" t="inlineStr">
        <is>
          <t>MRD45</t>
        </is>
      </c>
      <c r="K1113" t="inlineStr">
        <is>
          <t>protein-coding</t>
        </is>
      </c>
      <c r="L1113" t="inlineStr">
        <is>
          <t>capicua transcriptional repressor</t>
        </is>
      </c>
      <c r="M1113" t="inlineStr">
        <is>
          <t>The protein encoded by this gene is an ortholog of the Drosophila melanogaster capicua gene, and is a member of the high mobility group (HMG)-box superfamily of transcriptional repressors. This protein contains a conserved HMG domain that is involved in DNA binding and nuclear localization, and a conserved C-terminus. Studies suggest that the N-terminal region of this protein interacts with Atxn1 (GeneID:6310), to form a transcription repressor complex, and in vitro studies suggest that polyglutamine-expansion of ATXN1 may alter the repressor activity of this complex. Mutations in this gene have been associated with olidogdendrogliomas (PMID:21817013). In addition, translocation events resulting in gene fusions of this gene with both DUX4 (GeneID:100288687) and FOXO4 (GeneID:4303) have been associated with round cell sarcomas. There are multiple pseudogenes of this gene found on chromosomes 1, 4, 6, 7, 16, 20, and the Y chromosome. Alternative splicing results in multiple transcript variants encoding different isoforms. [provided by RefSeq, Feb 2015]</t>
        </is>
      </c>
      <c r="N1113" t="inlineStr">
        <is>
          <t>chr19:42268530-42295796</t>
        </is>
      </c>
      <c r="O1113" t="inlineStr">
        <is>
          <t>GO:0035176 social behavior;GO:0051703 biological process involved in intraspecies interaction between organisms;GO:0007613 memory</t>
        </is>
      </c>
      <c r="P1113" t="inlineStr">
        <is>
          <t>GO:0000785 chromatin;GO:0032993 protein-DNA complex;GO:0005694 chromosome</t>
        </is>
      </c>
      <c r="Q1113" t="inlineStr">
        <is>
          <t>[GO:0043226] organelle; [GO:0005634] nucleus; [GO:0003677] DNA binding; [GO:0006351] DNA-templated transcription; [GO:0006355] regulation of DNA-templated transcription; [GO:0048856] anatomical structure development; [GO:0050877] nervous system process; [GO:0005654] nucleoplasm; [GO:0140110] transcription regulator activity; [GO:0005694] chromosome</t>
        </is>
      </c>
      <c r="R1113" t="inlineStr">
        <is>
          <t>GO:0000981 DNA-binding transcription factor activity, RNA polymerase II-specific;GO:0000977 RNA polymerase II transcription regulatory region sequence-specific DNA binding;GO:0003700 DNA-binding transcription factor activity</t>
        </is>
      </c>
      <c r="S1113" t="inlineStr"/>
      <c r="T1113" t="inlineStr">
        <is>
          <t>Disease related genes; Human disease related genes:Other diseases:Mental and behavioural disorders; Predicted intracellular proteins; Transcription factors:Other all-alpha-helical DNA-binding domains; Cancer-related genes:Mutational cancer driver genes</t>
        </is>
      </c>
      <c r="U1113" t="inlineStr">
        <is>
          <t>[IPR009071] High mobility group box domain; [IPR032147] Domain of unknown function DUF4819; [IPR036910] High mobility group box domain superfamily</t>
        </is>
      </c>
      <c r="V1113" t="inlineStr">
        <is>
          <t>Nucleoplasm (Supported); Additional: Vesicles</t>
        </is>
      </c>
      <c r="W1113" t="inlineStr"/>
      <c r="X1113" t="inlineStr"/>
      <c r="Y1113" t="inlineStr"/>
      <c r="Z1113" t="inlineStr"/>
      <c r="AA1113" t="inlineStr"/>
      <c r="AB1113" t="inlineStr"/>
      <c r="AC1113" t="inlineStr">
        <is>
          <t>principal1</t>
        </is>
      </c>
      <c r="AD1113" t="inlineStr">
        <is>
          <t>MP:0010768 mortality/aging</t>
        </is>
      </c>
      <c r="AE1113" t="inlineStr">
        <is>
          <t>[ORPHA:178469] Autosomal dominant non-syndromic intellectual disability</t>
        </is>
      </c>
      <c r="AF1113" t="inlineStr">
        <is>
          <t>OMIM ID:617600 Mental retardation, autosomal dominant 45</t>
        </is>
      </c>
      <c r="AG1113" t="inlineStr">
        <is>
          <t>CIC-related condition; Intellectual disability, autosomal dominant 45; Inborn genetic diseases; Autism spectrum disorder; Autosomal dominant non-syndromic intellectual disability; Neurodevelopmental delay; CIC-related neurodevelopmental disorders; Oligodendroglioma; Anaplastic oligodendroglioma; Marfanoid habitus and intellectual disability</t>
        </is>
      </c>
      <c r="AH1113" t="inlineStr">
        <is>
          <t>Platelet Function Tests</t>
        </is>
      </c>
      <c r="AI1113" t="inlineStr"/>
      <c r="AJ1113" t="inlineStr">
        <is>
          <t>OMIM ID:612082 Capicua transcriptional repressor</t>
        </is>
      </c>
      <c r="AK1113" t="inlineStr"/>
      <c r="AL1113" t="inlineStr">
        <is>
          <t>HP:0030148:Heart murmur; HP:0100023:Recurrent hand flapping; HP:0001533:Slender build; HP:0001998:Neonatal hypoglycemia; HP:0100021:Cerebral palsy; HP:0032794:Myoclonic seizure; HP:0000988:Skin rash; HP:0002384:Focal impaired awareness seizure; HP:0002121:Generalized non-motor (absence) seizure; HP:0001166:Arachnodactyly; HP:0001642:Pulmonic stenosis; HP:0002072:Chorea; HP:0000733:Abnormal repetitive mannerisms; HP:0000752:Hyperactivity; HP:0002465:Poor speech; HP:0001763:Pes planus; HP:0001336:Myoclonus; HP:0002069:Bilateral tonic-clonic seizure; HP:0003623:Neonatal onset; HP:0000729:Autistic behavior; HP:0007018:Attention deficit hyperactivity disorder; HP:0002376:Developmental regression; HP:0000739:Anxiety; HP:0003621:Juvenile onset; HP:0001270:Motor delay; HP:0011463:Childhood onset; HP:0000750:Delayed speech and language development; HP:0003593:Infantile onset; HP:0002650:Scoliosis; HP:0001252:Hypotonia; HP:0001249:Intellectual disability; HP:0001263:Global developmental delay; HP:0000006:Autosomal dominant inheritance</t>
        </is>
      </c>
      <c r="AM1113" t="inlineStr"/>
      <c r="AN1113" t="inlineStr">
        <is>
          <t>MENTAL RETARDATION, AUTOSOMAL DOMINANT 45; Renal vasculitis; Lump on thigh; CIC-DUX Sarcoma; Myotonia Congenita; Sarcoma of kidney; Sclerosing rhabdomyosarcoma; Undifferentiated round cell sarcoma; Ewing-like sarcoma; Round cell tumor; Small cell osteosarcoma; Generalized Myotonia of Thomsen; Primary immunoglobulin A nephropathy (disorder); Round cell sarcoma; Minimal Brain Dysfunction; Childhood Oligoastrocytoma; Adult Epithelioid Hemangioendothelioma; Childhood Epithelioid Hemangioendothelioma; Mixed Oligodendroglioma-Astrocytoma; Epithelioid hemangioendothelioma, malignant; Nerve Sheath Tumors; Adult Desmoplastic Small Round Cell Tumor; Childhood Desmoplastic Small Round Cell Tumor; Adult Epithelioid Sarcoma; Childhood Epithelioid Sarcoma; NUT midline carcinoma; Undifferentiated (Embryonal) Sarcoma; Epithelioid hemangioendothelioma; Spinocerebellar Ataxia Type 4; Triglyceride storage disease with ichthyosis; ALPHA-THALASSEMIA/MENTAL RETARDATION SYNDROME, NONDELETION TYPE, X-LINKED; Desmoplastic Small Round Cell Tumor; Juvenile angiofibroma; Angiofibroma; Sarcoma, Spindle Cell; Spinocerebellar Ataxia Type 5; Clear Cell Sarcoma of Soft Tissue; Solitary fibrous tumor; Spinocerebellar Ataxia Type 6 (disorder); Anaplastic Oligodendroglioma; Sarcoma, Epithelioid; Spinocerebellar Ataxia Type 2; Spinocerebellar Ataxia Type 7; Adult Lymphoblastic Lymphoma; Childhood Lymphoblastic Lymphoma; Synovial Cyst; Precursor cell lymphoblastic lymphoma; Meningomyelocele; Ewing Sarcoma/Peripheral Primitive Neuroectodermal Tumor; Liposarcoma, Dedifferentiated; Adult Angiosarcoma; Childhood Angiosarcoma; Spinocerebellar Ataxia Type 1; Luminal B Breast Carcinoma; Rhabdoid Tumor; Myxoid cyst; DiGeorge Syndrome; Attention Deficit Disorder; Adenocarcinoma, Endometrioid; Mental Retardation, Psychosocial; Soft Tissue Neoplasms; Mental deficiency; Luminal A Breast Carcinoma; Adult Oligodendroglioma; Childhood Oligodendroglioma; Ataxia, Spinocerebellar; Non-Metastatic Childhood Soft Tissue Sarcoma; Profound Mental Retardation; Adult Soft Tissue Sarcoma; Hemangiosarcoma; Childhood Soft Tissue Sarcoma; Gastrointestinal Neoplasms; Carcinoma, Small Cell; Membranous glomerulonephritis; Rheumatism; Adult Synovial Sarcoma; Childhood Synovial Sarcoma; Henoch-Schoenlein Purpura; Poor speech; Carcinoma, Endometrioid; Sarcoma of soft tissue; Well Differentiated Oligodendroglioma; oligodendroglioma; Nephritis; synovial sarcoma; Neurofibromatosis 1; Variable expressivity; Developmental regression; Glomerulonephritis; Allergic rhinitis (disorder); Adult Rhabdomyosarcoma; Childhood Rhabdomyosarcoma; Ewings sarcoma; Gastrointestinal Stromal Tumors; Rhabdomyosarcoma; Childhood Astrocytoma; Malignant neoplasm of soft tissue; Mental disorders; Attention deficit hyperactivity disorder; Sarcoma; Medulloblastoma; Precursor Cell Lymphoblastic Leukemia Lymphoma; Generalized hypotonia; Muscle hypotonia; Small cell carcinoma of lung; Astrocytoma; Autism Spectrum Disorders; Epilepsy; Multiple Myeloma; Autoimmune Diseases; Multiple Sclerosis; Global developmental delay; Lupus Erythematosus, Systemic; Seizures; Intellectual Disability; Central neuroblastoma; Childhood Neuroblastoma; Neuroblastoma; Childhood Glioblastoma; Adult Glioblastoma; ovarian neoplasm; Malignant neoplasm of ovary; Rheumatoid Arthritis; Secondary malignant neoplasm of lymph node; Carcinoma, Ovarian Epithelial; melanoma; Glioma; Glioblastoma; Glioblastoma Multiforme; Stomach Carcinoma; Tumor Progression; Colorectal Carcinoma; Liver carcinoma; Carcinogenesis; Neoplasm Metastasis; Tumor Cell Invasion; Breast Carcinoma; Malignant neoplasm of breast; Primary malignant neoplasm; Malignant Neoplasms; Neoplasms</t>
        </is>
      </c>
      <c r="AO1113" t="inlineStr">
        <is>
          <t>DOID:0080236 autosomal dominant intellectual developmental disorder 45</t>
        </is>
      </c>
      <c r="AP1113" t="inlineStr">
        <is>
          <t>Anaplastic Oligodendroglioma; Oligodendroglioma; Minimal Brain Dysfunction; Sarcoma; Non-Syndromic Intellectual Disability; Spinocerebellar Ataxia; Autism Spectrum Disorder; Glioma; Developmental regression; Attention Deficit Hyperactivity Disorder; Breast Cancer; Developmental Delay; Mental retardation</t>
        </is>
      </c>
      <c r="AQ1113" t="inlineStr">
        <is>
          <t>60</t>
        </is>
      </c>
      <c r="AR1113" t="inlineStr">
        <is>
          <t>117</t>
        </is>
      </c>
      <c r="AS1113" t="inlineStr">
        <is>
          <t>[{"UniProt":"A0A7P0T9K5","EnsemblGene":["ENSG00000079432"],"EnsemblTrans":[["ENST00000681038","ENSP00000505728","principal1"]],"RefSeq":[["NM_001304815","NP_001291744","REVIEWED"],["XM_011526660","XP_011524962"]],"SwissProt":["A0A7P0T9K5_HUMAN"]},{"UniProt":"A0A0A0MQR4","EnsemblGene":["ENSG00000079432"],"EnsemblTrans":[["ENST00000160740","ENSP00000160740",""]],"RefSeq":[["XM_005258673","XP_005258730","MODEL"]],"UCSC":["uc060zgk"],"SwissProt":["A0A0A0MQR4_HUMAN"]},{"UniProt":"Q96RK0","EnsemblGene":["ENSG00000079432"],"EnsemblTrans":[["ENST00000575354","ENSP00000458663",""]],"RefSeq":[["NM_001304815","NP_001291744","REVIEWED"],["NM_015125","NP_055940","REVIEWED"]],"UCSC":["uc002otf"],"SwissProt":["CIC_HUMAN"]}]</t>
        </is>
      </c>
      <c r="AT1113" t="inlineStr"/>
      <c r="AU1113" t="inlineStr">
        <is>
          <t>Distribution: Detected in all; Specificity: Low tissue specificity</t>
        </is>
      </c>
      <c r="AV1113" t="inlineStr">
        <is>
          <t>antibody: Most normal tissues exhibited moderate nuclear positivity. Many glial and neuronal cells demonstrated strong nuclear staining. Strong cytoplasmic staining was observed in oocytes and subsets of inflammatory cells.; General nuclear expression.</t>
        </is>
      </c>
      <c r="AW1113" t="inlineStr">
        <is>
          <t>Antibody: Most cancers exhibited moderate nuclear positivity. Several cases of gliomas, urothelial and renal cancers demonstrated strong staining.</t>
        </is>
      </c>
      <c r="AX1113" t="inlineStr"/>
      <c r="AY1113" t="inlineStr">
        <is>
          <t>(hsa05017)Spinocerebellar ataxia</t>
        </is>
      </c>
      <c r="AZ1113" t="inlineStr"/>
      <c r="BA1113" t="inlineStr"/>
      <c r="BB1113" t="inlineStr">
        <is>
          <t>1</t>
        </is>
      </c>
      <c r="BC1113" t="inlineStr">
        <is>
          <t>0</t>
        </is>
      </c>
      <c r="BD1113" t="inlineStr">
        <is>
          <t>0</t>
        </is>
      </c>
      <c r="BE1113" t="inlineStr">
        <is>
          <t>0</t>
        </is>
      </c>
      <c r="BF1113" t="inlineStr">
        <is>
          <t>0</t>
        </is>
      </c>
      <c r="BG1113" t="inlineStr">
        <is>
          <t>0</t>
        </is>
      </c>
      <c r="BH1113" t="inlineStr">
        <is>
          <t>0</t>
        </is>
      </c>
      <c r="BI1113" t="inlineStr">
        <is>
          <t>0</t>
        </is>
      </c>
      <c r="BJ1113" t="inlineStr">
        <is>
          <t>0</t>
        </is>
      </c>
      <c r="BK1113" t="inlineStr">
        <is>
          <t>0</t>
        </is>
      </c>
      <c r="BL1113" t="inlineStr">
        <is>
          <t>0</t>
        </is>
      </c>
      <c r="BM1113" t="inlineStr">
        <is>
          <t>0</t>
        </is>
      </c>
      <c r="BN1113" t="inlineStr">
        <is>
          <t>0</t>
        </is>
      </c>
      <c r="BO1113" t="inlineStr">
        <is>
          <t>0</t>
        </is>
      </c>
      <c r="BP1113" t="inlineStr">
        <is>
          <t>0</t>
        </is>
      </c>
      <c r="BQ1113" t="inlineStr">
        <is>
          <t>0</t>
        </is>
      </c>
      <c r="BR1113" t="inlineStr">
        <is>
          <t>0</t>
        </is>
      </c>
      <c r="BS1113" t="inlineStr">
        <is>
          <t>0</t>
        </is>
      </c>
      <c r="BT1113" t="inlineStr">
        <is>
          <t>0</t>
        </is>
      </c>
      <c r="BU1113" t="inlineStr">
        <is>
          <t>0</t>
        </is>
      </c>
      <c r="BV1113" s="2" t="n">
        <v>1</v>
      </c>
    </row>
    <row r="1114">
      <c r="A1114" t="inlineStr">
        <is>
          <t>2687</t>
        </is>
      </c>
      <c r="B1114" t="inlineStr">
        <is>
          <t>GGT5</t>
        </is>
      </c>
      <c r="C1114" t="inlineStr">
        <is>
          <t>1</t>
        </is>
      </c>
      <c r="D1114" t="inlineStr">
        <is>
          <t>0</t>
        </is>
      </c>
      <c r="E1114" t="inlineStr">
        <is>
          <t>0</t>
        </is>
      </c>
      <c r="F1114" t="inlineStr">
        <is>
          <t>0</t>
        </is>
      </c>
      <c r="G1114" t="inlineStr">
        <is>
          <t>0</t>
        </is>
      </c>
      <c r="H1114" t="inlineStr">
        <is>
          <t>0</t>
        </is>
      </c>
      <c r="I1114" t="inlineStr">
        <is>
          <t>GGT5</t>
        </is>
      </c>
      <c r="J1114" t="inlineStr">
        <is>
          <t>GGL|GGT-REL|GGTLA1</t>
        </is>
      </c>
      <c r="K1114" t="inlineStr">
        <is>
          <t>protein-coding</t>
        </is>
      </c>
      <c r="L1114" t="inlineStr">
        <is>
          <t>gamma-glutamyltransferase 5</t>
        </is>
      </c>
      <c r="M1114" t="inlineStr">
        <is>
          <t>This gene is a member of the gamma-glutamyl transpeptidase gene family, and some reports indicate that it is capable of cleaving the gamma-glutamyl moiety of glutathione. The protein encoded by this gene is synthesized as a single, catalytically-inactive polypeptide, that is processed post-transcriptionally to form a heavy and light subunit, with the catalytic activity contained within the small subunit. The encoded enzyme is able to convert leukotriene C4 to leukotriene D4, but appears to have distinct substrate specificity compared to gamma-glutamyl transpeptidase. Alternative splicing results in multiple transcript variants encoding different isoforms. [provided by RefSeq, Oct 2014]</t>
        </is>
      </c>
      <c r="N1114" t="inlineStr">
        <is>
          <t>chr22:24245142-24219654</t>
        </is>
      </c>
      <c r="O1114" t="inlineStr">
        <is>
          <t>GO:1901750 leukotriene D4 biosynthetic process;GO:0006751 glutathione catabolic process;GO:1901748 leukotriene D4 metabolic process</t>
        </is>
      </c>
      <c r="P1114" t="inlineStr">
        <is>
          <t>GO:0005886 plasma membrane;GO:0071944 cell periphery;GO:0016020 membrane</t>
        </is>
      </c>
      <c r="Q1114" t="inlineStr">
        <is>
          <t>[GO:0003824] catalytic activity; [GO:0016787] hydrolase activity; [GO:0140096] catalytic activity, acting on a protein; [GO:0006790] sulfur compound metabolic process; [GO:0006575] cellular modified amino acid metabolic process; [GO:0016740] transferase activity; [GO:0005886] plasma membrane; [GO:0006520] cellular amino acid metabolic process; [GO:0006629] lipid metabolic process; [GO:0006954] inflammatory response</t>
        </is>
      </c>
      <c r="R1114" t="inlineStr">
        <is>
          <t>GO:0000048 peptidyltransferase activity;GO:0002951 leukotriene-C(4) hydrolase;GO:0103068 leukotriene C4 gamma-glutamyl transferase activity</t>
        </is>
      </c>
      <c r="S1114" t="inlineStr"/>
      <c r="T1114" t="inlineStr">
        <is>
          <t>ENZYME proteins:Hydrolases; ENZYME proteins:Transferases; Enzymes; Predicted intracellular proteins</t>
        </is>
      </c>
      <c r="U1114" t="inlineStr">
        <is>
          <t>[IPR000101] Gamma-glutamyltranspeptidase; [IPR029055] Nucleophile aminohydrolases, N-terminal; [IPR043137] Gamma-glutamyltranspeptidase, small subunit; [IPR043138] Gamma-glutamyltranspeptidase, large subunit, C-terminal domain</t>
        </is>
      </c>
      <c r="V1114" t="inlineStr">
        <is>
          <t>Nucleoli fibrillar center (Approved)</t>
        </is>
      </c>
      <c r="W1114" t="inlineStr"/>
      <c r="X1114" t="inlineStr"/>
      <c r="Y1114" t="inlineStr">
        <is>
          <t>yes</t>
        </is>
      </c>
      <c r="Z1114" t="inlineStr"/>
      <c r="AA1114" t="inlineStr">
        <is>
          <t>yes</t>
        </is>
      </c>
      <c r="AB1114" t="inlineStr"/>
      <c r="AC1114" t="inlineStr">
        <is>
          <t>principal3</t>
        </is>
      </c>
      <c r="AD1114" t="inlineStr">
        <is>
          <t>MP:0005387 immune system phenotype</t>
        </is>
      </c>
      <c r="AE1114" t="inlineStr"/>
      <c r="AF1114" t="inlineStr"/>
      <c r="AG1114" t="inlineStr"/>
      <c r="AH1114" t="inlineStr">
        <is>
          <t>Interferon-gamma;Platelet Function Tests</t>
        </is>
      </c>
      <c r="AI1114" t="inlineStr"/>
      <c r="AJ1114" t="inlineStr"/>
      <c r="AK1114" t="inlineStr"/>
      <c r="AL1114" t="inlineStr"/>
      <c r="AM1114" t="inlineStr"/>
      <c r="AN1114" t="inlineStr">
        <is>
          <t>Monocyte count procedure; Monocyte count result; Blood basophil count (lab test); Addictive Behavior; Eosinophil count procedure; White Blood Cell Count procedure; Liver neoplasms; Lung Neoplasms; Liver carcinoma</t>
        </is>
      </c>
      <c r="AO1114" t="inlineStr"/>
      <c r="AP1114" t="inlineStr"/>
      <c r="AQ1114" t="inlineStr">
        <is>
          <t>5</t>
        </is>
      </c>
      <c r="AR1114" t="inlineStr">
        <is>
          <t>27</t>
        </is>
      </c>
      <c r="AS1114" t="inlineStr">
        <is>
          <t>[{"UniProt":"P36269","EnsemblGene":["ENSG00000099998"],"EnsemblTrans":[["ENST00000263112","ENSP00000263112",""],["ENST00000327365","ENSP00000330080","principal3"],["ENST00000398292","ENSP00000381340","alternative2"]],"RefSeq":[["NM_001099781","NP_001093251","REVIEWED"],["NM_001099782","NP_001093252","REVIEWED"],["NM_001302464","NP_001289393","REVIEWED"],["NM_001302465","NP_001289394","REVIEWED"],["NM_004121","NP_004112","REVIEWED"]],"UCSC":["uc002zzo"],"SwissProt":["GGT5_HUMAN"]},{"UniProt":"B4DEL3","RefSeq":[["NM_001302465","NP_001289394","REVIEWED"]],"SwissProt":["B4DEL3_HUMAN"]}]</t>
        </is>
      </c>
      <c r="AT1114" t="inlineStr"/>
      <c r="AU1114" t="inlineStr">
        <is>
          <t>Distribution: Detected in all; Specificity: Low tissue specificity</t>
        </is>
      </c>
      <c r="AV1114" t="inlineStr">
        <is>
          <t>antibody: Distinct positivity was observed in mesenchymal cells e.g. fibroblasts and endothelial cells. Remaining normal cells were negative.; Cytoplasmic and membranous expression in stromal and endothelial cells.</t>
        </is>
      </c>
      <c r="AW1114" t="inlineStr">
        <is>
          <t>Antibody: Stromal cells showed distinct staining. Cancer cells were negative.</t>
        </is>
      </c>
      <c r="AX1114" t="inlineStr"/>
      <c r="AY1114" t="inlineStr">
        <is>
          <t>(hsa00430)Taurine and hypotaurine metabolism; (hsa00480)Glutathione metabolism; (hsa00590)Arachidonic acid metabolism</t>
        </is>
      </c>
      <c r="AZ1114" t="inlineStr"/>
      <c r="BA1114" t="inlineStr"/>
      <c r="BB1114" t="inlineStr">
        <is>
          <t>1</t>
        </is>
      </c>
      <c r="BC1114" t="inlineStr">
        <is>
          <t>0</t>
        </is>
      </c>
      <c r="BD1114" t="inlineStr">
        <is>
          <t>0</t>
        </is>
      </c>
      <c r="BE1114" t="inlineStr">
        <is>
          <t>0</t>
        </is>
      </c>
      <c r="BF1114" t="inlineStr">
        <is>
          <t>0</t>
        </is>
      </c>
      <c r="BG1114" t="inlineStr">
        <is>
          <t>0</t>
        </is>
      </c>
      <c r="BH1114" t="inlineStr">
        <is>
          <t>0</t>
        </is>
      </c>
      <c r="BI1114" t="inlineStr">
        <is>
          <t>0</t>
        </is>
      </c>
      <c r="BJ1114" t="inlineStr">
        <is>
          <t>0</t>
        </is>
      </c>
      <c r="BK1114" t="inlineStr">
        <is>
          <t>0</t>
        </is>
      </c>
      <c r="BL1114" t="inlineStr">
        <is>
          <t>0</t>
        </is>
      </c>
      <c r="BM1114" t="inlineStr">
        <is>
          <t>1</t>
        </is>
      </c>
      <c r="BN1114" t="inlineStr">
        <is>
          <t>0</t>
        </is>
      </c>
      <c r="BO1114" t="inlineStr">
        <is>
          <t>0</t>
        </is>
      </c>
      <c r="BP1114" t="inlineStr">
        <is>
          <t>0</t>
        </is>
      </c>
      <c r="BQ1114" t="inlineStr">
        <is>
          <t>0</t>
        </is>
      </c>
      <c r="BR1114" t="inlineStr">
        <is>
          <t>0</t>
        </is>
      </c>
      <c r="BS1114" t="inlineStr">
        <is>
          <t>0</t>
        </is>
      </c>
      <c r="BT1114" t="inlineStr">
        <is>
          <t>0</t>
        </is>
      </c>
      <c r="BU1114" t="inlineStr">
        <is>
          <t>0</t>
        </is>
      </c>
      <c r="BV1114" s="2" t="n">
        <v>1</v>
      </c>
    </row>
    <row r="1115">
      <c r="A1115" t="inlineStr">
        <is>
          <t>23239</t>
        </is>
      </c>
      <c r="B1115" t="inlineStr">
        <is>
          <t>PHLPP1</t>
        </is>
      </c>
      <c r="C1115" t="inlineStr">
        <is>
          <t>0</t>
        </is>
      </c>
      <c r="D1115" t="inlineStr">
        <is>
          <t>0</t>
        </is>
      </c>
      <c r="E1115" t="inlineStr">
        <is>
          <t>0</t>
        </is>
      </c>
      <c r="F1115" t="inlineStr">
        <is>
          <t>0</t>
        </is>
      </c>
      <c r="G1115" t="inlineStr">
        <is>
          <t>1</t>
        </is>
      </c>
      <c r="H1115" t="inlineStr">
        <is>
          <t>0</t>
        </is>
      </c>
      <c r="I1115" t="inlineStr">
        <is>
          <t>PHLPP1</t>
        </is>
      </c>
      <c r="J1115" t="inlineStr">
        <is>
          <t>PHLPP|PLEKHE1|PPM3A|SCOP</t>
        </is>
      </c>
      <c r="K1115" t="inlineStr">
        <is>
          <t>protein-coding</t>
        </is>
      </c>
      <c r="L1115" t="inlineStr">
        <is>
          <t>PH domain and leucine rich repeat protein phosphatase 1</t>
        </is>
      </c>
      <c r="M1115" t="inlineStr">
        <is>
          <t>This gene encodes a member of the serine/threonine phosphatase family. The encoded protein promotes apoptosis by dephosphorylating and inactivating the serine/threonine kinase Akt, and functions as a tumor suppressor in multiple types of cancer. Increased expression of this gene may also play a role in obesity and type 2 diabetes by interfering with Akt-mediated insulin signaling. [provided by RefSeq, Dec 2011]</t>
        </is>
      </c>
      <c r="N1115" t="inlineStr">
        <is>
          <t>chr18:62715541-62980433</t>
        </is>
      </c>
      <c r="O1115" t="inlineStr">
        <is>
          <t>GO:0002667 regulation of T cell anergy;GO:0002911 regulation of lymphocyte anergy;GO:0002664 regulation of T cell tolerance induction</t>
        </is>
      </c>
      <c r="P1115" t="inlineStr">
        <is>
          <t>GO:0005829 cytosol;GO:0005886 plasma membrane;GO:0071944 cell periphery</t>
        </is>
      </c>
      <c r="Q1115" t="inlineStr">
        <is>
          <t>[GO:0043226] organelle; [GO:0005634] nucleus; [GO:0005886] plasma membrane; [GO:0003824] catalytic activity; [GO:0016787] hydrolase activity; [GO:0012501] programmed cell death; [GO:0140096] catalytic activity, acting on a protein; [GO:0005829] cytosol; [GO:0023052] signaling; [GO:0002376] immune system process; [GO:0048856] anatomical structure development</t>
        </is>
      </c>
      <c r="R1115" t="inlineStr">
        <is>
          <t>GO:0017018 myosin phosphatase activity;GO:0004722 protein serine/threonine phosphatase activity;GO:0004721 phosphoprotein phosphatase activity</t>
        </is>
      </c>
      <c r="S1115" t="inlineStr"/>
      <c r="T1115" t="inlineStr">
        <is>
          <t>ENZYME proteins:Hydrolases; Enzymes; Predicted intracellular proteins</t>
        </is>
      </c>
      <c r="U1115" t="inlineStr">
        <is>
          <t>[IPR001611] Leucine-rich repeat; [IPR001849] Pleckstrin homology domain; [IPR001932] PPM-type phosphatase-like domain; [IPR003591] Leucine-rich repeat, typical subtype; [IPR011993] PH-like domain superfamily; [IPR032675] Leucine-rich repeat domain superfamily; [IPR036457] PPM-type phosphatase-like domain superfamily</t>
        </is>
      </c>
      <c r="V1115" t="inlineStr"/>
      <c r="W1115" t="inlineStr"/>
      <c r="X1115" t="inlineStr"/>
      <c r="Y1115" t="inlineStr"/>
      <c r="Z1115" t="inlineStr"/>
      <c r="AA1115" t="inlineStr"/>
      <c r="AB1115" t="inlineStr"/>
      <c r="AC1115" t="inlineStr">
        <is>
          <t>principal1</t>
        </is>
      </c>
      <c r="AD1115" t="inlineStr">
        <is>
          <t>MP:0010768 mortality/aging</t>
        </is>
      </c>
      <c r="AE1115" t="inlineStr"/>
      <c r="AF1115" t="inlineStr"/>
      <c r="AG1115" t="inlineStr"/>
      <c r="AH1115" t="inlineStr">
        <is>
          <t>Blood Pressure;Child Development Disorders, Pervasive;Heart Failure;Platelet Function Tests;Pulmonary Disease, Chronic Obstructive;Stroke</t>
        </is>
      </c>
      <c r="AI1115" t="inlineStr">
        <is>
          <t>Aggression;Attention Deficit Disorder with Hyperactivity;Breast Feeding;Leukemia, Lymphocytic, Chronic, B-Cell;Longevity;Lymphoma, Follicular</t>
        </is>
      </c>
      <c r="AJ1115" t="inlineStr"/>
      <c r="AK1115" t="inlineStr"/>
      <c r="AL1115" t="inlineStr"/>
      <c r="AM1115" t="inlineStr"/>
      <c r="AN1115" t="inlineStr">
        <is>
          <t>Gram-Negative Bacterial Infections; Acute colitis; Impaired insulin secretion; Squamous cell carcinoma of the hypopharynx; Neoplastic Cell Transformation; Tuberous Sclerosis; Intervertebral Disc Degeneration; Brain Ischemia; Stage 0 Gallbladder Cancer AJCC v8; Stage IIA Gallbladder Cancer AJCC v8; Stage IIB Gallbladder Cancer AJCC v8; Stage III Gallbladder Cancer AJCC v8; Stage IV Gallbladder Cancer AJCC v8; Mucocutaneous Lymph Node Syndrome; Cardiac Arrest; Malignant neoplasm of gallbladder; Gallbladder Carcinoma; Metastatic melanoma; Adenocarcinoma of pancreas; Childhood Astrocytoma; Hormone refractory prostate cancer; Presenile dementia; Myocardial Ischemia; Dementia; Colonic Neoplasms; Pancreatic Ductal Adenocarcinoma; Huntington Disease; Astrocytoma; Malignant transformation; Hyperglycemia; Adult Lymphoma; Childhood Lymphoma; Diabetic Nephropathy; Coronary Arteriosclerosis; Colorectal Neoplasms; ANOPHTHALMIA AND PULMONARY HYPOPLASIA; Liver neoplasms; Chronic Lymphocytic Leukemia; Lymphoma; Prostatic Neoplasms; Cardiovascular Diseases; Degenerative polyarthritis; Squamous cell carcinoma of esophagus; Adenocarcinoma; Diabetes; Adenocarcinoma of lung (disorder); Squamous cell carcinoma; Childhood Glioblastoma; Adult Glioblastoma; Diabetes Mellitus; Obesity; Colon Carcinoma; Malignant tumor of colon; melanoma; Glioma; Diabetes Mellitus, Non-Insulin-Dependent;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Neoplasm Metastasis; Tumor Cell Invasion; Primary malignant neoplasm; Malignant Neoplasms; Neoplasms</t>
        </is>
      </c>
      <c r="AO1115" t="inlineStr"/>
      <c r="AP1115" t="inlineStr"/>
      <c r="AQ1115" t="inlineStr">
        <is>
          <t>68</t>
        </is>
      </c>
      <c r="AR1115" t="inlineStr">
        <is>
          <t>108</t>
        </is>
      </c>
      <c r="AS1115" t="inlineStr">
        <is>
          <t>[{"UniProt":"O60346","EnsemblGene":["ENSG00000081913"],"EnsemblTrans":[["ENST00000262719","ENSP00000262719","principal1"]],"RefSeq":[["NM_194449","NP_919431","REVIEWED"]],"UCSC":["uc021ule"],"SwissProt":["PHLP1_HUMAN"]}]</t>
        </is>
      </c>
      <c r="AT1115" t="inlineStr"/>
      <c r="AU1115" t="inlineStr">
        <is>
          <t>Distribution: Detected in all; Specificity: Tissue enhanced</t>
        </is>
      </c>
      <c r="AV1115" t="inlineStr">
        <is>
          <t>antibody: Strong cytoplasmic staining was observed in hepatocytes, adrenal gland, trophoblastes urinary bladder, cells in bone marrow and subsets of lymphoid cells. Weak to moderate cytoplasmic positivity was observed in most of the remaining normal tissues.; Cytoplasmic expression in most tissues.</t>
        </is>
      </c>
      <c r="AW1115" t="inlineStr">
        <is>
          <t>Antibody: Cases of breast and prostate cancers were strongly stained. Cancers cells in general displayed weak to moderate staining. Cervical, endometrial, skin and lung cancers were mainly negative.</t>
        </is>
      </c>
      <c r="AX1115" t="inlineStr"/>
      <c r="AY1115" t="inlineStr">
        <is>
          <t>(hsa04151)PI3K-Akt signaling pathway</t>
        </is>
      </c>
      <c r="AZ1115" t="inlineStr"/>
      <c r="BA1115" t="inlineStr"/>
      <c r="BB1115" t="inlineStr">
        <is>
          <t>1</t>
        </is>
      </c>
      <c r="BC1115" t="inlineStr">
        <is>
          <t>0</t>
        </is>
      </c>
      <c r="BD1115" t="inlineStr">
        <is>
          <t>0</t>
        </is>
      </c>
      <c r="BE1115" t="inlineStr">
        <is>
          <t>0</t>
        </is>
      </c>
      <c r="BF1115" t="inlineStr">
        <is>
          <t>1</t>
        </is>
      </c>
      <c r="BG1115" t="inlineStr">
        <is>
          <t>0</t>
        </is>
      </c>
      <c r="BH1115" t="inlineStr">
        <is>
          <t>0</t>
        </is>
      </c>
      <c r="BI1115" t="inlineStr">
        <is>
          <t>0</t>
        </is>
      </c>
      <c r="BJ1115" t="inlineStr">
        <is>
          <t>0</t>
        </is>
      </c>
      <c r="BK1115" t="inlineStr">
        <is>
          <t>0</t>
        </is>
      </c>
      <c r="BL1115" t="inlineStr">
        <is>
          <t>0</t>
        </is>
      </c>
      <c r="BM1115" t="inlineStr">
        <is>
          <t>0</t>
        </is>
      </c>
      <c r="BN1115" t="inlineStr">
        <is>
          <t>0</t>
        </is>
      </c>
      <c r="BO1115" t="inlineStr">
        <is>
          <t>0</t>
        </is>
      </c>
      <c r="BP1115" t="inlineStr">
        <is>
          <t>0</t>
        </is>
      </c>
      <c r="BQ1115" t="inlineStr">
        <is>
          <t>0</t>
        </is>
      </c>
      <c r="BR1115" t="inlineStr">
        <is>
          <t>0</t>
        </is>
      </c>
      <c r="BS1115" t="inlineStr">
        <is>
          <t>0</t>
        </is>
      </c>
      <c r="BT1115" t="inlineStr">
        <is>
          <t>0</t>
        </is>
      </c>
      <c r="BU1115" t="inlineStr">
        <is>
          <t>0</t>
        </is>
      </c>
      <c r="BV1115" s="2" t="n">
        <v>1</v>
      </c>
    </row>
    <row r="1116">
      <c r="A1116" t="inlineStr">
        <is>
          <t>4747</t>
        </is>
      </c>
      <c r="B1116" t="inlineStr">
        <is>
          <t>NEFL</t>
        </is>
      </c>
      <c r="C1116" t="inlineStr">
        <is>
          <t>0</t>
        </is>
      </c>
      <c r="D1116" t="inlineStr">
        <is>
          <t>0</t>
        </is>
      </c>
      <c r="E1116" t="inlineStr">
        <is>
          <t>0</t>
        </is>
      </c>
      <c r="F1116" t="inlineStr">
        <is>
          <t>1</t>
        </is>
      </c>
      <c r="G1116" t="inlineStr">
        <is>
          <t>0</t>
        </is>
      </c>
      <c r="H1116" t="inlineStr">
        <is>
          <t>0</t>
        </is>
      </c>
      <c r="I1116" t="inlineStr">
        <is>
          <t>NEFL</t>
        </is>
      </c>
      <c r="J1116" t="inlineStr">
        <is>
          <t>CMT1F|CMT2E|CMTDIG|NF-L|NF68|NFL|PPP1R110</t>
        </is>
      </c>
      <c r="K1116" t="inlineStr">
        <is>
          <t>protein-coding</t>
        </is>
      </c>
      <c r="L1116" t="inlineStr">
        <is>
          <t>neurofilament light chain</t>
        </is>
      </c>
      <c r="M1116" t="inlineStr">
        <is>
          <t>Neurofilaments are type IV intermediate filament heteropolymers composed of light, medium, and heavy chains. Neurofilaments comprise the axoskeleton and they functionally maintain the neuronal caliber. They may also play a role in intracellular transport to axons and dendrites. This gene encodes the light chain neurofilament protein. Mutations in this gene cause Charcot-Marie-Tooth disease types 1F (CMT1F) and 2E (CMT2E), disorders of the peripheral nervous system that are characterized by distinct neuropathies. A pseudogene has been identified on chromosome Y. [provided by RefSeq, Oct 2008]</t>
        </is>
      </c>
      <c r="N1116" t="inlineStr">
        <is>
          <t>chr8:24956612-24950955</t>
        </is>
      </c>
      <c r="O1116" t="inlineStr">
        <is>
          <t>GO:0045105 intermediate filament polymerization or depolymerization;GO:1903937 response to acrylamide;GO:0033693 neurofilament bundle assembly</t>
        </is>
      </c>
      <c r="P1116" t="inlineStr">
        <is>
          <t>GO:0099182 presynaptic intermediate filament cytoskeleton;GO:0099160 postsynaptic intermediate filament cytoskeleton;GO:0005883 neurofilament</t>
        </is>
      </c>
      <c r="Q1116" t="inlineStr">
        <is>
          <t>[GO:0043226] organelle; [GO:0005856] cytoskeleton; [GO:0007010] cytoskeleton organization; [GO:0005198] structural molecule activity; [GO:0005829] cytosol; [GO:0007018] microtubule-based movement; [GO:0060090] molecular adaptor activity; [GO:0048856] anatomical structure development; [GO:0030154] cell differentiation; [GO:0050877] nervous system process; [GO:0065003] protein-containing complex assembly; [GO:0034330] cell junction organization; [GO:0012501] programmed cell death; [GO:0023052] signaling</t>
        </is>
      </c>
      <c r="R1116" t="inlineStr">
        <is>
          <t>GO:0099184 structural constituent of postsynaptic intermediate filament cytoskeleton;GO:0099186 structural constituent of postsynapse;GO:0043274 phospholipase binding</t>
        </is>
      </c>
      <c r="S1116" t="inlineStr"/>
      <c r="T1116" t="inlineStr">
        <is>
          <t>Disease related genes; Human disease related genes:Nervous system diseases:Neurodegenerative diseases; Predicted intracellular proteins</t>
        </is>
      </c>
      <c r="U1116" t="inlineStr">
        <is>
          <t>[IPR006821] Intermediate filament head, DNA-binding domain; [IPR018039] Intermediate filament protein, conserved site; [IPR039008] Intermediate filament, rod domain</t>
        </is>
      </c>
      <c r="V1116" t="inlineStr">
        <is>
          <t>Intermediate filaments;Nucleoplasm (Approved); Additional: Midbody</t>
        </is>
      </c>
      <c r="W1116" t="inlineStr"/>
      <c r="X1116" t="inlineStr"/>
      <c r="Y1116" t="inlineStr"/>
      <c r="Z1116" t="inlineStr"/>
      <c r="AA1116" t="inlineStr"/>
      <c r="AB1116" t="inlineStr"/>
      <c r="AC1116" t="inlineStr">
        <is>
          <t>principal1</t>
        </is>
      </c>
      <c r="AD1116" t="inlineStr">
        <is>
          <t>MP:0005386 behavior/neurological phenotype</t>
        </is>
      </c>
      <c r="AE1116" t="inlineStr">
        <is>
          <t>[ORPHA:99939] Autosomal dominant Charcot-Marie-Tooth disease type 2E; [ORPHA:101085] Charcot-Marie-Tooth disease type 1F; [ORPHA:228374] Charcot-Marie-Tooth disease type 2B5</t>
        </is>
      </c>
      <c r="AF1116" t="inlineStr">
        <is>
          <t>OMIM ID:607684 Charcot-marie-tooth disease, axonal, type 2e</t>
        </is>
      </c>
      <c r="AG1116" t="inlineStr">
        <is>
          <t>Tip-toe gait; Charcot-Marie-Tooth disease type 2E; Charcot-Marie-Tooth disease type 1F; Charcot-Marie-Tooth disease; Peripheral neuropathy; Inborn genetic diseases; Charcot-Marie-Tooth disease, dominant intermediate G; Sensorineural hearing impairment; Developmental disorder; Pes cavus; Distal lower limb muscle weakness; Hand muscle atrophy; Peripheral demyelination; Decreased nerve conduction velocity; Distal muscle weakness</t>
        </is>
      </c>
      <c r="AH1116" t="inlineStr">
        <is>
          <t>Cholesterol, HDL</t>
        </is>
      </c>
      <c r="AI1116" t="inlineStr">
        <is>
          <t>HIV-1;Peripheral Nervous System Diseases;Reverse Transcriptase Inhibitors</t>
        </is>
      </c>
      <c r="AJ1116" t="inlineStr"/>
      <c r="AK1116" t="inlineStr">
        <is>
          <t>Charcot-marie-tooth disease, demyelinating, type 1f: likely pathogenic,not provided,pathogenic,uncertain significance; Charcot-marie-tooth disease, dominant intermediate g: pathogenic; Charcot-marie-tooth disease, type 1c: likely pathogenic,not provided,pathogenic; Charcot-marie-tooth disease type 2e: likely pathogenic,not provided,pathogenic,uncertain significance; Clinvar: phenotype not specified: likely pathogenic,not provided,pathogenic,uncertain significance; Decreased nerve conduction velocity: likely pathogenic,not provided,pathogenic; Pes cavus: likely pathogenic,not provided,pathogenic</t>
        </is>
      </c>
      <c r="AL1116" t="inlineStr">
        <is>
          <t>HP:0030235:Extremely elevated creatine kinase; HP:0007233:Clusters of axonal regeneration; HP:0011402:Demyelinating sensory neuropathy; HP:0011402:Demyelinating sensory neuropathy; HP:0010873:Cervical spinal cord atrophy; HP:0012896:Abnormal motor evoked potentials; HP:0007220:Demyelinating motor neuropathy; HP:0007220:Demyelinating motor neuropathy; HP:0200101:Decreased/absent ankle reflexes; HP:0004336:Myelin outfoldings; HP:0007230:Decreased distal sensory nerve action potential; HP:0004463:Absent brainstem auditory responses; HP:0001178:Ulnar claw; HP:0001884:Talipes calcaneovalgus; HP:0012452:Restless legs; HP:0007327:Mixed demyelinating and axonal polyneuropathy; HP:0008956:Proximal lower limb amyotrophy; HP:0012473:Tongue atrophy; HP:0009025:Increased connective tissue; HP:0009130:Hand muscle atrophy; HP:0009130:Hand muscle atrophy; HP:0003387:Decreased number of large peripheral myelinated nerve fibers; HP:0007149:Distal upper limb amyotrophy; HP:0002346:Head tremor; HP:0003481:Segmental peripheral demyelination/remyelination; HP:0030237:Hand muscle weakness; HP:0010831:Impaired proprioception; HP:0012785:Flexion contracture of finger; HP:0002403:Positive Romberg sign; HP:0007210:Lower limb amyotrophy; HP:0003383:Onion bulb formation; HP:0003383:Onion bulb formation; HP:0002527:Falls; HP:0003380:Decreased number of peripheral myelinated nerve fibers; HP:0008959:Distal upper limb muscle weakness; HP:0006886:Impaired distal vibration sensation; HP:0002378:Hand tremor; HP:0001155:Abnormality of the hand; HP:0003798:Nemaline bodies; HP:0008997:Proximal muscle weakness in upper limbs; HP:0009046:Difficulty running; HP:0008994:Proximal muscle weakness in lower limbs; HP:0008944:Distal lower limb amyotrophy; HP:0002495:Impaired vibratory sensation; HP:0003474:Somatic sensory dysfunction; HP:0003474:Somatic sensory dysfunction; HP:0000762:Decreased nerve conduction velocity; HP:0000762:Decreased nerve conduction velocity; HP:0001765:Hammertoe; HP:0007328:Impaired pain sensation; HP:0007328:Impaired pain sensation; HP:0003484:Upper limb muscle weakness; HP:0003376:Steppage gait; HP:0003376:Steppage gait; HP:0003376:Steppage gait; HP:0003376:Steppage gait; HP:0001171:Split hand; HP:0003431:Decreased motor nerve conduction velocity; HP:0003431:Decreased motor nerve conduction velocity; HP:0003391:Gowers sign; HP:0001760:Abnormal foot morphology; HP:0009053:Distal lower limb muscle weakness; HP:0009053:Distal lower limb muscle weakness; HP:0002380:Fasciculations; HP:0030319:Weakness of facial musculature; HP:0002070:Limb ataxia; HP:0000609:Optic nerve hypoplasia; HP:0007141:Sensorimotor neuropathy; HP:0007141:Sensorimotor neuropathy; HP:0007141:Sensorimotor neuropathy; HP:0003691:Scapular winging; HP:0009027:Foot dorsiflexor weakness; HP:0009027:Foot dorsiflexor weakness; HP:0003401:Paresthesia; HP:0007340:Lower limb muscle weakness; HP:0007340:Lower limb muscle weakness; HP:0007340:Lower limb muscle weakness; HP:0003477:Peripheral axonal neuropathy; HP:0002359:Frequent falls; HP:0002936:Distal sensory impairment; HP:0002936:Distal sensory impairment; HP:0002936:Distal sensory impairment; HP:0003458:EMG: myopathic abnormalities; HP:0002515:Waddling gait; HP:0000020:Urinary incontinence; HP:0003677:Slowly progressive; HP:0003394:Muscle spasm; HP:0003693:Distal amyotrophy; HP:0003693:Distal amyotrophy; HP:0003693:Distal amyotrophy; HP:0002317:Unsteady gait; HP:0010628:Facial palsy; HP:0002460:Distal muscle weakness; HP:0002460:Distal muscle weakness; HP:0002460:Distal muscle weakness; HP:0002460:Distal muscle weakness; HP:0002460:Distal muscle weakness; HP:0003701:Proximal muscle weakness; HP:0003701:Proximal muscle weakness; HP:0003596:Middle age onset; HP:0002066:Gait ataxia; HP:0009830:Peripheral neuropathy; HP:0002540:Inability to walk; HP:0002540:Inability to walk; HP:0001284:Areflexia; HP:0001284:Areflexia; HP:0001284:Areflexia; HP:0001284:Areflexia; HP:0002355:Difficulty walking; HP:0003487:Babinski sign; HP:0100543:Cognitive impairment; HP:0001761:Pes cavus; HP:0001761:Pes cavus; HP:0001761:Pes cavus; HP:0001761:Pes cavus; HP:0001761:Pes cavus; HP:0003202:Skeletal muscle atrophy; HP:0001371:Flexion contracture; HP:0003236:Elevated circulating creatine kinase concentration; HP:0011462:Young adult onset; HP:0001288:Gait disturbance; HP:0001288:Gait disturbance; HP:0001288:Gait disturbance; HP:0001265:Hyporeflexia; HP:0001265:Hyporeflexia; HP:0001265:Hyporeflexia; HP:0001265:Hyporeflexia; HP:0001337:Tremor; HP:0002015:Dysphagia; HP:0003621:Juvenile onset; HP:0003621:Juvenile onset; HP:0003621:Juvenile onset; HP:0001260:Dysarthria; HP:0001270:Motor delay; HP:0001270:Motor delay; HP:0001270:Motor delay; HP:0001270:Motor delay; HP:0001270:Motor delay; HP:0001257:Spasticity; HP:0011463:Childhood onset; HP:0011463:Childhood onset; HP:0011463:Childhood onset; HP:0000508:Ptosis; HP:0000218:High palate; HP:0000365:Hearing impairment; HP:0000407:Sensorineural hearing impairment; HP:0000407:Sensorineural hearing impairment; HP:0001251:Ataxia; HP:0003593:Infantile onset; HP:0000639:Nystagmus; HP:0002650:Scoliosis; HP:0002650:Scoliosis; HP:0001252:Hypotonia; HP:0001263:Global developmental delay; HP:0000006:Autosomal dominant inheritance; HP:0000006:Autosomal dominant inheritance; HP:0000006:Autosomal dominant inheritance; HP:0000007:Autosomal recessive inheritance</t>
        </is>
      </c>
      <c r="AM1116" t="inlineStr"/>
      <c r="AN1116" t="inlineStr">
        <is>
          <t>CHARCOT-MARIE-TOOTH DISEASE, AXONAL, TYPE 2E (disorder); CHARCOT-MARIE-TOOTH DISEASE, DOMINANT INTERMEDIATE G; Charcot-Marie-Tooth disease type 2B5; Charcot-Marie-Tooth disease, demyelinating, Type 1F; Clusters of axonal regeneration; Dementia due to Parkinson's disease; Hypotrophy of the small hand muscles; Primary angiitis of the central nervous system; Adult Myxopapillary Ependymoma; Charcot-Marie-Tooth disease, Type 2B1; Myelin outfoldings; CEROID LIPOFUSCINOSIS, NEURONAL, 2; Adult Subependymoma; Charcot-Marie-Tooth disease, Type 1C; Brain Ependymoma; Cerebral Angiitis; Radiologically isolated syndrome; Subcortical Vascular Dementia; Rapidly progressive dementia; Ulnar claw; Hand muscle atrophy; Chronic Traumatic Encephalopathy; Minimally Conscious State; Myxopapillary ependymoma; Subependymal Glioma; Snowflake vitreoretinal degeneration; Degenerative brain disorder; Congenital pes cavus; Hereditary Motor and Sensory Neuropathy Type I; Late-Infantile Neuronal Ceroid Lipfuscinosis; Multiple System Atrophy; Semantic Dementia; Hereditary motor and sensory neuropathy, types I-IV; Hypertrophic neuropathy of infancy; Peroneal muscular atrophy (axonal type) (hypertrophic type); Segmental peripheral demyelination/remyelination; Wallerian Degeneration; Bodily Pain; Idiopathic normal pressure hydrocephalus (INPH); Endemic Cretinism; Roussy-Levy Syndrome (disorder); Peripheral demyelination; Decreased number of peripheral myelinated nerve fibers; Onion bulb formation; X-linked centronuclear myopathy; Mitochondrial encephalopathy; Senile cardiac amyloidosis; Behavioral variant of frontotemporal dementia; Corticobasal degeneration; Dementia due to Alzheimer's disease (disorder); Narcolepsy type 1; Other Creutzfeldt-Jakob disease; Progressive multiple sclerosis; CADASIL Syndrome; Decreased motor nerve conduction velocity; Charcot-Marie-Tooth Disease, Type Ia (disorder); Postoperative delirium; Central Nervous System Infection; AIDS Dementia Complex; Asphyxia Neonatorum; Hammer Toe; PNEUMOTHORAX, PRIMARY SPONTANEOUS; Cavitation; Myopathies, Nemaline; Hereditary Motor and Sensory-Neuropathy Type II; Distal lower limb muscle weakness; Cognitive changes; Gait, Drop Foot; Primary Progressive Aphasia (disorder); Central nervous system demyelination; Hereditary Motor and Sensory Neuropathies; Clinically isolated syndrome; Creutzfeldt-Jakob Disease, Sporadic; Decreased nerve conduction velocity; Axonal neuropathy; Cerebral Small Vessel Diseases; Claw hand; Congenital myopathy (disorder); Overactive Bladder; Sleep-Disordered Breathing; Foot dorsiflexor weakness; Peripheral neuropathy due to and following chemotherapy; AMYLOIDOSIS, HEREDITARY, TRANSTHYRETIN-RELATED; Optic Neuritis; Polyradiculoneuropathy, Chronic Inflammatory Demyelinating; Distal sensory impairment; Deuteranomaly; Sensorimotor neuropathy; Congenital Hypothyroidism; Peripheral axonal neuropathy; Peripheral demyelinating neuropathy; Experimental Autoimmune Encephalomyelitis; Motor symptoms; Distal amyotrophy; Delirium; Disorder of the optic nerve; GRN-related frontotemporal dementia; Waddling gait; Sciatic Neuropathy; Extrapyramidal sign; Distal muscle weakness; Ewings sarcoma-primitive neuroectodermal tumor (PNET); Spastic Paraplegia, Hereditary; Bulbo-Spinal Atrophy, X-Linked; Machado-Joseph Disease; Creutzfeldt-Jakob disease; Motor neuron atrophy; Ataxia, Spinocerebellar; Pyramidal sign; Demyelinating Diseases; Guillain-Barre Syndrome; Muscle damage; AMYOTROPHIC LATERAL SCLEROSIS 1; Slow progression; Mitral Valve Stenosis; Neuromuscular Diseases; Neuromyelitis Optica; Prion Diseases; Dejerine-Sottas Disease (disorder); Progressive supranuclear palsy; Brain atrophy; Hypoxic-Ischemic Encephalopathy; Motor Neuron Disease; Intervertebral disc disorder; Lesion of brain; Leukoencephalopathy; Frontotemporal Lobar Degeneration; Henoch-Schoenlein Purpura; Absent reflex; Anorexia Nervosa; Multiple Sclerosis, Relapsing-Remitting; Charcot-Marie-Tooth Disease; Flexion contracture; Alzheimer disease, familial, type 3; Pick Disease of the Brain; Talipes cavus; Babinski Reflex; Creatine phosphokinase serum increased; Prostatic Intraepithelial Neoplasias; Cerebrovascular Disorders; Leukoencephalopathy, Progressive Multifocal; Tauopathies; PARKINSON DISEASE, LATE-ONSET; Lewy Body Disease; Familial Alzheimer Disease (FAD); Mitochondrial Diseases; Hyporeflexia; CNS disorder; Variable expressivity; Frontotemporal dementia; Spinal Muscular Atrophy; Encephalitis; Childhood Kidney Wilms Tumor; Transient Ischemic Attack; Brain Diseases; Peripheral Neuropathy; Parkinsonian Disorders; Motor delay; Hypoplasia of corpus callosum; Clumsiness - motor delay; Cardiac Arrest; Depressive Symptoms; Mild cognitive disorder; Cerebellar Ataxia; Cerebral atrophy; Encephalopathies; Neuropathy; Noninfiltrating Intraductal Carcinoma; Infection; Subarachnoid Hemorrhage; Mental Retardation; Mental deterioration; Muscle Weakness; Gastrointestinal Stromal Tumors; Peripheral Nervous System Diseases; Muscle Spasticity; Nephroblastoma; Hypothyroidism; Agenesis of corpus callosum; Childhood Astrocytoma; Unipolar Depression; Complete Trisomy 21 Syndrome; Amyloidosis; HIV-1 infection; Presenile dementia; hearing impairment; Down Syndrome; Neuralgia; Malignant Head and Neck Neoplasm; Glaucoma; Nystagmus, CTCAE 3.0; Nystagmus, CTCAE 5.0; Head and Neck Carcinoma; Mental disorders; Dementia; Nystagmus; Encephalomyelitis; Abnormal behavior; Huntington Disease; nervous system disorder; Astrocytoma; Familial (FPAH); Amyotrophic Lateral Sclerosis; Ischemic stroke; Bipolar Disorder; Epilepsy; Major Depressive Disorder; Depressed mood; Mental Depression; Neurodegenerative Disorders; Squamous cell carcinoma of the head and neck; Pain; Impaired cognition; Cerebrovascular accident; Diabetes Mellitus, Insulin-Dependent; Depressive disorder; Multiple Sclerosis; Parkinson Disease; Intellectual Disability; Diabetes; Central neuroblastoma; Childhood Neuroblastoma; Neuroblastoma; Childhood Glioblastoma; Adult Glioblastoma; Diabetes Mellitus; Obesity; Secondary malignant neoplasm of lymph node; Schizophrenia; Glioma; Diabetes Mellitus, Non-Insulin-Dependent; Glioblastoma; Glioblastoma Multiforme; Alzheimer's Disease;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O1116" t="inlineStr">
        <is>
          <t>DOID:332 amyotrophic lateral sclerosis;DOID:10595 Charcot-Marie-Tooth disease;DOID:0080294 Charcot-Marie-Tooth disease dominant intermediate G;DOID:0110149 Charcot-Marie-Tooth disease type 1F;DOID:0110165 Charcot-Marie-Tooth disease type 2E;DOID:3008 invasive ductal carcinoma</t>
        </is>
      </c>
      <c r="AP1116" t="inlineStr">
        <is>
          <t>Congenital Pes Cavus; Hereditary motor and sensory neuropathy; Peripheral Neuropathy; Charcot-Marie-Tooth Disease; Sensorimotor neuropathy; Distal amyotrophy; Myopathy; Motor delay; Bipolar Disorder; Nystagmus; Mental Depression; Schizophrenia</t>
        </is>
      </c>
      <c r="AQ1116" t="inlineStr">
        <is>
          <t>178</t>
        </is>
      </c>
      <c r="AR1116" t="inlineStr">
        <is>
          <t>272</t>
        </is>
      </c>
      <c r="AS1116" t="inlineStr">
        <is>
          <t>[{"UniProt":"P07196","EnsemblGene":["ENSG00000277586"],"EnsemblTrans":[["ENST00000610854","ENSP00000482169","principal1"]],"RefSeq":[["NM_006158","NP_006149","REVIEWED"]],"UCSC":["uc033bfe"],"SwissProt":["NFL_HUMAN"]}]</t>
        </is>
      </c>
      <c r="AT1116" t="inlineStr">
        <is>
          <t>peripheral_nervous_system</t>
        </is>
      </c>
      <c r="AU1116" t="inlineStr">
        <is>
          <t>Distribution: Detected in many; Specificity: Group enriched</t>
        </is>
      </c>
      <c r="AV1116" t="inlineStr">
        <is>
          <t>antibody: Strong staining was observed in neuronal projections and neuropil in brain tissue. Essentially all remaining normal tissues were negative.; Distinct expression of axons in the CNS and positivity of peripheral nerves.</t>
        </is>
      </c>
      <c r="AW1116" t="inlineStr">
        <is>
          <t>Antibody: Strong staining was observed in neuropil in glioma. Essentially all remaining cancer tissues were negative.</t>
        </is>
      </c>
      <c r="AX1116" t="inlineStr"/>
      <c r="AY1116" t="inlineStr">
        <is>
          <t>(hsa05014)Amyotrophic lateral sclerosis; (hsa05022)Pathways of neurodegeneration - multiple diseases</t>
        </is>
      </c>
      <c r="AZ1116" t="inlineStr"/>
      <c r="BA1116" t="inlineStr"/>
      <c r="BB1116" t="inlineStr">
        <is>
          <t>1</t>
        </is>
      </c>
      <c r="BC1116" t="inlineStr">
        <is>
          <t>0</t>
        </is>
      </c>
      <c r="BD1116" t="inlineStr">
        <is>
          <t>0</t>
        </is>
      </c>
      <c r="BE1116" t="inlineStr">
        <is>
          <t>0</t>
        </is>
      </c>
      <c r="BF1116" t="inlineStr">
        <is>
          <t>1</t>
        </is>
      </c>
      <c r="BG1116" t="inlineStr">
        <is>
          <t>0</t>
        </is>
      </c>
      <c r="BH1116" t="inlineStr">
        <is>
          <t>0</t>
        </is>
      </c>
      <c r="BI1116" t="inlineStr">
        <is>
          <t>0</t>
        </is>
      </c>
      <c r="BJ1116" t="inlineStr">
        <is>
          <t>0</t>
        </is>
      </c>
      <c r="BK1116" t="inlineStr">
        <is>
          <t>0</t>
        </is>
      </c>
      <c r="BL1116" t="inlineStr">
        <is>
          <t>0</t>
        </is>
      </c>
      <c r="BM1116" t="inlineStr">
        <is>
          <t>0</t>
        </is>
      </c>
      <c r="BN1116" t="inlineStr">
        <is>
          <t>0</t>
        </is>
      </c>
      <c r="BO1116" t="inlineStr">
        <is>
          <t>1</t>
        </is>
      </c>
      <c r="BP1116" t="inlineStr">
        <is>
          <t>0</t>
        </is>
      </c>
      <c r="BQ1116" t="inlineStr">
        <is>
          <t>0</t>
        </is>
      </c>
      <c r="BR1116" t="inlineStr">
        <is>
          <t>0</t>
        </is>
      </c>
      <c r="BS1116" t="inlineStr">
        <is>
          <t>0</t>
        </is>
      </c>
      <c r="BT1116" t="inlineStr">
        <is>
          <t>0</t>
        </is>
      </c>
      <c r="BU1116" t="inlineStr">
        <is>
          <t>0</t>
        </is>
      </c>
      <c r="BV1116" s="2" t="n">
        <v>1</v>
      </c>
    </row>
    <row r="1117">
      <c r="A1117" t="inlineStr">
        <is>
          <t>115650</t>
        </is>
      </c>
      <c r="B1117" t="inlineStr">
        <is>
          <t>TNFRSF13C</t>
        </is>
      </c>
      <c r="C1117" t="inlineStr">
        <is>
          <t>0</t>
        </is>
      </c>
      <c r="D1117" t="inlineStr">
        <is>
          <t>0</t>
        </is>
      </c>
      <c r="E1117" t="inlineStr">
        <is>
          <t>0</t>
        </is>
      </c>
      <c r="F1117" t="inlineStr">
        <is>
          <t>1</t>
        </is>
      </c>
      <c r="G1117" t="inlineStr">
        <is>
          <t>0</t>
        </is>
      </c>
      <c r="H1117" t="inlineStr">
        <is>
          <t>0</t>
        </is>
      </c>
      <c r="I1117" t="inlineStr">
        <is>
          <t>TNFRSF13C</t>
        </is>
      </c>
      <c r="J1117" t="inlineStr">
        <is>
          <t>BAFF-R|BAFFR|BROMIX|CD268|CVID4|prolixin</t>
        </is>
      </c>
      <c r="K1117" t="inlineStr">
        <is>
          <t>protein-coding</t>
        </is>
      </c>
      <c r="L1117" t="inlineStr">
        <is>
          <t>TNF receptor superfamily member 13C</t>
        </is>
      </c>
      <c r="M1117" t="inlineStr">
        <is>
          <t>B cell-activating factor (BAFF) enhances B-cell survival in vitro and is a regulator of the peripheral B-cell population. Overexpression of Baff in mice results in mature B-cell hyperplasia and symptoms of systemic lupus erythematosus (SLE). Also, some SLE patients have increased levels of BAFF in serum. Therefore, it has been proposed that abnormally high levels of BAFF may contribute to the pathogenesis of autoimmune diseases by enhancing the survival of autoreactive B cells. The protein encoded by this gene is a receptor for BAFF and is a type III transmembrane protein containing a single extracellular cysteine-rich domain. It is thought that this receptor is the principal receptor required for BAFF-mediated mature B-cell survival. [provided by RefSeq, Jul 2008]</t>
        </is>
      </c>
      <c r="N1117" t="inlineStr">
        <is>
          <t>chr22:41926806-41922032</t>
        </is>
      </c>
      <c r="O1117" t="inlineStr">
        <is>
          <t>GO:0031296 B cell costimulation;GO:0030890 positive regulation of B cell proliferation;GO:0031295 T cell costimulation</t>
        </is>
      </c>
      <c r="P1117" t="inlineStr">
        <is>
          <t>GO:0009897 external side of plasma membrane;GO:0098552 side of membrane;GO:0009986 cell surface</t>
        </is>
      </c>
      <c r="Q1117" t="inlineStr">
        <is>
          <t>[GO:0060089] molecular transducer activity; [GO:0023052] signaling; [GO:0002376] immune system process; [GO:0005886] plasma membrane; [GO:0007155] cell adhesion</t>
        </is>
      </c>
      <c r="R1117" t="inlineStr">
        <is>
          <t>GO:0038023 signaling receptor activity;GO:0060089 molecular transducer activity;GO:0003674 molecular_function</t>
        </is>
      </c>
      <c r="S1117" t="inlineStr"/>
      <c r="T1117" t="inlineStr">
        <is>
          <t>Disease related genes; Human disease related genes:Immune system diseases:Primary immunodeficiency; CD markers</t>
        </is>
      </c>
      <c r="U1117" t="inlineStr">
        <is>
          <t>[IPR015336] Tumour necrosis factor receptor 13C, TALL-1 binding domain; [IPR022338] Tumour necrosis factor receptor 13C; [IPR043521] Tumor necrosis factor receptor 13C/17</t>
        </is>
      </c>
      <c r="V1117" t="inlineStr"/>
      <c r="W1117" t="inlineStr"/>
      <c r="X1117" t="inlineStr"/>
      <c r="Y1117" t="inlineStr">
        <is>
          <t>yes</t>
        </is>
      </c>
      <c r="Z1117" t="inlineStr">
        <is>
          <t>yes</t>
        </is>
      </c>
      <c r="AA1117" t="inlineStr">
        <is>
          <t>yes</t>
        </is>
      </c>
      <c r="AB1117" t="inlineStr"/>
      <c r="AC1117" t="inlineStr">
        <is>
          <t>principal1</t>
        </is>
      </c>
      <c r="AD1117" t="inlineStr">
        <is>
          <t>MP:0005397 hematopoietic system phenotype</t>
        </is>
      </c>
      <c r="AE1117" t="inlineStr">
        <is>
          <t>[ORPHA:1572] Common variable immunodeficiency</t>
        </is>
      </c>
      <c r="AF1117" t="inlineStr">
        <is>
          <t>OMIM ID:613494 Immunodeficiency, common variable, 4</t>
        </is>
      </c>
      <c r="AG1117" t="inlineStr">
        <is>
          <t>Immunodeficiency, common variable, 4</t>
        </is>
      </c>
      <c r="AH1117" t="inlineStr"/>
      <c r="AI1117" t="inlineStr"/>
      <c r="AJ1117" t="inlineStr"/>
      <c r="AK1117" t="inlineStr"/>
      <c r="AL1117" t="inlineStr">
        <is>
          <t>HP:0410300:Complete or near-complete absence of specific antibody response to unconjugated pneumococcus vaccine; HP:0410301:Partial absence of specific antibody response to unconjugated pneumococcus vaccine; HP:0006783:Posterior pharyngeal cleft; HP:0002729:Follicular hyperplasia; HP:0011839:Abnormal T cell count; HP:0011839:Abnormal T cell count; HP:0005387:Combined immunodeficiency; HP:0005387:Combined immunodeficiency; HP:0100723:Gastrointestinal stroma tumor; HP:0005435:Impaired T cell function; HP:0002837:Recurrent bronchitis; HP:0002837:Recurrent bronchitis; HP:0001973:Autoimmune thrombocytopenia; HP:0000388:Otitis media; HP:0002097:Emphysema; HP:0002633:Vasculitis; HP:0002720:Decreased circulating IgA level; HP:0011108:Recurrent sinusitis; HP:0011108:Recurrent sinusitis; HP:0002850:Decreased circulating total IgM; HP:0002850:Decreased circulating total IgM; HP:0001287:Meningitis; HP:0000509:Conjunctivitis; HP:0004315:Decreased circulating IgG level; HP:0004315:Decreased circulating IgG level; HP:0000979:Purpura; HP:0002665:Lymphoma; HP:0002665:Lymphoma; HP:0002718:Recurrent bacterial infections; HP:0002718:Recurrent bacterial infections; HP:0002091:Restrictive ventilatory defect; HP:0004313:Decreased circulating antibody level; HP:0002090:Pneumonia; HP:0001392:Abnormality of the liver; HP:0001888:Lymphopenia; HP:0001878:Hemolytic anemia; HP:0001531:Failure to thrive in infancy; HP:0002664:Neoplasm; HP:0006532:Recurrent pneumonia; HP:0006532:Recurrent pneumonia; HP:0002960:Autoimmunity; HP:0000389:Chronic otitis media; HP:0002023:Anal atresia; HP:0002721:Immunodeficiency; HP:0002110:Bronchiectasis; HP:0002110:Bronchiectasis; HP:0000403:Recurrent otitis media; HP:0002829:Arthralgia; HP:0003581:Adult onset; HP:0002716:Lymphadenopathy; HP:0002716:Lymphadenopathy; HP:0000248:Brachycephaly; HP:0002014:Diarrhea; HP:0002910:Elevated hepatic transaminase; HP:0002205:Recurrent respiratory infections; HP:0001744:Splenomegaly; HP:0001744:Splenomegaly; HP:0002240:Hepatomegaly; HP:0000006:Autosomal dominant inheritance; HP:0000007:Autosomal recessive inheritance; HP:0000007:Autosomal recessive inheritance</t>
        </is>
      </c>
      <c r="AM1117" t="inlineStr"/>
      <c r="AN1117" t="inlineStr">
        <is>
          <t>IMMUNODEFICIENCY, COMMON VARIABLE, 4; Lupus-like syndrome; Follicular hyperplasia; Immunoglobulin Deficiency, Late-Onset; Posterior pharyngeal cleft; Neuro-Behcet disease; Impaired T cell function; Recurrent bronchitis; Myasthenias; Recurrent sinusitis; Mycoplasma pneumonia; Restrictive ventilatory defect; Recurrent pneumonia; Autoimmune Lymphoproliferative Syndrome; Purpura; X-linked agammaglobulinemia; Pathological accumulation of air in tissues; Recurrent bacterial infection; Autoimmune state; Adult B Acute Lymphoblastic Leukemia; Decreased antibody level in blood; West Nile Fever; Purpura, Thrombotic Thrombocytopenic; Conjunctivitis; Acquired Hypogammaglobulinemia; Adult Anaplastic Astrocytoma; Grade III Childhood Astrocytoma; Pre B-cell acute lymphoblastic leukemia; Failure to thrive in infancy; Childhood B Acute Lymphoblastic Leukemia; Chronic granulomatous disease; Recurrent otitis media; Familial primary gastric lymphoma; Machado-Joseph Disease; Anus, Imperforate; Hairy Cell Leukemia; Anemia, Hemolytic; Waldenstrom Macroglobulinemia; Chronic otitis media; West Nile viral infection; Pneumocystis jiroveci pneumonia; Brachycephaly; Bronchiectasis; Meningitis; Alcoholic Liver Diseases; Anaplastic astrocytoma; Hypercholesterolemia, Familial; Common Variable Immunodeficiency; Elevated hepatic transaminase; Lymphopenia; Arthralgia; Mucosa-Associated Lymphoid Tissue Lymphoma; Encephalitis, St. Louis; Lymphadenopathy; Vasculitis; Lymphoproliferative Disorders; Primary Sjögren's syndrome; Myasthenia Gravis; Immune thrombocytopenic purpura; Splenomegaly; B-CELL MALIGNANCY, LOW-GRADE; Epilepsy, Temporal Lobe; Brain Ischemia; Adult Non-Hodgkin Lymphoma; Childhood Non-Hodgkin Lymphoma; Adult Fibrosarcoma; Fibrosarcoma; Lymphoma, Non-Hodgkin, Familial; Inflammation; Adult Burkitt Lymphoma; Childhood Burkitt Lymphoma; Precursor B-cell lymphoblastic leukemia; Sjogren's Syndrome; T-Cell Lymphoma; Behcet Syndrome; Lupus Nephritis; Adult Rhabdomyosarcoma; Childhood Rhabdomyosarcoma; Hepatomegaly; Gastrointestinal Stromal Tumors; Ovarian Carcinoma; Lupus Erythematosus, Discoid; Burkitt Lymphoma; Rhabdomyosarcoma; Helicobacter pylori (H. pylori) infection in conditions classified elsewhere and of unspecified site; Diarrhea; Secondary malignant neoplasm of bone; Lymphoma, Non-Hodgkin; Adult Acute Lymphocytic Leukemia; Immunologic Deficiency Syndromes; Pneumonia; Diffuse Large B-Cell Lymphoma; Childhood Acute Lymphoblastic Leukemia; Adult Lymphoma; Childhood Lymphoma; Epilepsy; Coronary Arteriosclerosis; Septicemia; Acute lymphocytic leukemia; Psoriasis; B-Cell Lymphomas; Chronic Lymphocytic Leukemia; Sepsis; Lymphoma; Coronary heart disease; Diabetes Mellitus, Insulin-Dependent; Coronary Artery Disease; Multiple Myeloma; Autoimmune Diseases; Multiple Sclerosis; Degenerative polyarthritis; Lupus Erythematosus, Systemic; Arteriosclerosis; Atherosclerosis; Childhood Osteosarcoma; Adenocarcinoma; Osteosarcoma of bone; Osteosarcoma; Malignant neoplasm of ovary; Rheumatoid Arthritis; Carcinoma, Ovarian Epithelial; Non-Small Cell Lung Carcinoma; Breast Carcinoma; Malignant neoplasm of breast; Primary malignant neoplasm; Malignant Neoplasms; Neoplasms</t>
        </is>
      </c>
      <c r="AO1117" t="inlineStr">
        <is>
          <t>DOID:0081147 common variable immunodeficiency 4</t>
        </is>
      </c>
      <c r="AP1117" t="inlineStr">
        <is>
          <t>Immunoglobulin Deficiency; Bronchitis; Immune Thrombocytopenic Purpura; Conjunctivitis; Common Variable Immunodeficiency; Vasculitis; Gastrointestinal stromal tumor; Lymphopenia; Bronchiectasis; Sinusitis; Imperforate anus; Neoplasms; Lymphoma; Brachycephaly; Immunologic Deficiency Syndromes; Otitis media; Anemia</t>
        </is>
      </c>
      <c r="AQ1117" t="inlineStr">
        <is>
          <t>91</t>
        </is>
      </c>
      <c r="AR1117" t="inlineStr">
        <is>
          <t>106</t>
        </is>
      </c>
      <c r="AS1117" t="inlineStr">
        <is>
          <t>[{"UniProt":"Q96RJ3","EnsemblGene":["ENSG00000159958"],"EnsemblTrans":[["ENST00000291232","ENSP00000291232","principal1"]],"RefSeq":[["NM_052945","NP_443177","REVIEWED"]],"UCSC":["uc003bbl"],"SwissProt":["TR13C_HUMAN"]},{"UniProt":"Q5H8V1","RefSeq":[["NM_052945","NP_443177","REVIEWED"]],"SwissProt":["Q5H8V1_HUMAN"]}]</t>
        </is>
      </c>
      <c r="AT1117" t="inlineStr"/>
      <c r="AU1117" t="inlineStr">
        <is>
          <t>Distribution: Detected in many; Specificity: Group enriched</t>
        </is>
      </c>
      <c r="AV1117" t="inlineStr">
        <is>
          <t xml:space="preserve">Selective expression in subsets of lymphoid cells.; antibody: Strong cytoplasmic staining was observed in mantel zone of lymphoid tissues and spleen. Epithelia generally displayed weak cytoplasmic immunoreactivity. </t>
        </is>
      </c>
      <c r="AW1117" t="inlineStr">
        <is>
          <t xml:space="preserve">Antibody: Some malignant lymphomas displayed moderate to strong cytoplasmic and membranous immunoreactivity. Remaining malignant tissues were in general weakly stained or negative. </t>
        </is>
      </c>
      <c r="AX1117" t="inlineStr"/>
      <c r="AY1117" t="inlineStr">
        <is>
          <t>(hsa05340)Primary immunodeficiency; (hsa04672)Intestinal immune network for IgA production; (hsa04064)NF-kappa B signaling pathway</t>
        </is>
      </c>
      <c r="AZ1117" t="inlineStr"/>
      <c r="BA1117" t="inlineStr">
        <is>
          <t>(M12985)BIOCARTA TALL1 PATHWAY</t>
        </is>
      </c>
      <c r="BB1117" t="inlineStr">
        <is>
          <t>0</t>
        </is>
      </c>
      <c r="BC1117" t="inlineStr">
        <is>
          <t>0</t>
        </is>
      </c>
      <c r="BD1117" t="inlineStr">
        <is>
          <t>1</t>
        </is>
      </c>
      <c r="BE1117" t="inlineStr">
        <is>
          <t>0</t>
        </is>
      </c>
      <c r="BF1117" t="inlineStr">
        <is>
          <t>0</t>
        </is>
      </c>
      <c r="BG1117" t="inlineStr">
        <is>
          <t>0</t>
        </is>
      </c>
      <c r="BH1117" t="inlineStr">
        <is>
          <t>0</t>
        </is>
      </c>
      <c r="BI1117" t="inlineStr">
        <is>
          <t>0</t>
        </is>
      </c>
      <c r="BJ1117" t="inlineStr">
        <is>
          <t>0</t>
        </is>
      </c>
      <c r="BK1117" t="inlineStr">
        <is>
          <t>0</t>
        </is>
      </c>
      <c r="BL1117" t="inlineStr">
        <is>
          <t>0</t>
        </is>
      </c>
      <c r="BM1117" t="inlineStr">
        <is>
          <t>0</t>
        </is>
      </c>
      <c r="BN1117" t="inlineStr">
        <is>
          <t>0</t>
        </is>
      </c>
      <c r="BO1117" t="inlineStr">
        <is>
          <t>0</t>
        </is>
      </c>
      <c r="BP1117" t="inlineStr">
        <is>
          <t>0</t>
        </is>
      </c>
      <c r="BQ1117" t="inlineStr">
        <is>
          <t>0</t>
        </is>
      </c>
      <c r="BR1117" t="inlineStr">
        <is>
          <t>0</t>
        </is>
      </c>
      <c r="BS1117" t="inlineStr">
        <is>
          <t>0</t>
        </is>
      </c>
      <c r="BT1117" t="inlineStr">
        <is>
          <t>1</t>
        </is>
      </c>
      <c r="BU1117" t="inlineStr">
        <is>
          <t>0</t>
        </is>
      </c>
      <c r="BV1117" s="2" t="n">
        <v>1</v>
      </c>
    </row>
    <row r="1118">
      <c r="A1118" t="inlineStr">
        <is>
          <t>8883</t>
        </is>
      </c>
      <c r="B1118" t="inlineStr">
        <is>
          <t>NAE1</t>
        </is>
      </c>
      <c r="C1118" t="inlineStr">
        <is>
          <t>0</t>
        </is>
      </c>
      <c r="D1118" t="inlineStr">
        <is>
          <t>0</t>
        </is>
      </c>
      <c r="E1118" t="inlineStr">
        <is>
          <t>0</t>
        </is>
      </c>
      <c r="F1118" t="inlineStr">
        <is>
          <t>1</t>
        </is>
      </c>
      <c r="G1118" t="inlineStr">
        <is>
          <t>0</t>
        </is>
      </c>
      <c r="H1118" t="inlineStr">
        <is>
          <t>0</t>
        </is>
      </c>
      <c r="I1118" t="inlineStr">
        <is>
          <t>NAE1</t>
        </is>
      </c>
      <c r="J1118" t="inlineStr">
        <is>
          <t>A-116A10.1|APPBP1|HPP1|NEDFIH|ula-1</t>
        </is>
      </c>
      <c r="K1118" t="inlineStr">
        <is>
          <t>protein-coding</t>
        </is>
      </c>
      <c r="L1118" t="inlineStr">
        <is>
          <t>NEDD8 activating enzyme E1 subunit 1</t>
        </is>
      </c>
      <c r="M1118" t="inlineStr">
        <is>
          <t>The protein encoded by this gene binds to the beta-amyloid precursor protein. Beta-amyloid precursor protein is a cell surface protein with signal-transducing properties, and it is thought to play a role in the pathogenesis of Alzheimer's disease. In addition, the encoded protein can form a heterodimer with UBE1C and bind and activate NEDD8, a ubiquitin-like protein. This protein is required for cell cycle progression through the S/M checkpoint. Three transcript variants encoding different isoforms have been found for this gene. [provided by RefSeq, Jul 2008]</t>
        </is>
      </c>
      <c r="N1118" t="inlineStr">
        <is>
          <t>chr16:66830976-66802878</t>
        </is>
      </c>
      <c r="O1118" t="inlineStr">
        <is>
          <t>GO:0033314 mitotic DNA replication checkpoint signaling;GO:0000076 DNA replication checkpoint signaling;GO:0045116 protein neddylation</t>
        </is>
      </c>
      <c r="P1118" t="inlineStr">
        <is>
          <t>GO:0005829 cytosol;GO:0005886 plasma membrane;GO:0071944 cell periphery</t>
        </is>
      </c>
      <c r="Q1118" t="inlineStr">
        <is>
          <t>[GO:0003824] catalytic activity; [GO:0140096] catalytic activity, acting on a protein; [GO:0016874] ligase activity; [GO:0036211] protein modification process; [GO:0005886] plasma membrane; [GO:0012501] programmed cell death; [GO:0043226] organelle; [GO:0005634] nucleus; [GO:0030163] protein catabolic process; [GO:0005829] cytosol; [GO:0023052] signaling; [GO:0000278] mitotic cell cycle</t>
        </is>
      </c>
      <c r="R1118" t="inlineStr">
        <is>
          <t>GO:0019781 NEDD8 activating enzyme activity;GO:0004839 ubiquitin activating enzyme activity;GO:0008641 ubiquitin-like modifier activating enzyme activity</t>
        </is>
      </c>
      <c r="S1118" t="inlineStr"/>
      <c r="T1118" t="inlineStr">
        <is>
          <t>Predicted intracellular proteins</t>
        </is>
      </c>
      <c r="U1118" t="inlineStr">
        <is>
          <t>[IPR035985] Ubiquitin-activating enzyme; [IPR000594] THIF-type NAD/FAD binding fold; [IPR030667] NEDD8-activating enzyme E1 regulatory subunit APP-BP1; [IPR045886] ThiF/MoeB/HesA family</t>
        </is>
      </c>
      <c r="V1118" t="inlineStr">
        <is>
          <t>Nucleoplasm (Approved); Additional: Centrosome;Microtubules</t>
        </is>
      </c>
      <c r="W1118" t="inlineStr"/>
      <c r="X1118" t="inlineStr"/>
      <c r="Y1118" t="inlineStr"/>
      <c r="Z1118" t="inlineStr"/>
      <c r="AA1118" t="inlineStr"/>
      <c r="AB1118" t="inlineStr">
        <is>
          <t>yes</t>
        </is>
      </c>
      <c r="AC1118" t="inlineStr">
        <is>
          <t>principal3</t>
        </is>
      </c>
      <c r="AD1118" t="inlineStr">
        <is>
          <t>MP:0010768 mortality/aging</t>
        </is>
      </c>
      <c r="AE1118" t="inlineStr"/>
      <c r="AF1118" t="inlineStr"/>
      <c r="AG1118" t="inlineStr">
        <is>
          <t>Neurodevelopmental disorder with dysmorphic facies and ischiopubic hypoplasia</t>
        </is>
      </c>
      <c r="AH1118" t="inlineStr">
        <is>
          <t>Blood Pressure;Blood Vessels</t>
        </is>
      </c>
      <c r="AI1118" t="inlineStr"/>
      <c r="AJ1118" t="inlineStr"/>
      <c r="AK1118" t="inlineStr"/>
      <c r="AL1118" t="inlineStr">
        <is>
          <t>HP:0002180:Neurodegeneration; HP:0001581:Recurrent skin infections; HP:0001373:Joint dislocation; HP:0002850:Decreased circulating total IgM; HP:0004315:Decreased circulating IgG level; HP:0004349:Reduced bone mineral density; HP:0001888:Lymphopenia; HP:0001680:Coarctation of aorta; HP:0000010:Recurrent urinary tract infections; HP:0001882:Leukopenia; HP:0002188:Delayed CNS myelination; HP:0001382:Joint hypermobility; HP:0001387:Joint stiffness; HP:0008897:Postnatal growth retardation; HP:0002205:Recurrent respiratory infections; HP:0001744:Splenomegaly; HP:0001629:Ventricular septal defect; HP:0002079:Hypoplasia of the corpus callosum; HP:0002119:Ventriculomegaly; HP:0002240:Hepatomegaly; HP:0000175:Cleft palate; HP:0001252:Hypotonia; HP:0004322:Short stature; HP:0001263:Global developmental delay; HP:0001250:Seizure; HP:0000007:Autosomal recessive inheritance</t>
        </is>
      </c>
      <c r="AM1118" t="inlineStr">
        <is>
          <t>ATP</t>
        </is>
      </c>
      <c r="AN1118" t="inlineStr">
        <is>
          <t>MERRF Syndrome; Infarction, Middle Cerebral Artery; Oropharyngeal disorders; Exanthema; Uveal melanoma; Acute Promyelocytic Leukemia; Complete Trisomy 21 Syndrome; Down Syndrome; ANOPHTHALMIA AND PULMONARY HYPOPLASIA; Heart failure; Congestive heart failure; Malignant neoplasm of pancreas; Pancreatic carcinoma; Alzheimer's Disease; Non-Small Cell Lung Carcinoma; Liver carcinoma; Primary malignant neoplasm; Malignant Neoplasms</t>
        </is>
      </c>
      <c r="AO1118" t="inlineStr"/>
      <c r="AP1118" t="inlineStr"/>
      <c r="AQ1118" t="inlineStr">
        <is>
          <t>12</t>
        </is>
      </c>
      <c r="AR1118" t="inlineStr">
        <is>
          <t>79</t>
        </is>
      </c>
      <c r="AS1118" t="inlineStr">
        <is>
          <t>[{"UniProt":"Q13564","EnsemblGene":["ENSG00000159593"],"EnsemblTrans":[["ENST00000290810","ENSP00000290810","principal3"],["ENST00000359087","ENSP00000351990","alternative1"],["ENST00000379463","ENSP00000368776",""],["ENST00000394074","ENSP00000377637",""]],"RefSeq":[["NM_001018159","NP_001018169","REVIEWED"],["NM_001018160","NP_001018170","REVIEWED"],["NM_001286500","NP_001273429","REVIEWED"],["NM_003905","NP_003896","REVIEWED"],["XM_005256215","XP_005256272"],["XM_011523422","XP_011521724"]],"UCSC":["uc002eqe"],"SwissProt":["ULA1_HUMAN"]}]</t>
        </is>
      </c>
      <c r="AT1118" t="inlineStr"/>
      <c r="AU1118" t="inlineStr">
        <is>
          <t>Distribution: Detected in all; Specificity: Low tissue specificity</t>
        </is>
      </c>
      <c r="AV1118" t="inlineStr">
        <is>
          <t>Ubiquitous cytoplasmic and nuclear expression.; antibody: Most of the normal tissues displayed moderate to strong nuclear and cytoplasmic positivity. Additional membranous staining was observed in intestinal tract, breast, prostate and urothelium. Hepatocytes were negative.</t>
        </is>
      </c>
      <c r="AW1118" t="inlineStr">
        <is>
          <t>Antibody: Malignant cells displayed moderate to strong nuclear and cytoplasmic positivity. Additional membranous staining was observed in colorectal, ovarian, pancreatic and gastric cancers.</t>
        </is>
      </c>
      <c r="AX1118" t="inlineStr"/>
      <c r="AY1118" t="inlineStr">
        <is>
          <t>(hsa05010)Alzheimer disease</t>
        </is>
      </c>
      <c r="AZ1118" t="inlineStr"/>
      <c r="BA1118" t="inlineStr"/>
      <c r="BB1118" t="inlineStr">
        <is>
          <t>1</t>
        </is>
      </c>
      <c r="BC1118" t="inlineStr">
        <is>
          <t>0</t>
        </is>
      </c>
      <c r="BD1118" t="inlineStr">
        <is>
          <t>0</t>
        </is>
      </c>
      <c r="BE1118" t="inlineStr">
        <is>
          <t>0</t>
        </is>
      </c>
      <c r="BF1118" t="inlineStr">
        <is>
          <t>0</t>
        </is>
      </c>
      <c r="BG1118" t="inlineStr">
        <is>
          <t>0</t>
        </is>
      </c>
      <c r="BH1118" t="inlineStr">
        <is>
          <t>0</t>
        </is>
      </c>
      <c r="BI1118" t="inlineStr">
        <is>
          <t>1</t>
        </is>
      </c>
      <c r="BJ1118" t="inlineStr">
        <is>
          <t>0</t>
        </is>
      </c>
      <c r="BK1118" t="inlineStr">
        <is>
          <t>0</t>
        </is>
      </c>
      <c r="BL1118" t="inlineStr">
        <is>
          <t>0</t>
        </is>
      </c>
      <c r="BM1118" t="inlineStr">
        <is>
          <t>0</t>
        </is>
      </c>
      <c r="BN1118" t="inlineStr">
        <is>
          <t>0</t>
        </is>
      </c>
      <c r="BO1118" t="inlineStr">
        <is>
          <t>0</t>
        </is>
      </c>
      <c r="BP1118" t="inlineStr">
        <is>
          <t>0</t>
        </is>
      </c>
      <c r="BQ1118" t="inlineStr">
        <is>
          <t>0</t>
        </is>
      </c>
      <c r="BR1118" t="inlineStr">
        <is>
          <t>0</t>
        </is>
      </c>
      <c r="BS1118" t="inlineStr">
        <is>
          <t>0</t>
        </is>
      </c>
      <c r="BT1118" t="inlineStr">
        <is>
          <t>0</t>
        </is>
      </c>
      <c r="BU1118" t="inlineStr">
        <is>
          <t>0</t>
        </is>
      </c>
      <c r="BV1118" s="2" t="n">
        <v>1</v>
      </c>
    </row>
    <row r="1119">
      <c r="A1119" t="inlineStr">
        <is>
          <t>1315</t>
        </is>
      </c>
      <c r="B1119" t="inlineStr">
        <is>
          <t>COPB1</t>
        </is>
      </c>
      <c r="C1119" t="inlineStr">
        <is>
          <t>0</t>
        </is>
      </c>
      <c r="D1119" t="inlineStr">
        <is>
          <t>0</t>
        </is>
      </c>
      <c r="E1119" t="inlineStr">
        <is>
          <t>1</t>
        </is>
      </c>
      <c r="F1119" t="inlineStr">
        <is>
          <t>0</t>
        </is>
      </c>
      <c r="G1119" t="inlineStr">
        <is>
          <t>0</t>
        </is>
      </c>
      <c r="H1119" t="inlineStr">
        <is>
          <t>0</t>
        </is>
      </c>
      <c r="I1119" t="inlineStr">
        <is>
          <t>COPB1</t>
        </is>
      </c>
      <c r="J1119" t="inlineStr">
        <is>
          <t>BARMACS|COPB</t>
        </is>
      </c>
      <c r="K1119" t="inlineStr">
        <is>
          <t>protein-coding</t>
        </is>
      </c>
      <c r="L1119" t="inlineStr">
        <is>
          <t>COPI coat complex subunit beta 1</t>
        </is>
      </c>
      <c r="M1119" t="inlineStr">
        <is>
          <t>This gene encodes a protein subunit of the coatomer complex associated with non-clathrin coated vesicles. The coatomer complex, also known as the coat protein complex 1, forms in the cytoplasm and is recruited to the Golgi by activated guanosine triphosphatases. Once at the Golgi membrane, the coatomer complex may assist in the movement of protein and lipid components back to the endoplasmic reticulum. Alternatively spliced transcript variants have been described. [provided by RefSeq, Jan 2009]</t>
        </is>
      </c>
      <c r="N1119" t="inlineStr">
        <is>
          <t>chr11:14499811-14457512</t>
        </is>
      </c>
      <c r="O1119" t="inlineStr">
        <is>
          <t>GO:0006891 intra-Golgi vesicle-mediated transport;GO:0006888 endoplasmic reticulum to Golgi vesicle-mediated transport;GO:0048193 Golgi vesicle transport</t>
        </is>
      </c>
      <c r="P1119" t="inlineStr">
        <is>
          <t>GO:0030126 COPI vesicle coat;GO:0030663 COPI-coated vesicle membrane;GO:0030137 COPI-coated vesicle</t>
        </is>
      </c>
      <c r="Q1119" t="inlineStr">
        <is>
          <t>[GO:0006886] intracellular protein transport; [GO:0016192] vesicle-mediated transport; [GO:0005198] structural molecule activity; [GO:0031410] cytoplasmic vesicle; [GO:0043226] organelle; [GO:0005794] Golgi apparatus; [GO:0005829] cytosol; [GO:0005886] plasma membrane; [GO:0005783] endoplasmic reticulum</t>
        </is>
      </c>
      <c r="R1119" t="inlineStr">
        <is>
          <t>GO:0005198 structural molecule activity;GO:0005515 protein binding;GO:0005488 binding</t>
        </is>
      </c>
      <c r="S1119" t="inlineStr"/>
      <c r="T1119" t="inlineStr">
        <is>
          <t>Human disease related genes:Congenital malformations:Congenital malformations of the nervous system; Disease related genes; Predicted intracellular proteins</t>
        </is>
      </c>
      <c r="U1119" t="inlineStr">
        <is>
          <t>[IPR002553] Clathrin/coatomer adaptor, adaptin-like, N-terminal; [IPR011710] Coatomer beta subunit, C-terminal; [IPR011989] Armadillo-like helical; [IPR016024] Armadillo-type fold; [IPR016460] Coatomer beta subunit (COPB1); [IPR029446] Coatomer beta subunit, appendage platform domain</t>
        </is>
      </c>
      <c r="V1119" t="inlineStr">
        <is>
          <t>Cytosol;Golgi apparatus;Vesicles (Enhanced)</t>
        </is>
      </c>
      <c r="W1119" t="inlineStr"/>
      <c r="X1119" t="inlineStr"/>
      <c r="Y1119" t="inlineStr"/>
      <c r="Z1119" t="inlineStr"/>
      <c r="AA1119" t="inlineStr"/>
      <c r="AB1119" t="inlineStr">
        <is>
          <t>yes</t>
        </is>
      </c>
      <c r="AC1119" t="inlineStr">
        <is>
          <t>principal1</t>
        </is>
      </c>
      <c r="AD1119" t="inlineStr"/>
      <c r="AE1119" t="inlineStr"/>
      <c r="AF1119" t="inlineStr">
        <is>
          <t>OMIM ID:619255 Baralle-macken syndrome</t>
        </is>
      </c>
      <c r="AG1119" t="inlineStr">
        <is>
          <t>Short stature; Failure to thrive; Delayed speech and language development; Skeletal dysplasia; Baralle-Macken syndrome; Microcephaly; Cataract; Immunodeficiency; Intellectual disability, severe</t>
        </is>
      </c>
      <c r="AH1119" t="inlineStr">
        <is>
          <t>Myoglobin</t>
        </is>
      </c>
      <c r="AI1119" t="inlineStr">
        <is>
          <t>Cholesterol, HDL;DNA, Mitochondrial;Vitamin D</t>
        </is>
      </c>
      <c r="AJ1119" t="inlineStr">
        <is>
          <t>COPB1-related severe intellectual disability syndrome with cataracts and variable microcephaly</t>
        </is>
      </c>
      <c r="AK1119" t="inlineStr"/>
      <c r="AL1119" t="inlineStr">
        <is>
          <t>HP:0001065:Striae distensae; HP:0002283:Global brain atrophy; HP:0000956:Acanthosis nigricans; HP:0000957:Cafe-au-lait spot; HP:0001007:Hirsutism; HP:0002705:High, narrow palate; HP:0002076:Migraine; HP:0001182:Tapered finger; HP:0000020:Urinary incontinence; HP:0001319:Neonatal hypotonia; HP:0007359:Focal-onset seizure; HP:0031936:Delayed ability to walk; HP:0002540:Inability to walk; HP:0000582:Upslanted palpebral fissure; HP:0002808:Kyphosis; HP:0001763:Pes planus; HP:0010864:Intellectual disability, severe; HP:0001513:Obesity; HP:0001344:Absent speech; HP:0001332:Dystonia; HP:0001257:Spasticity; HP:0000518:Cataract; HP:0000750:Delayed speech and language development; HP:0003593:Infantile onset; HP:0000252:Microcephaly; HP:0000007:Autosomal recessive inheritance</t>
        </is>
      </c>
      <c r="AM1119" t="inlineStr"/>
      <c r="AN1119" t="inlineStr">
        <is>
          <t>Vitamin D measurement; Vitamin D3 measurement; Familial lichen amyloidosis; High density lipoprotein measurement; Body Height; Prostate carcinoma; Malignant neoplasm of prostate</t>
        </is>
      </c>
      <c r="AO1119" t="inlineStr"/>
      <c r="AP1119" t="inlineStr"/>
      <c r="AQ1119" t="inlineStr">
        <is>
          <t>2</t>
        </is>
      </c>
      <c r="AR1119" t="inlineStr">
        <is>
          <t>214</t>
        </is>
      </c>
      <c r="AS1119" t="inlineStr">
        <is>
          <t>[{"UniProt":"P53618","EnsemblGene":["ENSG00000129083"],"EnsemblTrans":[["ENST00000249923","ENSP00000249923","principal1"],["ENST00000439561","ENSP00000397873","principal1"]],"RefSeq":[["NM_001144061","NP_001137533","REVIEWED"],["NM_001144062","NP_001137534","REVIEWED"],["NM_016451","NP_057535","REVIEWED"]],"UCSC":["uc001mlh"],"SwissProt":["COPB_HUMAN"]}]</t>
        </is>
      </c>
      <c r="AT1119" t="inlineStr"/>
      <c r="AU1119" t="inlineStr">
        <is>
          <t>Distribution: Detected in all; Specificity: Low tissue specificity</t>
        </is>
      </c>
      <c r="AV1119" t="inlineStr">
        <is>
          <t>Ubiquitous cytoplasmic expression often with a granular pattern.; antibody: Most normal tissues exhibited moderate cytoplasmic positivity. Additional membranous staining was observed in some cases. Cortical cells of adrenal gland and myocytes of skeletal muscle showed strong positivity.</t>
        </is>
      </c>
      <c r="AW1119" t="inlineStr">
        <is>
          <t>Antibody: Most cancer cells displayed weak to moderate cytoplasmic positivity.</t>
        </is>
      </c>
      <c r="AX1119" t="inlineStr"/>
      <c r="AY1119" t="inlineStr"/>
      <c r="AZ1119" t="inlineStr">
        <is>
          <t>(M5910)HALLMARK PROTEIN SECRETION</t>
        </is>
      </c>
      <c r="BA1119" t="inlineStr"/>
      <c r="BB1119" t="inlineStr">
        <is>
          <t>0</t>
        </is>
      </c>
      <c r="BC1119" t="inlineStr">
        <is>
          <t>0</t>
        </is>
      </c>
      <c r="BD1119" t="inlineStr">
        <is>
          <t>0</t>
        </is>
      </c>
      <c r="BE1119" t="inlineStr">
        <is>
          <t>0</t>
        </is>
      </c>
      <c r="BF1119" t="inlineStr">
        <is>
          <t>0</t>
        </is>
      </c>
      <c r="BG1119" t="inlineStr">
        <is>
          <t>0</t>
        </is>
      </c>
      <c r="BH1119" t="inlineStr">
        <is>
          <t>0</t>
        </is>
      </c>
      <c r="BI1119" t="inlineStr">
        <is>
          <t>0</t>
        </is>
      </c>
      <c r="BJ1119" t="inlineStr">
        <is>
          <t>0</t>
        </is>
      </c>
      <c r="BK1119" t="inlineStr">
        <is>
          <t>1</t>
        </is>
      </c>
      <c r="BL1119" t="inlineStr">
        <is>
          <t>0</t>
        </is>
      </c>
      <c r="BM1119" t="inlineStr">
        <is>
          <t>0</t>
        </is>
      </c>
      <c r="BN1119" t="inlineStr">
        <is>
          <t>1</t>
        </is>
      </c>
      <c r="BO1119" t="inlineStr">
        <is>
          <t>0</t>
        </is>
      </c>
      <c r="BP1119" t="inlineStr">
        <is>
          <t>0</t>
        </is>
      </c>
      <c r="BQ1119" t="inlineStr">
        <is>
          <t>0</t>
        </is>
      </c>
      <c r="BR1119" t="inlineStr">
        <is>
          <t>0</t>
        </is>
      </c>
      <c r="BS1119" t="inlineStr">
        <is>
          <t>0</t>
        </is>
      </c>
      <c r="BT1119" t="inlineStr">
        <is>
          <t>0</t>
        </is>
      </c>
      <c r="BU1119" t="inlineStr">
        <is>
          <t>0</t>
        </is>
      </c>
      <c r="BV1119" s="2" t="n">
        <v>1</v>
      </c>
    </row>
    <row r="1120">
      <c r="A1120" t="inlineStr">
        <is>
          <t>223117</t>
        </is>
      </c>
      <c r="B1120" t="inlineStr">
        <is>
          <t>SEMA3D</t>
        </is>
      </c>
      <c r="C1120" t="inlineStr">
        <is>
          <t>0</t>
        </is>
      </c>
      <c r="D1120" t="inlineStr">
        <is>
          <t>0</t>
        </is>
      </c>
      <c r="E1120" t="inlineStr">
        <is>
          <t>0</t>
        </is>
      </c>
      <c r="F1120" t="inlineStr">
        <is>
          <t>1</t>
        </is>
      </c>
      <c r="G1120" t="inlineStr">
        <is>
          <t>0</t>
        </is>
      </c>
      <c r="H1120" t="inlineStr">
        <is>
          <t>0</t>
        </is>
      </c>
      <c r="I1120" t="inlineStr">
        <is>
          <t>SEMA3D</t>
        </is>
      </c>
      <c r="J1120" t="inlineStr">
        <is>
          <t>Sema-Z2|coll-2</t>
        </is>
      </c>
      <c r="K1120" t="inlineStr">
        <is>
          <t>protein-coding</t>
        </is>
      </c>
      <c r="L1120" t="inlineStr">
        <is>
          <t>semaphorin 3D</t>
        </is>
      </c>
      <c r="M1120" t="inlineStr">
        <is>
          <t>This gene encodes a member of the semaphorin III family of secreted signaling proteins that are involved in axon guidance during neuronal development. The encoded protein contains an N-terminal Sema domain, an immunoglobulin like domain and a C-terminal basic domain. The protein encoded by this gene binds neuropilin and plays an important role in cardiovascular development. [provided by RefSeq, Aug 2016]</t>
        </is>
      </c>
      <c r="N1120" t="inlineStr">
        <is>
          <t>chr7:85250243-84995553</t>
        </is>
      </c>
      <c r="O1120" t="inlineStr">
        <is>
          <t>GO:0048843 negative regulation of axon extension involved in axon guidance;GO:0048841 regulation of axon extension involved in axon guidance;GO:0071526 semaphorin-plexin signaling pathway</t>
        </is>
      </c>
      <c r="P1120" t="inlineStr">
        <is>
          <t>GO:0005615 extracellular space;GO:0005576 extracellular region;GO:0005886 plasma membrane</t>
        </is>
      </c>
      <c r="Q1120" t="inlineStr">
        <is>
          <t>[GO:0005576] extracellular region; [GO:0030154] cell differentiation; [GO:0048856] anatomical structure development; [GO:0048870] cell motility; [GO:0098772] molecular function regulator activity; [GO:0048018] receptor ligand activity; [GO:0023052] signaling</t>
        </is>
      </c>
      <c r="R1120" t="inlineStr">
        <is>
          <t>GO:0030215 semaphorin receptor binding;GO:0045499 chemorepellent activity;GO:0048018 receptor ligand activity</t>
        </is>
      </c>
      <c r="S1120" t="inlineStr"/>
      <c r="T1120" t="inlineStr">
        <is>
          <t>Predicted secreted proteins; Predicted intracellular proteins</t>
        </is>
      </c>
      <c r="U1120" t="inlineStr">
        <is>
          <t>[IPR001627] Sema domain; [IPR003599] Immunoglobulin subtype; [IPR007110] Immunoglobulin-like domain; [IPR013783] Immunoglobulin-like fold; [IPR015943] WD40/YVTN repeat-like-containing domain superfamily; [IPR016201] PSI domain; [IPR027231] Semaphorin; [IPR036179] Immunoglobulin-like domain superfamily; [IPR036352] Sema domain superfamily; [IPR041416] IL-1Ra-like, immunoglobulin domain; [IPR042582] Semaphorin-3D, Sema domain</t>
        </is>
      </c>
      <c r="V1120" t="inlineStr">
        <is>
          <t>Vesicles (Approved)</t>
        </is>
      </c>
      <c r="W1120" t="inlineStr">
        <is>
          <t>yes</t>
        </is>
      </c>
      <c r="X1120" t="inlineStr">
        <is>
          <t>yes</t>
        </is>
      </c>
      <c r="Y1120" t="inlineStr"/>
      <c r="Z1120" t="inlineStr"/>
      <c r="AA1120" t="inlineStr">
        <is>
          <t>yes</t>
        </is>
      </c>
      <c r="AB1120" t="inlineStr"/>
      <c r="AC1120" t="inlineStr">
        <is>
          <t>principal1</t>
        </is>
      </c>
      <c r="AD1120" t="inlineStr">
        <is>
          <t>MP:0010768 mortality/aging</t>
        </is>
      </c>
      <c r="AE1120" t="inlineStr">
        <is>
          <t>[ORPHA:388] Hirschsprung disease</t>
        </is>
      </c>
      <c r="AF1120" t="inlineStr"/>
      <c r="AG1120" t="inlineStr">
        <is>
          <t>Progressive sensorineural hearing impairment</t>
        </is>
      </c>
      <c r="AH1120" t="inlineStr">
        <is>
          <t>Cholesterol, HDL</t>
        </is>
      </c>
      <c r="AI1120" t="inlineStr"/>
      <c r="AJ1120" t="inlineStr"/>
      <c r="AK1120" t="inlineStr">
        <is>
          <t>Progressive sensorineural hearing impairment: pathogenic</t>
        </is>
      </c>
      <c r="AL1120" t="inlineStr">
        <is>
          <t>HP:0012719:Functional abnormality of the gastrointestinal tract; HP:0100031:Neoplasm of the thyroid gland; HP:0200008:Intestinal polyposis; HP:0005214:Intestinal obstruction; HP:0100806:Sepsis; HP:0001181:Adducted thumb; HP:0001531:Failure to thrive in infancy; HP:0002251:Aganglionic megacolon; HP:0002017:Nausea and vomiting; HP:0002014:Diarrhea; HP:0001824:Weight loss; HP:0002027:Abdominal pain; HP:0002019:Constipation; HP:0000407:Sensorineural hearing impairment; HP:0004322:Short stature; HP:0001249:Intellectual disability</t>
        </is>
      </c>
      <c r="AM1120" t="inlineStr"/>
      <c r="AN1120" t="inlineStr">
        <is>
          <t>Congenital Intestinal Aganglionosis; Intestinal Polyposis; Meniere Disease; Adducted thumb; Progressive sensorineural hearing impairment; Intestinal Obstruction; Failure to thrive in infancy; Hyperparathyroidism; PATENT DUCTUS ARTERIOSUS 1; Nausea and vomiting; Weight decreased; Abdominal Pain; Hirschsprung Disease; Congenital Heart Defects; Constipation; Vital capacity; Patent ductus arteriosus; Waist-Hip Ratio; Diarrhea; Red Blood Cell Count measurement; Sensorineural Hearing Loss (disorder); Tumor Angiogenesis; Short Stature, CTCAE; Short stature; Thyroid Neoplasm; Dwarfism; Sepsis; Coronary heart disease; Degenerative polyarthritis; Intellectual Disability; Secondary Neoplasm; Childhood Glioblastoma; Adult Glioblastoma; Malignant neoplasm of pancreas; Pancreatic carcinoma; Secondary malignant neoplasm of lymph node; Schizophrenia; Glioblastoma; Glioblastoma Multiforme; Malignant neoplasm of colon and/or rectum; Colorectal Carcinoma; Neoplasm Metastasis; Tumor Cell Invasion; Neoplasms</t>
        </is>
      </c>
      <c r="AO1120" t="inlineStr"/>
      <c r="AP1120" t="inlineStr">
        <is>
          <t>Congenital Intestinal Aganglionosis; Intestinal Polyposis; Intestinal Obstruction; Thyroid Neoplasm; Hirschsprung Disease; Hearing Loss; Dwarfism; Schizophrenia; Mental retardation</t>
        </is>
      </c>
      <c r="AQ1120" t="inlineStr">
        <is>
          <t>14</t>
        </is>
      </c>
      <c r="AR1120" t="inlineStr">
        <is>
          <t>26</t>
        </is>
      </c>
      <c r="AS1120" t="inlineStr">
        <is>
          <t>[{"UniProt":"O95025","EnsemblGene":["ENSG00000153993"],"EnsemblTrans":[["ENST00000284136","ENSP00000284136","principal1"]],"RefSeq":[["NM_152754","NP_689967","REVIEWED"],["XM_011515960","XP_011514262"],["XM_017011873","XP_016867362"]],"UCSC":["uc003uic"],"SwissProt":["SEM3D_HUMAN"]}]</t>
        </is>
      </c>
      <c r="AT1120" t="inlineStr">
        <is>
          <t>ovary</t>
        </is>
      </c>
      <c r="AU1120" t="inlineStr">
        <is>
          <t>Distribution: Detected in many; Specificity: Group enriched</t>
        </is>
      </c>
      <c r="AV1120" t="inlineStr">
        <is>
          <t>Estimation of protein expression could not be performed. View primary data.</t>
        </is>
      </c>
      <c r="AW1120" t="inlineStr"/>
      <c r="AX1120" t="inlineStr">
        <is>
          <t>(M5880)NABA ECM AFFILIATED; (M5885)NABA MATRISOME ASSOCIATED; (M5889)NABA MATRISOME</t>
        </is>
      </c>
      <c r="AY1120" t="inlineStr">
        <is>
          <t>(hsa04360)Axon guidance</t>
        </is>
      </c>
      <c r="AZ1120" t="inlineStr"/>
      <c r="BA1120" t="inlineStr"/>
      <c r="BB1120" t="inlineStr">
        <is>
          <t>1</t>
        </is>
      </c>
      <c r="BC1120" t="inlineStr">
        <is>
          <t>0</t>
        </is>
      </c>
      <c r="BD1120" t="inlineStr">
        <is>
          <t>0</t>
        </is>
      </c>
      <c r="BE1120" t="inlineStr">
        <is>
          <t>0</t>
        </is>
      </c>
      <c r="BF1120" t="inlineStr">
        <is>
          <t>0</t>
        </is>
      </c>
      <c r="BG1120" t="inlineStr">
        <is>
          <t>0</t>
        </is>
      </c>
      <c r="BH1120" t="inlineStr">
        <is>
          <t>0</t>
        </is>
      </c>
      <c r="BI1120" t="inlineStr">
        <is>
          <t>0</t>
        </is>
      </c>
      <c r="BJ1120" t="inlineStr">
        <is>
          <t>0</t>
        </is>
      </c>
      <c r="BK1120" t="inlineStr">
        <is>
          <t>0</t>
        </is>
      </c>
      <c r="BL1120" t="inlineStr">
        <is>
          <t>0</t>
        </is>
      </c>
      <c r="BM1120" t="inlineStr">
        <is>
          <t>0</t>
        </is>
      </c>
      <c r="BN1120" t="inlineStr">
        <is>
          <t>0</t>
        </is>
      </c>
      <c r="BO1120" t="inlineStr">
        <is>
          <t>0</t>
        </is>
      </c>
      <c r="BP1120" t="inlineStr">
        <is>
          <t>0</t>
        </is>
      </c>
      <c r="BQ1120" t="inlineStr">
        <is>
          <t>0</t>
        </is>
      </c>
      <c r="BR1120" t="inlineStr">
        <is>
          <t>0</t>
        </is>
      </c>
      <c r="BS1120" t="inlineStr">
        <is>
          <t>0</t>
        </is>
      </c>
      <c r="BT1120" t="inlineStr">
        <is>
          <t>0</t>
        </is>
      </c>
      <c r="BU1120" t="inlineStr">
        <is>
          <t>0</t>
        </is>
      </c>
      <c r="BV1120" s="2" t="n">
        <v>1</v>
      </c>
    </row>
    <row r="1121">
      <c r="A1121" t="inlineStr">
        <is>
          <t>6548</t>
        </is>
      </c>
      <c r="B1121" t="inlineStr">
        <is>
          <t>SLC9A1</t>
        </is>
      </c>
      <c r="C1121" t="inlineStr">
        <is>
          <t>0</t>
        </is>
      </c>
      <c r="D1121" t="inlineStr">
        <is>
          <t>0</t>
        </is>
      </c>
      <c r="E1121" t="inlineStr">
        <is>
          <t>1</t>
        </is>
      </c>
      <c r="F1121" t="inlineStr">
        <is>
          <t>0</t>
        </is>
      </c>
      <c r="G1121" t="inlineStr">
        <is>
          <t>0</t>
        </is>
      </c>
      <c r="H1121" t="inlineStr">
        <is>
          <t>0</t>
        </is>
      </c>
      <c r="I1121" t="inlineStr">
        <is>
          <t>SLC9A1</t>
        </is>
      </c>
      <c r="J1121" t="inlineStr">
        <is>
          <t>APNH|LIKNS|NHE-1|NHE1|PPP1R143</t>
        </is>
      </c>
      <c r="K1121" t="inlineStr">
        <is>
          <t>protein-coding</t>
        </is>
      </c>
      <c r="L1121" t="inlineStr">
        <is>
          <t>solute carrier family 9 member A1</t>
        </is>
      </c>
      <c r="M1121" t="inlineStr">
        <is>
          <t>This gene encodes a Na+/H+ antiporter that is a member of the solute carrier family 9. The encoded protein is a plasma membrane transporter that is expressed in the kidney and intestine. This protein plays a central role in regulating pH homeostasis, cell migration and cell volume. This protein may also be involved in tumor growth. [provided by RefSeq, Sep 2011]</t>
        </is>
      </c>
      <c r="N1121" t="inlineStr">
        <is>
          <t>chr1:27155125-27098809</t>
        </is>
      </c>
      <c r="O1121" t="inlineStr">
        <is>
          <t>GO:1903281 positive regulation of calcium:sodium antiporter activity;GO:0086092 regulation of the force of heart contraction by cardiac conduction;GO:1903279 regulation of calcium:sodium antiporter activity</t>
        </is>
      </c>
      <c r="P1121" t="inlineStr">
        <is>
          <t>GO:0090533 cation-transporting ATPase complex;GO:0098533 ATPase dependent transmembrane transport complex;GO:0014704 intercalated disc</t>
        </is>
      </c>
      <c r="Q1121" t="inlineStr">
        <is>
          <t>[GO:0055085] transmembrane transport; [GO:0005215] transporter activity; [GO:0043226] organelle; [GO:0005783] endoplasmic reticulum; [GO:0005634] nucleus; [GO:0005654] nucleoplasm; [GO:0005886] plasma membrane; [GO:0005576] extracellular region; [GO:0005615] extracellular space; [GO:0008289] lipid binding; [GO:0060090] molecular adaptor activity; [GO:0006351] DNA-templated transcription; [GO:0006355] regulation of DNA-templated transcription; [GO:0065003] protein-containing complex assembly; [GO:0048870] cell motility; [GO:0003012] muscle system process; [GO:0055065] metal ion homeostasis; [GO:0023052] signaling; [GO:0003013] circulatory system process; [GO:0007163] establishment or maintenance of cell polarity; [GO:0030154] cell differentiation; [GO:0061024] membrane organization; [GO:0007005] mitochondrion organization; [GO:0012501] programmed cell death; [GO:0007010] cytoskeleton organization; [GO:0007155] cell adhesion; [GO:0034330] cell junction organization; [GO:0048856] anatomical structure development</t>
        </is>
      </c>
      <c r="R1121" t="inlineStr">
        <is>
          <t>GO:0086040 sodium:proton antiporter activity involved in regulation of cardiac muscle cell membrane potential;GO:0030346 protein phosphatase 2B binding;GO:0015386 potassium:proton antiporter activity</t>
        </is>
      </c>
      <c r="S1121" t="inlineStr"/>
      <c r="T1121" t="inlineStr">
        <is>
          <t>Potential drug targets; Disease related genes; Human disease related genes:Nervous system diseases:Neurodegenerative diseases; Transporters:Electrochemical Potential-driven transporters</t>
        </is>
      </c>
      <c r="U1121" t="inlineStr">
        <is>
          <t>[IPR001970] Sodium/hydrogen exchanger 1-like; [IPR004709] Na+/H+ exchanger; [IPR006153] Cation/H+ exchanger; [IPR018422] Cation/H+ exchanger, CPA1 family; [IPR032103] Sodium/hydrogen exchanger, regulatory region</t>
        </is>
      </c>
      <c r="V1121" t="inlineStr">
        <is>
          <t>Plasma membrane (Supported)</t>
        </is>
      </c>
      <c r="W1121" t="inlineStr"/>
      <c r="X1121" t="inlineStr"/>
      <c r="Y1121" t="inlineStr">
        <is>
          <t>yes</t>
        </is>
      </c>
      <c r="Z1121" t="inlineStr">
        <is>
          <t>yes</t>
        </is>
      </c>
      <c r="AA1121" t="inlineStr">
        <is>
          <t>yes</t>
        </is>
      </c>
      <c r="AB1121" t="inlineStr"/>
      <c r="AC1121" t="inlineStr">
        <is>
          <t>principal1</t>
        </is>
      </c>
      <c r="AD1121" t="inlineStr">
        <is>
          <t>MP:0010771 integument phenotype</t>
        </is>
      </c>
      <c r="AE1121" t="inlineStr">
        <is>
          <t>[ORPHA:448251] Progressive autosomal recessive ataxia-deafness syndrome</t>
        </is>
      </c>
      <c r="AF1121" t="inlineStr">
        <is>
          <t>OMIM ID:616291 Lichtenstein-knorr syndrome</t>
        </is>
      </c>
      <c r="AG1121" t="inlineStr">
        <is>
          <t>Lichtenstein-Knorr syndrome; Inborn genetic diseases</t>
        </is>
      </c>
      <c r="AH1121" t="inlineStr">
        <is>
          <t>Child Development Disorders, Pervasive</t>
        </is>
      </c>
      <c r="AI1121" t="inlineStr"/>
      <c r="AJ1121" t="inlineStr"/>
      <c r="AK1121" t="inlineStr">
        <is>
          <t>Inborn genetic diseases: likely pathogenic; Lichtenstein-knorr syndrome: pathogenic</t>
        </is>
      </c>
      <c r="AL1121" t="inlineStr">
        <is>
          <t>HP:0012046:Areflexia of upper limbs; HP:0001756:Vestibular hypofunction; HP:0002522:Areflexia of lower limbs; HP:0002345:Action tremor; HP:0006855:Cerebellar vermis atrophy; HP:0002075:Dysdiadochokinesis; HP:0000957:Cafe-au-lait spot; HP:0002070:Limb ataxia; HP:0001310:Dysmetria; HP:0003676:Progressive; HP:0031936:Delayed ability to walk; HP:0002066:Gait ataxia; HP:0001272:Cerebellar atrophy; HP:0001260:Dysarthria; HP:0001270:Motor delay; HP:0011463:Childhood onset; HP:0000407:Sensorineural hearing impairment; HP:0001251:Ataxia; HP:0000639:Nystagmus; HP:0004322:Short stature; HP:0000007:Autosomal recessive inheritance</t>
        </is>
      </c>
      <c r="AM1121" t="inlineStr">
        <is>
          <t>Amiloride; Homoserine Lactone; Cariporide</t>
        </is>
      </c>
      <c r="AN1121" t="inlineStr">
        <is>
          <t>LICHTENSTEIN-KNORR SYNDROME; Congenital secretory diarrhea, sodium type (disorder); Left Ventricle Remodeling; Ventricular Remodeling; Other cataract; Anasarca; Shock, Hemorrhagic; stage, cervical cancer; Dysdiadochokinesis; Ache; Pain, Crushing; Pain, Migratory; Pain, Splitting; Suffering, Physical; Radiating pain; Barrett Epithelium; Pregnancy in Diabetics; Pain, Burning; Atrophic; Hypernatremia; Hypertension, Renovascular; Hypoxia-Ischemia, Brain; Ataxia, Appendicular; Action Tremor; Ventricular Fibrillation; Hyperammonemia; Ischemia; Contracture; Alloxan Diabetes; Streptozotocin Diabetes; Heart Decompensation; Myocardial Failure; Left-Sided Heart Failure; Edema; Cerebellar Dysmetria; Heartburn; Infarction, Middle Cerebral Artery; Adult Oligodendroglioma; Childhood Oligodendroglioma; Heart Failure, Right-Sided; Right Ventricular Hypertrophy; Gait Ataxia; Endometrial adenocarcinoma; Cyst; Myocardial Reperfusion Injury; Hypertrophic obstructive cardiomyopathy; Proteinuria; Complications of Diabetes Mellitus; Atherosclerotic lesion; Cardiomegaly; Well Differentiated Oligodendroglioma; Hyperthyroidism; oligodendroglioma; Reperfusion Injury; Motor delay; Clumsiness - motor delay; Left Ventricular Hypertrophy; Irritable Bowel Syndrome; Cerebellar Ataxia; Essential Hypertension; Barrett Esophagus; Nasal Polyps; Dysarthria; Subarachnoid Hemorrhage; Diabetes Mellitus, Experimental; Heart Diseases; Hypertrophic Cardiomyopathy; Triglycerides measurement; Carcinoma breast stage IV; Hypothyroidism; Precursor T-Cell Lymphoblastic Leukemia-Lymphoma; Chronic kidney disease stage 5; Cerebral Infarction; Endothelial dysfunction; Myocardial Ischemia; Acute myocardial infarction; Sensorineural Hearing Loss (disorder); Hematologic Neoplasms; Kidney Failure, Chronic; Ataxia; Cardiomyopathies; Small cell carcinoma of lung; Huntington Disease; Hyperglycemia; Colitis; Ischemic stroke; Epilepsy; Epithelial ovarian cancer; Malignant neoplasm of endometrium; Hyperactive behavior; Coronary Arteriosclerosis; Ulcerative Colitis; Depressed mood; Virus Diseases; Mental Depression; Heart failure; Squamous cell carcinoma of the head and neck; Pain; Inflammatory Bowel Diseases; Endometrial Carcinoma; Triple-Negative Breast Carcinoma; Impaired cognition; Triple Negative Breast Neoplasms; Malignant tumor of cervix; Depressive disorder; Childhood Leukemia; Cardiovascular Diseases; Congestive heart failure; cervical cancer; Cervix carcinoma; Arteriosclerosis; Atherosclerosis; Squamous cell carcinoma of esophagus; Renal Cell Carcinoma; leukemia; Hypertensive disease; Conventional (Clear Cell) Renal Cell Carcinoma; Diabetes; Secondary Neoplasm; Childhood Glioblastoma; Adult Glioblastoma; Malignant neoplasm of pancreas; Pancreatic carcinoma; Mammary Neoplasms; Diabetes Mellitus; Carcinoma, Ovarian Epithelial; melanoma; Glioma; Leukemia, Myelocytic, Acute; Diabetes Mellitus, Non-Insulin-Dependent; Glioblastoma; Glioblastoma Multiforme; Stomach Carcinoma; Malignant neoplasm of stomach; Tumor Progression; Liver carcinoma; Carcinogenesis; Neoplasm Metastasis; Tumor Cell Invasion; Breast Carcinoma; Malignant neoplasm of breast; Primary malignant neoplasm; Malignant Neoplasms; Neoplasms</t>
        </is>
      </c>
      <c r="AO1121" t="inlineStr">
        <is>
          <t>DOID:0080065 autosomal recessive spinocerebellar ataxia 19;DOID:6000 congestive heart failure</t>
        </is>
      </c>
      <c r="AP1121" t="inlineStr">
        <is>
          <t>Ataxia-Deafness Syndrome; Lichtenstein-knorr syndrome; Barrett Epithelium; Barrett esophagus; Heart Failure; Hypertrophic cardiomyopathy; Congestive Heart Failure; Myocardial Infarction; Motor delay; Dysarthria</t>
        </is>
      </c>
      <c r="AQ1121" t="inlineStr">
        <is>
          <t>194</t>
        </is>
      </c>
      <c r="AR1121" t="inlineStr">
        <is>
          <t>259</t>
        </is>
      </c>
      <c r="AS1121" t="inlineStr">
        <is>
          <t>[{"UniProt":"P19634","EnsemblGene":["ENSG00000090020"],"EnsemblTrans":[["ENST00000263980","ENSP00000263980","principal1"],["ENST00000374086","ENSP00000363199",""]],"RefSeq":[["NM_003047","NP_003038","REVIEWED"]],"UCSC":["uc001bnm"],"SwissProt":["SL9A1_HUMAN"]},{"UniProt":"B2RAH2","RefSeq":[["NM_003047","NP_003038","REVIEWED"]],"SwissProt":["B2RAH2_HUMAN"]}]</t>
        </is>
      </c>
      <c r="AT1121" t="inlineStr"/>
      <c r="AU1121" t="inlineStr">
        <is>
          <t>Distribution: Detected in all; Specificity: Tissue enhanced</t>
        </is>
      </c>
      <c r="AV1121" t="inlineStr">
        <is>
          <t>antibody: Urothelium, the gastrointestinal tract, gall bladder, seminal vesicle and prostate showed moderate to strong cytoplasmic and membranous positivity. Remaining normal tissues were generally negative.; Membranous expression in several tissues, highly abundant in renal tubules, intestines, gallbladder, salivary gland and seminal gland.</t>
        </is>
      </c>
      <c r="AW1121" t="inlineStr">
        <is>
          <t>Antibody: Most cancers were negative.</t>
        </is>
      </c>
      <c r="AX1121" t="inlineStr">
        <is>
          <t>(M229)PID P38 ALPHA BETA DOWNSTREAM PATHWAY; (M12)PID RHOA PATHWAY; (M8)PID ENDOTHELIN PATHWAY</t>
        </is>
      </c>
      <c r="AY1121" t="inlineStr">
        <is>
          <t>(hsa04971)Gastric acid secretion; (hsa04260)Cardiac muscle contraction; (hsa04976)Bile secretion</t>
        </is>
      </c>
      <c r="AZ1121" t="inlineStr"/>
      <c r="BA1121" t="inlineStr"/>
      <c r="BB1121" t="inlineStr">
        <is>
          <t>1</t>
        </is>
      </c>
      <c r="BC1121" t="inlineStr">
        <is>
          <t>0</t>
        </is>
      </c>
      <c r="BD1121" t="inlineStr">
        <is>
          <t>0</t>
        </is>
      </c>
      <c r="BE1121" t="inlineStr">
        <is>
          <t>0</t>
        </is>
      </c>
      <c r="BF1121" t="inlineStr">
        <is>
          <t>0</t>
        </is>
      </c>
      <c r="BG1121" t="inlineStr">
        <is>
          <t>0</t>
        </is>
      </c>
      <c r="BH1121" t="inlineStr">
        <is>
          <t>0</t>
        </is>
      </c>
      <c r="BI1121" t="inlineStr">
        <is>
          <t>0</t>
        </is>
      </c>
      <c r="BJ1121" t="inlineStr">
        <is>
          <t>0</t>
        </is>
      </c>
      <c r="BK1121" t="inlineStr">
        <is>
          <t>0</t>
        </is>
      </c>
      <c r="BL1121" t="inlineStr">
        <is>
          <t>0</t>
        </is>
      </c>
      <c r="BM1121" t="inlineStr">
        <is>
          <t>0</t>
        </is>
      </c>
      <c r="BN1121" t="inlineStr">
        <is>
          <t>0</t>
        </is>
      </c>
      <c r="BO1121" t="inlineStr">
        <is>
          <t>0</t>
        </is>
      </c>
      <c r="BP1121" t="inlineStr">
        <is>
          <t>0</t>
        </is>
      </c>
      <c r="BQ1121" t="inlineStr">
        <is>
          <t>0</t>
        </is>
      </c>
      <c r="BR1121" t="inlineStr">
        <is>
          <t>0</t>
        </is>
      </c>
      <c r="BS1121" t="inlineStr">
        <is>
          <t>0</t>
        </is>
      </c>
      <c r="BT1121" t="inlineStr">
        <is>
          <t>0</t>
        </is>
      </c>
      <c r="BU1121" t="inlineStr">
        <is>
          <t>0</t>
        </is>
      </c>
      <c r="BV1121" s="2" t="n">
        <v>1</v>
      </c>
    </row>
    <row r="1122">
      <c r="A1122" t="inlineStr">
        <is>
          <t>122616</t>
        </is>
      </c>
      <c r="B1122" t="inlineStr">
        <is>
          <t>CLBA1</t>
        </is>
      </c>
      <c r="C1122" t="inlineStr">
        <is>
          <t>0</t>
        </is>
      </c>
      <c r="D1122" t="inlineStr">
        <is>
          <t>0</t>
        </is>
      </c>
      <c r="E1122" t="inlineStr">
        <is>
          <t>0</t>
        </is>
      </c>
      <c r="F1122" t="inlineStr">
        <is>
          <t>1</t>
        </is>
      </c>
      <c r="G1122" t="inlineStr">
        <is>
          <t>0</t>
        </is>
      </c>
      <c r="H1122" t="inlineStr">
        <is>
          <t>0</t>
        </is>
      </c>
      <c r="I1122" t="inlineStr">
        <is>
          <t>CLBA1</t>
        </is>
      </c>
      <c r="J1122" t="inlineStr">
        <is>
          <t>C14orf79</t>
        </is>
      </c>
      <c r="K1122" t="inlineStr">
        <is>
          <t>protein-coding</t>
        </is>
      </c>
      <c r="L1122" t="inlineStr">
        <is>
          <t>clathrin binding box of aftiphilin containing 1</t>
        </is>
      </c>
      <c r="M1122" t="inlineStr">
        <is>
          <t>Predicted to enable clathrin binding activity. Predicted to be involved in intracellular transport. Predicted to be part of AP-1 adaptor complex. Predicted to be active in trans-Golgi network membrane. [provided by Alliance of Genome Resources, Apr 2022]</t>
        </is>
      </c>
      <c r="N1122" t="inlineStr">
        <is>
          <t>chr14:104985788-105001274</t>
        </is>
      </c>
      <c r="O1122" t="inlineStr">
        <is>
          <t>GO:0046907 intracellular transport;GO:0051649 establishment of localization in cell;GO:0051641 cellular localization</t>
        </is>
      </c>
      <c r="P1122" t="inlineStr">
        <is>
          <t>GO:0030121 AP-1 adaptor complex;GO:0030130 clathrin coat of trans-Golgi network vesicle;GO:0012510 trans-Golgi network transport vesicle membrane</t>
        </is>
      </c>
      <c r="Q1122" t="inlineStr">
        <is>
          <t>[GO:0043226] organelle; [GO:0005794] Golgi apparatus; [GO:0031410] cytoplasmic vesicle</t>
        </is>
      </c>
      <c r="R1122" t="inlineStr">
        <is>
          <t>GO:0030276 clathrin binding;GO:0005515 protein binding;GO:0005488 binding</t>
        </is>
      </c>
      <c r="S1122" t="inlineStr"/>
      <c r="T1122" t="inlineStr">
        <is>
          <t>Predicted intracellular proteins</t>
        </is>
      </c>
      <c r="U1122" t="inlineStr">
        <is>
          <t>[IPR029205] Aftiphilin, clathrin-binding box; [IPR046359] Aftiphilin-like</t>
        </is>
      </c>
      <c r="V1122" t="inlineStr">
        <is>
          <t>Cytosol;Nucleoplasm (Approved); Additional: Nuclear bodies</t>
        </is>
      </c>
      <c r="W1122" t="inlineStr"/>
      <c r="X1122" t="inlineStr"/>
      <c r="Y1122" t="inlineStr"/>
      <c r="Z1122" t="inlineStr"/>
      <c r="AA1122" t="inlineStr"/>
      <c r="AB1122" t="inlineStr"/>
      <c r="AC1122" t="inlineStr">
        <is>
          <t>principal1</t>
        </is>
      </c>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is>
          <t>12</t>
        </is>
      </c>
      <c r="AS1122" t="inlineStr">
        <is>
          <t>[{"UniProt":"Q96F83","EnsemblGene":["ENSG00000140104"],"EnsemblTrans":[["ENST00000547315","ENSP00000450114","principal1"]],"RefSeq":[["NM_174891","NP_777551","VALIDATED"]],"UCSC":["uc001ypy"],"SwissProt":["CLBA1_HUMAN"]}]</t>
        </is>
      </c>
      <c r="AT1122" t="inlineStr"/>
      <c r="AU1122" t="inlineStr">
        <is>
          <t>Distribution: Detected in all; Specificity: Low tissue specificity</t>
        </is>
      </c>
      <c r="AV1122" t="inlineStr">
        <is>
          <t>Cytoplasmic and membranous expression, most abundant in glandular cells of the gastrointestinal tract.; antibody: Gastrointestinal tract, exocrine glandular cells in pancreas, renal tubules, trophoblasts, fallopian tubes, urothelium and endometrial glands showed moderate membranous and/or cytoplasmic staining. Adrenal glands, esophagus and prostatic glands showed additional nuclear positivity. Remaining normal tissues were negative.</t>
        </is>
      </c>
      <c r="AW1122" t="inlineStr">
        <is>
          <t>Antibody: Thyroid cancer along with several cases of melanomas, breast, colorectal, pancreatic, urothelial, prostatic and lung cancers showed weak to moderate membranous and/or cytoplasmic staining with occasional nuclear positivity. Remaining cancer tissues were in general negative.</t>
        </is>
      </c>
      <c r="AX1122" t="inlineStr"/>
      <c r="AY1122" t="inlineStr"/>
      <c r="AZ1122" t="inlineStr"/>
      <c r="BA1122" t="inlineStr"/>
      <c r="BB1122" t="inlineStr">
        <is>
          <t>0</t>
        </is>
      </c>
      <c r="BC1122" t="inlineStr">
        <is>
          <t>0</t>
        </is>
      </c>
      <c r="BD1122" t="inlineStr">
        <is>
          <t>0</t>
        </is>
      </c>
      <c r="BE1122" t="inlineStr">
        <is>
          <t>0</t>
        </is>
      </c>
      <c r="BF1122" t="inlineStr">
        <is>
          <t>0</t>
        </is>
      </c>
      <c r="BG1122" t="inlineStr">
        <is>
          <t>0</t>
        </is>
      </c>
      <c r="BH1122" t="inlineStr">
        <is>
          <t>0</t>
        </is>
      </c>
      <c r="BI1122" t="inlineStr">
        <is>
          <t>0</t>
        </is>
      </c>
      <c r="BJ1122" t="inlineStr">
        <is>
          <t>0</t>
        </is>
      </c>
      <c r="BK1122" t="inlineStr">
        <is>
          <t>0</t>
        </is>
      </c>
      <c r="BL1122" t="inlineStr">
        <is>
          <t>0</t>
        </is>
      </c>
      <c r="BM1122" t="inlineStr">
        <is>
          <t>0</t>
        </is>
      </c>
      <c r="BN1122" t="inlineStr">
        <is>
          <t>0</t>
        </is>
      </c>
      <c r="BO1122" t="inlineStr">
        <is>
          <t>0</t>
        </is>
      </c>
      <c r="BP1122" t="inlineStr">
        <is>
          <t>0</t>
        </is>
      </c>
      <c r="BQ1122" t="inlineStr">
        <is>
          <t>0</t>
        </is>
      </c>
      <c r="BR1122" t="inlineStr">
        <is>
          <t>0</t>
        </is>
      </c>
      <c r="BS1122" t="inlineStr">
        <is>
          <t>0</t>
        </is>
      </c>
      <c r="BT1122" t="inlineStr">
        <is>
          <t>0</t>
        </is>
      </c>
      <c r="BU1122" t="inlineStr">
        <is>
          <t>0</t>
        </is>
      </c>
      <c r="BV1122" s="2" t="n">
        <v>1</v>
      </c>
    </row>
    <row r="1123">
      <c r="A1123" t="inlineStr">
        <is>
          <t>3604</t>
        </is>
      </c>
      <c r="B1123" t="inlineStr">
        <is>
          <t>TNFRSF9</t>
        </is>
      </c>
      <c r="C1123" t="inlineStr">
        <is>
          <t>1</t>
        </is>
      </c>
      <c r="D1123" t="inlineStr">
        <is>
          <t>0</t>
        </is>
      </c>
      <c r="E1123" t="inlineStr">
        <is>
          <t>0</t>
        </is>
      </c>
      <c r="F1123" t="inlineStr">
        <is>
          <t>0</t>
        </is>
      </c>
      <c r="G1123" t="inlineStr">
        <is>
          <t>0</t>
        </is>
      </c>
      <c r="H1123" t="inlineStr">
        <is>
          <t>0</t>
        </is>
      </c>
      <c r="I1123" t="inlineStr">
        <is>
          <t>TNFRSF9</t>
        </is>
      </c>
      <c r="J1123" t="inlineStr">
        <is>
          <t>4-1BB|CD137|CDw137|ILA|IMD109</t>
        </is>
      </c>
      <c r="K1123" t="inlineStr">
        <is>
          <t>protein-coding</t>
        </is>
      </c>
      <c r="L1123" t="inlineStr">
        <is>
          <t>TNF receptor superfamily member 9</t>
        </is>
      </c>
      <c r="M1123" t="inlineStr">
        <is>
          <t>The protein encoded by this gene is a member of the TNF-receptor superfamily. This receptor contributes to the clonal expansion, survival, and development of T cells. It can also induce proliferation in peripheral monocytes, enhance T cell apoptosis induced by TCR/CD3 triggered activation, and regulate CD28 co-stimulation to promote Th1 cell responses. The expression of this receptor is induced by lymphocyte activation. TRAF adaptor proteins have been shown to bind to this receptor and transduce the signals leading to activation of NF-kappaB. [provided by RefSeq, Jul 2008]</t>
        </is>
      </c>
      <c r="N1123" t="inlineStr">
        <is>
          <t>chr1:7940839-7915871</t>
        </is>
      </c>
      <c r="O1123" t="inlineStr">
        <is>
          <t>GO:0033083 regulation of immature T cell proliferation;GO:0033084 regulation of immature T cell proliferation in thymus;GO:0042129 regulation of T cell proliferation</t>
        </is>
      </c>
      <c r="P1123" t="inlineStr">
        <is>
          <t>GO:0009897 external side of plasma membrane;GO:0098552 side of membrane;GO:0009986 cell surface</t>
        </is>
      </c>
      <c r="Q1123" t="inlineStr">
        <is>
          <t>[GO:0060089] molecular transducer activity; [GO:0012501] programmed cell death; [GO:0005886] plasma membrane; [GO:0002376] immune system process; [GO:0048856] anatomical structure development; [GO:0030154] cell differentiation</t>
        </is>
      </c>
      <c r="R1123" t="inlineStr">
        <is>
          <t>GO:0038023 signaling receptor activity;GO:0060089 molecular transducer activity;GO:0005515 protein binding</t>
        </is>
      </c>
      <c r="S1123" t="inlineStr"/>
      <c r="T1123" t="inlineStr">
        <is>
          <t>Transporters; CD markers; Cancer-related genes:Candidate cancer biomarkers; Predicted intracellular proteins</t>
        </is>
      </c>
      <c r="U1123" t="inlineStr">
        <is>
          <t>[IPR001368] TNFR/NGFR cysteine-rich region; [IPR009030] Growth factor receptor cysteine-rich domain superfamily; [IPR020413] Tumour necrosis factor receptor 9; [IPR034020] Tumour necrosis factor receptor 9, N-terminal</t>
        </is>
      </c>
      <c r="V1123" t="inlineStr">
        <is>
          <t>Plasma membrane (Approved); Additional: Nucleoli</t>
        </is>
      </c>
      <c r="W1123" t="inlineStr"/>
      <c r="X1123" t="inlineStr"/>
      <c r="Y1123" t="inlineStr">
        <is>
          <t>yes</t>
        </is>
      </c>
      <c r="Z1123" t="inlineStr">
        <is>
          <t>yes</t>
        </is>
      </c>
      <c r="AA1123" t="inlineStr">
        <is>
          <t>yes</t>
        </is>
      </c>
      <c r="AB1123" t="inlineStr"/>
      <c r="AC1123" t="inlineStr">
        <is>
          <t>principal1</t>
        </is>
      </c>
      <c r="AD1123" t="inlineStr">
        <is>
          <t>MP:0010768 mortality/aging</t>
        </is>
      </c>
      <c r="AE1123" t="inlineStr"/>
      <c r="AF1123" t="inlineStr"/>
      <c r="AG1123" t="inlineStr">
        <is>
          <t>Immunodeficiency 109 with lymphoproliferation; TNFRSF9-related disorder</t>
        </is>
      </c>
      <c r="AH1123" t="inlineStr">
        <is>
          <t>Asthma</t>
        </is>
      </c>
      <c r="AI1123" t="inlineStr">
        <is>
          <t>Arthritis, Rheumatoid</t>
        </is>
      </c>
      <c r="AJ1123" t="inlineStr"/>
      <c r="AK1123" t="inlineStr"/>
      <c r="AL1123" t="inlineStr">
        <is>
          <t>HP:0030252:Absent circulating B cells; HP:0410295:Complete or near-complete absence of specific antibody response to tetanus vaccine; HP:0012476:Decreased specific pneumococcal antibody level; HP:0031382:Decreased lymphocyte proliferation in response to anti-CD3; HP:0008940:Generalized lymphadenopathy; HP:0020072:Persistent EBV viremia; HP:0012189:Hodgkin lymphoma; HP:0011900:Hypofibrinogenemia; HP:0011108:Recurrent sinusitis; HP:0002783:Recurrent lower respiratory tract infections; HP:0004315:Decreased circulating IgG level; HP:0002155:Hypertriglyceridemia; HP:0001876:Pancytopenia; HP:0002110:Bronchiectasis; HP:0001744:Splenomegaly; HP:0003621:Juvenile onset; HP:0011463:Childhood onset; HP:0000007:Autosomal recessive inheritance</t>
        </is>
      </c>
      <c r="AM1123" t="inlineStr">
        <is>
          <t>Urelumab</t>
        </is>
      </c>
      <c r="AN1123" t="inlineStr">
        <is>
          <t>Idiopathic eosinophilia; Diffuse large B-cell lymphoma recurrent; Non-Hodgkin's lymphoma refractory; Pneumonic Plague; Mycobacterium avium infection; Refractory Leukemia; Alphavirus Infections; Systemic immune activation; Congenital absence of liver; Cytokine Release Syndrome; Burning sensation; Mycosis fungoides/Sezary syndrome NOS; Sialadenitis; Mycobacterium avium-intracellulare Infection; Stromal Neoplasm; Malignant neoplasm of colon stage IV; Atrophic condition of skin; Coronary Stenosis; Atherothrombosis; Pemphigus Vulgaris; Non-arthropod borne lymphocytic choriomeningitis; Chikungunya Fever; Lymphocytic Choriomeningitis; Melanoma, B16; Adult Solid Neoplasm; Childhood Solid Neoplasm; Diabetes, Autoimmune; Severe Sepsis; Atrial Premature Complexes; Latent Tuberculosis; Carcinoma, Lewis Lung; Pseudohyperkalemia Cardiff; Hepatitis, Chronic; Leukemia, B-Cell; Vascular calcification; Myocarditis; Eosinophilic disorder; Kidney Neoplasm; Malignant lymphoma, lymphocytic, intermediate differentiation, diffuse; Vascular inflammations; Hereditary Diffuse Gastric Cancer; Tumor Immunity; Metastasis from malignant tumor of prostate; Metastatic Prostate Carcinoma; Lymphoma, T-Cell, Cutaneous; Allergic asthma; Epstein-Barr Virus Infections; Adult Hodgkin Lymphoma; Childhood Hodgkin Lymphoma; Acute Chest Syndrome; Hepatitis B, Chronic; Hepatitis C, Chronic; Acute Coronary Syndrome; Graft-vs-Host Disease; Arthritis, Psoriatic; Hepatitis A; Mantle cell lymphoma; Inflammation; Sjogren's Syndrome; Nasal Polyps; Craniosynostosis; Metastatic melanoma; Cutaneous Melanoma; Lupus Vulgaris; Celiac Disease; Lupus Erythematosus, Discoid; Lupus Erythematosus; Triglycerides measurement; Waist-Hip Ratio; Adenomatous Polyposis Coli; Acute monocytic leukemia; Acute leukemia; Secondary malignant neoplasm of bone; Hepatitis; Malignant neoplasm of kidney; Cerebral Infarction; Lymphoma, Non-Hodgkin; Malignant Head and Neck Neoplasm; Head and Neck Carcinoma; HIV Infections; Stomach Neoplasms; Influenza; Adult Acute Lymphocytic Leukemia; Encephalomyelitis; Hodgkin Disease; Pulmonary Fibrosis; Colonic Neoplasms; Small cell carcinoma of lung; Immunologic Deficiency Syndromes; Systemic Scleroderma; Human immunodeficiency virus (HIV) II infection category B1; Leukemogenesis; Diffuse Large B-Cell Lymphoma; Childhood Acute Lymphoblastic Leukemia; Solid Neoplasm; Ischemic stroke; Adult Lymphoma; Childhood Lymphoma; Myeloid Leukemia, Chronic; Liver Cirrhosis; Tuberculosis; Coronary Arteriosclerosis; Acute lymphocytic leukemia; Colorectal Neoplasms; Psoriasis; Crohn Disease; B-Cell Lymphomas; ANOPHTHALMIA AND PULMONARY HYPOPLASIA; Chronic Obstructive Airway Disease; Chronic Lymphocytic Leukemia; Hepatitis B; Ulcerative Colitis; Virus Diseases; Squamous cell carcinoma of the head and neck; Lymphoma; Coronary heart disease; Triple-Negative Breast Carcinoma; Diabetes Mellitus, Insulin-Dependent; Triple Negative Breast Neoplasms; Coronary Artery Disease; Childhood Leukemia; Multiple Myeloma; Autoimmune Diseases; Cardiovascular Diseases; Hepatitis C; Myocardial Infarction; Multiple Sclerosis; Lupus Erythematosus, Systemic; Arteriosclerosis; Atherosclerosis; Renal Cell Carcinoma; Asthma; leukemia; Bladder Neoplasm; Childhood Osteosarcoma; Adenocarcinoma; Osteosarcoma of bone; Osteosarcoma; Conventional (Clear Cell) Renal Cell Carcinoma; Diabetes; Central neuroblastoma; Childhood Neuroblastoma; Squamous cell carcinoma; Neuroblastoma; ovarian neoplasm; Malignant neoplasm of ovary; Malignant neoplasm of pancreas; Pancreatic carcinoma; Rheumatoid Arthritis; Diabetes Mellitus; Obesity; Colon Carcinoma; Carcinoma, Ovarian Epithelial; Malignant tumor of colon; melanoma; Glioma; Leukemia, Myelocytic, Acute; Diabetes Mellitus, Non-Insulin-Dependent;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O1123" t="inlineStr">
        <is>
          <t>DOID:612 primary immunodeficiency disease</t>
        </is>
      </c>
      <c r="AP1123" t="inlineStr">
        <is>
          <t>Kidney Cancer; Kidney Neoplasm; Celiac disease; Stomach Neoplasms; Colonic Neoplasms; Gastric Cancer; Colorectal Cancer</t>
        </is>
      </c>
      <c r="AQ1123" t="inlineStr">
        <is>
          <t>118</t>
        </is>
      </c>
      <c r="AR1123" t="inlineStr">
        <is>
          <t>155</t>
        </is>
      </c>
      <c r="AS1123" t="inlineStr">
        <is>
          <t>[{"UniProt":"Q07011","EnsemblGene":["ENSG00000049249"],"EnsemblTrans":[["ENST00000377507","ENSP00000366729","principal1"]],"RefSeq":[["NM_001561","NP_001552","REVIEWED"],["XM_011541386","XP_011539688"]],"UCSC":["uc001aot"],"SwissProt":["TNR9_HUMAN"]}]</t>
        </is>
      </c>
      <c r="AT1123" t="inlineStr"/>
      <c r="AU1123" t="inlineStr">
        <is>
          <t>Distribution: Detected in some; Specificity: Tissue enhanced</t>
        </is>
      </c>
      <c r="AV1123" t="inlineStr"/>
      <c r="AW1123" t="inlineStr"/>
      <c r="AX1123" t="inlineStr">
        <is>
          <t>(M272)PID CD8 TCR DOWNSTREAM PATHWAY</t>
        </is>
      </c>
      <c r="AY1123" t="inlineStr">
        <is>
          <t>(hsa04060)Cytokine-cytokine receptor interaction</t>
        </is>
      </c>
      <c r="AZ1123" t="inlineStr">
        <is>
          <t>(M5947)HALLMARK IL2 STAT5 SIGNALING; (M5890)HALLMARK TNFA SIGNALING VIA NFKB; (M5932)HALLMARK INFLAMMATORY RESPONSE</t>
        </is>
      </c>
      <c r="BA1123" t="inlineStr">
        <is>
          <t>(M2064)BIOCARTA 41BB PATHWAY</t>
        </is>
      </c>
      <c r="BB1123" t="inlineStr">
        <is>
          <t>1</t>
        </is>
      </c>
      <c r="BC1123" t="inlineStr">
        <is>
          <t>0</t>
        </is>
      </c>
      <c r="BD1123" t="inlineStr">
        <is>
          <t>1</t>
        </is>
      </c>
      <c r="BE1123" t="inlineStr">
        <is>
          <t>1</t>
        </is>
      </c>
      <c r="BF1123" t="inlineStr">
        <is>
          <t>1</t>
        </is>
      </c>
      <c r="BG1123" t="inlineStr">
        <is>
          <t>0</t>
        </is>
      </c>
      <c r="BH1123" t="inlineStr">
        <is>
          <t>0</t>
        </is>
      </c>
      <c r="BI1123" t="inlineStr">
        <is>
          <t>0</t>
        </is>
      </c>
      <c r="BJ1123" t="inlineStr">
        <is>
          <t>0</t>
        </is>
      </c>
      <c r="BK1123" t="inlineStr">
        <is>
          <t>0</t>
        </is>
      </c>
      <c r="BL1123" t="inlineStr">
        <is>
          <t>0</t>
        </is>
      </c>
      <c r="BM1123" t="inlineStr">
        <is>
          <t>0</t>
        </is>
      </c>
      <c r="BN1123" t="inlineStr">
        <is>
          <t>0</t>
        </is>
      </c>
      <c r="BO1123" t="inlineStr">
        <is>
          <t>1</t>
        </is>
      </c>
      <c r="BP1123" t="inlineStr">
        <is>
          <t>0</t>
        </is>
      </c>
      <c r="BQ1123" t="inlineStr">
        <is>
          <t>0</t>
        </is>
      </c>
      <c r="BR1123" t="inlineStr">
        <is>
          <t>0</t>
        </is>
      </c>
      <c r="BS1123" t="inlineStr">
        <is>
          <t>0</t>
        </is>
      </c>
      <c r="BT1123" t="inlineStr">
        <is>
          <t>1</t>
        </is>
      </c>
      <c r="BU1123" t="inlineStr">
        <is>
          <t>0</t>
        </is>
      </c>
      <c r="BV1123" s="2" t="n">
        <v>1</v>
      </c>
    </row>
    <row r="1124">
      <c r="A1124" t="inlineStr">
        <is>
          <t>5634</t>
        </is>
      </c>
      <c r="B1124" t="inlineStr">
        <is>
          <t>PRPS2</t>
        </is>
      </c>
      <c r="C1124" t="inlineStr">
        <is>
          <t>0</t>
        </is>
      </c>
      <c r="D1124" t="inlineStr">
        <is>
          <t>1</t>
        </is>
      </c>
      <c r="E1124" t="inlineStr">
        <is>
          <t>0</t>
        </is>
      </c>
      <c r="F1124" t="inlineStr">
        <is>
          <t>0</t>
        </is>
      </c>
      <c r="G1124" t="inlineStr">
        <is>
          <t>0</t>
        </is>
      </c>
      <c r="H1124" t="inlineStr">
        <is>
          <t>0</t>
        </is>
      </c>
      <c r="I1124" t="inlineStr">
        <is>
          <t>PRPS2</t>
        </is>
      </c>
      <c r="J1124" t="inlineStr">
        <is>
          <t>PRSII</t>
        </is>
      </c>
      <c r="K1124" t="inlineStr">
        <is>
          <t>protein-coding</t>
        </is>
      </c>
      <c r="L1124" t="inlineStr">
        <is>
          <t>phosphoribosyl pyrophosphate synthetase 2</t>
        </is>
      </c>
      <c r="M1124" t="inlineStr">
        <is>
          <t>This gene encodes a phosphoribosyl pyrophosphate synthetase that plays a central role in the synthesis of purines and pyrimidines. The encoded protein catalyzes the synthesis of 5-phosphoribosyl 1-pyrophosphate from ATP and D-ribose 5-phosphate. Alternate splicing results in multiple transcript variants. [provided by RefSeq, Mar 2010]</t>
        </is>
      </c>
      <c r="N1124" t="inlineStr">
        <is>
          <t>chrX:12791412-12824222</t>
        </is>
      </c>
      <c r="O1124" t="inlineStr">
        <is>
          <t>GO:0006015 5-phosphoribose 1-diphosphate biosynthetic process;GO:0046391 5-phosphoribose 1-diphosphate metabolic process;GO:0006098 pentose-phosphate shunt</t>
        </is>
      </c>
      <c r="P1124" t="inlineStr">
        <is>
          <t>GO:0002189 ribose phosphate diphosphokinase complex;GO:0061695 transferase complex, transferring phosphorus-containing groups;GO:1990234 transferase complex</t>
        </is>
      </c>
      <c r="Q1124" t="inlineStr">
        <is>
          <t>[GO:0003824] catalytic activity; [GO:0016740] transferase activity; [GO:0055086] nucleobase-containing small molecule metabolic process; [GO:1901135] carbohydrate derivative metabolic process; [GO:0006091] generation of precursor metabolites and energy; [GO:0005829] cytosol</t>
        </is>
      </c>
      <c r="R1124" t="inlineStr">
        <is>
          <t>GO:0004749 ribose phosphate diphosphokinase activity;GO:0016778 diphosphotransferase activity;GO:0000287 magnesium ion binding</t>
        </is>
      </c>
      <c r="S1124" t="inlineStr">
        <is>
          <t>yes</t>
        </is>
      </c>
      <c r="T1124" t="inlineStr">
        <is>
          <t>ENZYME proteins:Transferases; Enzymes; Predicted intracellular proteins</t>
        </is>
      </c>
      <c r="U1124" t="inlineStr">
        <is>
          <t>[IPR005946] Ribose-phosphate pyrophosphokinase; [IPR029057] Phosphoribosyltransferase-like; [IPR029099] Ribose-phosphate pyrophosphokinase, N-terminal domain; [IPR000836] Phosphoribosyltransferase domain; [IPR000842] Phosphoribosyl pyrophosphate synthetase, conserved site; [IPR037515] Ribose-phosphate pyrophosphokinase, bacterial-type</t>
        </is>
      </c>
      <c r="V1124" t="inlineStr">
        <is>
          <t>Vesicles (Approved); Additional: Nuclear speckles</t>
        </is>
      </c>
      <c r="W1124" t="inlineStr"/>
      <c r="X1124" t="inlineStr"/>
      <c r="Y1124" t="inlineStr"/>
      <c r="Z1124" t="inlineStr"/>
      <c r="AA1124" t="inlineStr"/>
      <c r="AB1124" t="inlineStr"/>
      <c r="AC1124" t="inlineStr">
        <is>
          <t>principal4</t>
        </is>
      </c>
      <c r="AD1124" t="inlineStr">
        <is>
          <t>MP:0005397 hematopoietic system phenotype</t>
        </is>
      </c>
      <c r="AE1124" t="inlineStr"/>
      <c r="AF1124" t="inlineStr"/>
      <c r="AG1124" t="inlineStr"/>
      <c r="AH1124" t="inlineStr"/>
      <c r="AI1124" t="inlineStr">
        <is>
          <t>Lupus Erythematosus, Systemic</t>
        </is>
      </c>
      <c r="AJ1124" t="inlineStr"/>
      <c r="AK1124" t="inlineStr"/>
      <c r="AL1124" t="inlineStr"/>
      <c r="AM1124" t="inlineStr"/>
      <c r="AN1124" t="inlineStr">
        <is>
          <t>Congenital absence of germinal epithelium of testes; Oligospermia; Male infertility; Lupus Erythematosus, Systemic; Carcinogenesis; Neoplasm Metastasis; Primary malignant neoplasm; Malignant Neoplasms</t>
        </is>
      </c>
      <c r="AO1124" t="inlineStr"/>
      <c r="AP1124" t="inlineStr"/>
      <c r="AQ1124" t="inlineStr">
        <is>
          <t>10</t>
        </is>
      </c>
      <c r="AR1124" t="inlineStr">
        <is>
          <t>79</t>
        </is>
      </c>
      <c r="AS1124" t="inlineStr">
        <is>
          <t>[{"UniProt":"P11908","EnsemblGene":["ENSG00000101911"],"EnsemblTrans":[["ENST00000380668","ENSP00000370043","principal4"],["ENST00000398491","ENSP00000381504","alternative1"]],"RefSeq":[["NM_001039091","NP_001034180","REVIEWED"],["NM_002765","NP_002756","REVIEWED"]],"UCSC":["uc004cva"],"SwissProt":["PRPS2_HUMAN"]},{"UniProt":"A0A140VK41","RefSeq":[["NM_001039091","NP_001034180","REVIEWED"]],"SwissProt":["A0A140VK41_HUMAN"]}]</t>
        </is>
      </c>
      <c r="AT1124" t="inlineStr"/>
      <c r="AU1124" t="inlineStr">
        <is>
          <t>Distribution: Detected in all; Specificity: Tissue enhanced</t>
        </is>
      </c>
      <c r="AV1124" t="inlineStr">
        <is>
          <t>Granular cytoplasmic expression in Leydig cells, seminal vesicle and ovarian theca cells.</t>
        </is>
      </c>
      <c r="AW1124" t="inlineStr"/>
      <c r="AX1124" t="inlineStr"/>
      <c r="AY1124" t="inlineStr">
        <is>
          <t>(hsa00030)Pentose phosphate pathway; (hsa01230)Biosynthesis of amino acids; (hsa01200)Carbon metabolism</t>
        </is>
      </c>
      <c r="AZ1124" t="inlineStr">
        <is>
          <t>(M5926)HALLMARK MYC TARGETS V1</t>
        </is>
      </c>
      <c r="BA1124" t="inlineStr"/>
      <c r="BB1124" t="inlineStr">
        <is>
          <t>1</t>
        </is>
      </c>
      <c r="BC1124" t="inlineStr">
        <is>
          <t>0</t>
        </is>
      </c>
      <c r="BD1124" t="inlineStr">
        <is>
          <t>0</t>
        </is>
      </c>
      <c r="BE1124" t="inlineStr">
        <is>
          <t>0</t>
        </is>
      </c>
      <c r="BF1124" t="inlineStr">
        <is>
          <t>0</t>
        </is>
      </c>
      <c r="BG1124" t="inlineStr">
        <is>
          <t>0</t>
        </is>
      </c>
      <c r="BH1124" t="inlineStr">
        <is>
          <t>0</t>
        </is>
      </c>
      <c r="BI1124" t="inlineStr">
        <is>
          <t>0</t>
        </is>
      </c>
      <c r="BJ1124" t="inlineStr">
        <is>
          <t>0</t>
        </is>
      </c>
      <c r="BK1124" t="inlineStr">
        <is>
          <t>0</t>
        </is>
      </c>
      <c r="BL1124" t="inlineStr">
        <is>
          <t>0</t>
        </is>
      </c>
      <c r="BM1124" t="inlineStr">
        <is>
          <t>0</t>
        </is>
      </c>
      <c r="BN1124" t="inlineStr">
        <is>
          <t>0</t>
        </is>
      </c>
      <c r="BO1124" t="inlineStr">
        <is>
          <t>0</t>
        </is>
      </c>
      <c r="BP1124" t="inlineStr">
        <is>
          <t>0</t>
        </is>
      </c>
      <c r="BQ1124" t="inlineStr">
        <is>
          <t>0</t>
        </is>
      </c>
      <c r="BR1124" t="inlineStr">
        <is>
          <t>0</t>
        </is>
      </c>
      <c r="BS1124" t="inlineStr">
        <is>
          <t>0</t>
        </is>
      </c>
      <c r="BT1124" t="inlineStr">
        <is>
          <t>0</t>
        </is>
      </c>
      <c r="BU1124" t="inlineStr">
        <is>
          <t>0</t>
        </is>
      </c>
      <c r="BV1124" s="2" t="n">
        <v>1</v>
      </c>
    </row>
    <row r="1125">
      <c r="A1125" t="inlineStr">
        <is>
          <t>5872</t>
        </is>
      </c>
      <c r="B1125" t="inlineStr">
        <is>
          <t>RAB13</t>
        </is>
      </c>
      <c r="C1125" t="inlineStr">
        <is>
          <t>0</t>
        </is>
      </c>
      <c r="D1125" t="inlineStr">
        <is>
          <t>1</t>
        </is>
      </c>
      <c r="E1125" t="inlineStr">
        <is>
          <t>0</t>
        </is>
      </c>
      <c r="F1125" t="inlineStr">
        <is>
          <t>0</t>
        </is>
      </c>
      <c r="G1125" t="inlineStr">
        <is>
          <t>0</t>
        </is>
      </c>
      <c r="H1125" t="inlineStr">
        <is>
          <t>0</t>
        </is>
      </c>
      <c r="I1125" t="inlineStr">
        <is>
          <t>RAB13</t>
        </is>
      </c>
      <c r="J1125" t="inlineStr">
        <is>
          <t>GIG4</t>
        </is>
      </c>
      <c r="K1125" t="inlineStr">
        <is>
          <t>protein-coding</t>
        </is>
      </c>
      <c r="L1125" t="inlineStr">
        <is>
          <t>RAB13, member RAS oncogene family</t>
        </is>
      </c>
      <c r="M1125" t="inlineStr">
        <is>
          <t>This gene is a member of the Rab family of small G proteins and plays a role in regulating membrane trafficking between trans-Golgi network (TGN) and recycling endosomes (RE). The encoded protein is involved in the assembly of tight junctions, which are components of the apical junctional complex (AJC) of epithelial cells. The AJC plays a role in forming a barrier between luminal contents and the underlying tissue. Additional functions associated with the protein include endocytic recycling of occludin, regulation of epithelial cell scattering, neuronal regeneration and regulation of neurite outgrowth. Alternately spliced transcript variants have been observed for this gene. A pseudogene associated with this gene is located on chromosome 12. [provided by RefSeq, Jan 2013]</t>
        </is>
      </c>
      <c r="N1125" t="inlineStr">
        <is>
          <t>chr1:153990708-153981650</t>
        </is>
      </c>
      <c r="O1125" t="inlineStr">
        <is>
          <t>GO:0044795 trans-Golgi network to recycling endosome transport;GO:1902463 protein localization to cell leading edge;GO:0097368 establishment of Sertoli cell barrier</t>
        </is>
      </c>
      <c r="P1125" t="inlineStr">
        <is>
          <t>GO:0032593 insulin-responsive compartment;GO:0030140 trans-Golgi network transport vesicle;GO:0016328 lateral plasma membrane</t>
        </is>
      </c>
      <c r="Q1125" t="inlineStr">
        <is>
          <t>[GO:0003824] catalytic activity; [GO:0016787] hydrolase activity; [GO:0003924] GTPase activity; [GO:0005829] cytosol; [GO:0005886] plasma membrane; [GO:0031410] cytoplasmic vesicle; [GO:0043226] organelle; [GO:0005768] endosome; [GO:0005794] Golgi apparatus; [GO:0005576] extracellular region; [GO:0005615] extracellular space; [GO:0016192] vesicle-mediated transport; [GO:0023052] signaling; [GO:0048856] anatomical structure development; [GO:0030154] cell differentiation; [GO:0072659] protein localization to plasma membrane; [GO:0007010] cytoskeleton organization; [GO:0034330] cell junction organization; [GO:0048870] cell motility; [GO:0061024] membrane organization; [GO:0022414] reproductive process</t>
        </is>
      </c>
      <c r="R1125" t="inlineStr">
        <is>
          <t>GO:0003924 GTPase activity;GO:0005525 GTP binding;GO:0019001 guanyl nucleotide binding</t>
        </is>
      </c>
      <c r="S1125" t="inlineStr"/>
      <c r="T1125" t="inlineStr">
        <is>
          <t>Predicted intracellular proteins</t>
        </is>
      </c>
      <c r="U1125" t="inlineStr">
        <is>
          <t>[IPR001806] Small GTPase; [IPR027417] P-loop containing nucleoside triphosphate hydrolase; [IPR005225] Small GTP-binding protein domain</t>
        </is>
      </c>
      <c r="V1125" t="inlineStr">
        <is>
          <t>Cytosol;Plasma membrane (Supported)</t>
        </is>
      </c>
      <c r="W1125" t="inlineStr"/>
      <c r="X1125" t="inlineStr"/>
      <c r="Y1125" t="inlineStr"/>
      <c r="Z1125" t="inlineStr"/>
      <c r="AA1125" t="inlineStr"/>
      <c r="AB1125" t="inlineStr"/>
      <c r="AC1125" t="inlineStr">
        <is>
          <t>principal1</t>
        </is>
      </c>
      <c r="AD1125" t="inlineStr">
        <is>
          <t>MP:0005397 hematopoietic system phenotype</t>
        </is>
      </c>
      <c r="AE1125" t="inlineStr"/>
      <c r="AF1125" t="inlineStr"/>
      <c r="AG1125" t="inlineStr"/>
      <c r="AH1125" t="inlineStr"/>
      <c r="AI1125" t="inlineStr"/>
      <c r="AJ1125" t="inlineStr"/>
      <c r="AK1125" t="inlineStr"/>
      <c r="AL1125" t="inlineStr"/>
      <c r="AM1125" t="inlineStr"/>
      <c r="AN1125" t="inlineStr">
        <is>
          <t>Childhood Osteosarcoma; Osteosarcoma of bone; Osteosarcoma; Glioblastoma Multiforme; Stomach Carcinoma; Malignant neoplasm of stomach; Tumor Progression; Primary malignant neoplasm; Malignant Neoplasms</t>
        </is>
      </c>
      <c r="AO1125" t="inlineStr"/>
      <c r="AP1125" t="inlineStr"/>
      <c r="AQ1125" t="inlineStr">
        <is>
          <t>16</t>
        </is>
      </c>
      <c r="AR1125" t="inlineStr">
        <is>
          <t>95</t>
        </is>
      </c>
      <c r="AS1125" t="inlineStr">
        <is>
          <t>[{"UniProt":"P51153","EnsemblGene":["ENSG00000143545"],"EnsemblTrans":[["ENST00000368575","ENSP00000357564","principal1"]],"RefSeq":[["NM_001272038","NP_001258967","REVIEWED"],["NM_002870","NP_002861","REVIEWED"]],"UCSC":["uc001fdt"],"SwissProt":["RAB13_HUMAN"]},{"UniProt":"A0A087WWB9","EnsemblGene":["ENSG00000143545"],"EnsemblTrans":[["ENST00000614713","ENSP00000480103",""]],"RefSeq":[["NM_001272038","NP_001258967","REVIEWED"],["XM_017001959","XP_016857448","MODEL"]],"UCSC":["uc031ppk"],"SwissProt":["A0A087WWB9_HUMAN"]},{"UniProt":"Q504R6","RefSeq":[["NM_002870","NP_002861","REVIEWED"]],"SwissProt":["Q504R6_HUMAN"]}]</t>
        </is>
      </c>
      <c r="AT1125" t="inlineStr"/>
      <c r="AU1125" t="inlineStr">
        <is>
          <t>Distribution: Detected in all; Specificity: Low tissue specificity</t>
        </is>
      </c>
      <c r="AV1125" t="inlineStr">
        <is>
          <t>Cytoplasmic expression in most tissues.; antibody: Gastric mucosa, exocrine pancreas, endocrine glands, male genitalia showed moderate diffuse cytoplasmic positivity. Remaining normal cells were weakly stained or negative.</t>
        </is>
      </c>
      <c r="AW1125" t="inlineStr">
        <is>
          <t>Antibody: Breast cancer, melanomas and selected cases of prostate cancer showed moderate cytoplasmic positivity. Remaining cancers were weakly stained or negative.</t>
        </is>
      </c>
      <c r="AX1125" t="inlineStr"/>
      <c r="AY1125" t="inlineStr">
        <is>
          <t>(hsa04530)Tight junction</t>
        </is>
      </c>
      <c r="AZ1125" t="inlineStr"/>
      <c r="BA1125" t="inlineStr"/>
      <c r="BB1125" t="inlineStr">
        <is>
          <t>1</t>
        </is>
      </c>
      <c r="BC1125" t="inlineStr">
        <is>
          <t>0</t>
        </is>
      </c>
      <c r="BD1125" t="inlineStr">
        <is>
          <t>0</t>
        </is>
      </c>
      <c r="BE1125" t="inlineStr">
        <is>
          <t>0</t>
        </is>
      </c>
      <c r="BF1125" t="inlineStr">
        <is>
          <t>0</t>
        </is>
      </c>
      <c r="BG1125" t="inlineStr">
        <is>
          <t>0</t>
        </is>
      </c>
      <c r="BH1125" t="inlineStr">
        <is>
          <t>0</t>
        </is>
      </c>
      <c r="BI1125" t="inlineStr">
        <is>
          <t>0</t>
        </is>
      </c>
      <c r="BJ1125" t="inlineStr">
        <is>
          <t>0</t>
        </is>
      </c>
      <c r="BK1125" t="inlineStr">
        <is>
          <t>1</t>
        </is>
      </c>
      <c r="BL1125" t="inlineStr">
        <is>
          <t>0</t>
        </is>
      </c>
      <c r="BM1125" t="inlineStr">
        <is>
          <t>0</t>
        </is>
      </c>
      <c r="BN1125" t="inlineStr">
        <is>
          <t>0</t>
        </is>
      </c>
      <c r="BO1125" t="inlineStr">
        <is>
          <t>0</t>
        </is>
      </c>
      <c r="BP1125" t="inlineStr">
        <is>
          <t>0</t>
        </is>
      </c>
      <c r="BQ1125" t="inlineStr">
        <is>
          <t>0</t>
        </is>
      </c>
      <c r="BR1125" t="inlineStr">
        <is>
          <t>1</t>
        </is>
      </c>
      <c r="BS1125" t="inlineStr">
        <is>
          <t>0</t>
        </is>
      </c>
      <c r="BT1125" t="inlineStr">
        <is>
          <t>0</t>
        </is>
      </c>
      <c r="BU1125" t="inlineStr">
        <is>
          <t>0</t>
        </is>
      </c>
      <c r="BV1125" s="2" t="n">
        <v>1</v>
      </c>
    </row>
    <row r="1126">
      <c r="A1126" t="inlineStr">
        <is>
          <t>9143</t>
        </is>
      </c>
      <c r="B1126" t="inlineStr">
        <is>
          <t>SYNGR3</t>
        </is>
      </c>
      <c r="C1126" t="inlineStr">
        <is>
          <t>1</t>
        </is>
      </c>
      <c r="D1126" t="inlineStr">
        <is>
          <t>0</t>
        </is>
      </c>
      <c r="E1126" t="inlineStr">
        <is>
          <t>0</t>
        </is>
      </c>
      <c r="F1126" t="inlineStr">
        <is>
          <t>0</t>
        </is>
      </c>
      <c r="G1126" t="inlineStr">
        <is>
          <t>0</t>
        </is>
      </c>
      <c r="H1126" t="inlineStr">
        <is>
          <t>0</t>
        </is>
      </c>
      <c r="I1126" t="inlineStr">
        <is>
          <t>SYNGR3</t>
        </is>
      </c>
      <c r="J1126" t="inlineStr"/>
      <c r="K1126" t="inlineStr">
        <is>
          <t>protein-coding</t>
        </is>
      </c>
      <c r="L1126" t="inlineStr">
        <is>
          <t>synaptogyrin 3</t>
        </is>
      </c>
      <c r="M1126" t="inlineStr">
        <is>
          <t>This gene encodes an integral membrane protein. The exact function of this protein is unclear, but studies of a similar murine protein suggest that it is a synaptic vesicle protein that also interacts with the dopamine transporter. The gene product belongs to the synaptogyrin gene family. [provided by RefSeq, Dec 2010]</t>
        </is>
      </c>
      <c r="N1126" t="inlineStr">
        <is>
          <t>chr16:1989970-1994275</t>
        </is>
      </c>
      <c r="O1126" t="inlineStr">
        <is>
          <t>GO:0051580 regulation of neurotransmitter uptake;GO:0021762 substantia nigra development;GO:0048857 neural nucleus development</t>
        </is>
      </c>
      <c r="P1126" t="inlineStr">
        <is>
          <t>GO:0031594 neuromuscular junction;GO:0030672 synaptic vesicle membrane;GO:0099501 exocytic vesicle membrane</t>
        </is>
      </c>
      <c r="Q1126" t="inlineStr">
        <is>
          <t>[GO:0031410] cytoplasmic vesicle; [GO:0043226] organelle; [GO:0048856] anatomical structure development; [GO:0016192] vesicle-mediated transport</t>
        </is>
      </c>
      <c r="R1126" t="inlineStr">
        <is>
          <t>GO:0042169 SH2 domain binding;GO:0019904 protein domain specific binding;GO:0005515 protein binding</t>
        </is>
      </c>
      <c r="S1126" t="inlineStr"/>
      <c r="T1126" t="inlineStr">
        <is>
          <t>Predicted intracellular proteins</t>
        </is>
      </c>
      <c r="U1126" t="inlineStr">
        <is>
          <t>[IPR008253] Marvel domain; [IPR016579] Synaptogyrin</t>
        </is>
      </c>
      <c r="V1126" t="inlineStr">
        <is>
          <t>Plasma membrane (Approved)</t>
        </is>
      </c>
      <c r="W1126" t="inlineStr"/>
      <c r="X1126" t="inlineStr"/>
      <c r="Y1126" t="inlineStr">
        <is>
          <t>yes</t>
        </is>
      </c>
      <c r="Z1126" t="inlineStr">
        <is>
          <t>yes</t>
        </is>
      </c>
      <c r="AA1126" t="inlineStr">
        <is>
          <t>yes</t>
        </is>
      </c>
      <c r="AB1126" t="inlineStr"/>
      <c r="AC1126" t="inlineStr">
        <is>
          <t>principal1</t>
        </is>
      </c>
      <c r="AD1126" t="inlineStr"/>
      <c r="AE1126" t="inlineStr"/>
      <c r="AF1126" t="inlineStr"/>
      <c r="AG1126" t="inlineStr"/>
      <c r="AH1126" t="inlineStr"/>
      <c r="AI1126" t="inlineStr"/>
      <c r="AJ1126" t="inlineStr"/>
      <c r="AK1126" t="inlineStr"/>
      <c r="AL1126" t="inlineStr"/>
      <c r="AM1126" t="inlineStr"/>
      <c r="AN1126" t="inlineStr">
        <is>
          <t>DIARRHEA 5, WITH TUFTING ENTEROPATHY, CONGENITAL; Neurodegenerative Disorders; Impaired cognition; Alzheimer's Disease</t>
        </is>
      </c>
      <c r="AO1126" t="inlineStr"/>
      <c r="AP1126" t="inlineStr"/>
      <c r="AQ1126" t="inlineStr">
        <is>
          <t>5</t>
        </is>
      </c>
      <c r="AR1126" t="inlineStr">
        <is>
          <t>22</t>
        </is>
      </c>
      <c r="AS1126" t="inlineStr">
        <is>
          <t>[{"UniProt":"O43761","EnsemblGene":["ENSG00000127561"],"EnsemblTrans":[["ENST00000248121","ENSP00000248121","principal1"]],"RefSeq":[["NM_004209","NP_004200","REVIEWED"]],"UCSC":["uc002cod"],"SwissProt":["SNG3_HUMAN"]}]</t>
        </is>
      </c>
      <c r="AT1126" t="inlineStr">
        <is>
          <t>peripheral_nervous_system</t>
        </is>
      </c>
      <c r="AU1126" t="inlineStr">
        <is>
          <t>Distribution: Detected in many; Specificity: Tissue enriched</t>
        </is>
      </c>
      <c r="AV1126" t="inlineStr">
        <is>
          <t>Distinct expression in the CNS.; antibody: Most normal tissues displayed weak to moderate cytoplasmic positivity. Neuropil showed strong positivity. Bile ducts, lymphoid tissues and myocytes were negative.</t>
        </is>
      </c>
      <c r="AW1126" t="inlineStr">
        <is>
          <t>Antibody: Cancer tissues were in most cases weakly stained or negative. A few gastric cancers showed moderate cytoplasmic staining.</t>
        </is>
      </c>
      <c r="AX1126" t="inlineStr"/>
      <c r="AY1126" t="inlineStr"/>
      <c r="AZ1126" t="inlineStr"/>
      <c r="BA1126" t="inlineStr"/>
      <c r="BB1126" t="inlineStr">
        <is>
          <t>0</t>
        </is>
      </c>
      <c r="BC1126" t="inlineStr">
        <is>
          <t>0</t>
        </is>
      </c>
      <c r="BD1126" t="inlineStr">
        <is>
          <t>0</t>
        </is>
      </c>
      <c r="BE1126" t="inlineStr">
        <is>
          <t>0</t>
        </is>
      </c>
      <c r="BF1126" t="inlineStr">
        <is>
          <t>0</t>
        </is>
      </c>
      <c r="BG1126" t="inlineStr">
        <is>
          <t>0</t>
        </is>
      </c>
      <c r="BH1126" t="inlineStr">
        <is>
          <t>0</t>
        </is>
      </c>
      <c r="BI1126" t="inlineStr">
        <is>
          <t>0</t>
        </is>
      </c>
      <c r="BJ1126" t="inlineStr">
        <is>
          <t>0</t>
        </is>
      </c>
      <c r="BK1126" t="inlineStr">
        <is>
          <t>0</t>
        </is>
      </c>
      <c r="BL1126" t="inlineStr">
        <is>
          <t>0</t>
        </is>
      </c>
      <c r="BM1126" t="inlineStr">
        <is>
          <t>0</t>
        </is>
      </c>
      <c r="BN1126" t="inlineStr">
        <is>
          <t>0</t>
        </is>
      </c>
      <c r="BO1126" t="inlineStr">
        <is>
          <t>0</t>
        </is>
      </c>
      <c r="BP1126" t="inlineStr">
        <is>
          <t>0</t>
        </is>
      </c>
      <c r="BQ1126" t="inlineStr">
        <is>
          <t>0</t>
        </is>
      </c>
      <c r="BR1126" t="inlineStr">
        <is>
          <t>0</t>
        </is>
      </c>
      <c r="BS1126" t="inlineStr">
        <is>
          <t>0</t>
        </is>
      </c>
      <c r="BT1126" t="inlineStr">
        <is>
          <t>0</t>
        </is>
      </c>
      <c r="BU1126" t="inlineStr">
        <is>
          <t>0</t>
        </is>
      </c>
      <c r="BV1126" s="2" t="n">
        <v>1</v>
      </c>
    </row>
    <row r="1127">
      <c r="A1127" t="inlineStr">
        <is>
          <t>63908</t>
        </is>
      </c>
      <c r="B1127" t="inlineStr">
        <is>
          <t>NAPB</t>
        </is>
      </c>
      <c r="C1127" t="inlineStr">
        <is>
          <t>0</t>
        </is>
      </c>
      <c r="D1127" t="inlineStr">
        <is>
          <t>0</t>
        </is>
      </c>
      <c r="E1127" t="inlineStr">
        <is>
          <t>0</t>
        </is>
      </c>
      <c r="F1127" t="inlineStr">
        <is>
          <t>1</t>
        </is>
      </c>
      <c r="G1127" t="inlineStr">
        <is>
          <t>0</t>
        </is>
      </c>
      <c r="H1127" t="inlineStr">
        <is>
          <t>0</t>
        </is>
      </c>
      <c r="I1127" t="inlineStr">
        <is>
          <t>NAPB</t>
        </is>
      </c>
      <c r="J1127" t="inlineStr">
        <is>
          <t>DEE107|SNAP-BETA|SNAPB</t>
        </is>
      </c>
      <c r="K1127" t="inlineStr">
        <is>
          <t>protein-coding</t>
        </is>
      </c>
      <c r="L1127" t="inlineStr">
        <is>
          <t>NSF attachment protein beta</t>
        </is>
      </c>
      <c r="M1127" t="inlineStr">
        <is>
          <t>This gene encodes a member of the soluble N-ethyl-maleimide-sensitive fusion attachment protein (SNAP) family. SNAP proteins play a critical role in the docking and fusion of vesicles to target membranes as part of the 20S NSF-SNAP-SNARE complex. This gene encodes the SNAP beta isoform which has been shown to be preferentially expressed in brain tissue. The encoded protein also interacts with the GluR2 &amp;#945;-amino-3-hydroxy-5-methyl-4-isoxazolepropionate (AMPA) receptor subunit C-terminus and may play a role as a chaperone in the molecular processing of the AMPA receptor. [provided by RefSeq, Mar 2017]</t>
        </is>
      </c>
      <c r="N1127" t="inlineStr">
        <is>
          <t>chr20:23421488-23374522</t>
        </is>
      </c>
      <c r="O1127" t="inlineStr">
        <is>
          <t>GO:0035494 SNARE complex disassembly;GO:0010807 regulation of synaptic vesicle priming;GO:0035249 synaptic transmission, glutamatergic</t>
        </is>
      </c>
      <c r="P1127" t="inlineStr">
        <is>
          <t>GO:0070044 synaptobrevin 2-SNAP-25-syntaxin-1a complex;GO:0031201 SNARE complex;GO:0098978 glutamatergic synapse</t>
        </is>
      </c>
      <c r="Q1127" t="inlineStr">
        <is>
          <t>[GO:0006886] intracellular protein transport; [GO:0016192] vesicle-mediated transport; [GO:0043226] organelle; [GO:0005576] extracellular region; [GO:0005615] extracellular space; [GO:0023052] signaling; [GO:0060090] molecular adaptor activity; [GO:0065003] protein-containing complex assembly</t>
        </is>
      </c>
      <c r="R1127" t="inlineStr">
        <is>
          <t>GO:0005483 soluble NSF attachment protein activity;GO:0019905 syntaxin binding;GO:0000149 SNARE binding</t>
        </is>
      </c>
      <c r="S1127" t="inlineStr"/>
      <c r="T1127" t="inlineStr">
        <is>
          <t>Human disease related genes:Nervous system diseases:Epilepsy; Predicted intracellular proteins</t>
        </is>
      </c>
      <c r="U1127" t="inlineStr">
        <is>
          <t>[IPR000744] NSF attachment protein; [IPR011990] Tetratricopeptide-like helical domain superfamily</t>
        </is>
      </c>
      <c r="V1127" t="inlineStr">
        <is>
          <t>Cytosol (Uncertain)</t>
        </is>
      </c>
      <c r="W1127" t="inlineStr"/>
      <c r="X1127" t="inlineStr"/>
      <c r="Y1127" t="inlineStr"/>
      <c r="Z1127" t="inlineStr"/>
      <c r="AA1127" t="inlineStr"/>
      <c r="AB1127" t="inlineStr"/>
      <c r="AC1127" t="inlineStr">
        <is>
          <t>principal3</t>
        </is>
      </c>
      <c r="AD1127" t="inlineStr">
        <is>
          <t>MP:0010768 mortality/aging</t>
        </is>
      </c>
      <c r="AE1127" t="inlineStr"/>
      <c r="AF1127" t="inlineStr"/>
      <c r="AG1127" t="inlineStr">
        <is>
          <t>Developmental and epileptic encephalopathy-107</t>
        </is>
      </c>
      <c r="AH1127" t="inlineStr"/>
      <c r="AI1127" t="inlineStr"/>
      <c r="AJ1127" t="inlineStr"/>
      <c r="AK1127" t="inlineStr"/>
      <c r="AL1127" t="inlineStr">
        <is>
          <t>HP:0012389:Appendicular hypotonia; HP:0020221:Clonic seizure; HP:0032792:Tonic seizure; HP:0000253:Progressive microcephaly; HP:0002187:Intellectual disability, profound; HP:0200134:Epileptic encephalopathy; HP:0000733:Abnormal repetitive mannerisms; HP:0008936:Axial hypotonia; HP:0008872:Feeding difficulties in infancy; HP:0000505:Visual impairment; HP:0003593:Infantile onset; HP:0000252:Microcephaly; HP:0001252:Hypotonia; HP:0001263:Global developmental delay; HP:0001250:Seizure; HP:0000007:Autosomal recessive inheritance</t>
        </is>
      </c>
      <c r="AM1127" t="inlineStr"/>
      <c r="AN1127" t="inlineStr">
        <is>
          <t>Factor VII measurement; Epileptic encephalopathy; Sjogren's Syndrome; Epilepsy</t>
        </is>
      </c>
      <c r="AO1127" t="inlineStr">
        <is>
          <t>DOID:0070393 developmental and epileptic encephalopathy 107</t>
        </is>
      </c>
      <c r="AP1127" t="inlineStr"/>
      <c r="AQ1127" t="inlineStr">
        <is>
          <t>2</t>
        </is>
      </c>
      <c r="AR1127" t="inlineStr">
        <is>
          <t>27</t>
        </is>
      </c>
      <c r="AS1127" t="inlineStr">
        <is>
          <t>[{"UniProt":"Q9H115","EnsemblGene":["ENSG00000125814"],"EnsemblTrans":[["ENST00000377026","ENSP00000366225","principal3"],["ENST00000398425","ENSP00000381459",""],["ENST00000432543","ENSP00000413600",""]],"RefSeq":[["NM_001283018","NP_001269947","REVIEWED"],["NM_001283020","NP_001269949","REVIEWED"],["NM_001283026","NP_001269955","REVIEWED"],["NM_022080","NP_071363","REVIEWED"]],"UCSC":["uc002wta"],"SwissProt":["SNAB_HUMAN"]},{"UniProt":"A0A087WZQ7","EnsemblGene":["ENSG00000125814"],"EnsemblTrans":[["ENST00000617876","ENSP00000482826","alternative1"]],"RefSeq":[["NM_001283018","NP_001269947","REVIEWED"]],"UCSC":["uc002wtb"],"SwissProt":["A0A087WZQ7_HUMAN"]}]</t>
        </is>
      </c>
      <c r="AT1127" t="inlineStr"/>
      <c r="AU1127" t="inlineStr">
        <is>
          <t>Distribution: Detected in all; Specificity: Group enriched</t>
        </is>
      </c>
      <c r="AV1127" t="inlineStr">
        <is>
          <t>antibody: Neuronal cells of cerebral cortex, granular layer in cerebellum, glandular cells of colon, appendix and stomach displayed strong cytoplasmic staining. Normal tissues in general displayed weak to moderate cytoplasmic positivity. Lymphoid tissues, mesenchymal cells were negative. ; General cytoplasmic expression, most abundant in CNS.</t>
        </is>
      </c>
      <c r="AW1127" t="inlineStr">
        <is>
          <t>Antibody: Colorectal and ovarian cancers displayed moderate to strong cytoplasmic staining. Moderate positivity was observed in several cases of carcinoid and prostate cancers. Remaining cancer tissues were weakly stained or negative.</t>
        </is>
      </c>
      <c r="AX1127" t="inlineStr"/>
      <c r="AY1127" t="inlineStr"/>
      <c r="AZ1127" t="inlineStr"/>
      <c r="BA1127" t="inlineStr"/>
      <c r="BB1127" t="inlineStr">
        <is>
          <t>0</t>
        </is>
      </c>
      <c r="BC1127" t="inlineStr">
        <is>
          <t>0</t>
        </is>
      </c>
      <c r="BD1127" t="inlineStr">
        <is>
          <t>0</t>
        </is>
      </c>
      <c r="BE1127" t="inlineStr">
        <is>
          <t>0</t>
        </is>
      </c>
      <c r="BF1127" t="inlineStr">
        <is>
          <t>0</t>
        </is>
      </c>
      <c r="BG1127" t="inlineStr">
        <is>
          <t>0</t>
        </is>
      </c>
      <c r="BH1127" t="inlineStr">
        <is>
          <t>0</t>
        </is>
      </c>
      <c r="BI1127" t="inlineStr">
        <is>
          <t>0</t>
        </is>
      </c>
      <c r="BJ1127" t="inlineStr">
        <is>
          <t>0</t>
        </is>
      </c>
      <c r="BK1127" t="inlineStr">
        <is>
          <t>1</t>
        </is>
      </c>
      <c r="BL1127" t="inlineStr">
        <is>
          <t>0</t>
        </is>
      </c>
      <c r="BM1127" t="inlineStr">
        <is>
          <t>0</t>
        </is>
      </c>
      <c r="BN1127" t="inlineStr">
        <is>
          <t>0</t>
        </is>
      </c>
      <c r="BO1127" t="inlineStr">
        <is>
          <t>0</t>
        </is>
      </c>
      <c r="BP1127" t="inlineStr">
        <is>
          <t>0</t>
        </is>
      </c>
      <c r="BQ1127" t="inlineStr">
        <is>
          <t>0</t>
        </is>
      </c>
      <c r="BR1127" t="inlineStr">
        <is>
          <t>0</t>
        </is>
      </c>
      <c r="BS1127" t="inlineStr">
        <is>
          <t>0</t>
        </is>
      </c>
      <c r="BT1127" t="inlineStr">
        <is>
          <t>0</t>
        </is>
      </c>
      <c r="BU1127" t="inlineStr">
        <is>
          <t>0</t>
        </is>
      </c>
      <c r="BV1127" s="2" t="n">
        <v>1</v>
      </c>
    </row>
    <row r="1128">
      <c r="A1128" t="inlineStr">
        <is>
          <t>84909</t>
        </is>
      </c>
      <c r="B1128" t="inlineStr">
        <is>
          <t>AOPEP</t>
        </is>
      </c>
      <c r="C1128" t="inlineStr">
        <is>
          <t>0</t>
        </is>
      </c>
      <c r="D1128" t="inlineStr">
        <is>
          <t>0</t>
        </is>
      </c>
      <c r="E1128" t="inlineStr">
        <is>
          <t>0</t>
        </is>
      </c>
      <c r="F1128" t="inlineStr">
        <is>
          <t>0</t>
        </is>
      </c>
      <c r="G1128" t="inlineStr">
        <is>
          <t>0</t>
        </is>
      </c>
      <c r="H1128" t="inlineStr">
        <is>
          <t>1</t>
        </is>
      </c>
      <c r="I1128" t="inlineStr">
        <is>
          <t>AOPEP</t>
        </is>
      </c>
      <c r="J1128" t="inlineStr">
        <is>
          <t>AP-O|APO|C90RF3|C9orf3|DYT31|ONPEP</t>
        </is>
      </c>
      <c r="K1128" t="inlineStr">
        <is>
          <t>protein-coding</t>
        </is>
      </c>
      <c r="L1128" t="inlineStr">
        <is>
          <t>aminopeptidase O (putative)</t>
        </is>
      </c>
      <c r="M1128" t="inlineStr">
        <is>
          <t>This gene encodes a member of the M1 zinc aminopeptidase family. The encoded protein is a zinc-dependent metallopeptidase that catalyzes the removal of an amino acid from the amino terminus of a protein or peptide. This protein may play a role in the generation of angiotensin IV. Alternate splicing results in multiple transcript variants. [provided by RefSeq, Oct 2010]</t>
        </is>
      </c>
      <c r="N1128" t="inlineStr">
        <is>
          <t>chr9:94726699-95150224</t>
        </is>
      </c>
      <c r="O1128" t="inlineStr">
        <is>
          <t>GO:0006508 proteolysis;GO:0019538 protein metabolic process;GO:1901564 organonitrogen compound metabolic process</t>
        </is>
      </c>
      <c r="P1128" t="inlineStr">
        <is>
          <t>GO:0005730 nucleolus;GO:0031981 nuclear lumen;GO:0005829 cytosol</t>
        </is>
      </c>
      <c r="Q1128" t="inlineStr">
        <is>
          <t>[GO:0003824] catalytic activity; [GO:0016787] hydrolase activity; [GO:0140096] catalytic activity, acting on a protein; [GO:0043226] organelle; [GO:0005634] nucleus; [GO:0005730] nucleolus; [GO:0005829] cytosol</t>
        </is>
      </c>
      <c r="R1128" t="inlineStr">
        <is>
          <t>GO:0070006 metalloaminopeptidase activity;GO:0004177 aminopeptidase activity;GO:0008235 metalloexopeptidase activity</t>
        </is>
      </c>
      <c r="S1128" t="inlineStr"/>
      <c r="T1128" t="inlineStr">
        <is>
          <t>Enzymes; Human disease related genes:Nervous system diseases:Other nervous and sensory system diseases; Disease related genes; Peptidases:Metallopeptidases; Potential drug targets; Predicted intracellular proteins</t>
        </is>
      </c>
      <c r="U1128" t="inlineStr">
        <is>
          <t>[IPR014782] Peptidase M1, membrane alanine aminopeptidase; [IPR015211] Peptidase M1, leukotriene A4 hydrolase/aminopeptidase C-terminal; [IPR016024] Armadillo-type fold; [IPR027268] Peptidase M4/M1, CTD superfamily; [IPR033577] Aminopeptidase O; [IPR038502] Peptidase M1, LTA-4 hydrolase/aminopeptidase, C-terminal domain superfamily; [IPR042097] Aminopeptidase N-like , N-terminal domain superfamliy</t>
        </is>
      </c>
      <c r="V1128" t="inlineStr">
        <is>
          <t>Cell Junctions (Approved)</t>
        </is>
      </c>
      <c r="W1128" t="inlineStr"/>
      <c r="X1128" t="inlineStr"/>
      <c r="Y1128" t="inlineStr"/>
      <c r="Z1128" t="inlineStr"/>
      <c r="AA1128" t="inlineStr"/>
      <c r="AB1128" t="inlineStr">
        <is>
          <t>yes</t>
        </is>
      </c>
      <c r="AC1128" t="inlineStr">
        <is>
          <t>principal1</t>
        </is>
      </c>
      <c r="AD1128" t="inlineStr">
        <is>
          <t>MP:0005397 hematopoietic system phenotype</t>
        </is>
      </c>
      <c r="AE1128" t="inlineStr"/>
      <c r="AF1128" t="inlineStr"/>
      <c r="AG1128" t="inlineStr">
        <is>
          <t>Hereditary cancer-predisposing syndrome; Dystonia 31; Ovarian cancer; Fanconi anemia; Fanconi anemia complementation group C; AOPEP-related condition; Fanconi anemia complementation group A; FANCC-related condition; Carcinoma of colon</t>
        </is>
      </c>
      <c r="AH1128" t="inlineStr">
        <is>
          <t>Hemoglobins;Insulin Resistance;Intelligence Tests;Platelet Function Tests</t>
        </is>
      </c>
      <c r="AI1128" t="inlineStr">
        <is>
          <t>Atrial Fibrillation;C-Reactive Protein;Colorectal Neoplasms;Electromagnetic Radiation;Endometrial Neoplasms;Erectile Dysfunction;Polycystic Ovary Syndrome;Prostatic Neoplasms;Urine</t>
        </is>
      </c>
      <c r="AJ1128" t="inlineStr"/>
      <c r="AK1128" t="inlineStr"/>
      <c r="AL1128" t="inlineStr">
        <is>
          <t>HP:0031959:Leg dystonia; HP:0002533:Abnormal posturing; HP:0012179:Craniofacial dystonia; HP:0031960:Arm dystonia; HP:0002356:Writer's cramp; HP:0007325:Generalized dystonia; HP:0001621:Weak voice; HP:0003552:Muscle stiffness; HP:0001300:Parkinsonism; HP:0002355:Difficulty walking; HP:0011462:Young adult onset; HP:0000716:Depression; HP:0002015:Dysphagia; HP:0003621:Juvenile onset; HP:0000007:Autosomal recessive inheritance</t>
        </is>
      </c>
      <c r="AM1128" t="inlineStr"/>
      <c r="AN1128" t="inlineStr">
        <is>
          <t>Adiponectin Measurement; Anovulation; Anovulatory (finding); Drusen; Periapical Periodontitis; Hyperandrogenism; Condition, Preneoplastic; Polyarthritis, Juvenile, Rheumatoid Factor Negative; Polyarthritis, Juvenile, Rheumatoid Factor Positive; Juvenile psoriatic arthritis; Persistent atrial fibrillation; familial atrial fibrillation; Juvenile-Onset Still Disease; Thyroid Gland Follicular Adenoma; Paroxysmal atrial fibrillation; Juvenile arthritis; Dyslipidemias; Precancerous Conditions; Atrial Fibrillation; Polycystic Ovary Syndrome; Coronary heart disease; Body Height; Neoplasms</t>
        </is>
      </c>
      <c r="AO1128" t="inlineStr">
        <is>
          <t>DOID:543 dystonia</t>
        </is>
      </c>
      <c r="AP1128" t="inlineStr">
        <is>
          <t>Juvenile arthritis; Polyarthritis, Rheumatoid Factor Positive; Seronegative polyarthritis; Still Disease; Paroxysmal atrial fibrillation; Polycystic Ovary Syndrome; Atrial Fibrillation; Arthritis</t>
        </is>
      </c>
      <c r="AQ1128" t="inlineStr">
        <is>
          <t>7</t>
        </is>
      </c>
      <c r="AR1128" t="inlineStr">
        <is>
          <t>24</t>
        </is>
      </c>
      <c r="AS1128" t="inlineStr">
        <is>
          <t>[{"UniProt":"Q8N6M6","EnsemblGene":["ENSG00000148120"],"EnsemblTrans":[["ENST00000277198","ENSP00000277198",""],["ENST00000297979","ENSP00000297979",""],["ENST00000375315","ENSP00000364464","principal1"]],"RefSeq":[["NM_001193329","NP_001180258","REVIEWED"],["NM_001193331","NP_001180260","REVIEWED"],["NM_032823","NP_116212","REVIEWED"],["XM_006717306","XP_006717369"],["XM_017015230","XP_016870719"],["XM_017015231","XP_016870720","MODEL"]],"UCSC":["uc004aux"],"SwissProt":["AMPO_HUMAN"]}]</t>
        </is>
      </c>
      <c r="AT1128" t="inlineStr"/>
      <c r="AU1128" t="inlineStr">
        <is>
          <t>Distribution: Detected in all; Specificity: Low tissue specificity</t>
        </is>
      </c>
      <c r="AV1128" t="inlineStr">
        <is>
          <t>antibody: Glandular cells in gastrointestinal tract, liver, tubuli in kidney and lymphoid tissues showed a diffuse moderate cytoplasmic and granular positivity. Cells in CNS, most female and male genitalia were weakly stained or negative. ; Cytoplasmic expression with a granular pattern in most tissues.</t>
        </is>
      </c>
      <c r="AW1128" t="inlineStr">
        <is>
          <t xml:space="preserve">Antibody: Most tumors showed moderate to strong cytoplasmic positivity, sometimes with granular pattern. Malignant gliomas, skin, head and neck cancer were weakly stained or negative. </t>
        </is>
      </c>
      <c r="AX1128" t="inlineStr"/>
      <c r="AY1128" t="inlineStr"/>
      <c r="AZ1128" t="inlineStr"/>
      <c r="BA1128" t="inlineStr"/>
      <c r="BB1128" t="inlineStr">
        <is>
          <t>0</t>
        </is>
      </c>
      <c r="BC1128" t="inlineStr">
        <is>
          <t>0</t>
        </is>
      </c>
      <c r="BD1128" t="inlineStr">
        <is>
          <t>0</t>
        </is>
      </c>
      <c r="BE1128" t="inlineStr">
        <is>
          <t>0</t>
        </is>
      </c>
      <c r="BF1128" t="inlineStr">
        <is>
          <t>0</t>
        </is>
      </c>
      <c r="BG1128" t="inlineStr">
        <is>
          <t>0</t>
        </is>
      </c>
      <c r="BH1128" t="inlineStr">
        <is>
          <t>0</t>
        </is>
      </c>
      <c r="BI1128" t="inlineStr">
        <is>
          <t>0</t>
        </is>
      </c>
      <c r="BJ1128" t="inlineStr">
        <is>
          <t>0</t>
        </is>
      </c>
      <c r="BK1128" t="inlineStr">
        <is>
          <t>0</t>
        </is>
      </c>
      <c r="BL1128" t="inlineStr">
        <is>
          <t>0</t>
        </is>
      </c>
      <c r="BM1128" t="inlineStr">
        <is>
          <t>0</t>
        </is>
      </c>
      <c r="BN1128" t="inlineStr">
        <is>
          <t>0</t>
        </is>
      </c>
      <c r="BO1128" t="inlineStr">
        <is>
          <t>0</t>
        </is>
      </c>
      <c r="BP1128" t="inlineStr">
        <is>
          <t>0</t>
        </is>
      </c>
      <c r="BQ1128" t="inlineStr">
        <is>
          <t>0</t>
        </is>
      </c>
      <c r="BR1128" t="inlineStr">
        <is>
          <t>0</t>
        </is>
      </c>
      <c r="BS1128" t="inlineStr">
        <is>
          <t>0</t>
        </is>
      </c>
      <c r="BT1128" t="inlineStr">
        <is>
          <t>0</t>
        </is>
      </c>
      <c r="BU1128" t="inlineStr">
        <is>
          <t>0</t>
        </is>
      </c>
      <c r="BV1128" s="2" t="n">
        <v>1</v>
      </c>
    </row>
    <row r="1129">
      <c r="A1129" t="inlineStr">
        <is>
          <t>6560</t>
        </is>
      </c>
      <c r="B1129" t="inlineStr">
        <is>
          <t>SLC12A4</t>
        </is>
      </c>
      <c r="C1129" t="inlineStr">
        <is>
          <t>0</t>
        </is>
      </c>
      <c r="D1129" t="inlineStr">
        <is>
          <t>0</t>
        </is>
      </c>
      <c r="E1129" t="inlineStr">
        <is>
          <t>1</t>
        </is>
      </c>
      <c r="F1129" t="inlineStr">
        <is>
          <t>0</t>
        </is>
      </c>
      <c r="G1129" t="inlineStr">
        <is>
          <t>0</t>
        </is>
      </c>
      <c r="H1129" t="inlineStr">
        <is>
          <t>0</t>
        </is>
      </c>
      <c r="I1129" t="inlineStr">
        <is>
          <t>SLC12A4</t>
        </is>
      </c>
      <c r="J1129" t="inlineStr">
        <is>
          <t>CTC-479C5.17|KCC1|hKCC1</t>
        </is>
      </c>
      <c r="K1129" t="inlineStr">
        <is>
          <t>protein-coding</t>
        </is>
      </c>
      <c r="L1129" t="inlineStr">
        <is>
          <t>solute carrier family 12 member 4</t>
        </is>
      </c>
      <c r="M1129" t="inlineStr">
        <is>
          <t>This gene encodes a member of the SLC12A transporter family. The encoded protein mediates the coupled movement of potassium and chloride ions across the plasma membrane. This gene is expressed ubiquitously. Multiple alternatively spliced transcript variants encoding distinct isoforms have been found for this gene. [provided by RefSeq, Jan 2013]</t>
        </is>
      </c>
      <c r="N1129" t="inlineStr">
        <is>
          <t>chr16:67968694-67943474</t>
        </is>
      </c>
      <c r="O1129" t="inlineStr">
        <is>
          <t>GO:0140157 ammonium import across plasma membrane;GO:0072488 ammonium transmembrane transport;GO:0055064 chloride ion homeostasis</t>
        </is>
      </c>
      <c r="P1129" t="inlineStr">
        <is>
          <t>GO:0005765 lysosomal membrane;GO:0098852 lytic vacuole membrane;GO:0005774 vacuolar membrane</t>
        </is>
      </c>
      <c r="Q1129" t="inlineStr">
        <is>
          <t>[GO:0005215] transporter activity; [GO:0055085] transmembrane transport; [GO:0005886] plasma membrane; [GO:0043226] organelle; [GO:0005773] vacuole; [GO:0005764] lysosome; [GO:0055065] metal ion homeostasis; [GO:0023052] signaling</t>
        </is>
      </c>
      <c r="R1129" t="inlineStr">
        <is>
          <t>GO:0015379 potassium:chloride symporter activity;GO:0008519 ammonium transmembrane transporter activity;GO:0015377 chloride:monoatomic cation symporter activity</t>
        </is>
      </c>
      <c r="S1129" t="inlineStr"/>
      <c r="T1129" t="inlineStr">
        <is>
          <t>FDA approved drug targets:Small molecule drugs; Transporters:Electrochemical Potential-driven transporters</t>
        </is>
      </c>
      <c r="U1129" t="inlineStr">
        <is>
          <t>[IPR000076] K/Cl co-transporter; [IPR000622] K/Cl co-transporter 1; [IPR004841] Amino acid permease/ SLC12A domain; [IPR004842] SLC12A transporter family; [IPR018491] SLC12A transporter, C-terminal</t>
        </is>
      </c>
      <c r="V1129" t="inlineStr">
        <is>
          <t>Endosomes (Approved)</t>
        </is>
      </c>
      <c r="W1129" t="inlineStr"/>
      <c r="X1129" t="inlineStr"/>
      <c r="Y1129" t="inlineStr">
        <is>
          <t>yes</t>
        </is>
      </c>
      <c r="Z1129" t="inlineStr">
        <is>
          <t>yes</t>
        </is>
      </c>
      <c r="AA1129" t="inlineStr">
        <is>
          <t>yes</t>
        </is>
      </c>
      <c r="AB1129" t="inlineStr"/>
      <c r="AC1129" t="inlineStr">
        <is>
          <t>principal1</t>
        </is>
      </c>
      <c r="AD1129" t="inlineStr">
        <is>
          <t>MP:0005397 hematopoietic system phenotype</t>
        </is>
      </c>
      <c r="AE1129" t="inlineStr"/>
      <c r="AF1129" t="inlineStr"/>
      <c r="AG1129" t="inlineStr">
        <is>
          <t>Fish-eye disease; Norum disease; Cardiovascular phenotype</t>
        </is>
      </c>
      <c r="AH1129" t="inlineStr"/>
      <c r="AI1129" t="inlineStr"/>
      <c r="AJ1129" t="inlineStr"/>
      <c r="AK1129" t="inlineStr">
        <is>
          <t>Fish-eye disease: pathogenic</t>
        </is>
      </c>
      <c r="AL1129" t="inlineStr"/>
      <c r="AM1129" t="inlineStr">
        <is>
          <t>Potassium chloride; Bumetanide</t>
        </is>
      </c>
      <c r="AN1129" t="inlineStr">
        <is>
          <t>Fish-Eye Disease; Malaria, Cerebral; Serum HDL cholesterol measurement; Dehydration; Corpuscular Hemoglobin Concentration Mean; Anemia, Sickle Cell; Nasal Polyps; High density lipoprotein measurement; Diarrhea; mathematical ability; Amyotrophic Lateral Sclerosis; Malignant neoplasm of endometrium; Pain; Endometrial Carcinoma; Childhood Glioblastoma; Adult Glioblastoma; Glioblastoma; Glioblastoma Multiforme; Carcinogenesis; Neoplasm Metastasis; Tumor Cell Invasion; Primary malignant neoplasm; Malignant Neoplasms</t>
        </is>
      </c>
      <c r="AO1129" t="inlineStr"/>
      <c r="AP1129" t="inlineStr">
        <is>
          <t>Fish-Eye Disease</t>
        </is>
      </c>
      <c r="AQ1129" t="inlineStr">
        <is>
          <t>15</t>
        </is>
      </c>
      <c r="AR1129" t="inlineStr">
        <is>
          <t>67</t>
        </is>
      </c>
      <c r="AS1129" t="inlineStr">
        <is>
          <t>[{"UniProt":"Q9UP95","EnsemblGene":["ENSG00000124067"],"EnsemblTrans":[["ENST00000316341","ENSP00000318557","principal1"],["ENST00000537830","ENSP00000445962",""],["ENST00000541864","ENSP00000438334",""],["ENST00000576616","ENSP00000458902",""]],"RefSeq":[["NM_001145961","NP_001139433","REVIEWED"],["NM_001145962","NP_001139434","REVIEWED"],["NM_001145963","NP_001139435","REVIEWED"],["NM_001145964","NP_001139436","REVIEWED"],["NM_005072","NP_005063","REVIEWED"]],"UCSC":["uc002euz"],"SwissProt":["S12A4_HUMAN"]},{"UniProt":"B4DF30","RefSeq":[["NM_001145961","NP_001139433","REVIEWED"]],"SwissProt":["B4DF30_HUMAN"]}]</t>
        </is>
      </c>
      <c r="AT1129" t="inlineStr"/>
      <c r="AU1129" t="inlineStr">
        <is>
          <t>Distribution: Detected in all; Specificity: Low tissue specificity</t>
        </is>
      </c>
      <c r="AV1129" t="inlineStr">
        <is>
          <t>Ubiquitous cytoplasmic expression.; antibody: Most of the normal tissues displayed moderate cytoplasmic positivity. Placenta trophoblasts and adrenal cortical cells displayed strong immunoreactivity. Bile ducts, lymphoid tissues and cells in CNS were weakly stained or negative.</t>
        </is>
      </c>
      <c r="AW1129" t="inlineStr">
        <is>
          <t>Antibody: Malignant cells displayed weak to moderate cytoplasmic positivity. Malignant lymphomas were generally negative.</t>
        </is>
      </c>
      <c r="AX1129" t="inlineStr"/>
      <c r="AY1129" t="inlineStr"/>
      <c r="AZ1129" t="inlineStr">
        <is>
          <t>(M5934)HALLMARK XENOBIOTIC METABOLISM</t>
        </is>
      </c>
      <c r="BA1129" t="inlineStr"/>
      <c r="BB1129" t="inlineStr">
        <is>
          <t>1</t>
        </is>
      </c>
      <c r="BC1129" t="inlineStr">
        <is>
          <t>0</t>
        </is>
      </c>
      <c r="BD1129" t="inlineStr">
        <is>
          <t>0</t>
        </is>
      </c>
      <c r="BE1129" t="inlineStr">
        <is>
          <t>0</t>
        </is>
      </c>
      <c r="BF1129" t="inlineStr">
        <is>
          <t>0</t>
        </is>
      </c>
      <c r="BG1129" t="inlineStr">
        <is>
          <t>0</t>
        </is>
      </c>
      <c r="BH1129" t="inlineStr">
        <is>
          <t>0</t>
        </is>
      </c>
      <c r="BI1129" t="inlineStr">
        <is>
          <t>0</t>
        </is>
      </c>
      <c r="BJ1129" t="inlineStr">
        <is>
          <t>0</t>
        </is>
      </c>
      <c r="BK1129" t="inlineStr">
        <is>
          <t>0</t>
        </is>
      </c>
      <c r="BL1129" t="inlineStr">
        <is>
          <t>0</t>
        </is>
      </c>
      <c r="BM1129" t="inlineStr">
        <is>
          <t>0</t>
        </is>
      </c>
      <c r="BN1129" t="inlineStr">
        <is>
          <t>0</t>
        </is>
      </c>
      <c r="BO1129" t="inlineStr">
        <is>
          <t>0</t>
        </is>
      </c>
      <c r="BP1129" t="inlineStr">
        <is>
          <t>0</t>
        </is>
      </c>
      <c r="BQ1129" t="inlineStr">
        <is>
          <t>0</t>
        </is>
      </c>
      <c r="BR1129" t="inlineStr">
        <is>
          <t>0</t>
        </is>
      </c>
      <c r="BS1129" t="inlineStr">
        <is>
          <t>0</t>
        </is>
      </c>
      <c r="BT1129" t="inlineStr">
        <is>
          <t>0</t>
        </is>
      </c>
      <c r="BU1129" t="inlineStr">
        <is>
          <t>0</t>
        </is>
      </c>
      <c r="BV1129" s="2" t="n">
        <v>1</v>
      </c>
    </row>
    <row r="1130">
      <c r="A1130" t="inlineStr">
        <is>
          <t>255967</t>
        </is>
      </c>
      <c r="B1130" t="inlineStr">
        <is>
          <t>PAN3</t>
        </is>
      </c>
      <c r="C1130" t="inlineStr">
        <is>
          <t>0</t>
        </is>
      </c>
      <c r="D1130" t="inlineStr">
        <is>
          <t>0</t>
        </is>
      </c>
      <c r="E1130" t="inlineStr">
        <is>
          <t>0</t>
        </is>
      </c>
      <c r="F1130" t="inlineStr">
        <is>
          <t>1</t>
        </is>
      </c>
      <c r="G1130" t="inlineStr">
        <is>
          <t>0</t>
        </is>
      </c>
      <c r="H1130" t="inlineStr">
        <is>
          <t>0</t>
        </is>
      </c>
      <c r="I1130" t="inlineStr">
        <is>
          <t>PAN3</t>
        </is>
      </c>
      <c r="J1130" t="inlineStr"/>
      <c r="K1130" t="inlineStr">
        <is>
          <t>protein-coding</t>
        </is>
      </c>
      <c r="L1130" t="inlineStr">
        <is>
          <t>poly(A) specific ribonuclease subunit PAN3</t>
        </is>
      </c>
      <c r="M1130" t="inlineStr">
        <is>
          <t>Contributes to poly(A)-specific ribonuclease activity. Predicted to be involved in nuclear-transcribed mRNA poly(A) tail shortening. Predicted to act upstream of or within deadenylation-dependent decapping of nuclear-transcribed mRNA; positive regulation of cytoplasmic mRNA processing body assembly; and protein targeting. Part of PAN complex. [provided by Alliance of Genome Resources, Apr 2022]</t>
        </is>
      </c>
      <c r="N1130" t="inlineStr">
        <is>
          <t>chr13:28138193-28295335</t>
        </is>
      </c>
      <c r="O1130" t="inlineStr">
        <is>
          <t>GO:0010606 positive regulation of cytoplasmic mRNA processing body assembly;GO:0010603 regulation of cytoplasmic mRNA processing body assembly;GO:0000289 nuclear-transcribed mRNA poly(A) tail shortening</t>
        </is>
      </c>
      <c r="P1130" t="inlineStr">
        <is>
          <t>GO:0031251 PAN complex;GO:0000932 P-body;GO:0036464 cytoplasmic ribonucleoprotein granule</t>
        </is>
      </c>
      <c r="Q1130" t="inlineStr">
        <is>
          <t>[GO:0003723] RNA binding; [GO:0036211] protein modification process; [GO:0003824] catalytic activity; [GO:0016740] transferase activity; [GO:0140096] catalytic activity, acting on a protein; [GO:0016071] mRNA metabolic process; [GO:0043226] organelle; [GO:0016787] hydrolase activity; [GO:0140098] catalytic activity, acting on RNA; [GO:0005829] cytosol</t>
        </is>
      </c>
      <c r="R1130" t="inlineStr">
        <is>
          <t>GO:0004535 poly(A)-specific ribonuclease activity;GO:0008143 poly(A) binding;GO:0070717 poly-purine tract binding</t>
        </is>
      </c>
      <c r="S1130" t="inlineStr"/>
      <c r="T1130" t="inlineStr">
        <is>
          <t>Kinases; Enzymes; Predicted intracellular proteins</t>
        </is>
      </c>
      <c r="U1130" t="inlineStr">
        <is>
          <t>[IPR000571] Zinc finger, CCCH-type; [IPR000719] Protein kinase domain; [IPR011009] Protein kinase-like domain superfamily; [IPR030844] PAN2-PAN3 deadenylation complex subunit PAN3; [IPR036855] Zinc finger, CCCH-type superfamily; [IPR041332] Pan3 pseudokinase domain</t>
        </is>
      </c>
      <c r="V1130" t="inlineStr"/>
      <c r="W1130" t="inlineStr"/>
      <c r="X1130" t="inlineStr"/>
      <c r="Y1130" t="inlineStr"/>
      <c r="Z1130" t="inlineStr"/>
      <c r="AA1130" t="inlineStr"/>
      <c r="AB1130" t="inlineStr"/>
      <c r="AC1130" t="inlineStr">
        <is>
          <t>principal2</t>
        </is>
      </c>
      <c r="AD1130" t="inlineStr">
        <is>
          <t>MP:0010771 integument phenotype</t>
        </is>
      </c>
      <c r="AE1130" t="inlineStr"/>
      <c r="AF1130" t="inlineStr"/>
      <c r="AG1130" t="inlineStr"/>
      <c r="AH1130" t="inlineStr">
        <is>
          <t>Stroke</t>
        </is>
      </c>
      <c r="AI1130" t="inlineStr">
        <is>
          <t>Hepcidins</t>
        </is>
      </c>
      <c r="AJ1130" t="inlineStr"/>
      <c r="AK1130" t="inlineStr"/>
      <c r="AL1130" t="inlineStr"/>
      <c r="AM1130" t="inlineStr"/>
      <c r="AN1130" t="inlineStr">
        <is>
          <t>Isochromosomes; Monocyte count procedure; Monocyte count result; Age at menarche; SCOLIOSIS, ISOLATED, SUSCEPTIBILITY TO, 3; Adolescent idiopathic scoliosis; Breast Carcinoma</t>
        </is>
      </c>
      <c r="AO1130" t="inlineStr"/>
      <c r="AP1130" t="inlineStr"/>
      <c r="AQ1130" t="inlineStr">
        <is>
          <t>4</t>
        </is>
      </c>
      <c r="AR1130" t="inlineStr">
        <is>
          <t>44</t>
        </is>
      </c>
      <c r="AS1130" t="inlineStr">
        <is>
          <t>[{"UniProt":"Q58A45","EnsemblGene":["ENSG00000152520"],"EnsemblTrans":[["ENST00000380958","ENSP00000370345","principal2"]],"RefSeq":[["NM_175854","NP_787050","VALIDATED"],["XM_005266333","XP_005266390","MODEL"],["XM_005266334","XP_005266391"],["XM_017020532","XP_016876021"],["XM_017020533","XP_016876022"]],"UCSC":["uc001urz"],"SwissProt":["PAN3_HUMAN"]}]</t>
        </is>
      </c>
      <c r="AT1130" t="inlineStr"/>
      <c r="AU1130" t="inlineStr">
        <is>
          <t>Distribution: Detected in all; Specificity: Low tissue specificity</t>
        </is>
      </c>
      <c r="AV1130" t="inlineStr">
        <is>
          <t>Cytoplasmic expression in most tissues.; antibody: Most normal tissues displayed moderate cytoplasmic and occasional membranous or nuclear positivity. Strong staining was observed in lymphoid tissues. Glial cells, renal glomeruli and smooth muscle were negative.</t>
        </is>
      </c>
      <c r="AW1130" t="inlineStr">
        <is>
          <t>Antibody: Most testicular, pancreatic, urothelial and liver cancers showed weak to moderate cytoplasmic staining. Remaining cancer tissues were weakly stained or negative.</t>
        </is>
      </c>
      <c r="AX1130" t="inlineStr"/>
      <c r="AY1130" t="inlineStr">
        <is>
          <t>(hsa03018)RNA degradation</t>
        </is>
      </c>
      <c r="AZ1130" t="inlineStr"/>
      <c r="BA1130" t="inlineStr"/>
      <c r="BB1130" t="inlineStr">
        <is>
          <t>1</t>
        </is>
      </c>
      <c r="BC1130" t="inlineStr">
        <is>
          <t>0</t>
        </is>
      </c>
      <c r="BD1130" t="inlineStr">
        <is>
          <t>0</t>
        </is>
      </c>
      <c r="BE1130" t="inlineStr">
        <is>
          <t>0</t>
        </is>
      </c>
      <c r="BF1130" t="inlineStr">
        <is>
          <t>0</t>
        </is>
      </c>
      <c r="BG1130" t="inlineStr">
        <is>
          <t>0</t>
        </is>
      </c>
      <c r="BH1130" t="inlineStr">
        <is>
          <t>0</t>
        </is>
      </c>
      <c r="BI1130" t="inlineStr">
        <is>
          <t>0</t>
        </is>
      </c>
      <c r="BJ1130" t="inlineStr">
        <is>
          <t>0</t>
        </is>
      </c>
      <c r="BK1130" t="inlineStr">
        <is>
          <t>0</t>
        </is>
      </c>
      <c r="BL1130" t="inlineStr">
        <is>
          <t>0</t>
        </is>
      </c>
      <c r="BM1130" t="inlineStr">
        <is>
          <t>0</t>
        </is>
      </c>
      <c r="BN1130" t="inlineStr">
        <is>
          <t>0</t>
        </is>
      </c>
      <c r="BO1130" t="inlineStr">
        <is>
          <t>0</t>
        </is>
      </c>
      <c r="BP1130" t="inlineStr">
        <is>
          <t>0</t>
        </is>
      </c>
      <c r="BQ1130" t="inlineStr">
        <is>
          <t>0</t>
        </is>
      </c>
      <c r="BR1130" t="inlineStr">
        <is>
          <t>0</t>
        </is>
      </c>
      <c r="BS1130" t="inlineStr">
        <is>
          <t>0</t>
        </is>
      </c>
      <c r="BT1130" t="inlineStr">
        <is>
          <t>0</t>
        </is>
      </c>
      <c r="BU1130" t="inlineStr">
        <is>
          <t>0</t>
        </is>
      </c>
      <c r="BV1130" s="2" t="n">
        <v>1</v>
      </c>
    </row>
    <row r="1131">
      <c r="A1131" t="inlineStr">
        <is>
          <t>65264</t>
        </is>
      </c>
      <c r="B1131" t="inlineStr">
        <is>
          <t>UBE2Z</t>
        </is>
      </c>
      <c r="C1131" t="inlineStr">
        <is>
          <t>1</t>
        </is>
      </c>
      <c r="D1131" t="inlineStr">
        <is>
          <t>0</t>
        </is>
      </c>
      <c r="E1131" t="inlineStr">
        <is>
          <t>0</t>
        </is>
      </c>
      <c r="F1131" t="inlineStr">
        <is>
          <t>0</t>
        </is>
      </c>
      <c r="G1131" t="inlineStr">
        <is>
          <t>0</t>
        </is>
      </c>
      <c r="H1131" t="inlineStr">
        <is>
          <t>0</t>
        </is>
      </c>
      <c r="I1131" t="inlineStr">
        <is>
          <t>UBE2Z</t>
        </is>
      </c>
      <c r="J1131" t="inlineStr">
        <is>
          <t>HOYS7|USE1</t>
        </is>
      </c>
      <c r="K1131" t="inlineStr">
        <is>
          <t>protein-coding</t>
        </is>
      </c>
      <c r="L1131" t="inlineStr">
        <is>
          <t>ubiquitin conjugating enzyme E2 Z</t>
        </is>
      </c>
      <c r="M1131" t="inlineStr">
        <is>
          <t>This gene encodes an enzyme which ubiquitinates proteins which participate in signaling pathways and apoptosis. [provided by RefSeq, Feb 2012]</t>
        </is>
      </c>
      <c r="N1131" t="inlineStr">
        <is>
          <t>chr17:48908407-48929056</t>
        </is>
      </c>
      <c r="O1131" t="inlineStr">
        <is>
          <t>GO:0006511 ubiquitin-dependent protein catabolic process;GO:0019941 modification-dependent protein catabolic process;GO:0043065 positive regulation of apoptotic process</t>
        </is>
      </c>
      <c r="P1131" t="inlineStr">
        <is>
          <t>GO:0005654 nucleoplasm;GO:0031981 nuclear lumen;GO:0005829 cytosol</t>
        </is>
      </c>
      <c r="Q1131" t="inlineStr">
        <is>
          <t>[GO:0043226] organelle; [GO:0005634] nucleus; [GO:0003824] catalytic activity; [GO:0016740] transferase activity; [GO:0005654] nucleoplasm; [GO:0005829] cytosol; [GO:0036211] protein modification process; [GO:0012501] programmed cell death; [GO:0140096] catalytic activity, acting on a protein; [GO:0060090] molecular adaptor activity; [GO:0098772] molecular function regulator activity; [GO:0030163] protein catabolic process</t>
        </is>
      </c>
      <c r="R1131" t="inlineStr">
        <is>
          <t>GO:0061631 ubiquitin conjugating enzyme activity;GO:0004869 cysteine-type endopeptidase inhibitor activity;GO:0061650 ubiquitin-like protein conjugating enzyme activity</t>
        </is>
      </c>
      <c r="S1131" t="inlineStr"/>
      <c r="T1131" t="inlineStr">
        <is>
          <t>ENZYME proteins:Transferases; Enzymes; Predicted intracellular proteins</t>
        </is>
      </c>
      <c r="U1131" t="inlineStr">
        <is>
          <t>[IPR000608] Ubiquitin-conjugating enzyme E2; [IPR016135] Ubiquitin-conjugating enzyme/RWD-like</t>
        </is>
      </c>
      <c r="V1131" t="inlineStr">
        <is>
          <t>Cytosol;Nucleoplasm (Supported)</t>
        </is>
      </c>
      <c r="W1131" t="inlineStr"/>
      <c r="X1131" t="inlineStr"/>
      <c r="Y1131" t="inlineStr"/>
      <c r="Z1131" t="inlineStr"/>
      <c r="AA1131" t="inlineStr"/>
      <c r="AB1131" t="inlineStr"/>
      <c r="AC1131" t="inlineStr">
        <is>
          <t>principal1</t>
        </is>
      </c>
      <c r="AD1131" t="inlineStr"/>
      <c r="AE1131" t="inlineStr"/>
      <c r="AF1131" t="inlineStr"/>
      <c r="AG1131" t="inlineStr"/>
      <c r="AH1131" t="inlineStr"/>
      <c r="AI1131" t="inlineStr">
        <is>
          <t>Body Height;Coronary Disease</t>
        </is>
      </c>
      <c r="AJ1131" t="inlineStr"/>
      <c r="AK1131" t="inlineStr"/>
      <c r="AL1131" t="inlineStr"/>
      <c r="AM1131" t="inlineStr"/>
      <c r="AN1131" t="inlineStr">
        <is>
          <t>Delinquent behavior; Hyper LDL cholesterolaemia; Left Bundle-Branch Block; Postoperative Nausea and Vomiting; Pediatric Crohn's disease; Marijuana Use; Cannabis use; Hepatic Encephalopathy; Diabetic peripheral neuropathy; Heart Failure, Right-Sided; Marijuana Abuse; Nausea; Sleeplessness; Pregnancy associated hypertension; Chronic pain; Primary sclerosing cholangitis; Hypertriglyceridemia; Malignant neoplasm of larynx; Pancreatitis, Chronic; Depressive Symptoms; Miscarriage; Carcinoma of larynx; Neuropathy; Neuroendocrine Tumors; Pancreatitis; Mood Disorders; Hypothyroidism; Diarrhea; Gestational Diabetes; Amyloidosis; Presenile dementia; Acute myocardial infarction; Neuralgia; HIV Infections; Dementia; Anxiety Disorders; Cystic Fibrosis; Malignant neoplasm of thyroid; Human immunodeficiency virus (HIV) II infection category B1; Pneumonia; Chronic Kidney Diseases; Osteoporosis; Steatohepatitis; Thyroid Neoplasm; Thyroid carcinoma; Malignant neoplasm of endometrium; Coronary Arteriosclerosis; Depressed mood; Mental Depression; Heart failure; Pain; Coronary heart disease; Inflammatory Bowel Diseases; Endometrial Carcinoma; Cerebrovascular accident; Diabetes Mellitus, Insulin-Dependent; Coronary Artery Disease; Depressive disorder; Cardiovascular Diseases; Congestive heart failure; Hepatitis C; Body Height; Arteriosclerosis; Atherosclerosis; Asthma; Hypertensive disease; ovarian neoplasm; Malignant neoplasm of ovary; Diabetes Mellitus; Carcinoma, Ovarian Epithelial; Schizophrenia; Diabetes Mellitus, Non-Insulin-Dependent; Alzheimer's Disease; Malignant neoplasm of colon and/or rectum; Primary malignant neoplasm of lung; Carcinoma of lung; Malignant neoplasm of lung; Colorectal Carcinoma; Liver carcinoma; Carcinogenesis; Tumor Cell Invasion; Neoplasms</t>
        </is>
      </c>
      <c r="AO1131" t="inlineStr"/>
      <c r="AP1131" t="inlineStr">
        <is>
          <t>Stroke; Coronary Heart Disease; Diabetes Mellitus</t>
        </is>
      </c>
      <c r="AQ1131" t="inlineStr">
        <is>
          <t>8</t>
        </is>
      </c>
      <c r="AR1131" t="inlineStr">
        <is>
          <t>53</t>
        </is>
      </c>
      <c r="AS1131" t="inlineStr">
        <is>
          <t>[{"UniProt":"Q9H832","EnsemblGene":["ENSG00000159202"],"EnsemblTrans":[["ENST00000360943","ENSP00000354201","principal1"]],"RefSeq":[["NM_023079","NP_075567","VALIDATED"]],"UCSC":["uc002ioi"],"SwissProt":["UBE2Z_HUMAN"]}]</t>
        </is>
      </c>
      <c r="AT1131" t="inlineStr">
        <is>
          <t>tongue</t>
        </is>
      </c>
      <c r="AU1131" t="inlineStr">
        <is>
          <t>Distribution: Detected in all; Specificity: Low tissue specificity</t>
        </is>
      </c>
      <c r="AV1131" t="inlineStr">
        <is>
          <t>antibody: Most normal cells displayed moderate cytoplasmic and nuclear staining. Strong positivity was observed in thyroid glands, endometrial glands, fallopian tube, cells in seminiferus ducts and subsets of neuronal cells. Hepatocytes were negative. ; Cytoplasmic and nuclear expression in most tissues.</t>
        </is>
      </c>
      <c r="AW1131" t="inlineStr">
        <is>
          <t xml:space="preserve">Antibody: Malignant cells displayed weak to moderate cytoplasmic and nuclear immunoreactivity. Several breast cancers and a few cases of malignant lymphomas, melanomas, testicular, gastric, cervical and liver cancers were strongly stained. </t>
        </is>
      </c>
      <c r="AX1131" t="inlineStr"/>
      <c r="AY1131" t="inlineStr">
        <is>
          <t>(hsa04120)Ubiquitin mediated proteolysis</t>
        </is>
      </c>
      <c r="AZ1131" t="inlineStr"/>
      <c r="BA1131" t="inlineStr"/>
      <c r="BB1131" t="inlineStr">
        <is>
          <t>0</t>
        </is>
      </c>
      <c r="BC1131" t="inlineStr">
        <is>
          <t>0</t>
        </is>
      </c>
      <c r="BD1131" t="inlineStr">
        <is>
          <t>0</t>
        </is>
      </c>
      <c r="BE1131" t="inlineStr">
        <is>
          <t>0</t>
        </is>
      </c>
      <c r="BF1131" t="inlineStr">
        <is>
          <t>0</t>
        </is>
      </c>
      <c r="BG1131" t="inlineStr">
        <is>
          <t>0</t>
        </is>
      </c>
      <c r="BH1131" t="inlineStr">
        <is>
          <t>0</t>
        </is>
      </c>
      <c r="BI1131" t="inlineStr">
        <is>
          <t>1</t>
        </is>
      </c>
      <c r="BJ1131" t="inlineStr">
        <is>
          <t>0</t>
        </is>
      </c>
      <c r="BK1131" t="inlineStr">
        <is>
          <t>0</t>
        </is>
      </c>
      <c r="BL1131" t="inlineStr">
        <is>
          <t>0</t>
        </is>
      </c>
      <c r="BM1131" t="inlineStr">
        <is>
          <t>0</t>
        </is>
      </c>
      <c r="BN1131" t="inlineStr">
        <is>
          <t>0</t>
        </is>
      </c>
      <c r="BO1131" t="inlineStr">
        <is>
          <t>0</t>
        </is>
      </c>
      <c r="BP1131" t="inlineStr">
        <is>
          <t>0</t>
        </is>
      </c>
      <c r="BQ1131" t="inlineStr">
        <is>
          <t>0</t>
        </is>
      </c>
      <c r="BR1131" t="inlineStr">
        <is>
          <t>0</t>
        </is>
      </c>
      <c r="BS1131" t="inlineStr">
        <is>
          <t>0</t>
        </is>
      </c>
      <c r="BT1131" t="inlineStr">
        <is>
          <t>0</t>
        </is>
      </c>
      <c r="BU1131" t="inlineStr">
        <is>
          <t>0</t>
        </is>
      </c>
      <c r="BV1131" s="2" t="n">
        <v>1</v>
      </c>
    </row>
    <row r="1132">
      <c r="A1132" t="inlineStr">
        <is>
          <t>6376</t>
        </is>
      </c>
      <c r="B1132" t="inlineStr">
        <is>
          <t>CX3CL1</t>
        </is>
      </c>
      <c r="C1132" t="inlineStr">
        <is>
          <t>1</t>
        </is>
      </c>
      <c r="D1132" t="inlineStr">
        <is>
          <t>0</t>
        </is>
      </c>
      <c r="E1132" t="inlineStr">
        <is>
          <t>0</t>
        </is>
      </c>
      <c r="F1132" t="inlineStr">
        <is>
          <t>0</t>
        </is>
      </c>
      <c r="G1132" t="inlineStr">
        <is>
          <t>0</t>
        </is>
      </c>
      <c r="H1132" t="inlineStr">
        <is>
          <t>0</t>
        </is>
      </c>
      <c r="I1132" t="inlineStr">
        <is>
          <t>CX3CL1</t>
        </is>
      </c>
      <c r="J1132" t="inlineStr">
        <is>
          <t>ABCD-3|C3Xkine|CXC3|CXC3C|NTN|NTT|SCYD1|fractalkine|neurotactin</t>
        </is>
      </c>
      <c r="K1132" t="inlineStr">
        <is>
          <t>protein-coding</t>
        </is>
      </c>
      <c r="L1132" t="inlineStr">
        <is>
          <t>C-X3-C motif chemokine ligand 1</t>
        </is>
      </c>
      <c r="M1132" t="inlineStr">
        <is>
          <t>This gene belongs to the CX3C subgroup of chemokines, characterized by the number of amino acids located between the conserved cysteine residues. This is the only member of the CX3C subgroup, which contains three amino acids between cysteine residues, resulting in a Cys-X-X-X-Cys configuration. The encoded protein contains an extended mucin-like stalk with a chemokine domain on top, and exists in both a membrane-anchored form where it acts as a binding molecule, or, in soluble form, as a chemotactic cytokine. The mature form of this protein can be cleaved at the cell surface, yielding different soluble forms that can interact with the G-protein coupled receptor, C-X3-C motif chemokine receptor 1 gene product. This gene plays a role in a wide range of diseases, including cancer, vasculitis, neuropathies, atherosclerosis, inflammatory diseases, and in human immunodeficiency virus infections. [provided by RefSeq, Sep 2017]</t>
        </is>
      </c>
      <c r="N1132" t="inlineStr">
        <is>
          <t>chr16:57372490-57385044</t>
        </is>
      </c>
      <c r="O1132" t="inlineStr">
        <is>
          <t>GO:0051041 positive regulation of calcium-independent cell-cell adhesion;GO:1900450 negative regulation of glutamate receptor signaling pathway;GO:0051040 regulation of calcium-independent cell-cell adhesion</t>
        </is>
      </c>
      <c r="P1132" t="inlineStr">
        <is>
          <t>GO:0043025 neuronal cell body;GO:0044297 cell body;GO:0048471 perinuclear region of cytoplasm</t>
        </is>
      </c>
      <c r="Q1132" t="inlineStr">
        <is>
          <t>[GO:0005576] extracellular region; [GO:0002376] immune system process; [GO:0098772] molecular function regulator activity; [GO:0048018] receptor ligand activity; [GO:0005886] plasma membrane; [GO:0007155] cell adhesion; [GO:0005615] extracellular space; [GO:0006954] inflammatory response; [GO:0023052] signaling; [GO:0048870] cell motility; [GO:0042060] wound healing; [GO:0048856] anatomical structure development; [GO:0012501] programmed cell death; [GO:0006351] DNA-templated transcription; [GO:0006355] regulation of DNA-templated transcription; [GO:0098542] defense response to other organism; [GO:0065003] protein-containing complex assembly; [GO:0030154] cell differentiation; [GO:0036211] protein modification process; [GO:0034330] cell junction organization; [GO:0007010] cytoskeleton organization; [GO:0055085] transmembrane transport; [GO:0055065] metal ion homeostasis</t>
        </is>
      </c>
      <c r="R1132" t="inlineStr">
        <is>
          <t>GO:0045237 CXCR1 chemokine receptor binding;GO:0031737 CX3C chemokine receptor binding;GO:0005153 interleukin-8 receptor binding</t>
        </is>
      </c>
      <c r="S1132" t="inlineStr"/>
      <c r="T1132" t="inlineStr">
        <is>
          <t>Predicted secreted proteins</t>
        </is>
      </c>
      <c r="U1132" t="inlineStr">
        <is>
          <t>[IPR001811] Chemokine interleukin-8-like domain; [IPR034127] CX3C chemokine domain; [IPR036048] Chemokine interleukin-8-like superfamily; [IPR039809] Chemokine beta/gamma/delta</t>
        </is>
      </c>
      <c r="V1132" t="inlineStr">
        <is>
          <t>Plasma membrane (Supported)</t>
        </is>
      </c>
      <c r="W1132" t="inlineStr">
        <is>
          <t>yes</t>
        </is>
      </c>
      <c r="X1132" t="inlineStr">
        <is>
          <t>yes</t>
        </is>
      </c>
      <c r="Y1132" t="inlineStr">
        <is>
          <t>yes</t>
        </is>
      </c>
      <c r="Z1132" t="inlineStr">
        <is>
          <t>yes</t>
        </is>
      </c>
      <c r="AA1132" t="inlineStr">
        <is>
          <t>yes</t>
        </is>
      </c>
      <c r="AB1132" t="inlineStr">
        <is>
          <t>yes</t>
        </is>
      </c>
      <c r="AC1132" t="inlineStr">
        <is>
          <t>principal2</t>
        </is>
      </c>
      <c r="AD1132" t="inlineStr">
        <is>
          <t>MP:0005397 hematopoietic system phenotype</t>
        </is>
      </c>
      <c r="AE1132" t="inlineStr"/>
      <c r="AF1132" t="inlineStr"/>
      <c r="AG1132" t="inlineStr"/>
      <c r="AH1132" t="inlineStr">
        <is>
          <t>Platelet Function Tests</t>
        </is>
      </c>
      <c r="AI1132" t="inlineStr"/>
      <c r="AJ1132" t="inlineStr"/>
      <c r="AK1132" t="inlineStr"/>
      <c r="AL1132" t="inlineStr"/>
      <c r="AM1132" t="inlineStr"/>
      <c r="AN1132" t="inlineStr">
        <is>
          <t>Conjunctival pigmentation; Chronic mesangial proliferative glomerulonephritis; Chronic tonsillitis; Rheumatoid Vasculitis; Leukocytoclastic vasculitis; Nongranulomatous uveitis; Periapical Diseases; Secondary malignant neoplasm of vertebral column; Granulomatous uveitis; Spinal Diseases; Vasculitis, Leukocytoclastic, Cutaneous; Borna Disease; Hepatopulmonary Syndrome; Vaso-Occlusive Crisis; Cutaneous hypersensitivity; Minimal hepatic encephalopathy; Neuritis, Autoimmune, Experimental; Intervertebral Disk Displacement; Aganglionosis, Colonic; Anti-Basement Membrane Glomerulonephritis; Carotid Artery Plaque; Smoldering myeloma; Acute pulmonary embolism; Clinically isolated syndrome; Experimental Lung Inflammation; Blepharitis; Tuberculosis, extrapulmonary; Nephrosis; Adult Acute Monocytic Leukemia; Childhood Acute Monocytic Leukemia; Polyarteritis Nodosa; Peripheral neuropathy due to and following chemotherapy; Chronic inflammatory disorder; Hypertension, Renovascular; Hypersensitivity; Pulmonary Embolism; Experimental Autoimmune Encephalomyelitis; Ischemia; Lung Diseases, Obstructive; Peritoneal Fibrosis; Sweet Syndrome; Airway Obstruction; Hemolytic-Uremic Syndrome; Alloxan Diabetes; Streptozotocin Diabetes; Bronchiolitis; M5b Acute differentiated monocytic leukemia; Sicca Syndrome; Hernia; Lobar Pneumonia; Multiple tumors; Stable angina; Cystitis; Pulmonary Hypertension; Malaria, Falciparum; Non-Metastatic Childhood Soft Tissue Sarcoma; Adult Soft Tissue Sarcoma; Paraganglioma; Childhood Soft Tissue Sarcoma; Portal Hypertension; Congenital atresia of extrahepatic bile duct; Prion Diseases; Rhinitis; Steroid Sulfatase Deficiency Disease; Biliary Atresia; Cicatrix, Hypertrophic; Pancreatic intraepithelial neoplasia; Connective Tissue Diseases; Allergic Reaction; Rheumatism; Henoch-Schoenlein Purpura; Ichthyosis, X-Linked; Anorexia Nervosa; Chagas Disease; Rhinovirus infection; Multiple Sclerosis, Relapsing-Remitting; Chronic pain; Alzheimer disease, familial, type 3; Carotid Atherosclerosis; Monoclonal Gammopathy of Undetermined Significance; Deep Vein Thrombosis; Uveitis; Atherosclerotic lesion; Sarcoma of soft tissue; Giant Cell Arteritis; Inflammatory pain; Myocarditis; Anoxia; synovial sarcoma; Reperfusion Injury; Vascular inflammations; Bone Diseases; Lung Diseases, Interstitial; Encephalitis; Refractory anemias; Pheochromocytoma; Transient Ischemic Attack; Pulmonary Emphysema; Parkinsonian Disorders; Pancreatitis, Chronic; Inflammatory dermatosis; Hirschsprung Disease; Glomerulonephritis; Endotoxemia; Acute Chest Syndrome; Mechanical Allodynia; Sarcoidosis; Adrenal Gland Pheochromocytoma; Forgetful; Mild cognitive disorder; Anemia, Sickle Cell; Acute pancreatitis; Arthritis, Psoriatic; Hyperalgesia; Immune System Diseases; Cytomegalovirus Infections; Inflammation; Respiratory syncytial virus (RSV) infection in conditions classified elsewhere and of unspecified site; Sleep Apnea, Obstructive; Sjogren's Syndrome; Dermatitis; Behcet Syndrome; Lupus Nephritis; Adenocarcinoma of pancreas; Diabetes Mellitus, Experimental; Lupus Vulgaris; Celiac Disease; Status Epilepticus; Retinitis Pigmentosa; Lupus Erythematosus, Discoid; Lupus Erythematosus; Aortic Aneurysm, Abdominal; Cognition Disorders; Middle Cerebral Artery Occlusion; Acute monocytic leukemia; Meningioma; Diabetic Retinopathy; Age related macular degeneration; Cerebral Infarction; Pneumonitis; Lung diseases; Retinal Diseases; Presenile dementia; Dermatitis, Atopic; Myocardial Ischemia; Memory impairment; Acute myocardial infarction; Neuralgia; Mental disorders; HIV Infections; Dementia; Scoliosis, unspecified; Sarcoma; Eczema; Encephalomyelitis; Abnormal behavior; Pulmonary Fibrosis; Multiple Chronic Conditions; Systemic Scleroderma; Human immunodeficiency virus (HIV) II infection category B1; Liver diseases; Fever; Pneumonia; Arthritis; Hyperglycemia; Osteoporosis; Amyotrophic Lateral Sclerosis; Steatohepatitis; Blood Protein Measurement; Ischemic stroke; Adult Lymphoma; Childhood Lymphoma; Endometriosis; Epithelial ovarian cancer; Major Depressive Disorder; Hyperactive behavior; Coronary Arteriosclerosis; Psoriasis; Crohn Disease; ANOPHTHALMIA AND PULMONARY HYPOPLASIA; Chronic Obstructive Airway Disease; Ulcerative Colitis; Virus Diseases; Heart failure; Neurodegenerative Disorders; Lymphoma; Pain; Coronary heart disease; Inflammatory Bowel Diseases; Impaired cognition; Cerebrovascular accident; Coronary Artery Disease; Prostatic Neoplasms; Multiple Myeloma; Congestive heart failure; Hepatitis C; Myocardial Infarction; Multiple Sclerosis; Degenerative polyarthritis; Lupus Erythematosus, Systemic; Arteriosclerosis; Atherosclerosis; Parkinson Disease; Asthma; Childhood Osteosarcoma; Adenocarcinoma; Osteosarcoma of bone; Osteosarcoma; Hypertensive disease; Central neuroblastoma; Childhood Neuroblastoma; Secondary Neoplasm; Squamous cell carcinoma; Neuroblastoma; ovarian neoplasm; Malignant neoplasm of ovary; Malignant neoplasm of pancreas; Pancreatic carcinoma; Rheumatoid Arthritis; Obesity; Secondary malignant neoplasm of lymph node; Carcinoma, Ovarian Epithelial; Glioma; Diabetes Mellitus, Non-Insulin-Dependent; Glioblastoma;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32" t="inlineStr">
        <is>
          <t>DOID:10459 common cold;DOID:8515 Cor pulmonale</t>
        </is>
      </c>
      <c r="AP1132" t="inlineStr">
        <is>
          <t>Myocardial Ischemia; Prostatic Neoplasms; Prostate cancer</t>
        </is>
      </c>
      <c r="AQ1132" t="inlineStr">
        <is>
          <t>300</t>
        </is>
      </c>
      <c r="AR1132" t="inlineStr">
        <is>
          <t>339</t>
        </is>
      </c>
      <c r="AS1132" t="inlineStr">
        <is>
          <t>[{"UniProt":"P78423","EnsemblGene":["ENSG00000006210"],"EnsemblTrans":[["ENST00000006053","ENSP00000006053","principal2"]],"RefSeq":[["NM_002996","NP_002987","REVIEWED"]],"UCSC":["uc002eli"],"SwissProt":["X3CL1_HUMAN"]},{"UniProt":"A0N0N7","RefSeq":[["NM_002996","NP_002987","REVIEWED"]],"SwissProt":["A0N0N7_HUMAN"]}]</t>
        </is>
      </c>
      <c r="AT1132" t="inlineStr"/>
      <c r="AU1132" t="inlineStr">
        <is>
          <t>Distribution: Detected in many; Specificity: Low tissue specificity</t>
        </is>
      </c>
      <c r="AV1132" t="inlineStr">
        <is>
          <t>antibody: Most normal tissues showed moderate cytoplasmic staining. Strong staining was observed in microvilli and cilia. A subset of lymphoid cells and gastric parietal cells showed strong cytoplasmic staining.; General cytoplasmic expression. Positivity in plasma.</t>
        </is>
      </c>
      <c r="AW1132" t="inlineStr">
        <is>
          <t>Antibody: Several renal cancers displayed moderate cytoplasmic immunoreactivity. Remaining cancer tissues were in general weakly stained or negative.</t>
        </is>
      </c>
      <c r="AX1132" t="inlineStr">
        <is>
          <t>(M145)PID P53 DOWNSTREAM PATHWAY; (M5883)NABA SECRETED FACTORS; (M5885)NABA MATRISOME ASSOCIATED</t>
        </is>
      </c>
      <c r="AY1132" t="inlineStr">
        <is>
          <t>(hsa04061)Viral protein interaction with cytokine and cytokine receptor; (hsa04668)TNF signaling pathway; (hsa04148)Efferocytosis</t>
        </is>
      </c>
      <c r="AZ1132" t="inlineStr">
        <is>
          <t>(M5916)HALLMARK APICAL SURFACE; (M5915)HALLMARK APICAL JUNCTION; (M5932)HALLMARK INFLAMMATORY RESPONSE</t>
        </is>
      </c>
      <c r="BA1132" t="inlineStr"/>
      <c r="BB1132" t="inlineStr">
        <is>
          <t>1</t>
        </is>
      </c>
      <c r="BC1132" t="inlineStr">
        <is>
          <t>0</t>
        </is>
      </c>
      <c r="BD1132" t="inlineStr">
        <is>
          <t>1</t>
        </is>
      </c>
      <c r="BE1132" t="inlineStr">
        <is>
          <t>1</t>
        </is>
      </c>
      <c r="BF1132" t="inlineStr">
        <is>
          <t>0</t>
        </is>
      </c>
      <c r="BG1132" t="inlineStr">
        <is>
          <t>0</t>
        </is>
      </c>
      <c r="BH1132" t="inlineStr">
        <is>
          <t>0</t>
        </is>
      </c>
      <c r="BI1132" t="inlineStr">
        <is>
          <t>0</t>
        </is>
      </c>
      <c r="BJ1132" t="inlineStr">
        <is>
          <t>0</t>
        </is>
      </c>
      <c r="BK1132" t="inlineStr">
        <is>
          <t>0</t>
        </is>
      </c>
      <c r="BL1132" t="inlineStr">
        <is>
          <t>0</t>
        </is>
      </c>
      <c r="BM1132" t="inlineStr">
        <is>
          <t>1</t>
        </is>
      </c>
      <c r="BN1132" t="inlineStr">
        <is>
          <t>0</t>
        </is>
      </c>
      <c r="BO1132" t="inlineStr">
        <is>
          <t>1</t>
        </is>
      </c>
      <c r="BP1132" t="inlineStr">
        <is>
          <t>0</t>
        </is>
      </c>
      <c r="BQ1132" t="inlineStr">
        <is>
          <t>1</t>
        </is>
      </c>
      <c r="BR1132" t="inlineStr">
        <is>
          <t>1</t>
        </is>
      </c>
      <c r="BS1132" t="inlineStr">
        <is>
          <t>1</t>
        </is>
      </c>
      <c r="BT1132" t="inlineStr">
        <is>
          <t>1</t>
        </is>
      </c>
      <c r="BU1132" t="inlineStr">
        <is>
          <t>0</t>
        </is>
      </c>
      <c r="BV1132" s="2" t="n">
        <v>1</v>
      </c>
    </row>
    <row r="1133">
      <c r="A1133" t="inlineStr">
        <is>
          <t>60681</t>
        </is>
      </c>
      <c r="B1133" t="inlineStr">
        <is>
          <t>FKBP10</t>
        </is>
      </c>
      <c r="C1133" t="inlineStr">
        <is>
          <t>0</t>
        </is>
      </c>
      <c r="D1133" t="inlineStr">
        <is>
          <t>0</t>
        </is>
      </c>
      <c r="E1133" t="inlineStr">
        <is>
          <t>1</t>
        </is>
      </c>
      <c r="F1133" t="inlineStr">
        <is>
          <t>0</t>
        </is>
      </c>
      <c r="G1133" t="inlineStr">
        <is>
          <t>0</t>
        </is>
      </c>
      <c r="H1133" t="inlineStr">
        <is>
          <t>0</t>
        </is>
      </c>
      <c r="I1133" t="inlineStr">
        <is>
          <t>FKBP10</t>
        </is>
      </c>
      <c r="J1133" t="inlineStr">
        <is>
          <t>BRKS|BRKS1|FKBP65|OI11|OI6|PPIASE|TLH1|hFKBP65</t>
        </is>
      </c>
      <c r="K1133" t="inlineStr">
        <is>
          <t>protein-coding</t>
        </is>
      </c>
      <c r="L1133" t="inlineStr">
        <is>
          <t>FKBP prolyl isomerase 10</t>
        </is>
      </c>
      <c r="M1133" t="inlineStr">
        <is>
          <t>The protein encoded by this gene belongs to the FKBP-type peptidyl-prolyl cis/trans isomerase (PPIase) family. This protein localizes to the endoplasmic reticulum and acts as a molecular chaperone. Alternatively spliced variants encoding different isoforms have been reported, but their biological validity has not been determined.[provided by RefSeq, Nov 2009]</t>
        </is>
      </c>
      <c r="N1133" t="inlineStr">
        <is>
          <t>chr17:41813004-41823213</t>
        </is>
      </c>
      <c r="O1133" t="inlineStr">
        <is>
          <t>GO:0085029 extracellular matrix assembly;GO:0035909 aorta morphogenesis;GO:0018208 peptidyl-proline modification</t>
        </is>
      </c>
      <c r="P1133" t="inlineStr">
        <is>
          <t>GO:0005758 mitochondrial intermembrane space;GO:0031970 organelle envelope lumen;GO:0005788 endoplasmic reticulum lumen</t>
        </is>
      </c>
      <c r="Q1133" t="inlineStr">
        <is>
          <t>[GO:0003824] catalytic activity; [GO:0140096] catalytic activity, acting on a protein; [GO:0016853] isomerase activity; [GO:0043226] organelle; [GO:0005783] endoplasmic reticulum; [GO:0048856] anatomical structure development; [GO:0036211] protein modification process; [GO:0030198] extracellular matrix organization; [GO:0042060] wound healing; [GO:0005739] mitochondrion</t>
        </is>
      </c>
      <c r="R1133" t="inlineStr">
        <is>
          <t>GO:0005528 FK506 binding;GO:0005527 macrolide binding;GO:0003755 peptidyl-prolyl cis-trans isomerase activity</t>
        </is>
      </c>
      <c r="S1133" t="inlineStr"/>
      <c r="T1133" t="inlineStr">
        <is>
          <t>Enzymes; ENZYME proteins:Isomerase; Disease related genes; Human disease related genes:Congenital malformations:Congenital malformations of the musculoskeletal system; Potential drug targets; Predicted intracellular proteins</t>
        </is>
      </c>
      <c r="U1133" t="inlineStr">
        <is>
          <t>[IPR001179] FKBP-type peptidyl-prolyl cis-trans isomerase domain; [IPR046357] Peptidyl-prolyl cis-trans isomerase domain superfamily; [IPR002048] EF-hand domain; [IPR011992] EF-hand domain pair; [IPR018247] EF-Hand 1, calcium-binding site</t>
        </is>
      </c>
      <c r="V1133" t="inlineStr">
        <is>
          <t>Golgi apparatus (Approved)</t>
        </is>
      </c>
      <c r="W1133" t="inlineStr"/>
      <c r="X1133" t="inlineStr"/>
      <c r="Y1133" t="inlineStr"/>
      <c r="Z1133" t="inlineStr"/>
      <c r="AA1133" t="inlineStr"/>
      <c r="AB1133" t="inlineStr"/>
      <c r="AC1133" t="inlineStr">
        <is>
          <t>principal1</t>
        </is>
      </c>
      <c r="AD1133" t="inlineStr">
        <is>
          <t>MP:0010768 mortality/aging</t>
        </is>
      </c>
      <c r="AE1133" t="inlineStr">
        <is>
          <t>[ORPHA:2771] Bruck syndrome; [ORPHA:1149] Kuskokwim syndrome; [ORPHA:216812] Osteogenesis imperfecta type 3; [ORPHA:216820] Osteogenesis imperfecta type 4</t>
        </is>
      </c>
      <c r="AF1133" t="inlineStr">
        <is>
          <t>OMIM ID:259450 Bruck syndrome 1</t>
        </is>
      </c>
      <c r="AG1133" t="inlineStr">
        <is>
          <t>Osteogenesis imperfecta type 11; Bruck syndrome 1; Osteogenesis imperfecta type III; Recurrent fractures; Short stature; Kyphosis; Abnormality of the skeletal system; See cases; Inborn genetic diseases; Osteogenesis imperfecta type 12; Osteogenesis imperfecta</t>
        </is>
      </c>
      <c r="AH1133" t="inlineStr"/>
      <c r="AI1133" t="inlineStr"/>
      <c r="AJ1133" t="inlineStr">
        <is>
          <t>BRUCK SYNDROME TYPE 1</t>
        </is>
      </c>
      <c r="AK1133" t="inlineStr">
        <is>
          <t>Bruck syndrome 1: pathogenic; Clinvar: phenotype not specified: likely pathogenic,pathogenic; Inborn genetic diseases: pathogenic; Osteogenesis imperfecta, type xi: pathogenic; Osteogenesis imperfecta type 12: pathogenic; Short stature: pathogenic</t>
        </is>
      </c>
      <c r="AL1133" t="inlineStr">
        <is>
          <t>HP:0000591:Abnormal sclera morphology; HP:0006498:Aplasia/Hypoplasia of the patella; HP:0003179:Protrusio acetabuli; HP:0003179:Protrusio acetabuli; HP:0008422:Vertebral wedging; HP:0008422:Vertebral wedging; HP:0004586:Biconcave vertebral bodies; HP:0000703:Dentinogenesis imperfecta; HP:0000889:Abnormal clavicle morphology; HP:0001059:Pterygium; HP:0001059:Pterygium; HP:0002953:Vertebral compression fracture; HP:0006501:Aplasia/Hypoplasia of the radius; HP:0000364:Hearing abnormality; HP:0006466:Ankle flexion contracture; HP:0000951:Abnormality of the skin; HP:0000995:Melanocytic nevus; HP:0002659:Increased susceptibility to fractures; HP:0002659:Increased susceptibility to fractures; HP:0003273:Hip contracture; HP:0002645:Wormian bones; HP:0002645:Wormian bones; HP:0002812:Coxa vara; HP:0002812:Coxa vara; HP:0001883:Talipes; HP:0006487:Bowing of the long bones; HP:0006380:Knee flexion contracture; HP:0003155:Elevated circulating alkaline phosphatase concentration; HP:0002987:Elbow flexion contracture; HP:0003312:Abnormal form of the vertebral bodies; HP:0000592:Blue sclerae; HP:0002757:Recurrent fractures; HP:0002757:Recurrent fractures; HP:0002804:Arthrogryposis multiplex congenita; HP:0000926:Platyspondyly; HP:0000926:Platyspondyly; HP:0001315:Reduced tendon reflexes; HP:0000325:Triangular face; HP:0000325:Triangular face; HP:0000768:Pectus carinatum; HP:0000978:Bruising susceptibility; HP:0002751:Kyphoscoliosis; HP:0001387:Joint stiffness; HP:0001387:Joint stiffness; HP:0001388:Joint laxity; HP:0001388:Joint laxity; HP:0000164:Abnormality of the dentition; HP:0000248:Brachycephaly; HP:0000939:Osteoporosis; HP:0000939:Osteoporosis; HP:0000938:Osteopenia; HP:0002808:Kyphosis; HP:0002808:Kyphosis; HP:0002093:Respiratory insufficiency; HP:0001762:Talipes equinovarus; HP:0001762:Talipes equinovarus; HP:0001288:Gait disturbance; HP:0000365:Hearing impairment; HP:0003593:Infantile onset; HP:0002650:Scoliosis; HP:0002650:Scoliosis; HP:0002650:Scoliosis; HP:0002650:Scoliosis; HP:0004322:Short stature; HP:0004322:Short stature; HP:0004322:Short stature; HP:0000007:Autosomal recessive inheritance; HP:0000007:Autosomal recessive inheritance</t>
        </is>
      </c>
      <c r="AM1133" t="inlineStr"/>
      <c r="AN1133" t="inlineStr">
        <is>
          <t>Kuskokwim disease; Kuskokwim syndrome; OSTEOGENESIS IMPERFECTA, TYPE XI; Bruck syndrome 1; Bruck syndrome 2; OSTEOGENESIS IMPERFECTA, TYPE XII; Bruck syndrome; Vertebral wedging; Protrusio acetabuli; Osteogenesis imperfecta type IV (disorder); Biconcave vertebral bodies; Osteogenesis imperfecta type III (disorder); Arthritis aggravated; Patella aplasia-hypoplasia; Compression fracture of vertebral column; Congenital contracture; Hip Contracture; Dentinogenesis Imperfecta; Contracture of joint; Abnormality of the clavicle; Increased susceptibility to fractures; Aplasia/Hypoplasia of the radius; Hip joint varus deformity - observation; Alkaline phosphatase raised; Bowing of the long bones; Serum alkaline phosphatase raised; Blue sclera; Stomach Diseases; Flexion contracture - elbow; Ovarian Cysts; Talipes; Abnormal form of the vertebral bodies; Osteogenesis Imperfecta; Platyspondyly; Abscess; Skin Abnormalities; Contracture; Triangular face; Reduced tendon reflexes; Increased fracture rate; Congenital pectus carinatum; Abnormality of the dentition; Ovarian Serous Adenocarcinoma; Acquired Kyphoscoliosis; Congenital kyphoscoliosis; Kyphoscoliosis deformity of spine; Joint stiffness; AMYOTROPHIC LATERAL SCLEROSIS 1; Prion Diseases; Cicatrix, Hypertrophic; Brachycephaly; Connective Tissue Diseases; Arthrogryposis; Pterygium; Joint laxity; Multiple congenital anomalies; Congenital clubfoot; Melanocytic nevus; Gait Disturbance, CTCAE; Kyphosis deformity of spine; Gait abnormality; Respiratory Insufficiency; Helicobacter pylori (H. pylori) infection in conditions classified elsewhere and of unspecified site; Idiopathic Pulmonary Fibrosis; Osteopenia; Scoliosis, unspecified; Pulmonary Fibrosis; Short Stature, CTCAE; Osteoporosis; Short stature; Dwarfism; Parkinson Disease; Renal Cell Carcinoma; Conventional (Clear Cell) Renal Cell Carcinoma; Carcinoma, Ovarian Epithelial; Malignant neoplasm of colon and/or rectum; Stomach Carcinoma; Malignant neoplasm of stomach; Primary malignant neoplasm of lung; Carcinoma of lung; Malignant neoplasm of lung; Colorectal Carcinoma; Carcinogenesis; Primary malignant neoplasm; Malignant Neoplasms; Neoplasms</t>
        </is>
      </c>
      <c r="AO1133" t="inlineStr">
        <is>
          <t>DOID:0110351 osteogenesis imperfecta type 11</t>
        </is>
      </c>
      <c r="AP1133" t="inlineStr">
        <is>
          <t>Kuskokwim Syndrome; Bruck Syndrome; Dentinogenesis Imperfecta; Osteogenesis Imperfecta; Pterygium; Hip Contracture; Melanocytic nevus; Elbow flexion contracture; Talipes; Congenital Pectus Carinatum; Acquired Kyphoscoliosis; Congenital kyphoscoliosis; Arthrogryposis multiplex congenita; Brachycephaly; Osteopenia; Congenital Clubfoot; Multiple Congenital Anomalies; Osteoporosis; Scoliosis; Dwarfism</t>
        </is>
      </c>
      <c r="AQ1133" t="inlineStr">
        <is>
          <t>36</t>
        </is>
      </c>
      <c r="AR1133" t="inlineStr">
        <is>
          <t>93</t>
        </is>
      </c>
      <c r="AS1133" t="inlineStr">
        <is>
          <t>[{"UniProt":"Q96AY3","EnsemblGene":["ENSG00000141756"],"EnsemblTrans":[["ENST00000321562","ENSP00000317232","principal1"]],"RefSeq":[["NM_021939","NP_068758","REVIEWED"]],"UCSC":["uc002hxv"],"SwissProt":["FKB10_HUMAN"]},{"UniProt":"Q658U4","RefSeq":[["NM_021939","NP_068758","REVIEWED"]],"SwissProt":["Q658U4_HUMAN"]},{"UniProt":"Q8NAG5","RefSeq":[["NM_021939","NP_068758","REVIEWED"]],"SwissProt":["Q8NAG5_HUMAN"]}]</t>
        </is>
      </c>
      <c r="AT1133" t="inlineStr"/>
      <c r="AU1133" t="inlineStr">
        <is>
          <t>Distribution: Detected in many; Specificity: Low tissue specificity</t>
        </is>
      </c>
      <c r="AV1133" t="inlineStr">
        <is>
          <t>Cytoplasmic fibroblast expression in several tissues.</t>
        </is>
      </c>
      <c r="AW1133" t="inlineStr"/>
      <c r="AX1133" t="inlineStr"/>
      <c r="AY1133" t="inlineStr"/>
      <c r="AZ1133" t="inlineStr"/>
      <c r="BA1133" t="inlineStr"/>
      <c r="BB1133" t="inlineStr">
        <is>
          <t>1</t>
        </is>
      </c>
      <c r="BC1133" t="inlineStr">
        <is>
          <t>0</t>
        </is>
      </c>
      <c r="BD1133" t="inlineStr">
        <is>
          <t>0</t>
        </is>
      </c>
      <c r="BE1133" t="inlineStr">
        <is>
          <t>0</t>
        </is>
      </c>
      <c r="BF1133" t="inlineStr">
        <is>
          <t>0</t>
        </is>
      </c>
      <c r="BG1133" t="inlineStr">
        <is>
          <t>0</t>
        </is>
      </c>
      <c r="BH1133" t="inlineStr">
        <is>
          <t>0</t>
        </is>
      </c>
      <c r="BI1133" t="inlineStr">
        <is>
          <t>0</t>
        </is>
      </c>
      <c r="BJ1133" t="inlineStr">
        <is>
          <t>0</t>
        </is>
      </c>
      <c r="BK1133" t="inlineStr">
        <is>
          <t>0</t>
        </is>
      </c>
      <c r="BL1133" t="inlineStr">
        <is>
          <t>0</t>
        </is>
      </c>
      <c r="BM1133" t="inlineStr">
        <is>
          <t>0</t>
        </is>
      </c>
      <c r="BN1133" t="inlineStr">
        <is>
          <t>0</t>
        </is>
      </c>
      <c r="BO1133" t="inlineStr">
        <is>
          <t>0</t>
        </is>
      </c>
      <c r="BP1133" t="inlineStr">
        <is>
          <t>0</t>
        </is>
      </c>
      <c r="BQ1133" t="inlineStr">
        <is>
          <t>0</t>
        </is>
      </c>
      <c r="BR1133" t="inlineStr">
        <is>
          <t>0</t>
        </is>
      </c>
      <c r="BS1133" t="inlineStr">
        <is>
          <t>0</t>
        </is>
      </c>
      <c r="BT1133" t="inlineStr">
        <is>
          <t>0</t>
        </is>
      </c>
      <c r="BU1133" t="inlineStr">
        <is>
          <t>0</t>
        </is>
      </c>
      <c r="BV1133" s="2" t="n">
        <v>1</v>
      </c>
    </row>
    <row r="1134">
      <c r="A1134" t="inlineStr">
        <is>
          <t>3589</t>
        </is>
      </c>
      <c r="B1134" t="inlineStr">
        <is>
          <t>IL11</t>
        </is>
      </c>
      <c r="C1134" t="inlineStr">
        <is>
          <t>0</t>
        </is>
      </c>
      <c r="D1134" t="inlineStr">
        <is>
          <t>0</t>
        </is>
      </c>
      <c r="E1134" t="inlineStr">
        <is>
          <t>1</t>
        </is>
      </c>
      <c r="F1134" t="inlineStr">
        <is>
          <t>0</t>
        </is>
      </c>
      <c r="G1134" t="inlineStr">
        <is>
          <t>0</t>
        </is>
      </c>
      <c r="H1134" t="inlineStr">
        <is>
          <t>0</t>
        </is>
      </c>
      <c r="I1134" t="inlineStr">
        <is>
          <t>IL11</t>
        </is>
      </c>
      <c r="J1134" t="inlineStr">
        <is>
          <t>AGIF|IL-11</t>
        </is>
      </c>
      <c r="K1134" t="inlineStr">
        <is>
          <t>protein-coding</t>
        </is>
      </c>
      <c r="L1134" t="inlineStr">
        <is>
          <t>interleukin 11</t>
        </is>
      </c>
      <c r="M1134" t="inlineStr">
        <is>
          <t>The protein encoded by this gene is a member of the gp130 family of cytokines. These cytokines drive the assembly of multisubunit receptor complexes, all of which contain at least one molecule of the transmembrane signaling receptor IL6ST (gp130). This cytokine is shown to stimulate the T-cell-dependent development of immunoglobulin-producing B cells. It is also found to support the proliferation of hematopoietic stem cells and megakaryocyte progenitor cells. Alternatively spliced transcript variants encoding distinct isoforms have been found for this gene. [provided by RefSeq, Jun 2012]</t>
        </is>
      </c>
      <c r="N1134" t="inlineStr">
        <is>
          <t>chr19:55370463-55364382</t>
        </is>
      </c>
      <c r="O1134" t="inlineStr">
        <is>
          <t>GO:0038154 interleukin-11-mediated signaling pathway;GO:0030219 megakaryocyte differentiation;GO:0046888 negative regulation of hormone secretion</t>
        </is>
      </c>
      <c r="P1134" t="inlineStr">
        <is>
          <t>GO:0005615 extracellular space;GO:0005576 extracellular region;GO:0005737 cytoplasm</t>
        </is>
      </c>
      <c r="Q1134" t="inlineStr">
        <is>
          <t>[GO:0023052] signaling; [GO:0005576] extracellular region; [GO:0005615] extracellular space; [GO:0098772] molecular function regulator activity; [GO:0048018] receptor ligand activity; [GO:0030154] cell differentiation; [GO:0006351] DNA-templated transcription; [GO:0006355] regulation of DNA-templated transcription; [GO:0002376] immune system process; [GO:0048856] anatomical structure development; [GO:0036211] protein modification process</t>
        </is>
      </c>
      <c r="R1134" t="inlineStr">
        <is>
          <t>GO:0005142 interleukin-11 receptor binding;GO:0070851 growth factor receptor binding;GO:0008083 growth factor activity</t>
        </is>
      </c>
      <c r="S1134" t="inlineStr"/>
      <c r="T1134" t="inlineStr">
        <is>
          <t>Predicted secreted proteins; Cancer-related genes:Candidate cancer biomarkers; Predicted intracellular proteins</t>
        </is>
      </c>
      <c r="U1134" t="inlineStr">
        <is>
          <t>[IPR009079] Four-helical cytokine-like, core; [IPR020412] Interleukin-11, mammalian; [IPR020438] Interleukin-11</t>
        </is>
      </c>
      <c r="V1134" t="inlineStr"/>
      <c r="W1134" t="inlineStr">
        <is>
          <t>yes</t>
        </is>
      </c>
      <c r="X1134" t="inlineStr">
        <is>
          <t>yes</t>
        </is>
      </c>
      <c r="Y1134" t="inlineStr"/>
      <c r="Z1134" t="inlineStr"/>
      <c r="AA1134" t="inlineStr"/>
      <c r="AB1134" t="inlineStr"/>
      <c r="AC1134" t="inlineStr">
        <is>
          <t>principal1</t>
        </is>
      </c>
      <c r="AD1134" t="inlineStr"/>
      <c r="AE1134" t="inlineStr"/>
      <c r="AF1134" t="inlineStr"/>
      <c r="AG1134" t="inlineStr"/>
      <c r="AH1134" t="inlineStr"/>
      <c r="AI1134" t="inlineStr">
        <is>
          <t>Antidepressive Agents</t>
        </is>
      </c>
      <c r="AJ1134" t="inlineStr"/>
      <c r="AK1134" t="inlineStr"/>
      <c r="AL1134" t="inlineStr"/>
      <c r="AM1134" t="inlineStr"/>
      <c r="AN1134" t="inlineStr">
        <is>
          <t>Viral upper respiratory tract infection; CRANIOSYNOSTOSIS AND DENTAL ANOMALIES; Necrotizing glomerulonephritis; Moderate hereditary factor VIII deficiency disease; Tularemia; Carditis; Nongranulomatous uveitis; Radiation Syndrome; Granulomatous uveitis; Renal vascular disorder; Malignant Hypertension; Chronic superficial gastritis; Bronchospasm; Galactosemias; Renal sclerosis with hypertension; Classical galactosemia; Embolic Infarction, Middle Cerebral Artery; Left Middle Cerebral Artery Infarction; Middle Cerebral Artery Embolus; Middle Cerebral Artery Syndrome; Middle Cerebral Artery Thrombosis; Right Middle Cerebral Artery Infarction; Thrombotic Infarction, Middle Cerebral Artery; Anasarca; Platinum-Resistant Ovarian Carcinoma; Healing ulcer; Lepidic Predominant Adenocarcinoma; Hemorrhage; Osteitis; Cartilage-hair hypoplasia; Lyme Arthritis; Asthmatic pulmonary eosinophilia; von Willebrand Disease; Epithelial hyperplasia; Ovarian Hyperstimulation Syndrome; Abetalipoproteinemia; Chromosome 11p11.2 Deletion Syndrome; Pneumonia, Bacterial; PEELING SKIN SYNDROME; Pulmonary Eosinophilia; Subfertility, Male; Peutz-Jeghers Syndrome; Liver Dysfunction; Osteoporosis, Senile; Hypertension, Renovascular; Osteosclerosis; cardiac event; Acute colitis; Temporomandibular Joint Disorders; Enteritis; Oestrogen deficiency; Leishmaniasis, Cutaneous; Necrotizing Enterocolitis; Hantavirus Infections; Abortion, Tubal; Early Pregnancy Loss; Thrombocytopenia due to platelet alloimmunization; Autoimmune thrombocytopenia; Hyperparathyroidism, Primary; Desmoplastic; Edema; Chorioamnionitis; Wheezing; Gastric ulcer; Infarction, Middle Cerebral Artery; Cystitis; Dissection of aorta; Gingivitis; Demyelinating Diseases; Acute Megakaryocytic Leukemias; Osteoarthritis of hip; Tumor Promotion; Proliferative diabetic retinopathy; Gastrointestinal Neoplasms; Refractory cancer; Respiratory Tract Infections; Spontaneous abortion; Acute infectious disease; Rhinovirus infection; Gastritis, Atrophic; Multiple Sclerosis, Relapsing-Remitting; PIGMENTARY DISORDER, RETICULATE, WITH SYSTEMIC MANIFESTATIONS; Necrotizing enterocolitis in fetus OR newborn; Endometrial adenocarcinoma; Chronic heart failure; bone destruction; Adult Erythroleukemia; Aplastic Anemia; Erythroleukemia (Erythroid/Myeloid); Height; Pancytopenia; Congenital heart disease; Eosinophilic disorder; Lymphoid leukemia; Polycythemia Vera; Gastritis; Nephritis; Acute Erythroblastic Leukemia; Primary Sjögren's syndrome; Bone Diseases; Eosinophilia; Addictive Behavior; Infection caused by Helicobacter pylori; Immune thrombocytopenic purpura; Metastasis from malignant tumor of prostate; B-CELL MALIGNANCY, LOW-GRADE; Tumor necrosis; Dengue Fever; Metastatic Prostate Carcinoma; Stage 0 Gallbladder Cancer AJCC v8; Stage IIA Gallbladder Cancer AJCC v8; Stage IIB Gallbladder Cancer AJCC v8; Stage III Gallbladder Cancer AJCC v8; Stage IV Gallbladder Cancer AJCC v8; Hirschsprung Disease; Chondrosarcoma; Myeloid Leukemia; Neutropenia; Inflammatory disorder; Anaplastic thyroid carcinoma; Cardiac Arrest; Chemically-Induced Liver Toxicity; Hepatitis, Toxic; Drug-Induced Acute Liver Injury; Sarcoidosis; Hepatitis, Drug-Induced; Malignant neoplasm of gastrointestinal tract; Malignant neoplasm of gallbladder; Miscarriage; Vital capacity; Choriocarcinoma; Leukopenia; Hepatitis A; Chemical and Drug Induced Liver Injury; Cytomegalovirus Infections; Respiratory syncytial virus (RSV) infection in conditions classified elsewhere and of unspecified site; Precancerous Conditions; Craniosynostosis; Gallbladder Carcinoma; Behcet Syndrome; Male infertility; Drug-Induced Liver Disease; Heart Diseases; Skin lesion; Renal fibrosis; Carcinoma breast stage IV; Thrombocytopenia; Middle Cerebral Artery Occlusion; Diarrhea; Acute leukemia; Unipolar Depression; Herpes Simplex Infections; Secondary malignant neoplasm of bone; Periodontitis; Cerebral Infarction; Pneumonitis; Lung diseases; Acute myocardial infarction; Idiopathic Pulmonary Fibrosis; Stomach Neoplasms; Osteopenia; Encephalomyelitis; Precursor Cell Lymphoblastic Leukemia Lymphoma; Pulmonary Fibrosis; Systemic Scleroderma; Polycystic Ovary Syndrome; Liver diseases; Pneumonia; Arthritis; Colitis; Steatohepatitis; Fibrosis, Liver; Endometriosis; Malignant neoplasm of endometrium; Major Depressive Disorder; Esophageal Neoplasms; Hyperactive behavior; Malignant neoplasm of esophagus; Esophageal carcinoma; Acute lymphocytic leukemia; Papillary thyroid carcinoma; Crohn Disease; Chronic Obstructive Airway Disease; Chronic Lymphocytic Leukemia; Sepsis; Ulcerative Colitis; Virus Diseases; Heart failure; Inflammatory Bowel Diseases; Endometrial Carcinoma; Cerebrovascular accident; Childhood Leukemia; Multiple Myeloma; Cardiovascular Diseases; Congestive heart failure; Hepatitis C; Myocardial Infarction; Multiple Sclerosis; Degenerative polyarthritis; Body Height; Arteriosclerosis; Atherosclerosis; Squamous cell carcinoma of esophagus; Renal Cell Carcinoma; Asthma; leukemia; Childhood Osteosarcoma; Adenocarcinoma; Osteosarcoma of bone; Osteosarcoma; Hypertensive disease; Conventional (Clear Cell) Renal Cell Carcinoma; Central neuroblastoma; Childhood Neuroblastoma; Adenocarcinoma of lung (disorder); Secondary Neoplasm; Neuroblastoma; Childhood Glioblastoma; Adult Glioblastoma; Malignant neoplasm of ovary; Pancreatic carcinoma; Rheumatoid Arthritis; Mammary Neoplasms; Secondary malignant neoplasm of lymph node;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1134" t="inlineStr"/>
      <c r="AP1134" t="inlineStr">
        <is>
          <t>Craniosynostosis And Dental Anomalies; Cystitis; Cerebral Infraction; Cerebral Thrombosis; Osteoarthritis Of Hip; Miscarriage; Mental Depression</t>
        </is>
      </c>
      <c r="AQ1134" t="inlineStr">
        <is>
          <t>178</t>
        </is>
      </c>
      <c r="AR1134" t="inlineStr">
        <is>
          <t>207</t>
        </is>
      </c>
      <c r="AS1134" t="inlineStr">
        <is>
          <t>[{"UniProt":"P20809","EnsemblGene":["ENSG00000095752"],"EnsemblTrans":[["ENST00000264563","ENSP00000264563","principal1"],["ENST00000585513","ENSP00000467355","principal1"],["ENST00000590625","ENSP00000465705",""]],"RefSeq":[["NM_000641","NP_000632","REVIEWED"],["NM_001267718","NP_001254647","REVIEWED"]],"UCSC":["uc002qks"],"SwissProt":["IL11_HUMAN"]},{"UniProt":"A8K3F7","RefSeq":[["NM_000641","NP_000632","REVIEWED"]],"SwissProt":["A8K3F7_HUMAN"]}]</t>
        </is>
      </c>
      <c r="AT1134" t="inlineStr">
        <is>
          <t>skin</t>
        </is>
      </c>
      <c r="AU1134" t="inlineStr">
        <is>
          <t>Distribution: Detected in many; Specificity: Tissue enhanced</t>
        </is>
      </c>
      <c r="AV1134" t="inlineStr"/>
      <c r="AW1134" t="inlineStr"/>
      <c r="AX1134" t="inlineStr">
        <is>
          <t>(M5883)NABA SECRETED FACTORS; (M5885)NABA MATRISOME ASSOCIATED; (M5889)NABA MATRISOME</t>
        </is>
      </c>
      <c r="AY1134" t="inlineStr">
        <is>
          <t>(hsa05323)Rheumatoid arthritis; (hsa04640)Hematopoietic cell lineage; (hsa04630)JAK-STAT signaling pathway</t>
        </is>
      </c>
      <c r="AZ1134" t="inlineStr">
        <is>
          <t>(M5950)HALLMARK ALLOGRAFT REJECTION</t>
        </is>
      </c>
      <c r="BA1134" t="inlineStr">
        <is>
          <t>(M9367)BIOCARTA ERYTH PATHWAY; (M5298)BIOCARTA STEM PATHWAY; (M6910)BIOCARTA INFLAM PATHWAY</t>
        </is>
      </c>
      <c r="BB1134" t="inlineStr">
        <is>
          <t>1</t>
        </is>
      </c>
      <c r="BC1134" t="inlineStr">
        <is>
          <t>0</t>
        </is>
      </c>
      <c r="BD1134" t="inlineStr">
        <is>
          <t>1</t>
        </is>
      </c>
      <c r="BE1134" t="inlineStr">
        <is>
          <t>0</t>
        </is>
      </c>
      <c r="BF1134" t="inlineStr">
        <is>
          <t>0</t>
        </is>
      </c>
      <c r="BG1134" t="inlineStr">
        <is>
          <t>0</t>
        </is>
      </c>
      <c r="BH1134" t="inlineStr">
        <is>
          <t>0</t>
        </is>
      </c>
      <c r="BI1134" t="inlineStr">
        <is>
          <t>0</t>
        </is>
      </c>
      <c r="BJ1134" t="inlineStr">
        <is>
          <t>0</t>
        </is>
      </c>
      <c r="BK1134" t="inlineStr">
        <is>
          <t>0</t>
        </is>
      </c>
      <c r="BL1134" t="inlineStr">
        <is>
          <t>0</t>
        </is>
      </c>
      <c r="BM1134" t="inlineStr">
        <is>
          <t>0</t>
        </is>
      </c>
      <c r="BN1134" t="inlineStr">
        <is>
          <t>0</t>
        </is>
      </c>
      <c r="BO1134" t="inlineStr">
        <is>
          <t>1</t>
        </is>
      </c>
      <c r="BP1134" t="inlineStr">
        <is>
          <t>0</t>
        </is>
      </c>
      <c r="BQ1134" t="inlineStr">
        <is>
          <t>0</t>
        </is>
      </c>
      <c r="BR1134" t="inlineStr">
        <is>
          <t>0</t>
        </is>
      </c>
      <c r="BS1134" t="inlineStr">
        <is>
          <t>1</t>
        </is>
      </c>
      <c r="BT1134" t="inlineStr">
        <is>
          <t>0</t>
        </is>
      </c>
      <c r="BU1134" t="inlineStr">
        <is>
          <t>0</t>
        </is>
      </c>
      <c r="BV1134" s="2" t="n">
        <v>1</v>
      </c>
    </row>
    <row r="1135">
      <c r="A1135" t="inlineStr">
        <is>
          <t>23395</t>
        </is>
      </c>
      <c r="B1135" t="inlineStr">
        <is>
          <t>LARS2</t>
        </is>
      </c>
      <c r="C1135" t="inlineStr">
        <is>
          <t>0</t>
        </is>
      </c>
      <c r="D1135" t="inlineStr">
        <is>
          <t>0</t>
        </is>
      </c>
      <c r="E1135" t="inlineStr">
        <is>
          <t>0</t>
        </is>
      </c>
      <c r="F1135" t="inlineStr">
        <is>
          <t>1</t>
        </is>
      </c>
      <c r="G1135" t="inlineStr">
        <is>
          <t>0</t>
        </is>
      </c>
      <c r="H1135" t="inlineStr">
        <is>
          <t>0</t>
        </is>
      </c>
      <c r="I1135" t="inlineStr">
        <is>
          <t>LARS2</t>
        </is>
      </c>
      <c r="J1135" t="inlineStr">
        <is>
          <t>HLASA|LEURS|PRLTS4|mtLeuRS</t>
        </is>
      </c>
      <c r="K1135" t="inlineStr">
        <is>
          <t>protein-coding</t>
        </is>
      </c>
      <c r="L1135" t="inlineStr">
        <is>
          <t>leucyl-tRNA synthetase 2, mitochondrial</t>
        </is>
      </c>
      <c r="M1135" t="inlineStr">
        <is>
          <t>This gene encodes a class 1 aminoacyl-tRNA synthetase, mitochondrial leucyl-tRNA synthetase. Each of the twenty aminoacyl-tRNA synthetases catalyzes the aminoacylation of a specific tRNA or tRNA isoaccepting family with the cognate amino acid. [provided by RefSeq, Jul 2008]</t>
        </is>
      </c>
      <c r="N1135" t="inlineStr">
        <is>
          <t>chr3:45388576-45549407</t>
        </is>
      </c>
      <c r="O1135" t="inlineStr">
        <is>
          <t>GO:0006429 leucyl-tRNA aminoacylation;GO:0106074 aminoacyl-tRNA metabolism involved in translational fidelity;GO:0006450 regulation of translational fidelity</t>
        </is>
      </c>
      <c r="P1135" t="inlineStr">
        <is>
          <t>GO:0005759 mitochondrial matrix;GO:0005739 mitochondrion;GO:0031974 membrane-enclosed lumen</t>
        </is>
      </c>
      <c r="Q1135" t="inlineStr">
        <is>
          <t>[GO:0003824] catalytic activity; [GO:0016874] ligase activity; [GO:0140098] catalytic activity, acting on RNA; [GO:0006520] cellular amino acid metabolic process; [GO:0006399] tRNA metabolic process; [GO:0016787] hydrolase activity; [GO:0043226] organelle; [GO:0005739] mitochondrion; [GO:0140053] mitochondrial gene expression</t>
        </is>
      </c>
      <c r="R1135" t="inlineStr">
        <is>
          <t>GO:0004823 leucine-tRNA ligase activity;GO:0002161 aminoacyl-tRNA editing activity;GO:0004812 aminoacyl-tRNA ligase activity</t>
        </is>
      </c>
      <c r="S1135" t="inlineStr"/>
      <c r="T1135" t="inlineStr">
        <is>
          <t>Human disease related genes:Congenital malformations:Other congenital malformations; Enzymes; ENZYME proteins:Ligase; Disease related genes; Potential drug targets; Predicted intracellular proteins</t>
        </is>
      </c>
      <c r="U1135" t="inlineStr">
        <is>
          <t>[IPR001412] Aminoacyl-tRNA synthetase, class I, conserved site; [IPR002300] Aminoacyl-tRNA synthetase, class Ia; [IPR002302] Leucine-tRNA ligase; [IPR009008] Valyl/Leucyl/Isoleucyl-tRNA synthetase, editing domain; [IPR009080] Aminoacyl-tRNA synthetase, class Ia, anticodon-binding; [IPR013155] Methionyl/Valyl/Leucyl/Isoleucyl-tRNA synthetase, anticodon-binding; [IPR014729] Rossmann-like alpha/beta/alpha sandwich fold</t>
        </is>
      </c>
      <c r="V1135" t="inlineStr">
        <is>
          <t>Mitochondria (Supported); Additional: Nucleoplasm</t>
        </is>
      </c>
      <c r="W1135" t="inlineStr"/>
      <c r="X1135" t="inlineStr"/>
      <c r="Y1135" t="inlineStr"/>
      <c r="Z1135" t="inlineStr"/>
      <c r="AA1135" t="inlineStr"/>
      <c r="AB1135" t="inlineStr">
        <is>
          <t>yes</t>
        </is>
      </c>
      <c r="AC1135" t="inlineStr">
        <is>
          <t>principal1</t>
        </is>
      </c>
      <c r="AD1135" t="inlineStr"/>
      <c r="AE1135" t="inlineStr">
        <is>
          <t>[ORPHA:528091] Hydrops-lactic acidosis-sideroblastic anemia-multisystemic failure syndrome; [ORPHA:2855] Perrault syndrome</t>
        </is>
      </c>
      <c r="AF1135" t="inlineStr">
        <is>
          <t>OMIM ID:617021 Hydrops, lactic acidosis, and sideroblastic anemia</t>
        </is>
      </c>
      <c r="AG1135" t="inlineStr">
        <is>
          <t>Perrault syndrome 4; Hydrops-lactic acidosis-sideroblastic anemia-multisystemic failure syndrome; Nonsyndromic genetic hearing loss; Inborn mitochondrial myopathy; Rare genetic deafness; Perrault syndrome</t>
        </is>
      </c>
      <c r="AH1135" t="inlineStr">
        <is>
          <t>Macrophage Inflammatory Proteins;Muscle, Skeletal</t>
        </is>
      </c>
      <c r="AI1135" t="inlineStr">
        <is>
          <t>Acne Vulgaris;Bronchodilator Agents;Forced Expiratory Volume;Lung Volume Measurements;Psoriasis;Schizophrenia</t>
        </is>
      </c>
      <c r="AJ1135" t="inlineStr">
        <is>
          <t>PERRAULT SYNDROME</t>
        </is>
      </c>
      <c r="AK1135" t="inlineStr">
        <is>
          <t>Clinvar: phenotype not specified: likely pathogenic,uncertain significance; Hydrops, lactic acidosis, and sideroblastic anemia: likely pathogenic,uncertain significance; Perrault syndrome 4: pathogenic</t>
        </is>
      </c>
      <c r="AL1135" t="inlineStr">
        <is>
          <t>HP:0025643:Tarlov cyst; HP:0025671:Fetal pericardial effusion; HP:0001924:Sideroblastic anemia; HP:0011706:Second degree atrioventricular block; HP:0012132:Erythroid hyperplasia; HP:0001978:Extramedullary hematopoiesis; HP:0002623:Overriding aorta; HP:0001519:Disproportionate tall stature; HP:0030674:Antenatal onset; HP:0000876:Oligomenorrhea; HP:0000408:Progressive sensorineural hearing impairment; HP:0008724:Hypoplasia of the ovary; HP:0000813:Bicornuate uterus; HP:0005518:Increased mean corpuscular volume; HP:0008214:Decreased serum estradiol; HP:0000013:Hypoplasia of the uterus; HP:0002967:Cubitus valgus; HP:0001790:Nonimmune hydrops fetalis; HP:0001410:Decreased liver function; HP:0000837:Increased circulating gonadotropin level; HP:0000869:Secondary amenorrhea; HP:0008209:Premature ovarian insufficiency; HP:0001541:Ascites; HP:0003073:Hypoalbuminemia; HP:0001942:Metabolic acidosis; HP:0002092:Pulmonary arterial hypertension; HP:0000790:Hematuria; HP:0000786:Primary amenorrhea; HP:0001562:Oligohydramnios; HP:0003128:Lactic acidosis; HP:0002151:Increased serum lactate; HP:0001518:Small for gestational age; HP:0002066:Gait ataxia; HP:0002353:EEG abnormality; HP:0000939:Osteoporosis; HP:0100543:Cognitive impairment; HP:0002093:Respiratory insufficiency; HP:0001643:Patent ductus arteriosus; HP:0000822:Hypertension; HP:0001873:Thrombocytopenia; HP:0001513:Obesity; HP:0001903:Anemia; HP:0001629:Ventricular septal defect; HP:0001511:Intrauterine growth retardation; HP:0001270:Motor delay; HP:0000175:Cleft palate; HP:0003577:Congenital onset; HP:0000486:Strabismus; HP:0001250:Seizure; HP:0000007:Autosomal recessive inheritance; HP:0000007:Autosomal recessive inheritance</t>
        </is>
      </c>
      <c r="AM1135" t="inlineStr">
        <is>
          <t>Leucine</t>
        </is>
      </c>
      <c r="AN1135" t="inlineStr">
        <is>
          <t>HYDROPS, LACTIC ACIDOSIS, AND SIDEROBLASTIC ANEMIA; PERRAULT SYNDROME 4; Chronic nasopharyngitis; Gonadal dysgenesis XX type deafness; Progressive hearing impairment; Sideroblastic anemia; Uterine Anomalies; Infantile uterus; Decreased liver function; Viral Load result; AICARDI-GOUTIERES SYNDROME; Oligohydramnios; Primary physiologic amenorrhea; ACQUIRED IMMUNODEFICIENCY SYNDROME, PROGRESSION TO; AIDS, PROGRESSION TO; HIV-1, RESISTANCE TO; HUMAN IMMUNODEFICIENCY VIRUS TYPE 1, SUSCEPTIBILITY TO; Enzyme inhibition disorder; Acidosis, Lactic; Urinary tract infection; Electroencephalogram abnormal; Neurologic Symptoms; Recurrent urinary tract infection; Premature Menopause; Respiratory Insufficiency; Ventricular Septal Defects; Patent ductus arteriosus; Cardiac Arrhythmia; SCOLIOSIS, ISOLATED, SUSCEPTIBILITY TO, 3; Thrombocytopenia; Adolescent idiopathic scoliosis; Sensorineural Hearing Loss (disorder); Fetal Growth Retardation; Bipolar Disorder; Tuberculosis; Nasopharyngeal carcinoma; Seizures; Hypertensive disease; Schizophrenia; Diabetes Mellitus, Non-Insulin-Dependent; Non-Small Cell Lung Carcinoma; Carcinogenesis</t>
        </is>
      </c>
      <c r="AO1135" t="inlineStr">
        <is>
          <t>DOID:0050857 Perrault syndrome</t>
        </is>
      </c>
      <c r="AP1135" t="inlineStr">
        <is>
          <t>Hydrops, Lactic Acidosis, And Sideroblastic Anemia; Perrault Syndrome; Sideroblastic Anemia; Uterine Anomalies; Gonadal Dysgenesis; Premature Menopause; Physiologic Amenorrhea; Patent ductus arteriosus; Ventricular septal defect; Hypertension; Bipolar Disorder; Schizophrenia</t>
        </is>
      </c>
      <c r="AQ1135" t="inlineStr">
        <is>
          <t>21</t>
        </is>
      </c>
      <c r="AR1135" t="inlineStr">
        <is>
          <t>72</t>
        </is>
      </c>
      <c r="AS1135" t="inlineStr">
        <is>
          <t>[{"UniProt":"Q15031","EnsemblGene":["ENSG00000011376"],"EnsemblTrans":[["ENST00000642274","ENSP00000495707","principal1"],["ENST00000645846","ENSP00000495093","principal1"],["ENST00000650792","ENSP00000498867","principal1"]],"RefSeq":[["NM_015340","NP_056155","REVIEWED"],["XM_005265006","XP_005265063"]],"UCSC":["uc003cop"],"SwissProt":["SYLM_HUMAN"]}]</t>
        </is>
      </c>
      <c r="AT1135" t="inlineStr"/>
      <c r="AU1135" t="inlineStr">
        <is>
          <t>Distribution: Detected in all; Specificity: Low tissue specificity</t>
        </is>
      </c>
      <c r="AV1135" t="inlineStr">
        <is>
          <t>Ubiquitous cytoplasmic expression.; antibody: Most normal tissues showed moderate cytoplasmic and occasional membranous positivity. The gallbladder showed strong cytoplasmic immunoreactivity. Cells in CNS and spleen were weakly stained or negative.</t>
        </is>
      </c>
      <c r="AW1135" t="inlineStr">
        <is>
          <t>Antibody: Most cancer tissues showed weak to moderate cytoplasmic staining combined with membranous positivity in fractions of cases. A few cases of basal cell carcinomas, testicular and colorectal cancers were strongly stained.</t>
        </is>
      </c>
      <c r="AX1135" t="inlineStr"/>
      <c r="AY1135" t="inlineStr">
        <is>
          <t>(hsa00970)Aminoacyl-tRNA biosynthesis</t>
        </is>
      </c>
      <c r="AZ1135" t="inlineStr"/>
      <c r="BA1135" t="inlineStr"/>
      <c r="BB1135" t="inlineStr">
        <is>
          <t>1</t>
        </is>
      </c>
      <c r="BC1135" t="inlineStr">
        <is>
          <t>0</t>
        </is>
      </c>
      <c r="BD1135" t="inlineStr">
        <is>
          <t>0</t>
        </is>
      </c>
      <c r="BE1135" t="inlineStr">
        <is>
          <t>0</t>
        </is>
      </c>
      <c r="BF1135" t="inlineStr">
        <is>
          <t>0</t>
        </is>
      </c>
      <c r="BG1135" t="inlineStr">
        <is>
          <t>0</t>
        </is>
      </c>
      <c r="BH1135" t="inlineStr">
        <is>
          <t>0</t>
        </is>
      </c>
      <c r="BI1135" t="inlineStr">
        <is>
          <t>0</t>
        </is>
      </c>
      <c r="BJ1135" t="inlineStr">
        <is>
          <t>0</t>
        </is>
      </c>
      <c r="BK1135" t="inlineStr">
        <is>
          <t>0</t>
        </is>
      </c>
      <c r="BL1135" t="inlineStr">
        <is>
          <t>0</t>
        </is>
      </c>
      <c r="BM1135" t="inlineStr">
        <is>
          <t>0</t>
        </is>
      </c>
      <c r="BN1135" t="inlineStr">
        <is>
          <t>0</t>
        </is>
      </c>
      <c r="BO1135" t="inlineStr">
        <is>
          <t>0</t>
        </is>
      </c>
      <c r="BP1135" t="inlineStr">
        <is>
          <t>0</t>
        </is>
      </c>
      <c r="BQ1135" t="inlineStr">
        <is>
          <t>0</t>
        </is>
      </c>
      <c r="BR1135" t="inlineStr">
        <is>
          <t>0</t>
        </is>
      </c>
      <c r="BS1135" t="inlineStr">
        <is>
          <t>0</t>
        </is>
      </c>
      <c r="BT1135" t="inlineStr">
        <is>
          <t>0</t>
        </is>
      </c>
      <c r="BU1135" t="inlineStr">
        <is>
          <t>0</t>
        </is>
      </c>
      <c r="BV1135" s="2" t="n">
        <v>1</v>
      </c>
    </row>
    <row r="1136">
      <c r="A1136" t="inlineStr">
        <is>
          <t>151636</t>
        </is>
      </c>
      <c r="B1136" t="inlineStr">
        <is>
          <t>DTX3L</t>
        </is>
      </c>
      <c r="C1136" t="inlineStr">
        <is>
          <t>0</t>
        </is>
      </c>
      <c r="D1136" t="inlineStr">
        <is>
          <t>1</t>
        </is>
      </c>
      <c r="E1136" t="inlineStr">
        <is>
          <t>0</t>
        </is>
      </c>
      <c r="F1136" t="inlineStr">
        <is>
          <t>0</t>
        </is>
      </c>
      <c r="G1136" t="inlineStr">
        <is>
          <t>0</t>
        </is>
      </c>
      <c r="H1136" t="inlineStr">
        <is>
          <t>0</t>
        </is>
      </c>
      <c r="I1136" t="inlineStr">
        <is>
          <t>DTX3L</t>
        </is>
      </c>
      <c r="J1136" t="inlineStr">
        <is>
          <t>BBAP|RNF143</t>
        </is>
      </c>
      <c r="K1136" t="inlineStr">
        <is>
          <t>protein-coding</t>
        </is>
      </c>
      <c r="L1136" t="inlineStr">
        <is>
          <t>deltex E3 ubiquitin ligase 3L</t>
        </is>
      </c>
      <c r="M1136" t="inlineStr">
        <is>
          <t>Enables several functions, including STAT family protein binding activity; ubiquitin-like protein ligase binding activity; and ubiquitin-protein transferase activity. Involved in several processes, including positive regulation of macromolecule metabolic process; positive regulation of protein localization; and protein ubiquitination. Located in cytosol; lysosome; and nucleoplasm. Part of protein-containing complex. Colocalizes with early endosome and nucleus. [provided by Alliance of Genome Resources, Apr 2022]</t>
        </is>
      </c>
      <c r="N1136" t="inlineStr">
        <is>
          <t>chr3:122564338-122575203</t>
        </is>
      </c>
      <c r="O1136" t="inlineStr">
        <is>
          <t>GO:2000646 positive regulation of receptor catabolic process;GO:0035563 positive regulation of chromatin binding;GO:1902965 regulation of protein localization to early endosome</t>
        </is>
      </c>
      <c r="P1136" t="inlineStr">
        <is>
          <t>GO:0031901 early endosome membrane;GO:0005769 early endosome;GO:0005765 lysosomal membrane</t>
        </is>
      </c>
      <c r="Q1136" t="inlineStr">
        <is>
          <t>[GO:0036211] protein modification process; [GO:0023052] signaling; [GO:0043226] organelle; [GO:0005634] nucleus; [GO:0003824] catalytic activity; [GO:0016740] transferase activity; [GO:0005654] nucleoplasm; [GO:0005829] cytosol; [GO:0031410] cytoplasmic vesicle; [GO:0005768] endosome; [GO:0005773] vacuole; [GO:0005764] lysosome; [GO:0006325] chromatin organization; [GO:0006281] DNA repair; [GO:0030163] protein catabolic process; [GO:0140096] catalytic activity, acting on a protein; [GO:0002376] immune system process; [GO:0098542] defense response to other organism; [GO:0006351] DNA-templated transcription; [GO:0006355] regulation of DNA-templated transcription; [GO:0042393] histone binding; [GO:0098772] molecular function regulator activity; [GO:0016192] vesicle-mediated transport; [GO:0060090] molecular adaptor activity</t>
        </is>
      </c>
      <c r="R1136" t="inlineStr">
        <is>
          <t>GO:0141000 histone H4K91 ubiquitin ligase activity;GO:0141056 histone H4 ubiquitin ligase activity;GO:0140768 protein ADP-ribosyltransferase-substrate adaptor activity</t>
        </is>
      </c>
      <c r="S1136" t="inlineStr"/>
      <c r="T1136" t="inlineStr">
        <is>
          <t>ENZYME proteins:Transferases; Enzymes; Predicted intracellular proteins</t>
        </is>
      </c>
      <c r="U1136" t="inlineStr">
        <is>
          <t>[IPR001841] Zinc finger, RING-type; [IPR012677] Nucleotide-binding alpha-beta plait domain superfamily; [IPR013083] Zinc finger, RING/FYVE/PHD-type; [IPR017907] Zinc finger, RING-type, conserved site; [IPR039396] Deltex, C-terminal; [IPR039398] Deltex family; [IPR039399] Deltex, C-terminal domain superfamily; [IPR042843] DTX3L, RING-HC finger</t>
        </is>
      </c>
      <c r="V1136" t="inlineStr">
        <is>
          <t>Cytosol;Nucleoplasm (Supported)</t>
        </is>
      </c>
      <c r="W1136" t="inlineStr"/>
      <c r="X1136" t="inlineStr"/>
      <c r="Y1136" t="inlineStr"/>
      <c r="Z1136" t="inlineStr"/>
      <c r="AA1136" t="inlineStr"/>
      <c r="AB1136" t="inlineStr"/>
      <c r="AC1136" t="inlineStr">
        <is>
          <t>principal1</t>
        </is>
      </c>
      <c r="AD1136" t="inlineStr">
        <is>
          <t>MP:0005397 hematopoietic system phenotype</t>
        </is>
      </c>
      <c r="AE1136" t="inlineStr"/>
      <c r="AF1136" t="inlineStr"/>
      <c r="AG1136" t="inlineStr"/>
      <c r="AH1136" t="inlineStr"/>
      <c r="AI1136" t="inlineStr"/>
      <c r="AJ1136" t="inlineStr"/>
      <c r="AK1136" t="inlineStr"/>
      <c r="AL1136" t="inlineStr"/>
      <c r="AM1136" t="inlineStr"/>
      <c r="AN1136" t="inlineStr">
        <is>
          <t>Metastasis from malignant tumor of prostate; Metastatic Prostate Carcinoma; Adult Diffuse Large B-Cell Lymphoma; Metastatic melanoma; Diffuse Large B-Cell Lymphoma; Multiple Myeloma; melanoma; Glioma; Neoplasm Metastasis; Tumor Cell Invasion; Malignant neoplasm of breast; Primary malignant neoplasm; Malignant Neoplasms; Neoplasms</t>
        </is>
      </c>
      <c r="AO1136" t="inlineStr"/>
      <c r="AP1136" t="inlineStr">
        <is>
          <t>Breast Cancer</t>
        </is>
      </c>
      <c r="AQ1136" t="inlineStr">
        <is>
          <t>13</t>
        </is>
      </c>
      <c r="AR1136" t="inlineStr">
        <is>
          <t>51</t>
        </is>
      </c>
      <c r="AS1136" t="inlineStr">
        <is>
          <t>[{"UniProt":"Q8TDB6","EnsemblGene":["ENSG00000163840"],"EnsemblTrans":[["ENST00000296161","ENSP00000296161","principal1"],["ENST00000383661","ENSP00000373157",""]],"RefSeq":[["NM_138287","NP_612144","VALIDATED"]],"UCSC":["uc003efk"],"SwissProt":["DTX3L_HUMAN"]}]</t>
        </is>
      </c>
      <c r="AT1136" t="inlineStr"/>
      <c r="AU1136" t="inlineStr">
        <is>
          <t>Distribution: Detected in all; Specificity: Low tissue specificity</t>
        </is>
      </c>
      <c r="AV1136" t="inlineStr">
        <is>
          <t>Ubiquitous expression.; antibody: Endothelial cells and renal glomeruli showed strong cytoplasmic positivity. Normal tissues in general showed weak to moderate cytoplasmic and nuclear membranous positivity.</t>
        </is>
      </c>
      <c r="AW1136" t="inlineStr">
        <is>
          <t>Antibody: Most cancer tissues displayed weak cytoplasmic and nuclear membrane positivity. Lymphoma, glioma, melanoma, breast, colorectal and ovarian cancers showed moderate positivity in a few cases. Liver and renal cancer were mostly negative.</t>
        </is>
      </c>
      <c r="AX1136" t="inlineStr"/>
      <c r="AY1136" t="inlineStr">
        <is>
          <t>(hsa04330)Notch signaling pathway</t>
        </is>
      </c>
      <c r="AZ1136" t="inlineStr"/>
      <c r="BA1136" t="inlineStr"/>
      <c r="BB1136" t="inlineStr">
        <is>
          <t>1</t>
        </is>
      </c>
      <c r="BC1136" t="inlineStr">
        <is>
          <t>1</t>
        </is>
      </c>
      <c r="BD1136" t="inlineStr">
        <is>
          <t>0</t>
        </is>
      </c>
      <c r="BE1136" t="inlineStr">
        <is>
          <t>0</t>
        </is>
      </c>
      <c r="BF1136" t="inlineStr">
        <is>
          <t>0</t>
        </is>
      </c>
      <c r="BG1136" t="inlineStr">
        <is>
          <t>0</t>
        </is>
      </c>
      <c r="BH1136" t="inlineStr">
        <is>
          <t>1</t>
        </is>
      </c>
      <c r="BI1136" t="inlineStr">
        <is>
          <t>1</t>
        </is>
      </c>
      <c r="BJ1136" t="inlineStr">
        <is>
          <t>0</t>
        </is>
      </c>
      <c r="BK1136" t="inlineStr">
        <is>
          <t>0</t>
        </is>
      </c>
      <c r="BL1136" t="inlineStr">
        <is>
          <t>0</t>
        </is>
      </c>
      <c r="BM1136" t="inlineStr">
        <is>
          <t>0</t>
        </is>
      </c>
      <c r="BN1136" t="inlineStr">
        <is>
          <t>0</t>
        </is>
      </c>
      <c r="BO1136" t="inlineStr">
        <is>
          <t>0</t>
        </is>
      </c>
      <c r="BP1136" t="inlineStr">
        <is>
          <t>0</t>
        </is>
      </c>
      <c r="BQ1136" t="inlineStr">
        <is>
          <t>0</t>
        </is>
      </c>
      <c r="BR1136" t="inlineStr">
        <is>
          <t>0</t>
        </is>
      </c>
      <c r="BS1136" t="inlineStr">
        <is>
          <t>0</t>
        </is>
      </c>
      <c r="BT1136" t="inlineStr">
        <is>
          <t>0</t>
        </is>
      </c>
      <c r="BU1136" t="inlineStr">
        <is>
          <t>0</t>
        </is>
      </c>
      <c r="BV1136" s="2" t="n">
        <v>1</v>
      </c>
    </row>
    <row r="1137">
      <c r="A1137" t="inlineStr">
        <is>
          <t>134353</t>
        </is>
      </c>
      <c r="B1137" t="inlineStr">
        <is>
          <t>LSM11</t>
        </is>
      </c>
      <c r="C1137" t="inlineStr">
        <is>
          <t>0</t>
        </is>
      </c>
      <c r="D1137" t="inlineStr">
        <is>
          <t>0</t>
        </is>
      </c>
      <c r="E1137" t="inlineStr">
        <is>
          <t>0</t>
        </is>
      </c>
      <c r="F1137" t="inlineStr">
        <is>
          <t>0</t>
        </is>
      </c>
      <c r="G1137" t="inlineStr">
        <is>
          <t>0</t>
        </is>
      </c>
      <c r="H1137" t="inlineStr">
        <is>
          <t>1</t>
        </is>
      </c>
      <c r="I1137" t="inlineStr">
        <is>
          <t>LSM11</t>
        </is>
      </c>
      <c r="J1137" t="inlineStr">
        <is>
          <t>AGS8</t>
        </is>
      </c>
      <c r="K1137" t="inlineStr">
        <is>
          <t>protein-coding</t>
        </is>
      </c>
      <c r="L1137" t="inlineStr">
        <is>
          <t>LSM11, U7 small nuclear RNA associated</t>
        </is>
      </c>
      <c r="M1137" t="inlineStr">
        <is>
          <t>Enables U7 snRNA binding activity. Involved in positive regulation of G1/S transition of mitotic cell cycle. Located in nuclear body. Part of U7 snRNP and telomerase holoenzyme complex. Implicated in Aicardi-Goutieres syndrome. [provided by Alliance of Genome Resources, Apr 2022]</t>
        </is>
      </c>
      <c r="N1137" t="inlineStr">
        <is>
          <t>chr5:157743712-157760709</t>
        </is>
      </c>
      <c r="O1137" t="inlineStr">
        <is>
          <t>GO:0006398 mRNA 3'-end processing by stem-loop binding and cleavage;GO:0008334 histone mRNA metabolic process;GO:1902275 regulation of chromatin organization</t>
        </is>
      </c>
      <c r="P1137" t="inlineStr">
        <is>
          <t>GO:0071204 histone pre-mRNA 3'end processing complex;GO:0005683 U7 snRNP;GO:0005697 telomerase holoenzyme complex</t>
        </is>
      </c>
      <c r="Q1137" t="inlineStr">
        <is>
          <t>[GO:0003723] RNA binding; [GO:0043226] organelle; [GO:0005634] nucleus; [GO:0016071] mRNA metabolic process; [GO:0005654] nucleoplasm; [GO:0000278] mitotic cell cycle; [GO:0006325] chromatin organization</t>
        </is>
      </c>
      <c r="R1137" t="inlineStr">
        <is>
          <t>GO:0071209 U7 snRNA binding;GO:0017069 snRNA binding;GO:0003723 RNA binding</t>
        </is>
      </c>
      <c r="S1137" t="inlineStr"/>
      <c r="T1137" t="inlineStr">
        <is>
          <t>Predicted intracellular proteins; Disease related genes; Human disease related genes:Immune system diseases:Other immune system diseases</t>
        </is>
      </c>
      <c r="U1137" t="inlineStr">
        <is>
          <t>[IPR001163] LSM domain, eukaryotic/archaea-type; [IPR010920] LSM domain superfamily; [IPR034109] Sm-like protein Lsm11, middle domain; [IPR039267] U7 snRNA-associated Sm-like protein Lsm11</t>
        </is>
      </c>
      <c r="V1137" t="inlineStr">
        <is>
          <t>Nucleoplasm (Supported); Additional: Nuclear bodies</t>
        </is>
      </c>
      <c r="W1137" t="inlineStr"/>
      <c r="X1137" t="inlineStr"/>
      <c r="Y1137" t="inlineStr"/>
      <c r="Z1137" t="inlineStr"/>
      <c r="AA1137" t="inlineStr"/>
      <c r="AB1137" t="inlineStr"/>
      <c r="AC1137" t="inlineStr">
        <is>
          <t>principal1</t>
        </is>
      </c>
      <c r="AD1137" t="inlineStr">
        <is>
          <t>MP:0005397 hematopoietic system phenotype</t>
        </is>
      </c>
      <c r="AE1137" t="inlineStr">
        <is>
          <t>[ORPHA:51] Aicardi-Goutieres syndrome</t>
        </is>
      </c>
      <c r="AF1137" t="inlineStr">
        <is>
          <t>OMIM ID:619486 Aicardi-goutieres syndrome 8</t>
        </is>
      </c>
      <c r="AG1137" t="inlineStr">
        <is>
          <t>Aicardi-Goutieres syndrome 8</t>
        </is>
      </c>
      <c r="AH1137" t="inlineStr">
        <is>
          <t>Myocardial Infarction</t>
        </is>
      </c>
      <c r="AI1137" t="inlineStr"/>
      <c r="AJ1137" t="inlineStr"/>
      <c r="AK1137" t="inlineStr"/>
      <c r="AL1137" t="inlineStr">
        <is>
          <t>HP:0009704:Chronic CSF lymphocytosis; HP:0009709:Increased CSF interferon alpha; HP:0030038:Enchondroma; HP:0007052:Multifocal cerebral white matter abnormalities; HP:0012229:CSF pleocytosis; HP:0007076:Extrapyramidal muscular rigidity; HP:0004809:Neonatal alloimmune thrombocytopenia; HP:0040140:Degeneration of the striatum; HP:0005550:Chronic lymphatic leukemia; HP:0000050:Hypoplastic male external genitalia; HP:0011834:Moyamoya phenomenon; HP:0009710:Chilblains; HP:0001955:Unexplained fevers; HP:0004963:Calcification of the aorta; HP:0030356:Increased circulating interferon-gamma concentration; HP:0001063:Acrocyanosis; HP:0012490:Panniculitis; HP:0000625:Eyelid coloboma; HP:0002132:Porencephalic cyst; HP:0002139:Arrhinencephaly; HP:0100614:Myositis; HP:0001087:Developmental glaucoma; HP:0002371:Loss of speech; HP:0007108:Demyelinating peripheral neuropathy; HP:0004942:Aortic aneurysm; HP:0030880:Raynaud phenomenon; HP:0002313:Spastic paraparesis; HP:0002135:Basal ganglia calcification; HP:0002828:Multiple joint contractures; HP:0003552:Muscle stiffness; HP:0006579:Prolonged neonatal jaundice; HP:0100578:Lipoatrophy; HP:0000965:Cutis marmorata; HP:0000496:Abnormality of eye movement; HP:0004374:Hemiplegia/hemiparesis; HP:0002415:Leukodystrophy; HP:0002187:Intellectual disability, profound; HP:0000444:Convex nasal ridge; HP:0001609:Hoarse voice; HP:0002510:Spastic tetraplegia; HP:0002514:Cerebral calcification; HP:0001640:Cardiomegaly; HP:0002500:Abnormal cerebral white matter morphology; HP:0002960:Autoimmunity; HP:0002071:Abnormality of extrapyramidal motor function; HP:0001357:Plagiocephaly; HP:0001433:Hepatosplenomegaly; HP:0012444:Brain atrophy; HP:0001369:Arthritis; HP:0000958:Dry skin; HP:0007256:Abnormal pyramidal sign; HP:0011344:Severe global developmental delay; HP:0002315:Headache; HP:0000819:Diabetes mellitus; HP:0008936:Axial hypotonia; HP:0000737:Irritability; HP:0000737:Irritability; HP:0002910:Elevated hepatic transaminase; HP:0000821:Hypothyroidism; HP:0000054:Micropenis; HP:0001639:Hypertrophic cardiomyopathy; HP:0002355:Difficulty walking; HP:0000501:Glaucoma; HP:0001276:Hypertonia; HP:0002059:Cerebral atrophy; HP:0002376:Developmental regression; HP:0001332:Dystonia; HP:0001337:Tremor; HP:0002079:Hypoplasia of the corpus callosum; HP:0002119:Ventriculomegaly; HP:0001257:Spasticity; HP:0000369:Low-set ears; HP:0000508:Ptosis; HP:0003577:Congenital onset; HP:0000639:Nystagmus; HP:0000639:Nystagmus; HP:0002650:Scoliosis; HP:0000252:Microcephaly; HP:0004322:Short stature; HP:0001263:Global developmental delay; HP:0001250:Seizure; HP:0001250:Seizure; HP:0000007:Autosomal recessive inheritance</t>
        </is>
      </c>
      <c r="AM1137" t="inlineStr"/>
      <c r="AN1137" t="inlineStr"/>
      <c r="AO1137" t="inlineStr">
        <is>
          <t>DOID:0050629 Aicardi-Goutieres syndrome</t>
        </is>
      </c>
      <c r="AP1137" t="inlineStr"/>
      <c r="AQ1137" t="inlineStr">
        <is>
          <t>5</t>
        </is>
      </c>
      <c r="AR1137" t="inlineStr">
        <is>
          <t>33</t>
        </is>
      </c>
      <c r="AS1137" t="inlineStr">
        <is>
          <t>[{"UniProt":"P83369","EnsemblGene":["ENSG00000155858"],"EnsemblTrans":[["ENST00000286307","ENSP00000286307","principal1"]],"RefSeq":[["NM_173491","NP_775762","VALIDATED"]],"UCSC":["uc003lxf"],"SwissProt":["LSM11_HUMAN"]}]</t>
        </is>
      </c>
      <c r="AT1137" t="inlineStr"/>
      <c r="AU1137" t="inlineStr">
        <is>
          <t>Distribution: Detected in many; Specificity: Low tissue specificity</t>
        </is>
      </c>
      <c r="AV1137" t="inlineStr">
        <is>
          <t>antibody: Most normal tissues showed weak to moderate cytoplasmic or nuclear staining. Processes in CNS, neuronal cells in hippocampus, espiratory epithelial cells, superficial gastric epithelial cells were strongly stained.; Cytoplasmic and nuclear expression in most tissues.</t>
        </is>
      </c>
      <c r="AW1137" t="inlineStr">
        <is>
          <t>Antibody: Several gliomas, colorectal, ovarian, gastric, pancreatic, breast, liver and urothelial cancers showed moderately to strongly cytoplasmic or nuclear immunoreactivity. Remaining cancer tissues were in general weakly stained or negative.</t>
        </is>
      </c>
      <c r="AX1137" t="inlineStr"/>
      <c r="AY1137" t="inlineStr"/>
      <c r="AZ1137" t="inlineStr"/>
      <c r="BA1137" t="inlineStr"/>
      <c r="BB1137" t="inlineStr">
        <is>
          <t>0</t>
        </is>
      </c>
      <c r="BC1137" t="inlineStr">
        <is>
          <t>0</t>
        </is>
      </c>
      <c r="BD1137" t="inlineStr">
        <is>
          <t>0</t>
        </is>
      </c>
      <c r="BE1137" t="inlineStr">
        <is>
          <t>0</t>
        </is>
      </c>
      <c r="BF1137" t="inlineStr">
        <is>
          <t>0</t>
        </is>
      </c>
      <c r="BG1137" t="inlineStr">
        <is>
          <t>0</t>
        </is>
      </c>
      <c r="BH1137" t="inlineStr">
        <is>
          <t>0</t>
        </is>
      </c>
      <c r="BI1137" t="inlineStr">
        <is>
          <t>0</t>
        </is>
      </c>
      <c r="BJ1137" t="inlineStr">
        <is>
          <t>0</t>
        </is>
      </c>
      <c r="BK1137" t="inlineStr">
        <is>
          <t>0</t>
        </is>
      </c>
      <c r="BL1137" t="inlineStr">
        <is>
          <t>0</t>
        </is>
      </c>
      <c r="BM1137" t="inlineStr">
        <is>
          <t>0</t>
        </is>
      </c>
      <c r="BN1137" t="inlineStr">
        <is>
          <t>0</t>
        </is>
      </c>
      <c r="BO1137" t="inlineStr">
        <is>
          <t>0</t>
        </is>
      </c>
      <c r="BP1137" t="inlineStr">
        <is>
          <t>0</t>
        </is>
      </c>
      <c r="BQ1137" t="inlineStr">
        <is>
          <t>0</t>
        </is>
      </c>
      <c r="BR1137" t="inlineStr">
        <is>
          <t>0</t>
        </is>
      </c>
      <c r="BS1137" t="inlineStr">
        <is>
          <t>0</t>
        </is>
      </c>
      <c r="BT1137" t="inlineStr">
        <is>
          <t>0</t>
        </is>
      </c>
      <c r="BU1137" t="inlineStr">
        <is>
          <t>0</t>
        </is>
      </c>
      <c r="BV1137" s="2" t="n">
        <v>1</v>
      </c>
    </row>
    <row r="1138">
      <c r="A1138" t="inlineStr">
        <is>
          <t>3575</t>
        </is>
      </c>
      <c r="B1138" t="inlineStr">
        <is>
          <t>IL7R</t>
        </is>
      </c>
      <c r="C1138" t="inlineStr">
        <is>
          <t>1</t>
        </is>
      </c>
      <c r="D1138" t="inlineStr">
        <is>
          <t>0</t>
        </is>
      </c>
      <c r="E1138" t="inlineStr">
        <is>
          <t>0</t>
        </is>
      </c>
      <c r="F1138" t="inlineStr">
        <is>
          <t>0</t>
        </is>
      </c>
      <c r="G1138" t="inlineStr">
        <is>
          <t>0</t>
        </is>
      </c>
      <c r="H1138" t="inlineStr">
        <is>
          <t>0</t>
        </is>
      </c>
      <c r="I1138" t="inlineStr">
        <is>
          <t>IL7R</t>
        </is>
      </c>
      <c r="J1138" t="inlineStr">
        <is>
          <t>CD127|CDW127|IL-7R-alpha|IL-7Ralpha|IL7RA|IL7Ralpha|ILRA|IMD104|lnc-IL7R|sIL-7R</t>
        </is>
      </c>
      <c r="K1138" t="inlineStr">
        <is>
          <t>protein-coding</t>
        </is>
      </c>
      <c r="L1138" t="inlineStr">
        <is>
          <t>interleukin 7 receptor</t>
        </is>
      </c>
      <c r="M1138" t="inlineStr">
        <is>
          <t>The protein encoded by this gene is a receptor for interleukin 7 (IL7). The function of this receptor requires the interleukin 2 receptor, gamma chain (IL2RG), which is a common gamma chain shared by the receptors of various cytokines, including interleukins 2, 4, 7, 9, and 15. This protein has been shown to play a critical role in V(D)J recombination during lymphocyte development. Defects in this gene may be associated with severe combined immunodeficiency (SCID). Alternatively spliced transcript variants have been found. [provided by RefSeq, Dec 2015]</t>
        </is>
      </c>
      <c r="N1138" t="inlineStr">
        <is>
          <t>chr5:35856891-35879603</t>
        </is>
      </c>
      <c r="O1138" t="inlineStr">
        <is>
          <t>GO:0038111 interleukin-7-mediated signaling pathway;GO:0001915 negative regulation of T cell mediated cytotoxicity;GO:0033089 positive regulation of T cell differentiation in thymus</t>
        </is>
      </c>
      <c r="P1138" t="inlineStr">
        <is>
          <t>GO:0030669 clathrin-coated endocytic vesicle membrane;GO:0045334 clathrin-coated endocytic vesicle;GO:0030665 clathrin-coated vesicle membrane</t>
        </is>
      </c>
      <c r="Q1138" t="inlineStr">
        <is>
          <t>[GO:0060089] molecular transducer activity; [GO:0043226] organelle; [GO:0005634] nucleus; [GO:0005654] nucleoplasm; [GO:0005829] cytosol; [GO:0005886] plasma membrane; [GO:0005576] extracellular region; [GO:0023052] signaling; [GO:0002376] immune system process; [GO:0048856] anatomical structure development; [GO:0031410] cytoplasmic vesicle; [GO:0006310] DNA recombination; [GO:0030154] cell differentiation; [GO:0007155] cell adhesion; [GO:0098542] defense response to other organism; [GO:0012501] programmed cell death</t>
        </is>
      </c>
      <c r="R1138" t="inlineStr">
        <is>
          <t>GO:0004917 interleukin-7 receptor activity;GO:0004896 cytokine receptor activity;GO:0140375 immune receptor activity</t>
        </is>
      </c>
      <c r="S1138" t="inlineStr"/>
      <c r="T1138" t="inlineStr">
        <is>
          <t>Human disease related genes:Immune system diseases:Primary immunodeficiency; CD markers; Disease related genes; Predicted intracellular proteins; Cancer-related genes:Mutated cancer genes</t>
        </is>
      </c>
      <c r="U1138" t="inlineStr">
        <is>
          <t>[IPR040997] IL-7Ralpha, fibronectin type III domain; [IPR003531] Short hematopoietin receptor, family 1, conserved site; [IPR003961] Fibronectin type III; [IPR013783] Immunoglobulin-like fold; [IPR036116] Fibronectin type III superfamily</t>
        </is>
      </c>
      <c r="V1138" t="inlineStr">
        <is>
          <t>Plasma membrane (Supported)</t>
        </is>
      </c>
      <c r="W1138" t="inlineStr">
        <is>
          <t>yes</t>
        </is>
      </c>
      <c r="X1138" t="inlineStr"/>
      <c r="Y1138" t="inlineStr">
        <is>
          <t>yes</t>
        </is>
      </c>
      <c r="Z1138" t="inlineStr">
        <is>
          <t>yes</t>
        </is>
      </c>
      <c r="AA1138" t="inlineStr">
        <is>
          <t>yes</t>
        </is>
      </c>
      <c r="AB1138" t="inlineStr"/>
      <c r="AC1138" t="inlineStr">
        <is>
          <t>principal1</t>
        </is>
      </c>
      <c r="AD1138" t="inlineStr">
        <is>
          <t>MP:0005397 hematopoietic system phenotype</t>
        </is>
      </c>
      <c r="AE1138" t="inlineStr">
        <is>
          <t>[ORPHA:39041] OMENN SYNDROME; [ORPHA:169154] T-B+ severe combined immunodeficiency due to IL-7Ralpha deficiency</t>
        </is>
      </c>
      <c r="AF1138" t="inlineStr">
        <is>
          <t>OMIM ID:608971 Severe combined immunodeficiency, autosomal recessive, t cell-negative, b cell-positive, nk cell-positive</t>
        </is>
      </c>
      <c r="AG1138" t="inlineStr">
        <is>
          <t>Severe combined immunodeficiency disease; Immunodeficiency 104; Breast neoplasm; Multiple myeloma; Lymphoblastic leukemia, acute, with lymphomatous features</t>
        </is>
      </c>
      <c r="AH1138" t="inlineStr">
        <is>
          <t>Autistic Disorder;Body Height;Breast Neoplasms</t>
        </is>
      </c>
      <c r="AI1138" t="inlineStr">
        <is>
          <t>Colitis, Ulcerative;Dermatitis, Atopic;Diabetes Mellitus, Type 1;Liver Cirrhosis, Biliary;Multiple Sclerosis</t>
        </is>
      </c>
      <c r="AJ1138" t="inlineStr"/>
      <c r="AK1138" t="inlineStr">
        <is>
          <t>Clinvar: phenotype not specified: likely pathogenic,not provided,pathogenic,uncertain significance; Lymphoblastic leukemia, acute, with lymphomatous features: likely pathogenic; Severe combined immune deficiency: likely pathogenic,pathogenic,uncertain significance; Severe combined immunodeficiency disease: likely pathogenic,pathogenic,uncertain significance; Severe combined immunodeficiency, autosomal recessive, t cell-negative, b cell-positive, nk cell-positive: likely pathogenic,not provided,pathogenic,uncertain significance</t>
        </is>
      </c>
      <c r="AL1138" t="inlineStr">
        <is>
          <t>HP:0040187:Neonatal sepsis; HP:0025526:Psoriasiform lesion; HP:0008866:Failure to thrive secondary to recurrent infections; HP:0005415:Decreased proportion of CD8-positive T cells; HP:0005390:Recurrent opportunistic infections; HP:0045080:Decreased proportion of CD3-positive T cells; HP:0007549:Desquamation of skin soon after birth; HP:0005401:Recurrent candida infections; HP:0100827:Lymphocytosis; HP:0004332:Abnormal lymphocyte morphology; HP:0031381:Decreased lymphocyte proliferation in response to mitogen; HP:0003237:Increased circulating IgG level; HP:0004430:Severe combined immunodeficiency; HP:0004430:Severe combined immunodeficiency; HP:0005407:Decreased proportion of CD4-positive helper T cells; HP:0010702:Increased circulating antibody level; HP:0002728:Chronic mucocutaneous candidiasis; HP:0003261:Increased circulating IgA level; HP:0100646:Thyroiditis; HP:0005403:T lymphocytopenia; HP:0005403:T lymphocytopenia; HP:0003212:Increased circulating IgE level; HP:0100840:Aplasia/Hypoplasia of the eyebrow; HP:0001973:Autoimmune thrombocytopenia; HP:0004429:Recurrent viral infections; HP:0000388:Otitis media; HP:0001880:Eosinophilia; HP:0001880:Eosinophilia; HP:0001831:Short toe; HP:0001019:Erythroderma; HP:0001019:Erythroderma; HP:0000155:Oral ulcer; HP:0000155:Oral ulcer; HP:0001072:Thickened skin; HP:0002783:Recurrent lower respiratory tract infections; HP:0002788:Recurrent upper respiratory tract infections; HP:0000944:Abnormal metaphysis morphology; HP:0002665:Lymphoma; HP:0001974:Leukocytosis; HP:0002028:Chronic diarrhea; HP:0002028:Chronic diarrhea; HP:0002090:Pneumonia; HP:0002090:Pneumonia; HP:0100806:Sepsis; HP:0001888:Lymphopenia; HP:0000100:Nephrotic syndrome; HP:0000964:Eczema; HP:0002960:Autoimmunity; HP:0000969:Edema; HP:0000989:Pruritus; HP:0001433:Hepatosplenomegaly; HP:0000958:Dry skin; HP:0001875:Neutropenia; HP:0000403:Recurrent otitis media; HP:0002716:Lymphadenopathy; HP:0002716:Lymphadenopathy; HP:0002716:Lymphadenopathy; HP:0001596:Alopecia; HP:0001596:Alopecia; HP:0002719:Recurrent infections; HP:0002014:Diarrhea; HP:0000821:Hypothyroidism; HP:0001945:Fever; HP:0001945:Fever; HP:0001903:Anemia; HP:0001744:Splenomegaly; HP:0001744:Splenomegaly; HP:0002020:Gastroesophageal reflux; HP:0002240:Hepatomegaly; HP:0002240:Hepatomegaly; HP:0001508:Failure to thrive; HP:0001508:Failure to thrive; HP:0003593:Infantile onset; HP:0000007:Autosomal recessive inheritance</t>
        </is>
      </c>
      <c r="AM1138" t="inlineStr"/>
      <c r="AN1138" t="inlineStr">
        <is>
          <t>Psoriasiform lesion; Severe Combined Immunodeficiency, Autosomal Recessive, T Cell Negative, B Cell Positive, NK Cell Positive; lung disease granulomatous; Decreased proportion of CD8-positive T cells; Acute lymphoblastic leukemia with lymphomatous features; Failure to thrive secondary to recurrent infections; Decreased proportion of CD3-positive T cells; Recurrent opportunistic infections; Deficiency of vitamin D3; Recurrent candida infections; Atypical lymphocyte; Decreased lymphocyte proliferation in response to mitogen; Desquamation of skin soon after birth; Insulin-dependent diabetes mellitus secretory diarrhea syndrome; T-Lymphocytopenia; Decreased proportion of CD4-positive T cells; Schimke immunoosseous dysplasia; IMMUNODEFICIENCY 13; Recurrent lower respiratory tract infection; Systemic immune activation; Nevus comedonicus; Canarypox (disorder); Recurrent viral infection; Omenn Syndrome; Multiple Sclerosis, Primary Progressive; Cow milk allergy; Primary HIV infection; X-Linked Combined Immunodeficiency Diseases; Thick skin; Biliary Cirrhosis, Primary, 1; Secondary Biliary Cholangitis; Multiple Sclerosis, Acute Fulminating; Chronic infection with HIV; X-Linked Lymphoproliferative Disorder; Aplasia/Hypoplasia of the eyebrow; Recurrent upper respiratory tract infection; Sepsis of the newborn; HIV disease progression; Infantile nystagmus syndrome; Short toe; Viremia; Chronic diarrhea; Exfoliative dermatitis; Autoimmune state; Lymphocytosis; Cockayne Syndrome, Type I; Rubella; Aqueous Humor Disorders; Opportunistic Infections; Primary immune deficiency disorder; Abnormality of the metaphysis; Adult T Acute Lymphoblastic Leukemia; Glucocorticoid Receptor Deficiency; Oral Ulcer; Thyroiditis; Lipoatrophy; Pruritus; Measles; Van der Woude syndrome; Herpes NOS; Childhood T Acute Lymphoblastic Leukemia; Small Lymphocytic Lymphoma; Sleep Apnea, Central; Marginal Zone B-Cell Lymphoma; Edema; Hepatosplenomegaly; HIV Coinfection; Biliary cirrhosis; Non-arthropod borne lymphocytic choriomeningitis; Dry Skin, CTCAE; Complex partial seizures; Neoplastic Cell Transformation; Stable angina; Lymphocytic Choriomeningitis; Chest Pain; Tracheal Diseases; Demyelinating Diseases; Malaria, Falciparum; Spondylarthritis; Dry skin; Adult Acute Myeloblastic Leukemia; Neuromyelitis Optica; Otitis Media; Juvenile rheumatoid arthritis; Respiratory Tract Infections; Autoimmune hepatitis; Malignant Squamous Cell Neoplasm; Allergic Reaction; Acute infectious disease; Respiratory Tract Diseases; Multiple Sclerosis, Relapsing-Remitting; Thyroid associated opthalmopathies; Autoimmune Chronic Hepatitis; Lipodystrophy; Lymphopenia; Chronic graft-versus-host disease; Acquired Immunodeficiency Syndrome; Promyelocytic leukemia; Erectile dysfunction; Mucosa-Associated Lymphoid Tissue Lymphoma; Papilloma; Lymphadenopathy; Endometrioma; Severe Combined Immunodeficiency; Acute GVH disease; Nephritis; Eosinophilia; Neoplasm, Residual; Myasthenia Gravis; Immune thrombocytopenic purpura; Splenomegaly; Inflammatory dermatosis; Nephrotic Syndrome; Neutropenia; Complete atrioventricular block; Sarcoidosis; Hepatitis B, Chronic; Miscarriage; Hepatitis C, Chronic; Respiratory Distress Syndrome, Adult; Acute pancreatitis; Acute Coronary Syndrome; Allergic rhinitis (disorder); Graft-vs-Host Disease; Arthritis, Psoriatic; Juvenile arthritis; Cytomegalovirus Infections; Lymphoma, Follicular; Precursor B-cell lymphoblastic leukemia; Primary biliary cirrhosis; Sjogren's Syndrome; T-Cell Lymphoma; Alopecia; Dermatitis; Cardiomyopathy, Dilated; Hepatomegaly; Lupus Erythematosus, Discoid; Hypothyroidism; Diarrhea; Acute monocytic leukemia; Acute leukemia; Precursor T-Cell Lymphoblastic Leukemia-Lymphoma; Secondary malignant neoplasm of bone; Acute Promyelocytic Leukemia; White Blood Cell Count procedure; Malaria; HIV-1 infection; Ankylosing spondylitis; Lymphoma, Non-Hodgkin; Cardiomyopathy, Familial Idiopathic; HIV Infections; Hematologic Neoplasms; Failure to Thrive; Anemia; Influenza; Adult Acute Lymphocytic Leukemia; Eczema; Encephalomyelitis; Liver Cirrhosis, Experimental; Precursor Cell Lymphoblastic Leukemia Lymphoma; Pulmonary Fibrosis; Systemic Scleroderma; Human immunodeficiency virus (HIV) II infection category B1; Leukemogenesis; Liver diseases; Fever; Pneumonia; Arthritis; Familial (FPAH); Childhood Acute Lymphoblastic Leukemia; Hyperglycemia; Blood Protein Measurement; Ischemic stroke; Kidney Diseases; Fibrosis, Liver; Endometriosis; Esophageal Neoplasms; Tuberculosis; Hyperactive behavior; Malignant neoplasm of esophagus; Septicemia; Esophageal carcinoma; Acute lymphocytic leukemia; Crohn Disease; B-Cell Lymphomas; Chronic Lymphocytic Leukemia; Hepatitis B; Sepsis; Ulcerative Colitis; Virus Diseases; Neurodegenerative Disorders; Lymphoma; Diabetes Mellitus, Insulin-Dependent; Coronary Artery Disease; Malignant tumor of cervix; Childhood Leukemia; Autoimmune Diseases; Hepatitis C; Multiple Sclerosis; cervical cancer; Degenerative polyarthritis; Cervix carcinoma; Lupus Erythematosus, Systemic; Squamous cell carcinoma of esophagus; Asthma; leukemia; Diabetes; Central neuroblastoma; Childhood Neuroblastoma; Adenocarcinoma of lung (disorder); Secondary Neoplasm; Squamous cell carcinoma; Neuroblastoma; Rheumatoid Arthritis; Diabetes Mellitus; Leukemia, Myelocytic, Acute; Glioblastoma Multiforme; Malignant neoplasm of colon and/or rectum; Primary malignant neoplasm of lung; Non-Small Cell Lung Carcinoma; Carcinoma of lung; Malignant neoplasm of lung; Malignant neoplasm of prostate; Colorectal Carcinoma; Carcinogenesis; Neoplasm Metastasis; Breast Carcinoma; Malignant neoplasm of breast; Primary malignant neoplasm; Malignant Neoplasms; Neoplasms</t>
        </is>
      </c>
      <c r="AO1138" t="inlineStr">
        <is>
          <t>DOID:219 colon cancer;DOID:3908 lung non-small cell carcinoma;DOID:612 primary immunodeficiency disease;DOID:627 severe combined immunodeficiency;DOID:10534 stomach cancer</t>
        </is>
      </c>
      <c r="AP1138" t="inlineStr">
        <is>
          <t>Interleukin-7 Receptor Alpha Deficiency; Combined Immunodeficiency; Lymphoblastic Leukemia With Lymphomatous Features; Lymphocytosis; Omenn Syndrome; Immune Thrombocytopenic Purpura; Exfoliative Dermatitis; Thyroiditis; Biliary Cholangitis; Allergic rhinitis; Biliary cirrhosis; Severe combined immunodeficiency disease; Eosinophilia; Oral Ulcer; Respiratory Tract Diseases; Neutropenia; Endometrioma; Lymphoma; Nephrotic Syndrome; Lymphoblastic Leukemia; Endometriosis; Otitis media; Eczema; Ulcerative colitis; Alopecia; Multiple Sclerosis; Hypothyroidism; Anemia; Asthma</t>
        </is>
      </c>
      <c r="AQ1138" t="inlineStr">
        <is>
          <t>289</t>
        </is>
      </c>
      <c r="AR1138" t="inlineStr">
        <is>
          <t>336</t>
        </is>
      </c>
      <c r="AS1138" t="inlineStr">
        <is>
          <t>[{"UniProt":"P16871","EnsemblGene":["ENSG00000168685"],"EnsemblTrans":[["ENST00000303115","ENSP00000306157","principal1"],["ENST00000506850","ENSP00000421207",""]],"RefSeq":[["NM_002185","NP_002176","REVIEWED"]],"UCSC":["uc003jjs"],"SwissProt":["IL7RA_HUMAN"]}]</t>
        </is>
      </c>
      <c r="AT1138" t="inlineStr">
        <is>
          <t>thymus</t>
        </is>
      </c>
      <c r="AU1138" t="inlineStr">
        <is>
          <t>Distribution: Detected in many; Specificity: Tissue enhanced</t>
        </is>
      </c>
      <c r="AV1138" t="inlineStr"/>
      <c r="AW1138" t="inlineStr"/>
      <c r="AX1138" t="inlineStr"/>
      <c r="AY1138" t="inlineStr">
        <is>
          <t>(hsa05340)Primary immunodeficiency; (hsa04640)Hematopoietic cell lineage; (hsa04068)FoxO signaling pathway</t>
        </is>
      </c>
      <c r="AZ1138" t="inlineStr">
        <is>
          <t>(M5890)HALLMARK TNFA SIGNALING VIA NFKB; (M5932)HALLMARK INFLAMMATORY RESPONSE; (M5953)HALLMARK KRAS SIGNALING UP</t>
        </is>
      </c>
      <c r="BA1138" t="inlineStr">
        <is>
          <t>(M1296)BIOCARTA IL7 PATHWAY</t>
        </is>
      </c>
      <c r="BB1138" t="inlineStr">
        <is>
          <t>1</t>
        </is>
      </c>
      <c r="BC1138" t="inlineStr">
        <is>
          <t>0</t>
        </is>
      </c>
      <c r="BD1138" t="inlineStr">
        <is>
          <t>1</t>
        </is>
      </c>
      <c r="BE1138" t="inlineStr">
        <is>
          <t>1</t>
        </is>
      </c>
      <c r="BF1138" t="inlineStr">
        <is>
          <t>1</t>
        </is>
      </c>
      <c r="BG1138" t="inlineStr">
        <is>
          <t>0</t>
        </is>
      </c>
      <c r="BH1138" t="inlineStr">
        <is>
          <t>0</t>
        </is>
      </c>
      <c r="BI1138" t="inlineStr">
        <is>
          <t>0</t>
        </is>
      </c>
      <c r="BJ1138" t="inlineStr">
        <is>
          <t>0</t>
        </is>
      </c>
      <c r="BK1138" t="inlineStr">
        <is>
          <t>1</t>
        </is>
      </c>
      <c r="BL1138" t="inlineStr">
        <is>
          <t>0</t>
        </is>
      </c>
      <c r="BM1138" t="inlineStr">
        <is>
          <t>0</t>
        </is>
      </c>
      <c r="BN1138" t="inlineStr">
        <is>
          <t>0</t>
        </is>
      </c>
      <c r="BO1138" t="inlineStr">
        <is>
          <t>1</t>
        </is>
      </c>
      <c r="BP1138" t="inlineStr">
        <is>
          <t>0</t>
        </is>
      </c>
      <c r="BQ1138" t="inlineStr">
        <is>
          <t>0</t>
        </is>
      </c>
      <c r="BR1138" t="inlineStr">
        <is>
          <t>0</t>
        </is>
      </c>
      <c r="BS1138" t="inlineStr">
        <is>
          <t>1</t>
        </is>
      </c>
      <c r="BT1138" t="inlineStr">
        <is>
          <t>1</t>
        </is>
      </c>
      <c r="BU1138" t="inlineStr">
        <is>
          <t>0</t>
        </is>
      </c>
      <c r="BV1138" s="2" t="n">
        <v>1</v>
      </c>
    </row>
    <row r="1139">
      <c r="A1139" t="inlineStr">
        <is>
          <t>10627</t>
        </is>
      </c>
      <c r="B1139" t="inlineStr">
        <is>
          <t>MYL12A</t>
        </is>
      </c>
      <c r="C1139" t="inlineStr">
        <is>
          <t>0</t>
        </is>
      </c>
      <c r="D1139" t="inlineStr">
        <is>
          <t>0</t>
        </is>
      </c>
      <c r="E1139" t="inlineStr">
        <is>
          <t>1</t>
        </is>
      </c>
      <c r="F1139" t="inlineStr">
        <is>
          <t>0</t>
        </is>
      </c>
      <c r="G1139" t="inlineStr">
        <is>
          <t>0</t>
        </is>
      </c>
      <c r="H1139" t="inlineStr">
        <is>
          <t>0</t>
        </is>
      </c>
      <c r="I1139" t="inlineStr">
        <is>
          <t>MYL12A</t>
        </is>
      </c>
      <c r="J1139" t="inlineStr">
        <is>
          <t>HEL-S-24|MLC-2B|MLCB|MRCL3|MRLC3|MYL2B</t>
        </is>
      </c>
      <c r="K1139" t="inlineStr">
        <is>
          <t>protein-coding</t>
        </is>
      </c>
      <c r="L1139" t="inlineStr">
        <is>
          <t>myosin light chain 12A</t>
        </is>
      </c>
      <c r="M1139"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c r="N1139" t="inlineStr">
        <is>
          <t>chr18:3247482-3256237</t>
        </is>
      </c>
      <c r="O1139" t="inlineStr">
        <is>
          <t>GO:0070527 platelet aggregation;GO:0034109 homotypic cell-cell adhesion;GO:0030168 platelet activation</t>
        </is>
      </c>
      <c r="P1139" t="inlineStr">
        <is>
          <t>GO:0016460 myosin II complex;GO:0016459 myosin complex;GO:0001725 stress fiber</t>
        </is>
      </c>
      <c r="Q1139" t="inlineStr">
        <is>
          <t>[GO:0043226] organelle; [GO:0005856] cytoskeleton; [GO:0005829] cytosol; [GO:0005576] extracellular region; [GO:0005615] extracellular space; [GO:0007155] cell adhesion; [GO:0042060] wound healing; [GO:0048856] anatomical structure development; [GO:0072659] protein localization to plasma membrane</t>
        </is>
      </c>
      <c r="R1139" t="inlineStr">
        <is>
          <t>GO:0035254 glutamate receptor binding;GO:0005509 calcium ion binding;GO:0005102 signaling receptor binding</t>
        </is>
      </c>
      <c r="S1139" t="inlineStr"/>
      <c r="T1139" t="inlineStr">
        <is>
          <t>Predicted intracellular proteins</t>
        </is>
      </c>
      <c r="U1139" t="inlineStr">
        <is>
          <t>[IPR002048] EF-hand domain; [IPR011992] EF-hand domain pair; [IPR015070] DJBP, EF-hand domain; [IPR018247] EF-Hand 1, calcium-binding site</t>
        </is>
      </c>
      <c r="V1139" t="inlineStr"/>
      <c r="W1139" t="inlineStr"/>
      <c r="X1139" t="inlineStr"/>
      <c r="Y1139" t="inlineStr"/>
      <c r="Z1139" t="inlineStr"/>
      <c r="AA1139" t="inlineStr"/>
      <c r="AB1139" t="inlineStr"/>
      <c r="AC1139" t="inlineStr">
        <is>
          <t>principal1</t>
        </is>
      </c>
      <c r="AD1139" t="inlineStr">
        <is>
          <t>MP:0005397 hematopoietic system phenotype</t>
        </is>
      </c>
      <c r="AE1139" t="inlineStr"/>
      <c r="AF1139" t="inlineStr"/>
      <c r="AG1139" t="inlineStr"/>
      <c r="AH1139" t="inlineStr"/>
      <c r="AI1139" t="inlineStr">
        <is>
          <t>Electrocardiography</t>
        </is>
      </c>
      <c r="AJ1139" t="inlineStr"/>
      <c r="AK1139" t="inlineStr"/>
      <c r="AL1139" t="inlineStr"/>
      <c r="AM1139" t="inlineStr">
        <is>
          <t>4-[4-(2,5-DIOXO-PYRROLIDIN-1-YL)-PHENYLAMINO]-4-HYDROXY-BUTYRIC ACID</t>
        </is>
      </c>
      <c r="AN1139" t="inlineStr">
        <is>
          <t>Bladder neck obstruction; Dysmenorrhea; Cardiomyopathy, Hypertrophic, Familial; Familial dilated cardiomyopathy; Hyperlipoproteinemia Type IIa; Necrotizing enterocolitis in fetus OR newborn; Hypertrophic obstructive cardiomyopathy; Hypertrophic Cardiomyopathy; Myopathy; Complete Trisomy 21 Syndrome; Malignant neoplasm of soft tissue; Down Syndrome; Cardiomyopathy, Familial Idiopathic; Sarcoma; Cardiomyopathies; Liver neoplasms; Depressed mood; Mental Depression; Coronary heart disease; Depressive disorder; Carcinoma of bladder; Malignant neoplasm of urinary bladder; Bladder Neoplasm; Childhood Osteosarcoma; Osteosarcoma of bone; Osteosarcoma; Conventional (Clear Cell) Renal Cell Carcinoma; Primary malignant neoplasm of lung; Carcinoma of lung; Malignant neoplasm of lung; Liver carcinoma; Neoplasm Metastasis; Tumor Cell Invasion; Neoplasms</t>
        </is>
      </c>
      <c r="AO1139" t="inlineStr"/>
      <c r="AP1139" t="inlineStr"/>
      <c r="AQ1139" t="inlineStr"/>
      <c r="AR1139" t="inlineStr">
        <is>
          <t>98</t>
        </is>
      </c>
      <c r="AS1139" t="inlineStr">
        <is>
          <t>[{"UniProt":"P19105","EnsemblGene":["ENSG00000101608"],"EnsemblTrans":[["ENST00000217652","ENSP00000217652","principal1"],["ENST00000536605","ENSP00000441231","principal1"],["ENST00000578611","ENSP00000463614","principal1"],["ENST00000579226","ENSP00000462171","principal1"]],"RefSeq":[["NM_001303047","NP_001289976","REVIEWED"],["NM_001303048","NP_001289977","REVIEWED"],["NM_001303049","NP_001289978","REVIEWED"],["NM_006471","NP_006462","REVIEWED"]],"UCSC":["uc002klr"],"SwissProt":["ML12A_HUMAN"]},{"UniProt":"O14950","EnsemblGene":["ENSG00000118680"],"EnsemblTrans":[["ENST00000237500","ENSP00000237500","principal1"],["ENST00000400175","ENSP00000383037","principal1"],["ENST00000581193","ENSP00000463559","principal1"],["ENST00000584539","ENSP00000464464","principal1"],["ENST00000648965","ENSP00000496809","principal1"]],"RefSeq":[["NM_001144944","NP_001138416","VALIDATED"],["NM_001144945","NP_001138417","VALIDATED"],["NM_001303049","NP_001289978","REVIEWED"],["NM_033546","NP_291024","VALIDATED"]],"UCSC":["uc002klt"],"SwissProt":["ML12B_HUMAN"]},{"UniProt":"J3QRS3","EnsemblGene":["ENSG00000101608"],"EnsemblTrans":[["ENST00000580887","ENSP00000464359",""]],"RefSeq":[["NM_001303049","NP_001289978","REVIEWED"]],"UCSC":["uc002kls"],"SwissProt":["J3QRS3_HUMAN"]}]</t>
        </is>
      </c>
      <c r="AT1139" t="inlineStr"/>
      <c r="AU1139" t="inlineStr">
        <is>
          <t>Distribution: Detected in all; Specificity: Group enriched</t>
        </is>
      </c>
      <c r="AV1139" t="inlineStr">
        <is>
          <t>antibody: A majority of tissues displayed weak to moderate cytoplasmic positivity with additional luminal membranous positivity in few cases. Smooth muscle, megakaryocytes and myoepithelial cells of breast showed strong cytoplasmic staining. Respiratory and squamous epithelia, liver, spleen, glandular cells of breast, cells in CNS were negative.; Cytoplasmic expression in myocytes.</t>
        </is>
      </c>
      <c r="AW1139" t="inlineStr">
        <is>
          <t>Antibody: Most cancer tissues showed weak to moderate cytoplasmic and/or luminal membranous staining. Gliomas, carcinoids, testicular, prostate, urothelial and renal cancers were mostly negative.</t>
        </is>
      </c>
      <c r="AX1139" t="inlineStr"/>
      <c r="AY1139" t="inlineStr">
        <is>
          <t>(hsa04520)Adherens junction; (hsa04670)Leukocyte transendothelial migration; (hsa04611)Platelet activation</t>
        </is>
      </c>
      <c r="AZ1139" t="inlineStr">
        <is>
          <t>(M5908)HALLMARK ANDROGEN RESPONSE</t>
        </is>
      </c>
      <c r="BA1139" t="inlineStr"/>
      <c r="BB1139" t="inlineStr">
        <is>
          <t>0</t>
        </is>
      </c>
      <c r="BC1139" t="inlineStr">
        <is>
          <t>0</t>
        </is>
      </c>
      <c r="BD1139" t="inlineStr">
        <is>
          <t>0</t>
        </is>
      </c>
      <c r="BE1139" t="inlineStr">
        <is>
          <t>0</t>
        </is>
      </c>
      <c r="BF1139" t="inlineStr">
        <is>
          <t>0</t>
        </is>
      </c>
      <c r="BG1139" t="inlineStr">
        <is>
          <t>0</t>
        </is>
      </c>
      <c r="BH1139" t="inlineStr">
        <is>
          <t>0</t>
        </is>
      </c>
      <c r="BI1139" t="inlineStr">
        <is>
          <t>0</t>
        </is>
      </c>
      <c r="BJ1139" t="inlineStr">
        <is>
          <t>0</t>
        </is>
      </c>
      <c r="BK1139" t="inlineStr">
        <is>
          <t>0</t>
        </is>
      </c>
      <c r="BL1139" t="inlineStr">
        <is>
          <t>0</t>
        </is>
      </c>
      <c r="BM1139" t="inlineStr">
        <is>
          <t>0</t>
        </is>
      </c>
      <c r="BN1139" t="inlineStr">
        <is>
          <t>0</t>
        </is>
      </c>
      <c r="BO1139" t="inlineStr">
        <is>
          <t>0</t>
        </is>
      </c>
      <c r="BP1139" t="inlineStr">
        <is>
          <t>0</t>
        </is>
      </c>
      <c r="BQ1139" t="inlineStr">
        <is>
          <t>0</t>
        </is>
      </c>
      <c r="BR1139" t="inlineStr">
        <is>
          <t>0</t>
        </is>
      </c>
      <c r="BS1139" t="inlineStr">
        <is>
          <t>1</t>
        </is>
      </c>
      <c r="BT1139" t="inlineStr">
        <is>
          <t>0</t>
        </is>
      </c>
      <c r="BU1139" t="inlineStr">
        <is>
          <t>0</t>
        </is>
      </c>
      <c r="BV1139" s="2" t="n">
        <v>1</v>
      </c>
    </row>
    <row r="1140">
      <c r="A1140" t="inlineStr">
        <is>
          <t>166336</t>
        </is>
      </c>
      <c r="B1140" t="inlineStr">
        <is>
          <t>PRICKLE2</t>
        </is>
      </c>
      <c r="C1140" t="inlineStr">
        <is>
          <t>0</t>
        </is>
      </c>
      <c r="D1140" t="inlineStr">
        <is>
          <t>0</t>
        </is>
      </c>
      <c r="E1140" t="inlineStr">
        <is>
          <t>0</t>
        </is>
      </c>
      <c r="F1140" t="inlineStr">
        <is>
          <t>0</t>
        </is>
      </c>
      <c r="G1140" t="inlineStr">
        <is>
          <t>0</t>
        </is>
      </c>
      <c r="H1140" t="inlineStr">
        <is>
          <t>1</t>
        </is>
      </c>
      <c r="I1140" t="inlineStr">
        <is>
          <t>PRICKLE2</t>
        </is>
      </c>
      <c r="J1140" t="inlineStr">
        <is>
          <t>EPM5</t>
        </is>
      </c>
      <c r="K1140" t="inlineStr">
        <is>
          <t>protein-coding</t>
        </is>
      </c>
      <c r="L1140" t="inlineStr">
        <is>
          <t>prickle planar cell polarity protein 2</t>
        </is>
      </c>
      <c r="M1140" t="inlineStr">
        <is>
          <t>This gene encodes a homolog of Drosophila prickle. The exact function of this gene is not known, however, studies in mice suggest that it may be involved in seizure prevention. Mutations in this gene are associated with progressive myoclonic epilepsy type 5. [provided by RefSeq, Dec 2011]</t>
        </is>
      </c>
      <c r="N1140" t="inlineStr">
        <is>
          <t>chr3:64268173-64092236</t>
        </is>
      </c>
      <c r="O1140" t="inlineStr">
        <is>
          <t>GO:0060071 Wnt signaling pathway, planar cell polarity pathway;GO:0035567 non-canonical Wnt signaling pathway;GO:0016055 Wnt signaling pathway</t>
        </is>
      </c>
      <c r="P1140" t="inlineStr">
        <is>
          <t>GO:0031965 nuclear membrane;GO:0005635 nuclear envelope;GO:0031967 organelle envelope</t>
        </is>
      </c>
      <c r="Q1140" t="inlineStr">
        <is>
          <t>[GO:0043226] organelle; [GO:0005634] nucleus; [GO:0005635] nuclear envelope; [GO:0023052] signaling; [GO:0048856] anatomical structure development</t>
        </is>
      </c>
      <c r="R1140" t="inlineStr">
        <is>
          <t>GO:0008270 zinc ion binding;GO:0046914 transition metal ion binding;GO:0046872 metal ion binding</t>
        </is>
      </c>
      <c r="S1140" t="inlineStr"/>
      <c r="T1140" t="inlineStr">
        <is>
          <t>Disease related genes; Predicted intracellular proteins</t>
        </is>
      </c>
      <c r="U1140" t="inlineStr">
        <is>
          <t>[IPR001781] Zinc finger, LIM-type; [IPR010442] PET domain; [IPR033723] PET prickle; [IPR033725] LIM1 prickle; [IPR033726] LIM2 prickle; [IPR033727] LIM3 prickle; [IPR047120] Prickle/Espinas/Testin</t>
        </is>
      </c>
      <c r="V1140" t="inlineStr">
        <is>
          <t>Golgi apparatus (Uncertain); Additional: Vesicles</t>
        </is>
      </c>
      <c r="W1140" t="inlineStr"/>
      <c r="X1140" t="inlineStr"/>
      <c r="Y1140" t="inlineStr"/>
      <c r="Z1140" t="inlineStr"/>
      <c r="AA1140" t="inlineStr"/>
      <c r="AB1140" t="inlineStr">
        <is>
          <t>yes</t>
        </is>
      </c>
      <c r="AC1140" t="inlineStr"/>
      <c r="AD1140" t="inlineStr">
        <is>
          <t>MP:0005386 behavior/neurological phenotype</t>
        </is>
      </c>
      <c r="AE1140" t="inlineStr">
        <is>
          <t>[ORPHA:178469] Autosomal dominant non-syndromic intellectual disability; [ORPHA:402082] Progressive myoclonic epilepsy type 5</t>
        </is>
      </c>
      <c r="AF1140" t="inlineStr"/>
      <c r="AG1140" t="inlineStr">
        <is>
          <t>See cases; Progressive myoclonic epilepsy type 5</t>
        </is>
      </c>
      <c r="AH1140" t="inlineStr">
        <is>
          <t>Child Development Disorders, Pervasive;Erythrocyte Indices;Inflammatory Bowel Diseases;Platelet Function Tests</t>
        </is>
      </c>
      <c r="AI1140" t="inlineStr">
        <is>
          <t>Arthritis, Juvenile;Asthma;Gestational Age;Immunoglobulins;Live Birth;Longevity;Toluene 2,4-Diisocyanate</t>
        </is>
      </c>
      <c r="AJ1140" t="inlineStr"/>
      <c r="AK1140" t="inlineStr">
        <is>
          <t>Clinvar: phenotype not specified: pathogenic,uncertain significance; Epilepsy, progressive myoclonic 5: pathogenic; Rolandic epilepsy: pathogenic,uncertain significance</t>
        </is>
      </c>
      <c r="AL1140" t="inlineStr"/>
      <c r="AM1140" t="inlineStr"/>
      <c r="AN1140" t="inlineStr">
        <is>
          <t>Sensory ataxic neuropathy, dysarthria, and ophthalmoparesis; Adult Brain Neoplasm; Rheumatoid Arthritis, Systemic Juvenile; Epilepsy, Rolandic; Calcification of coronary artery; Meningomyelocele; Systemic onset juvenile chronic arthritis; Condition, Preneoplastic; Juvenile-Onset Still Disease; Spina Bifida; Pervasive Development Disorder; Precancerous Conditions; Psychotic Disorders; SCOLIOSIS, ISOLATED, SUSCEPTIBILITY TO, 3; Adolescent idiopathic scoliosis; Autism Spectrum Disorders; Epilepsy; Liver neoplasms; Malignant neoplasm of liver; Asthma; Seizures; Central neuroblastoma; Childhood Neuroblastoma; Neuroblastoma</t>
        </is>
      </c>
      <c r="AO1140" t="inlineStr"/>
      <c r="AP1140" t="inlineStr">
        <is>
          <t>Ataxia neuropathy spectrum disorder; Progressive Myoclonic Epilepsy; Liver Cancer; Still Disease; Liver neoplasms; Epilepsy; Arthritis; Rheumatoid arthritis; Asthma</t>
        </is>
      </c>
      <c r="AQ1140" t="inlineStr">
        <is>
          <t>4</t>
        </is>
      </c>
      <c r="AR1140" t="inlineStr">
        <is>
          <t>24</t>
        </is>
      </c>
      <c r="AS1140" t="inlineStr">
        <is>
          <t>[{"UniProt":"Q7Z3G6","EnsemblGene":["ENSG00000163637"],"EnsemblTrans":[["ENST00000564377","ENSP00000455004",""],["ENST00000638394","ENSP00000492363",""]],"RefSeq":[["NM_198859","NP_942559","REVIEWED"],["XM_017005798","XP_016861287"]],"UCSC":["uc003dmf"],"SwissProt":["PRIC2_HUMAN"]}]</t>
        </is>
      </c>
      <c r="AT1140" t="inlineStr">
        <is>
          <t>tongue</t>
        </is>
      </c>
      <c r="AU1140" t="inlineStr">
        <is>
          <t>Distribution: Detected in many; Specificity: Low tissue specificity</t>
        </is>
      </c>
      <c r="AV1140" t="inlineStr"/>
      <c r="AW1140" t="inlineStr"/>
      <c r="AX1140" t="inlineStr"/>
      <c r="AY1140" t="inlineStr">
        <is>
          <t>(hsa04310)Wnt signaling pathway</t>
        </is>
      </c>
      <c r="AZ1140" t="inlineStr"/>
      <c r="BA1140" t="inlineStr"/>
      <c r="BB1140" t="inlineStr">
        <is>
          <t>1</t>
        </is>
      </c>
      <c r="BC1140" t="inlineStr">
        <is>
          <t>0</t>
        </is>
      </c>
      <c r="BD1140" t="inlineStr">
        <is>
          <t>0</t>
        </is>
      </c>
      <c r="BE1140" t="inlineStr">
        <is>
          <t>0</t>
        </is>
      </c>
      <c r="BF1140" t="inlineStr">
        <is>
          <t>0</t>
        </is>
      </c>
      <c r="BG1140" t="inlineStr">
        <is>
          <t>0</t>
        </is>
      </c>
      <c r="BH1140" t="inlineStr">
        <is>
          <t>0</t>
        </is>
      </c>
      <c r="BI1140" t="inlineStr">
        <is>
          <t>0</t>
        </is>
      </c>
      <c r="BJ1140" t="inlineStr">
        <is>
          <t>0</t>
        </is>
      </c>
      <c r="BK1140" t="inlineStr">
        <is>
          <t>0</t>
        </is>
      </c>
      <c r="BL1140" t="inlineStr">
        <is>
          <t>0</t>
        </is>
      </c>
      <c r="BM1140" t="inlineStr">
        <is>
          <t>0</t>
        </is>
      </c>
      <c r="BN1140" t="inlineStr">
        <is>
          <t>0</t>
        </is>
      </c>
      <c r="BO1140" t="inlineStr">
        <is>
          <t>0</t>
        </is>
      </c>
      <c r="BP1140" t="inlineStr">
        <is>
          <t>0</t>
        </is>
      </c>
      <c r="BQ1140" t="inlineStr">
        <is>
          <t>0</t>
        </is>
      </c>
      <c r="BR1140" t="inlineStr">
        <is>
          <t>0</t>
        </is>
      </c>
      <c r="BS1140" t="inlineStr">
        <is>
          <t>0</t>
        </is>
      </c>
      <c r="BT1140" t="inlineStr">
        <is>
          <t>0</t>
        </is>
      </c>
      <c r="BU1140" t="inlineStr">
        <is>
          <t>0</t>
        </is>
      </c>
      <c r="BV1140" s="2" t="n">
        <v>1</v>
      </c>
    </row>
    <row r="1141">
      <c r="A1141" t="inlineStr">
        <is>
          <t>80019</t>
        </is>
      </c>
      <c r="B1141" t="inlineStr">
        <is>
          <t>UBTD1</t>
        </is>
      </c>
      <c r="C1141" t="inlineStr">
        <is>
          <t>0</t>
        </is>
      </c>
      <c r="D1141" t="inlineStr">
        <is>
          <t>0</t>
        </is>
      </c>
      <c r="E1141" t="inlineStr">
        <is>
          <t>1</t>
        </is>
      </c>
      <c r="F1141" t="inlineStr">
        <is>
          <t>0</t>
        </is>
      </c>
      <c r="G1141" t="inlineStr">
        <is>
          <t>0</t>
        </is>
      </c>
      <c r="H1141" t="inlineStr">
        <is>
          <t>0</t>
        </is>
      </c>
      <c r="I1141" t="inlineStr">
        <is>
          <t>UBTD1</t>
        </is>
      </c>
      <c r="J1141" t="inlineStr"/>
      <c r="K1141" t="inlineStr">
        <is>
          <t>protein-coding</t>
        </is>
      </c>
      <c r="L1141" t="inlineStr">
        <is>
          <t>ubiquitin domain containing 1</t>
        </is>
      </c>
      <c r="M1141" t="inlineStr">
        <is>
          <t>The degradation of many proteins is carried out by the ubiquitin pathway in which proteins are targeted for degradation by covalent conjugation of the polypeptide ubiquitin. This gene encodes a protein that belongs to the ubiquitin family of proteins. The encoded protein is thought to regulate E2 ubiquitin conjugating enzymes belonging to the UBE2D family. [provided by RefSeq, Mar 2014]</t>
        </is>
      </c>
      <c r="N1141" t="inlineStr">
        <is>
          <t>chr10:97498924-97571206</t>
        </is>
      </c>
      <c r="O1141" t="inlineStr"/>
      <c r="P1141" t="inlineStr"/>
      <c r="Q1141" t="inlineStr"/>
      <c r="R1141" t="inlineStr">
        <is>
          <t>GO:0005515 protein binding;GO:0005488 binding;GO:0003674 molecular_function</t>
        </is>
      </c>
      <c r="S1141" t="inlineStr"/>
      <c r="T1141" t="inlineStr">
        <is>
          <t>Predicted intracellular proteins</t>
        </is>
      </c>
      <c r="U1141" t="inlineStr">
        <is>
          <t>[IPR000626] Ubiquitin-like domain; [IPR019956] Ubiquitin domain; [IPR029071] Ubiquitin-like domain superfamily; [IPR032752] DC-UbP/UBTD2, N-terminal domain; [IPR038169] DC-UbP/UBTD2, N-terminal domain superfamily; [IPR039869] Ubiquitin domain-containing protein 1/2</t>
        </is>
      </c>
      <c r="V1141" t="inlineStr">
        <is>
          <t>Vesicles (Approved); Additional: Cytosol;Plasma membrane</t>
        </is>
      </c>
      <c r="W1141" t="inlineStr"/>
      <c r="X1141" t="inlineStr"/>
      <c r="Y1141" t="inlineStr"/>
      <c r="Z1141" t="inlineStr"/>
      <c r="AA1141" t="inlineStr"/>
      <c r="AB1141" t="inlineStr"/>
      <c r="AC1141" t="inlineStr">
        <is>
          <t>principal1</t>
        </is>
      </c>
      <c r="AD1141" t="inlineStr"/>
      <c r="AE1141" t="inlineStr"/>
      <c r="AF1141" t="inlineStr"/>
      <c r="AG1141" t="inlineStr"/>
      <c r="AH1141" t="inlineStr">
        <is>
          <t>Platelet Function Tests</t>
        </is>
      </c>
      <c r="AI1141" t="inlineStr">
        <is>
          <t>Amino Acids;Bronchodilator Agents;Lung Volume Measurements</t>
        </is>
      </c>
      <c r="AJ1141" t="inlineStr"/>
      <c r="AK1141" t="inlineStr"/>
      <c r="AL1141" t="inlineStr"/>
      <c r="AM1141" t="inlineStr"/>
      <c r="AN1141" t="inlineStr">
        <is>
          <t>Tumor Progression; Prostate carcinoma; Malignant neoplasm of prostate; Primary malignant neoplasm; Malignant Neoplasms; Neoplasms</t>
        </is>
      </c>
      <c r="AO1141" t="inlineStr"/>
      <c r="AP1141" t="inlineStr"/>
      <c r="AQ1141" t="inlineStr">
        <is>
          <t>5</t>
        </is>
      </c>
      <c r="AR1141" t="inlineStr">
        <is>
          <t>27</t>
        </is>
      </c>
      <c r="AS1141" t="inlineStr">
        <is>
          <t>[{"UniProt":"Q9HAC8","EnsemblGene":["ENSG00000165886"],"EnsemblTrans":[["ENST00000370664","ENSP00000359698","principal1"]],"RefSeq":[["NM_024954","NP_079230","REVIEWED"]],"UCSC":["uc001knv"],"SwissProt":["UBTD1_HUMAN"]}]</t>
        </is>
      </c>
      <c r="AT1141" t="inlineStr"/>
      <c r="AU1141" t="inlineStr">
        <is>
          <t>Distribution: Detected in all; Specificity: Low tissue specificity</t>
        </is>
      </c>
      <c r="AV1141" t="inlineStr">
        <is>
          <t>antibody: Moderate to strong cytoplasmic and membranous positivity was observed in most normal tissues. Endothelial cells were distinctly stained. Gastrointestinal tract, cells in CNS, urotehlium and lymphoid tissues were negative. ; Mainly cytoplasmic expression in several different tissue types.</t>
        </is>
      </c>
      <c r="AW1141" t="inlineStr">
        <is>
          <t>Antibody: Several cases of squamous cell carcinomas, malignant melanomas and renal cancers exhibited moderate to strong cytoplasmic/membranous immunoreactivity. Endothelial cells were distinctly stained. Remaining malignant cells were mainly negative.</t>
        </is>
      </c>
      <c r="AX1141" t="inlineStr"/>
      <c r="AY1141" t="inlineStr"/>
      <c r="AZ1141" t="inlineStr"/>
      <c r="BA1141" t="inlineStr"/>
      <c r="BB1141" t="inlineStr">
        <is>
          <t>0</t>
        </is>
      </c>
      <c r="BC1141" t="inlineStr">
        <is>
          <t>0</t>
        </is>
      </c>
      <c r="BD1141" t="inlineStr">
        <is>
          <t>0</t>
        </is>
      </c>
      <c r="BE1141" t="inlineStr">
        <is>
          <t>0</t>
        </is>
      </c>
      <c r="BF1141" t="inlineStr">
        <is>
          <t>0</t>
        </is>
      </c>
      <c r="BG1141" t="inlineStr">
        <is>
          <t>0</t>
        </is>
      </c>
      <c r="BH1141" t="inlineStr">
        <is>
          <t>0</t>
        </is>
      </c>
      <c r="BI1141" t="inlineStr">
        <is>
          <t>0</t>
        </is>
      </c>
      <c r="BJ1141" t="inlineStr">
        <is>
          <t>0</t>
        </is>
      </c>
      <c r="BK1141" t="inlineStr">
        <is>
          <t>0</t>
        </is>
      </c>
      <c r="BL1141" t="inlineStr">
        <is>
          <t>0</t>
        </is>
      </c>
      <c r="BM1141" t="inlineStr">
        <is>
          <t>0</t>
        </is>
      </c>
      <c r="BN1141" t="inlineStr">
        <is>
          <t>0</t>
        </is>
      </c>
      <c r="BO1141" t="inlineStr">
        <is>
          <t>0</t>
        </is>
      </c>
      <c r="BP1141" t="inlineStr">
        <is>
          <t>0</t>
        </is>
      </c>
      <c r="BQ1141" t="inlineStr">
        <is>
          <t>0</t>
        </is>
      </c>
      <c r="BR1141" t="inlineStr">
        <is>
          <t>0</t>
        </is>
      </c>
      <c r="BS1141" t="inlineStr">
        <is>
          <t>0</t>
        </is>
      </c>
      <c r="BT1141" t="inlineStr">
        <is>
          <t>0</t>
        </is>
      </c>
      <c r="BU1141" t="inlineStr">
        <is>
          <t>0</t>
        </is>
      </c>
      <c r="BV1141" s="2" t="n">
        <v>1</v>
      </c>
    </row>
    <row r="1142">
      <c r="A1142" t="inlineStr">
        <is>
          <t>113201</t>
        </is>
      </c>
      <c r="B1142" t="inlineStr">
        <is>
          <t>CASC4</t>
        </is>
      </c>
      <c r="C1142" t="inlineStr">
        <is>
          <t>0</t>
        </is>
      </c>
      <c r="D1142" t="inlineStr">
        <is>
          <t>0</t>
        </is>
      </c>
      <c r="E1142" t="inlineStr">
        <is>
          <t>0</t>
        </is>
      </c>
      <c r="F1142" t="inlineStr">
        <is>
          <t>0</t>
        </is>
      </c>
      <c r="G1142" t="inlineStr">
        <is>
          <t>0</t>
        </is>
      </c>
      <c r="H1142" t="inlineStr">
        <is>
          <t>1</t>
        </is>
      </c>
      <c r="I1142" t="inlineStr">
        <is>
          <t>GOLM2</t>
        </is>
      </c>
      <c r="J1142" t="inlineStr">
        <is>
          <t>CASC4|H63</t>
        </is>
      </c>
      <c r="K1142" t="inlineStr">
        <is>
          <t>protein-coding</t>
        </is>
      </c>
      <c r="L1142" t="inlineStr">
        <is>
          <t>golgi membrane protein 2</t>
        </is>
      </c>
      <c r="M1142" t="inlineStr">
        <is>
          <t>The increased expression level of this gene is associated with HER-2/neu proto-oncogene overexpression. Amplification and resulting overexpression of this proto-oncogene are found in approximately 30% of human breast and 20% of human ovarian cancers. Alternatively spliced variants encoding different isoforms have been identified for this gene. [provided by RefSeq, Dec 2010]</t>
        </is>
      </c>
      <c r="N1142" t="inlineStr">
        <is>
          <t>chr15:44288719-44415758</t>
        </is>
      </c>
      <c r="O1142" t="inlineStr"/>
      <c r="P1142" t="inlineStr">
        <is>
          <t>GO:0005794 Golgi apparatus;GO:0012505 endomembrane system;GO:0016020 membrane</t>
        </is>
      </c>
      <c r="Q1142" t="inlineStr">
        <is>
          <t>[GO:0043226] organelle; [GO:0005794] Golgi apparatus</t>
        </is>
      </c>
      <c r="R1142" t="inlineStr"/>
      <c r="S1142" t="inlineStr"/>
      <c r="T1142" t="inlineStr">
        <is>
          <t>Predicted intracellular proteins</t>
        </is>
      </c>
      <c r="U1142" t="inlineStr">
        <is>
          <t>[IPR026139] GOLM1/CASC4 family</t>
        </is>
      </c>
      <c r="V1142" t="inlineStr">
        <is>
          <t>Golgi apparatus (Enhanced)</t>
        </is>
      </c>
      <c r="W1142" t="inlineStr"/>
      <c r="X1142" t="inlineStr"/>
      <c r="Y1142" t="inlineStr">
        <is>
          <t>yes</t>
        </is>
      </c>
      <c r="Z1142" t="inlineStr"/>
      <c r="AA1142" t="inlineStr">
        <is>
          <t>yes</t>
        </is>
      </c>
      <c r="AB1142" t="inlineStr"/>
      <c r="AC1142" t="inlineStr">
        <is>
          <t>principal3</t>
        </is>
      </c>
      <c r="AD1142" t="inlineStr"/>
      <c r="AE1142" t="inlineStr"/>
      <c r="AF1142" t="inlineStr"/>
      <c r="AG1142" t="inlineStr"/>
      <c r="AH1142" t="inlineStr">
        <is>
          <t>Stroke</t>
        </is>
      </c>
      <c r="AI1142" t="inlineStr"/>
      <c r="AJ1142" t="inlineStr"/>
      <c r="AK1142" t="inlineStr"/>
      <c r="AL1142" t="inlineStr"/>
      <c r="AM1142" t="inlineStr"/>
      <c r="AN1142" t="inlineStr">
        <is>
          <t>Alcoholic Intoxication, Chronic</t>
        </is>
      </c>
      <c r="AO1142" t="inlineStr"/>
      <c r="AP1142" t="inlineStr"/>
      <c r="AQ1142" t="inlineStr">
        <is>
          <t>4</t>
        </is>
      </c>
      <c r="AR1142" t="inlineStr">
        <is>
          <t>31</t>
        </is>
      </c>
      <c r="AS1142" t="inlineStr">
        <is>
          <t>[{"UniProt":"Q6P4E1","EnsemblGene":["ENSG00000166734"],"EnsemblTrans":[["ENST00000299957","ENSP00000299957","principal3"],["ENST00000345795","ENSP00000335063","alternative1"],["ENST00000557945","ENSP00000453720",""]],"RefSeq":[["NM_138423","NP_612432","REVIEWED"],["NM_177974","NP_816929","REVIEWED"]],"UCSC":["uc001ztp"],"SwissProt":["GOLM2_HUMAN"]}]</t>
        </is>
      </c>
      <c r="AT1142" t="inlineStr"/>
      <c r="AU1142" t="inlineStr">
        <is>
          <t>Distribution: Detected in all; Specificity: Low tissue specificity</t>
        </is>
      </c>
      <c r="AV1142" t="inlineStr">
        <is>
          <t>antibody: Most normal tissues displayed moderate to strong cytoplasmic positivity in granular pattern. Squamous epithelia showed membranous positivity. Lung, spleen, bile ducts, cervix, myocytes and trophoblastic cells were negative.; Ubiquitous cytoplasmic expression with a granular pattern.</t>
        </is>
      </c>
      <c r="AW1142" t="inlineStr">
        <is>
          <t>Antibody: A majority of cancers showed moderate to strong cytoplasmic positivity in granular pattern. Colorectal cancers exhibited distinct extracellular positivity. Few cases of lymphomas and squamous cell carcinomas were negative.</t>
        </is>
      </c>
      <c r="AX1142" t="inlineStr"/>
      <c r="AY1142" t="inlineStr"/>
      <c r="AZ1142" t="inlineStr"/>
      <c r="BA1142" t="inlineStr"/>
      <c r="BB1142" t="inlineStr">
        <is>
          <t>0</t>
        </is>
      </c>
      <c r="BC1142" t="inlineStr">
        <is>
          <t>0</t>
        </is>
      </c>
      <c r="BD1142" t="inlineStr">
        <is>
          <t>0</t>
        </is>
      </c>
      <c r="BE1142" t="inlineStr">
        <is>
          <t>0</t>
        </is>
      </c>
      <c r="BF1142" t="inlineStr">
        <is>
          <t>0</t>
        </is>
      </c>
      <c r="BG1142" t="inlineStr">
        <is>
          <t>0</t>
        </is>
      </c>
      <c r="BH1142" t="inlineStr">
        <is>
          <t>0</t>
        </is>
      </c>
      <c r="BI1142" t="inlineStr">
        <is>
          <t>0</t>
        </is>
      </c>
      <c r="BJ1142" t="inlineStr">
        <is>
          <t>0</t>
        </is>
      </c>
      <c r="BK1142" t="inlineStr">
        <is>
          <t>0</t>
        </is>
      </c>
      <c r="BL1142" t="inlineStr">
        <is>
          <t>0</t>
        </is>
      </c>
      <c r="BM1142" t="inlineStr">
        <is>
          <t>0</t>
        </is>
      </c>
      <c r="BN1142" t="inlineStr">
        <is>
          <t>0</t>
        </is>
      </c>
      <c r="BO1142" t="inlineStr">
        <is>
          <t>0</t>
        </is>
      </c>
      <c r="BP1142" t="inlineStr">
        <is>
          <t>0</t>
        </is>
      </c>
      <c r="BQ1142" t="inlineStr">
        <is>
          <t>0</t>
        </is>
      </c>
      <c r="BR1142" t="inlineStr">
        <is>
          <t>0</t>
        </is>
      </c>
      <c r="BS1142" t="inlineStr">
        <is>
          <t>0</t>
        </is>
      </c>
      <c r="BT1142" t="inlineStr">
        <is>
          <t>0</t>
        </is>
      </c>
      <c r="BU1142" t="inlineStr">
        <is>
          <t>0</t>
        </is>
      </c>
      <c r="BV1142" s="2" t="n">
        <v>1</v>
      </c>
    </row>
    <row r="1143">
      <c r="A1143" t="inlineStr">
        <is>
          <t>23516</t>
        </is>
      </c>
      <c r="B1143" t="inlineStr">
        <is>
          <t>SLC39A14</t>
        </is>
      </c>
      <c r="C1143" t="inlineStr">
        <is>
          <t>1</t>
        </is>
      </c>
      <c r="D1143" t="inlineStr">
        <is>
          <t>0</t>
        </is>
      </c>
      <c r="E1143" t="inlineStr">
        <is>
          <t>0</t>
        </is>
      </c>
      <c r="F1143" t="inlineStr">
        <is>
          <t>0</t>
        </is>
      </c>
      <c r="G1143" t="inlineStr">
        <is>
          <t>0</t>
        </is>
      </c>
      <c r="H1143" t="inlineStr">
        <is>
          <t>0</t>
        </is>
      </c>
      <c r="I1143" t="inlineStr">
        <is>
          <t>SLC39A14</t>
        </is>
      </c>
      <c r="J1143" t="inlineStr">
        <is>
          <t>HCIN|HMNDYT2|LZT-Hs4|NET34|ZIP14|cig19</t>
        </is>
      </c>
      <c r="K1143" t="inlineStr">
        <is>
          <t>protein-coding</t>
        </is>
      </c>
      <c r="L1143" t="inlineStr">
        <is>
          <t>solute carrier family 39 member 14</t>
        </is>
      </c>
      <c r="M1143" t="inlineStr">
        <is>
          <t>This gene encodes a member of the the SLC39A family of divalent metal transporters that mediates the cellular uptake of manganese, zinc, iron, and cadmium. The encoded protein contains eight transmembrane domains, a histidine-rich motif, and a metalloprotease motif, and is expressed on the plasma membrane and the endocytic vesicle membrane. It is an important transporter of nontransferrin-bound iron and a critical regulator of manganese homeostasis. Naturally occurring mutations in this gene are associated with neurodegeneration with brain iron accumulation and early-onset parkinsonism-dystonia with hypermanganesemia. [provided by RefSeq, May 2017]</t>
        </is>
      </c>
      <c r="N1143" t="inlineStr">
        <is>
          <t>chr8:22367278-22434129</t>
        </is>
      </c>
      <c r="O1143" t="inlineStr">
        <is>
          <t>GO:0055071 manganese ion homeostasis;GO:0051344 negative regulation of cyclic-nucleotide phosphodiesterase activity;GO:0015691 cadmium ion transport</t>
        </is>
      </c>
      <c r="P1143" t="inlineStr">
        <is>
          <t>GO:0031902 late endosome membrane;GO:0031901 early endosome membrane;GO:0016323 basolateral plasma membrane</t>
        </is>
      </c>
      <c r="Q1143" t="inlineStr">
        <is>
          <t>[GO:0055085] transmembrane transport; [GO:0005215] transporter activity; [GO:0005886] plasma membrane; [GO:0031410] cytoplasmic vesicle; [GO:0043226] organelle; [GO:0005768] endosome; [GO:0005773] vacuole; [GO:0005764] lysosome; [GO:0005975] carbohydrate metabolic process; [GO:0023052] signaling; [GO:0048856] anatomical structure development; [GO:0030154] cell differentiation; [GO:0055065] metal ion homeostasis</t>
        </is>
      </c>
      <c r="R1143" t="inlineStr">
        <is>
          <t>GO:0015086 cadmium ion transmembrane transporter activity;GO:0015093 ferrous iron transmembrane transporter activity;GO:0005381 iron ion transmembrane transporter activity</t>
        </is>
      </c>
      <c r="S1143" t="inlineStr"/>
      <c r="T1143" t="inlineStr">
        <is>
          <t>Human disease related genes:Cardiovascular diseases:Hematologic diseases; Disease related genes; Transporters:Electrochemical Potential-driven transporters; Potential drug targets; Predicted intracellular proteins</t>
        </is>
      </c>
      <c r="U1143" t="inlineStr">
        <is>
          <t>[IPR003689] Zinc/iron permease</t>
        </is>
      </c>
      <c r="V1143" t="inlineStr">
        <is>
          <t>Endoplasmic reticulum;Golgi apparatus;Plasma membrane (Approved)</t>
        </is>
      </c>
      <c r="W1143" t="inlineStr"/>
      <c r="X1143" t="inlineStr"/>
      <c r="Y1143" t="inlineStr">
        <is>
          <t>yes</t>
        </is>
      </c>
      <c r="Z1143" t="inlineStr">
        <is>
          <t>yes</t>
        </is>
      </c>
      <c r="AA1143" t="inlineStr">
        <is>
          <t>yes</t>
        </is>
      </c>
      <c r="AB1143" t="inlineStr"/>
      <c r="AC1143" t="inlineStr">
        <is>
          <t>principal2</t>
        </is>
      </c>
      <c r="AD1143" t="inlineStr">
        <is>
          <t>MP:0010768 mortality/aging</t>
        </is>
      </c>
      <c r="AE1143" t="inlineStr">
        <is>
          <t>[ORPHA:521406] Dystonia-parkinsonism-hypermanganesemia syndrome</t>
        </is>
      </c>
      <c r="AF1143" t="inlineStr">
        <is>
          <t>OMIM ID:617013 Hypermanganesemia with dystonia 2</t>
        </is>
      </c>
      <c r="AG1143" t="inlineStr">
        <is>
          <t>Hypermanganesemia with dystonia 2; Inborn genetic diseases; Hyperostosis cranialis interna</t>
        </is>
      </c>
      <c r="AH1143" t="inlineStr"/>
      <c r="AI1143" t="inlineStr">
        <is>
          <t>Memory;Neuropsychological Tests</t>
        </is>
      </c>
      <c r="AJ1143" t="inlineStr"/>
      <c r="AK1143" t="inlineStr">
        <is>
          <t>Hypermanganesemia with dystonia 2: pathogenic; Hyperostosis cranialis interna: pathogenic</t>
        </is>
      </c>
      <c r="AL1143" t="inlineStr">
        <is>
          <t>HP:0005890:Hyperostosis cranialis interna; HP:0032097:Hypermanganesemia; HP:0032097:Hypermanganesemia; HP:0005746:Osteosclerosis of the base of the skull; HP:0000265:Mastoiditis; HP:0012407:Scissor gait; HP:0012407:Scissor gait; HP:0004490:Calvarial hyperostosis; HP:0200026:Ocular pain; HP:0012048:Oromandibular dystonia; HP:0012048:Oromandibular dystonia; HP:0003121:Limb joint contracture; HP:0009926:Epiphora; HP:0007325:Generalized dystonia; HP:0007906:Ocular hypertension; HP:0006895:Lower limb hypertonia; HP:0030890:Hyperintensity of cerebral white matter on MRI; HP:0030890:Hyperintensity of cerebral white matter on MRI; HP:0007099:Chiari type I malformation; HP:0002483:Bulbar signs; HP:0002344:Progressive neurologic deterioration; HP:0000338:Hypomimic face; HP:0000338:Hypomimic face; HP:0002179:Opisthotonus; HP:0005216:Impaired mastication; HP:0001771:Achilles tendon contracture; HP:0000360:Tinnitus; HP:0002375:Hypokinesia; HP:0004409:Hyposmia; HP:0011448:Ankle clonus; HP:0011448:Ankle clonus; HP:0001751:Abnormal vestibular function; HP:0002828:Multiple joint contractures; HP:0000458:Anosmia; HP:0002312:Clumsiness; HP:0009062:Infantile axial hypotonia; HP:0030051:Tip-toe gait; HP:0000253:Progressive microcephaly; HP:0001348:Brisk reflexes; HP:0002451:Limb dystonia; HP:0002505:Loss of ambulation; HP:0005484:Secondary microcephaly; HP:0000975:Hyperhidrosis; HP:0001300:Parkinsonism; HP:0001300:Parkinsonism; HP:0002067:Bradykinesia; HP:0002067:Bradykinesia; HP:0100660:Dyskinesia; HP:0010628:Facial palsy; HP:0002315:Headache; HP:0002465:Poor speech; HP:0003676:Progressive; HP:0008936:Axial hypotonia; HP:0000737:Irritability; HP:0002540:Inability to walk; HP:0007663:Reduced visual acuity; HP:0000520:Proptosis; HP:0003487:Babinski sign; HP:0003487:Babinski sign; HP:0002059:Cerebral atrophy; HP:0002059:Cerebral atrophy; HP:0003236:Elevated circulating creatine kinase concentration; HP:0011462:Young adult onset; HP:0002376:Developmental regression; HP:0002376:Developmental regression; HP:0001288:Gait disturbance; HP:0001272:Cerebellar atrophy; HP:0001272:Cerebellar atrophy; HP:0001344:Absent speech; HP:0001332:Dystonia; HP:0001332:Dystonia; HP:0001337:Tremor; HP:0001337:Tremor; HP:0000256:Macrocephaly; HP:0003621:Juvenile onset; HP:0001347:Hyperreflexia; HP:0001347:Hyperreflexia; HP:0000648:Optic atrophy; HP:0001257:Spasticity; HP:0001257:Spasticity; HP:0000407:Sensorineural hearing impairment; HP:0003593:Infantile onset; HP:0002650:Scoliosis; HP:0002650:Scoliosis; HP:0000252:Microcephaly; HP:0001252:Hypotonia; HP:0001249:Intellectual disability; HP:0001249:Intellectual disability; HP:0001263:Global developmental delay; HP:0001263:Global developmental delay; HP:0000006:Autosomal dominant inheritance; HP:0000007:Autosomal recessive inheritance</t>
        </is>
      </c>
      <c r="AM1143" t="inlineStr"/>
      <c r="AN1143" t="inlineStr">
        <is>
          <t>Hypermanganesemia with dystonia 2; Hyperostosis Cranialis Interna; CONGENITAL DISORDER OF GLYCOSYLATION, TYPE IIn; Acute dystonia; Osteosclerosis of the base of the skull; HEMANGIOMA, CAPILLARY INFANTILE; Calvarial hyperostosis; Progressive inability to walk; Gait, Scissors; Oromandibular dystonia; Hyperintensity of cerebral white matter on MRI; Manganese Poisoning; Vestibular dysfunction; Infantile axial hypotonia; Respiratory Hypersensitivity; Expressionless face; Ankle clonus; Bulbar signs; Hyperostosis; Sense of smell impaired; Progressive microcephaly; Impaired insulin secretion; Tinnitus; Cancer cachexia; Bradykinesia; Hepatolenticular Degeneration; Reduced visual acuity; Muscular hypotonia of the trunk; Dystonia Disorders; Facial paralysis; Poor speech; Flexion contracture; Babinski Reflex; Disseminated Malignant Neoplasm; Neurologic Symptoms; Iron Overload; Cachexia; Gait Disturbance, CTCAE; Gait abnormality; Dyskinetic syndrome; Bone Diseases; Cerebellar atrophy; Developmental regression; Liver regeneration disorder; Movement Disorders; Parkinsonian Disorders; Endotoxemia; Hypoglycemia; Dystonia; Cerebral atrophy; Spasticity, CTCAE; Laryngeal Squamous Cell Carcinoma; Tremor; Optic Atrophy; Muscle Spasticity; Hypothyroidism; Hyperinsulinism; Sensorineural Hearing Loss (disorder); Scoliosis, unspecified; Multiple Chronic Conditions; nervous system disorder; Chronic Kidney Diseases; Steatohepatitis; Septicemia; Colorectal Neoplasms; Sepsis; Heart failure; Neurodegenerative Disorders; Inflammatory Bowel Diseases; Congestive heart failure; Global developmental delay; Intellectual Disability; Secondary Neoplasm; Malignant neoplasm of colon and/or rectum; Colorectal Carcinoma; Liver carcinoma; Neoplasm Metastasis; Neoplasms</t>
        </is>
      </c>
      <c r="AO1143" t="inlineStr">
        <is>
          <t>DOID:0080537 hypermanganesemia with dystonia 2</t>
        </is>
      </c>
      <c r="AP1143" t="inlineStr">
        <is>
          <t>Dystonia-Parkinsonism-Hypermanganesemia Syndrome; Hypermanganesemia With Dystonia; Parkinson Disease; Facial paralysis; Dyskinetic Syndrome; Cerebellar atrophy; Cerebral Atrophy; Developmental regression; Optic Atrophy; Hearing Loss; Scoliosis; Developmental Delay; Mental retardation</t>
        </is>
      </c>
      <c r="AQ1143" t="inlineStr">
        <is>
          <t>35</t>
        </is>
      </c>
      <c r="AR1143" t="inlineStr">
        <is>
          <t>101</t>
        </is>
      </c>
      <c r="AS1143" t="inlineStr">
        <is>
          <t>[{"UniProt":"Q15043","EnsemblGene":["ENSG00000104635"],"EnsemblTrans":[["ENST00000240095","ENSP00000240095",""],["ENST00000289952","ENSP00000289952","principal2"],["ENST00000359741","ENSP00000352779","alternative2"],["ENST00000381237","ENSP00000370635","principal2"]],"RefSeq":[["NM_001128431","NP_001121903","REVIEWED"],["NM_001135153","NP_001128625","REVIEWED"],["NM_015359","NP_056174","REVIEWED"],["XM_005273465","XP_005273522"],["XM_005273466","XP_005273523"],["XM_006716324","XP_006716387","MODEL"],["XM_011544478","XP_011542780"],["XM_017013294","XP_016868783"],["XM_017013295","XP_016868784"]],"UCSC":["uc003xbp"],"SwissProt":["S39AE_HUMAN"]},{"UniProt":"A0A0S2Z534","RefSeq":[["NM_001135154","NP_001128626","REVIEWED"]],"SwissProt":["A0A0S2Z534_HUMAN"]}]</t>
        </is>
      </c>
      <c r="AT1143" t="inlineStr"/>
      <c r="AU1143" t="inlineStr">
        <is>
          <t>Distribution: Detected in all; Specificity: Tissue enhanced</t>
        </is>
      </c>
      <c r="AV1143" t="inlineStr">
        <is>
          <t>Membranous and cytoplasmic expression in several tissues.</t>
        </is>
      </c>
      <c r="AW1143" t="inlineStr"/>
      <c r="AX1143" t="inlineStr"/>
      <c r="AY1143" t="inlineStr">
        <is>
          <t>(hsa04216)Ferroptosis; (hsa05012)Parkinson disease; (hsa05010)Alzheimer disease</t>
        </is>
      </c>
      <c r="AZ1143" t="inlineStr"/>
      <c r="BA1143" t="inlineStr"/>
      <c r="BB1143" t="inlineStr">
        <is>
          <t>1</t>
        </is>
      </c>
      <c r="BC1143" t="inlineStr">
        <is>
          <t>0</t>
        </is>
      </c>
      <c r="BD1143" t="inlineStr">
        <is>
          <t>0</t>
        </is>
      </c>
      <c r="BE1143" t="inlineStr">
        <is>
          <t>0</t>
        </is>
      </c>
      <c r="BF1143" t="inlineStr">
        <is>
          <t>1</t>
        </is>
      </c>
      <c r="BG1143" t="inlineStr">
        <is>
          <t>0</t>
        </is>
      </c>
      <c r="BH1143" t="inlineStr">
        <is>
          <t>0</t>
        </is>
      </c>
      <c r="BI1143" t="inlineStr">
        <is>
          <t>0</t>
        </is>
      </c>
      <c r="BJ1143" t="inlineStr">
        <is>
          <t>0</t>
        </is>
      </c>
      <c r="BK1143" t="inlineStr">
        <is>
          <t>0</t>
        </is>
      </c>
      <c r="BL1143" t="inlineStr">
        <is>
          <t>0</t>
        </is>
      </c>
      <c r="BM1143" t="inlineStr">
        <is>
          <t>0</t>
        </is>
      </c>
      <c r="BN1143" t="inlineStr">
        <is>
          <t>0</t>
        </is>
      </c>
      <c r="BO1143" t="inlineStr">
        <is>
          <t>0</t>
        </is>
      </c>
      <c r="BP1143" t="inlineStr">
        <is>
          <t>0</t>
        </is>
      </c>
      <c r="BQ1143" t="inlineStr">
        <is>
          <t>0</t>
        </is>
      </c>
      <c r="BR1143" t="inlineStr">
        <is>
          <t>0</t>
        </is>
      </c>
      <c r="BS1143" t="inlineStr">
        <is>
          <t>0</t>
        </is>
      </c>
      <c r="BT1143" t="inlineStr">
        <is>
          <t>0</t>
        </is>
      </c>
      <c r="BU1143" t="inlineStr">
        <is>
          <t>0</t>
        </is>
      </c>
      <c r="BV1143" s="2" t="n">
        <v>1</v>
      </c>
    </row>
    <row r="1144">
      <c r="A1144" t="inlineStr">
        <is>
          <t>11259</t>
        </is>
      </c>
      <c r="B1144" t="inlineStr">
        <is>
          <t>FILIP1L</t>
        </is>
      </c>
      <c r="C1144" t="inlineStr">
        <is>
          <t>1</t>
        </is>
      </c>
      <c r="D1144" t="inlineStr">
        <is>
          <t>0</t>
        </is>
      </c>
      <c r="E1144" t="inlineStr">
        <is>
          <t>0</t>
        </is>
      </c>
      <c r="F1144" t="inlineStr">
        <is>
          <t>0</t>
        </is>
      </c>
      <c r="G1144" t="inlineStr">
        <is>
          <t>0</t>
        </is>
      </c>
      <c r="H1144" t="inlineStr">
        <is>
          <t>0</t>
        </is>
      </c>
      <c r="I1144" t="inlineStr">
        <is>
          <t>FILIP1L</t>
        </is>
      </c>
      <c r="J1144" t="inlineStr">
        <is>
          <t>DOC-1|DOC1|GIP130|GIP90</t>
        </is>
      </c>
      <c r="K1144" t="inlineStr">
        <is>
          <t>protein-coding</t>
        </is>
      </c>
      <c r="L1144" t="inlineStr">
        <is>
          <t>filamin A interacting protein 1 like</t>
        </is>
      </c>
      <c r="M1144" t="inlineStr">
        <is>
          <t>Predicted to be located in cytoplasm; membrane; and nucleus. [provided by Alliance of Genome Resources, Apr 2022]</t>
        </is>
      </c>
      <c r="N1144" t="inlineStr">
        <is>
          <t>chr3:100114501-99828811</t>
        </is>
      </c>
      <c r="O1144" t="inlineStr">
        <is>
          <t>GO:0008150 biological_process</t>
        </is>
      </c>
      <c r="P1144" t="inlineStr">
        <is>
          <t>GO:0005634 nucleus;GO:0016020 membrane;GO:0005737 cytoplasm</t>
        </is>
      </c>
      <c r="Q1144" t="inlineStr">
        <is>
          <t>[GO:0043226] organelle; [GO:0005634] nucleus</t>
        </is>
      </c>
      <c r="R1144" t="inlineStr">
        <is>
          <t>GO:0003674 molecular_function</t>
        </is>
      </c>
      <c r="S1144" t="inlineStr"/>
      <c r="T1144" t="inlineStr">
        <is>
          <t>Predicted intracellular proteins</t>
        </is>
      </c>
      <c r="U1144" t="inlineStr">
        <is>
          <t>[IPR019131] Cortactin-binding protein-2, N-terminal</t>
        </is>
      </c>
      <c r="V1144" t="inlineStr">
        <is>
          <t>Plasma membrane (Approved)</t>
        </is>
      </c>
      <c r="W1144" t="inlineStr"/>
      <c r="X1144" t="inlineStr"/>
      <c r="Y1144" t="inlineStr"/>
      <c r="Z1144" t="inlineStr"/>
      <c r="AA1144" t="inlineStr"/>
      <c r="AB1144" t="inlineStr"/>
      <c r="AC1144" t="inlineStr">
        <is>
          <t>alternative2</t>
        </is>
      </c>
      <c r="AD1144" t="inlineStr"/>
      <c r="AE1144" t="inlineStr"/>
      <c r="AF1144" t="inlineStr"/>
      <c r="AG1144" t="inlineStr"/>
      <c r="AH1144" t="inlineStr">
        <is>
          <t>Electrocardiography;Hemoglobins;Myocardial Infarction;Pulse</t>
        </is>
      </c>
      <c r="AI1144" t="inlineStr">
        <is>
          <t>Cleft Lip;Cleft Palate;GRN protein, human</t>
        </is>
      </c>
      <c r="AJ1144" t="inlineStr"/>
      <c r="AK1144" t="inlineStr"/>
      <c r="AL1144" t="inlineStr"/>
      <c r="AM1144" t="inlineStr"/>
      <c r="AN1144" t="inlineStr">
        <is>
          <t>Secondary malignant neoplasm of peritoneum; Carcinomatosis; Cleft upper lip; Vital capacity; Congenital contractural arachnodactyly; Cleft Palate; Age related macular degeneration; Lip and Oral Cavity Carcinoma; Malignant neoplasm of mouth; Atrial Fibrillation; Malignant transformation; Secondary malignant neoplasm of lung; Pain; Coronary heart disease; Squamous cell carcinoma; ovarian neoplasm; Malignant neoplasm of ovary; Malignant neoplasm of pancreas; Carcinoma, Ovarian Epithelial; Malignant neoplasm of colon and/or rectum; Tumor Progression; Prostate carcinoma; Malignant neoplasm of prostate; Colorectal Carcinoma; Carcinogenesis; Neoplasm Metastasis; Tumor Cell Invasion; Breast Carcinoma; Primary malignant neoplasm; Malignant Neoplasms; Neoplasms</t>
        </is>
      </c>
      <c r="AO1144" t="inlineStr"/>
      <c r="AP1144" t="inlineStr">
        <is>
          <t>Coronary Heart Disease; Breast Carcinoma</t>
        </is>
      </c>
      <c r="AQ1144" t="inlineStr">
        <is>
          <t>14</t>
        </is>
      </c>
      <c r="AR1144" t="inlineStr">
        <is>
          <t>37</t>
        </is>
      </c>
      <c r="AS1144" t="inlineStr">
        <is>
          <t>[{"UniProt":"Q4L180","EnsemblGene":["ENSG00000168386"],"EnsemblTrans":[["ENST00000331335","ENSP00000327880","alternative2"],["ENST00000354552","ENSP00000346560","alternative2"],["ENST00000383694","ENSP00000373192",""],["ENST00000398326","ENSP00000381371",""],["ENST00000471562","ENSP00000419642",""],["ENST00000487087","ENSP00000417774",""]],"RefSeq":[["NM_001042459","NP_001035924","VALIDATED"],["NM_001282793","NP_001269722","VALIDATED"],["NM_001282794","NP_001269723","VALIDATED"],["NM_014890","NP_055705","VALIDATED"],["NM_182909","NP_878913","VALIDATED"],["XM_006713486","XP_006713549"]],"UCSC":["uc003dtm"],"SwissProt":["FIL1L_HUMAN"]}]</t>
        </is>
      </c>
      <c r="AT1144" t="inlineStr"/>
      <c r="AU1144" t="inlineStr">
        <is>
          <t>Distribution: Detected in many; Specificity: Low tissue specificity</t>
        </is>
      </c>
      <c r="AV1144" t="inlineStr">
        <is>
          <t>Cytoplasmic expression in most tissues, including endothelial and smooth muscle cells.; antibody: Most of the normal cells showed moderate to strong cytoplasmic immunoreactivity. The liver, islets of Langerhans, cells of CNS except Purkinje cells, lymphoid tissue, heart and skeletal muscle cells were weakly stained or negative.</t>
        </is>
      </c>
      <c r="AW1144" t="inlineStr">
        <is>
          <t>Antibody: Most cancers displayed weak to moderate cytoplasmic immunoreactivity. A few colorectal cancers were strongly stained. Most lymphomas and gliomas along with several squamous cell carcinomas were negative.</t>
        </is>
      </c>
      <c r="AX1144" t="inlineStr"/>
      <c r="AY1144" t="inlineStr"/>
      <c r="AZ1144" t="inlineStr"/>
      <c r="BA1144" t="inlineStr"/>
      <c r="BB1144" t="inlineStr">
        <is>
          <t>0</t>
        </is>
      </c>
      <c r="BC1144" t="inlineStr">
        <is>
          <t>0</t>
        </is>
      </c>
      <c r="BD1144" t="inlineStr">
        <is>
          <t>0</t>
        </is>
      </c>
      <c r="BE1144" t="inlineStr">
        <is>
          <t>0</t>
        </is>
      </c>
      <c r="BF1144" t="inlineStr">
        <is>
          <t>0</t>
        </is>
      </c>
      <c r="BG1144" t="inlineStr">
        <is>
          <t>0</t>
        </is>
      </c>
      <c r="BH1144" t="inlineStr">
        <is>
          <t>0</t>
        </is>
      </c>
      <c r="BI1144" t="inlineStr">
        <is>
          <t>0</t>
        </is>
      </c>
      <c r="BJ1144" t="inlineStr">
        <is>
          <t>0</t>
        </is>
      </c>
      <c r="BK1144" t="inlineStr">
        <is>
          <t>0</t>
        </is>
      </c>
      <c r="BL1144" t="inlineStr">
        <is>
          <t>0</t>
        </is>
      </c>
      <c r="BM1144" t="inlineStr">
        <is>
          <t>0</t>
        </is>
      </c>
      <c r="BN1144" t="inlineStr">
        <is>
          <t>0</t>
        </is>
      </c>
      <c r="BO1144" t="inlineStr">
        <is>
          <t>0</t>
        </is>
      </c>
      <c r="BP1144" t="inlineStr">
        <is>
          <t>0</t>
        </is>
      </c>
      <c r="BQ1144" t="inlineStr">
        <is>
          <t>0</t>
        </is>
      </c>
      <c r="BR1144" t="inlineStr">
        <is>
          <t>0</t>
        </is>
      </c>
      <c r="BS1144" t="inlineStr">
        <is>
          <t>0</t>
        </is>
      </c>
      <c r="BT1144" t="inlineStr">
        <is>
          <t>0</t>
        </is>
      </c>
      <c r="BU1144" t="inlineStr">
        <is>
          <t>0</t>
        </is>
      </c>
      <c r="BV1144" s="2" t="n">
        <v>1</v>
      </c>
    </row>
    <row r="1145">
      <c r="A1145" t="inlineStr">
        <is>
          <t>60673</t>
        </is>
      </c>
      <c r="B1145" t="inlineStr">
        <is>
          <t>ATG101</t>
        </is>
      </c>
      <c r="C1145" t="inlineStr">
        <is>
          <t>0</t>
        </is>
      </c>
      <c r="D1145" t="inlineStr">
        <is>
          <t>0</t>
        </is>
      </c>
      <c r="E1145" t="inlineStr">
        <is>
          <t>1</t>
        </is>
      </c>
      <c r="F1145" t="inlineStr">
        <is>
          <t>0</t>
        </is>
      </c>
      <c r="G1145" t="inlineStr">
        <is>
          <t>0</t>
        </is>
      </c>
      <c r="H1145" t="inlineStr">
        <is>
          <t>0</t>
        </is>
      </c>
      <c r="I1145" t="inlineStr">
        <is>
          <t>ATG101</t>
        </is>
      </c>
      <c r="J1145" t="inlineStr">
        <is>
          <t>C12orf44</t>
        </is>
      </c>
      <c r="K1145" t="inlineStr">
        <is>
          <t>protein-coding</t>
        </is>
      </c>
      <c r="L1145" t="inlineStr">
        <is>
          <t>autophagy related 101</t>
        </is>
      </c>
      <c r="M1145" t="inlineStr">
        <is>
          <t>Enables identical protein binding activity. Involved in autophagosome assembly. Located in phagophore assembly site. [provided by Alliance of Genome Resources, Apr 2022]</t>
        </is>
      </c>
      <c r="N1145" t="inlineStr">
        <is>
          <t>chr12:52065300-52077495</t>
        </is>
      </c>
      <c r="O1145" t="inlineStr">
        <is>
          <t>GO:1903059 regulation of protein lipidation;GO:0050746 regulation of lipoprotein metabolic process;GO:0000045 autophagosome assembly</t>
        </is>
      </c>
      <c r="P1145" t="inlineStr">
        <is>
          <t>GO:1990316 Atg1/ULK1 kinase complex;GO:0000407 phagophore assembly site;GO:1902554 serine/threonine protein kinase complex</t>
        </is>
      </c>
      <c r="Q1145" t="inlineStr">
        <is>
          <t>[GO:0006914] autophagy; [GO:0036211] protein modification process; [GO:0043226] organelle; [GO:0005783] endoplasmic reticulum; [GO:0005829] cytosol</t>
        </is>
      </c>
      <c r="R1145" t="inlineStr">
        <is>
          <t>GO:0019901 protein kinase binding;GO:0019900 kinase binding;GO:0044877 protein-containing complex binding</t>
        </is>
      </c>
      <c r="S1145" t="inlineStr"/>
      <c r="T1145" t="inlineStr">
        <is>
          <t>Transporters; Predicted intracellular proteins</t>
        </is>
      </c>
      <c r="U1145" t="inlineStr">
        <is>
          <t>[IPR012445] Autophagy-related protein 101</t>
        </is>
      </c>
      <c r="V1145" t="inlineStr"/>
      <c r="W1145" t="inlineStr"/>
      <c r="X1145" t="inlineStr"/>
      <c r="Y1145" t="inlineStr"/>
      <c r="Z1145" t="inlineStr"/>
      <c r="AA1145" t="inlineStr"/>
      <c r="AB1145" t="inlineStr"/>
      <c r="AC1145" t="inlineStr">
        <is>
          <t>principal1</t>
        </is>
      </c>
      <c r="AD1145" t="inlineStr">
        <is>
          <t>MP:0010768 mortality/aging</t>
        </is>
      </c>
      <c r="AE1145" t="inlineStr"/>
      <c r="AF1145" t="inlineStr"/>
      <c r="AG1145" t="inlineStr"/>
      <c r="AH1145" t="inlineStr">
        <is>
          <t>Arterial Pressure;Blood Pressure</t>
        </is>
      </c>
      <c r="AI1145" t="inlineStr"/>
      <c r="AJ1145" t="inlineStr"/>
      <c r="AK1145" t="inlineStr"/>
      <c r="AL1145" t="inlineStr"/>
      <c r="AM1145" t="inlineStr"/>
      <c r="AN1145" t="inlineStr">
        <is>
          <t>Finding of Mean Corpuscular Hemoglobin; Red Blood Cell Count measurement; Lung Neoplasms; Malignant neoplasm of lung; Primary malignant neoplasm; Malignant Neoplasms; Neoplasms</t>
        </is>
      </c>
      <c r="AO1145" t="inlineStr"/>
      <c r="AP1145" t="inlineStr">
        <is>
          <t>Lung Neoplasms; Lung Cancer</t>
        </is>
      </c>
      <c r="AQ1145" t="inlineStr">
        <is>
          <t>7</t>
        </is>
      </c>
      <c r="AR1145" t="inlineStr">
        <is>
          <t>41</t>
        </is>
      </c>
      <c r="AS1145" t="inlineStr">
        <is>
          <t>[{"UniProt":"Q9BSB4","EnsemblGene":["ENSG00000123395"],"EnsemblTrans":[["ENST00000336854","ENSP00000338990","principal1"]],"RefSeq":[["NM_001098673","NP_001092143","VALIDATED"],["NM_021934","NP_068753","VALIDATED"]],"UCSC":["uc001rzu"],"SwissProt":["ATGA1_HUMAN"]}]</t>
        </is>
      </c>
      <c r="AT1145" t="inlineStr"/>
      <c r="AU1145" t="inlineStr">
        <is>
          <t>Distribution: Detected in all; Specificity: Low tissue specificity</t>
        </is>
      </c>
      <c r="AV1145" t="inlineStr">
        <is>
          <t>Cytoplasmic and nuclear expression in most tissues.; antibody: Most normal tissues showed weak to moderate cytoplasmic staining with additional nuclear positivity in many tissues. Adrenocortical cells, subsets of cells in red pulp of spleen and a fraction of fibers in skeletal muscle were strongly positive.</t>
        </is>
      </c>
      <c r="AW1145" t="inlineStr">
        <is>
          <t>Antibody: Cases of hepatocellular carcinomas showed distinct cytoplasmic and membranous positivity. Cancer tissues in general were weakly stained or negative.</t>
        </is>
      </c>
      <c r="AX1145" t="inlineStr"/>
      <c r="AY1145" t="inlineStr">
        <is>
          <t>(hsa04136)Autophagy - other; (hsa04211)Longevity regulating pathway; (hsa05017)Spinocerebellar ataxia</t>
        </is>
      </c>
      <c r="AZ1145" t="inlineStr"/>
      <c r="BA1145" t="inlineStr"/>
      <c r="BB1145" t="inlineStr">
        <is>
          <t>1</t>
        </is>
      </c>
      <c r="BC1145" t="inlineStr">
        <is>
          <t>0</t>
        </is>
      </c>
      <c r="BD1145" t="inlineStr">
        <is>
          <t>0</t>
        </is>
      </c>
      <c r="BE1145" t="inlineStr">
        <is>
          <t>0</t>
        </is>
      </c>
      <c r="BF1145" t="inlineStr">
        <is>
          <t>0</t>
        </is>
      </c>
      <c r="BG1145" t="inlineStr">
        <is>
          <t>0</t>
        </is>
      </c>
      <c r="BH1145" t="inlineStr">
        <is>
          <t>0</t>
        </is>
      </c>
      <c r="BI1145" t="inlineStr">
        <is>
          <t>0</t>
        </is>
      </c>
      <c r="BJ1145" t="inlineStr">
        <is>
          <t>0</t>
        </is>
      </c>
      <c r="BK1145" t="inlineStr">
        <is>
          <t>0</t>
        </is>
      </c>
      <c r="BL1145" t="inlineStr">
        <is>
          <t>0</t>
        </is>
      </c>
      <c r="BM1145" t="inlineStr">
        <is>
          <t>0</t>
        </is>
      </c>
      <c r="BN1145" t="inlineStr">
        <is>
          <t>0</t>
        </is>
      </c>
      <c r="BO1145" t="inlineStr">
        <is>
          <t>0</t>
        </is>
      </c>
      <c r="BP1145" t="inlineStr">
        <is>
          <t>0</t>
        </is>
      </c>
      <c r="BQ1145" t="inlineStr">
        <is>
          <t>0</t>
        </is>
      </c>
      <c r="BR1145" t="inlineStr">
        <is>
          <t>0</t>
        </is>
      </c>
      <c r="BS1145" t="inlineStr">
        <is>
          <t>0</t>
        </is>
      </c>
      <c r="BT1145" t="inlineStr">
        <is>
          <t>0</t>
        </is>
      </c>
      <c r="BU1145" t="inlineStr">
        <is>
          <t>0</t>
        </is>
      </c>
      <c r="BV1145" s="2" t="n">
        <v>1</v>
      </c>
    </row>
    <row r="1146">
      <c r="A1146" t="inlineStr">
        <is>
          <t>5799</t>
        </is>
      </c>
      <c r="B1146" t="inlineStr">
        <is>
          <t>PTPRN2</t>
        </is>
      </c>
      <c r="C1146" t="inlineStr">
        <is>
          <t>0</t>
        </is>
      </c>
      <c r="D1146" t="inlineStr">
        <is>
          <t>0</t>
        </is>
      </c>
      <c r="E1146" t="inlineStr">
        <is>
          <t>0</t>
        </is>
      </c>
      <c r="F1146" t="inlineStr">
        <is>
          <t>1</t>
        </is>
      </c>
      <c r="G1146" t="inlineStr">
        <is>
          <t>0</t>
        </is>
      </c>
      <c r="H1146" t="inlineStr">
        <is>
          <t>0</t>
        </is>
      </c>
      <c r="I1146" t="inlineStr">
        <is>
          <t>PTPRN2</t>
        </is>
      </c>
      <c r="J1146" t="inlineStr">
        <is>
          <t>IA-2beta|IAR|ICAAR|PTPRP|R-PTP-N2</t>
        </is>
      </c>
      <c r="K1146" t="inlineStr">
        <is>
          <t>protein-coding</t>
        </is>
      </c>
      <c r="L1146" t="inlineStr">
        <is>
          <t>protein tyrosine phosphatase receptor type N2</t>
        </is>
      </c>
      <c r="M1146" t="inlineStr">
        <is>
          <t>This gene encodes a protein with sequence similarity to receptor-like protein tyrosine phosphatases. However, tyrosine phosphatase activity has not been experimentally validated for this protein. Studies of the rat ortholog suggest that the encoded protein may instead function as a phosphatidylinositol phosphatase with the ability to dephosphorylate phosphatidylinositol 3-phosphate and phosphatidylinositol 4,5-diphosphate, and this function may be involved in the regulation of insulin secretion. This protein has been identified as an autoantigen in insulin-dependent diabetes mellitus. Alternative splicing results in multiple transcript variants. [provided by RefSeq, Feb 2015]</t>
        </is>
      </c>
      <c r="N1146" t="inlineStr">
        <is>
          <t>chr7:158587823-157539056</t>
        </is>
      </c>
      <c r="O1146" t="inlineStr">
        <is>
          <t>GO:0035773 insulin secretion involved in cellular response to glucose stimulus;GO:0030073 insulin secretion;GO:0030072 peptide hormone secretion</t>
        </is>
      </c>
      <c r="P1146" t="inlineStr">
        <is>
          <t>GO:0101003 ficolin-1-rich granule membrane;GO:0030672 synaptic vesicle membrane;GO:0099501 exocytic vesicle membrane</t>
        </is>
      </c>
      <c r="Q1146" t="inlineStr">
        <is>
          <t>[GO:0003824] catalytic activity; [GO:0016787] hydrolase activity; [GO:0140096] catalytic activity, acting on a protein; [GO:0036211] protein modification process; [GO:0031410] cytoplasmic vesicle; [GO:0043226] organelle; [GO:0006629] lipid metabolic process; [GO:0005886] plasma membrane; [GO:0023052] signaling; [GO:0060089] molecular transducer activity</t>
        </is>
      </c>
      <c r="R1146" t="inlineStr">
        <is>
          <t>GO:0005001 transmembrane receptor protein tyrosine phosphatase activity;GO:0019198 transmembrane receptor protein phosphatase activity;GO:0004725 protein tyrosine phosphatase activity</t>
        </is>
      </c>
      <c r="S1146" t="inlineStr"/>
      <c r="T1146" t="inlineStr">
        <is>
          <t>Enzymes; Disease related genes; Potential drug targets; ENZYME proteins:Hydrolases; Predicted intracellular proteins; Transporters:Accessory Factors Involved in Transport</t>
        </is>
      </c>
      <c r="U1146" t="inlineStr">
        <is>
          <t>[IPR000242] Tyrosine-specific protein phosphatase, PTPase domain; [IPR000387] Tyrosine-specific protein phosphatases domain; [IPR003595] Protein-tyrosine phosphatase, catalytic; [IPR016130] Protein-tyrosine phosphatase, active site; [IPR021613] Protein-tyrosine phosphatase receptor IA-2 ectodomain; [IPR029021] Protein-tyrosine phosphatase-like; [IPR029403] RESP18 domain; [IPR033522] Receptor-type tyrosine-protein phosphatase-like N/N2; [IPR038112] Protein-tyrosine phosphatase receptor IA-2,  ectodomain superfamily</t>
        </is>
      </c>
      <c r="V1146" t="inlineStr">
        <is>
          <t>Vesicles (Approved)</t>
        </is>
      </c>
      <c r="W1146" t="inlineStr"/>
      <c r="X1146" t="inlineStr"/>
      <c r="Y1146" t="inlineStr">
        <is>
          <t>yes</t>
        </is>
      </c>
      <c r="Z1146" t="inlineStr">
        <is>
          <t>yes</t>
        </is>
      </c>
      <c r="AA1146" t="inlineStr"/>
      <c r="AB1146" t="inlineStr"/>
      <c r="AC1146" t="inlineStr">
        <is>
          <t>principal2</t>
        </is>
      </c>
      <c r="AD1146" t="inlineStr">
        <is>
          <t>MP:0005376 homeostasis/metabolism phenotype</t>
        </is>
      </c>
      <c r="AE1146" t="inlineStr"/>
      <c r="AF1146" t="inlineStr"/>
      <c r="AG1146" t="inlineStr"/>
      <c r="AH1146" t="inlineStr">
        <is>
          <t>Albumins;Calcium;Child Development Disorders, Pervasive;Cholesterol, HDL;Fibrinogen;Interleukin-12;Lipoprotein(a);Platelet Function Tests;Pulmonary Disease, Chronic Obstructive;monocyte chemoattractant protein 1 (66-77)</t>
        </is>
      </c>
      <c r="AI1146" t="inlineStr">
        <is>
          <t>3-hydroxy-1-methylpropylmercapturic acid;Behavior;Dermatitis, Atopic;Drug Resistance;Energy Intake;Mental Disorders;Myopia, Degenerative;Plaque, Atherosclerotic;Psoriasis;Smoking</t>
        </is>
      </c>
      <c r="AJ1146" t="inlineStr"/>
      <c r="AK1146" t="inlineStr"/>
      <c r="AL1146" t="inlineStr"/>
      <c r="AM1146" t="inlineStr"/>
      <c r="AN1146" t="inlineStr">
        <is>
          <t>Duane Retraction Syndrome; Myopia, Degenerative; Calcification of coronary artery; Amputated structure (morphologic abnormality); Malignant Childhood Neoplasm; Pediatric Obesity; Prediabetes syndrome; insulinoma; Age at menarche; Diastolic blood pressure; Triglycerides measurement; SCOLIOSIS, ISOLATED, SUSCEPTIBILITY TO, 3; Impaired glucose tolerance; Intelligence; Adolescent idiopathic scoliosis; Dermatitis, Atopic; Kidney Failure, Chronic; Attention deficit hyperactivity disorder; mathematical ability; Metabolic Diseases; Body mass index; Chronic Kidney Diseases; Metabolic Syndrome X; Psoriasis; Coronary heart disease; Diabetes Mellitus, Insulin-Dependent; Autoimmune Diseases; Myocardial Infarction; Diabetes; Diabetes Mellitus; Schizophrenia; Diabetes Mellitus, Non-Insulin-Dependent; Tumor Progression; Prostate carcinoma; Malignant neoplasm of prostate; Colorectal Carcinoma; Liver carcinoma; Breast Carcinoma; Malignant neoplasm of breast; Neoplasms</t>
        </is>
      </c>
      <c r="AO1146" t="inlineStr">
        <is>
          <t>DOID:11716 prediabetes syndrome;DOID:9744 type 1 diabetes mellitus</t>
        </is>
      </c>
      <c r="AP1146" t="inlineStr">
        <is>
          <t>Malignant Neoplasm; Dermatitis; Kidney Failure; Psoriasis; Kidney Disease; Myocardial Infarction; Myopia; Breast Carcinoma; Colorectal Cancer; Diabetes Mellitus; Schizophrenia</t>
        </is>
      </c>
      <c r="AQ1146" t="inlineStr">
        <is>
          <t>20</t>
        </is>
      </c>
      <c r="AR1146" t="inlineStr">
        <is>
          <t>57</t>
        </is>
      </c>
      <c r="AS1146" t="inlineStr">
        <is>
          <t>[{"UniProt":"Q92932","EnsemblGene":["ENSG00000155093"],"EnsemblTrans":[["ENST00000389413","ENSP00000374064",""],["ENST00000389416","ENSP00000374067","alternative2"],["ENST00000389418","ENSP00000374069","principal2"]],"RefSeq":[["NM_001308267","NP_001295196","REVIEWED"],["NM_001308268","NP_001295197","REVIEWED"],["NM_002847","NP_002838","REVIEWED"],["NM_130842","NP_570857","REVIEWED"],["NM_130843","NP_570858","REVIEWED"]],"UCSC":["uc003wno"],"SwissProt":["PTPR2_HUMAN"]},{"UniProt":"E7EM83","EnsemblGene":["ENSG00000155093"],"EnsemblTrans":[["ENST00000409483","ENSP00000387114",""]],"RefSeq":[["NM_001308267","NP_001295196","REVIEWED"]],"UCSC":["uc003wnr"],"SwissProt":["E7EM83_HUMAN"]},{"UniProt":"I6L9F8","RefSeq":[["NM_001308267","NP_001295196","REVIEWED"],["NM_001308268","NP_001295197","REVIEWED"],["NM_002847","NP_002838","REVIEWED"]],"SwissProt":["I6L9F8_HUMAN"]}]</t>
        </is>
      </c>
      <c r="AT1146" t="inlineStr"/>
      <c r="AU1146" t="inlineStr">
        <is>
          <t>Distribution: Detected in many; Specificity: Tissue enhanced</t>
        </is>
      </c>
      <c r="AV1146" t="inlineStr">
        <is>
          <t>antibody: Strong cytoplasmic staining endocrine cells in the gastrointestinal tract, bile ducts, pancreatic endocrine cells, gall bladder, peripheral nerves and neuronal cells. Other tissues were mainly negative or weakly stained.; Cytoplasmic expression in brain and expression in endocrine cells in pancreas, intestine, pituitary and adrenal gland.</t>
        </is>
      </c>
      <c r="AW1146" t="inlineStr">
        <is>
          <t>Antibody: Single cases of strong cytoplasmic staining in colon cancer, some carcinoids, renal cancer, lung cancer, and cancer of the prostate. Most other cancer tissues were ngative.</t>
        </is>
      </c>
      <c r="AX1146" t="inlineStr"/>
      <c r="AY1146" t="inlineStr">
        <is>
          <t>(hsa04940)Type I diabetes mellitus</t>
        </is>
      </c>
      <c r="AZ1146" t="inlineStr"/>
      <c r="BA1146" t="inlineStr"/>
      <c r="BB1146" t="inlineStr">
        <is>
          <t>1</t>
        </is>
      </c>
      <c r="BC1146" t="inlineStr">
        <is>
          <t>0</t>
        </is>
      </c>
      <c r="BD1146" t="inlineStr">
        <is>
          <t>0</t>
        </is>
      </c>
      <c r="BE1146" t="inlineStr">
        <is>
          <t>0</t>
        </is>
      </c>
      <c r="BF1146" t="inlineStr">
        <is>
          <t>0</t>
        </is>
      </c>
      <c r="BG1146" t="inlineStr">
        <is>
          <t>0</t>
        </is>
      </c>
      <c r="BH1146" t="inlineStr">
        <is>
          <t>0</t>
        </is>
      </c>
      <c r="BI1146" t="inlineStr">
        <is>
          <t>0</t>
        </is>
      </c>
      <c r="BJ1146" t="inlineStr">
        <is>
          <t>0</t>
        </is>
      </c>
      <c r="BK1146" t="inlineStr">
        <is>
          <t>0</t>
        </is>
      </c>
      <c r="BL1146" t="inlineStr">
        <is>
          <t>0</t>
        </is>
      </c>
      <c r="BM1146" t="inlineStr">
        <is>
          <t>0</t>
        </is>
      </c>
      <c r="BN1146" t="inlineStr">
        <is>
          <t>0</t>
        </is>
      </c>
      <c r="BO1146" t="inlineStr">
        <is>
          <t>0</t>
        </is>
      </c>
      <c r="BP1146" t="inlineStr">
        <is>
          <t>0</t>
        </is>
      </c>
      <c r="BQ1146" t="inlineStr">
        <is>
          <t>0</t>
        </is>
      </c>
      <c r="BR1146" t="inlineStr">
        <is>
          <t>0</t>
        </is>
      </c>
      <c r="BS1146" t="inlineStr">
        <is>
          <t>0</t>
        </is>
      </c>
      <c r="BT1146" t="inlineStr">
        <is>
          <t>0</t>
        </is>
      </c>
      <c r="BU1146" t="inlineStr">
        <is>
          <t>0</t>
        </is>
      </c>
      <c r="BV1146" s="2" t="n">
        <v>1</v>
      </c>
    </row>
    <row r="1147">
      <c r="A1147" t="inlineStr">
        <is>
          <t>7106</t>
        </is>
      </c>
      <c r="B1147" t="inlineStr">
        <is>
          <t>TSPAN4</t>
        </is>
      </c>
      <c r="C1147" t="inlineStr">
        <is>
          <t>0</t>
        </is>
      </c>
      <c r="D1147" t="inlineStr">
        <is>
          <t>0</t>
        </is>
      </c>
      <c r="E1147" t="inlineStr">
        <is>
          <t>0</t>
        </is>
      </c>
      <c r="F1147" t="inlineStr">
        <is>
          <t>0</t>
        </is>
      </c>
      <c r="G1147" t="inlineStr">
        <is>
          <t>1</t>
        </is>
      </c>
      <c r="H1147" t="inlineStr">
        <is>
          <t>0</t>
        </is>
      </c>
      <c r="I1147" t="inlineStr">
        <is>
          <t>TSPAN4</t>
        </is>
      </c>
      <c r="J1147" t="inlineStr">
        <is>
          <t>NAG-2|NAG2|TETRASPAN|TM4SF7|TSPAN-4</t>
        </is>
      </c>
      <c r="K1147" t="inlineStr">
        <is>
          <t>protein-coding</t>
        </is>
      </c>
      <c r="L1147" t="inlineStr">
        <is>
          <t>tetraspanin 4</t>
        </is>
      </c>
      <c r="M1147"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and is similar in sequence to its family member CD53 antigen. It is known to complex with integrins and other transmembrane 4 superfamily proteins. Alternatively spliced transcript variants encoding different isoforms have been identified. [provided by RefSeq, Jul 2008]</t>
        </is>
      </c>
      <c r="N1147" t="inlineStr">
        <is>
          <t>chr11:842852-867111</t>
        </is>
      </c>
      <c r="O1147" t="inlineStr">
        <is>
          <t>GO:0065003 protein-containing complex assembly;GO:0043933 protein-containing complex organization;GO:0022607 cellular component assembly</t>
        </is>
      </c>
      <c r="P1147" t="inlineStr">
        <is>
          <t>GO:0005925 focal adhesion;GO:0030055 cell-substrate junction;GO:0070161 anchoring junction</t>
        </is>
      </c>
      <c r="Q1147" t="inlineStr">
        <is>
          <t>[GO:0005886] plasma membrane; [GO:0043226] organelle; [GO:0065003] protein-containing complex assembly</t>
        </is>
      </c>
      <c r="R1147" t="inlineStr">
        <is>
          <t>GO:0005178 integrin binding;GO:0003823 antigen binding;GO:0050839 cell adhesion molecule binding</t>
        </is>
      </c>
      <c r="S1147" t="inlineStr"/>
      <c r="T1147" t="inlineStr"/>
      <c r="U1147" t="inlineStr">
        <is>
          <t>[IPR000301] Tetraspanin, animals; [IPR008952] Tetraspanin, EC2 domain superfamily; [IPR018499] Tetraspanin/Peripherin; [IPR018503] Tetraspanin, conserved site</t>
        </is>
      </c>
      <c r="V1147" t="inlineStr"/>
      <c r="W1147" t="inlineStr"/>
      <c r="X1147" t="inlineStr"/>
      <c r="Y1147" t="inlineStr">
        <is>
          <t>yes</t>
        </is>
      </c>
      <c r="Z1147" t="inlineStr">
        <is>
          <t>yes</t>
        </is>
      </c>
      <c r="AA1147" t="inlineStr">
        <is>
          <t>yes</t>
        </is>
      </c>
      <c r="AB1147" t="inlineStr"/>
      <c r="AC1147" t="inlineStr">
        <is>
          <t>principal1</t>
        </is>
      </c>
      <c r="AD1147" t="inlineStr"/>
      <c r="AE1147" t="inlineStr"/>
      <c r="AF1147" t="inlineStr"/>
      <c r="AG1147" t="inlineStr"/>
      <c r="AH1147" t="inlineStr"/>
      <c r="AI1147" t="inlineStr"/>
      <c r="AJ1147" t="inlineStr"/>
      <c r="AK1147" t="inlineStr"/>
      <c r="AL1147" t="inlineStr"/>
      <c r="AM1147" t="inlineStr"/>
      <c r="AN1147" t="inlineStr">
        <is>
          <t>Adult Anaplastic Ependymoma; Childhood Anaplastic Ependymoma; Anaplastic Ependymoma; Adult Ependymoma; Newly Diagnosed Childhood Ependymoma; Childhood Ependymoma; Extrapulmonary Small Cell Carcinoma; Ependymoma; Adenomatous Polyposis Coli; Autistic Disorder; Multiple Sclerosis; Squamous cell carcinoma of esophagus; Neoplasm Metastasis; Malignant neoplasm of breast; Neoplasms</t>
        </is>
      </c>
      <c r="AO1147" t="inlineStr"/>
      <c r="AP1147" t="inlineStr">
        <is>
          <t>Breast Cancer</t>
        </is>
      </c>
      <c r="AQ1147" t="inlineStr">
        <is>
          <t>5</t>
        </is>
      </c>
      <c r="AR1147" t="inlineStr">
        <is>
          <t>29</t>
        </is>
      </c>
      <c r="AS1147" t="inlineStr">
        <is>
          <t>[{"UniProt":"O14817","EnsemblGene":["ENSG00000214063"],"EnsemblTrans":[["ENST00000397397","ENSP00000380552","principal1"],["ENST00000397404","ENSP00000380553","principal1"],["ENST00000397406","ENSP00000380554","principal1"],["ENST00000397408","ENSP00000380555","principal1"],["ENST00000397411","ENSP00000380558","principal1"],["ENST00000409543","ENSP00000386513","principal1"]],"RefSeq":[["NM_001025234","NP_001020405","REVIEWED"],["NM_001025235","NP_001020406","REVIEWED"],["NM_001025236","NP_001020407","REVIEWED"],["NM_001025237","NP_001020408","REVIEWED"],["NM_001025238","NP_001020409","REVIEWED"],["NM_001025239","NP_001020410","REVIEWED"],["NM_003271","NP_003262","REVIEWED"],["XM_005253102","XP_005253159","MODEL"]],"UCSC":["uc001lsd"],"SwissProt":["TSN4_HUMAN"]},{"UniProt":"A8MVV6","EnsemblGene":["ENSG00000214063"],"EnsemblTrans":[["ENST00000397396","ENSP00000380551",""],["ENST00000525201","ENSP00000431943",""]],"RefSeq":[["NM_001025239","NP_001020410","REVIEWED"],["XM_011520337","XP_011518639","MODEL"],["XM_011520338","XP_011518640","MODEL"],["XM_011520340","XP_011518642","MODEL"],["XM_011520341","XP_011518643","MODEL"]],"UCSC":["uc001lse"],"SwissProt":["A8MVV6_HUMAN"]}]</t>
        </is>
      </c>
      <c r="AT1147" t="inlineStr">
        <is>
          <t>stomach</t>
        </is>
      </c>
      <c r="AU1147" t="inlineStr">
        <is>
          <t>Distribution: Detected in all; Specificity: Low tissue specificity</t>
        </is>
      </c>
      <c r="AV1147" t="inlineStr"/>
      <c r="AW1147" t="inlineStr"/>
      <c r="AX1147" t="inlineStr"/>
      <c r="AY1147" t="inlineStr"/>
      <c r="AZ1147" t="inlineStr">
        <is>
          <t>(M5915)HALLMARK APICAL JUNCTION</t>
        </is>
      </c>
      <c r="BA1147" t="inlineStr"/>
      <c r="BB1147" t="inlineStr">
        <is>
          <t>0</t>
        </is>
      </c>
      <c r="BC1147" t="inlineStr">
        <is>
          <t>0</t>
        </is>
      </c>
      <c r="BD1147" t="inlineStr">
        <is>
          <t>0</t>
        </is>
      </c>
      <c r="BE1147" t="inlineStr">
        <is>
          <t>0</t>
        </is>
      </c>
      <c r="BF1147" t="inlineStr">
        <is>
          <t>0</t>
        </is>
      </c>
      <c r="BG1147" t="inlineStr">
        <is>
          <t>0</t>
        </is>
      </c>
      <c r="BH1147" t="inlineStr">
        <is>
          <t>0</t>
        </is>
      </c>
      <c r="BI1147" t="inlineStr">
        <is>
          <t>0</t>
        </is>
      </c>
      <c r="BJ1147" t="inlineStr">
        <is>
          <t>0</t>
        </is>
      </c>
      <c r="BK1147" t="inlineStr">
        <is>
          <t>0</t>
        </is>
      </c>
      <c r="BL1147" t="inlineStr">
        <is>
          <t>0</t>
        </is>
      </c>
      <c r="BM1147" t="inlineStr">
        <is>
          <t>0</t>
        </is>
      </c>
      <c r="BN1147" t="inlineStr">
        <is>
          <t>0</t>
        </is>
      </c>
      <c r="BO1147" t="inlineStr">
        <is>
          <t>0</t>
        </is>
      </c>
      <c r="BP1147" t="inlineStr">
        <is>
          <t>0</t>
        </is>
      </c>
      <c r="BQ1147" t="inlineStr">
        <is>
          <t>0</t>
        </is>
      </c>
      <c r="BR1147" t="inlineStr">
        <is>
          <t>0</t>
        </is>
      </c>
      <c r="BS1147" t="inlineStr">
        <is>
          <t>0</t>
        </is>
      </c>
      <c r="BT1147" t="inlineStr">
        <is>
          <t>0</t>
        </is>
      </c>
      <c r="BU1147" t="inlineStr">
        <is>
          <t>0</t>
        </is>
      </c>
      <c r="BV1147" s="2" t="n">
        <v>1</v>
      </c>
    </row>
    <row r="1148">
      <c r="A1148" t="inlineStr">
        <is>
          <t>115509</t>
        </is>
      </c>
      <c r="B1148" t="inlineStr">
        <is>
          <t>ZNF689</t>
        </is>
      </c>
      <c r="C1148" t="inlineStr">
        <is>
          <t>0</t>
        </is>
      </c>
      <c r="D1148" t="inlineStr">
        <is>
          <t>0</t>
        </is>
      </c>
      <c r="E1148" t="inlineStr">
        <is>
          <t>0</t>
        </is>
      </c>
      <c r="F1148" t="inlineStr">
        <is>
          <t>1</t>
        </is>
      </c>
      <c r="G1148" t="inlineStr">
        <is>
          <t>0</t>
        </is>
      </c>
      <c r="H1148" t="inlineStr">
        <is>
          <t>0</t>
        </is>
      </c>
      <c r="I1148" t="inlineStr">
        <is>
          <t>ZNF689</t>
        </is>
      </c>
      <c r="J1148" t="inlineStr">
        <is>
          <t>TIPUH1</t>
        </is>
      </c>
      <c r="K1148" t="inlineStr">
        <is>
          <t>protein-coding</t>
        </is>
      </c>
      <c r="L1148" t="inlineStr">
        <is>
          <t>zinc finger protein 689</t>
        </is>
      </c>
      <c r="M1148" t="inlineStr">
        <is>
          <t>Predicted to enable DNA-binding transcription factor activity, RNA polymerase II-specific and RNA polymerase II cis-regulatory region sequence-specific DNA binding activity. Predicted to be involved in regulation of transcription by RNA polymerase II. Predicted to act upstream of or within skeletal muscle cell differentiation. Predicted to be active in nucleus. [provided by Alliance of Genome Resources, Apr 2022]</t>
        </is>
      </c>
      <c r="N1148" t="inlineStr">
        <is>
          <t>chr16:30610775-30602558</t>
        </is>
      </c>
      <c r="O1148" t="inlineStr">
        <is>
          <t>GO:0035914 skeletal muscle cell differentiation;GO:0007519 skeletal muscle tissue development;GO:0060538 skeletal muscle organ development</t>
        </is>
      </c>
      <c r="P1148" t="inlineStr">
        <is>
          <t>GO:0005634 nucleus;GO:0043231 intracellular membrane-bounded organelle;GO:0043229 intracellular organelle</t>
        </is>
      </c>
      <c r="Q1148" t="inlineStr">
        <is>
          <t>[GO:0006351] DNA-templated transcription; [GO:0006355] regulation of DNA-templated transcription; [GO:0043226] organelle; [GO:0005634] nucleus; [GO:0003677] DNA binding; [GO:0048856] anatomical structure development; [GO:0030154] cell differentiation</t>
        </is>
      </c>
      <c r="R1148" t="inlineStr">
        <is>
          <t>GO:0000978 RNA polymerase II cis-regulatory region sequence-specific DNA binding;GO:0000987 cis-regulatory region sequence-specific DNA binding;GO:0000981 DNA-binding transcription factor activity, RNA polymerase II-specific</t>
        </is>
      </c>
      <c r="S1148" t="inlineStr"/>
      <c r="T1148" t="inlineStr">
        <is>
          <t>Transcription factors:Zinc-coordinating DNA-binding domains; Predicted intracellular proteins</t>
        </is>
      </c>
      <c r="U1148" t="inlineStr">
        <is>
          <t>[IPR001909] Krueppel-associated box; [IPR013087] Zinc finger C2H2-type; [IPR036051] KRAB domain superfamily; [IPR036236] Zinc finger C2H2 superfamily</t>
        </is>
      </c>
      <c r="V1148" t="inlineStr">
        <is>
          <t>Nucleoli fibrillar center;Nucleoplasm (Approved)</t>
        </is>
      </c>
      <c r="W1148" t="inlineStr"/>
      <c r="X1148" t="inlineStr"/>
      <c r="Y1148" t="inlineStr"/>
      <c r="Z1148" t="inlineStr"/>
      <c r="AA1148" t="inlineStr"/>
      <c r="AB1148" t="inlineStr"/>
      <c r="AC1148" t="inlineStr">
        <is>
          <t>principal1</t>
        </is>
      </c>
      <c r="AD1148" t="inlineStr">
        <is>
          <t>MP:0010768 mortality/aging</t>
        </is>
      </c>
      <c r="AE1148" t="inlineStr"/>
      <c r="AF1148" t="inlineStr"/>
      <c r="AG1148" t="inlineStr"/>
      <c r="AH1148" t="inlineStr"/>
      <c r="AI1148" t="inlineStr">
        <is>
          <t>Lupus Erythematosus, Systemic</t>
        </is>
      </c>
      <c r="AJ1148" t="inlineStr"/>
      <c r="AK1148" t="inlineStr"/>
      <c r="AL1148" t="inlineStr"/>
      <c r="AM1148" t="inlineStr"/>
      <c r="AN1148" t="inlineStr">
        <is>
          <t>Cutaneous Mastocytosis; Hepatocarcinogenesis; Adult Liver Carcinoma; Liver and Intrahepatic Biliary Tract Carcinoma; Malignant neoplasm of liver; Liver carcinoma; Tumor Cell Invasion; Neoplasms</t>
        </is>
      </c>
      <c r="AO1148" t="inlineStr"/>
      <c r="AP1148" t="inlineStr"/>
      <c r="AQ1148" t="inlineStr">
        <is>
          <t>3</t>
        </is>
      </c>
      <c r="AR1148" t="inlineStr">
        <is>
          <t>19</t>
        </is>
      </c>
      <c r="AS1148" t="inlineStr">
        <is>
          <t>[{"UniProt":"Q96CS4","EnsemblGene":["ENSG00000156853"],"EnsemblTrans":[["ENST00000287461","ENSP00000287461","principal1"]],"RefSeq":[["NM_138447","NP_612456","VALIDATED"]],"UCSC":["uc002dyx"],"SwissProt":["ZN689_HUMAN"]}]</t>
        </is>
      </c>
      <c r="AT1148" t="inlineStr"/>
      <c r="AU1148" t="inlineStr">
        <is>
          <t>Distribution: Detected in all; Specificity: Tissue enhanced</t>
        </is>
      </c>
      <c r="AV1148" t="inlineStr">
        <is>
          <t>antibody: Normal cells displayed weak to moderate nuclear positivity with additional cytoplasmic staining in several cases. Endothelial cells showed moderate to strong cytoplasmic staining. Additional membranous positivity was observed in superficial squamous epithelia. Adipocytes, peripheral nerves and glial cells were negative.; Nuclear and cytoplasmic expression in most tissues.</t>
        </is>
      </c>
      <c r="AW1148" t="inlineStr">
        <is>
          <t>Antibody: Cancer cells displayed weak to moderate nuclear positivity with additional cytoplasmic staining in several cases. Several renal cancers, gliomas and lymphomas were negative.</t>
        </is>
      </c>
      <c r="AX1148" t="inlineStr"/>
      <c r="AY1148" t="inlineStr">
        <is>
          <t>(hsa05168)Herpes simplex virus 1 infection</t>
        </is>
      </c>
      <c r="AZ1148" t="inlineStr"/>
      <c r="BA1148" t="inlineStr"/>
      <c r="BB1148" t="inlineStr">
        <is>
          <t>0</t>
        </is>
      </c>
      <c r="BC1148" t="inlineStr">
        <is>
          <t>0</t>
        </is>
      </c>
      <c r="BD1148" t="inlineStr">
        <is>
          <t>0</t>
        </is>
      </c>
      <c r="BE1148" t="inlineStr">
        <is>
          <t>0</t>
        </is>
      </c>
      <c r="BF1148" t="inlineStr">
        <is>
          <t>0</t>
        </is>
      </c>
      <c r="BG1148" t="inlineStr">
        <is>
          <t>0</t>
        </is>
      </c>
      <c r="BH1148" t="inlineStr">
        <is>
          <t>0</t>
        </is>
      </c>
      <c r="BI1148" t="inlineStr">
        <is>
          <t>0</t>
        </is>
      </c>
      <c r="BJ1148" t="inlineStr">
        <is>
          <t>1</t>
        </is>
      </c>
      <c r="BK1148" t="inlineStr">
        <is>
          <t>0</t>
        </is>
      </c>
      <c r="BL1148" t="inlineStr">
        <is>
          <t>0</t>
        </is>
      </c>
      <c r="BM1148" t="inlineStr">
        <is>
          <t>0</t>
        </is>
      </c>
      <c r="BN1148" t="inlineStr">
        <is>
          <t>0</t>
        </is>
      </c>
      <c r="BO1148" t="inlineStr">
        <is>
          <t>0</t>
        </is>
      </c>
      <c r="BP1148" t="inlineStr">
        <is>
          <t>0</t>
        </is>
      </c>
      <c r="BQ1148" t="inlineStr">
        <is>
          <t>0</t>
        </is>
      </c>
      <c r="BR1148" t="inlineStr">
        <is>
          <t>0</t>
        </is>
      </c>
      <c r="BS1148" t="inlineStr">
        <is>
          <t>0</t>
        </is>
      </c>
      <c r="BT1148" t="inlineStr">
        <is>
          <t>0</t>
        </is>
      </c>
      <c r="BU1148" t="inlineStr">
        <is>
          <t>0</t>
        </is>
      </c>
      <c r="BV1148" s="2" t="n">
        <v>1</v>
      </c>
    </row>
    <row r="1149">
      <c r="A1149" t="inlineStr">
        <is>
          <t>4973</t>
        </is>
      </c>
      <c r="B1149" t="inlineStr">
        <is>
          <t>OLR1</t>
        </is>
      </c>
      <c r="C1149" t="inlineStr">
        <is>
          <t>1</t>
        </is>
      </c>
      <c r="D1149" t="inlineStr">
        <is>
          <t>0</t>
        </is>
      </c>
      <c r="E1149" t="inlineStr">
        <is>
          <t>0</t>
        </is>
      </c>
      <c r="F1149" t="inlineStr">
        <is>
          <t>0</t>
        </is>
      </c>
      <c r="G1149" t="inlineStr">
        <is>
          <t>0</t>
        </is>
      </c>
      <c r="H1149" t="inlineStr">
        <is>
          <t>0</t>
        </is>
      </c>
      <c r="I1149" t="inlineStr">
        <is>
          <t>OLR1</t>
        </is>
      </c>
      <c r="J1149" t="inlineStr">
        <is>
          <t>CLEC8A|LOX1|LOXIN|SCARE1|SLOX1</t>
        </is>
      </c>
      <c r="K1149" t="inlineStr">
        <is>
          <t>protein-coding</t>
        </is>
      </c>
      <c r="L1149" t="inlineStr">
        <is>
          <t>oxidized low density lipoprotein receptor 1</t>
        </is>
      </c>
      <c r="M1149" t="inlineStr">
        <is>
          <t>This gene encodes a low density lipoprotein receptor that belongs to the C-type lectin superfamily. This gene is regulated through the cyclic AMP signaling pathway. The encoded protein binds, internalizes and degrades oxidized low-density lipoprotein. This protein may be involved in the regulation of Fas-induced apoptosis. This protein may play a role as a scavenger receptor. Mutations of this gene have been associated with atherosclerosis, risk of myocardial infarction, and may modify the risk of Alzheimer's disease. Alternate splicing results in multiple transcript variants.[provided by RefSeq, Feb 2010]</t>
        </is>
      </c>
      <c r="N1149" t="inlineStr">
        <is>
          <t>chr12:10176266-10158301</t>
        </is>
      </c>
      <c r="O1149" t="inlineStr">
        <is>
          <t>GO:0007159 leukocyte cell-cell adhesion;GO:0042157 lipoprotein metabolic process;GO:0008015 blood circulation</t>
        </is>
      </c>
      <c r="P1149" t="inlineStr">
        <is>
          <t>GO:0070821 tertiary granule membrane;GO:0035579 specific granule membrane;GO:0042581 specific granule</t>
        </is>
      </c>
      <c r="Q1149" t="inlineStr">
        <is>
          <t>[GO:0043226] organelle; [GO:0005634] nucleus; [GO:0005654] nucleoplasm; [GO:0005886] plasma membrane; [GO:0007155] cell adhesion; [GO:0005576] extracellular region; [GO:0002376] immune system process; [GO:0006954] inflammatory response; [GO:0016192] vesicle-mediated transport; [GO:0031410] cytoplasmic vesicle; [GO:0003013] circulatory system process; [GO:0038024] cargo receptor activity</t>
        </is>
      </c>
      <c r="R1149" t="inlineStr">
        <is>
          <t>GO:0005041 low-density lipoprotein particle receptor activity;GO:0030228 lipoprotein particle receptor activity;GO:0038024 cargo receptor activity</t>
        </is>
      </c>
      <c r="S1149" t="inlineStr"/>
      <c r="T1149" t="inlineStr">
        <is>
          <t>Disease related genes; Human disease related genes:Cardiovascular diseases:Cardiac diseases; Predicted intracellular proteins</t>
        </is>
      </c>
      <c r="U1149" t="inlineStr">
        <is>
          <t>[IPR001304] C-type lectin-like; [IPR013600] Ly49-like, N-terminal; [IPR016186] C-type lectin-like/link domain superfamily; [IPR016187] C-type lectin fold; [IPR033992] Natural killer cell receptor-like, C-type lectin-like domain</t>
        </is>
      </c>
      <c r="V1149" t="inlineStr">
        <is>
          <t>Nucleoplasm;Plasma membrane (Approved); Additional: Vesicles</t>
        </is>
      </c>
      <c r="W1149" t="inlineStr">
        <is>
          <t>yes</t>
        </is>
      </c>
      <c r="X1149" t="inlineStr"/>
      <c r="Y1149" t="inlineStr">
        <is>
          <t>yes</t>
        </is>
      </c>
      <c r="Z1149" t="inlineStr">
        <is>
          <t>yes</t>
        </is>
      </c>
      <c r="AA1149" t="inlineStr">
        <is>
          <t>yes</t>
        </is>
      </c>
      <c r="AB1149" t="inlineStr"/>
      <c r="AC1149" t="inlineStr">
        <is>
          <t>principal1</t>
        </is>
      </c>
      <c r="AD1149" t="inlineStr">
        <is>
          <t>MP:0005387 immune system phenotype</t>
        </is>
      </c>
      <c r="AE1149" t="inlineStr"/>
      <c r="AF1149" t="inlineStr">
        <is>
          <t>OMIM ID:608446 Myocardial infarction, susceptibility to</t>
        </is>
      </c>
      <c r="AG1149" t="inlineStr"/>
      <c r="AH1149" t="inlineStr"/>
      <c r="AI1149" t="inlineStr"/>
      <c r="AJ1149" t="inlineStr"/>
      <c r="AK1149" t="inlineStr">
        <is>
          <t>Myocardial infarction: risk factor</t>
        </is>
      </c>
      <c r="AL1149" t="inlineStr"/>
      <c r="AM1149" t="inlineStr"/>
      <c r="AN1149" t="inlineStr">
        <is>
          <t>Fat redistribution; Chlamydia pneumoniae Infections; Neurologic Signs; Cheyne-Stokes Respiration; Hyperkeratosis lenticularis perstans; Neonatal Hypoxic Ischemic Encephalopathy; Acute myocardial ischemia; Peri-Implantitis; Sickle Cell-SS Disease; Cockayne Syndrome, Type I; Hypotension, Orthostatic; Carpal Tunnel Syndrome; Transient Cerebral Ischemia; Arteriopathic disease; Myocardial Diseases, Secondary; Cardiomyopathies, Primary; AURAL ATRESIA, CONGENITAL; Coronary Stenosis; Vascular lesions; Heart Decompensation; Myocardial Failure; Sleep Apnea, Central; Left-Sided Heart Failure; Polyarthritis, Juvenile, Rheumatoid Factor Negative; Polyarthritis, Juvenile, Rheumatoid Factor Positive; Juvenile psoriatic arthritis; Heart Failure, Right-Sided; Acute Cerebrovascular Accidents; Keratitis; Parasitic Diseases; Pre-Eclampsia; Juvenile-Onset Still Disease; Hypoxic-Ischemic Encephalopathy; tumor vasculature; Hyperlipoproteinemia Type IIa; Hypercholesterolemia, Familial; Glomerulosclerosis (disorder); IMMUNE SUPPRESSION; Myocardial Reperfusion Injury; Cerebrovascular Disorders; Hyperhomocysteinemia; Senile Plaques; Metastasis from malignant tumor of prostate; Transient Ischemic Attack; Caffeine related disorders; Metastatic Prostate Carcinoma; Osteoarthritis, Knee; Mucocutaneous Lymph Node Syndrome; Alzheimer Disease, Late Onset; Left Ventricular Hypertrophy; Acute Chest Syndrome; Miscarriage; Choriocarcinoma; Anemia, Sickle Cell; Nonalcoholic Steatohepatitis; Acute Coronary Syndrome; Essential Hypertension; Juvenile arthritis; Lymphatic Metastasis; Dyslipidemias; Hyperlipidemia; Hypercholesterolemia; Subarachnoid Hemorrhage; Impaired glucose tolerance; Dermatologic disorders; Renal Insufficiency; Gestational Diabetes; Chronic kidney disease stage 5; Cerebral Infarction; Vascular Diseases; HIV-1 infection; Endothelial dysfunction; Fatty Liver Disease; Myocardial Ischemia; Acute myocardial infarction; Tumor Angiogenesis; Kidney Failure, Chronic; Cardiomyopathies; Atrial Fibrillation; Metabolic Diseases; Liver diseases; Fever; Arthritis; Metabolic Syndrome X; Ischemic stroke; Diabetic Nephropathy; Coronary Arteriosclerosis; Psoriasis; Secondary malignant neoplasm of lung; Heart failure; Coronary heart disease; Cerebrovascular accident; Coronary Artery Disease; Cardiovascular Diseases; Congestive heart failure; Myocardial Infarction; Multiple Sclerosis; Degenerative polyarthritis; Arteriosclerosis; Atherosclerosis; Childhood Osteosarcoma; Adenocarcinoma; Osteosarcoma of bone; Osteosarcoma; Hypertensive disease; Diabetes; Adenocarcinoma of lung (disorder); Malignant neoplasm of pancreas; Pancreatic carcinoma; Rheumatoid Arthritis; Diabetes Mellitus; Obesity; Secondary malignant neoplasm of lymph node; Colon Carcinoma; Malignant tumor of colon; Diabetes Mellitus, Non-Insulin-Dependent;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O1149" t="inlineStr">
        <is>
          <t>DOID:9246 cerebral amyloid angiopathy;DOID:3393 coronary artery disease;DOID:5844 myocardial infarction</t>
        </is>
      </c>
      <c r="AP1149" t="inlineStr">
        <is>
          <t>Myocardial Diseases; Juvenile arthritis; Polyarthritis, Rheumatoid Factor Positive; Seronegative polyarthritis; Still Disease; Heart Failure; Congestive Heart Failure; Myocardial Infarction; Cardiomyopathy; Arthritis; Hypertension</t>
        </is>
      </c>
      <c r="AQ1149" t="inlineStr">
        <is>
          <t>290</t>
        </is>
      </c>
      <c r="AR1149" t="inlineStr">
        <is>
          <t>332</t>
        </is>
      </c>
      <c r="AS1149" t="inlineStr">
        <is>
          <t>[{"UniProt":"P78380","EnsemblGene":["ENSG00000173391"],"EnsemblTrans":[["ENST00000309539","ENSP00000309124","principal1"],["ENST00000432556","ENSP00000405116",""],["ENST00000545927","ENSP00000439251",""]],"RefSeq":[["NM_001172632","NP_001166103","REVIEWED"],["NM_001172633","NP_001166104","REVIEWED"],["NM_002543","NP_002534","REVIEWED"]],"UCSC":["uc001qxo"],"SwissProt":["OLR1_HUMAN"]}]</t>
        </is>
      </c>
      <c r="AT1149" t="inlineStr">
        <is>
          <t>placenta</t>
        </is>
      </c>
      <c r="AU1149" t="inlineStr">
        <is>
          <t>Distribution: Detected in many; Specificity: Tissue enhanced</t>
        </is>
      </c>
      <c r="AV1149" t="inlineStr"/>
      <c r="AW1149" t="inlineStr"/>
      <c r="AX1149" t="inlineStr"/>
      <c r="AY1149" t="inlineStr">
        <is>
          <t>(hsa03320)PPAR signaling pathway; (hsa04145)Phagosome; (hsa05417)Lipid and atherosclerosis</t>
        </is>
      </c>
      <c r="AZ1149" t="inlineStr">
        <is>
          <t>(M5944)HALLMARK ANGIOGENESIS; (M5946)HALLMARK COAGULATION; (M5890)HALLMARK TNFA SIGNALING VIA NFKB</t>
        </is>
      </c>
      <c r="BA1149" t="inlineStr"/>
      <c r="BB1149" t="inlineStr">
        <is>
          <t>1</t>
        </is>
      </c>
      <c r="BC1149" t="inlineStr">
        <is>
          <t>0</t>
        </is>
      </c>
      <c r="BD1149" t="inlineStr">
        <is>
          <t>0</t>
        </is>
      </c>
      <c r="BE1149" t="inlineStr">
        <is>
          <t>1</t>
        </is>
      </c>
      <c r="BF1149" t="inlineStr">
        <is>
          <t>0</t>
        </is>
      </c>
      <c r="BG1149" t="inlineStr">
        <is>
          <t>0</t>
        </is>
      </c>
      <c r="BH1149" t="inlineStr">
        <is>
          <t>0</t>
        </is>
      </c>
      <c r="BI1149" t="inlineStr">
        <is>
          <t>0</t>
        </is>
      </c>
      <c r="BJ1149" t="inlineStr">
        <is>
          <t>0</t>
        </is>
      </c>
      <c r="BK1149" t="inlineStr">
        <is>
          <t>0</t>
        </is>
      </c>
      <c r="BL1149" t="inlineStr">
        <is>
          <t>0</t>
        </is>
      </c>
      <c r="BM1149" t="inlineStr">
        <is>
          <t>1</t>
        </is>
      </c>
      <c r="BN1149" t="inlineStr">
        <is>
          <t>0</t>
        </is>
      </c>
      <c r="BO1149" t="inlineStr">
        <is>
          <t>1</t>
        </is>
      </c>
      <c r="BP1149" t="inlineStr">
        <is>
          <t>0</t>
        </is>
      </c>
      <c r="BQ1149" t="inlineStr">
        <is>
          <t>0</t>
        </is>
      </c>
      <c r="BR1149" t="inlineStr">
        <is>
          <t>0</t>
        </is>
      </c>
      <c r="BS1149" t="inlineStr">
        <is>
          <t>0</t>
        </is>
      </c>
      <c r="BT1149" t="inlineStr">
        <is>
          <t>0</t>
        </is>
      </c>
      <c r="BU1149" t="inlineStr">
        <is>
          <t>0</t>
        </is>
      </c>
      <c r="BV1149" s="2" t="n">
        <v>1</v>
      </c>
    </row>
    <row r="1150">
      <c r="A1150" t="inlineStr">
        <is>
          <t>5296</t>
        </is>
      </c>
      <c r="B1150" t="inlineStr">
        <is>
          <t>PIK3R2</t>
        </is>
      </c>
      <c r="C1150" t="inlineStr">
        <is>
          <t>0</t>
        </is>
      </c>
      <c r="D1150" t="inlineStr">
        <is>
          <t>0</t>
        </is>
      </c>
      <c r="E1150" t="inlineStr">
        <is>
          <t>0</t>
        </is>
      </c>
      <c r="F1150" t="inlineStr">
        <is>
          <t>0</t>
        </is>
      </c>
      <c r="G1150" t="inlineStr">
        <is>
          <t>1</t>
        </is>
      </c>
      <c r="H1150" t="inlineStr">
        <is>
          <t>0</t>
        </is>
      </c>
      <c r="I1150" t="inlineStr">
        <is>
          <t>PIK3R2</t>
        </is>
      </c>
      <c r="J1150" t="inlineStr">
        <is>
          <t>MPPH|MPPH1|P85B|p85|p85-BETA|p85beta</t>
        </is>
      </c>
      <c r="K1150" t="inlineStr">
        <is>
          <t>protein-coding</t>
        </is>
      </c>
      <c r="L1150" t="inlineStr">
        <is>
          <t>phosphoinositide-3-kinase regulatory subunit 2</t>
        </is>
      </c>
      <c r="M1150" t="inlineStr">
        <is>
          <t>Phosphatidylinositol 3-kinase (PI3K) is a lipid kinase that phosphorylates phosphatidylinositol and similar compounds, creating second messengers important in growth signaling pathways. PI3K functions as a heterodimer of a regulatory and a catalytic subunit. The protein encoded by this gene is a regulatory component of PI3K. Three transcript variants, one protein coding and the other two non-protein coding, have been found for this gene. [provided by RefSeq, Apr 2019]</t>
        </is>
      </c>
      <c r="N1150" t="inlineStr">
        <is>
          <t>chr19:18153163-18170532</t>
        </is>
      </c>
      <c r="O1150" t="inlineStr">
        <is>
          <t>GO:0042307 positive regulation of protein import into nucleus;GO:0042306 regulation of protein import into nucleus;GO:0046824 positive regulation of nucleocytoplasmic transport</t>
        </is>
      </c>
      <c r="P1150" t="inlineStr">
        <is>
          <t>GO:0005943 phosphatidylinositol 3-kinase complex, class IA;GO:0097651 phosphatidylinositol 3-kinase complex, class I;GO:0005942 phosphatidylinositol 3-kinase complex</t>
        </is>
      </c>
      <c r="Q1150" t="inlineStr">
        <is>
          <t>[GO:0023052] signaling; [GO:0043226] organelle; [GO:0005634] nucleus; [GO:0006351] DNA-templated transcription; [GO:0006355] regulation of DNA-templated transcription; [GO:0098772] molecular function regulator activity; [GO:0006629] lipid metabolic process; [GO:0005829] cytosol; [GO:0006886] intracellular protein transport; [GO:0006913] nucleocytoplasmic transport; [GO:0006914] autophagy; [GO:0002376] immune system process; [GO:0048856] anatomical structure development; [GO:0030154] cell differentiation; [GO:0007010] cytoskeleton organization; [GO:0065003] protein-containing complex assembly; [GO:0007155] cell adhesion; [GO:0072659] protein localization to plasma membrane</t>
        </is>
      </c>
      <c r="R1150" t="inlineStr">
        <is>
          <t>GO:0036312 phosphatidylinositol 3-kinase regulatory subunit binding;GO:0046935 1-phosphatidylinositol-3-kinase regulator activity;GO:0043548 phosphatidylinositol 3-kinase binding</t>
        </is>
      </c>
      <c r="S1150" t="inlineStr"/>
      <c r="T1150" t="inlineStr">
        <is>
          <t>Human disease related genes:Congenital malformations:Other congenital malformations; Disease related genes; RAS pathway related proteins; Cancer-related genes:Candidate cancer biomarkers; Predicted intracellular proteins</t>
        </is>
      </c>
      <c r="U1150" t="inlineStr">
        <is>
          <t>[IPR000198] Rho GTPase-activating protein domain; [IPR000980] SH2 domain; [IPR001452] SH3 domain; [IPR008936] Rho GTPase activation protein; [IPR032498] PI3K regulatory subunit p85-related , inter-SH2 domain; [IPR035020] PI3K p85 subunit, C-terminal SH2 domain; [IPR035022] PI3K p85 subunit, N-terminal SH2 domain; [IPR035586] Phosphatidylinositol 3-kinase regulatory subunit beta, SH3 domain; [IPR036028] SH3-like domain superfamily; [IPR036860] SH2 domain superfamily</t>
        </is>
      </c>
      <c r="V1150" t="inlineStr"/>
      <c r="W1150" t="inlineStr"/>
      <c r="X1150" t="inlineStr"/>
      <c r="Y1150" t="inlineStr"/>
      <c r="Z1150" t="inlineStr"/>
      <c r="AA1150" t="inlineStr"/>
      <c r="AB1150" t="inlineStr">
        <is>
          <t>yes</t>
        </is>
      </c>
      <c r="AC1150" t="inlineStr">
        <is>
          <t>principal1</t>
        </is>
      </c>
      <c r="AD1150" t="inlineStr">
        <is>
          <t>MP:0005384 cellular phenotype</t>
        </is>
      </c>
      <c r="AE1150" t="inlineStr">
        <is>
          <t>[ORPHA:83473] Megalencephaly-polymicrogyria-postaxial polydactyly-hydrocephalus syndrome</t>
        </is>
      </c>
      <c r="AF1150" t="inlineStr">
        <is>
          <t>OMIM ID:603387 Megalencephaly-polymicrogyria-polydactyly-hydrocephalus syndrome 1</t>
        </is>
      </c>
      <c r="AG1150" t="inlineStr">
        <is>
          <t>PIK3R2-related condition; Megalencephaly-polymicrogyria-polydactyly-hydrocephalus syndrome 1; Multiple myeloma; Overgrowth syndrome and/or cerebral malformations due to abnormalities in MTOR pathway genes</t>
        </is>
      </c>
      <c r="AH1150" t="inlineStr">
        <is>
          <t>Platelet Function Tests</t>
        </is>
      </c>
      <c r="AI1150" t="inlineStr"/>
      <c r="AJ1150" t="inlineStr">
        <is>
          <t>OMIM ID:603387 Megalencephaly-polymicrogyria-polydactyly-hydrocephalus syndrome 1</t>
        </is>
      </c>
      <c r="AK1150" t="inlineStr">
        <is>
          <t>Clinvar: phenotype not specified: likely pathogenic,pathogenic; Endometrial endometrioid adenocarcinoma, variant with squamous differentiation: likely pathogenic; Inborn genetic diseases: pathogenic; Megalencephaly-polymicrogyria-polydactyly-hydrocephalus syndrome 1: pathogenic; Megalencephaly cutis marmorata telangiectatica congenita: pathogenic</t>
        </is>
      </c>
      <c r="AL1150" t="inlineStr">
        <is>
          <t>HP:0010775:Vascular ring; HP:0025352:Typically de novo; HP:0001090:Abnormally large globe; HP:0007074:Thick corpus callosum; HP:0005105:Abnormal nasal morphology; HP:0001355:Megalencephaly; HP:0001355:Megalencephaly; HP:0002943:Thoracic scoliosis; HP:0100542:Abnormal localization of kidney; HP:0001548:Overgrowth; HP:0100259:Postaxial polydactyly; HP:0000637:Long palpebral fissure; HP:0001671:Abnormal cardiac septum morphology; HP:0006380:Knee flexion contracture; HP:0002187:Intellectual disability, profound; HP:0001162:Postaxial hand polydactyly; HP:0001653:Mitral regurgitation; HP:0001653:Mitral regurgitation; HP:0001302:Pachygyria; HP:0000506:Telecanthus; HP:0002126:Polymicrogyria; HP:0002126:Polymicrogyria; HP:0000160:Narrow mouth; HP:0008936:Axial hypotonia; HP:0000618:Blindness; HP:0000348:High forehead; HP:0002808:Kyphosis; HP:0003202:Skeletal muscle atrophy; HP:0001631:Atrial septal defect; HP:0002007:Frontal bossing; HP:0001629:Ventricular septal defect; HP:0001629:Ventricular septal defect; HP:0002079:Hypoplasia of the corpus callosum; HP:0000256:Macrocephaly; HP:0000256:Macrocephaly; HP:0000238:Hydrocephalus; HP:0000238:Hydrocephalus; HP:0005280:Depressed nasal bridge; HP:0002119:Ventriculomegaly; HP:0000508:Ptosis; HP:0000316:Hypertelorism; HP:0001263:Global developmental delay; HP:0001250:Seizure; HP:0001250:Seizure; HP:0000006:Autosomal dominant inheritance</t>
        </is>
      </c>
      <c r="AM1150" t="inlineStr">
        <is>
          <t>Isoprenaline; SF1126</t>
        </is>
      </c>
      <c r="AN1150" t="inlineStr">
        <is>
          <t>Megalencephaly, polymicrogyria, postaxial polydactyly, hydrocephalus syndrome; MEGALENCEPHALY-POLYMICROGYRIA-POLYDACTYLY-HYDROCEPHALUS SYNDROME 1; Thick corpus callosum; BAND HETEROTOPIA; Megalanecephaly Polymicrogyria-Polydactyly Hydrocephalus Syndrome; endometrial adenoacanthoma; Vascular ring; Perisylvian syndrome; Abnormally large globe; Carcinoma in situ of endometrium; Megalencephaly cutis marmorata telangiectatica congenita; Macroencephaly; Thoracic scoliosis; Erythrocytosis familial, 1; Abnormal nasal morphology; Abnormal localization of kidney; Focal cortical dysplasia; Thymic Lymphoma; POLYDACTYLY, POSTAXIAL; Cancer of Digestive System; Long palpebral fissure; Polycythemia; Meningitis, Pneumococcal; Ulnar polydactyly of fingers; Mitral Valve Insufficiency; Profound intellectual disabilities; Rabies (disorder); Pachygyria; Telecanthus; Progression of non-small cell lung cancer; Muscular hypotonia of the trunk; Microstomia; Juvenile Myelomonocytic Leukemia; Steroid Sulfatase Deficiency Disease; Polydactyly; Ichthyosis, X-Linked; Polymicrogyria; High forehead; Endometrial adenocarcinoma; Pseudohyperkalemia Cardiff; Multiple congenital anomalies; Lewy Body Disease; Lymphoproliferative Disorders; Kyphosis deformity of spine; Skeletal muscle atrophy; Frontal bossing; Brain Diseases; Macrocephaly; Atrial Septal Defects; Hypoplasia of corpus callosum; Blindness; Hypoglycemia; Depressed nasal bridge; Ventricular Septal Defects; Hydrocephalus; Kaposi Sarcoma; Mesothelioma; Mood Disorders; Developmental delay (disorder); Orbital separation excessive; Blepharoptosis; Ptosis; Malignant neoplasm of kidney; Renal carcinoma; Squamous cell carcinoma of lung; Malignant Glioma; Malignant Head and Neck Neoplasm; Head and Neck Carcinoma; HIV Infections; Osteopenia; Hodgkin Disease; Human immunodeficiency virus (HIV) II infection category B1; Polycystic Ovary Syndrome; Leukemogenesis; Familial (FPAH); Metabolic Syndrome X; Diabetic Nephropathy; Malignant neoplasm of endometrium; Chronic Lymphocytic Leukemia; Virus Diseases; Nasopharyngeal carcinoma; Endometrial Carcinoma; Prostatic Neoplasms; Childhood Leukemia; Multiple Myeloma; Hepatitis C; Global developmental delay; Squamous cell carcinoma of esophagus; Renal Cell Carcinoma; leukemia; Seizures; Adenocarcinoma; Conventional (Clear Cell) Renal Cell Carcinoma; Central neuroblastoma; Childhood Neuroblastoma; Neuroblastoma; Childhood Glioblastoma; Adult Glioblastoma; Rheumatoid Arthritis; Colon Carcinoma; Malignant tumor of colon; Glioblastoma; Glioblastoma Multiforme; Alzheimer's Disease;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50" t="inlineStr">
        <is>
          <t>DOID:3498 pancreatic ductal adenocarcinoma</t>
        </is>
      </c>
      <c r="AP1150" t="inlineStr">
        <is>
          <t>Endometrial Endometrioid Adenocarcinoma, Variant with Squamous Differentiation; Megalencephaly Cutis Marmorata Telangiectatica Congenita; Vascular ring; Endometrial Adenocarcinoma; Megalanecephaly Polymicrogyria-Polydactyly Hydrocephalus Syndrome; Megalencephaly, Polymicrogyria, Polydactyly, Hydrocephalus Syndrome; Endometrial Cancer; Postaxial hand polydactyly; Endometrial carcinoma; Pachygyria; Polymicrogyria; Microstomia; Polydactyly; Multiple Congenital Anomalies; Atrial Septal Defect; Hydrocephalus; Ventricular septal defect; Frontal bossing; Macrocephaly; Hypoplasia Of Corpus Callosum; Ptosis; Prostatic Neoplasms; Prostate cancer; Developmental Delay</t>
        </is>
      </c>
      <c r="AQ1150" t="inlineStr">
        <is>
          <t>54</t>
        </is>
      </c>
      <c r="AR1150" t="inlineStr">
        <is>
          <t>233</t>
        </is>
      </c>
      <c r="AS1150" t="inlineStr">
        <is>
          <t>[{"UniProt":"O00459","EnsemblGene":["ENSG00000105647"],"EnsemblTrans":[["ENST00000222254","ENSP00000222254","principal1"]],"RefSeq":[["NM_005027","NP_005018","REVIEWED"]],"UCSC":["uc002nia"],"SwissProt":["P85B_HUMAN"]}]</t>
        </is>
      </c>
      <c r="AT1150" t="inlineStr"/>
      <c r="AU1150" t="inlineStr">
        <is>
          <t>Distribution: Detected in all; Specificity: Low tissue specificity</t>
        </is>
      </c>
      <c r="AV1150" t="inlineStr">
        <is>
          <t>antibody: Cytoplasmic staining of various intensities was displayed in all normal tissues except in muscle tissues.; General cytoplasmic expression.</t>
        </is>
      </c>
      <c r="AW1150" t="inlineStr">
        <is>
          <t>Antibody: Cytoplasmic staining of various intensities was displayed in all cancers.</t>
        </is>
      </c>
      <c r="AX1150" t="inlineStr">
        <is>
          <t>(M79)PID TRAIL PATHWAY; (M193)PID NEPHRIN NEPH1 PATHWAY; (M127)PID ERBB1 RECEPTOR PROXIMAL PATHWAY</t>
        </is>
      </c>
      <c r="AY1150" t="inlineStr">
        <is>
          <t>(hsa04960)Aldosterone-regulated sodium reabsorption; (hsa04930)Type II diabetes mellitus; (hsa04973)Carbohydrate digestion and absorption</t>
        </is>
      </c>
      <c r="AZ1150" t="inlineStr"/>
      <c r="BA1150" t="inlineStr"/>
      <c r="BB1150" t="inlineStr">
        <is>
          <t>1</t>
        </is>
      </c>
      <c r="BC1150" t="inlineStr">
        <is>
          <t>0</t>
        </is>
      </c>
      <c r="BD1150" t="inlineStr">
        <is>
          <t>1</t>
        </is>
      </c>
      <c r="BE1150" t="inlineStr">
        <is>
          <t>1</t>
        </is>
      </c>
      <c r="BF1150" t="inlineStr">
        <is>
          <t>1</t>
        </is>
      </c>
      <c r="BG1150" t="inlineStr">
        <is>
          <t>0</t>
        </is>
      </c>
      <c r="BH1150" t="inlineStr">
        <is>
          <t>0</t>
        </is>
      </c>
      <c r="BI1150" t="inlineStr">
        <is>
          <t>1</t>
        </is>
      </c>
      <c r="BJ1150" t="inlineStr">
        <is>
          <t>1</t>
        </is>
      </c>
      <c r="BK1150" t="inlineStr">
        <is>
          <t>0</t>
        </is>
      </c>
      <c r="BL1150" t="inlineStr">
        <is>
          <t>0</t>
        </is>
      </c>
      <c r="BM1150" t="inlineStr">
        <is>
          <t>0</t>
        </is>
      </c>
      <c r="BN1150" t="inlineStr">
        <is>
          <t>0</t>
        </is>
      </c>
      <c r="BO1150" t="inlineStr">
        <is>
          <t>0</t>
        </is>
      </c>
      <c r="BP1150" t="inlineStr">
        <is>
          <t>0</t>
        </is>
      </c>
      <c r="BQ1150" t="inlineStr">
        <is>
          <t>0</t>
        </is>
      </c>
      <c r="BR1150" t="inlineStr">
        <is>
          <t>1</t>
        </is>
      </c>
      <c r="BS1150" t="inlineStr">
        <is>
          <t>1</t>
        </is>
      </c>
      <c r="BT1150" t="inlineStr">
        <is>
          <t>1</t>
        </is>
      </c>
      <c r="BU1150" t="inlineStr">
        <is>
          <t>0</t>
        </is>
      </c>
      <c r="BV1150" s="2" t="n">
        <v>1</v>
      </c>
    </row>
    <row r="1151">
      <c r="A1151" t="inlineStr">
        <is>
          <t>27230</t>
        </is>
      </c>
      <c r="B1151" t="inlineStr">
        <is>
          <t>SERP1</t>
        </is>
      </c>
      <c r="C1151" t="inlineStr">
        <is>
          <t>0</t>
        </is>
      </c>
      <c r="D1151" t="inlineStr">
        <is>
          <t>0</t>
        </is>
      </c>
      <c r="E1151" t="inlineStr">
        <is>
          <t>1</t>
        </is>
      </c>
      <c r="F1151" t="inlineStr">
        <is>
          <t>0</t>
        </is>
      </c>
      <c r="G1151" t="inlineStr">
        <is>
          <t>0</t>
        </is>
      </c>
      <c r="H1151" t="inlineStr">
        <is>
          <t>0</t>
        </is>
      </c>
      <c r="I1151" t="inlineStr">
        <is>
          <t>SERP1</t>
        </is>
      </c>
      <c r="J1151" t="inlineStr">
        <is>
          <t>RAMP4</t>
        </is>
      </c>
      <c r="K1151" t="inlineStr">
        <is>
          <t>protein-coding</t>
        </is>
      </c>
      <c r="L1151" t="inlineStr">
        <is>
          <t>stress associated endoplasmic reticulum protein 1</t>
        </is>
      </c>
      <c r="M1151" t="inlineStr">
        <is>
          <t>Predicted to be involved in endoplasmic reticulum unfolded protein response and protein glycosylation. Predicted to act upstream of or within several processes, including multicellular organism aging; positive regulation of organ growth; and positive regulation of peptide hormone secretion. Located in cytoplasmic microtubule. [provided by Alliance of Genome Resources, Apr 2022]</t>
        </is>
      </c>
      <c r="N1151" t="inlineStr">
        <is>
          <t>chr3:150546496-150541998</t>
        </is>
      </c>
      <c r="O1151" t="inlineStr">
        <is>
          <t>GO:0060124 positive regulation of growth hormone secretion;GO:0060123 regulation of growth hormone secretion;GO:0030073 insulin secretion</t>
        </is>
      </c>
      <c r="P1151" t="inlineStr">
        <is>
          <t>GO:0005881 cytoplasmic microtubule;GO:0005840 ribosome;GO:0005874 microtubule</t>
        </is>
      </c>
      <c r="Q1151" t="inlineStr">
        <is>
          <t>[GO:0043226] organelle; [GO:0005783] endoplasmic reticulum; [GO:0005829] cytosol; [GO:1901135] carbohydrate derivative metabolic process; [GO:0036211] protein modification process; [GO:0006486] protein glycosylation; [GO:0005856] cytoskeleton; [GO:0023052] signaling; [GO:0005840] ribosome; [GO:0061024] membrane organization; [GO:0048856] anatomical structure development; [GO:0005975] carbohydrate metabolic process</t>
        </is>
      </c>
      <c r="R1151" t="inlineStr">
        <is>
          <t>GO:0005515 protein binding;GO:0005488 binding;GO:0003674 molecular_function</t>
        </is>
      </c>
      <c r="S1151" t="inlineStr"/>
      <c r="T1151" t="inlineStr">
        <is>
          <t>Predicted intracellular proteins</t>
        </is>
      </c>
      <c r="U1151" t="inlineStr">
        <is>
          <t>[IPR010580] Stress-associated endoplasmic reticulum protein</t>
        </is>
      </c>
      <c r="V1151" t="inlineStr">
        <is>
          <t>Endoplasmic reticulum (Approved)</t>
        </is>
      </c>
      <c r="W1151" t="inlineStr"/>
      <c r="X1151" t="inlineStr"/>
      <c r="Y1151" t="inlineStr">
        <is>
          <t>yes</t>
        </is>
      </c>
      <c r="Z1151" t="inlineStr">
        <is>
          <t>yes</t>
        </is>
      </c>
      <c r="AA1151" t="inlineStr">
        <is>
          <t>yes</t>
        </is>
      </c>
      <c r="AB1151" t="inlineStr"/>
      <c r="AC1151" t="inlineStr">
        <is>
          <t>principal1</t>
        </is>
      </c>
      <c r="AD1151" t="inlineStr">
        <is>
          <t>MP:0010768 mortality/aging</t>
        </is>
      </c>
      <c r="AE1151" t="inlineStr"/>
      <c r="AF1151" t="inlineStr"/>
      <c r="AG1151" t="inlineStr"/>
      <c r="AH1151" t="inlineStr"/>
      <c r="AI1151" t="inlineStr">
        <is>
          <t>Waist Circumference</t>
        </is>
      </c>
      <c r="AJ1151" t="inlineStr"/>
      <c r="AK1151" t="inlineStr"/>
      <c r="AL1151" t="inlineStr"/>
      <c r="AM1151" t="inlineStr"/>
      <c r="AN1151" t="inlineStr">
        <is>
          <t>Lupus vasculitis; Myxoma; Diabetic Angiopathies; Stomatitis; Angina, Unstable; Neointimal hyperplasia; Serum HDL cholesterol measurement; High density lipoprotein measurement; Impaired glucose tolerance; Pancreatic Ductal Adenocarcinoma; Hyperglycemia; Papillary thyroid carcinoma; ANOPHTHALMIA AND PULMONARY HYPOPLASIA; Cerebrovascular accident; Cardiovascular Diseases; Childhood Glioblastoma; Adult Glioblastoma; Diabetes Mellitus, Non-Insulin-Dependent; Glioblastoma; Glioblastoma Multiforme</t>
        </is>
      </c>
      <c r="AO1151" t="inlineStr"/>
      <c r="AP1151" t="inlineStr"/>
      <c r="AQ1151" t="inlineStr">
        <is>
          <t>11</t>
        </is>
      </c>
      <c r="AR1151" t="inlineStr">
        <is>
          <t>35</t>
        </is>
      </c>
      <c r="AS1151" t="inlineStr">
        <is>
          <t>[{"UniProt":"Q9Y6X1","EnsemblGene":["ENSG00000120742"],"EnsemblTrans":[["ENST00000239944","ENSP00000239944","principal1"],["ENST00000479209","ENSP00000420076","principal1"]],"RefSeq":[["NM_014445","NP_055260","VALIDATED"],["XM_011512698","XP_011511000"]],"UCSC":["uc003exy"],"SwissProt":["SERP1_HUMAN"]}]</t>
        </is>
      </c>
      <c r="AT1151" t="inlineStr">
        <is>
          <t>larynx</t>
        </is>
      </c>
      <c r="AU1151" t="inlineStr">
        <is>
          <t>Distribution: Detected in all; Specificity: Low tissue specificity</t>
        </is>
      </c>
      <c r="AV1151" t="inlineStr">
        <is>
          <t>Cytoplasmic and nuclear expression in several tissues.; antibody: Normal tissues displayed weak to moderate cytoplasmic and nuclear staining. Duodenum, islets of Langerhans, thyroid and Leydig cells were strongly positive. Glial cells and bile ducts were negative.</t>
        </is>
      </c>
      <c r="AW1151" t="inlineStr">
        <is>
          <t>Antibody: Follicular adenocarcinoma of thyroid displayed strong nuclear staining. Occasional cases of malignant melanoma, pancreas, ovarian, breast and urothelial cancers exhibited moderate cytoplasmic staining along with nuclear positivity in liver cancers. Remaining malignant cells were weakly stained or negative.</t>
        </is>
      </c>
      <c r="AX1151" t="inlineStr"/>
      <c r="AY1151" t="inlineStr"/>
      <c r="AZ1151" t="inlineStr">
        <is>
          <t>(M5922)HALLMARK UNFOLDED PROTEIN RESPONSE; (M5924)HALLMARK MTORC1 SIGNALING</t>
        </is>
      </c>
      <c r="BA1151" t="inlineStr"/>
      <c r="BB1151" t="inlineStr">
        <is>
          <t>1</t>
        </is>
      </c>
      <c r="BC1151" t="inlineStr">
        <is>
          <t>0</t>
        </is>
      </c>
      <c r="BD1151" t="inlineStr">
        <is>
          <t>0</t>
        </is>
      </c>
      <c r="BE1151" t="inlineStr">
        <is>
          <t>0</t>
        </is>
      </c>
      <c r="BF1151" t="inlineStr">
        <is>
          <t>0</t>
        </is>
      </c>
      <c r="BG1151" t="inlineStr">
        <is>
          <t>0</t>
        </is>
      </c>
      <c r="BH1151" t="inlineStr">
        <is>
          <t>0</t>
        </is>
      </c>
      <c r="BI1151" t="inlineStr">
        <is>
          <t>0</t>
        </is>
      </c>
      <c r="BJ1151" t="inlineStr">
        <is>
          <t>0</t>
        </is>
      </c>
      <c r="BK1151" t="inlineStr">
        <is>
          <t>0</t>
        </is>
      </c>
      <c r="BL1151" t="inlineStr">
        <is>
          <t>0</t>
        </is>
      </c>
      <c r="BM1151" t="inlineStr">
        <is>
          <t>0</t>
        </is>
      </c>
      <c r="BN1151" t="inlineStr">
        <is>
          <t>0</t>
        </is>
      </c>
      <c r="BO1151" t="inlineStr">
        <is>
          <t>0</t>
        </is>
      </c>
      <c r="BP1151" t="inlineStr">
        <is>
          <t>0</t>
        </is>
      </c>
      <c r="BQ1151" t="inlineStr">
        <is>
          <t>0</t>
        </is>
      </c>
      <c r="BR1151" t="inlineStr">
        <is>
          <t>0</t>
        </is>
      </c>
      <c r="BS1151" t="inlineStr">
        <is>
          <t>0</t>
        </is>
      </c>
      <c r="BT1151" t="inlineStr">
        <is>
          <t>0</t>
        </is>
      </c>
      <c r="BU1151" t="inlineStr">
        <is>
          <t>0</t>
        </is>
      </c>
      <c r="BV1151" s="2" t="n">
        <v>1</v>
      </c>
    </row>
    <row r="1152">
      <c r="A1152" t="inlineStr">
        <is>
          <t>51246</t>
        </is>
      </c>
      <c r="B1152" t="inlineStr">
        <is>
          <t>SHISA5</t>
        </is>
      </c>
      <c r="C1152" t="inlineStr">
        <is>
          <t>0</t>
        </is>
      </c>
      <c r="D1152" t="inlineStr">
        <is>
          <t>1</t>
        </is>
      </c>
      <c r="E1152" t="inlineStr">
        <is>
          <t>0</t>
        </is>
      </c>
      <c r="F1152" t="inlineStr">
        <is>
          <t>0</t>
        </is>
      </c>
      <c r="G1152" t="inlineStr">
        <is>
          <t>0</t>
        </is>
      </c>
      <c r="H1152" t="inlineStr">
        <is>
          <t>0</t>
        </is>
      </c>
      <c r="I1152" t="inlineStr">
        <is>
          <t>SHISA5</t>
        </is>
      </c>
      <c r="J1152" t="inlineStr">
        <is>
          <t>SCOTIN</t>
        </is>
      </c>
      <c r="K1152" t="inlineStr">
        <is>
          <t>protein-coding</t>
        </is>
      </c>
      <c r="L1152" t="inlineStr">
        <is>
          <t>shisa family member 5</t>
        </is>
      </c>
      <c r="M1152" t="inlineStr">
        <is>
          <t>This gene encodes a member of the shisa family. The encoded protein is localized to the endoplasmic reticulum, and together with p53 induces apoptosis in a caspase-dependent manner. Alternative splicing results in multiple transcript variants. Related pseudogenes of this gene are found on chromosome X. [provided by RefSeq, Apr 2016]</t>
        </is>
      </c>
      <c r="N1152" t="inlineStr">
        <is>
          <t>chr3:48504810-48467876</t>
        </is>
      </c>
      <c r="O1152" t="inlineStr">
        <is>
          <t>GO:0042771 intrinsic apoptotic signaling pathway in response to DNA damage by p53 class mediator;GO:0072332 intrinsic apoptotic signaling pathway by p53 class mediator;GO:0008630 intrinsic apoptotic signaling pathway in response to DNA damage</t>
        </is>
      </c>
      <c r="P1152" t="inlineStr">
        <is>
          <t>GO:0031965 nuclear membrane;GO:0005788 endoplasmic reticulum lumen;GO:0005635 nuclear envelope</t>
        </is>
      </c>
      <c r="Q1152" t="inlineStr">
        <is>
          <t>[GO:0043226] organelle; [GO:0005634] nucleus; [GO:0005783] endoplasmic reticulum; [GO:0012501] programmed cell death; [GO:0023052] signaling; [GO:0005635] nuclear envelope</t>
        </is>
      </c>
      <c r="R1152" t="inlineStr">
        <is>
          <t>GO:0005515 protein binding;GO:0005488 binding;GO:0003674 molecular_function</t>
        </is>
      </c>
      <c r="S1152" t="inlineStr"/>
      <c r="T1152" t="inlineStr">
        <is>
          <t>Predicted intracellular proteins</t>
        </is>
      </c>
      <c r="U1152" t="inlineStr">
        <is>
          <t>[IPR026910] Shisa family</t>
        </is>
      </c>
      <c r="V1152" t="inlineStr"/>
      <c r="W1152" t="inlineStr"/>
      <c r="X1152" t="inlineStr"/>
      <c r="Y1152" t="inlineStr">
        <is>
          <t>yes</t>
        </is>
      </c>
      <c r="Z1152" t="inlineStr">
        <is>
          <t>yes</t>
        </is>
      </c>
      <c r="AA1152" t="inlineStr">
        <is>
          <t>yes</t>
        </is>
      </c>
      <c r="AB1152" t="inlineStr"/>
      <c r="AC1152" t="inlineStr">
        <is>
          <t>principal1</t>
        </is>
      </c>
      <c r="AD1152" t="inlineStr"/>
      <c r="AE1152" t="inlineStr"/>
      <c r="AF1152" t="inlineStr"/>
      <c r="AG1152" t="inlineStr"/>
      <c r="AH1152" t="inlineStr">
        <is>
          <t>Aspartate Aminotransferases;Blood Pressure</t>
        </is>
      </c>
      <c r="AI1152" t="inlineStr"/>
      <c r="AJ1152" t="inlineStr"/>
      <c r="AK1152" t="inlineStr"/>
      <c r="AL1152" t="inlineStr"/>
      <c r="AM1152" t="inlineStr"/>
      <c r="AN1152" t="inlineStr">
        <is>
          <t>RDW - Red blood cell distribution width result; Red cell distribution width determination</t>
        </is>
      </c>
      <c r="AO1152" t="inlineStr"/>
      <c r="AP1152" t="inlineStr"/>
      <c r="AQ1152" t="inlineStr">
        <is>
          <t>4</t>
        </is>
      </c>
      <c r="AR1152" t="inlineStr">
        <is>
          <t>18</t>
        </is>
      </c>
      <c r="AS1152" t="inlineStr">
        <is>
          <t>[{"UniProt":"Q8N114","EnsemblGene":["ENSG00000164054"],"EnsemblTrans":[["ENST00000296444","ENSP00000296444","principal1"],["ENST00000426002","ENSP00000390388",""],["ENST00000442747","ENSP00000408223",""],["ENST00000443308","ENSP00000395373",""],["ENST00000444115","ENSP00000407957",""],["ENST00000619810","ENSP00000484992",""]],"RefSeq":[["NM_001272065","NP_001258994","REVIEWED"],["NM_001272066","NP_001258995","REVIEWED"],["NM_001272067","NP_001258996","REVIEWED"],["NM_001272068","NP_001258997","REVIEWED"],["NM_001272082","NP_001259011","REVIEWED"],["NM_001272083","NP_001259012","REVIEWED"],["NM_016479","NP_057563","REVIEWED"],["XM_005265205","XP_005265262"],["XM_006713188","XP_006713251"],["XM_011533796","XP_011532098"]],"UCSC":["uc003ctm"],"SwissProt":["SHSA5_HUMAN"]}]</t>
        </is>
      </c>
      <c r="AT1152" t="inlineStr"/>
      <c r="AU1152" t="inlineStr">
        <is>
          <t>Distribution: Detected in all; Specificity: Low tissue specificity</t>
        </is>
      </c>
      <c r="AV1152" t="inlineStr">
        <is>
          <t>antibody: Most normal tissues showed moderate cytoplasmic staining. Exocrine pancreas, renal tubules, myocytes and adrenal glands exhibited strong positivity. Respiratory epithelia and gall bladder displayed strong cytoplasmic and membranous immunoreactivity. Pneumocytes, renal glomeruli, glial cells and most cells in lymphoid tissues were weakly stained or negative.; General cytoplasmic expression.</t>
        </is>
      </c>
      <c r="AW1152" t="inlineStr">
        <is>
          <t>Antibody: Malignant cells showed weak to moderate cytoplasmic staining.  Malignant gliomas and lymphomas were generally negative.</t>
        </is>
      </c>
      <c r="AX1152" t="inlineStr"/>
      <c r="AY1152" t="inlineStr">
        <is>
          <t>(hsa04115)p53 signaling pathway</t>
        </is>
      </c>
      <c r="AZ1152" t="inlineStr"/>
      <c r="BA1152" t="inlineStr"/>
      <c r="BB1152" t="inlineStr">
        <is>
          <t>0</t>
        </is>
      </c>
      <c r="BC1152" t="inlineStr">
        <is>
          <t>0</t>
        </is>
      </c>
      <c r="BD1152" t="inlineStr">
        <is>
          <t>0</t>
        </is>
      </c>
      <c r="BE1152" t="inlineStr">
        <is>
          <t>0</t>
        </is>
      </c>
      <c r="BF1152" t="inlineStr">
        <is>
          <t>0</t>
        </is>
      </c>
      <c r="BG1152" t="inlineStr">
        <is>
          <t>0</t>
        </is>
      </c>
      <c r="BH1152" t="inlineStr">
        <is>
          <t>0</t>
        </is>
      </c>
      <c r="BI1152" t="inlineStr">
        <is>
          <t>0</t>
        </is>
      </c>
      <c r="BJ1152" t="inlineStr">
        <is>
          <t>0</t>
        </is>
      </c>
      <c r="BK1152" t="inlineStr">
        <is>
          <t>0</t>
        </is>
      </c>
      <c r="BL1152" t="inlineStr">
        <is>
          <t>0</t>
        </is>
      </c>
      <c r="BM1152" t="inlineStr">
        <is>
          <t>0</t>
        </is>
      </c>
      <c r="BN1152" t="inlineStr">
        <is>
          <t>0</t>
        </is>
      </c>
      <c r="BO1152" t="inlineStr">
        <is>
          <t>0</t>
        </is>
      </c>
      <c r="BP1152" t="inlineStr">
        <is>
          <t>0</t>
        </is>
      </c>
      <c r="BQ1152" t="inlineStr">
        <is>
          <t>0</t>
        </is>
      </c>
      <c r="BR1152" t="inlineStr">
        <is>
          <t>0</t>
        </is>
      </c>
      <c r="BS1152" t="inlineStr">
        <is>
          <t>0</t>
        </is>
      </c>
      <c r="BT1152" t="inlineStr">
        <is>
          <t>0</t>
        </is>
      </c>
      <c r="BU1152" t="inlineStr">
        <is>
          <t>0</t>
        </is>
      </c>
      <c r="BV1152" s="2" t="n">
        <v>1</v>
      </c>
    </row>
    <row r="1153">
      <c r="A1153" t="inlineStr">
        <is>
          <t>22993</t>
        </is>
      </c>
      <c r="B1153" t="inlineStr">
        <is>
          <t>HMGXB3</t>
        </is>
      </c>
      <c r="C1153" t="inlineStr">
        <is>
          <t>0</t>
        </is>
      </c>
      <c r="D1153" t="inlineStr">
        <is>
          <t>0</t>
        </is>
      </c>
      <c r="E1153" t="inlineStr">
        <is>
          <t>0</t>
        </is>
      </c>
      <c r="F1153" t="inlineStr">
        <is>
          <t>0</t>
        </is>
      </c>
      <c r="G1153" t="inlineStr">
        <is>
          <t>0</t>
        </is>
      </c>
      <c r="H1153" t="inlineStr">
        <is>
          <t>1</t>
        </is>
      </c>
      <c r="I1153" t="inlineStr">
        <is>
          <t>HMGXB3</t>
        </is>
      </c>
      <c r="J1153" t="inlineStr">
        <is>
          <t>HMGX3|SMF</t>
        </is>
      </c>
      <c r="K1153" t="inlineStr">
        <is>
          <t>protein-coding</t>
        </is>
      </c>
      <c r="L1153" t="inlineStr">
        <is>
          <t>HMG-box containing 3</t>
        </is>
      </c>
      <c r="M1153" t="inlineStr">
        <is>
          <t>This gene is one of the non-canonical high mobility group (HMG) genes. The encoded protein contains an HMG-box domain found in DNA binding proteins such as transcription factors and chromosomal proteins. [provided by RefSeq, Aug 2011]</t>
        </is>
      </c>
      <c r="N1153" t="inlineStr">
        <is>
          <t>chr5:150000739-150053128</t>
        </is>
      </c>
      <c r="O1153" t="inlineStr">
        <is>
          <t>GO:0008150 biological_process</t>
        </is>
      </c>
      <c r="P1153" t="inlineStr">
        <is>
          <t>GO:0005634 nucleus;GO:0043231 intracellular membrane-bounded organelle;GO:0043229 intracellular organelle</t>
        </is>
      </c>
      <c r="Q1153" t="inlineStr">
        <is>
          <t>[GO:0043226] organelle; [GO:0005634] nucleus; [GO:0003677] DNA binding</t>
        </is>
      </c>
      <c r="R1153" t="inlineStr">
        <is>
          <t>GO:0003677 DNA binding;GO:0003676 nucleic acid binding;GO:0097159 organic cyclic compound binding</t>
        </is>
      </c>
      <c r="S1153" t="inlineStr"/>
      <c r="T1153" t="inlineStr">
        <is>
          <t>Transcription factors:Other all-alpha-helical DNA-binding domains; Predicted intracellular proteins</t>
        </is>
      </c>
      <c r="U1153" t="inlineStr">
        <is>
          <t>[IPR009071] High mobility group box domain; [IPR036910] High mobility group box domain superfamily; [IPR039598] HMG domain-containing protein 3; [IPR040648] HMG domain-containing protein 3, CxC4 like cysteine cluster</t>
        </is>
      </c>
      <c r="V1153" t="inlineStr">
        <is>
          <t>Nucleoli (Approved)</t>
        </is>
      </c>
      <c r="W1153" t="inlineStr"/>
      <c r="X1153" t="inlineStr"/>
      <c r="Y1153" t="inlineStr"/>
      <c r="Z1153" t="inlineStr"/>
      <c r="AA1153" t="inlineStr"/>
      <c r="AB1153" t="inlineStr">
        <is>
          <t>yes</t>
        </is>
      </c>
      <c r="AC1153" t="inlineStr">
        <is>
          <t>principal2</t>
        </is>
      </c>
      <c r="AD1153" t="inlineStr">
        <is>
          <t>MP:0010771 integument phenotype</t>
        </is>
      </c>
      <c r="AE1153" t="inlineStr"/>
      <c r="AF1153" t="inlineStr"/>
      <c r="AG1153" t="inlineStr"/>
      <c r="AH1153" t="inlineStr">
        <is>
          <t>Body Height;Platelet Function Tests</t>
        </is>
      </c>
      <c r="AI1153" t="inlineStr">
        <is>
          <t>HIV-1</t>
        </is>
      </c>
      <c r="AJ1153" t="inlineStr"/>
      <c r="AK1153" t="inlineStr"/>
      <c r="AL1153" t="inlineStr"/>
      <c r="AM1153" t="inlineStr"/>
      <c r="AN1153" t="inlineStr">
        <is>
          <t>Myelofibrosis due to another disorder; Nodule; Primary Myelofibrosis; Adult Rhabdomyosarcoma; Childhood Rhabdomyosarcoma; Rhabdomyosarcoma; Parkinson Disease; Neoplasm Metastasis; Tumor Cell Invasion</t>
        </is>
      </c>
      <c r="AO1153" t="inlineStr"/>
      <c r="AP1153" t="inlineStr"/>
      <c r="AQ1153" t="inlineStr">
        <is>
          <t>2</t>
        </is>
      </c>
      <c r="AR1153" t="inlineStr">
        <is>
          <t>13</t>
        </is>
      </c>
      <c r="AS1153" t="inlineStr">
        <is>
          <t>[{"UniProt":"Q12766","EnsemblGene":["ENSG00000113716"],"EnsemblTrans":[["ENST00000502717","ENSP00000421917","principal2"]],"RefSeq":[["NM_014983","NP_055798","VALIDATED"]],"UCSC":["uc003lrk"],"SwissProt":["HMGX3_HUMAN"]},{"UniProt":"Q562E5","RefSeq":[["NM_014983","NP_055798","VALIDATED"]],"SwissProt":["Q562E5_HUMAN"]}]</t>
        </is>
      </c>
      <c r="AT1153" t="inlineStr"/>
      <c r="AU1153" t="inlineStr">
        <is>
          <t>Distribution: Detected in all; Specificity: Tissue enriched</t>
        </is>
      </c>
      <c r="AV1153" t="inlineStr"/>
      <c r="AW1153" t="inlineStr"/>
      <c r="AX1153" t="inlineStr"/>
      <c r="AY1153" t="inlineStr"/>
      <c r="AZ1153" t="inlineStr"/>
      <c r="BA1153" t="inlineStr"/>
      <c r="BB1153" t="inlineStr">
        <is>
          <t>0</t>
        </is>
      </c>
      <c r="BC1153" t="inlineStr">
        <is>
          <t>0</t>
        </is>
      </c>
      <c r="BD1153" t="inlineStr">
        <is>
          <t>0</t>
        </is>
      </c>
      <c r="BE1153" t="inlineStr">
        <is>
          <t>0</t>
        </is>
      </c>
      <c r="BF1153" t="inlineStr">
        <is>
          <t>0</t>
        </is>
      </c>
      <c r="BG1153" t="inlineStr">
        <is>
          <t>0</t>
        </is>
      </c>
      <c r="BH1153" t="inlineStr">
        <is>
          <t>0</t>
        </is>
      </c>
      <c r="BI1153" t="inlineStr">
        <is>
          <t>0</t>
        </is>
      </c>
      <c r="BJ1153" t="inlineStr">
        <is>
          <t>0</t>
        </is>
      </c>
      <c r="BK1153" t="inlineStr">
        <is>
          <t>0</t>
        </is>
      </c>
      <c r="BL1153" t="inlineStr">
        <is>
          <t>0</t>
        </is>
      </c>
      <c r="BM1153" t="inlineStr">
        <is>
          <t>0</t>
        </is>
      </c>
      <c r="BN1153" t="inlineStr">
        <is>
          <t>0</t>
        </is>
      </c>
      <c r="BO1153" t="inlineStr">
        <is>
          <t>0</t>
        </is>
      </c>
      <c r="BP1153" t="inlineStr">
        <is>
          <t>0</t>
        </is>
      </c>
      <c r="BQ1153" t="inlineStr">
        <is>
          <t>0</t>
        </is>
      </c>
      <c r="BR1153" t="inlineStr">
        <is>
          <t>0</t>
        </is>
      </c>
      <c r="BS1153" t="inlineStr">
        <is>
          <t>0</t>
        </is>
      </c>
      <c r="BT1153" t="inlineStr">
        <is>
          <t>0</t>
        </is>
      </c>
      <c r="BU1153" t="inlineStr">
        <is>
          <t>0</t>
        </is>
      </c>
      <c r="BV1153" s="2" t="n">
        <v>1</v>
      </c>
    </row>
    <row r="1154">
      <c r="A1154" t="inlineStr">
        <is>
          <t>51703</t>
        </is>
      </c>
      <c r="B1154" t="inlineStr">
        <is>
          <t>ACSL5</t>
        </is>
      </c>
      <c r="C1154" t="inlineStr">
        <is>
          <t>0</t>
        </is>
      </c>
      <c r="D1154" t="inlineStr">
        <is>
          <t>1</t>
        </is>
      </c>
      <c r="E1154" t="inlineStr">
        <is>
          <t>0</t>
        </is>
      </c>
      <c r="F1154" t="inlineStr">
        <is>
          <t>0</t>
        </is>
      </c>
      <c r="G1154" t="inlineStr">
        <is>
          <t>0</t>
        </is>
      </c>
      <c r="H1154" t="inlineStr">
        <is>
          <t>0</t>
        </is>
      </c>
      <c r="I1154" t="inlineStr">
        <is>
          <t>ACSL5</t>
        </is>
      </c>
      <c r="J1154" t="inlineStr">
        <is>
          <t>ACS2|ACS5|DIAR13|FACL5</t>
        </is>
      </c>
      <c r="K1154" t="inlineStr">
        <is>
          <t>protein-coding</t>
        </is>
      </c>
      <c r="L1154" t="inlineStr">
        <is>
          <t>acyl-CoA synthetase long chain family member 5</t>
        </is>
      </c>
      <c r="M1154" t="inlineStr">
        <is>
          <t>The protein encoded by this gene is an isozyme of the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is highly expressed in uterus and spleen, and in trace amounts in normal brain, but has markedly increased levels in malignant gliomas. This gene functions in mediating fatty acid-induced glioma cell growth. Three transcript variants encoding two different isoforms have been found for this gene. [provided by RefSeq, Jul 2008]</t>
        </is>
      </c>
      <c r="N1154" t="inlineStr">
        <is>
          <t>chr10:112374116-112428376</t>
        </is>
      </c>
      <c r="O1154" t="inlineStr">
        <is>
          <t>GO:0010747 positive regulation of long-chain fatty acid import across plasma membrane;GO:0140214 positive regulation of long-chain fatty acid import into cell;GO:0010746 regulation of long-chain fatty acid import across plasma membrane</t>
        </is>
      </c>
      <c r="P1154" t="inlineStr">
        <is>
          <t>GO:0005741 mitochondrial outer membrane;GO:0031968 organelle outer membrane;GO:0019867 outer membrane</t>
        </is>
      </c>
      <c r="Q1154" t="inlineStr">
        <is>
          <t>[GO:0006629] lipid metabolic process; [GO:0003824] catalytic activity; [GO:0016874] ligase activity; [GO:0140657] ATP-dependent activity; [GO:0043226] organelle; [GO:0005783] endoplasmic reticulum; [GO:0005634] nucleus; [GO:0005654] nucleoplasm; [GO:0005730] nucleolus; [GO:0005886] plasma membrane; [GO:0005739] mitochondrion; [GO:1901135] carbohydrate derivative metabolic process; [GO:0006790] sulfur compound metabolic process; [GO:0055086] nucleobase-containing small molecule metabolic process; [GO:0023052] signaling; [GO:0012501] programmed cell death; [GO:0055085] transmembrane transport</t>
        </is>
      </c>
      <c r="R1154" t="inlineStr">
        <is>
          <t>GO:0090434 oleoyl-CoA ligase activity;GO:0047676 arachidonate-CoA ligase activity;GO:0004467 long-chain fatty acid-CoA ligase activity</t>
        </is>
      </c>
      <c r="S1154" t="inlineStr"/>
      <c r="T1154" t="inlineStr">
        <is>
          <t>ENZYME proteins:Ligase; Enzymes</t>
        </is>
      </c>
      <c r="U1154" t="inlineStr">
        <is>
          <t>[IPR000873] AMP-dependent synthetase/ligase domain; [IPR020845] AMP-binding, conserved site; [IPR042099] ANL, N-terminal domain; [IPR045311] Long-chain fatty acid CoA synthetase, eukaryotic</t>
        </is>
      </c>
      <c r="V1154" t="inlineStr">
        <is>
          <t>Mitochondria (Supported); Additional: Nucleoplasm</t>
        </is>
      </c>
      <c r="W1154" t="inlineStr"/>
      <c r="X1154" t="inlineStr"/>
      <c r="Y1154" t="inlineStr">
        <is>
          <t>yes</t>
        </is>
      </c>
      <c r="Z1154" t="inlineStr">
        <is>
          <t>yes</t>
        </is>
      </c>
      <c r="AA1154" t="inlineStr">
        <is>
          <t>yes</t>
        </is>
      </c>
      <c r="AB1154" t="inlineStr">
        <is>
          <t>yes</t>
        </is>
      </c>
      <c r="AC1154" t="inlineStr">
        <is>
          <t>principal1</t>
        </is>
      </c>
      <c r="AD1154" t="inlineStr">
        <is>
          <t>MP:0005397 hematopoietic system phenotype</t>
        </is>
      </c>
      <c r="AE1154" t="inlineStr"/>
      <c r="AF1154" t="inlineStr"/>
      <c r="AG1154" t="inlineStr">
        <is>
          <t>Diarrhea 13</t>
        </is>
      </c>
      <c r="AH1154" t="inlineStr"/>
      <c r="AI1154" t="inlineStr"/>
      <c r="AJ1154" t="inlineStr"/>
      <c r="AK1154" t="inlineStr"/>
      <c r="AL1154" t="inlineStr">
        <is>
          <t>HP:0005208:Secretory diarrhea; HP:0001988:Recurrent hypoglycemia; HP:0003073:Hypoalbuminemia; HP:0001397:Hepatic steatosis; HP:0002910:Elevated hepatic transaminase; HP:0002013:Vomiting; HP:0003623:Neonatal onset; HP:0001508:Failure to thrive; HP:0000007:Autosomal recessive inheritance</t>
        </is>
      </c>
      <c r="AM1154" t="inlineStr"/>
      <c r="AN1154" t="inlineStr">
        <is>
          <t>Adult Acute Eosinophilic Leukemia; Childhood Acute Eosinophilic Leukemia; Leukemia, Eosinophilic, Acute; Basophilia; Postmenopausal endometrium; Arthritis, Adjuvant-Induced; Arthritis, Collagen-Induced; Arthritis, Experimental; Refractory anaemia with excess blasts; ADENOMAS AND ADENOCARCINOMAS; Metaplasia; Overweight and obesity; Adenocarcinoma, Endometrioid; Platelet mean volume determination (procedure); Intestinal metaplasia; Acute Erythroblastic Leukemia; Epithelioma; Adult Myelodysplastic Syndrome; Childhood Myelodysplastic Syndrome; estrogen receptor-negative breast cancer; Acute Chest Syndrome; Acute Coronary Syndrome; Hyperlipidemia; Migraine Disorders; Celiac Disease; Anaplasia; Fatty Liver Disease; Hematologic Neoplasms; mathematical ability; Astrocytoma; MYELODYSPLASTIC SYNDROME; Steatohepatitis; Congestive heart failure; Myocardial Infarction; Lupus Erythematosus, Systemic; Adenocarcinoma; Carcinoma; Obesity; Glioma; Leukemia, Myelocytic, Acute; Glioblastoma; Malignant neoplasm of colon and/or rectum; Malignant neoplasm of lung; Colorectal Carcinoma; Carcinogenesis; Tumor Cell Invasion; Breast Carcinoma; Malignant neoplasm of breast; Primary malignant neoplasm; Malignant Neoplasms; Neoplasms</t>
        </is>
      </c>
      <c r="AO1154" t="inlineStr">
        <is>
          <t>DOID:0060774 congenital diarrhea</t>
        </is>
      </c>
      <c r="AP1154" t="inlineStr">
        <is>
          <t>Colorectal Cancer</t>
        </is>
      </c>
      <c r="AQ1154" t="inlineStr">
        <is>
          <t>38</t>
        </is>
      </c>
      <c r="AR1154" t="inlineStr">
        <is>
          <t>66</t>
        </is>
      </c>
      <c r="AS1154" t="inlineStr">
        <is>
          <t>[{"UniProt":"Q9ULC5","EnsemblGene":["ENSG00000197142"],"EnsemblTrans":[["ENST00000354655","ENSP00000346680","principal1"],["ENST00000356116","ENSP00000348429",""],["ENST00000393081","ENSP00000376796","principal1"]],"RefSeq":[["NM_016234","NP_057318","REVIEWED"],["NM_203379","NP_976313","REVIEWED"],["NM_203380","NP_976314","REVIEWED"]],"UCSC":["uc001kzs"],"SwissProt":["ACSL5_HUMAN"]}]</t>
        </is>
      </c>
      <c r="AT1154" t="inlineStr"/>
      <c r="AU1154" t="inlineStr">
        <is>
          <t>Distribution: Detected in all; Specificity: Tissue enhanced</t>
        </is>
      </c>
      <c r="AV1154" t="inlineStr">
        <is>
          <t>antibody: Most normal tissues displayed moderate cytoplasmic positivity. Distinct staining was observed in the intestinal tract. Additional nuclear positivity was observed in a few cases. Lymphoid tissues, squamous epithelia and mesenchymal cells were mainly negative. ; Cytoplasmic and membranous expression in selected tissues, most abundant in the intestinal tract and epididymis.</t>
        </is>
      </c>
      <c r="AW1154" t="inlineStr">
        <is>
          <t xml:space="preserve">Antibody: Strong cytoplasmic positivity was observed in a few colon, endometrial and ovarian cancers. Cancer tissues in general displayed weak to moderate positivity. Nuclear positivity was also observed in a few cases. Most lymphomas and squamous cell carcinomas were negative. </t>
        </is>
      </c>
      <c r="AX1154" t="inlineStr"/>
      <c r="AY1154" t="inlineStr">
        <is>
          <t>(hsa00061)Fatty acid biosynthesis; (hsa04216)Ferroptosis; (hsa00071)Fatty acid degradation</t>
        </is>
      </c>
      <c r="AZ1154" t="inlineStr">
        <is>
          <t>(M5949)HALLMARK PEROXISOME; (M5948)HALLMARK BILE ACID METABOLISM; (M5935)HALLMARK FATTY ACID METABOLISM</t>
        </is>
      </c>
      <c r="BA1154" t="inlineStr"/>
      <c r="BB1154" t="inlineStr">
        <is>
          <t>1</t>
        </is>
      </c>
      <c r="BC1154" t="inlineStr">
        <is>
          <t>0</t>
        </is>
      </c>
      <c r="BD1154" t="inlineStr">
        <is>
          <t>0</t>
        </is>
      </c>
      <c r="BE1154" t="inlineStr">
        <is>
          <t>0</t>
        </is>
      </c>
      <c r="BF1154" t="inlineStr">
        <is>
          <t>0</t>
        </is>
      </c>
      <c r="BG1154" t="inlineStr">
        <is>
          <t>0</t>
        </is>
      </c>
      <c r="BH1154" t="inlineStr">
        <is>
          <t>0</t>
        </is>
      </c>
      <c r="BI1154" t="inlineStr">
        <is>
          <t>0</t>
        </is>
      </c>
      <c r="BJ1154" t="inlineStr">
        <is>
          <t>0</t>
        </is>
      </c>
      <c r="BK1154" t="inlineStr">
        <is>
          <t>0</t>
        </is>
      </c>
      <c r="BL1154" t="inlineStr">
        <is>
          <t>0</t>
        </is>
      </c>
      <c r="BM1154" t="inlineStr">
        <is>
          <t>0</t>
        </is>
      </c>
      <c r="BN1154" t="inlineStr">
        <is>
          <t>0</t>
        </is>
      </c>
      <c r="BO1154" t="inlineStr">
        <is>
          <t>0</t>
        </is>
      </c>
      <c r="BP1154" t="inlineStr">
        <is>
          <t>0</t>
        </is>
      </c>
      <c r="BQ1154" t="inlineStr">
        <is>
          <t>0</t>
        </is>
      </c>
      <c r="BR1154" t="inlineStr">
        <is>
          <t>0</t>
        </is>
      </c>
      <c r="BS1154" t="inlineStr">
        <is>
          <t>0</t>
        </is>
      </c>
      <c r="BT1154" t="inlineStr">
        <is>
          <t>0</t>
        </is>
      </c>
      <c r="BU1154" t="inlineStr">
        <is>
          <t>0</t>
        </is>
      </c>
      <c r="BV1154" s="2" t="n">
        <v>1</v>
      </c>
    </row>
    <row r="1155">
      <c r="A1155" t="inlineStr">
        <is>
          <t>83891</t>
        </is>
      </c>
      <c r="B1155" t="inlineStr">
        <is>
          <t>SNX25</t>
        </is>
      </c>
      <c r="C1155" t="inlineStr">
        <is>
          <t>0</t>
        </is>
      </c>
      <c r="D1155" t="inlineStr">
        <is>
          <t>0</t>
        </is>
      </c>
      <c r="E1155" t="inlineStr">
        <is>
          <t>0</t>
        </is>
      </c>
      <c r="F1155" t="inlineStr">
        <is>
          <t>0</t>
        </is>
      </c>
      <c r="G1155" t="inlineStr">
        <is>
          <t>0</t>
        </is>
      </c>
      <c r="H1155" t="inlineStr">
        <is>
          <t>1</t>
        </is>
      </c>
      <c r="I1155" t="inlineStr">
        <is>
          <t>SNX25</t>
        </is>
      </c>
      <c r="J1155" t="inlineStr">
        <is>
          <t>MSTP043|SBBI31</t>
        </is>
      </c>
      <c r="K1155" t="inlineStr">
        <is>
          <t>protein-coding</t>
        </is>
      </c>
      <c r="L1155" t="inlineStr">
        <is>
          <t>sorting nexin 25</t>
        </is>
      </c>
      <c r="M1155" t="inlineStr">
        <is>
          <t>Predicted to enable type I transforming growth factor beta receptor binding activity. Involved in negative regulation of pathway-restricted SMAD protein phosphorylation; negative regulation of transforming growth factor beta receptor signaling pathway; and receptor catabolic process. Located in intracellular membrane-bounded organelle. [provided by Alliance of Genome Resources, Apr 2022]</t>
        </is>
      </c>
      <c r="N1155" t="inlineStr">
        <is>
          <t>chr4:185204237-185378642</t>
        </is>
      </c>
      <c r="O1155" t="inlineStr">
        <is>
          <t>GO:0032801 receptor catabolic process;GO:0043112 receptor metabolic process;GO:0030512 negative regulation of transforming growth factor beta receptor signaling pathway</t>
        </is>
      </c>
      <c r="P1155" t="inlineStr">
        <is>
          <t>GO:0010008 endosome membrane;GO:0005768 endosome;GO:0030659 cytoplasmic vesicle membrane</t>
        </is>
      </c>
      <c r="Q1155" t="inlineStr">
        <is>
          <t>[GO:0008289] lipid binding; [GO:0043226] organelle; [GO:0031410] cytoplasmic vesicle; [GO:0005768] endosome; [GO:0023052] signaling; [GO:0036211] protein modification process</t>
        </is>
      </c>
      <c r="R1155" t="inlineStr">
        <is>
          <t>GO:0035091 phosphatidylinositol binding;GO:0005543 phospholipid binding;GO:0008289 lipid binding</t>
        </is>
      </c>
      <c r="S1155" t="inlineStr"/>
      <c r="T1155" t="inlineStr">
        <is>
          <t>Predicted intracellular proteins; Cancer-related genes:Mutated cancer genes</t>
        </is>
      </c>
      <c r="U1155" t="inlineStr">
        <is>
          <t>[IPR001683] Phox homology; [IPR013937] Sorting nexin, C-terminal; [IPR016137] RGS domain; [IPR036305] RGS domain superfamily; [IPR036871] PX domain superfamily; [IPR044926] RGS, subdomain 2; [IPR003114] Phox-associated domain; [IPR037899] SNX25, PX domain</t>
        </is>
      </c>
      <c r="V1155" t="inlineStr">
        <is>
          <t>Vesicles (Supported)</t>
        </is>
      </c>
      <c r="W1155" t="inlineStr"/>
      <c r="X1155" t="inlineStr"/>
      <c r="Y1155" t="inlineStr"/>
      <c r="Z1155" t="inlineStr">
        <is>
          <t>yes</t>
        </is>
      </c>
      <c r="AA1155" t="inlineStr">
        <is>
          <t>yes</t>
        </is>
      </c>
      <c r="AB1155" t="inlineStr"/>
      <c r="AC1155" t="inlineStr">
        <is>
          <t>principal1</t>
        </is>
      </c>
      <c r="AD1155" t="inlineStr">
        <is>
          <t>MP:0010768 mortality/aging</t>
        </is>
      </c>
      <c r="AE1155" t="inlineStr"/>
      <c r="AF1155" t="inlineStr"/>
      <c r="AG1155" t="inlineStr"/>
      <c r="AH1155" t="inlineStr">
        <is>
          <t>Cholesterol, HDL;Waist Circumference</t>
        </is>
      </c>
      <c r="AI1155" t="inlineStr">
        <is>
          <t>3-hydroxy-1-methylpropylmercapturic acid;S-(3-hydroxypropyl)cysteine N-acetate;Smoking</t>
        </is>
      </c>
      <c r="AJ1155" t="inlineStr"/>
      <c r="AK1155" t="inlineStr"/>
      <c r="AL1155" t="inlineStr"/>
      <c r="AM1155" t="inlineStr"/>
      <c r="AN1155" t="inlineStr">
        <is>
          <t>Smoking Behaviors; Epilepsy, Temporal Lobe; Smoking; Epilepsy</t>
        </is>
      </c>
      <c r="AO1155" t="inlineStr"/>
      <c r="AP1155" t="inlineStr"/>
      <c r="AQ1155" t="inlineStr">
        <is>
          <t>3</t>
        </is>
      </c>
      <c r="AR1155" t="inlineStr">
        <is>
          <t>18</t>
        </is>
      </c>
      <c r="AS1155" t="inlineStr">
        <is>
          <t>[{"UniProt":"Q9H3E2","EnsemblGene":["ENSG00000109762"],"EnsemblTrans":[["ENST00000264694","ENSP00000264694","principal1"],["ENST00000504273","ENSP00000426255","principal1"],["ENST00000618785","ENSP00000483653",""]],"RefSeq":[["NM_001317781","NP_001304710","VALIDATED"]],"UCSC":["uc003ixh"],"SwissProt":["SNX25_HUMAN"]}]</t>
        </is>
      </c>
      <c r="AT1155" t="inlineStr"/>
      <c r="AU1155" t="inlineStr">
        <is>
          <t>Distribution: Detected in all; Specificity: Low tissue specificity</t>
        </is>
      </c>
      <c r="AV1155" t="inlineStr"/>
      <c r="AW1155" t="inlineStr"/>
      <c r="AX1155" t="inlineStr"/>
      <c r="AY1155" t="inlineStr"/>
      <c r="AZ1155" t="inlineStr"/>
      <c r="BA1155" t="inlineStr"/>
      <c r="BB1155" t="inlineStr">
        <is>
          <t>0</t>
        </is>
      </c>
      <c r="BC1155" t="inlineStr">
        <is>
          <t>0</t>
        </is>
      </c>
      <c r="BD1155" t="inlineStr">
        <is>
          <t>0</t>
        </is>
      </c>
      <c r="BE1155" t="inlineStr">
        <is>
          <t>0</t>
        </is>
      </c>
      <c r="BF1155" t="inlineStr">
        <is>
          <t>0</t>
        </is>
      </c>
      <c r="BG1155" t="inlineStr">
        <is>
          <t>0</t>
        </is>
      </c>
      <c r="BH1155" t="inlineStr">
        <is>
          <t>0</t>
        </is>
      </c>
      <c r="BI1155" t="inlineStr">
        <is>
          <t>0</t>
        </is>
      </c>
      <c r="BJ1155" t="inlineStr">
        <is>
          <t>0</t>
        </is>
      </c>
      <c r="BK1155" t="inlineStr">
        <is>
          <t>0</t>
        </is>
      </c>
      <c r="BL1155" t="inlineStr">
        <is>
          <t>0</t>
        </is>
      </c>
      <c r="BM1155" t="inlineStr">
        <is>
          <t>0</t>
        </is>
      </c>
      <c r="BN1155" t="inlineStr">
        <is>
          <t>0</t>
        </is>
      </c>
      <c r="BO1155" t="inlineStr">
        <is>
          <t>0</t>
        </is>
      </c>
      <c r="BP1155" t="inlineStr">
        <is>
          <t>0</t>
        </is>
      </c>
      <c r="BQ1155" t="inlineStr">
        <is>
          <t>0</t>
        </is>
      </c>
      <c r="BR1155" t="inlineStr">
        <is>
          <t>0</t>
        </is>
      </c>
      <c r="BS1155" t="inlineStr">
        <is>
          <t>0</t>
        </is>
      </c>
      <c r="BT1155" t="inlineStr">
        <is>
          <t>0</t>
        </is>
      </c>
      <c r="BU1155" t="inlineStr">
        <is>
          <t>0</t>
        </is>
      </c>
      <c r="BV1155" s="2" t="n">
        <v>1</v>
      </c>
    </row>
    <row r="1156">
      <c r="A1156" t="inlineStr">
        <is>
          <t>4092</t>
        </is>
      </c>
      <c r="B1156" t="inlineStr">
        <is>
          <t>SMAD7</t>
        </is>
      </c>
      <c r="C1156" t="inlineStr">
        <is>
          <t>0</t>
        </is>
      </c>
      <c r="D1156" t="inlineStr">
        <is>
          <t>0</t>
        </is>
      </c>
      <c r="E1156" t="inlineStr">
        <is>
          <t>1</t>
        </is>
      </c>
      <c r="F1156" t="inlineStr">
        <is>
          <t>0</t>
        </is>
      </c>
      <c r="G1156" t="inlineStr">
        <is>
          <t>0</t>
        </is>
      </c>
      <c r="H1156" t="inlineStr">
        <is>
          <t>0</t>
        </is>
      </c>
      <c r="I1156" t="inlineStr">
        <is>
          <t>SMAD7</t>
        </is>
      </c>
      <c r="J1156" t="inlineStr">
        <is>
          <t>CRCS3|MADH7|MADH8</t>
        </is>
      </c>
      <c r="K1156" t="inlineStr">
        <is>
          <t>protein-coding</t>
        </is>
      </c>
      <c r="L1156" t="inlineStr">
        <is>
          <t>SMAD family member 7</t>
        </is>
      </c>
      <c r="M1156" t="inlineStr">
        <is>
          <t>The protein encoded by this gene is a nuclear protein that binds the E3 ubiquitin ligase SMURF2. Upon binding, this complex translocates to the cytoplasm, where it interacts with TGF-beta receptor type-1 (TGFBR1), leading to the degradation of both the encoded protein and TGFBR1. Expression of this gene is induced by TGFBR1. Variations in this gene are a cause of susceptibility to colorectal cancer type 3 (CRCS3). Several transcript variants encoding different isoforms have been found for this gene. [provided by RefSeq, Jun 2010]</t>
        </is>
      </c>
      <c r="N1156" t="inlineStr">
        <is>
          <t>chr18:48950965-48919853</t>
        </is>
      </c>
      <c r="O1156" t="inlineStr">
        <is>
          <t>GO:1903041 regulation of chondrocyte hypertrophy;GO:1903043 positive regulation of chondrocyte hypertrophy;GO:1902761 positive regulation of chondrocyte development</t>
        </is>
      </c>
      <c r="P1156" t="inlineStr">
        <is>
          <t>GO:0071144 heteromeric SMAD protein complex;GO:0071141 SMAD protein complex;GO:0001650 fibrillar center</t>
        </is>
      </c>
      <c r="Q1156" t="inlineStr">
        <is>
          <t>[GO:0006351] DNA-templated transcription; [GO:0006355] regulation of DNA-templated transcription; [GO:0023052] signaling; [GO:0043226] organelle; [GO:0005634] nucleus; [GO:0005654] nucleoplasm; [GO:0005829] cytosol; [GO:0005730] nucleolus; [GO:0005856] cytoskeleton; [GO:0005815] microtubule organizing center; [GO:0005694] chromosome; [GO:0048856] anatomical structure development; [GO:0030154] cell differentiation; [GO:0005886] plasma membrane; [GO:0007155] cell adhesion; [GO:0030163] protein catabolic process; [GO:0036211] protein modification process; [GO:0098772] molecular function regulator activity; [GO:0002376] immune system process; [GO:0048870] cell motility; [GO:0034330] cell junction organization; [GO:0003012] muscle system process; [GO:0003013] circulatory system process</t>
        </is>
      </c>
      <c r="R1156" t="inlineStr">
        <is>
          <t>GO:0034713 type I transforming growth factor beta receptor binding;GO:0070697 activin receptor binding;GO:0070411 I-SMAD binding</t>
        </is>
      </c>
      <c r="S1156" t="inlineStr"/>
      <c r="T1156" t="inlineStr">
        <is>
          <t>Transcription factors:beta-Hairpin exposed by an alpha/beta-scaffold; Disease related genes; Human disease related genes:Cancers:Cancers of the digestive system; Predicted intracellular proteins</t>
        </is>
      </c>
      <c r="U1156" t="inlineStr">
        <is>
          <t>[IPR001132] SMAD domain, Dwarfin-type; [IPR003619] MAD homology 1, Dwarfin-type; [IPR008984] SMAD/FHA domain superfamily; [IPR013019] MAD homology, MH1; [IPR013790] Dwarfin; [IPR017855] SMAD-like domain superfamily; [IPR036578] SMAD MH1 domain superfamily</t>
        </is>
      </c>
      <c r="V1156" t="inlineStr">
        <is>
          <t>Cytosol;Nucleoplasm (Supported)</t>
        </is>
      </c>
      <c r="W1156" t="inlineStr"/>
      <c r="X1156" t="inlineStr"/>
      <c r="Y1156" t="inlineStr"/>
      <c r="Z1156" t="inlineStr"/>
      <c r="AA1156" t="inlineStr"/>
      <c r="AB1156" t="inlineStr"/>
      <c r="AC1156" t="inlineStr">
        <is>
          <t>principal4</t>
        </is>
      </c>
      <c r="AD1156" t="inlineStr">
        <is>
          <t>MP:0010771 integument phenotype</t>
        </is>
      </c>
      <c r="AE1156" t="inlineStr"/>
      <c r="AF1156" t="inlineStr">
        <is>
          <t>OMIM ID:612229 Colorectal cancer, susceptibility to, 3</t>
        </is>
      </c>
      <c r="AG1156" t="inlineStr"/>
      <c r="AH1156" t="inlineStr">
        <is>
          <t>monocyte chemoattractant protein 1 (66-77)</t>
        </is>
      </c>
      <c r="AI1156" t="inlineStr">
        <is>
          <t>Body Mass Index;Colitis, Ulcerative;Colorectal Neoplasms;Crohn Disease;Hip;Inflammatory Bowel Diseases;Longevity;Schizophrenia</t>
        </is>
      </c>
      <c r="AJ1156" t="inlineStr"/>
      <c r="AK1156" t="inlineStr">
        <is>
          <t>Colorectal cancer: risk factor; Colorectal cancer 3: risk factor; Monocyte chemoattractant protein 1 (66-77): risk factor</t>
        </is>
      </c>
      <c r="AL1156" t="inlineStr">
        <is>
          <t>HP:0003003:Colon cancer</t>
        </is>
      </c>
      <c r="AM1156" t="inlineStr"/>
      <c r="AN1156" t="inlineStr">
        <is>
          <t>Paraquat lung; Cytomegaloviral colitis; Biliary hyperplasia; Refractory celiac disease; Liver Dysplastic Nodule; Digestive System Disorders; Intrauterine adhesions; Invasive Cutaneous Melanoma; Cat eye syndrome; Lichen disease; Choroid Plexus Carcinoma; Echinococcus multilocularis infection; Varicose Ulcer; Gastrointestinal inflammation; Peyronie Disease; Corneal Diseases; Lipoid nephrosis; Localized scleroderma; hypertensive nephropathy; Fibrodysplasia Ossificans Progressiva; Oral Mucositis; Intestinal fibrosis; Chemical Carcinogenesis; Avascular Necrosis of Femur Head; Pustulosis of Palms and Soles; Epithelial hyperplasia of skin; HEMOCHROMATOSIS, TYPE 1; Pneumococcal Infections; Alveolitis, Fibrosing; Hemochromatosis; Salmonella infections; Gastrointestinal mucositis; Lynch Syndrome; Necrotizing Enterocolitis; Alcohol or Other Drugs use; intracranial glioma; Stomatitis; Contracture; Retroviridae Infections; Autoimmune arthritis; Hay fever; Creatinine measurement, serum (procedure); Hemoglobin measurement; Chorioamnionitis; Hematocrit procedure; Proliferative vitreoretinopathy; Progression of non-small cell lung cancer; Schistosomiasis; Bicuspid aortic valve; Persistent atrial fibrillation; Pulmonary Hypertension; familial atrial fibrillation; COLORECTAL CANCER, SUSCEPTIBILITY TO, 3; Keloid; COLORECTAL CANCER, SUSCEPTIBILITY TO, 1; COLORECTAL CANCER, SUSCEPTIBILITY TO, 10; COLORECTAL CANCER, SUSCEPTIBILITY TO, 12; Pterygium Of Conjunctiva And Cornea; Pterygium of eye; Pituitary Adenoma; Malignant neoplasm of large intestine; Hereditary Nonpolyposis Colorectal Cancer; Iron deficiency; Intestinal Neoplasms; Aggressive Periodontitis; Cicatrix, Hypertrophic; Prolactinoma; Uranostaphyloschisis; Skin Carcinogenesis; Membranous glomerulonephritis; Intestinal Diseases; Necrotizing enterocolitis in fetus OR newborn; Pterygium; Diabetic Cardiomyopathies; Glomerulosclerosis (disorder); Renal glomerular disease; Paroxysmal atrial fibrillation; Adult Erythroleukemia; Erythroleukemia (Erythroid/Myeloid); Iron Overload; Hereditary hemochromatosis; Endometrial Neoplasms; Congenital heart disease; Keratoconus; Hamartoma Syndrome, Multiple; Papilloma; Focal glomerulosclerosis; Carcinoma of urinary bladder, invasive; Cleft palate, isolated; Nephritis; Cardiac fibrosis; Acute Erythroblastic Leukemia; Vascular inflammations; Scleroderma; Infection caused by Helicobacter pylori; Immune thrombocytopenic purpura; Deformity; Pulmonary Emphysema; Ureteral obstruction; Skin Neoplasms; Mucocutaneous Lymph Node Syndrome; Inflammatory dermatosis; Epstein-Barr Virus Infections; Anaplastic thyroid carcinoma; Glomerular Filtration Rate; Adenocarcinoma of colon; Fibroid Tumor; Malignant neoplasm of gastrointestinal tract; Ventricular Septal Defects; Nonalcoholic Steatohepatitis; Acute pancreatitis; Experimental Organism Basal Cell Carcinoma; Adenoma of large intestine; Hepatoblastoma; Gastric Adenocarcinoma; Lymphatic Metastasis; Inflammation; Rectal Carcinoma; Precursor B-cell lymphoblastic leukemia; Sleep Apnea, Obstructive; Dermatitis; Gallbladder Carcinoma; Lupus Nephritis; Cutaneous Melanoma; Celiac Disease; Anaplasia; Adult T-Cell Lymphoma/Leukemia; Adenocarcinoma of large intestine; Carcinoma, Basal Cell; Cardiac Arrhythmia; Uterine Fibroids; Renal fibrosis; Helicobacter pylori (H. pylori) infection in conditions classified elsewhere and of unspecified site; RDW - Red blood cell distribution width result; Red cell distribution width determination; Impaired glucose tolerance; Eosinophil count procedure; Cleft Palate; Secondary malignant neoplasm of bone; Finding of Mean Corpuscular Hemoglobin; Hepatitis; Lung diseases; Red Blood Cell Count measurement; Lip and Oral Cavity Carcinoma; Malignant neoplasm of mouth; Pancreatic Neoplasm; Kidney Failure, Acute; Osteopenia; Hepatocarcinogenesis; Adult Acute Lymphocytic Leukemia; Eczema; Encephalomyelitis; Precursor Cell Lymphoblastic Leukemia Lymphoma; Pulmonary Fibrosis; Atrial Fibrillation; Secondary malignant neoplasm of liver; Pancreatic Ductal Adenocarcinoma; Immunologic Deficiency Syndromes; Systemic Scleroderma; Polycystic Ovary Syndrome; Liver diseases; Malignant transformation; MYELODYSPLASTIC SYNDROME; Non-alcoholic Fatty Liver Disease; Arthritis; Chronic Kidney Diseases; Childhood Acute Lymphoblastic Leukemia; Congenital Abnormality; Osteoporosis; Metabolic Syndrome X; Colitis; Thyroid Neoplasm; Kidney Diseases; Fibrosis, Liver; Diabetic Nephropathy; Epithelial ovarian cancer; Malignant neoplasm of endometrium; Esophageal Neoplasms; Hyperactive behavior; Malignant neoplasm of esophagus; Esophageal carcinoma; Acute lymphocytic leukemia; Colorectal Neoplasms; Psoriasis; Secondary malignant neoplasm of lung; Adult Liver Carcinoma; Crohn Disease; Liver and Intrahepatic Biliary Tract Carcinoma; B-Cell Lymphomas; ANOPHTHALMIA AND PULMONARY HYPOPLASIA; Liver neoplasms; Chronic Obstructive Airway Disease; Chronic Lymphocytic Leukemia; Ulcerative Colitis; Nasopharyngeal carcinoma; Coronary heart disease; Inflammatory Bowel Diseases; Endometrial Carcinoma; Triple-Negative Breast Carcinoma; Malignant neoplasm of liver; Diabetes Mellitus, Insulin-Dependent; Triple Negative Breast Neoplasms; Malignant tumor of cervix; Prostatic Neoplasms; Childhood Leukemia; Autoimmune Diseases; Hepatitis C; Myocardial Infarction; Multiple Sclerosis; cervical cancer; Cervix carcinoma; Lupus Erythematosus, Systemic; Arteriosclerosis; Atherosclerosis; Squamous cell carcinoma of esophagus; Asthma; leukemia;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56" t="inlineStr">
        <is>
          <t>DOID:9256 colorectal cancer;DOID:4074 pancreatic adenocarcinoma</t>
        </is>
      </c>
      <c r="AP1156" t="inlineStr">
        <is>
          <t>Colorectal adenoma; Alveolitis; Nasopharyngeal Carcinoma; Pulmonary Fibrosis; Paroxysmal atrial fibrillation; Atrial Fibrillation; Eczema; Colonic Neoplasms; Colorectal Neoplasms; Colorectal Cancer</t>
        </is>
      </c>
      <c r="AQ1156" t="inlineStr">
        <is>
          <t>304</t>
        </is>
      </c>
      <c r="AR1156" t="inlineStr">
        <is>
          <t>400</t>
        </is>
      </c>
      <c r="AS1156" t="inlineStr">
        <is>
          <t>[{"UniProt":"O15105","EnsemblGene":["ENSG00000101665"],"EnsemblTrans":[["ENST00000262158","ENSP00000262158","principal4"],["ENST00000589634","ENSP00000467621","alternative1"],["ENST00000591805","ENSP00000466902",""]],"RefSeq":[["NM_001190821","NP_001177750","REVIEWED"],["NM_001190822","NP_001177751","REVIEWED"],["NM_001190823","NP_001177752","REVIEWED"],["NM_005904","NP_005895","REVIEWED"]],"UCSC":["uc002ldg"],"SwissProt":["SMAD7_HUMAN"]},{"UniProt":"B3KYA8","RefSeq":[["NM_001190823","NP_001177752","REVIEWED"]],"SwissProt":["B3KYA8_HUMAN"]}]</t>
        </is>
      </c>
      <c r="AT1156" t="inlineStr">
        <is>
          <t>heart</t>
        </is>
      </c>
      <c r="AU1156" t="inlineStr">
        <is>
          <t>Distribution: Detected in all; Specificity: Low tissue specificity</t>
        </is>
      </c>
      <c r="AV1156" t="inlineStr">
        <is>
          <t>General nuclear and cytoplasmic expression.; antibody: Weak to moderate nuclear staining was observed in normal tissues. Weak cytoplasmic staining staining was also seen in most tissues.</t>
        </is>
      </c>
      <c r="AW1156" t="inlineStr">
        <is>
          <t>Antibody: Weak to moderate nuclear staining was observed in most malignancies. Several cases of renal cell carcinomas and malignant gliomas were strongly positive.</t>
        </is>
      </c>
      <c r="AX1156" t="inlineStr">
        <is>
          <t>(M185)PID ALK1 PATHWAY; (M161)PID IFNG PATHWAY; (M181)PID BMP PATHWAY</t>
        </is>
      </c>
      <c r="AY1156" t="inlineStr">
        <is>
          <t>(hsa04350)TGF-beta signaling pathway; (hsa04390)Hippo signaling pathway</t>
        </is>
      </c>
      <c r="AZ1156" t="inlineStr">
        <is>
          <t>(M5896)HALLMARK TGF BETA SIGNALING; (M5942)HALLMARK UV RESPONSE DN; (M5902)HALLMARK APOPTOSIS</t>
        </is>
      </c>
      <c r="BA1156" t="inlineStr">
        <is>
          <t>(M18933)BIOCARTA TGFB PATHWAY</t>
        </is>
      </c>
      <c r="BB1156" t="inlineStr">
        <is>
          <t>1</t>
        </is>
      </c>
      <c r="BC1156" t="inlineStr">
        <is>
          <t>0</t>
        </is>
      </c>
      <c r="BD1156" t="inlineStr">
        <is>
          <t>1</t>
        </is>
      </c>
      <c r="BE1156" t="inlineStr">
        <is>
          <t>0</t>
        </is>
      </c>
      <c r="BF1156" t="inlineStr">
        <is>
          <t>0</t>
        </is>
      </c>
      <c r="BG1156" t="inlineStr">
        <is>
          <t>0</t>
        </is>
      </c>
      <c r="BH1156" t="inlineStr">
        <is>
          <t>0</t>
        </is>
      </c>
      <c r="BI1156" t="inlineStr">
        <is>
          <t>0</t>
        </is>
      </c>
      <c r="BJ1156" t="inlineStr">
        <is>
          <t>0</t>
        </is>
      </c>
      <c r="BK1156" t="inlineStr">
        <is>
          <t>0</t>
        </is>
      </c>
      <c r="BL1156" t="inlineStr">
        <is>
          <t>0</t>
        </is>
      </c>
      <c r="BM1156" t="inlineStr">
        <is>
          <t>0</t>
        </is>
      </c>
      <c r="BN1156" t="inlineStr">
        <is>
          <t>0</t>
        </is>
      </c>
      <c r="BO1156" t="inlineStr">
        <is>
          <t>0</t>
        </is>
      </c>
      <c r="BP1156" t="inlineStr">
        <is>
          <t>0</t>
        </is>
      </c>
      <c r="BQ1156" t="inlineStr">
        <is>
          <t>0</t>
        </is>
      </c>
      <c r="BR1156" t="inlineStr">
        <is>
          <t>0</t>
        </is>
      </c>
      <c r="BS1156" t="inlineStr">
        <is>
          <t>0</t>
        </is>
      </c>
      <c r="BT1156" t="inlineStr">
        <is>
          <t>1</t>
        </is>
      </c>
      <c r="BU1156" t="inlineStr">
        <is>
          <t>0</t>
        </is>
      </c>
      <c r="BV1156" s="2" t="n">
        <v>1</v>
      </c>
    </row>
    <row r="1157">
      <c r="A1157" t="inlineStr">
        <is>
          <t>7706</t>
        </is>
      </c>
      <c r="B1157" t="inlineStr">
        <is>
          <t>TRIM25</t>
        </is>
      </c>
      <c r="C1157" t="inlineStr">
        <is>
          <t>0</t>
        </is>
      </c>
      <c r="D1157" t="inlineStr">
        <is>
          <t>1</t>
        </is>
      </c>
      <c r="E1157" t="inlineStr">
        <is>
          <t>0</t>
        </is>
      </c>
      <c r="F1157" t="inlineStr">
        <is>
          <t>0</t>
        </is>
      </c>
      <c r="G1157" t="inlineStr">
        <is>
          <t>0</t>
        </is>
      </c>
      <c r="H1157" t="inlineStr">
        <is>
          <t>0</t>
        </is>
      </c>
      <c r="I1157" t="inlineStr">
        <is>
          <t>TRIM25</t>
        </is>
      </c>
      <c r="J1157" t="inlineStr">
        <is>
          <t>EFP|RNF147|Z147|ZNF147</t>
        </is>
      </c>
      <c r="K1157" t="inlineStr">
        <is>
          <t>protein-coding</t>
        </is>
      </c>
      <c r="L1157" t="inlineStr">
        <is>
          <t>tripartite motif containing 25</t>
        </is>
      </c>
      <c r="M1157" t="inlineStr">
        <is>
          <t>The protein encoded by this gene is a member of the tripartite motif (TRIM) family. The TRIM motif includes three zinc-binding domains, a RING, a B-box type 1 and a B-box type 2, and a coiled-coil region. The protein is an RNA binding protein, functions as a ubiquitin E3 ligase and is involved in multiple cellular processes, including regulation of antiviral innate immunity. [provided by RefSeq, Sep 2021]</t>
        </is>
      </c>
      <c r="N1157" t="inlineStr">
        <is>
          <t>chr17:56914049-56887909</t>
        </is>
      </c>
      <c r="O1157" t="inlineStr">
        <is>
          <t>GO:0044790 suppression of viral release by host;GO:0046597 negative regulation of viral entry into host cell;GO:1903901 negative regulation of viral life cycle</t>
        </is>
      </c>
      <c r="P1157" t="inlineStr">
        <is>
          <t>GO:0010494 cytoplasmic stress granule;GO:0036464 cytoplasmic ribonucleoprotein granule;GO:0035770 ribonucleoprotein granule</t>
        </is>
      </c>
      <c r="Q1157" t="inlineStr">
        <is>
          <t>[GO:0043226] organelle; [GO:0005634] nucleus; [GO:0003723] RNA binding; [GO:0003824] catalytic activity; [GO:0016740] transferase activity; [GO:0005654] nucleoplasm; [GO:0005829] cytosol; [GO:0036211] protein modification process; [GO:0006351] DNA-templated transcription; [GO:0006355] regulation of DNA-templated transcription; [GO:0023052] signaling; [GO:0016874] ligase activity; [GO:0140096] catalytic activity, acting on a protein; [GO:0030163] protein catabolic process; [GO:0002376] immune system process; [GO:0098542] defense response to other organism; [GO:0140110] transcription regulator activity; [GO:0098772] molecular function regulator activity</t>
        </is>
      </c>
      <c r="R1157" t="inlineStr">
        <is>
          <t>GO:0039552 RIG-I binding;GO:0016874 ligase activity;GO:0003713 transcription coactivator activity</t>
        </is>
      </c>
      <c r="S1157" t="inlineStr"/>
      <c r="T1157" t="inlineStr">
        <is>
          <t>Enzymes; ENZYME proteins:Ligase; ENZYME proteins:Transferases; Cancer-related genes:Candidate cancer biomarkers; Predicted intracellular proteins</t>
        </is>
      </c>
      <c r="U1157" t="inlineStr">
        <is>
          <t>[IPR001841] Zinc finger, RING-type; [IPR001870] B30.2/SPRY domain; [IPR003877] SPRY domain; [IPR003879] Butyrophylin-like, SPRY domain; [IPR006574] SPRY-associated; [IPR013083] Zinc finger, RING/FYVE/PHD-type; [IPR013320] Concanavalin A-like lectin/glucanase domain superfamily; [IPR017907] Zinc finger, RING-type, conserved site; [IPR027370] Zinc finger, RING-type, eukaryotic; [IPR042753] TRIM25, PRY/SPRY domain; [IPR043136] B30.2/SPRY domain superfamily</t>
        </is>
      </c>
      <c r="V1157" t="inlineStr">
        <is>
          <t>Cytosol;Nucleoplasm (Approved); Additional: Nuclear bodies</t>
        </is>
      </c>
      <c r="W1157" t="inlineStr"/>
      <c r="X1157" t="inlineStr"/>
      <c r="Y1157" t="inlineStr"/>
      <c r="Z1157" t="inlineStr"/>
      <c r="AA1157" t="inlineStr"/>
      <c r="AB1157" t="inlineStr">
        <is>
          <t>yes</t>
        </is>
      </c>
      <c r="AC1157" t="inlineStr">
        <is>
          <t>principal1</t>
        </is>
      </c>
      <c r="AD1157" t="inlineStr">
        <is>
          <t>MP:0010768 mortality/aging</t>
        </is>
      </c>
      <c r="AE1157" t="inlineStr"/>
      <c r="AF1157" t="inlineStr"/>
      <c r="AG1157" t="inlineStr"/>
      <c r="AH1157" t="inlineStr"/>
      <c r="AI1157" t="inlineStr"/>
      <c r="AJ1157" t="inlineStr"/>
      <c r="AK1157" t="inlineStr">
        <is>
          <t>Atypical hemolytic uremic syndrome: likely pathogenic,risk factor; Hemolytic uremic syndrome, atypical, susceptibility to, 7: likely pathogenic,risk factor; Hemolytic-uremic syndrome: pathogenic; Nephrotic syndrome, type 7: likely pathogenic,pathogenic</t>
        </is>
      </c>
      <c r="AL1157" t="inlineStr"/>
      <c r="AM1157" t="inlineStr"/>
      <c r="AN1157" t="inlineStr">
        <is>
          <t>HEMOLYTIC UREMIC SYNDROME, ATYPICAL, SUSCEPTIBILITY TO, 7; NEPHROTIC SYNDROME, TYPE 7; Anemia, Hemolytic, Acquired; Middle East Respiratory Syndrome; Severe Fever with Thrombocytopenia Syndrome; Atypical Hemolytic Uremic Syndrome; Hemolytic-Uremic Syndrome; Retroviridae Infections; Measles; Severe Acute Respiratory Syndrome; Dissection of aorta; Acute kidney injury; Disseminated Malignant Neoplasm; Proteinuria; Endometrial Neoplasms; Periodontal Diseases; Caffeine related disorders; Gastric Adenocarcinoma; Respiratory syncytial virus (RSV) infection in conditions classified elsewhere and of unspecified site; Oestrogen receptor positive breast cancer; Influenza A; Thrombocytopenia; Chronic kidney disease stage 5; Attention deficit hyperactivity disorder; Influenza; Multiple Chronic Conditions; Metabolic Diseases; Hepatitis B; Virus Diseases; Childhood Leukemia; Multiple Myeloma; Hepatitis C; leukemia; Adenocarcinoma; Adenocarcinoma of lung (disorder); Secondary Neoplasm; Mammary Neoplasms; Secondary malignant neoplasm of lymph node; Colon Carcinoma;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O1157" t="inlineStr"/>
      <c r="AP1157" t="inlineStr">
        <is>
          <t>Hemolytic Uremic Syndrome; Nephrotic Syndrome; Kidney Disease; Anemia</t>
        </is>
      </c>
      <c r="AQ1157" t="inlineStr">
        <is>
          <t>86</t>
        </is>
      </c>
      <c r="AR1157" t="inlineStr">
        <is>
          <t>288</t>
        </is>
      </c>
      <c r="AS1157" t="inlineStr">
        <is>
          <t>[{"UniProt":"Q14258","EnsemblGene":["ENSG00000121060"],"EnsemblTrans":[["ENST00000316881","ENSP00000323889","principal1"],["ENST00000537230","ENSP00000445961","principal1"]],"RefSeq":[["NM_005082","NP_005073","REVIEWED"]],"UCSC":["uc002iut"],"SwissProt":["TRI25_HUMAN"]}]</t>
        </is>
      </c>
      <c r="AT1157" t="inlineStr"/>
      <c r="AU1157" t="inlineStr">
        <is>
          <t>Distribution: Detected in all; Specificity: Low tissue specificity</t>
        </is>
      </c>
      <c r="AV1157" t="inlineStr">
        <is>
          <t>antibody: Most normal cells displayed moderate to strong cytoplasmic staining. Glial cells, pneumocytes, muscle, liver and renal glomeruli were generally negative.; General cytoplasmic expression.</t>
        </is>
      </c>
      <c r="AW1157" t="inlineStr">
        <is>
          <t>Antibody: Most tumors showed weak to moderate immunoreactivity. Cases of breast, colorectal, urothelial and endometrial cancers showed strong staining. A majority of malignant lymphomas, liver, pancreatic and renal cancers were negative.</t>
        </is>
      </c>
      <c r="AX1157" t="inlineStr"/>
      <c r="AY1157" t="inlineStr">
        <is>
          <t>(hsa04622)RIG-I-like receptor signaling pathway; (hsa04064)NF-kappa B signaling pathway; (hsa05164)Influenza A</t>
        </is>
      </c>
      <c r="AZ1157" t="inlineStr">
        <is>
          <t>(M5911)HALLMARK INTERFERON ALPHA RESPONSE; (M5913)HALLMARK INTERFERON GAMMA RESPONSE</t>
        </is>
      </c>
      <c r="BA1157" t="inlineStr">
        <is>
          <t>(M22011)BIOCARTA EFP PATHWAY</t>
        </is>
      </c>
      <c r="BB1157" t="inlineStr">
        <is>
          <t>1</t>
        </is>
      </c>
      <c r="BC1157" t="inlineStr">
        <is>
          <t>1</t>
        </is>
      </c>
      <c r="BD1157" t="inlineStr">
        <is>
          <t>1</t>
        </is>
      </c>
      <c r="BE1157" t="inlineStr">
        <is>
          <t>0</t>
        </is>
      </c>
      <c r="BF1157" t="inlineStr">
        <is>
          <t>0</t>
        </is>
      </c>
      <c r="BG1157" t="inlineStr">
        <is>
          <t>0</t>
        </is>
      </c>
      <c r="BH1157" t="inlineStr">
        <is>
          <t>1</t>
        </is>
      </c>
      <c r="BI1157" t="inlineStr">
        <is>
          <t>1</t>
        </is>
      </c>
      <c r="BJ1157" t="inlineStr">
        <is>
          <t>1</t>
        </is>
      </c>
      <c r="BK1157" t="inlineStr">
        <is>
          <t>0</t>
        </is>
      </c>
      <c r="BL1157" t="inlineStr">
        <is>
          <t>0</t>
        </is>
      </c>
      <c r="BM1157" t="inlineStr">
        <is>
          <t>0</t>
        </is>
      </c>
      <c r="BN1157" t="inlineStr">
        <is>
          <t>0</t>
        </is>
      </c>
      <c r="BO1157" t="inlineStr">
        <is>
          <t>0</t>
        </is>
      </c>
      <c r="BP1157" t="inlineStr">
        <is>
          <t>0</t>
        </is>
      </c>
      <c r="BQ1157" t="inlineStr">
        <is>
          <t>1</t>
        </is>
      </c>
      <c r="BR1157" t="inlineStr">
        <is>
          <t>1</t>
        </is>
      </c>
      <c r="BS1157" t="inlineStr">
        <is>
          <t>0</t>
        </is>
      </c>
      <c r="BT1157" t="inlineStr">
        <is>
          <t>0</t>
        </is>
      </c>
      <c r="BU1157" t="inlineStr">
        <is>
          <t>0</t>
        </is>
      </c>
      <c r="BV1157" s="2" t="n">
        <v>1</v>
      </c>
    </row>
    <row r="1158">
      <c r="A1158" t="inlineStr">
        <is>
          <t>1465</t>
        </is>
      </c>
      <c r="B1158" t="inlineStr">
        <is>
          <t>CSRP1</t>
        </is>
      </c>
      <c r="C1158" t="inlineStr">
        <is>
          <t>0</t>
        </is>
      </c>
      <c r="D1158" t="inlineStr">
        <is>
          <t>0</t>
        </is>
      </c>
      <c r="E1158" t="inlineStr">
        <is>
          <t>1</t>
        </is>
      </c>
      <c r="F1158" t="inlineStr">
        <is>
          <t>0</t>
        </is>
      </c>
      <c r="G1158" t="inlineStr">
        <is>
          <t>0</t>
        </is>
      </c>
      <c r="H1158" t="inlineStr">
        <is>
          <t>0</t>
        </is>
      </c>
      <c r="I1158" t="inlineStr">
        <is>
          <t>CSRP1</t>
        </is>
      </c>
      <c r="J1158" t="inlineStr">
        <is>
          <t>CRP|CRP1|CSRP|CYRP|D1S181E|HEL-141|HEL-S-286</t>
        </is>
      </c>
      <c r="K1158" t="inlineStr">
        <is>
          <t>protein-coding</t>
        </is>
      </c>
      <c r="L1158" t="inlineStr">
        <is>
          <t>cysteine and glycine rich protein 1</t>
        </is>
      </c>
      <c r="M1158" t="inlineStr">
        <is>
          <t>This gene encodes a member of the cysteine-rich protein (CSRP) family. This gene family includes a group of LIM domain proteins, which may be involved in regulatory processes important for development and cellular differentiation. The LIM/double zinc-finger motif found in this gene product occurs in proteins with critical functions in gene regulation, cell growth, and somatic differentiation. Alternatively spliced transcript variants have been described. [provided by RefSeq, Aug 2010]</t>
        </is>
      </c>
      <c r="N1158" t="inlineStr">
        <is>
          <t>chr1:201507123-201483530</t>
        </is>
      </c>
      <c r="O1158" t="inlineStr">
        <is>
          <t>GO:0045214 sarcomere organization;GO:0070527 platelet aggregation;GO:0034109 homotypic cell-cell adhesion</t>
        </is>
      </c>
      <c r="P1158" t="inlineStr">
        <is>
          <t>GO:0030018 Z disc;GO:0031674 I band;GO:0030017 sarcomere</t>
        </is>
      </c>
      <c r="Q1158" t="inlineStr">
        <is>
          <t>[GO:0043226] organelle; [GO:0005634] nucleus; [GO:0003723] RNA binding; [GO:0005576] extracellular region; [GO:0005615] extracellular space; [GO:0007155] cell adhesion; [GO:0042060] wound healing; [GO:0005198] structural molecule activity; [GO:0007010] cytoskeleton organization; [GO:0048856] anatomical structure development; [GO:0030154] cell differentiation; [GO:0008092] cytoskeletal protein binding</t>
        </is>
      </c>
      <c r="R1158" t="inlineStr">
        <is>
          <t>GO:0042805 actinin binding;GO:0008307 structural constituent of muscle;GO:0005198 structural molecule activity</t>
        </is>
      </c>
      <c r="S1158" t="inlineStr"/>
      <c r="T1158" t="inlineStr">
        <is>
          <t>Predicted intracellular proteins</t>
        </is>
      </c>
      <c r="U1158" t="inlineStr">
        <is>
          <t>[IPR001781] Zinc finger, LIM-type</t>
        </is>
      </c>
      <c r="V1158" t="inlineStr"/>
      <c r="W1158" t="inlineStr"/>
      <c r="X1158" t="inlineStr"/>
      <c r="Y1158" t="inlineStr"/>
      <c r="Z1158" t="inlineStr"/>
      <c r="AA1158" t="inlineStr"/>
      <c r="AB1158" t="inlineStr">
        <is>
          <t>yes</t>
        </is>
      </c>
      <c r="AC1158" t="inlineStr">
        <is>
          <t>principal1</t>
        </is>
      </c>
      <c r="AD1158" t="inlineStr">
        <is>
          <t>MP:0005385 cardiovascular system phenotype</t>
        </is>
      </c>
      <c r="AE1158" t="inlineStr"/>
      <c r="AF1158" t="inlineStr"/>
      <c r="AG1158" t="inlineStr"/>
      <c r="AH1158" t="inlineStr">
        <is>
          <t>Personality</t>
        </is>
      </c>
      <c r="AI1158" t="inlineStr"/>
      <c r="AJ1158" t="inlineStr"/>
      <c r="AK1158" t="inlineStr"/>
      <c r="AL1158" t="inlineStr"/>
      <c r="AM1158" t="inlineStr">
        <is>
          <t>Artenimol</t>
        </is>
      </c>
      <c r="AN1158" t="inlineStr">
        <is>
          <t>Confluent and Reticulate Papillomatosis; Complex Endometrial Hyperplasia; Simple Endometrial Hyperplasia; manic symptom; Atypical Endometrial Hyperplasia; Endometrial Hyperplasia; Breast adenocarcinoma; Malignant mesothelioma; Bacterial Infections; Acute myocardial infarction; Idiopathic Pulmonary Fibrosis; Pulmonary Fibrosis; Bipolar Disorder; Liver neoplasms; Coronary heart disease; Malignant tumor of cervix; Prostatic Neoplasms; cervical cancer; Cervix carcinoma; Squamous cell carcinoma of esophagus; Colon Carcinoma; Malignant tumor of colon; Malignant neoplasm of colon and/or rectum; Prostate carcinoma; Malignant neoplasm of prostate; Colorectal Carcinoma; Liver carcinoma; Carcinogenesis; Tumor Cell Invasion; Primary malignant neoplasm; Malignant Neoplasms; Neoplasms</t>
        </is>
      </c>
      <c r="AO1158" t="inlineStr"/>
      <c r="AP1158" t="inlineStr">
        <is>
          <t>Endometrial Hyperplasia; Prostatic Neoplasms; Bipolar Disorder; Prostate cancer</t>
        </is>
      </c>
      <c r="AQ1158" t="inlineStr">
        <is>
          <t>8</t>
        </is>
      </c>
      <c r="AR1158" t="inlineStr">
        <is>
          <t>66</t>
        </is>
      </c>
      <c r="AS1158" t="inlineStr">
        <is>
          <t>[{"UniProt":"P21291","EnsemblGene":["ENSG00000159176"],"EnsemblTrans":[["ENST00000340006","ENSP00000345079","principal1"],["ENST00000367306","ENSP00000356275","principal1"],["ENST00000532460","ENSP00000434147","principal1"],["ENST00000533432","ENSP00000436792","principal1"]],"RefSeq":[["NM_001193570","NP_001180499","REVIEWED"],["NM_001193571","NP_001180500","REVIEWED"],["NM_001193572","NP_001180501","REVIEWED"],["NM_004078","NP_004069","REVIEWED"]],"UCSC":["uc001gws"],"SwissProt":["CSRP1_HUMAN"]},{"UniProt":"A0A384P5K2","RefSeq":[["NM_001193571","NP_001180500","REVIEWED"],["NM_001193572","NP_001180501","REVIEWED"],["NM_004078","NP_004069","REVIEWED"]],"SwissProt":["A0A384P5K2_HUMAN"]},{"UniProt":"B4DY28","RefSeq":[["NM_001193570","NP_001180499","REVIEWED"]],"SwissProt":["B4DY28_HUMAN"]}]</t>
        </is>
      </c>
      <c r="AT1158" t="inlineStr"/>
      <c r="AU1158" t="inlineStr">
        <is>
          <t>Distribution: Detected in all; Specificity: Tissue enhanced</t>
        </is>
      </c>
      <c r="AV1158" t="inlineStr">
        <is>
          <t>antibody: Most of the normal cells showed moderate to strong cytoplasmic positivity with additional membranous staining in many cases. Respiratory epithelia, liver, adrenal gland, cells of CNS, myocytes and soft tissue were weakly stained or negative.; Cytoplasmic and membranous expression in most tissues.</t>
        </is>
      </c>
      <c r="AW1158" t="inlineStr">
        <is>
          <t>Antibody: Most cancer tissues showed weak to moderate cytoplasmic and additional membranous staining in many cases. A few non-Hodgkins lymphomas and colorectal cancers were strongly stained. Melanomas, breast, testis, urothelial, liver and renal cancers were weakly stained or negative.</t>
        </is>
      </c>
      <c r="AX1158" t="inlineStr"/>
      <c r="AY1158" t="inlineStr"/>
      <c r="AZ1158" t="inlineStr">
        <is>
          <t>(M5946)HALLMARK COAGULATION; (M5921)HALLMARK COMPLEMENT</t>
        </is>
      </c>
      <c r="BA1158" t="inlineStr"/>
      <c r="BB1158" t="inlineStr">
        <is>
          <t>1</t>
        </is>
      </c>
      <c r="BC1158" t="inlineStr">
        <is>
          <t>0</t>
        </is>
      </c>
      <c r="BD1158" t="inlineStr">
        <is>
          <t>0</t>
        </is>
      </c>
      <c r="BE1158" t="inlineStr">
        <is>
          <t>0</t>
        </is>
      </c>
      <c r="BF1158" t="inlineStr">
        <is>
          <t>0</t>
        </is>
      </c>
      <c r="BG1158" t="inlineStr">
        <is>
          <t>0</t>
        </is>
      </c>
      <c r="BH1158" t="inlineStr">
        <is>
          <t>0</t>
        </is>
      </c>
      <c r="BI1158" t="inlineStr">
        <is>
          <t>0</t>
        </is>
      </c>
      <c r="BJ1158" t="inlineStr">
        <is>
          <t>0</t>
        </is>
      </c>
      <c r="BK1158" t="inlineStr">
        <is>
          <t>0</t>
        </is>
      </c>
      <c r="BL1158" t="inlineStr">
        <is>
          <t>0</t>
        </is>
      </c>
      <c r="BM1158" t="inlineStr">
        <is>
          <t>0</t>
        </is>
      </c>
      <c r="BN1158" t="inlineStr">
        <is>
          <t>0</t>
        </is>
      </c>
      <c r="BO1158" t="inlineStr">
        <is>
          <t>0</t>
        </is>
      </c>
      <c r="BP1158" t="inlineStr">
        <is>
          <t>0</t>
        </is>
      </c>
      <c r="BQ1158" t="inlineStr">
        <is>
          <t>0</t>
        </is>
      </c>
      <c r="BR1158" t="inlineStr">
        <is>
          <t>0</t>
        </is>
      </c>
      <c r="BS1158" t="inlineStr">
        <is>
          <t>1</t>
        </is>
      </c>
      <c r="BT1158" t="inlineStr">
        <is>
          <t>0</t>
        </is>
      </c>
      <c r="BU1158" t="inlineStr">
        <is>
          <t>0</t>
        </is>
      </c>
      <c r="BV1158" s="2" t="n">
        <v>1</v>
      </c>
    </row>
    <row r="1159">
      <c r="A1159" t="inlineStr">
        <is>
          <t>53947</t>
        </is>
      </c>
      <c r="B1159" t="inlineStr">
        <is>
          <t>A4GALT</t>
        </is>
      </c>
      <c r="C1159" t="inlineStr">
        <is>
          <t>0</t>
        </is>
      </c>
      <c r="D1159" t="inlineStr">
        <is>
          <t>1</t>
        </is>
      </c>
      <c r="E1159" t="inlineStr">
        <is>
          <t>0</t>
        </is>
      </c>
      <c r="F1159" t="inlineStr">
        <is>
          <t>0</t>
        </is>
      </c>
      <c r="G1159" t="inlineStr">
        <is>
          <t>0</t>
        </is>
      </c>
      <c r="H1159" t="inlineStr">
        <is>
          <t>0</t>
        </is>
      </c>
      <c r="I1159" t="inlineStr">
        <is>
          <t>A4GALT</t>
        </is>
      </c>
      <c r="J1159" t="inlineStr">
        <is>
          <t>A14GALT|A4GALT1|Gb3S|P1|P1PK|PK</t>
        </is>
      </c>
      <c r="K1159" t="inlineStr">
        <is>
          <t>protein-coding</t>
        </is>
      </c>
      <c r="L1159" t="inlineStr">
        <is>
          <t>alpha 1,4-galactosyltransferase (P1PK blood group)</t>
        </is>
      </c>
      <c r="M1159" t="inlineStr">
        <is>
          <t>The protein encoded by this gene catalyzes the transfer of galactose to lactosylceramide to form globotriaosylceramide, which has been identified as the P(k) antigen of the P blood group system. This protein, a type II membrane protein found in the Golgi, is also required for the synthesis of the bacterial verotoxins receptor. Alternatively spliced transcript variants have been found for this gene. [provided by RefSeq, Dec 2015]</t>
        </is>
      </c>
      <c r="N1159" t="inlineStr">
        <is>
          <t>chr22:42721301-42692121</t>
        </is>
      </c>
      <c r="O1159" t="inlineStr">
        <is>
          <t>GO:0001575 globoside metabolic process;GO:0001576 globoside biosynthetic process;GO:0006688 glycosphingolipid biosynthetic process</t>
        </is>
      </c>
      <c r="P1159" t="inlineStr">
        <is>
          <t>GO:0000139 Golgi membrane;GO:0005794 Golgi apparatus;GO:0098588 bounding membrane of organelle</t>
        </is>
      </c>
      <c r="Q1159" t="inlineStr">
        <is>
          <t>[GO:0006629] lipid metabolic process; [GO:0043226] organelle; [GO:0005794] Golgi apparatus; [GO:0003824] catalytic activity; [GO:0016740] transferase activity; [GO:1901135] carbohydrate derivative metabolic process; [GO:0036211] protein modification process; [GO:0006486] protein glycosylation; [GO:0061024] membrane organization</t>
        </is>
      </c>
      <c r="R1159" t="inlineStr">
        <is>
          <t>GO:0050512 lactosylceramide 4-alpha-galactosyltransferase activity;GO:0015643 toxic substance binding;GO:0035250 UDP-galactosyltransferase activity</t>
        </is>
      </c>
      <c r="S1159" t="inlineStr"/>
      <c r="T1159" t="inlineStr">
        <is>
          <t>ENZYME proteins:Transferases; Enzymes</t>
        </is>
      </c>
      <c r="U1159" t="inlineStr">
        <is>
          <t>[IPR007577] Glycosyltransferase, DXD sugar-binding motif; [IPR007652] Alpha 1,4-glycosyltransferase domain; [IPR029044] Nucleotide-diphospho-sugar transferases</t>
        </is>
      </c>
      <c r="V1159" t="inlineStr">
        <is>
          <t>Mitochondria (Uncertain)</t>
        </is>
      </c>
      <c r="W1159" t="inlineStr"/>
      <c r="X1159" t="inlineStr"/>
      <c r="Y1159" t="inlineStr">
        <is>
          <t>yes</t>
        </is>
      </c>
      <c r="Z1159" t="inlineStr">
        <is>
          <t>yes</t>
        </is>
      </c>
      <c r="AA1159" t="inlineStr">
        <is>
          <t>yes</t>
        </is>
      </c>
      <c r="AB1159" t="inlineStr"/>
      <c r="AC1159" t="inlineStr">
        <is>
          <t>principal1</t>
        </is>
      </c>
      <c r="AD1159" t="inlineStr">
        <is>
          <t>MP:0010768 mortality/aging</t>
        </is>
      </c>
      <c r="AE1159" t="inlineStr"/>
      <c r="AF1159" t="inlineStr">
        <is>
          <t>OMIM ID:111400 Blood group, p1pk system</t>
        </is>
      </c>
      <c r="AG1159" t="inlineStr">
        <is>
          <t>NOR polyagglutination syndrome</t>
        </is>
      </c>
      <c r="AH1159" t="inlineStr">
        <is>
          <t>Child Development Disorders, Pervasive;Myocardial Infarction;Personality Inventory</t>
        </is>
      </c>
      <c r="AI1159" t="inlineStr"/>
      <c r="AJ1159" t="inlineStr"/>
      <c r="AK1159" t="inlineStr"/>
      <c r="AL1159" t="inlineStr"/>
      <c r="AM1159" t="inlineStr"/>
      <c r="AN1159" t="inlineStr">
        <is>
          <t>NOR POLYAGGLUTINATION SYNDROME; Cortical Congenital Hyperostosis; Blood group antigen abnormality; African Burkitt's lymphoma; Burkitt Leukemia; Polyuria; Hemolytic-Uremic Syndrome; Hemoglobin measurement; Platelet Component Distribution Width Measurement; Hematocrit procedure; Teratocarcinoma; Acute Megakaryocytic Leukemias; Platelet mean volume determination (procedure); Mean Corpuscular Volume (result); Hematopoietic Neoplasms; Venous Thromboembolism; Glomerular Filtration Rate; Gastric Adenocarcinoma; Burkitt Lymphoma; RDW - Red blood cell distribution width result; Red cell distribution width determination; Renal Insufficiency; Red Blood Cell Count measurement; Kidney Failure, Acute; Blood Protein Measurement; leukemia; Adenocarcinoma; Primary malignant neoplasm; Malignant Neoplasms</t>
        </is>
      </c>
      <c r="AO1159" t="inlineStr"/>
      <c r="AP1159" t="inlineStr">
        <is>
          <t>NOR POLYAGGLUTINATION SYNDROME; Cortical Congenital Hyperostosis; African Burkitt`s Lymphoma; Burkitt`s Lymphoma</t>
        </is>
      </c>
      <c r="AQ1159" t="inlineStr">
        <is>
          <t>32</t>
        </is>
      </c>
      <c r="AR1159" t="inlineStr">
        <is>
          <t>54</t>
        </is>
      </c>
      <c r="AS1159" t="inlineStr">
        <is>
          <t>[{"UniProt":"Q9NPC4","EnsemblGene":["ENSG00000128274"],"EnsemblTrans":[["ENST00000249005","ENSP00000249005","principal1"],["ENST00000381278","ENSP00000370678","principal1"],["ENST00000401850","ENSP00000384794","principal1"],["ENST00000642412","ENSP00000494127","principal1"]],"RefSeq":[["NM_001318038","NP_001304967","REVIEWED"],["NM_017436","NP_059132","REVIEWED"],["XM_005261644","XP_005261701","MODEL"],["XM_005261646","XP_005261703","MODEL"],["XM_005261647","XP_005261704","MODEL"],["XM_005261648","XP_005261705","MODEL"],["XM_006724265","XP_006724328","MODEL"],["XM_006724266","XP_006724329","MODEL"],["XM_011530233","XP_011528535","MODEL"],["XM_017028831","XP_016884320","MODEL"]],"UCSC":["uc062ewk"],"SwissProt":["A4GAT_HUMAN"]},{"UniProt":"A0A0S2Z5J1","RefSeq":[["NM_001318038","NP_001304967","REVIEWED"],["NM_017436","NP_059132","REVIEWED"],["XM_005261644","XP_005261701","MODEL"],["XM_005261646","XP_005261703","MODEL"],["XM_005261647","XP_005261704","MODEL"],["XM_005261648","XP_005261705","MODEL"],["XM_006724265","XP_006724328","MODEL"],["XM_006724266","XP_006724329","MODEL"],["XM_011530233","XP_011528535","MODEL"],["XM_017028831","XP_016884320","MODEL"]],"SwissProt":["A0A0S2Z5J1_HUMAN"]}]</t>
        </is>
      </c>
      <c r="AT1159" t="inlineStr">
        <is>
          <t>spleen</t>
        </is>
      </c>
      <c r="AU1159" t="inlineStr">
        <is>
          <t>Distribution: Detected in many; Specificity: Low tissue specificity</t>
        </is>
      </c>
      <c r="AV1159" t="inlineStr"/>
      <c r="AW1159" t="inlineStr"/>
      <c r="AX1159" t="inlineStr"/>
      <c r="AY1159" t="inlineStr">
        <is>
          <t>(hsa00603)Glycosphingolipid biosynthesis - globo and isoglobo series; (hsa00601)Glycosphingolipid biosynthesis - lacto and neolacto series; (hsa01100)Metabolic pathways</t>
        </is>
      </c>
      <c r="AZ1159" t="inlineStr"/>
      <c r="BA1159" t="inlineStr"/>
      <c r="BB1159" t="inlineStr">
        <is>
          <t>0</t>
        </is>
      </c>
      <c r="BC1159" t="inlineStr">
        <is>
          <t>0</t>
        </is>
      </c>
      <c r="BD1159" t="inlineStr">
        <is>
          <t>0</t>
        </is>
      </c>
      <c r="BE1159" t="inlineStr">
        <is>
          <t>0</t>
        </is>
      </c>
      <c r="BF1159" t="inlineStr">
        <is>
          <t>0</t>
        </is>
      </c>
      <c r="BG1159" t="inlineStr">
        <is>
          <t>0</t>
        </is>
      </c>
      <c r="BH1159" t="inlineStr">
        <is>
          <t>0</t>
        </is>
      </c>
      <c r="BI1159" t="inlineStr">
        <is>
          <t>0</t>
        </is>
      </c>
      <c r="BJ1159" t="inlineStr">
        <is>
          <t>0</t>
        </is>
      </c>
      <c r="BK1159" t="inlineStr">
        <is>
          <t>0</t>
        </is>
      </c>
      <c r="BL1159" t="inlineStr">
        <is>
          <t>0</t>
        </is>
      </c>
      <c r="BM1159" t="inlineStr">
        <is>
          <t>0</t>
        </is>
      </c>
      <c r="BN1159" t="inlineStr">
        <is>
          <t>0</t>
        </is>
      </c>
      <c r="BO1159" t="inlineStr">
        <is>
          <t>0</t>
        </is>
      </c>
      <c r="BP1159" t="inlineStr">
        <is>
          <t>0</t>
        </is>
      </c>
      <c r="BQ1159" t="inlineStr">
        <is>
          <t>0</t>
        </is>
      </c>
      <c r="BR1159" t="inlineStr">
        <is>
          <t>0</t>
        </is>
      </c>
      <c r="BS1159" t="inlineStr">
        <is>
          <t>0</t>
        </is>
      </c>
      <c r="BT1159" t="inlineStr">
        <is>
          <t>0</t>
        </is>
      </c>
      <c r="BU1159" t="inlineStr">
        <is>
          <t>0</t>
        </is>
      </c>
      <c r="BV1159" s="2" t="n">
        <v>1</v>
      </c>
    </row>
    <row r="1160">
      <c r="A1160" t="inlineStr">
        <is>
          <t>91752</t>
        </is>
      </c>
      <c r="B1160" t="inlineStr">
        <is>
          <t>ZNF804A</t>
        </is>
      </c>
      <c r="C1160" t="inlineStr">
        <is>
          <t>0</t>
        </is>
      </c>
      <c r="D1160" t="inlineStr">
        <is>
          <t>0</t>
        </is>
      </c>
      <c r="E1160" t="inlineStr">
        <is>
          <t>0</t>
        </is>
      </c>
      <c r="F1160" t="inlineStr">
        <is>
          <t>1</t>
        </is>
      </c>
      <c r="G1160" t="inlineStr">
        <is>
          <t>0</t>
        </is>
      </c>
      <c r="H1160" t="inlineStr">
        <is>
          <t>0</t>
        </is>
      </c>
      <c r="I1160" t="inlineStr">
        <is>
          <t>ZNF804A</t>
        </is>
      </c>
      <c r="J1160" t="inlineStr">
        <is>
          <t>C2orf10</t>
        </is>
      </c>
      <c r="K1160" t="inlineStr">
        <is>
          <t>protein-coding</t>
        </is>
      </c>
      <c r="L1160" t="inlineStr">
        <is>
          <t>zinc finger protein 804A</t>
        </is>
      </c>
      <c r="M1160" t="inlineStr">
        <is>
          <t>The protein encoded by this gene is a zinc finger binding protein. Polymorphisms in this gene, especially rs1344706, are thought to confer increased susceptibility to schizophrenia, bipolar disorder, and heroin addiciton. [provided by RefSeq, Nov 2015]</t>
        </is>
      </c>
      <c r="N1160" t="inlineStr">
        <is>
          <t>chr2:184598529-184939492</t>
        </is>
      </c>
      <c r="O1160" t="inlineStr">
        <is>
          <t>GO:1902952 positive regulation of dendritic spine maintenance;GO:1902950 regulation of dendritic spine maintenance;GO:0099175 regulation of postsynapse organization</t>
        </is>
      </c>
      <c r="P1160" t="inlineStr">
        <is>
          <t>GO:1901588 dendritic microtubule;GO:0043198 dendritic shaft;GO:0030426 growth cone</t>
        </is>
      </c>
      <c r="Q1160" t="inlineStr">
        <is>
          <t>[GO:0043226] organelle; [GO:0005634] nucleus; [GO:0005886] plasma membrane; [GO:0048856] anatomical structure development; [GO:0030154] cell differentiation; [GO:0034330] cell junction organization; [GO:0005856] cytoskeleton</t>
        </is>
      </c>
      <c r="R1160" t="inlineStr">
        <is>
          <t>GO:0046872 metal ion binding;GO:0043169 cation binding;GO:0043167 ion binding</t>
        </is>
      </c>
      <c r="S1160" t="inlineStr"/>
      <c r="T1160" t="inlineStr">
        <is>
          <t>Predicted intracellular proteins</t>
        </is>
      </c>
      <c r="U1160" t="inlineStr">
        <is>
          <t>[IPR013087] Zinc finger C2H2-type; [IPR022755] Zinc finger, double-stranded RNA binding; [IPR036236] Zinc finger C2H2 superfamily</t>
        </is>
      </c>
      <c r="V1160" t="inlineStr">
        <is>
          <t>Endoplasmic reticulum (Approved)</t>
        </is>
      </c>
      <c r="W1160" t="inlineStr"/>
      <c r="X1160" t="inlineStr"/>
      <c r="Y1160" t="inlineStr"/>
      <c r="Z1160" t="inlineStr"/>
      <c r="AA1160" t="inlineStr"/>
      <c r="AB1160" t="inlineStr"/>
      <c r="AC1160" t="inlineStr">
        <is>
          <t>principal1</t>
        </is>
      </c>
      <c r="AD1160" t="inlineStr">
        <is>
          <t>MP:0005397 hematopoietic system phenotype</t>
        </is>
      </c>
      <c r="AE1160" t="inlineStr"/>
      <c r="AF1160" t="inlineStr"/>
      <c r="AG1160" t="inlineStr"/>
      <c r="AH1160" t="inlineStr">
        <is>
          <t>Blood Pressure;Platelet Function Tests</t>
        </is>
      </c>
      <c r="AI1160" t="inlineStr">
        <is>
          <t>Age of Onset;Alzheimer Disease;Attention Deficit Disorder with Hyperactivity;Bipolar Disorder;Body Height;Child Development Disorders, Pervasive;Depressive Disorder;Electrocardiography;Malaria;Schizophrenia;Trypanosoma cruzi</t>
        </is>
      </c>
      <c r="AJ1160" t="inlineStr"/>
      <c r="AK1160" t="inlineStr"/>
      <c r="AL1160" t="inlineStr"/>
      <c r="AM1160" t="inlineStr"/>
      <c r="AN1160" t="inlineStr">
        <is>
          <t>Schizotypal Personality Disorder; Paranoia; Depressive Disorder, Treatment-Resistant; Cannabis use; Bipolar I disorder; Heroin Dependence; Organic Mental Disorders, Substance-Induced; Prescription Drug Abuse; Dyslexia; Drug Use Disorders; Attention Deficit Disorder; Syndactyly; Substance-Related Disorders; Sarcomatoid Renal Cell Carcinoma; Substance Dependence; Collecting Duct Carcinoma of the Kidney; Chromophobe Renal Cell Carcinoma; Substance abuse problem; Drug habituation; Substance Use Disorders; Borderline Personality Disorder; Papillary Renal Cell Carcinoma; Drug Dependence; Pervasive Development Disorder; Addictive Behavior; Nonorganic psychosis; Drug abuse; Bronchopulmonary Dysplasia; Behcet Syndrome; Neurodevelopmental Disorders; Psychotic Disorders; Mood Disorders; Unipolar Depression; Intelligence; Malaria; Mental disorders; Anxiety Disorders; Attention deficit hyperactivity disorder; mathematical ability; Abnormal behavior; Anxiety; Autism Spectrum Disorders; Autistic Disorder; Bipolar Disorder; Epilepsy; Major Depressive Disorder; Autoimmune Diseases; Renal Cell Carcinoma; Seizures; Conventional (Clear Cell) Renal Cell Carcinoma; Schizophrenia; Alzheimer's Disease; Colorectal Carcinoma</t>
        </is>
      </c>
      <c r="AO1160" t="inlineStr"/>
      <c r="AP1160" t="inlineStr">
        <is>
          <t>Chromophobe Carcinoma; Papillary Renal Carcinoma; Renal Carcinoma; Mood Disorder; Bipolar Disorder; Colorectal Cancer; Mental Depression; Schizophrenia</t>
        </is>
      </c>
      <c r="AQ1160" t="inlineStr">
        <is>
          <t>118</t>
        </is>
      </c>
      <c r="AR1160" t="inlineStr">
        <is>
          <t>135</t>
        </is>
      </c>
      <c r="AS1160" t="inlineStr">
        <is>
          <t>[{"UniProt":"Q7Z570","EnsemblGene":["ENSG00000170396"],"EnsemblTrans":[["ENST00000302277","ENSP00000303252","principal1"]],"RefSeq":[["NM_194250","NP_919226","REVIEWED"]],"UCSC":["uc002uph"],"SwissProt":["Z804A_HUMAN"]}]</t>
        </is>
      </c>
      <c r="AT1160" t="inlineStr"/>
      <c r="AU1160" t="inlineStr">
        <is>
          <t>Distribution: Detected in some; Specificity: Tissue enhanced</t>
        </is>
      </c>
      <c r="AV1160" t="inlineStr">
        <is>
          <t>antibody: Most normal tissues displayed moderate to strong cytoplasmic positivity with additional membranous staining. Stomach, hepatocytes, cells in red pulp of the spleen and skeletal muscle cells were negative.; Estimation of protein expression could not be performed. View primary data.</t>
        </is>
      </c>
      <c r="AW1160" t="inlineStr">
        <is>
          <t>Antibody: Moderate to strong cytoplasmic and/or membranous staining was observed in most cancers. Several cases of lymphoma, gastric and liver cancers were negative.</t>
        </is>
      </c>
      <c r="AX1160" t="inlineStr"/>
      <c r="AY1160" t="inlineStr"/>
      <c r="AZ1160" t="inlineStr"/>
      <c r="BA1160" t="inlineStr"/>
      <c r="BB1160" t="inlineStr">
        <is>
          <t>1</t>
        </is>
      </c>
      <c r="BC1160" t="inlineStr">
        <is>
          <t>0</t>
        </is>
      </c>
      <c r="BD1160" t="inlineStr">
        <is>
          <t>0</t>
        </is>
      </c>
      <c r="BE1160" t="inlineStr">
        <is>
          <t>0</t>
        </is>
      </c>
      <c r="BF1160" t="inlineStr">
        <is>
          <t>0</t>
        </is>
      </c>
      <c r="BG1160" t="inlineStr">
        <is>
          <t>0</t>
        </is>
      </c>
      <c r="BH1160" t="inlineStr">
        <is>
          <t>0</t>
        </is>
      </c>
      <c r="BI1160" t="inlineStr">
        <is>
          <t>0</t>
        </is>
      </c>
      <c r="BJ1160" t="inlineStr">
        <is>
          <t>0</t>
        </is>
      </c>
      <c r="BK1160" t="inlineStr">
        <is>
          <t>0</t>
        </is>
      </c>
      <c r="BL1160" t="inlineStr">
        <is>
          <t>0</t>
        </is>
      </c>
      <c r="BM1160" t="inlineStr">
        <is>
          <t>0</t>
        </is>
      </c>
      <c r="BN1160" t="inlineStr">
        <is>
          <t>0</t>
        </is>
      </c>
      <c r="BO1160" t="inlineStr">
        <is>
          <t>0</t>
        </is>
      </c>
      <c r="BP1160" t="inlineStr">
        <is>
          <t>0</t>
        </is>
      </c>
      <c r="BQ1160" t="inlineStr">
        <is>
          <t>0</t>
        </is>
      </c>
      <c r="BR1160" t="inlineStr">
        <is>
          <t>0</t>
        </is>
      </c>
      <c r="BS1160" t="inlineStr">
        <is>
          <t>0</t>
        </is>
      </c>
      <c r="BT1160" t="inlineStr">
        <is>
          <t>0</t>
        </is>
      </c>
      <c r="BU1160" t="inlineStr">
        <is>
          <t>0</t>
        </is>
      </c>
      <c r="BV1160" s="2" t="n">
        <v>1</v>
      </c>
    </row>
    <row r="1161">
      <c r="A1161" t="inlineStr">
        <is>
          <t>3429</t>
        </is>
      </c>
      <c r="B1161" t="inlineStr">
        <is>
          <t>IFI27</t>
        </is>
      </c>
      <c r="C1161" t="inlineStr">
        <is>
          <t>0</t>
        </is>
      </c>
      <c r="D1161" t="inlineStr">
        <is>
          <t>1</t>
        </is>
      </c>
      <c r="E1161" t="inlineStr">
        <is>
          <t>0</t>
        </is>
      </c>
      <c r="F1161" t="inlineStr">
        <is>
          <t>0</t>
        </is>
      </c>
      <c r="G1161" t="inlineStr">
        <is>
          <t>0</t>
        </is>
      </c>
      <c r="H1161" t="inlineStr">
        <is>
          <t>0</t>
        </is>
      </c>
      <c r="I1161" t="inlineStr">
        <is>
          <t>IFI27</t>
        </is>
      </c>
      <c r="J1161" t="inlineStr">
        <is>
          <t>FAM14D|ISG12|ISG12A|P27</t>
        </is>
      </c>
      <c r="K1161" t="inlineStr">
        <is>
          <t>protein-coding</t>
        </is>
      </c>
      <c r="L1161" t="inlineStr">
        <is>
          <t>interferon alpha inducible protein 27</t>
        </is>
      </c>
      <c r="M1161" t="inlineStr">
        <is>
          <t>Enables RNA polymerase II-specific DNA-binding transcription factor binding activity; identical protein binding activity; and lamin binding activity. Involved in several processes, including cellular protein metabolic process; defense response to other organism; and extrinsic apoptotic signaling pathway. Acts upstream of or within negative regulation of transcription by RNA polymerase II and regulation of protein export from nucleus. Located in mitochondrial membrane and nuclear inner membrane. [provided by Alliance of Genome Resources, Apr 2022]</t>
        </is>
      </c>
      <c r="N1161" t="inlineStr">
        <is>
          <t>chr14:94105894-94116690</t>
        </is>
      </c>
      <c r="O1161" t="inlineStr">
        <is>
          <t>GO:0044827 modulation by host of viral genome replication;GO:0070269 pyroptosis;GO:0046825 regulation of protein export from nucleus</t>
        </is>
      </c>
      <c r="P1161" t="inlineStr">
        <is>
          <t>GO:0005637 nuclear inner membrane;GO:0005741 mitochondrial outer membrane;GO:0031968 organelle outer membrane</t>
        </is>
      </c>
      <c r="Q1161" t="inlineStr">
        <is>
          <t>[GO:0043226] organelle; [GO:0005634] nucleus; [GO:0005783] endoplasmic reticulum; [GO:0005739] mitochondrion; [GO:0012501] programmed cell death; [GO:0005635] nuclear envelope; [GO:0002376] immune system process; [GO:0098542] defense response to other organism; [GO:0030163] protein catabolic process; [GO:0036211] protein modification process; [GO:0023052] signaling; [GO:0060090] molecular adaptor activity; [GO:0006351] DNA-templated transcription; [GO:0006355] regulation of DNA-templated transcription; [GO:0006886] intracellular protein transport; [GO:0006913] nucleocytoplasmic transport</t>
        </is>
      </c>
      <c r="R1161" t="inlineStr">
        <is>
          <t>GO:0005521 lamin binding;GO:0061629 RNA polymerase II-specific DNA-binding transcription factor binding;GO:0140297 DNA-binding transcription factor binding</t>
        </is>
      </c>
      <c r="S1161" t="inlineStr"/>
      <c r="T1161" t="inlineStr"/>
      <c r="U1161" t="inlineStr">
        <is>
          <t>[IPR038213] IFI6/IFI27-like domain superfamily; [IPR009311] Interferon alpha-inducible protein IFI6/IFI27-like</t>
        </is>
      </c>
      <c r="V1161" t="inlineStr"/>
      <c r="W1161" t="inlineStr"/>
      <c r="X1161" t="inlineStr"/>
      <c r="Y1161" t="inlineStr">
        <is>
          <t>yes</t>
        </is>
      </c>
      <c r="Z1161" t="inlineStr">
        <is>
          <t>yes</t>
        </is>
      </c>
      <c r="AA1161" t="inlineStr">
        <is>
          <t>yes</t>
        </is>
      </c>
      <c r="AB1161" t="inlineStr">
        <is>
          <t>yes</t>
        </is>
      </c>
      <c r="AC1161" t="inlineStr">
        <is>
          <t>principal2</t>
        </is>
      </c>
      <c r="AD1161" t="inlineStr">
        <is>
          <t>MP:0005386 behavior/neurological phenotype; MP:0005391 vision/eye phenotype</t>
        </is>
      </c>
      <c r="AE1161" t="inlineStr"/>
      <c r="AF1161" t="inlineStr"/>
      <c r="AG1161" t="inlineStr"/>
      <c r="AH1161" t="inlineStr">
        <is>
          <t>Glomerular Filtration Rate</t>
        </is>
      </c>
      <c r="AI1161" t="inlineStr"/>
      <c r="AJ1161" t="inlineStr"/>
      <c r="AK1161" t="inlineStr"/>
      <c r="AL1161" t="inlineStr"/>
      <c r="AM1161" t="inlineStr"/>
      <c r="AN1161" t="inlineStr">
        <is>
          <t>Encapsulated Thymoma; Barretts esophagus with high grade dysplasia; Fourth cranial nerve paresis; Multiple Endocrine Neoplasia, Type IV; Epithelial inclusion cyst; Histiocytic Necrotizing Lymphadenitis; PITUITARY ADENOMA, FAMILIAL ISOLATED (disorder); Eyelid Sebaceous Gland Carcinoma; Melanocytoma; Non-metastatic prostate cancer; Squamous Papilloma of the Larynx; PARAGANGLIOMA AND GASTRIC STROMAL SARCOMA; Maxillary Sinus Squamous Cell Carcinoma; Carney Triad; Secondary polycythemia; Pyothorax-Associated Lymphoma; de novo myelodysplastic syndromes; SCAPULOPERONEAL MYOPATHY, X-LINKED DOMINANT; Hypotrichosis simplex; MSI-low; Low Grade Lymphoma (neoplasm); Chronic glomerulonephritis; TUBEROUS SCLEROSIS 2 (disorder); Gemistocytic astrocytoma; Inverted Squamous Cell Papilloma; Salivary gland carcinoma; Verrucous carcinoma; Inverted Papilloma; Jaw Keratocyst; Pseudolymphoma; Keratocystic Odontogenic Tumor; Richter's syndrome; High Grade Lymphoma (neoplasm); Epithelial hyperplasia; Papillary serous endometrial carcinoma; Multiple Endocrine Neoplasia; ACTH-Secreting Pituitary Adenoma; Primary Lesion; Hepatitis D Infection; Basal Cell Nevus Syndrome; Lymphoproliferative Disorder of the Skin; gliosarcoma; MSI-high; Malignant ascites; Hamartoma; Malignant neoplasm of salivary gland; Oropharynx (excludes nasopharynx); Luminal B Breast Carcinoma; Cystadenocarcinoma, Serous; Hyperparathyroidism; Chronic gastritis; Hyperparathyroidism, Primary; Well Differentiated Pancreatic Endocrine Tumor; Bronchiolitis; Extrahepatic Cholangiocarcinoma; Testicular Neoplasms; neurofibroma; Adenocarcinoma, Endometrioid; Acoustic Neuroma; Pituitary Neoplasms; Chronic lung disease; Marinesco-Sjogren syndrome; Parathyroid Adenoma; Neurofibromatoses; Uterine Cervical Neoplasm; Endometrial Hyperplasia; Hairy Cell Leukemia; Metastatic Renal Cell Carcinoma; Metastatic Renal Cell Cancer; Multiple Endocrine Neoplasia Type 1; Childhood Hepatocellular Carcinoma; Adult Hepatocellular Carcinoma; Luminal A Breast Carcinoma; Lymphoma, Large-Cell, Follicular; Adrenal Cortical Adenoma; Leukemia, Myelomonocytic, Chronic; HER2-negative breast cancer; Paraganglioma; Oral Cavity Carcinoma; HER2 gene amplification; Hurthle Cell Tumor; Tumor Promotion; Congenital atresia of extrahepatic bile duct; Biliary Atresia; Refractory cancer; Carcinoma, Small Cell; Intraepithelial Neoplasia; Prolactinoma; Leishmaniasis, Visceral; Membranous glomerulonephritis; Acute infectious disease; Neointimal hyperplasia; Gastritis, Atrophic; Hyperplastic Polyp; Cholera; Thrombocythemia, Essential; Cyst; Carcinoma, Endometrioid; Prostatic Intraepithelial Neoplasias; Leukoencephalopathy, Progressive Multifocal; insulinoma; Clear-cell metastatic renal cell carcinoma; Malignant Peripheral Nerve Sheath Tumor; Mucosa-Associated Lymphoid Tissue Lymphoma; Intestinal metaplasia; Carcinoid Tumor; Papilloma; Primary Myelofibrosis; Carcinoma of urinary bladder, invasive; HER2-positive carcinoma of breast; Tuberous Sclerosis; Polycythemia Vera; Thymoma; Malignant lymphoma, lymphocytic, intermediate differentiation, diffuse; Premature Menopause; Hematopoietic Neoplasms; Adenoid Cystic Carcinoma; Ovarian Failure, Premature; Infection caused by Helicobacter pylori; Refractory anemias; Metastasis from malignant tumor of prostate; Pheochromocytoma; Liver regeneration disorder; Malignant neoplasm of larynx; Caffeine related disorders; Ureteral obstruction; Metastatic Prostate Carcinoma; Myeloproliferative disease; Chronic myeloproliferative disorder; Adult Non-Hodgkin Lymphoma; Cervical Squamous Cell Carcinoma; Childhood Non-Hodgkin Lymphoma; Pancreatitis, Chronic; Aplasia Cutis Congenita; Endotoxemia; Adenocarcinoma of colon; Cardiac Arrest; Fibroid Tumor; Adrenal Gland Pheochromocytoma; Malignant mesothelioma; Human papilloma virus infection; Urothelial Carcinoma; Arthritis, Psoriatic; Hepatoblastoma; Carcinoma of larynx; IGA Glomerulonephritis; Squamous cell carcinoma of skin; Lymphoma, Non-Hodgkin, Familial; Squamous cell carcinoma of tongue; Lymphatic Metastasis; Mantle cell lymphoma; Respiratory syncytial virus (RSV) infection in conditions classified elsewhere and of unspecified site; Adenocarcinoma Of Esophagus; Invasive carcinoma of breast; Rectal Carcinoma; Lymphoma, Follicular; Barrett Esophagus; Primary biliary cirrhosis; Sjogren's Syndrome; Kaposi Sarcoma; Gallbladder Carcinoma; Laryngeal Squamous Cell Carcinoma; Malignant neoplasm of skin; Adenocarcinoma of pancreas; Lupus Vulgaris; Celiac Disease; Anaplasia; Gastrointestinal Stromal Tumors; Adult T-Cell Lymphoma/Leukemia; Adenocarcinoma of large intestine; Lupus Erythematosus, Discoid; Burkitt Lymphoma; Lupus Erythematosus; Congenital contractural arachnodactyly; Mesothelioma; Influenza A; Skin lesion; Uterine Fibroids; Helicobacter pylori (H. pylori) infection in conditions classified elsewhere and of unspecified site; Agenesis of corpus callosum; Hyperinsulinism; Carcinoma, Transitional Cell; Malignant neoplasm of kidney; Renal carcinoma; Malaria; Vascular Diseases; Malignant neoplasm of soft tissue; Malignant Glioma; Lymphoma, Non-Hodgkin; Lip and Oral Cavity Carcinoma; Recurrent tumor; Malignant neoplasm of mouth; Fatigue; Adult Medulloblastoma; Malignant Head and Neck Neoplasm; Childhood Medulloblastoma; Idiopathic pulmonary arterial hypertension; Head and Neck Carcinoma; HIV Infections; Kidney Failure, Acute; Hematologic Neoplasms; Retinoblastoma; Sarcoma; Hepatocarcinogenesis; Influenza; Adult Acute Lymphocytic Leukemia; Medulloblastoma; Cholangiocarcinoma; Hodgkin Disease; Cirrhosis; Pulmonary Fibrosis; Malignant neoplasm of thyroid; Secondary malignant neoplasm of liver; Pancreatic Ductal Adenocarcinoma; Small cell carcinoma of lung; Immunologic Deficiency Syndromes; Astrocytoma; Human immunodeficiency virus (HIV) II infection category B1; Polycystic Ovary Syndrome; Leukemogenesis; Brain Neoplasms; Fever; Malignant transformation; MYELODYSPLASTIC SYNDROME; Diffuse Large B-Cell Lymphoma; Childhood Acute Lymphoblastic Leukemia; Solid Neoplasm; Thyroid Neoplasm; Adult Lymphoma; Childhood Lymphoma; Myeloid Leukemia, Chronic; Thyroid carcinoma; Kidney Diseases; Fibrosis, Liver; Liver Cirrhosis; Adenoma; Endometriosis; Malignant neoplasm of endometrium; Tuberculosis; Hyperactive behavior; Septicemia; Esophageal carcinoma; Acute lymphocytic leukemia; Psoriasis; Papillary thyroid carcinoma; Adult Liver Carcinoma; Liver and Intrahepatic Biliary Tract Carcinoma; B-Cell Lymphomas; ANOPHTHALMIA AND PULMONARY HYPOPLASIA; Liver neoplasms; Chronic Lymphocytic Leukemia; Hepatitis B; Sepsis; Virus Diseases; Lung Neoplasms; Squamous cell carcinoma of the head and neck; Lymphoma; Nasopharyngeal carcinoma; Endometrial Carcinoma; Triple-Negative Breast Carcinoma; Malignant neoplasm of liver; Triple Negative Breast Neoplasms; Malignant tumor of cervix; Prostatic Neoplasms; Childhood Leukemia; Multiple Myeloma; Autoimmune Diseases; Hepatitis C; Myocardial Infarction; cervical cancer; Cervix carcinoma; Lupus Erythematosus, Systemic; Arteriosclerosis; Atherosclerosis;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61" t="inlineStr"/>
      <c r="AP1161" t="inlineStr">
        <is>
          <t>Celiac disease</t>
        </is>
      </c>
      <c r="AQ1161" t="inlineStr">
        <is>
          <t>41</t>
        </is>
      </c>
      <c r="AR1161" t="inlineStr">
        <is>
          <t>70</t>
        </is>
      </c>
      <c r="AS1161" t="inlineStr">
        <is>
          <t>[{"UniProt":"P40305","EnsemblGene":["ENSG00000165949","ENSG00000275214"],"EnsemblTrans":[["ENST00000612813","ENSP00000483430","principal2"],["ENST00000612838","ENSP00000483932",""],["ENST00000613997","ENSP00000484089",""],["ENST00000615978","ENSP00000483291",""],["ENST00000616764","ENSP00000477753","principal2"],["ENST00000618863","ENSP00000482635","alternative2"],["ENST00000621160","ENSP00000483498","principal2"],["ENST00000627111","ENSP00000486608",""]],"RefSeq":[["NM_001130080","NP_001123552","VALIDATED"],["NM_001288952","NP_001275881","VALIDATED"],["NM_001288954","NP_001275883","SUPPRESSED"],["NM_001288956","NP_001275885","VALIDATED"],["NM_001288957","NP_001275886","SUPPRESSED"],["NM_001288958","NP_001275887","SUPPRESSED"],["NM_001288959","NP_001275888","VALIDATED"],["NM_001288960","NP_001275889","SUPPRESSED"],["NM_001288995","NP_001275924","SUPPRESSED"],["NM_005532","NP_005523","SUPPRESSED"]],"UCSC":["uc032bkg","uc032bkj","uc059erm"],"SwissProt":["IFI27_HUMAN"]}]</t>
        </is>
      </c>
      <c r="AT1161" t="inlineStr"/>
      <c r="AU1161" t="inlineStr">
        <is>
          <t>Distribution: Detected in all; Specificity: Low tissue specificity</t>
        </is>
      </c>
      <c r="AV1161" t="inlineStr">
        <is>
          <t>antibody: The gastrointestinal tract, exocrine pancreas, thyroid gland, placenta, subsets of lymphoid cells outside reaction centra, basal cells in squamous epithelia and Purkinje cells displayed moderate to strong cytoplasmic immunoreactivity. Remaining normal tissues were weakly stained or negative.; Cytoplasmic expression at variable levels.</t>
        </is>
      </c>
      <c r="AW1161" t="inlineStr">
        <is>
          <t>Antibody: Most cancer cells were weakly stained or negative. Several cases of gastric, liver and ovarian cancers displayed weak to moderate positivity.</t>
        </is>
      </c>
      <c r="AX1161" t="inlineStr">
        <is>
          <t>(M295)SIG PIP3 SIGNALING IN CARDIAC MYOCTES</t>
        </is>
      </c>
      <c r="AY1161" t="inlineStr"/>
      <c r="AZ1161" t="inlineStr">
        <is>
          <t>(M5911)HALLMARK INTERFERON ALPHA RESPONSE; (M5913)HALLMARK INTERFERON GAMMA RESPONSE</t>
        </is>
      </c>
      <c r="BA1161" t="inlineStr"/>
      <c r="BB1161" t="inlineStr">
        <is>
          <t>1</t>
        </is>
      </c>
      <c r="BC1161" t="inlineStr">
        <is>
          <t>1</t>
        </is>
      </c>
      <c r="BD1161" t="inlineStr">
        <is>
          <t>1</t>
        </is>
      </c>
      <c r="BE1161" t="inlineStr">
        <is>
          <t>0</t>
        </is>
      </c>
      <c r="BF1161" t="inlineStr">
        <is>
          <t>0</t>
        </is>
      </c>
      <c r="BG1161" t="inlineStr">
        <is>
          <t>0</t>
        </is>
      </c>
      <c r="BH1161" t="inlineStr">
        <is>
          <t>0</t>
        </is>
      </c>
      <c r="BI1161" t="inlineStr">
        <is>
          <t>1</t>
        </is>
      </c>
      <c r="BJ1161" t="inlineStr">
        <is>
          <t>0</t>
        </is>
      </c>
      <c r="BK1161" t="inlineStr">
        <is>
          <t>0</t>
        </is>
      </c>
      <c r="BL1161" t="inlineStr">
        <is>
          <t>0</t>
        </is>
      </c>
      <c r="BM1161" t="inlineStr">
        <is>
          <t>0</t>
        </is>
      </c>
      <c r="BN1161" t="inlineStr">
        <is>
          <t>0</t>
        </is>
      </c>
      <c r="BO1161" t="inlineStr">
        <is>
          <t>0</t>
        </is>
      </c>
      <c r="BP1161" t="inlineStr">
        <is>
          <t>0</t>
        </is>
      </c>
      <c r="BQ1161" t="inlineStr">
        <is>
          <t>0</t>
        </is>
      </c>
      <c r="BR1161" t="inlineStr">
        <is>
          <t>1</t>
        </is>
      </c>
      <c r="BS1161" t="inlineStr">
        <is>
          <t>0</t>
        </is>
      </c>
      <c r="BT1161" t="inlineStr">
        <is>
          <t>0</t>
        </is>
      </c>
      <c r="BU1161" t="inlineStr">
        <is>
          <t>0</t>
        </is>
      </c>
      <c r="BV1161" s="2" t="n">
        <v>1</v>
      </c>
    </row>
    <row r="1162">
      <c r="A1162" t="inlineStr">
        <is>
          <t>197259</t>
        </is>
      </c>
      <c r="B1162" t="inlineStr">
        <is>
          <t>MLKL</t>
        </is>
      </c>
      <c r="C1162" t="inlineStr">
        <is>
          <t>1</t>
        </is>
      </c>
      <c r="D1162" t="inlineStr">
        <is>
          <t>0</t>
        </is>
      </c>
      <c r="E1162" t="inlineStr">
        <is>
          <t>0</t>
        </is>
      </c>
      <c r="F1162" t="inlineStr">
        <is>
          <t>0</t>
        </is>
      </c>
      <c r="G1162" t="inlineStr">
        <is>
          <t>0</t>
        </is>
      </c>
      <c r="H1162" t="inlineStr">
        <is>
          <t>0</t>
        </is>
      </c>
      <c r="I1162" t="inlineStr">
        <is>
          <t>MLKL</t>
        </is>
      </c>
      <c r="J1162" t="inlineStr">
        <is>
          <t>hMLKL</t>
        </is>
      </c>
      <c r="K1162" t="inlineStr">
        <is>
          <t>protein-coding</t>
        </is>
      </c>
      <c r="L1162" t="inlineStr">
        <is>
          <t>mixed lineage kinase domain like pseudokinase</t>
        </is>
      </c>
      <c r="M1162" t="inlineStr">
        <is>
          <t>This gene belongs to the protein kinase superfamily. The encoded protein contains a protein kinase-like domain; however, is thought to be inactive because it lacks several residues required for activity. This protein plays a critical role in tumor necrosis factor (TNF)-induced necroptosis, a programmed cell death process, via interaction with receptor-interacting protein 3 (RIP3), which is a key signaling molecule in necroptosis pathway. Inhibitor studies and knockdown of this gene inhibited TNF-induced necrosis. High levels of this protein and RIP3 are associated with inflammatory bowel disease in children. Alternatively spliced transcript variants have been described for this gene. [provided by RefSeq, Sep 2015]</t>
        </is>
      </c>
      <c r="N1162" t="inlineStr">
        <is>
          <t>chr16:74700862-74671855</t>
        </is>
      </c>
      <c r="O1162" t="inlineStr">
        <is>
          <t>GO:0097528 execution phase of necroptosis;GO:0097527 necroptotic signaling pathway;GO:0070207 protein homotrimerization</t>
        </is>
      </c>
      <c r="P1162" t="inlineStr">
        <is>
          <t>GO:0030054 cell junction;GO:0005829 cytosol;GO:0005886 plasma membrane</t>
        </is>
      </c>
      <c r="Q1162" t="inlineStr">
        <is>
          <t>[GO:0023052] signaling; [GO:0043226] organelle; [GO:0005634] nucleus; [GO:0036211] protein modification process; [GO:0005829] cytosol; [GO:0005886] plasma membrane; [GO:0012501] programmed cell death; [GO:0098542] defense response to other organism; [GO:0065003] protein-containing complex assembly; [GO:0003824] catalytic activity; [GO:0016740] transferase activity; [GO:0140096] catalytic activity, acting on a protein</t>
        </is>
      </c>
      <c r="R1162" t="inlineStr">
        <is>
          <t>GO:0019901 protein kinase binding;GO:0019900 kinase binding;GO:0005524 ATP binding</t>
        </is>
      </c>
      <c r="S1162" t="inlineStr">
        <is>
          <t>yes</t>
        </is>
      </c>
      <c r="T1162" t="inlineStr">
        <is>
          <t>Kinases; Transporters:Transporter channels and pores; Enzymes; Predicted intracellular proteins</t>
        </is>
      </c>
      <c r="U1162" t="inlineStr">
        <is>
          <t>[IPR011009] Protein kinase-like domain superfamily; [IPR036537] Adaptor protein Cbl, N-terminal domain superfamily; [IPR000719] Protein kinase domain; [IPR001245] Serine-threonine/tyrosine-protein kinase, catalytic domain</t>
        </is>
      </c>
      <c r="V1162" t="inlineStr">
        <is>
          <t>Plasma membrane (Supported); Additional: Cell Junctions;Cytosol</t>
        </is>
      </c>
      <c r="W1162" t="inlineStr"/>
      <c r="X1162" t="inlineStr"/>
      <c r="Y1162" t="inlineStr"/>
      <c r="Z1162" t="inlineStr"/>
      <c r="AA1162" t="inlineStr"/>
      <c r="AB1162" t="inlineStr"/>
      <c r="AC1162" t="inlineStr">
        <is>
          <t>principal1</t>
        </is>
      </c>
      <c r="AD1162" t="inlineStr">
        <is>
          <t>MP:0005397 hematopoietic system phenotype</t>
        </is>
      </c>
      <c r="AE1162" t="inlineStr"/>
      <c r="AF1162" t="inlineStr"/>
      <c r="AG1162" t="inlineStr">
        <is>
          <t>Maturity onset diabetes mellitus in young</t>
        </is>
      </c>
      <c r="AH1162" t="inlineStr">
        <is>
          <t>Erythrocyte Count;Hemoglobin A, Glycosylated</t>
        </is>
      </c>
      <c r="AI1162" t="inlineStr"/>
      <c r="AJ1162" t="inlineStr"/>
      <c r="AK1162" t="inlineStr"/>
      <c r="AL1162" t="inlineStr"/>
      <c r="AM1162" t="inlineStr"/>
      <c r="AN1162" t="inlineStr">
        <is>
          <t>Antibiotic-associated diarrhea; Methamphetamine abuse; Fatal Familial Insomnia; Hepatocellular necrosis; Stage II Colon Cancer AJCC v7; Stage II Colon Cancer AJCC v8; Stage II Colon Cancer; Creutzfeldt-Jakob Disease, Sporadic; Epithelial hyperplasia; Streptococcal pneumonia; Japanese Encephalitis; Motor neuron atrophy; Toxic Epidermal Necrolysis; Leukemia, Myelomonocytic, Chronic; Laryngeal Diseases; Prolactinoma; Autoimmune hepatitis; Agnosia for Pain; Autoimmune Chronic Hepatitis; Chronic heart failure; Gonorrhea; Chronic Periodontitis; Ureteral obstruction; Adult Fibrosarcoma; Fibrosarcoma; Nonalcoholic Steatohepatitis; Acute pancreatitis; Hepatitis A; Gastric Adenocarcinoma; Respiratory syncytial virus (RSV) infection in conditions classified elsewhere and of unspecified site; Subarachnoid Hemorrhage; Status Epilepticus; Drug-Induced Liver Disease; Influenza A; Renal fibrosis; Impaired glucose tolerance; Bacterial Infections; Middle Cerebral Artery Occlusion; Hepatitis; Periodontitis; Pneumonitis; Fatty Liver Disease; Cardiomyopathy, Familial Idiopathic; Kidney Failure, Acute; Fatty Liver; Liver diseases; Pneumonia; MYELODYSPLASTIC SYNDROME; Non-alcoholic Fatty Liver Disease; Arthritis; Chronic Kidney Diseases; Colitis; Steatohepatitis; Ischemic stroke; Adult Lymphoma; Childhood Lymphoma; Tuberculosis; Ulcerative Colitis; Neurodegenerative Disorders; Lymphoma; Inflammatory Bowel Diseases; Cerebrovascular accident; Coronary Artery Disease; Autoimmune Diseases; Congestive heart failure; Myocardial Infarction; Lupus Erythematosus, Systemic; Arteriosclerosis; Atherosclerosis; Parkinson Disease; Asthma; Squamous cell carcinoma; Obesity; Secondary malignant neoplasm of lymph node; Colon Carcinoma; Malignant tumor of colon; melanoma; Glioma; Diabetes Mellitus, Non-Insulin-Dependent; Alzheimer's Disease; Stomach Carcinoma; Malignant neoplasm of stomach; Primary malignant neoplasm of lung; Non-Small Cell Lung Carcinoma; Carcinoma of lung; Malignant neoplasm of lung; Carcinogenesis; Tumor Cell Invasion; Breast Carcinoma; Malignant neoplasm of breast; Primary malignant neoplasm; Malignant Neoplasms; Neoplasms</t>
        </is>
      </c>
      <c r="AO1162" t="inlineStr"/>
      <c r="AP1162" t="inlineStr">
        <is>
          <t>Gastric Cancer</t>
        </is>
      </c>
      <c r="AQ1162" t="inlineStr">
        <is>
          <t>86</t>
        </is>
      </c>
      <c r="AR1162" t="inlineStr">
        <is>
          <t>113</t>
        </is>
      </c>
      <c r="AS1162" t="inlineStr">
        <is>
          <t>[{"UniProt":"Q8NB16","EnsemblGene":["ENSG00000168404"],"EnsemblTrans":[["ENST00000306247","ENSP00000303118",""],["ENST00000308807","ENSP00000308351","principal1"]],"RefSeq":[["NM_001142497","NP_001135969","REVIEWED"],["NM_152649","NP_689862","REVIEWED"],["XM_005255834","XP_005255891","MODEL"]],"UCSC":["uc002fdb"],"SwissProt":["MLKL_HUMAN"]}]</t>
        </is>
      </c>
      <c r="AT1162" t="inlineStr"/>
      <c r="AU1162" t="inlineStr">
        <is>
          <t>Distribution: Detected in many; Specificity: Low tissue specificity</t>
        </is>
      </c>
      <c r="AV1162" t="inlineStr"/>
      <c r="AW1162" t="inlineStr"/>
      <c r="AX1162" t="inlineStr"/>
      <c r="AY1162" t="inlineStr">
        <is>
          <t>(hsa04623)Cytosolic DNA-sensing pathway; (hsa04668)TNF signaling pathway; (hsa04217)Necroptosis</t>
        </is>
      </c>
      <c r="AZ1162" t="inlineStr"/>
      <c r="BA1162" t="inlineStr"/>
      <c r="BB1162" t="inlineStr">
        <is>
          <t>0</t>
        </is>
      </c>
      <c r="BC1162" t="inlineStr">
        <is>
          <t>0</t>
        </is>
      </c>
      <c r="BD1162" t="inlineStr">
        <is>
          <t>0</t>
        </is>
      </c>
      <c r="BE1162" t="inlineStr">
        <is>
          <t>1</t>
        </is>
      </c>
      <c r="BF1162" t="inlineStr">
        <is>
          <t>1</t>
        </is>
      </c>
      <c r="BG1162" t="inlineStr">
        <is>
          <t>0</t>
        </is>
      </c>
      <c r="BH1162" t="inlineStr">
        <is>
          <t>0</t>
        </is>
      </c>
      <c r="BI1162" t="inlineStr">
        <is>
          <t>0</t>
        </is>
      </c>
      <c r="BJ1162" t="inlineStr">
        <is>
          <t>0</t>
        </is>
      </c>
      <c r="BK1162" t="inlineStr">
        <is>
          <t>0</t>
        </is>
      </c>
      <c r="BL1162" t="inlineStr">
        <is>
          <t>0</t>
        </is>
      </c>
      <c r="BM1162" t="inlineStr">
        <is>
          <t>0</t>
        </is>
      </c>
      <c r="BN1162" t="inlineStr">
        <is>
          <t>0</t>
        </is>
      </c>
      <c r="BO1162" t="inlineStr">
        <is>
          <t>0</t>
        </is>
      </c>
      <c r="BP1162" t="inlineStr">
        <is>
          <t>0</t>
        </is>
      </c>
      <c r="BQ1162" t="inlineStr">
        <is>
          <t>0</t>
        </is>
      </c>
      <c r="BR1162" t="inlineStr">
        <is>
          <t>0</t>
        </is>
      </c>
      <c r="BS1162" t="inlineStr">
        <is>
          <t>0</t>
        </is>
      </c>
      <c r="BT1162" t="inlineStr">
        <is>
          <t>0</t>
        </is>
      </c>
      <c r="BU1162" t="inlineStr">
        <is>
          <t>0</t>
        </is>
      </c>
      <c r="BV1162" s="2" t="n">
        <v>1</v>
      </c>
    </row>
    <row r="1163">
      <c r="A1163" t="inlineStr">
        <is>
          <t>84836</t>
        </is>
      </c>
      <c r="B1163" t="inlineStr">
        <is>
          <t>ABHD14B</t>
        </is>
      </c>
      <c r="C1163" t="inlineStr">
        <is>
          <t>0</t>
        </is>
      </c>
      <c r="D1163" t="inlineStr">
        <is>
          <t>0</t>
        </is>
      </c>
      <c r="E1163" t="inlineStr">
        <is>
          <t>0</t>
        </is>
      </c>
      <c r="F1163" t="inlineStr">
        <is>
          <t>0</t>
        </is>
      </c>
      <c r="G1163" t="inlineStr">
        <is>
          <t>1</t>
        </is>
      </c>
      <c r="H1163" t="inlineStr">
        <is>
          <t>0</t>
        </is>
      </c>
      <c r="I1163" t="inlineStr">
        <is>
          <t>ABHD14B</t>
        </is>
      </c>
      <c r="J1163" t="inlineStr">
        <is>
          <t>CIB|HEL-S-299</t>
        </is>
      </c>
      <c r="K1163" t="inlineStr">
        <is>
          <t>protein-coding</t>
        </is>
      </c>
      <c r="L1163" t="inlineStr">
        <is>
          <t>abhydrolase domain containing 14B</t>
        </is>
      </c>
      <c r="M1163" t="inlineStr">
        <is>
          <t>Enables hydrolase activity. Involved in positive regulation of transcription by RNA polymerase II. Located in cytosol; nucleolus; and nucleoplasm. [provided by Alliance of Genome Resources, Apr 2022]</t>
        </is>
      </c>
      <c r="N1163" t="inlineStr">
        <is>
          <t>chr3:51974630-51968510</t>
        </is>
      </c>
      <c r="O1163" t="inlineStr">
        <is>
          <t>GO:0034035 purine ribonucleoside bisphosphate metabolic process;GO:0050427 3'-phosphoadenosine 5'-phosphosulfate metabolic process;GO:0033865 nucleoside bisphosphate metabolic process</t>
        </is>
      </c>
      <c r="P1163" t="inlineStr">
        <is>
          <t>GO:0005730 nucleolus;GO:0070062 extracellular exosome;GO:1903561 extracellular vesicle</t>
        </is>
      </c>
      <c r="Q1163" t="inlineStr">
        <is>
          <t>[GO:0043226] organelle; [GO:0005634] nucleus; [GO:0003824] catalytic activity; [GO:0016740] transferase activity; [GO:0005654] nucleoplasm; [GO:0005730] nucleolus; [GO:0005829] cytosol; [GO:0016787] hydrolase activity; [GO:0006351] DNA-templated transcription; [GO:0006355] regulation of DNA-templated transcription; [GO:0005576] extracellular region; [GO:0005615] extracellular space; [GO:1901135] carbohydrate derivative metabolic process; [GO:0006790] sulfur compound metabolic process; [GO:0055086] nucleobase-containing small molecule metabolic process</t>
        </is>
      </c>
      <c r="R1163" t="inlineStr">
        <is>
          <t>GO:0061733 peptide-lysine-N-acetyltransferase activity;GO:0034212 peptide N-acetyltransferase activity;GO:0008080 N-acetyltransferase activity</t>
        </is>
      </c>
      <c r="S1163" t="inlineStr"/>
      <c r="T1163" t="inlineStr">
        <is>
          <t>Predicted intracellular proteins</t>
        </is>
      </c>
      <c r="U1163" t="inlineStr">
        <is>
          <t>[IPR000073] Alpha/beta hydrolase fold-1; [IPR029058] Alpha/Beta hydrolase fold</t>
        </is>
      </c>
      <c r="V1163" t="inlineStr">
        <is>
          <t>Nucleoli;Nucleoplasm (Supported); Additional: Cytosol</t>
        </is>
      </c>
      <c r="W1163" t="inlineStr"/>
      <c r="X1163" t="inlineStr"/>
      <c r="Y1163" t="inlineStr"/>
      <c r="Z1163" t="inlineStr"/>
      <c r="AA1163" t="inlineStr"/>
      <c r="AB1163" t="inlineStr">
        <is>
          <t>yes</t>
        </is>
      </c>
      <c r="AC1163" t="inlineStr">
        <is>
          <t>principal2</t>
        </is>
      </c>
      <c r="AD1163" t="inlineStr"/>
      <c r="AE1163" t="inlineStr"/>
      <c r="AF1163" t="inlineStr"/>
      <c r="AG1163" t="inlineStr"/>
      <c r="AH1163" t="inlineStr"/>
      <c r="AI1163" t="inlineStr"/>
      <c r="AJ1163" t="inlineStr"/>
      <c r="AK1163" t="inlineStr"/>
      <c r="AL1163" t="inlineStr"/>
      <c r="AM1163" t="inlineStr"/>
      <c r="AN1163" t="inlineStr">
        <is>
          <t>Rumination Disorders; Depressive Symptoms; Secondary Neoplasm; Neoplasm Metastasis; Breast Carcinoma; Malignant neoplasm of breast</t>
        </is>
      </c>
      <c r="AO1163" t="inlineStr"/>
      <c r="AP1163" t="inlineStr"/>
      <c r="AQ1163" t="inlineStr">
        <is>
          <t>1</t>
        </is>
      </c>
      <c r="AR1163" t="inlineStr">
        <is>
          <t>35</t>
        </is>
      </c>
      <c r="AS1163" t="inlineStr">
        <is>
          <t>[{"UniProt":"Q96IU4","EnsemblGene":["ENSG00000114779"],"EnsemblTrans":[["ENST00000361143","ENSP00000354841","principal2"],["ENST00000395008","ENSP00000378455","principal2"],["ENST00000483233","ENSP00000420065","principal2"],["ENST00000525795","ENSP00000433388","principal2"]],"RefSeq":[["NM_001146314","NP_001139786","VALIDATED"],["NM_001254753","NP_001241682","VALIDATED"],["NM_032750","NP_116139","VALIDATED"]],"SwissProt":["ABHEB_HUMAN"]},{"UniProt":"V9HW87","RefSeq":[["NM_001146314","NP_001139786","VALIDATED"],["NM_032750","NP_116139","VALIDATED"]],"UCSC":["uc003dcm"],"SwissProt":["V9HW87_HUMAN"]}]</t>
        </is>
      </c>
      <c r="AT1163" t="inlineStr">
        <is>
          <t>cervix</t>
        </is>
      </c>
      <c r="AU1163" t="inlineStr">
        <is>
          <t>Distribution: Detected in all; Specificity: Low tissue specificity</t>
        </is>
      </c>
      <c r="AV1163" t="inlineStr">
        <is>
          <t>Ubiquitous cytoplasmic and nuclear expression.; antibody: Normal tissues showed moderate to strong cytoplasmic and nuclear positivity.</t>
        </is>
      </c>
      <c r="AW1163" t="inlineStr">
        <is>
          <t>Antibody: Most of the malignant cells displayed moderate to strong cytoplasmic and nuclear immunoreactivity. Several cases of malignant gliomas, lung and skin cancers were weakly stained or negative.</t>
        </is>
      </c>
      <c r="AX1163" t="inlineStr"/>
      <c r="AY1163" t="inlineStr"/>
      <c r="AZ1163" t="inlineStr"/>
      <c r="BA1163" t="inlineStr"/>
      <c r="BB1163" t="inlineStr">
        <is>
          <t>1</t>
        </is>
      </c>
      <c r="BC1163" t="inlineStr">
        <is>
          <t>0</t>
        </is>
      </c>
      <c r="BD1163" t="inlineStr">
        <is>
          <t>0</t>
        </is>
      </c>
      <c r="BE1163" t="inlineStr">
        <is>
          <t>0</t>
        </is>
      </c>
      <c r="BF1163" t="inlineStr">
        <is>
          <t>0</t>
        </is>
      </c>
      <c r="BG1163" t="inlineStr">
        <is>
          <t>0</t>
        </is>
      </c>
      <c r="BH1163" t="inlineStr">
        <is>
          <t>0</t>
        </is>
      </c>
      <c r="BI1163" t="inlineStr">
        <is>
          <t>0</t>
        </is>
      </c>
      <c r="BJ1163" t="inlineStr">
        <is>
          <t>0</t>
        </is>
      </c>
      <c r="BK1163" t="inlineStr">
        <is>
          <t>0</t>
        </is>
      </c>
      <c r="BL1163" t="inlineStr">
        <is>
          <t>0</t>
        </is>
      </c>
      <c r="BM1163" t="inlineStr">
        <is>
          <t>0</t>
        </is>
      </c>
      <c r="BN1163" t="inlineStr">
        <is>
          <t>0</t>
        </is>
      </c>
      <c r="BO1163" t="inlineStr">
        <is>
          <t>0</t>
        </is>
      </c>
      <c r="BP1163" t="inlineStr">
        <is>
          <t>0</t>
        </is>
      </c>
      <c r="BQ1163" t="inlineStr">
        <is>
          <t>0</t>
        </is>
      </c>
      <c r="BR1163" t="inlineStr">
        <is>
          <t>0</t>
        </is>
      </c>
      <c r="BS1163" t="inlineStr">
        <is>
          <t>0</t>
        </is>
      </c>
      <c r="BT1163" t="inlineStr">
        <is>
          <t>0</t>
        </is>
      </c>
      <c r="BU1163" t="inlineStr">
        <is>
          <t>0</t>
        </is>
      </c>
      <c r="BV1163" s="2" t="n">
        <v>1</v>
      </c>
    </row>
    <row r="1164">
      <c r="A1164" t="inlineStr">
        <is>
          <t>2354</t>
        </is>
      </c>
      <c r="B1164" t="inlineStr">
        <is>
          <t>FOSB</t>
        </is>
      </c>
      <c r="C1164" t="inlineStr">
        <is>
          <t>0</t>
        </is>
      </c>
      <c r="D1164" t="inlineStr">
        <is>
          <t>0</t>
        </is>
      </c>
      <c r="E1164" t="inlineStr">
        <is>
          <t>0</t>
        </is>
      </c>
      <c r="F1164" t="inlineStr">
        <is>
          <t>0</t>
        </is>
      </c>
      <c r="G1164" t="inlineStr">
        <is>
          <t>0</t>
        </is>
      </c>
      <c r="H1164" t="inlineStr">
        <is>
          <t>1</t>
        </is>
      </c>
      <c r="I1164" t="inlineStr">
        <is>
          <t>FOSB</t>
        </is>
      </c>
      <c r="J1164" t="inlineStr">
        <is>
          <t>AP-1|G0S3|GOS3|GOSB</t>
        </is>
      </c>
      <c r="K1164" t="inlineStr">
        <is>
          <t>protein-coding</t>
        </is>
      </c>
      <c r="L1164" t="inlineStr">
        <is>
          <t>FosB proto-oncogene, AP-1 transcription factor subunit</t>
        </is>
      </c>
      <c r="M1164"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Alternatively spliced transcript variants encoding different isoforms have been found for this gene. [provided by RefSeq, Jul 2008]</t>
        </is>
      </c>
      <c r="N1164" t="inlineStr">
        <is>
          <t>chr19:45467996-45475179</t>
        </is>
      </c>
      <c r="O1164" t="inlineStr">
        <is>
          <t>GO:0051412 response to corticosterone;GO:0051385 response to mineralocorticoid;GO:0032570 response to progesterone</t>
        </is>
      </c>
      <c r="P1164" t="inlineStr">
        <is>
          <t>GO:0000785 chromatin;GO:0032993 protein-DNA complex;GO:0005694 chromosome</t>
        </is>
      </c>
      <c r="Q1164" t="inlineStr">
        <is>
          <t>[GO:0003677] DNA binding; [GO:0006351] DNA-templated transcription; [GO:0006355] regulation of DNA-templated transcription; [GO:0140110] transcription regulator activity; [GO:0043226] organelle; [GO:0005634] nucleus; [GO:0005654] nucleoplasm; [GO:0005694] chromosome; [GO:0022414] reproductive process</t>
        </is>
      </c>
      <c r="R1164" t="inlineStr">
        <is>
          <t>GO:0001228 DNA-binding transcription activator activity, RNA polymerase II-specific;GO:0001216 DNA-binding transcription activator activity;GO:0000978 RNA polymerase II cis-regulatory region sequence-specific DNA binding</t>
        </is>
      </c>
      <c r="S1164" t="inlineStr"/>
      <c r="T1164" t="inlineStr">
        <is>
          <t>Transcription factors:Basic domains; Predicted intracellular proteins</t>
        </is>
      </c>
      <c r="U1164" t="inlineStr">
        <is>
          <t>[IPR000837] AP-1 transcription factor; [IPR046347] Basic-leucine zipper domain superfamily; [IPR004827] Basic-leucine zipper domain</t>
        </is>
      </c>
      <c r="V1164" t="inlineStr">
        <is>
          <t>Nucleoplasm (Supported); Additional: Vesicles</t>
        </is>
      </c>
      <c r="W1164" t="inlineStr"/>
      <c r="X1164" t="inlineStr"/>
      <c r="Y1164" t="inlineStr"/>
      <c r="Z1164" t="inlineStr"/>
      <c r="AA1164" t="inlineStr"/>
      <c r="AB1164" t="inlineStr"/>
      <c r="AC1164" t="inlineStr">
        <is>
          <t>principal1</t>
        </is>
      </c>
      <c r="AD1164" t="inlineStr">
        <is>
          <t>MP:0010771 integument phenotype</t>
        </is>
      </c>
      <c r="AE1164" t="inlineStr"/>
      <c r="AF1164" t="inlineStr"/>
      <c r="AG1164" t="inlineStr"/>
      <c r="AH1164" t="inlineStr"/>
      <c r="AI1164" t="inlineStr"/>
      <c r="AJ1164" t="inlineStr"/>
      <c r="AK1164" t="inlineStr"/>
      <c r="AL1164" t="inlineStr"/>
      <c r="AM1164" t="inlineStr"/>
      <c r="AN1164" t="inlineStr">
        <is>
          <t>Proliferative fasciitis; Intermittent Explosive Disorder; Epithelioid hemangioma of skin; Rainbow Trout Hepatoma; Osteoid osteoma; Pseudomyogenic (epithelioid sarcoma-like) hemangioendothelioma; Prenatal Exposure Delayed Effects; Dyskinesia, Medication-Induced; Vascular Neoplasms; Chondromatosis, Synovial; Histiocytoid hemangioma; Synovial osteochondromatosis; Osteoblastoma; Etat Marbre; Adult Epithelioid Hemangioendothelioma; Childhood Epithelioid Hemangioendothelioma; Hemangioendothelioma; Epithelioid hemangioendothelioma, malignant; Lymphoid neoplasm; Dyskinesia, Drug-Induced; Adult Epithelioid Sarcoma; Childhood Epithelioid Sarcoma; Epithelioid hemangioendothelioma; Dilatation of aorta; Perihilar Cholangiocarcinoma; social stress; Scrub Typhus; Sarcoma, Epithelioid; Disruptive, Impulse Control, and Conduct Disorders; Neoplasms, Vascular Tissue; Idiopathic crescentic glomerulonephritis; Amphetamine Addiction; Aura; Awakening Epilepsy; Amyloidosis cutis dyschromia; Enteritis; Epilepsy, Cryptogenic; Erythroblastosis; Zinc deficiency; Liposarcoma, Dedifferentiated; Anemia of chronic disease; Glucocorticoid Receptor Deficiency; Clostridium; difficile (disorder); Avellino corneal dystrophy; Extrapyramidal sign; Cocaine-Related Disorders; Carcinoid tumor no ICD-O subtype; Penile hypospadias; Adult Anaplastic Large Cell Lymphoma; Childhood Anaplastic Large Cell Lymphoma; Polyarthritis, Juvenile, Rheumatoid Factor Negative; Polyarthritis, Juvenile, Rheumatoid Factor Positive; Juvenile psoriatic arthritis; Cocaine Abuse; Soft Tissue Neoplasms; Bone neoplasms; Bicuspid aortic valve; Oropharyngeal disorders; Hemorrhagic Fever, Ebola; Pterygium Of Conjunctiva And Cornea; Pterygium of eye; Tumor Promotion; Juvenile-Onset Still Disease; Spina Bifida; Varicosity; androgen independent prostate cancer; Skin Carcinogenesis; Acute infectious disease; Cocaine Dependence; Niemann-Pick Disease, Type C; Pterygium; Thyroid Diseases; Adult Classical Hodgkin Lymphoma; Aortic Valve Stenosis; Eclampsia; Hemangioma; Carcinoid Tumor; Polycystic Kidney Diseases; Polycystic Kidney, Autosomal Dominant; Classical Hodgkin's Lymphoma; Gastritis; Follicular thyroid carcinoma; Ki-1+ Anaplastic Large Cell Lymphoma; Vascular inflammations; Dyskinetic syndrome; Medullary carcinoma of thyroid; Addictive Behavior; Myasthenia Gravis; Tumor Immunity; Refractory anemias; Intervertebral Disc Degeneration; Metastasis from malignant tumor of prostate; B-CELL MALIGNANCY, LOW-GRADE; Pulmonary Emphysema; Metastatic Prostate Carcinoma; Movement Disorders; Hypospadias; Lymphoma, T-Cell, Cutaneous; Benign Neoplasm; Aortic Valve Insufficiency; Inflammatory dermatosis; Myeloid Leukemia; Adult Fibrosarcoma; Glomerulonephritis; Aplasia Cutis Congenita; Endotoxemia; Drug abuse; Adenocarcinoma of colon; Fibrosarcoma; Depressive Symptoms; Human papilloma virus infection; Anemia, Sickle Cell; Juvenile arthritis; Immune System Diseases; IGA Glomerulonephritis; Cytomegalovirus Infections; Nasal Polyps; Myopia; Dermatitis; Ewings sarcoma; Anaplasia; Adult T-Cell Lymphoma/Leukemia; Lupus Erythematosus; Influenza A; Mood Disorders; Aortic Aneurysm, Abdominal; Helicobacter pylori (H. pylori) infection in conditions classified elsewhere and of unspecified site; Cognition Disorders; Agenesis of corpus callosum; Childhood Astrocytoma; Dermatologic disorders; Hyperinsulinism; Acute monocytic leukemia; Diabetic Retinopathy; Precursor T-Cell Lymphoblastic Leukemia-Lymphoma; Periodontitis; Age related macular degeneration; Cerebral Infarction; Vascular Diseases; Pneumonitis; Malignant neoplasm of soft tissue; Lung diseases; Dermatitis, Atopic; Malignant neoplasm of mouth; Malignant Head and Neck Neoplasm; Head and Neck Carcinoma; Mental disorders; Idiopathic Pulmonary Fibrosis; Tumor Angiogenesis; Kidney Failure, Acute; Sarcoma; Hepatocarcinogenesis; Adult Acute Lymphocytic Leukemia; Eczema; Hodgkin Disease; Abnormal behavior; Pulmonary Fibrosis; Malignant neoplasm of thyroid; Systemic Scleroderma; Astrocytoma; Human immunodeficiency virus (HIV) II infection category B1; Leukemogenesis; Malignant transformation; Pneumonia; Fetal Growth Retardation; Diffuse Large B-Cell Lymphoma; Non-alcoholic Fatty Liver Disease; Arthritis; Childhood Acute Lymphoblastic Leukemia; Hyperglycemia; Osteoporosis; Colitis; Thyroid Neoplasm; Adult Lymphoma; Childhood Lymphoma; Thyroid carcinoma; Kidney Diseases; Epilepsy; Epithelial ovarian cancer; Malignant neoplasm of endometrium; Major Depressive Disorder; Esophageal Neoplasms; Malignant neoplasm of esophagus; Septicemia; Esophageal carcinoma; Acute lymphocytic leukemia; Psoriasis; Papillary thyroid carcinoma; Secondary malignant neoplasm of lung; Adult Liver Carcinoma; Crohn Disease; Liver and Intrahepatic Biliary Tract Carcinoma; B-Cell Lymphomas; Liver neoplasms; Chronic Obstructive Airway Disease; Chronic Lymphocytic Leukemia; Hepatitis B; Sepsis; Depressed mood; Virus Diseases; Mental Depression; Lung Neoplasms; Neurodegenerative Disorders; Squamous cell carcinoma of the head and neck; Lymphoma; Nasopharyngeal carcinoma; Pain; Endometrial Carcinoma; Triple-Negative Breast Carcinoma; Malignant neoplasm of liver; Triple Negative Breast Neoplasms; Malignant tumor of cervix; Depressive disorder; Multiple Myeloma; Autoimmune Diseases; Cardiovascular Diseases; Hepatitis C; cervical cancer; Degenerative polyarthritis; Cervix carcinoma; Lupus Erythematosus, Systemic; Arteriosclerosis; Atherosclerosis; Asthma; Carcinoma of bladder; Malignant neoplasm of urinary bladder; Bladder Neoplasm; Childhood Osteosarcoma; Osteosarcoma of bone; Osteosarcoma;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64" t="inlineStr"/>
      <c r="AP1164" t="inlineStr">
        <is>
          <t>Impulse control disorder; Intermittent Explosive Disorder; Status marmoratus; Dyskinesia; Cognitive disorder; Juvenile arthritis; Polyarthritis, Rheumatoid Factor Positive; Liver Cancer; Seronegative polyarthritis; Still Disease; Liver neoplasms; Movement Disorders; Epilepsy; Mood Disorder; Lung Neoplasms; Lung Cancer; Arthritis; Liver carcinoma</t>
        </is>
      </c>
      <c r="AQ1164" t="inlineStr">
        <is>
          <t>54</t>
        </is>
      </c>
      <c r="AR1164" t="inlineStr">
        <is>
          <t>89</t>
        </is>
      </c>
      <c r="AS1164" t="inlineStr">
        <is>
          <t>[{"UniProt":"P53539","EnsemblGene":["ENSG00000125740"],"EnsemblTrans":[["ENST00000353609","ENSP00000245919","principal1"],["ENST00000417353","ENSP00000407207",""],["ENST00000443841","ENSP00000414177",""],["ENST00000585836","ENSP00000467497",""],["ENST00000586615","ENSP00000468207",""],["ENST00000591858","ENSP00000466530",""],["ENST00000592436","ENSP00000465552",""],["ENST00000615753","ENSP00000485018"]],"RefSeq":[["NM_001114171","NP_001107643","REVIEWED"],["NM_006732","NP_006723","REVIEWED"],["XM_005258691","XP_005258748"]],"UCSC":["uc002pbx"],"SwissProt":["FOSB_HUMAN"]}]</t>
        </is>
      </c>
      <c r="AT1164" t="inlineStr"/>
      <c r="AU1164" t="inlineStr">
        <is>
          <t>Distribution: Detected in all; Specificity: Low tissue specificity</t>
        </is>
      </c>
      <c r="AV1164" t="inlineStr">
        <is>
          <t>antibody: Strong nuclear positivity was observed in placental trophoblasts, urothelial cells and subsets of lymhoid cells. Squamous epithelia and gall bladder showed moderate cytoplasmic staining. Remaining normal tissues were weakly stained or negative.; Nuclear expression in several tissues.</t>
        </is>
      </c>
      <c r="AW1164" t="inlineStr">
        <is>
          <t>Antibody:  A few cases of malignant melanoma, pancreatic and liver cancers displayed moderate to strong nuclear staining in a fraction of cells. Remaining cancer tissues showed weak cytoplasmic staining or were negative.</t>
        </is>
      </c>
      <c r="AX1164" t="inlineStr">
        <is>
          <t>(M167)PID AP1 PATHWAY</t>
        </is>
      </c>
      <c r="AY1164" t="inlineStr">
        <is>
          <t>(hsa05030)Cocaine addiction; (hsa05031)Amphetamine addiction; (hsa04657)IL-17 signaling pathway</t>
        </is>
      </c>
      <c r="AZ1164" t="inlineStr">
        <is>
          <t>(M5941)HALLMARK UV RESPONSE UP; (M5890)HALLMARK TNFA SIGNALING VIA NFKB</t>
        </is>
      </c>
      <c r="BA1164" t="inlineStr">
        <is>
          <t>(M22073)BIOCARTA FOSB PATHWAY</t>
        </is>
      </c>
      <c r="BB1164" t="inlineStr">
        <is>
          <t>1</t>
        </is>
      </c>
      <c r="BC1164" t="inlineStr">
        <is>
          <t>0</t>
        </is>
      </c>
      <c r="BD1164" t="inlineStr">
        <is>
          <t>0</t>
        </is>
      </c>
      <c r="BE1164" t="inlineStr">
        <is>
          <t>1</t>
        </is>
      </c>
      <c r="BF1164" t="inlineStr">
        <is>
          <t>0</t>
        </is>
      </c>
      <c r="BG1164" t="inlineStr">
        <is>
          <t>0</t>
        </is>
      </c>
      <c r="BH1164" t="inlineStr">
        <is>
          <t>0</t>
        </is>
      </c>
      <c r="BI1164" t="inlineStr">
        <is>
          <t>0</t>
        </is>
      </c>
      <c r="BJ1164" t="inlineStr">
        <is>
          <t>0</t>
        </is>
      </c>
      <c r="BK1164" t="inlineStr">
        <is>
          <t>0</t>
        </is>
      </c>
      <c r="BL1164" t="inlineStr">
        <is>
          <t>0</t>
        </is>
      </c>
      <c r="BM1164" t="inlineStr">
        <is>
          <t>0</t>
        </is>
      </c>
      <c r="BN1164" t="inlineStr">
        <is>
          <t>0</t>
        </is>
      </c>
      <c r="BO1164" t="inlineStr">
        <is>
          <t>0</t>
        </is>
      </c>
      <c r="BP1164" t="inlineStr">
        <is>
          <t>0</t>
        </is>
      </c>
      <c r="BQ1164" t="inlineStr">
        <is>
          <t>0</t>
        </is>
      </c>
      <c r="BR1164" t="inlineStr">
        <is>
          <t>0</t>
        </is>
      </c>
      <c r="BS1164" t="inlineStr">
        <is>
          <t>0</t>
        </is>
      </c>
      <c r="BT1164" t="inlineStr">
        <is>
          <t>0</t>
        </is>
      </c>
      <c r="BU1164" t="inlineStr">
        <is>
          <t>0</t>
        </is>
      </c>
      <c r="BV1164" s="2" t="n">
        <v>1</v>
      </c>
    </row>
    <row r="1165">
      <c r="A1165" t="inlineStr">
        <is>
          <t>11030</t>
        </is>
      </c>
      <c r="B1165" t="inlineStr">
        <is>
          <t>RBPMS</t>
        </is>
      </c>
      <c r="C1165" t="inlineStr">
        <is>
          <t>0</t>
        </is>
      </c>
      <c r="D1165" t="inlineStr">
        <is>
          <t>1</t>
        </is>
      </c>
      <c r="E1165" t="inlineStr">
        <is>
          <t>0</t>
        </is>
      </c>
      <c r="F1165" t="inlineStr">
        <is>
          <t>0</t>
        </is>
      </c>
      <c r="G1165" t="inlineStr">
        <is>
          <t>0</t>
        </is>
      </c>
      <c r="H1165" t="inlineStr">
        <is>
          <t>0</t>
        </is>
      </c>
      <c r="I1165" t="inlineStr">
        <is>
          <t>RBPMS</t>
        </is>
      </c>
      <c r="J1165" t="inlineStr">
        <is>
          <t>HERMES</t>
        </is>
      </c>
      <c r="K1165" t="inlineStr">
        <is>
          <t>protein-coding</t>
        </is>
      </c>
      <c r="L1165" t="inlineStr">
        <is>
          <t>RNA binding protein, mRNA processing factor</t>
        </is>
      </c>
      <c r="M1165" t="inlineStr">
        <is>
          <t>This gene encodes a member of the RNA recognition motif family of RNA-binding proteins. The RNA recognition motif is between 80-100 amino acids in length and family members contain one to four copies of the motif. The RNA recognition motif consists of two short stretches of conserved sequence, as well as a few highly conserved hydrophobic residues. The encoded protein has a single, putative RNA recognition motif in its N-terminus. Alternative splicing results in multiple transcript variants encoding different isoforms. [provided by RefSeq, Jun 2013]</t>
        </is>
      </c>
      <c r="N1165" t="inlineStr">
        <is>
          <t>chr8:30384541-30572256</t>
        </is>
      </c>
      <c r="O1165" t="inlineStr">
        <is>
          <t>GO:0060395 SMAD protein signal transduction;GO:0007178 transmembrane receptor protein serine/threonine kinase signaling pathway;GO:0006979 response to oxidative stress</t>
        </is>
      </c>
      <c r="P1165" t="inlineStr">
        <is>
          <t>GO:0010494 cytoplasmic stress granule;GO:0000932 P-body;GO:0036464 cytoplasmic ribonucleoprotein granule</t>
        </is>
      </c>
      <c r="Q1165" t="inlineStr">
        <is>
          <t>[GO:0003723] RNA binding; [GO:0043226] organelle; [GO:0005634] nucleus; [GO:0005654] nucleoplasm; [GO:0005829] cytosol; [GO:0006351] DNA-templated transcription; [GO:0006355] regulation of DNA-templated transcription; [GO:0140110] transcription regulator activity; [GO:0023052] signaling; [GO:0036211] protein modification process</t>
        </is>
      </c>
      <c r="R1165" t="inlineStr">
        <is>
          <t>GO:0008143 poly(A) binding;GO:0070717 poly-purine tract binding;GO:0003727 single-stranded RNA binding</t>
        </is>
      </c>
      <c r="S1165" t="inlineStr"/>
      <c r="T1165" t="inlineStr">
        <is>
          <t>Predicted intracellular proteins</t>
        </is>
      </c>
      <c r="U1165" t="inlineStr">
        <is>
          <t>[IPR000504] RNA recognition motif domain; [IPR012677] Nucleotide-binding alpha-beta plait domain superfamily; [IPR035979] RNA-binding domain superfamily</t>
        </is>
      </c>
      <c r="V1165" t="inlineStr">
        <is>
          <t>Nucleoplasm (Supported); Additional: Cytosol</t>
        </is>
      </c>
      <c r="W1165" t="inlineStr"/>
      <c r="X1165" t="inlineStr"/>
      <c r="Y1165" t="inlineStr"/>
      <c r="Z1165" t="inlineStr"/>
      <c r="AA1165" t="inlineStr"/>
      <c r="AB1165" t="inlineStr"/>
      <c r="AC1165" t="inlineStr">
        <is>
          <t>principal1</t>
        </is>
      </c>
      <c r="AD1165" t="inlineStr">
        <is>
          <t>MP:0010768 mortality/aging</t>
        </is>
      </c>
      <c r="AE1165" t="inlineStr"/>
      <c r="AF1165" t="inlineStr"/>
      <c r="AG1165" t="inlineStr"/>
      <c r="AH1165" t="inlineStr"/>
      <c r="AI1165" t="inlineStr">
        <is>
          <t>Breast;Erythrocyte Count;Erythrocyte Indices;Heart Rate</t>
        </is>
      </c>
      <c r="AJ1165" t="inlineStr"/>
      <c r="AK1165" t="inlineStr"/>
      <c r="AL1165" t="inlineStr"/>
      <c r="AM1165" t="inlineStr"/>
      <c r="AN1165" t="inlineStr">
        <is>
          <t>Spontaneous Perforation; Spindle Cell Neoplasm; Recurrent ovarian cancer; Blood urea nitrogen measurement; Inflammatory Myofibroblastic Tumor; Granulocyte count; Measles; Werner Syndrome; Neutrophil count (procedure); Platelet Count measurement; Mean Corpuscular Volume (result); Blood basophil count (lab test); Intraocular pressure disorder; Eosinophil count procedure; Diabetic Retinopathy; Finding of Mean Corpuscular Hemoglobin; White Blood Cell Count procedure; Systolic Pressure; Cerebrovascular accident; Multiple Myeloma; Body Height; Tumor Cell Invasion; Malignant Neoplasms; Neoplasms</t>
        </is>
      </c>
      <c r="AO1165" t="inlineStr"/>
      <c r="AP1165" t="inlineStr"/>
      <c r="AQ1165" t="inlineStr">
        <is>
          <t>14</t>
        </is>
      </c>
      <c r="AR1165" t="inlineStr">
        <is>
          <t>57</t>
        </is>
      </c>
      <c r="AS1165" t="inlineStr">
        <is>
          <t>[{"UniProt":"Q93062","EnsemblGene":["ENSG00000157110"],"EnsemblTrans":[["ENST00000287771","ENSP00000287771",""],["ENST00000320203","ENSP00000318102","principal1"],["ENST00000339877","ENSP00000340176",""],["ENST00000397323","ENSP00000380486","principal1"]],"RefSeq":[["NM_001008710","NP_001008710","REVIEWED"],["NM_001008711","NP_001008711","REVIEWED"],["NM_001008712","NP_001008712","REVIEWED"],["NM_006867","NP_006858","REVIEWED"],["XM_017012986","XP_016868475"]],"UCSC":["uc003xib"],"SwissProt":["RBPMS_HUMAN"]},{"UniProt":"B4E3T4","EnsemblGene":["ENSG00000157110"],"EnsemblTrans":[["ENST00000517860","ENSP00000428675",""]],"RefSeq":[["XM_017012984","XP_016868473","MODEL"]],"UCSC":["uc011lba"],"SwissProt":["B4E3T4_HUMAN"]}]</t>
        </is>
      </c>
      <c r="AT1165" t="inlineStr"/>
      <c r="AU1165" t="inlineStr">
        <is>
          <t>Distribution: Detected in all; Specificity: Low tissue specificity</t>
        </is>
      </c>
      <c r="AV1165" t="inlineStr">
        <is>
          <t>Nuclear and cytoplasmic expression in most tissues, highly abundant in smooth muscle.; antibody: Urothelium, endothelial cells and smooth muscle cells displayed strong nuclear staining with additional cytoplasmic positivity in kidney tubules. Myoepithelial cells of breast, colon, gallbladder, fallopian tube, salivary gland, Leydig cells, thyroid and uterus were moderately stained. Remaining normal tissues were weakly stained or negative.</t>
        </is>
      </c>
      <c r="AW1165" t="inlineStr">
        <is>
          <t>Antibody: Several cases of endometrial, ovarian, testicular, renal and pancreatic cancers along with few cases of melanomas, cervical, breast and lung cancers displayed moderate to strong nuclear staining, with additional cytoplasmic positivity in several cases. Remaining cancer tissues were weakly stained or negative.</t>
        </is>
      </c>
      <c r="AX1165" t="inlineStr"/>
      <c r="AY1165" t="inlineStr"/>
      <c r="AZ1165" t="inlineStr">
        <is>
          <t>(M5942)HALLMARK UV RESPONSE DN</t>
        </is>
      </c>
      <c r="BA1165" t="inlineStr"/>
      <c r="BB1165" t="inlineStr">
        <is>
          <t>0</t>
        </is>
      </c>
      <c r="BC1165" t="inlineStr">
        <is>
          <t>0</t>
        </is>
      </c>
      <c r="BD1165" t="inlineStr">
        <is>
          <t>0</t>
        </is>
      </c>
      <c r="BE1165" t="inlineStr">
        <is>
          <t>0</t>
        </is>
      </c>
      <c r="BF1165" t="inlineStr">
        <is>
          <t>0</t>
        </is>
      </c>
      <c r="BG1165" t="inlineStr">
        <is>
          <t>0</t>
        </is>
      </c>
      <c r="BH1165" t="inlineStr">
        <is>
          <t>0</t>
        </is>
      </c>
      <c r="BI1165" t="inlineStr">
        <is>
          <t>0</t>
        </is>
      </c>
      <c r="BJ1165" t="inlineStr">
        <is>
          <t>0</t>
        </is>
      </c>
      <c r="BK1165" t="inlineStr">
        <is>
          <t>0</t>
        </is>
      </c>
      <c r="BL1165" t="inlineStr">
        <is>
          <t>0</t>
        </is>
      </c>
      <c r="BM1165" t="inlineStr">
        <is>
          <t>0</t>
        </is>
      </c>
      <c r="BN1165" t="inlineStr">
        <is>
          <t>0</t>
        </is>
      </c>
      <c r="BO1165" t="inlineStr">
        <is>
          <t>0</t>
        </is>
      </c>
      <c r="BP1165" t="inlineStr">
        <is>
          <t>0</t>
        </is>
      </c>
      <c r="BQ1165" t="inlineStr">
        <is>
          <t>0</t>
        </is>
      </c>
      <c r="BR1165" t="inlineStr">
        <is>
          <t>0</t>
        </is>
      </c>
      <c r="BS1165" t="inlineStr">
        <is>
          <t>0</t>
        </is>
      </c>
      <c r="BT1165" t="inlineStr">
        <is>
          <t>0</t>
        </is>
      </c>
      <c r="BU1165" t="inlineStr">
        <is>
          <t>0</t>
        </is>
      </c>
      <c r="BV1165" s="2" t="n">
        <v>1</v>
      </c>
    </row>
    <row r="1166">
      <c r="A1166" t="inlineStr">
        <is>
          <t>9945</t>
        </is>
      </c>
      <c r="B1166" t="inlineStr">
        <is>
          <t>GFPT2</t>
        </is>
      </c>
      <c r="C1166" t="inlineStr">
        <is>
          <t>1</t>
        </is>
      </c>
      <c r="D1166" t="inlineStr">
        <is>
          <t>0</t>
        </is>
      </c>
      <c r="E1166" t="inlineStr">
        <is>
          <t>0</t>
        </is>
      </c>
      <c r="F1166" t="inlineStr">
        <is>
          <t>0</t>
        </is>
      </c>
      <c r="G1166" t="inlineStr">
        <is>
          <t>0</t>
        </is>
      </c>
      <c r="H1166" t="inlineStr">
        <is>
          <t>0</t>
        </is>
      </c>
      <c r="I1166" t="inlineStr">
        <is>
          <t>GFPT2</t>
        </is>
      </c>
      <c r="J1166" t="inlineStr">
        <is>
          <t>GFAT|GFAT2</t>
        </is>
      </c>
      <c r="K1166" t="inlineStr">
        <is>
          <t>protein-coding</t>
        </is>
      </c>
      <c r="L1166" t="inlineStr">
        <is>
          <t>glutamine-fructose-6-phosphate transaminase 2</t>
        </is>
      </c>
      <c r="M1166" t="inlineStr">
        <is>
          <t>Predicted to enable glutamine-fructose-6-phosphate transaminase (isomerizing) activity. Predicted to be involved in UDP-N-acetylglucosamine metabolic process; fructose 6-phosphate metabolic process; and protein N-linked glycosylation. Predicted to act upstream of or within cellular response to leukemia inhibitory factor. Predicted to be located in cytosol. Implicated in type 2 diabetes mellitus. [provided by Alliance of Genome Resources, Apr 2022]</t>
        </is>
      </c>
      <c r="N1166" t="inlineStr">
        <is>
          <t>chr5:180353336-180300698</t>
        </is>
      </c>
      <c r="O1166" t="inlineStr">
        <is>
          <t>GO:0006048 UDP-N-acetylglucosamine biosynthetic process;GO:0046349 amino sugar biosynthetic process;GO:0006002 fructose 6-phosphate metabolic process</t>
        </is>
      </c>
      <c r="P1166" t="inlineStr">
        <is>
          <t>GO:0005829 cytosol;GO:0005737 cytoplasm;GO:0005622 intracellular anatomical structure</t>
        </is>
      </c>
      <c r="Q1166" t="inlineStr">
        <is>
          <t>[GO:1901135] carbohydrate derivative metabolic process; [GO:0003824] catalytic activity; [GO:0016740] transferase activity; [GO:0055086] nucleobase-containing small molecule metabolic process; [GO:0006520] cellular amino acid metabolic process; [GO:0005829] cytosol; [GO:0036211] protein modification process; [GO:0006486] protein glycosylation; [GO:0006091] generation of precursor metabolites and energy</t>
        </is>
      </c>
      <c r="R1166" t="inlineStr">
        <is>
          <t>GO:0004360 glutamine-fructose-6-phosphate transaminase (isomerizing) activity;GO:0070548 L-glutamine aminotransferase activity;GO:0008483 transaminase activity</t>
        </is>
      </c>
      <c r="S1166" t="inlineStr"/>
      <c r="T1166" t="inlineStr">
        <is>
          <t>ENZYME proteins:Transferases; Enzymes; Predicted intracellular proteins</t>
        </is>
      </c>
      <c r="U1166" t="inlineStr">
        <is>
          <t>[IPR001347] SIS domain; [IPR005855] Glucosamine-fructose-6-phosphate aminotransferase, isomerising; [IPR017932] Glutamine amidotransferase type 2 domain; [IPR029055] Nucleophile aminohydrolases, N-terminal; [IPR035466] GlmS/AgaS, SIS domain 1; [IPR035490] GlmS/FrlB, SIS domain 2; [IPR046348] SIS domain superfamily; [IPR047084] Glucosamine-fructose-6-phosphate aminotransferase, isomerising, N-terminal domain</t>
        </is>
      </c>
      <c r="V1166" t="inlineStr">
        <is>
          <t>Vesicles (Approved)</t>
        </is>
      </c>
      <c r="W1166" t="inlineStr"/>
      <c r="X1166" t="inlineStr"/>
      <c r="Y1166" t="inlineStr"/>
      <c r="Z1166" t="inlineStr">
        <is>
          <t>yes</t>
        </is>
      </c>
      <c r="AA1166" t="inlineStr"/>
      <c r="AB1166" t="inlineStr"/>
      <c r="AC1166" t="inlineStr">
        <is>
          <t>principal1</t>
        </is>
      </c>
      <c r="AD1166" t="inlineStr">
        <is>
          <t>MP:0005397 hematopoietic system phenotype</t>
        </is>
      </c>
      <c r="AE1166" t="inlineStr"/>
      <c r="AF1166" t="inlineStr"/>
      <c r="AG1166" t="inlineStr"/>
      <c r="AH1166" t="inlineStr"/>
      <c r="AI1166" t="inlineStr">
        <is>
          <t>Body Fat Distribution;Body Height;HIV-1;Parkinson Disease</t>
        </is>
      </c>
      <c r="AJ1166" t="inlineStr"/>
      <c r="AK1166" t="inlineStr"/>
      <c r="AL1166" t="inlineStr"/>
      <c r="AM1166" t="inlineStr"/>
      <c r="AN1166" t="inlineStr">
        <is>
          <t>Chronic Kidney Insufficiency; Asthenozoospermia; Complications of Diabetes Mellitus; Height; Chronic Kidney Diseases; Hyperglycemia; Blood Protein Measurement; Diabetic Nephropathy; Myocardial Infarction; Body Height; ovarian neoplasm; Malignant neoplasm of ovary; Carcinoma, Ovarian Epithelial; Diabetes Mellitus, Non-Insulin-Dependent; Tumor Progression; Non-Small Cell Lung Carcinoma; Tumor Cell Invasion; Primary malignant neoplasm; Malignant Neoplasms</t>
        </is>
      </c>
      <c r="AO1166" t="inlineStr">
        <is>
          <t>DOID:9352 type 2 diabetes mellitus</t>
        </is>
      </c>
      <c r="AP1166" t="inlineStr"/>
      <c r="AQ1166" t="inlineStr">
        <is>
          <t>14</t>
        </is>
      </c>
      <c r="AR1166" t="inlineStr">
        <is>
          <t>50</t>
        </is>
      </c>
      <c r="AS1166" t="inlineStr">
        <is>
          <t>[{"UniProt":"O94808","EnsemblGene":["ENSG00000131459"],"EnsemblTrans":[["ENST00000253778","ENSP00000253778","principal1"]],"RefSeq":[["NM_005110","NP_005101","VALIDATED"]],"UCSC":["uc003mlw"],"SwissProt":["GFPT2_HUMAN"]},{"UniProt":"A0A0S2Z4X9","RefSeq":[["NM_005110","NP_005101","VALIDATED"]],"SwissProt":["A0A0S2Z4X9_HUMAN"]},{"UniProt":"B3KMR8","RefSeq":[["NM_005110","NP_005101","VALIDATED"]],"SwissProt":["B3KMR8_HUMAN"]}]</t>
        </is>
      </c>
      <c r="AT1166" t="inlineStr"/>
      <c r="AU1166" t="inlineStr">
        <is>
          <t>Distribution: Detected in many; Specificity: Tissue enhanced</t>
        </is>
      </c>
      <c r="AV1166" t="inlineStr">
        <is>
          <t>Cytoplasmic expression in most tissues.; antibody: Normal tissues displayed weak to moderate cytoplasmic staining with membranous positivity in bronchus, epididymis and fallopian tube. Rectum, neuronal cells of cerebral cortex and squamous epithelia of tonsil were strongly stained. Adipocytes, glial cells, liver and skeletal muscle cells were negative.</t>
        </is>
      </c>
      <c r="AW1166" t="inlineStr">
        <is>
          <t>Antibody: Cancer tissues displayed weak to moderate cytoplasmic staining with membranous positivity in colorectal, pancreatic and stomach cancers. Majority of the cases of gliomas, lymphomas,  carcinoid, renal, urothelial, testicular and liver cancers were negative.</t>
        </is>
      </c>
      <c r="AX1166" t="inlineStr"/>
      <c r="AY1166" t="inlineStr">
        <is>
          <t>(hsa01250)Biosynthesis of nucleotide sugars; (hsa00250)Alanine, aspartate and glutamate metabolism; (hsa00520)Amino sugar and nucleotide sugar metabolism</t>
        </is>
      </c>
      <c r="AZ1166" t="inlineStr">
        <is>
          <t>(M5890)HALLMARK TNFA SIGNALING VIA NFKB; (M5953)HALLMARK KRAS SIGNALING UP</t>
        </is>
      </c>
      <c r="BA1166" t="inlineStr"/>
      <c r="BB1166" t="inlineStr">
        <is>
          <t>1</t>
        </is>
      </c>
      <c r="BC1166" t="inlineStr">
        <is>
          <t>0</t>
        </is>
      </c>
      <c r="BD1166" t="inlineStr">
        <is>
          <t>1</t>
        </is>
      </c>
      <c r="BE1166" t="inlineStr">
        <is>
          <t>1</t>
        </is>
      </c>
      <c r="BF1166" t="inlineStr">
        <is>
          <t>0</t>
        </is>
      </c>
      <c r="BG1166" t="inlineStr">
        <is>
          <t>0</t>
        </is>
      </c>
      <c r="BH1166" t="inlineStr">
        <is>
          <t>0</t>
        </is>
      </c>
      <c r="BI1166" t="inlineStr">
        <is>
          <t>0</t>
        </is>
      </c>
      <c r="BJ1166" t="inlineStr">
        <is>
          <t>0</t>
        </is>
      </c>
      <c r="BK1166" t="inlineStr">
        <is>
          <t>0</t>
        </is>
      </c>
      <c r="BL1166" t="inlineStr">
        <is>
          <t>0</t>
        </is>
      </c>
      <c r="BM1166" t="inlineStr">
        <is>
          <t>0</t>
        </is>
      </c>
      <c r="BN1166" t="inlineStr">
        <is>
          <t>0</t>
        </is>
      </c>
      <c r="BO1166" t="inlineStr">
        <is>
          <t>0</t>
        </is>
      </c>
      <c r="BP1166" t="inlineStr">
        <is>
          <t>0</t>
        </is>
      </c>
      <c r="BQ1166" t="inlineStr">
        <is>
          <t>0</t>
        </is>
      </c>
      <c r="BR1166" t="inlineStr">
        <is>
          <t>0</t>
        </is>
      </c>
      <c r="BS1166" t="inlineStr">
        <is>
          <t>0</t>
        </is>
      </c>
      <c r="BT1166" t="inlineStr">
        <is>
          <t>0</t>
        </is>
      </c>
      <c r="BU1166" t="inlineStr">
        <is>
          <t>0</t>
        </is>
      </c>
      <c r="BV1166" s="2" t="n">
        <v>1</v>
      </c>
    </row>
    <row r="1167">
      <c r="A1167" t="inlineStr">
        <is>
          <t>1535</t>
        </is>
      </c>
      <c r="B1167" t="inlineStr">
        <is>
          <t>CYBA</t>
        </is>
      </c>
      <c r="C1167" t="inlineStr">
        <is>
          <t>1</t>
        </is>
      </c>
      <c r="D1167" t="inlineStr">
        <is>
          <t>0</t>
        </is>
      </c>
      <c r="E1167" t="inlineStr">
        <is>
          <t>0</t>
        </is>
      </c>
      <c r="F1167" t="inlineStr">
        <is>
          <t>0</t>
        </is>
      </c>
      <c r="G1167" t="inlineStr">
        <is>
          <t>0</t>
        </is>
      </c>
      <c r="H1167" t="inlineStr">
        <is>
          <t>0</t>
        </is>
      </c>
      <c r="I1167" t="inlineStr">
        <is>
          <t>CYBA</t>
        </is>
      </c>
      <c r="J1167" t="inlineStr">
        <is>
          <t>CGD4|p22-PHOX</t>
        </is>
      </c>
      <c r="K1167" t="inlineStr">
        <is>
          <t>protein-coding</t>
        </is>
      </c>
      <c r="L1167" t="inlineStr">
        <is>
          <t>cytochrome b-245 alpha chain</t>
        </is>
      </c>
      <c r="M1167" t="inlineStr">
        <is>
          <t>Cytochrome b is comprised of a light chain (alpha) and a heavy chain (beta). This gene encodes the light, alpha subunit which has been proposed as a primary component of the microbicidal oxidase system of phagocytes. Mutations in this gene are associated with autosomal recessive chronic granulomatous disease (CGD), that is characterized by the failure of activated phagocytes to generate superoxide, which is important for the microbicidal activity of these cells. [provided by RefSeq, Jul 2008]</t>
        </is>
      </c>
      <c r="N1167" t="inlineStr">
        <is>
          <t>chr16:88651053-88643289</t>
        </is>
      </c>
      <c r="O1167" t="inlineStr">
        <is>
          <t>GO:0014895 smooth muscle hypertrophy;GO:0014805 smooth muscle adaptation;GO:0070257 positive regulation of mucus secretion</t>
        </is>
      </c>
      <c r="P1167" t="inlineStr">
        <is>
          <t>GO:0043020 NADPH oxidase complex;GO:0070821 tertiary granule membrane;GO:0030670 phagocytic vesicle membrane</t>
        </is>
      </c>
      <c r="Q1167" t="inlineStr">
        <is>
          <t>[GO:0005886] plasma membrane; [GO:0016491] oxidoreductase activity; [GO:0003824] catalytic activity; [GO:0002376] immune system process; [GO:0098542] defense response to other organism; [GO:0006091] generation of precursor metabolites and energy; [GO:0043226] organelle; [GO:0005783] endoplasmic reticulum; [GO:0031410] cytoplasmic vesicle; [GO:0016192] vesicle-mediated transport; [GO:0006954] inflammatory response; [GO:0023052] signaling; [GO:0003012] muscle system process; [GO:0065003] protein-containing complex assembly; [GO:0055085] transmembrane transport; [GO:0055065] metal ion homeostasis; [GO:0005768] endosome</t>
        </is>
      </c>
      <c r="R1167" t="inlineStr">
        <is>
          <t>GO:0016175 superoxide-generating NAD(P)H oxidase activity;GO:0050664 oxidoreductase activity, acting on NAD(P)H, oxygen as acceptor;GO:0016651 oxidoreductase activity, acting on NAD(P)H</t>
        </is>
      </c>
      <c r="S1167" t="inlineStr"/>
      <c r="T1167" t="inlineStr">
        <is>
          <t>Human disease related genes:Immune system diseases:Primary immunodeficiency; Disease related genes; Transporters:Transport Electron Carriers; Potential drug targets; Predicted intracellular proteins</t>
        </is>
      </c>
      <c r="U1167" t="inlineStr">
        <is>
          <t>[IPR007732] Cytochrome b558 alpha-subunit</t>
        </is>
      </c>
      <c r="V1167" t="inlineStr"/>
      <c r="W1167" t="inlineStr"/>
      <c r="X1167" t="inlineStr"/>
      <c r="Y1167" t="inlineStr"/>
      <c r="Z1167" t="inlineStr">
        <is>
          <t>yes</t>
        </is>
      </c>
      <c r="AA1167" t="inlineStr">
        <is>
          <t>yes</t>
        </is>
      </c>
      <c r="AB1167" t="inlineStr"/>
      <c r="AC1167" t="inlineStr">
        <is>
          <t>principal1</t>
        </is>
      </c>
      <c r="AD1167" t="inlineStr">
        <is>
          <t>MP:0005397 hematopoietic system phenotype</t>
        </is>
      </c>
      <c r="AE1167" t="inlineStr">
        <is>
          <t>[ORPHA:379] Chronic granulomatous disease</t>
        </is>
      </c>
      <c r="AF1167" t="inlineStr">
        <is>
          <t>OMIM ID:233690 Granulomatous disease, chronic, autosomal recessive, 4</t>
        </is>
      </c>
      <c r="AG1167" t="inlineStr">
        <is>
          <t>Granulomatous disease, chronic, autosomal recessive, cytochrome b-negative; Chronic granulomatous disease</t>
        </is>
      </c>
      <c r="AH1167" t="inlineStr">
        <is>
          <t>Cell Adhesion Molecules</t>
        </is>
      </c>
      <c r="AI1167" t="inlineStr"/>
      <c r="AJ1167" t="inlineStr"/>
      <c r="AK1167" t="inlineStr">
        <is>
          <t>Chronic granulomatous disease: pathogenic; Clinvar: phenotype not specified: not provided,pathogenic; Granulomatous disease, chronic, autosomal recessive, cytochrome b-negative: not provided,pathogenic</t>
        </is>
      </c>
      <c r="AL1167" t="inlineStr">
        <is>
          <t>HP:0003514:Deficiency or absence of cytochrome b(-245); HP:0002740:Recurrent E. coli infections; HP:0002741:Recurrent Serratia marcescens infections; HP:0002723:Absence of bactericidal oxidative respiratory burst in phagocytes; HP:0003206:Decreased activity of NADPH oxidase; HP:0002742:Recurrent Klebsiella infections; HP:0003203:Impaired oxidative burst; HP:0002955:Granulomatosis; HP:0005224:Rectal abscess; HP:0000976:Eczematoid dermatitis; HP:0100523:Liver abscess; HP:0100523:Liver abscess; HP:0002840:Lymphadenitis; HP:0005406:Recurrent bacterial skin infections; HP:0002842:Recurrent Burkholderia cepacia infections; HP:0002724:Recurrent Aspergillus infections; HP:0100533:Inflammatory abnormality of the eye; HP:0002726:Recurrent Staphylococcus aureus infections; HP:0100721:Mediastinal lymphadenopathy; HP:0000230:Gingivitis; HP:0006510:Chronic pulmonary obstruction; HP:0007417:Discoid lupus rash; HP:0100658:Cellulitis; HP:0000388:Otitis media; HP:0002754:Osteomyelitis; HP:0000246:Sinusitis; HP:0012733:Macule; HP:0001034:Hypermelanotic macule; HP:0001287:Meningitis; HP:0001874:Abnormality of neutrophils; HP:0002575:Tracheoesophageal fistula; HP:0002021:Pyloric stenosis; HP:0200042:Skin ulcer; HP:0100806:Sepsis; HP:0006532:Recurrent pneumonia; HP:0000964:Eczema; HP:0000992:Cutaneous photosensitivity; HP:0002024:Malabsorption; HP:0002721:Immunodeficiency; HP:0002716:Lymphadenopathy; HP:0001945:Fever; HP:0002205:Recurrent respiratory infections; HP:0001744:Splenomegaly; HP:0001744:Splenomegaly; HP:0003621:Juvenile onset; HP:0002240:Hepatomegaly; HP:0002240:Hepatomegaly; HP:0000007:Autosomal recessive inheritance</t>
        </is>
      </c>
      <c r="AM1167" t="inlineStr"/>
      <c r="AN1167" t="inlineStr">
        <is>
          <t>Granulomatous Disease, Chronic, Autosomal Recessive, Cytochrome B-Negative; Deficiency or absence of cytochrome b(-245); Absence of bactericidal oxidative respiratory burst in phagocytes; Recurrent Burkholderia cepacia infections; Recurrent Serratia marcescens infections; Decreased activity of NADPH oxidase; Recurrent Aspergillus infections; Recurrent Klebsiella infections; Macroalbuminuric diabetic nephropathy; Autosomal Recessive Chronic Granulomatous Disease; Rectal abscess; Familial eosinophilia; Recurrent Staphylococcus aureus infections; Recurrent bacterial skin infections; Granulomatosis; Infarction; Peroxisome Biogenesis Disorder, Complementation Group D; Mediastinal lymphadenopathy; Liver Abscess; Venous retinal branch occlusion; Coronary Artery Vasospasm; Peripheral arterial occlusive disease; Cellulitis; Escherichia coli Infections; Chronic glomerulonephritis; Obstructive sleep apnea hypopnea syndrome; Diabetic Polyneuropathies; Granulomatous Disease, Chronic, X-Linked; Postinfarction; Lymphadenitis; High altitude pulmonary edema; Atherogenesis; Hypermelanotic macule; Aortic Stiffness; Disease of capillaries; Dyspepsia; Recurrent pneumonia; Anthracosis; Cerebral Aneurysm; Indian childhood cirrhosis; Pre-renal acute kidney injury; Neutrophil abnormality; Tracheoesophageal Fistula; Premature coronary artery atherosclerosis; Somnolence; Inflammatory abnormality of the eye; Photosensitivity of skin; Sinusitis; Arteriopathic disease; Low Tension Glaucoma; Chronic granulomatous disease; Conn Adenoma; Coronary Stenosis; Alloxan Diabetes; Streptozotocin Diabetes; Hypocholesterolemia; Brain Infarction; Dystrophia myotonica 2; Osteomyelitis; Pyloric Stenosis; Diabetic peripheral neuropathy; Acute periodontitis; Skin Ulcer; Gingivitis; Adrenal Cortical Adenoma; Pulmonary Hypertension; Malabsorption; Malabsorption, CTCAE; Otitis Media; Aggressive Periodontitis; Meningitis; Hyperuricemia; Carotid Atherosclerosis; Cerebrovascular Disorders; Malabsorption Syndrome; Eclampsia; Intestinal metaplasia; Tetralogy of Fallot; Lymphadenopathy; Gastritis; Reperfusion Injury; Intracranial Aneurysm; Recurrent respiratory infections; Peripheral Arterial Diseases; Eosinophilia; Refractory anemias; Splenomegaly; Osteoarthritis, Knee; Adult Non-Hodgkin Lymphoma; Allergic asthma; Childhood Non-Hodgkin Lymphoma; Kidney Failure; Alzheimer Disease, Late Onset; Left Ventricular Hypertrophy; Acute Chest Syndrome; Acute Coronary Syndrome; Essential Hypertension; Lymphoma, Non-Hodgkin, Familial; Intrahepatic Cholangiocarcinoma; Sleep Apnea, Obstructive; T-Cell Lymphoma; Hypercholesterolemia; Diabetes Mellitus, Experimental; Hepatomegaly; Status Epilepticus; Heart Diseases; Lupus Erythematosus, Discoid; Helicobacter pylori (H. pylori) infection in conditions classified elsewhere and of unspecified site; Impaired glucose tolerance; Renal Insufficiency; Diabetic Retinopathy; Chronic kidney disease stage 5; Vascular Diseases; Lung diseases; Endothelial dysfunction; Lymphoma, Non-Hodgkin; Lip and Oral Cavity Carcinoma; Fatty Liver Disease; Malignant neoplasm of mouth; Myocardial Ischemia; Acute myocardial infarction; Glaucoma; Kidney Failure, Acute; Kidney Failure, Chronic; Eczema; Encephalomyelitis; Liver Cirrhosis, Experimental; Immunologic Deficiency Syndromes; Systemic Scleroderma; Fever; MYELODYSPLASTIC SYNDROME; Diffuse Large B-Cell Lymphoma; Non-alcoholic Fatty Liver Disease; Chronic Kidney Diseases; Hyperglycemia; Metabolic Syndrome X; Ischemic stroke; Kidney Diseases; Fibrosis, Liver; Liver Cirrhosis; Diabetic Nephropathy; Tuberculosis; Coronary Arteriosclerosis; B-Cell Lymphomas; Chronic Obstructive Airway Disease; Sepsis; Ulcerative Colitis; Coronary heart disease; Cerebrovascular accident; Diabetes Mellitus, Insulin-Dependent; Coronary Artery Disease; Malignant tumor of cervix; Cardiovascular Diseases; Hepatitis C; Myocardial Infarction; cervical cancer; Degenerative polyarthritis; Cervix carcinoma; Lupus Erythematosus, Systemic; Arteriosclerosis; Atherosclerosis; Asthma; leukemia; Hypertensive disease; Diabetes; Squamous cell carcinoma; Rheumatoid Arthritis; Diabetes Mellitus; Obesity; Diabetes Mellitus, Non-Insulin-Dependent; Malignant neoplasm of colon and/or rectum; Colorectal Carcinoma; Liver carcinoma; Tumor Cell Invasion; Breast Carcinoma; Malignant neoplasm of breast; Neoplasms</t>
        </is>
      </c>
      <c r="AO1167" t="inlineStr">
        <is>
          <t>DOID:2841 asthma;DOID:0070193 autosomal recessive chronic granulomatous disease 4;DOID:3265 chronic granulomatous disease;DOID:3083 chronic obstructive pulmonary disease;DOID:3393 coronary artery disease;DOID:10763 hypertension;DOID:3262 phagocyte bactericidal dysfunction</t>
        </is>
      </c>
      <c r="AP1167" t="inlineStr">
        <is>
          <t>Granulomatous disease; Lymphadenitis; Granulomatosis; Mediastinal lymphadenopathy; Inflammatory abnormality of the eye; Gingivitis; Osteomyelitis; Heart Diseases; Atherosclerosis; Sinusitis; Liver Cirrhosis; Liver Fibrosis; Malabsorption Syndrome; Immunologic Deficiency Syndromes; Otitis media; Eczema; Kidney Failure; Chronic Obstructive Pulmonary Disease; Renal Insufficiency; Lupus Erythematosus; Hypertension; Diabetes Mellitus</t>
        </is>
      </c>
      <c r="AQ1167" t="inlineStr">
        <is>
          <t>294</t>
        </is>
      </c>
      <c r="AR1167" t="inlineStr">
        <is>
          <t>347</t>
        </is>
      </c>
      <c r="AS1167" t="inlineStr">
        <is>
          <t>[{"UniProt":"P13498","EnsemblGene":["ENSG00000051523"],"EnsemblTrans":[["ENST00000261623","ENSP00000261623","principal1"]],"RefSeq":[["NM_000101","NP_000092","VALIDATED"]],"UCSC":["uc002flb"],"SwissProt":["CY24A_HUMAN"]},{"UniProt":"H3BNP7","EnsemblGene":["ENSG00000051523"],"EnsemblTrans":[["ENST00000567174","ENSP00000454951",""]],"RefSeq":[["XM_011522905","XP_011521207","MODEL"]],"UCSC":["uc059yhn"],"SwissProt":["H3BNP7_HUMAN"]},{"UniProt":"B4DT46","RefSeq":[["NM_000101","NP_000092","VALIDATED"]],"SwissProt":["B4DT46_HUMAN"]}]</t>
        </is>
      </c>
      <c r="AT1167" t="inlineStr"/>
      <c r="AU1167" t="inlineStr">
        <is>
          <t>Distribution: Detected in all; Specificity: Tissue enhanced</t>
        </is>
      </c>
      <c r="AV1167" t="inlineStr">
        <is>
          <t>Cytoplasmic expression in subsets of immune cells.; antibody: Alveolar macrophages in lung showed strong cytoplasmic and membranous positivity. Bone marrow and lymphoid tissues showed strong cytoplasmic positivity. Inflammatory cells in several tissues distinctly stained. Remaining normal tissues were weakly stained or negative.</t>
        </is>
      </c>
      <c r="AW1167" t="inlineStr">
        <is>
          <t>Antibody: Several cases of lymphoma showed moderate to strong cytoplasmic positivity. Remaining cancer tissues were weakly stained or negative.</t>
        </is>
      </c>
      <c r="AX1167" t="inlineStr">
        <is>
          <t>(M278)PID RAC1 PATHWAY</t>
        </is>
      </c>
      <c r="AY1167" t="inlineStr">
        <is>
          <t>(hsa05140)Leishmaniasis; (hsa04670)Leukocyte transendothelial migration; (hsa04380)Osteoclast differentiation</t>
        </is>
      </c>
      <c r="AZ1167" t="inlineStr"/>
      <c r="BA1167" t="inlineStr"/>
      <c r="BB1167" t="inlineStr">
        <is>
          <t>1</t>
        </is>
      </c>
      <c r="BC1167" t="inlineStr">
        <is>
          <t>0</t>
        </is>
      </c>
      <c r="BD1167" t="inlineStr">
        <is>
          <t>0</t>
        </is>
      </c>
      <c r="BE1167" t="inlineStr">
        <is>
          <t>0</t>
        </is>
      </c>
      <c r="BF1167" t="inlineStr">
        <is>
          <t>1</t>
        </is>
      </c>
      <c r="BG1167" t="inlineStr">
        <is>
          <t>0</t>
        </is>
      </c>
      <c r="BH1167" t="inlineStr">
        <is>
          <t>0</t>
        </is>
      </c>
      <c r="BI1167" t="inlineStr">
        <is>
          <t>1</t>
        </is>
      </c>
      <c r="BJ1167" t="inlineStr">
        <is>
          <t>0</t>
        </is>
      </c>
      <c r="BK1167" t="inlineStr">
        <is>
          <t>0</t>
        </is>
      </c>
      <c r="BL1167" t="inlineStr">
        <is>
          <t>0</t>
        </is>
      </c>
      <c r="BM1167" t="inlineStr">
        <is>
          <t>1</t>
        </is>
      </c>
      <c r="BN1167" t="inlineStr">
        <is>
          <t>0</t>
        </is>
      </c>
      <c r="BO1167" t="inlineStr">
        <is>
          <t>1</t>
        </is>
      </c>
      <c r="BP1167" t="inlineStr">
        <is>
          <t>0</t>
        </is>
      </c>
      <c r="BQ1167" t="inlineStr">
        <is>
          <t>1</t>
        </is>
      </c>
      <c r="BR1167" t="inlineStr">
        <is>
          <t>0</t>
        </is>
      </c>
      <c r="BS1167" t="inlineStr">
        <is>
          <t>0</t>
        </is>
      </c>
      <c r="BT1167" t="inlineStr">
        <is>
          <t>0</t>
        </is>
      </c>
      <c r="BU1167" t="inlineStr">
        <is>
          <t>0</t>
        </is>
      </c>
      <c r="BV1167" s="2" t="n">
        <v>1</v>
      </c>
    </row>
    <row r="1168">
      <c r="A1168" t="inlineStr">
        <is>
          <t>9235</t>
        </is>
      </c>
      <c r="B1168" t="inlineStr">
        <is>
          <t>IL32</t>
        </is>
      </c>
      <c r="C1168" t="inlineStr">
        <is>
          <t>1</t>
        </is>
      </c>
      <c r="D1168" t="inlineStr">
        <is>
          <t>0</t>
        </is>
      </c>
      <c r="E1168" t="inlineStr">
        <is>
          <t>0</t>
        </is>
      </c>
      <c r="F1168" t="inlineStr">
        <is>
          <t>0</t>
        </is>
      </c>
      <c r="G1168" t="inlineStr">
        <is>
          <t>0</t>
        </is>
      </c>
      <c r="H1168" t="inlineStr">
        <is>
          <t>0</t>
        </is>
      </c>
      <c r="I1168" t="inlineStr">
        <is>
          <t>IL32</t>
        </is>
      </c>
      <c r="J1168" t="inlineStr">
        <is>
          <t>IL-32alpha|IL-32beta|IL-32delta|IL-32gamma|NK4|TAIF|TAIFa|TAIFb|TAIFc|TAIFd</t>
        </is>
      </c>
      <c r="K1168" t="inlineStr">
        <is>
          <t>protein-coding</t>
        </is>
      </c>
      <c r="L1168" t="inlineStr">
        <is>
          <t>interleukin 32</t>
        </is>
      </c>
      <c r="M1168"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c r="N1168" t="inlineStr">
        <is>
          <t>chr16:3065403-3069530</t>
        </is>
      </c>
      <c r="O1168" t="inlineStr">
        <is>
          <t>GO:0007155 cell adhesion;GO:0006952 defense response;GO:0006955 immune response</t>
        </is>
      </c>
      <c r="P1168" t="inlineStr">
        <is>
          <t>GO:0005615 extracellular space;GO:0005576 extracellular region;GO:0005829 cytosol</t>
        </is>
      </c>
      <c r="Q1168" t="inlineStr">
        <is>
          <t>[GO:0002376] immune system process; [GO:0023052] signaling; [GO:0005576] extracellular region; [GO:0005615] extracellular space; [GO:0098772] molecular function regulator activity; [GO:0048018] receptor ligand activity; [GO:0005829] cytosol; [GO:0007155] cell adhesion</t>
        </is>
      </c>
      <c r="R1168" t="inlineStr">
        <is>
          <t>GO:0005125 cytokine activity;GO:0048018 receptor ligand activity;GO:0030546 signaling receptor activator activity</t>
        </is>
      </c>
      <c r="S1168" t="inlineStr"/>
      <c r="T1168" t="inlineStr">
        <is>
          <t>Predicted secreted proteins; Predicted intracellular proteins</t>
        </is>
      </c>
      <c r="U1168" t="inlineStr">
        <is>
          <t>[IPR028067] Interleukin-32</t>
        </is>
      </c>
      <c r="V1168" t="inlineStr"/>
      <c r="W1168" t="inlineStr">
        <is>
          <t>yes</t>
        </is>
      </c>
      <c r="X1168" t="inlineStr">
        <is>
          <t>yes</t>
        </is>
      </c>
      <c r="Y1168" t="inlineStr"/>
      <c r="Z1168" t="inlineStr"/>
      <c r="AA1168" t="inlineStr"/>
      <c r="AB1168" t="inlineStr">
        <is>
          <t>yes</t>
        </is>
      </c>
      <c r="AC1168" t="inlineStr">
        <is>
          <t>principal4</t>
        </is>
      </c>
      <c r="AD1168" t="inlineStr"/>
      <c r="AE1168" t="inlineStr"/>
      <c r="AF1168" t="inlineStr"/>
      <c r="AG1168" t="inlineStr"/>
      <c r="AH1168" t="inlineStr"/>
      <c r="AI1168" t="inlineStr">
        <is>
          <t>HIV-1;Mycobacterium Infections</t>
        </is>
      </c>
      <c r="AJ1168" t="inlineStr"/>
      <c r="AK1168" t="inlineStr"/>
      <c r="AL1168" t="inlineStr"/>
      <c r="AM1168" t="inlineStr"/>
      <c r="AN1168" t="inlineStr">
        <is>
          <t>Colitis, Ischemic; Infection by Leishmania braziliensis; Destructive Arthritis; Acute asthma; GASTRIC CANCER, INTESTINAL; Venezuelan equine encephalomyelitis; Polymyalgia Rheumatica; Aortic valve disorder; Mycobacterium avium-intracellulare Infection; Stomach Diseases; Chronic inflammatory disorder; Cholangitis; Hidradenitis Suppurativa; cardiac event; Carcinoma, Large Cell; Caries (morphologic abnormality); Autoimmune arthritis; Herpes NOS; Active tuberculosis; Influenza A virus infection; Interstitial Cystitis; Stable angina; Dermatitis, Allergic Contact; Leukemia, Myelomonocytic, Chronic; Primary differentiated carcinoma of thyroid gland; Chronic rhinosinusitis with nasal polyps; Peritoneal dissemination; Congenital atresia of extrahepatic bile duct; Eosinophilic esophagitis; Juvenile rheumatoid arthritis; Latent Tuberculosis; Mycobacterium Infections; Biliary Atresia; Leprosy; Skin Carcinogenesis; Chronic liver disease; Sezary Syndrome; Leishmaniasis, Visceral; Rheumatism; Leishmaniasis; Rhinovirus infection; IMMUNE SUPPRESSION; Skin Erosion; Chronic graft-versus-host disease; Superficial ulcer; Differentiated Thyroid Gland Carcinoma; Arthralgia; Mycosis Fungoides; Coinfection; Giant Cell Arteritis; Chronic Periodontitis; Gastritis; Acute GVH disease; Kidney Neoplasm; Cardiac fibrosis; Hereditary Diffuse Gastric Cancer; Bone Diseases; Dental caries; Infection caused by Helicobacter pylori; Refractory anemias; Skin Neoplasms; Lymphoma, T-Cell, Cutaneous; Stage 0 Gallbladder Cancer AJCC v8; Stage IIA Gallbladder Cancer AJCC v8; Stage IIB Gallbladder Cancer AJCC v8; Stage III Gallbladder Cancer AJCC v8; Stage IV Gallbladder Cancer AJCC v8; Allergic asthma; Inflammatory dermatosis; Progressive Neoplastic Disease; Progressive cGVHD; Inflammatory disorder; Endotoxemia; Complete atrioventricular block; Hepatitis B, Chronic; Malignant mesothelioma; Malignant neoplasm of gallbladder; Allergic rhinitis (disorder); Juvenile arthritis; Immune System Diseases; Leukemia, T-Cell; Inflammation; Kaposi Sarcoma; Dermatitis; Gallbladder Carcinoma; Behcet Syndrome; Lupus Nephritis; Malignant neoplasm of skin; Anaplasia; Influenza A; Helicobacter pylori (H. pylori) infection in conditions classified elsewhere and of unspecified site; Dermatologic disorders; Bacterial Infections; Hepatitis; Malignant neoplasm of kidney; Periodontitis; HIV-1 infection; Lung diseases; Ankylosing spondylitis; Dermatitis, Atopic; HIV Infections; Stomach Neoplasms; Tumor Angiogenesis; Hematologic Neoplasms; Osteopenia; Influenza; Eczema; Encephalomyelitis; Fatty Liver; Multiple Chronic Conditions; Metabolic Diseases; Colonic Neoplasms; Malignant neoplasm of thyroid; Secondary malignant neoplasm of liver; Human immunodeficiency virus (HIV) II infection category B1; Polycystic Ovary Syndrome; Liver diseases; MYELODYSPLASTIC SYNDROME; Arthritis; Osteoporosis; Metabolic Syndrome X; Colitis; Steatohepatitis; Solid Neoplasm; Thyroid Neoplasm; Myeloid Leukemia, Chronic; Thyroid carcinoma; Fibrosis, Liver; Endometriosis; Malignant neoplasm of endometrium; Esophageal Neoplasms; Tuberculosis; Coronary Arteriosclerosis; Malignant neoplasm of esophagus; Septicemia; Esophageal carcinoma; Psoriasis; Secondary malignant neoplasm of lung; Crohn Disease; Chronic Obstructive Airway Disease; Hepatitis B; Sepsis; Virus Diseases; Lung Neoplasms; Heart failure; Squamous cell carcinoma of the head and neck; Coronary heart disease; Inflammatory Bowel Diseases; Endometrial Carcinoma; Diabetes Mellitus, Insulin-Dependent; Coronary Artery Disease; Multiple Myeloma; Autoimmune Diseases; Cardiovascular Diseases; Congestive heart failure; Hepatitis C; Myocardial Infarction; Multiple Sclerosis; Degenerative polyarthritis; Lupus Erythematosus, Systemic; Arteriosclerosis; Atherosclerosis; Squamous cell carcinoma of esophagus; Asthma; Adenocarcinoma; Adenocarcinoma of lung (disorder); Carcinoma; Squamous cell carcinoma; Malignant neoplasm of pancreas; Pancreatic carcinoma; Rheumatoid Arthritis; Mammary Neoplasms; Obesity; Secondary malignant neoplasm of lymph node; Colon Carcinoma; Malignant tumor of colon; melanoma; Leukemia, Myelocytic, Acute;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68" t="inlineStr">
        <is>
          <t>DOID:1513 chronic cervicitis;DOID:9111 cutaneous leishmaniasis;DOID:2043 hepatitis B;DOID:11476 osteoporosis;DOID:10534 stomach cancer;DOID:9146 visceral leishmaniasis</t>
        </is>
      </c>
      <c r="AP1168" t="inlineStr">
        <is>
          <t>Sezary Syndrome; Kidney Cancer; Kidney Neoplasm; Dermatitis; Stomach Neoplasms; Colonic Neoplasms; Gastric Cancer</t>
        </is>
      </c>
      <c r="AQ1168" t="inlineStr">
        <is>
          <t>217</t>
        </is>
      </c>
      <c r="AR1168" t="inlineStr">
        <is>
          <t>230</t>
        </is>
      </c>
      <c r="AS1168" t="inlineStr">
        <is>
          <t>[{"UniProt":"P24001","EnsemblGene":["ENSG00000008517"],"EnsemblTrans":[["ENST00000008180","ENSP00000008180","alternative2"],["ENST00000325568","ENSP00000324742","alternative2"],["ENST00000382213","ENSP00000371648","alternative2"],["ENST00000396887","ENSP00000380096",""],["ENST00000396890","ENSP00000380099","alternative2"],["ENST00000440815","ENSP00000405063","alternative2"],["ENST00000444393","ENSP00000411958","alternative2"],["ENST00000525643","ENSP00000432218","alternative2"],["ENST00000526464","ENSP00000450364","alternative2"],["ENST00000528163","ENSP00000432850","alternative2"],["ENST00000529550","ENSP00000437020","alternative2"],["ENST00000530538","ENSP00000436929","alternative2"],["ENST00000530890","ENSP00000433747","alternative2"],["ENST00000531965","ENSP00000433177","alternative2"],["ENST00000533097","ENSP00000432917","alternative2"],["ENST00000534507","ENSP00000431775","alternative2"],["ENST00000548246","ENSP00000447979","principal4"],["ENST00000548476","ENSP00000449483","alternative2"],["ENST00000548652","ENSP00000446624","alternative2"],["ENST00000549213","ENSP00000447812",""],["ENST00000551122","ENSP00000447496",""],["ENST00000552356","ENSP00000446978","alternative2"],["ENST00000552664","ENSP00000448683","alternative2"]],"RefSeq":[["NM_001012631","NP_001012649","REVIEWED"],["NM_001012632","NP_001012650","REVIEWED"],["NM_001012633","NP_001012651","REVIEWED"],["NM_001012634","NP_001012652","REVIEWED"],["NM_001012635","NP_001012653","REVIEWED"],["NM_001012636","NP_001012654","REVIEWED"],["NM_001012718","NP_001012736","REVIEWED"],["NM_001308078","NP_001295007","REVIEWED"],["NM_004221","NP_004212","REVIEWED"]],"UCSC":["uc002ctk"],"SwissProt":["IL32_HUMAN"]}]</t>
        </is>
      </c>
      <c r="AT1168" t="inlineStr"/>
      <c r="AU1168" t="inlineStr">
        <is>
          <t>Distribution: Detected in all; Specificity: Tissue enhanced</t>
        </is>
      </c>
      <c r="AV1168" t="inlineStr">
        <is>
          <t>RNA-based expert annotation gave inconclusive results.; antibody: Most of the normal tissues displayed moderate to strong cytoplasmic and nuclear immunoreactivity. Myocytes were weakly stained or negative.</t>
        </is>
      </c>
      <c r="AW1168" t="inlineStr">
        <is>
          <t>Antibody: Most cancer tissues displayed moderate to strong cytoplasmic and nuclear immunoreactivity. Several cases of lymphomas and few cases of renal and urothelial cancers were weakly stained.</t>
        </is>
      </c>
      <c r="AX1168" t="inlineStr"/>
      <c r="AY1168" t="inlineStr">
        <is>
          <t>(hsa04060)Cytokine-cytokine receptor interaction</t>
        </is>
      </c>
      <c r="AZ1168" t="inlineStr">
        <is>
          <t>(M5930)HALLMARK EPITHELIAL MESENCHYMAL TRANSITION</t>
        </is>
      </c>
      <c r="BA1168" t="inlineStr"/>
      <c r="BB1168" t="inlineStr">
        <is>
          <t>0</t>
        </is>
      </c>
      <c r="BC1168" t="inlineStr">
        <is>
          <t>0</t>
        </is>
      </c>
      <c r="BD1168" t="inlineStr">
        <is>
          <t>1</t>
        </is>
      </c>
      <c r="BE1168" t="inlineStr">
        <is>
          <t>0</t>
        </is>
      </c>
      <c r="BF1168" t="inlineStr">
        <is>
          <t>1</t>
        </is>
      </c>
      <c r="BG1168" t="inlineStr">
        <is>
          <t>1</t>
        </is>
      </c>
      <c r="BH1168" t="inlineStr">
        <is>
          <t>0</t>
        </is>
      </c>
      <c r="BI1168" t="inlineStr">
        <is>
          <t>0</t>
        </is>
      </c>
      <c r="BJ1168" t="inlineStr">
        <is>
          <t>0</t>
        </is>
      </c>
      <c r="BK1168" t="inlineStr">
        <is>
          <t>0</t>
        </is>
      </c>
      <c r="BL1168" t="inlineStr">
        <is>
          <t>0</t>
        </is>
      </c>
      <c r="BM1168" t="inlineStr">
        <is>
          <t>0</t>
        </is>
      </c>
      <c r="BN1168" t="inlineStr">
        <is>
          <t>0</t>
        </is>
      </c>
      <c r="BO1168" t="inlineStr">
        <is>
          <t>0</t>
        </is>
      </c>
      <c r="BP1168" t="inlineStr">
        <is>
          <t>0</t>
        </is>
      </c>
      <c r="BQ1168" t="inlineStr">
        <is>
          <t>0</t>
        </is>
      </c>
      <c r="BR1168" t="inlineStr">
        <is>
          <t>0</t>
        </is>
      </c>
      <c r="BS1168" t="inlineStr">
        <is>
          <t>0</t>
        </is>
      </c>
      <c r="BT1168" t="inlineStr">
        <is>
          <t>0</t>
        </is>
      </c>
      <c r="BU1168" t="inlineStr">
        <is>
          <t>0</t>
        </is>
      </c>
      <c r="BV1168" s="2" t="n">
        <v>1</v>
      </c>
    </row>
    <row r="1169">
      <c r="A1169" t="inlineStr">
        <is>
          <t>64854</t>
        </is>
      </c>
      <c r="B1169" t="inlineStr">
        <is>
          <t>USP46</t>
        </is>
      </c>
      <c r="C1169" t="inlineStr">
        <is>
          <t>0</t>
        </is>
      </c>
      <c r="D1169" t="inlineStr">
        <is>
          <t>0</t>
        </is>
      </c>
      <c r="E1169" t="inlineStr">
        <is>
          <t>0</t>
        </is>
      </c>
      <c r="F1169" t="inlineStr">
        <is>
          <t>0</t>
        </is>
      </c>
      <c r="G1169" t="inlineStr">
        <is>
          <t>0</t>
        </is>
      </c>
      <c r="H1169" t="inlineStr">
        <is>
          <t>1</t>
        </is>
      </c>
      <c r="I1169" t="inlineStr">
        <is>
          <t>USP46</t>
        </is>
      </c>
      <c r="J1169" t="inlineStr"/>
      <c r="K1169" t="inlineStr">
        <is>
          <t>protein-coding</t>
        </is>
      </c>
      <c r="L1169" t="inlineStr">
        <is>
          <t>ubiquitin specific peptidase 46</t>
        </is>
      </c>
      <c r="M1169" t="inlineStr">
        <is>
          <t>Modification of cellular proteins by ubiquitin is an essential regulatory mechanism controlled by the coordinated action of multiple ubiquitin-conjugating and deubiquitinating enzymes. USP46 belongs to a large family of cysteine proteases that function as deubiquitinating enzymes (Quesada et al., 2004 [PubMed 14715245]).[supplied by OMIM, Jun 2009]</t>
        </is>
      </c>
      <c r="N1169" t="inlineStr">
        <is>
          <t>chr4:52659301-52590960</t>
        </is>
      </c>
      <c r="O1169" t="inlineStr">
        <is>
          <t>GO:0060013 righting reflex;GO:0048149 behavioral response to ethanol;GO:0008343 adult feeding behavior</t>
        </is>
      </c>
      <c r="P1169" t="inlineStr">
        <is>
          <t>GO:0005829 cytosol;GO:0005634 nucleus;GO:0005737 cytoplasm</t>
        </is>
      </c>
      <c r="Q1169" t="inlineStr">
        <is>
          <t>[GO:0030163] protein catabolic process; [GO:0003824] catalytic activity; [GO:0016787] hydrolase activity; [GO:0140096] catalytic activity, acting on a protein; [GO:0036211] protein modification process; [GO:0043226] organelle; [GO:0005634] nucleus; [GO:0005829] cytosol; [GO:0023052] signaling</t>
        </is>
      </c>
      <c r="R1169" t="inlineStr">
        <is>
          <t>GO:0004843 cysteine-type deubiquitinase activity;GO:0101005 deubiquitinase activity;GO:0019783 ubiquitin-like protein peptidase activity</t>
        </is>
      </c>
      <c r="S1169" t="inlineStr"/>
      <c r="T1169" t="inlineStr">
        <is>
          <t>Peptidases:Cysteine-type peptidases; ENZYME proteins:Hydrolases; Enzymes; Predicted intracellular proteins</t>
        </is>
      </c>
      <c r="U1169" t="inlineStr">
        <is>
          <t>[IPR001394] Peptidase C19, ubiquitin carboxyl-terminal hydrolase; [IPR018200] Ubiquitin specific protease, conserved site; [IPR028889] Ubiquitin specific protease domain; [IPR038765] Papain-like cysteine peptidase superfamily</t>
        </is>
      </c>
      <c r="V1169" t="inlineStr">
        <is>
          <t>Nucleoli;Nucleoli rim (Approved)</t>
        </is>
      </c>
      <c r="W1169" t="inlineStr"/>
      <c r="X1169" t="inlineStr"/>
      <c r="Y1169" t="inlineStr"/>
      <c r="Z1169" t="inlineStr"/>
      <c r="AA1169" t="inlineStr"/>
      <c r="AB1169" t="inlineStr">
        <is>
          <t>yes</t>
        </is>
      </c>
      <c r="AC1169" t="inlineStr">
        <is>
          <t>principal1</t>
        </is>
      </c>
      <c r="AD1169" t="inlineStr">
        <is>
          <t>MP:0005386 behavior/neurological phenotype</t>
        </is>
      </c>
      <c r="AE1169" t="inlineStr"/>
      <c r="AF1169" t="inlineStr"/>
      <c r="AG1169" t="inlineStr"/>
      <c r="AH1169" t="inlineStr">
        <is>
          <t>Blood Coagulation Factors;Echocardiography;Uric Acid</t>
        </is>
      </c>
      <c r="AI1169" t="inlineStr">
        <is>
          <t>Triglycerides</t>
        </is>
      </c>
      <c r="AJ1169" t="inlineStr"/>
      <c r="AK1169" t="inlineStr"/>
      <c r="AL1169" t="inlineStr"/>
      <c r="AM1169" t="inlineStr"/>
      <c r="AN1169" t="inlineStr">
        <is>
          <t>Feeling despair; Bipolar Disorder; Major Depressive Disorder; cervical cancer; Renal Cell Carcinoma; Conventional (Clear Cell) Renal Cell Carcinoma; Colon Carcinoma; Schizophrenia; Malignant tumor of colon; Malignant neoplasm of colon and/or rectum; Colorectal Carcinoma; Carcinogenesis; Neoplasm Metastasis; Primary malignant neoplasm; Malignant Neoplasms; Neoplasms</t>
        </is>
      </c>
      <c r="AO1169" t="inlineStr"/>
      <c r="AP1169" t="inlineStr">
        <is>
          <t>Bipolar Disorder; Mental Depression</t>
        </is>
      </c>
      <c r="AQ1169" t="inlineStr">
        <is>
          <t>14</t>
        </is>
      </c>
      <c r="AR1169" t="inlineStr">
        <is>
          <t>56</t>
        </is>
      </c>
      <c r="AS1169" t="inlineStr">
        <is>
          <t>[{"UniProt":"P62068","EnsemblGene":["ENSG00000109189"],"EnsemblTrans":[["ENST00000441222","ENSP00000407818","principal1"],["ENST00000508499","ENSP00000423244",""]],"RefSeq":[["NM_001134223","NP_001127695","VALIDATED"],["NM_001286767","NP_001273696","VALIDATED"],["NM_001286768","NP_001273697","VALIDATED"],["NM_022832","NP_073743","VALIDATED"]],"UCSC":["uc003gzm"],"SwissProt":["UBP46_HUMAN"]}]</t>
        </is>
      </c>
      <c r="AT1169" t="inlineStr"/>
      <c r="AU1169" t="inlineStr">
        <is>
          <t>Distribution: Detected in all; Specificity: Low tissue specificity</t>
        </is>
      </c>
      <c r="AV1169" t="inlineStr">
        <is>
          <t>antibody: Normal cells generally showed moderate cytoplasmic staining. Strong positivity was observed in ductal cells of the salivary gland, neuronal cells and distal tubuli in kidney. Renal glomeruli, squamous epithelium and lymphoid cells were in general weakly positive.; Cytoplasmic expression with variable levels in most tissue, abundant in CNS and heart muscle.</t>
        </is>
      </c>
      <c r="AW1169" t="inlineStr">
        <is>
          <t>Antibody: Cancer tissues generally showed weak to moderate immunoreactivity. Several gliomas and ovarian cancers showed strong staining.</t>
        </is>
      </c>
      <c r="AX1169" t="inlineStr"/>
      <c r="AY1169" t="inlineStr"/>
      <c r="AZ1169" t="inlineStr"/>
      <c r="BA1169" t="inlineStr"/>
      <c r="BB1169" t="inlineStr">
        <is>
          <t>1</t>
        </is>
      </c>
      <c r="BC1169" t="inlineStr">
        <is>
          <t>0</t>
        </is>
      </c>
      <c r="BD1169" t="inlineStr">
        <is>
          <t>0</t>
        </is>
      </c>
      <c r="BE1169" t="inlineStr">
        <is>
          <t>0</t>
        </is>
      </c>
      <c r="BF1169" t="inlineStr">
        <is>
          <t>0</t>
        </is>
      </c>
      <c r="BG1169" t="inlineStr">
        <is>
          <t>0</t>
        </is>
      </c>
      <c r="BH1169" t="inlineStr">
        <is>
          <t>0</t>
        </is>
      </c>
      <c r="BI1169" t="inlineStr">
        <is>
          <t>0</t>
        </is>
      </c>
      <c r="BJ1169" t="inlineStr">
        <is>
          <t>0</t>
        </is>
      </c>
      <c r="BK1169" t="inlineStr">
        <is>
          <t>0</t>
        </is>
      </c>
      <c r="BL1169" t="inlineStr">
        <is>
          <t>0</t>
        </is>
      </c>
      <c r="BM1169" t="inlineStr">
        <is>
          <t>0</t>
        </is>
      </c>
      <c r="BN1169" t="inlineStr">
        <is>
          <t>0</t>
        </is>
      </c>
      <c r="BO1169" t="inlineStr">
        <is>
          <t>0</t>
        </is>
      </c>
      <c r="BP1169" t="inlineStr">
        <is>
          <t>0</t>
        </is>
      </c>
      <c r="BQ1169" t="inlineStr">
        <is>
          <t>0</t>
        </is>
      </c>
      <c r="BR1169" t="inlineStr">
        <is>
          <t>0</t>
        </is>
      </c>
      <c r="BS1169" t="inlineStr">
        <is>
          <t>0</t>
        </is>
      </c>
      <c r="BT1169" t="inlineStr">
        <is>
          <t>0</t>
        </is>
      </c>
      <c r="BU1169" t="inlineStr">
        <is>
          <t>0</t>
        </is>
      </c>
      <c r="BV1169" s="2" t="n">
        <v>1</v>
      </c>
    </row>
    <row r="1170">
      <c r="A1170" t="inlineStr">
        <is>
          <t>7637</t>
        </is>
      </c>
      <c r="B1170" t="inlineStr">
        <is>
          <t>ZNF84</t>
        </is>
      </c>
      <c r="C1170" t="inlineStr">
        <is>
          <t>0</t>
        </is>
      </c>
      <c r="D1170" t="inlineStr">
        <is>
          <t>0</t>
        </is>
      </c>
      <c r="E1170" t="inlineStr">
        <is>
          <t>0</t>
        </is>
      </c>
      <c r="F1170" t="inlineStr">
        <is>
          <t>0</t>
        </is>
      </c>
      <c r="G1170" t="inlineStr">
        <is>
          <t>1</t>
        </is>
      </c>
      <c r="H1170" t="inlineStr">
        <is>
          <t>0</t>
        </is>
      </c>
      <c r="I1170" t="inlineStr">
        <is>
          <t>ZNF84</t>
        </is>
      </c>
      <c r="J1170" t="inlineStr">
        <is>
          <t>HPF2</t>
        </is>
      </c>
      <c r="K1170" t="inlineStr">
        <is>
          <t>protein-coding</t>
        </is>
      </c>
      <c r="L1170" t="inlineStr">
        <is>
          <t>zinc finger protein 84</t>
        </is>
      </c>
      <c r="M1170"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N1170" t="inlineStr">
        <is>
          <t>chr12:133037509-133063299</t>
        </is>
      </c>
      <c r="O1170" t="inlineStr">
        <is>
          <t>GO:0006357 regulation of transcription by RNA polymerase II;GO:0006355 regulation of DNA-templated transcription;GO:2001141 regulation of RNA biosynthetic process</t>
        </is>
      </c>
      <c r="P1170" t="inlineStr">
        <is>
          <t>GO:0005634 nucleus;GO:0043231 intracellular membrane-bounded organelle;GO:0043229 intracellular organelle</t>
        </is>
      </c>
      <c r="Q1170" t="inlineStr">
        <is>
          <t>[GO:0006351] DNA-templated transcription; [GO:0006355] regulation of DNA-templated transcription; [GO:0043226] organelle; [GO:0005634] nucleus; [GO:0003677] DNA binding</t>
        </is>
      </c>
      <c r="R1170" t="inlineStr">
        <is>
          <t>GO:0008270 zinc ion binding;GO:0046914 transition metal ion binding;GO:0000978 RNA polymerase II cis-regulatory region sequence-specific DNA binding</t>
        </is>
      </c>
      <c r="S1170" t="inlineStr"/>
      <c r="T1170" t="inlineStr">
        <is>
          <t>Transcription factors:Zinc-coordinating DNA-binding domains; Predicted intracellular proteins</t>
        </is>
      </c>
      <c r="U1170" t="inlineStr">
        <is>
          <t>[IPR001909] Krueppel-associated box; [IPR013087] Zinc finger C2H2-type; [IPR036051] KRAB domain superfamily; [IPR036236] Zinc finger C2H2 superfamily</t>
        </is>
      </c>
      <c r="V1170" t="inlineStr">
        <is>
          <t>Nucleoplasm (Approved)</t>
        </is>
      </c>
      <c r="W1170" t="inlineStr"/>
      <c r="X1170" t="inlineStr"/>
      <c r="Y1170" t="inlineStr"/>
      <c r="Z1170" t="inlineStr"/>
      <c r="AA1170" t="inlineStr"/>
      <c r="AB1170" t="inlineStr"/>
      <c r="AC1170" t="inlineStr">
        <is>
          <t>principal2</t>
        </is>
      </c>
      <c r="AD1170" t="inlineStr"/>
      <c r="AE1170" t="inlineStr"/>
      <c r="AF1170" t="inlineStr"/>
      <c r="AG1170" t="inlineStr"/>
      <c r="AH1170" t="inlineStr"/>
      <c r="AI1170" t="inlineStr"/>
      <c r="AJ1170" t="inlineStr"/>
      <c r="AK1170" t="inlineStr"/>
      <c r="AL1170" t="inlineStr"/>
      <c r="AM1170" t="inlineStr"/>
      <c r="AN1170" t="inlineStr">
        <is>
          <t>Malignant tumor of cervix; cervical cancer; Cervix carcinoma; Primary malignant neoplasm; Malignant Neoplasms; Neoplasms</t>
        </is>
      </c>
      <c r="AO1170" t="inlineStr"/>
      <c r="AP1170" t="inlineStr"/>
      <c r="AQ1170" t="inlineStr">
        <is>
          <t>2</t>
        </is>
      </c>
      <c r="AR1170" t="inlineStr">
        <is>
          <t>18</t>
        </is>
      </c>
      <c r="AS1170" t="inlineStr">
        <is>
          <t>[{"UniProt":"P51523","EnsemblGene":["ENSG00000198040"],"EnsemblTrans":[["ENST00000327668","ENSP00000331465","principal2"],["ENST00000392319","ENSP00000376133","principal2"],["ENST00000539354","ENSP00000445549","principal2"]],"RefSeq":[["NM_001127372","NP_001120844","VALIDATED"],["NM_001289971","NP_001276900","VALIDATED"],["NM_001289972","NP_001276901","VALIDATED"],["NM_003428","NP_003419","VALIDATED"],["XM_005266185","XP_005266242","MODEL"],["XM_005266186","XP_005266243","MODEL"],["XM_011534832","XP_011533134","MODEL"]],"UCSC":["uc001ulm"],"SwissProt":["ZNF84_HUMAN"]}]</t>
        </is>
      </c>
      <c r="AT1170" t="inlineStr"/>
      <c r="AU1170" t="inlineStr">
        <is>
          <t>Distribution: Detected in all; Specificity: Low tissue specificity</t>
        </is>
      </c>
      <c r="AV1170" t="inlineStr">
        <is>
          <t>antibody: Normal tissues displayed moderate to strong cytoplasmic immunoreactivity.; Cytoplasmic expression in all tissues.</t>
        </is>
      </c>
      <c r="AW1170" t="inlineStr">
        <is>
          <t>Antibody: Malignant cells displayed moderate to strong cytoplasmic immunoreactivity. A few cases of malignant gliomas and lymphomas were weakly stained or negative.</t>
        </is>
      </c>
      <c r="AX1170" t="inlineStr"/>
      <c r="AY1170" t="inlineStr">
        <is>
          <t>(hsa05168)Herpes simplex virus 1 infection</t>
        </is>
      </c>
      <c r="AZ1170" t="inlineStr"/>
      <c r="BA1170" t="inlineStr"/>
      <c r="BB1170" t="inlineStr">
        <is>
          <t>0</t>
        </is>
      </c>
      <c r="BC1170" t="inlineStr">
        <is>
          <t>0</t>
        </is>
      </c>
      <c r="BD1170" t="inlineStr">
        <is>
          <t>0</t>
        </is>
      </c>
      <c r="BE1170" t="inlineStr">
        <is>
          <t>0</t>
        </is>
      </c>
      <c r="BF1170" t="inlineStr">
        <is>
          <t>0</t>
        </is>
      </c>
      <c r="BG1170" t="inlineStr">
        <is>
          <t>0</t>
        </is>
      </c>
      <c r="BH1170" t="inlineStr">
        <is>
          <t>0</t>
        </is>
      </c>
      <c r="BI1170" t="inlineStr">
        <is>
          <t>0</t>
        </is>
      </c>
      <c r="BJ1170" t="inlineStr">
        <is>
          <t>1</t>
        </is>
      </c>
      <c r="BK1170" t="inlineStr">
        <is>
          <t>0</t>
        </is>
      </c>
      <c r="BL1170" t="inlineStr">
        <is>
          <t>0</t>
        </is>
      </c>
      <c r="BM1170" t="inlineStr">
        <is>
          <t>0</t>
        </is>
      </c>
      <c r="BN1170" t="inlineStr">
        <is>
          <t>0</t>
        </is>
      </c>
      <c r="BO1170" t="inlineStr">
        <is>
          <t>0</t>
        </is>
      </c>
      <c r="BP1170" t="inlineStr">
        <is>
          <t>0</t>
        </is>
      </c>
      <c r="BQ1170" t="inlineStr">
        <is>
          <t>0</t>
        </is>
      </c>
      <c r="BR1170" t="inlineStr">
        <is>
          <t>0</t>
        </is>
      </c>
      <c r="BS1170" t="inlineStr">
        <is>
          <t>0</t>
        </is>
      </c>
      <c r="BT1170" t="inlineStr">
        <is>
          <t>0</t>
        </is>
      </c>
      <c r="BU1170" t="inlineStr">
        <is>
          <t>0</t>
        </is>
      </c>
      <c r="BV1170" s="2" t="n">
        <v>1</v>
      </c>
    </row>
    <row r="1171">
      <c r="A1171" t="inlineStr">
        <is>
          <t>4005</t>
        </is>
      </c>
      <c r="B1171" t="inlineStr">
        <is>
          <t>LMO2</t>
        </is>
      </c>
      <c r="C1171" t="inlineStr">
        <is>
          <t>0</t>
        </is>
      </c>
      <c r="D1171" t="inlineStr">
        <is>
          <t>0</t>
        </is>
      </c>
      <c r="E1171" t="inlineStr">
        <is>
          <t>0</t>
        </is>
      </c>
      <c r="F1171" t="inlineStr">
        <is>
          <t>1</t>
        </is>
      </c>
      <c r="G1171" t="inlineStr">
        <is>
          <t>0</t>
        </is>
      </c>
      <c r="H1171" t="inlineStr">
        <is>
          <t>0</t>
        </is>
      </c>
      <c r="I1171" t="inlineStr">
        <is>
          <t>LMO2</t>
        </is>
      </c>
      <c r="J1171" t="inlineStr">
        <is>
          <t>LMO-2|RBTN2|RBTNL1|RHOM2|TTG2</t>
        </is>
      </c>
      <c r="K1171" t="inlineStr">
        <is>
          <t>protein-coding</t>
        </is>
      </c>
      <c r="L1171" t="inlineStr">
        <is>
          <t>LIM domain only 2</t>
        </is>
      </c>
      <c r="M1171" t="inlineStr">
        <is>
          <t>LMO2 encodes a cysteine-rich, two LIM-domain protein that is required for yolk sac erythropoiesis. The LMO2 protein has a central and crucial role in hematopoietic development and is highly conserved. The LMO2 transcription start site is located approximately 25 kb downstream from the 11p13 T-cell translocation cluster (11p13 ttc), where a number T-cell acute lymphoblastic leukemia-specific translocations occur. Alternative splicing results in multiple transcript variants encoding different isoforms.[provided by RefSeq, Nov 2008]</t>
        </is>
      </c>
      <c r="N1171" t="inlineStr">
        <is>
          <t>chr11:33892076-33858576</t>
        </is>
      </c>
      <c r="O1171" t="inlineStr">
        <is>
          <t>GO:0045944 positive regulation of transcription by RNA polymerase II;GO:0045893 positive regulation of DNA-templated transcription;GO:1902680 positive regulation of RNA biosynthetic process</t>
        </is>
      </c>
      <c r="P1171" t="inlineStr">
        <is>
          <t>GO:0005667 transcription regulator complex;GO:0005654 nucleoplasm;GO:0031981 nuclear lumen</t>
        </is>
      </c>
      <c r="Q1171" t="inlineStr">
        <is>
          <t>[GO:0043226] organelle; [GO:0005634] nucleus; [GO:0140110] transcription regulator activity; [GO:0005654] nucleoplasm; [GO:0006351] DNA-templated transcription; [GO:0006355] regulation of DNA-templated transcription</t>
        </is>
      </c>
      <c r="R1171" t="inlineStr">
        <is>
          <t>GO:0043425 bHLH transcription factor binding;GO:0001221 transcription coregulator binding;GO:0003713 transcription coactivator activity</t>
        </is>
      </c>
      <c r="S1171" t="inlineStr"/>
      <c r="T1171" t="inlineStr">
        <is>
          <t>Cancer-related genes; Predicted intracellular proteins; Disease related genes; Human disease related genes:Cancers:Cancers of haematopoietic and lymphoid tissues</t>
        </is>
      </c>
      <c r="U1171" t="inlineStr">
        <is>
          <t>[IPR001781] Zinc finger, LIM-type</t>
        </is>
      </c>
      <c r="V1171" t="inlineStr">
        <is>
          <t>Nucleoplasm (Approved)</t>
        </is>
      </c>
      <c r="W1171" t="inlineStr"/>
      <c r="X1171" t="inlineStr"/>
      <c r="Y1171" t="inlineStr"/>
      <c r="Z1171" t="inlineStr"/>
      <c r="AA1171" t="inlineStr"/>
      <c r="AB1171" t="inlineStr"/>
      <c r="AC1171" t="inlineStr">
        <is>
          <t>principal1</t>
        </is>
      </c>
      <c r="AD1171" t="inlineStr">
        <is>
          <t>MP:0010771 integument phenotype</t>
        </is>
      </c>
      <c r="AE1171" t="inlineStr"/>
      <c r="AF1171" t="inlineStr">
        <is>
          <t>OMIM ID:180385 Lim domain only 2</t>
        </is>
      </c>
      <c r="AG1171" t="inlineStr"/>
      <c r="AH1171" t="inlineStr">
        <is>
          <t>Interleukin-6;Monocytes;Parkinson Disease;Platelet Function Tests;gamma-Glutamyltransferase</t>
        </is>
      </c>
      <c r="AI1171" t="inlineStr">
        <is>
          <t>Neuropsychological Tests;Vascular Calcification</t>
        </is>
      </c>
      <c r="AJ1171" t="inlineStr"/>
      <c r="AK1171" t="inlineStr"/>
      <c r="AL1171" t="inlineStr"/>
      <c r="AM1171" t="inlineStr"/>
      <c r="AN1171" t="inlineStr">
        <is>
          <t>Early T Acute Lymphoblastic Leukemia; WAGR Syndrome; High grade B-cell lymphoma; X-Linked Combined Immunodeficiency Diseases; Leukaemia recurrent; Disorder of tendon; Tendinopathy; Adult Lymphoblastic Lymphoma; Childhood Lymphoblastic Lymphoma; Precursor cell lymphoblastic lymphoma; Acute Undifferentiated Leukemia; Undifferentiated leukemia; Marginal Zone B-Cell Lymphoma; Teratocarcinoma; Cooley's anemia; Luminal A Breast Carcinoma; Pancreatic intraepithelial neoplasia; insulinoma; Mucosa-Associated Lymphoid Tissue Lymphoma; Mean Corpuscular Volume (result); Lymphoid leukemia; Thymoma; Lymphoproliferative Disorders; Childhood asthma; Childhood Kidney Wilms Tumor; Myeloid Leukemia; Progression of prostate cancer; Leukemia, T-Cell; Adult Burkitt Lymphoma; Childhood Burkitt Lymphoma; Lymphoma, Follicular; Precursor B-cell lymphoblastic leukemia; Adult Diffuse Large B-Cell Lymphoma; Celiac Disease; Adult T-Cell Lymphoma/Leukemia; Burkitt Lymphoma; Nephroblastoma; Eosinophil count procedure; Acute monocytic leukemia; Acute leukemia; Precursor T-Cell Lymphoblastic Leukemia-Lymphoma; Acute Promyelocytic Leukemia; Finding of Mean Corpuscular Hemoglobin; Red Blood Cell Count measurement; Congenital chromosomal disease; Retinoblastoma; Adult Acute Lymphocytic Leukemia; Liver Cirrhosis, Experimental; Precursor Cell Lymphoblastic Leukemia Lymphoma; Hodgkin Disease; Immunologic Deficiency Syndromes; Leukemogenesis; Diffuse Large B-Cell Lymphoma; Childhood Acute Lymphoblastic Leukemia; Solid Neoplasm; Myeloid Leukemia, Chronic; Acute lymphocytic leukemia; B-Cell Lymphomas; Lung Neoplasms; Lymphoma; Childhood Leukemia; Asthma; leukemia; Malignant neoplasm of pancreas; Pancreatic carcinoma; Secondary malignant neoplasm of lymph node; Glioma; Leukemia, Myelocytic, Acute; Glioblastoma;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O1171" t="inlineStr"/>
      <c r="AP1171" t="inlineStr">
        <is>
          <t>T-cell leukemia; Lymphoblastic Leukemia</t>
        </is>
      </c>
      <c r="AQ1171" t="inlineStr">
        <is>
          <t>99</t>
        </is>
      </c>
      <c r="AR1171" t="inlineStr">
        <is>
          <t>153</t>
        </is>
      </c>
      <c r="AS1171" t="inlineStr">
        <is>
          <t>[{"UniProt":"P25791","EnsemblGene":["ENSG00000135363"],"EnsemblTrans":[["ENST00000257818","ENSP00000257818",""],["ENST00000395833","ENSP00000379175","principal1"],["ENST00000411482","ENSP00000401967",""]],"RefSeq":[["NM_001142315","NP_001135787","REVIEWED"],["NM_001142316","NP_001135788","REVIEWED"],["NM_005574","NP_005565","REVIEWED"],["XM_005252921","XP_005252978"],["XM_017017727","XP_016873216"],["XM_017017728","XP_016873217"],["XM_017017729","XP_016873218"],["XM_017017730","XP_016873219"],["XM_017017731","XP_016873220"],["XM_017017732","XP_016873221"],["XM_017017733","XP_016873222","MODEL"]],"UCSC":["uc001mve"],"SwissProt":["RBTN2_HUMAN"]}]</t>
        </is>
      </c>
      <c r="AT1171" t="inlineStr">
        <is>
          <t>blood</t>
        </is>
      </c>
      <c r="AU1171" t="inlineStr">
        <is>
          <t>Distribution: Detected in many; Specificity: Low tissue specificity</t>
        </is>
      </c>
      <c r="AV1171" t="inlineStr">
        <is>
          <t>antibody: Most of the normal tissues displayed moderate to strong cytoplasmic positivity. The liver was negative.; Nuclear expression in bone marrow and cytoplasmic expression in several tissues.</t>
        </is>
      </c>
      <c r="AW1171" t="inlineStr">
        <is>
          <t>Antibody: Most cancer tissues showed weak to moderate cytoplasmic immunoreactivity. Most cases of gliomas, renal and skin cancers were negative.</t>
        </is>
      </c>
      <c r="AX1171" t="inlineStr"/>
      <c r="AY1171" t="inlineStr">
        <is>
          <t>(hsa05202)Transcriptional misregulation in cancer</t>
        </is>
      </c>
      <c r="AZ1171" t="inlineStr">
        <is>
          <t>(M5957)HALLMARK PANCREAS BETA CELLS; (M5945)HALLMARK HEME METABOLISM</t>
        </is>
      </c>
      <c r="BA1171" t="inlineStr"/>
      <c r="BB1171" t="inlineStr">
        <is>
          <t>0</t>
        </is>
      </c>
      <c r="BC1171" t="inlineStr">
        <is>
          <t>0</t>
        </is>
      </c>
      <c r="BD1171" t="inlineStr">
        <is>
          <t>0</t>
        </is>
      </c>
      <c r="BE1171" t="inlineStr">
        <is>
          <t>0</t>
        </is>
      </c>
      <c r="BF1171" t="inlineStr">
        <is>
          <t>0</t>
        </is>
      </c>
      <c r="BG1171" t="inlineStr">
        <is>
          <t>0</t>
        </is>
      </c>
      <c r="BH1171" t="inlineStr">
        <is>
          <t>0</t>
        </is>
      </c>
      <c r="BI1171" t="inlineStr">
        <is>
          <t>0</t>
        </is>
      </c>
      <c r="BJ1171" t="inlineStr">
        <is>
          <t>0</t>
        </is>
      </c>
      <c r="BK1171" t="inlineStr">
        <is>
          <t>0</t>
        </is>
      </c>
      <c r="BL1171" t="inlineStr">
        <is>
          <t>0</t>
        </is>
      </c>
      <c r="BM1171" t="inlineStr">
        <is>
          <t>0</t>
        </is>
      </c>
      <c r="BN1171" t="inlineStr">
        <is>
          <t>0</t>
        </is>
      </c>
      <c r="BO1171" t="inlineStr">
        <is>
          <t>0</t>
        </is>
      </c>
      <c r="BP1171" t="inlineStr">
        <is>
          <t>0</t>
        </is>
      </c>
      <c r="BQ1171" t="inlineStr">
        <is>
          <t>0</t>
        </is>
      </c>
      <c r="BR1171" t="inlineStr">
        <is>
          <t>0</t>
        </is>
      </c>
      <c r="BS1171" t="inlineStr">
        <is>
          <t>0</t>
        </is>
      </c>
      <c r="BT1171" t="inlineStr">
        <is>
          <t>0</t>
        </is>
      </c>
      <c r="BU1171" t="inlineStr">
        <is>
          <t>0</t>
        </is>
      </c>
      <c r="BV1171" s="2" t="n">
        <v>1</v>
      </c>
    </row>
    <row r="1172">
      <c r="A1172" t="inlineStr">
        <is>
          <t>58191</t>
        </is>
      </c>
      <c r="B1172" t="inlineStr">
        <is>
          <t>CXCL16</t>
        </is>
      </c>
      <c r="C1172" t="inlineStr">
        <is>
          <t>0</t>
        </is>
      </c>
      <c r="D1172" t="inlineStr">
        <is>
          <t>1</t>
        </is>
      </c>
      <c r="E1172" t="inlineStr">
        <is>
          <t>0</t>
        </is>
      </c>
      <c r="F1172" t="inlineStr">
        <is>
          <t>0</t>
        </is>
      </c>
      <c r="G1172" t="inlineStr">
        <is>
          <t>0</t>
        </is>
      </c>
      <c r="H1172" t="inlineStr">
        <is>
          <t>0</t>
        </is>
      </c>
      <c r="I1172" t="inlineStr">
        <is>
          <t>CXCL16</t>
        </is>
      </c>
      <c r="J1172" t="inlineStr">
        <is>
          <t>CXCLG16|SR-PSOX|SRPSOX</t>
        </is>
      </c>
      <c r="K1172" t="inlineStr">
        <is>
          <t>protein-coding</t>
        </is>
      </c>
      <c r="L1172" t="inlineStr">
        <is>
          <t>C-X-C motif chemokine ligand 16</t>
        </is>
      </c>
      <c r="M1172" t="inlineStr">
        <is>
          <t>Enables chemokine activity. Involved in several processes, including positive regulation of cell growth; response to interferon-gamma; and response to tumor necrosis factor. Located in extracellular space. Biomarker of COVID-19 and systemic scleroderma. [provided by Alliance of Genome Resources, Apr 2022]</t>
        </is>
      </c>
      <c r="N1172" t="inlineStr">
        <is>
          <t>chr17:4739928-4733533</t>
        </is>
      </c>
      <c r="O1172" t="inlineStr">
        <is>
          <t>GO:0010818 T cell chemotaxis;GO:0072678 T cell migration;GO:0048247 lymphocyte chemotaxis</t>
        </is>
      </c>
      <c r="P1172" t="inlineStr">
        <is>
          <t>GO:0005615 extracellular space;GO:0005576 extracellular region;GO:0005886 plasma membrane</t>
        </is>
      </c>
      <c r="Q1172" t="inlineStr">
        <is>
          <t>[GO:0098772] molecular function regulator activity; [GO:0048018] receptor ligand activity; [GO:0038024] cargo receptor activity; [GO:0016192] vesicle-mediated transport; [GO:0048870] cell motility; [GO:0002376] immune system process; [GO:0098542] defense response to other organism; [GO:0005576] extracellular region; [GO:0005615] extracellular space; [GO:0005886] plasma membrane; [GO:0023052] signaling</t>
        </is>
      </c>
      <c r="R1172" t="inlineStr">
        <is>
          <t>GO:0005041 low-density lipoprotein particle receptor activity;GO:0030228 lipoprotein particle receptor activity;GO:0005044 scavenger receptor activity</t>
        </is>
      </c>
      <c r="S1172" t="inlineStr"/>
      <c r="T1172" t="inlineStr">
        <is>
          <t>Transporters; Predicted secreted proteins; Predicted intracellular proteins</t>
        </is>
      </c>
      <c r="U1172" t="inlineStr">
        <is>
          <t>[IPR026296] CXC chemokine 16</t>
        </is>
      </c>
      <c r="V1172" t="inlineStr">
        <is>
          <t>Golgi apparatus (Approved); Additional: Vesicles</t>
        </is>
      </c>
      <c r="W1172" t="inlineStr">
        <is>
          <t>yes</t>
        </is>
      </c>
      <c r="X1172" t="inlineStr">
        <is>
          <t>yes</t>
        </is>
      </c>
      <c r="Y1172" t="inlineStr">
        <is>
          <t>yes</t>
        </is>
      </c>
      <c r="Z1172" t="inlineStr">
        <is>
          <t>yes</t>
        </is>
      </c>
      <c r="AA1172" t="inlineStr">
        <is>
          <t>yes</t>
        </is>
      </c>
      <c r="AB1172" t="inlineStr"/>
      <c r="AC1172" t="inlineStr">
        <is>
          <t>principal1</t>
        </is>
      </c>
      <c r="AD1172" t="inlineStr">
        <is>
          <t>MP:0005397 hematopoietic system phenotype</t>
        </is>
      </c>
      <c r="AE1172" t="inlineStr"/>
      <c r="AF1172" t="inlineStr"/>
      <c r="AG1172" t="inlineStr"/>
      <c r="AH1172" t="inlineStr">
        <is>
          <t>Blood Glucose;Blood Pressure</t>
        </is>
      </c>
      <c r="AI1172" t="inlineStr"/>
      <c r="AJ1172" t="inlineStr"/>
      <c r="AK1172" t="inlineStr"/>
      <c r="AL1172" t="inlineStr"/>
      <c r="AM1172" t="inlineStr"/>
      <c r="AN1172" t="inlineStr">
        <is>
          <t>Xanthogranulomatous cholecystitis; Carcinoma, diffuse type; Nephritic syndrome; Ulcerative colitis in remission; Nongranulomatous uveitis; Granulomatous uveitis; Necrosis of pancreas; Somatotrophinoma, Familial; Prostatic Hypertrophy; Hepatic necrosis; Large-artery atherosclerosis (embolus/thrombosis); Oligoarticular Juvenile Idiopathic Arthritis; Cholecystitis; End stage cardiac failure; Microscopic Polyarteritis; Heart valve disease; Tumor-Associated Vasculature; Childhood Renal Cell Carcinoma; Coronary Stenosis; Prostatic Hyperplasia; Angina, Unstable; Angina Pectoris; Cholecystolithiasis; Parasitic Diseases; Juvenile rheumatoid arthritis; Neurilemmoma; Leishmaniasis, Visceral; Henoch-Schoenlein Purpura; Gout; Carotid Atherosclerosis; Uveitis; Cholelithiasis; Atherosclerotic lesion; Malignant Peripheral Nerve Sheath Tumor; Cachexia; Liver Failure, Acute; VITILIGO-ASSOCIATED MULTIPLE AUTOIMMUNE DISEASE SUSCEPTIBILITY 1 (finding); Vascular inflammations; Lung Diseases, Interstitial; Periodontal Diseases; Immune thrombocytopenic purpura; Metastasis from malignant tumor of prostate; Brain Ischemia; Metastatic Prostate Carcinoma; Adult Non-Hodgkin Lymphoma; Childhood Non-Hodgkin Lymphoma; Vitiligo; Adult Hodgkin Lymphoma; Childhood Hodgkin Lymphoma; Meningioma, benign, no ICD-O subtype; Acute Chest Syndrome; Adult Meningioma; Sarcoidosis; Acute pancreatitis; Acute Coronary Syndrome; Arthritis, Psoriatic; Juvenile arthritis; Gastric Adenocarcinoma; Lymphoma, Non-Hodgkin, Familial; Lymphatic Metastasis; Inflammation; Rectal Carcinoma; Pancreatitis; Lupus Nephritis; Adult Rhabdomyosarcoma; Childhood Rhabdomyosarcoma; Rhabdomyosarcoma; Renal fibrosis; Aortic Aneurysm, Abdominal; Renal Insufficiency; Bacterial Infections; Meningioma; Secondary malignant neoplasm of bone; Gestational Diabetes; Malignant neoplasm of kidney; Renal carcinoma; Chronic kidney disease stage 5; Vascular Diseases; Endothelial dysfunction; Lymphoma, Non-Hodgkin; Pancreatic Neoplasm; Acute myocardial infarction; Benign Prostatic Hyperplasia; Tumor Angiogenesis; Kidney Failure, Acute; Kidney Failure, Chronic; Liver Cirrhosis, Experimental; Fatty Liver; Hodgkin Disease; Pulmonary Fibrosis; Metabolic Diseases; Malignant neoplasm of thyroid; Secondary malignant neoplasm of liver; Liver diseases; Diffuse Large B-Cell Lymphoma; Non-alcoholic Fatty Liver Disease; Arthritis; Chronic Kidney Diseases; Metabolic Syndrome X; Steatohepatitis; Ischemic stroke; Thyroid Neoplasm; Adult Lymphoma; Childhood Lymphoma; Thyroid carcinoma; Fibrosis, Liver; Liver Cirrhosis; Diabetic Nephropathy; Endometriosis; Coronary Arteriosclerosis; Psoriasis; Papillary thyroid carcinoma; Crohn Disease; Chronic Obstructive Airway Disease; Ulcerative Colitis; Heart failure; Lymphoma; Nasopharyngeal carcinoma; Coronary heart disease; Inflammatory Bowel Diseases; Cerebrovascular accident; Triple Negative Breast Neoplasms; Coronary Artery Disease; Prostatic Neoplasms; Autoimmune Diseases; Cardiovascular Diseases; Congestive heart failure; Myocardial Infarction; Multiple Sclerosis; Degenerative polyarthritis; Lupus Erythematosus, Systemic; Arteriosclerosis; Atherosclerosis; Renal Cell Carcinoma; Asthma; Childhood Osteosarcoma; Osteosarcoma of bone; Osteosarcoma; Conventional (Clear Cell) Renal Cell Carcinoma; Carcinoma; Secondary Neoplasm; Childhood Glioblastoma; Adult Glioblastoma; ovarian neoplasm; Malignant neoplasm of ovary; Pancreatic carcinoma; Rheumatoid Arthritis; Obesity; Secondary malignant neoplasm of lymph node; Colon Carcinoma; Carcinoma, Ovarian Epithelial; Schizophrenia;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72" t="inlineStr"/>
      <c r="AP1172" t="inlineStr"/>
      <c r="AQ1172" t="inlineStr">
        <is>
          <t>177</t>
        </is>
      </c>
      <c r="AR1172" t="inlineStr">
        <is>
          <t>198</t>
        </is>
      </c>
      <c r="AS1172" t="inlineStr">
        <is>
          <t>[{"UniProt":"Q9H2A7","EnsemblGene":["ENSG00000161921"],"EnsemblTrans":[["ENST00000293778","ENSP00000293778","principal1"],["ENST00000574412","ENSP00000459592","principal1"]],"RefSeq":[["NM_001100812","NP_001094282","VALIDATED"],["NM_022059","NP_071342","SUPPRESSED"]],"UCSC":["uc002fyr"],"SwissProt":["CXL16_HUMAN"]}]</t>
        </is>
      </c>
      <c r="AT1172" t="inlineStr"/>
      <c r="AU1172" t="inlineStr">
        <is>
          <t>Distribution: Detected in all; Specificity: Low tissue specificity</t>
        </is>
      </c>
      <c r="AV1172" t="inlineStr">
        <is>
          <t>Cytoplasmic expression mainly in subsets of immune cells in lymphoid tissues and in peripheral tissues, including gastrointestinal tract.</t>
        </is>
      </c>
      <c r="AW1172" t="inlineStr"/>
      <c r="AX1172" t="inlineStr"/>
      <c r="AY1172" t="inlineStr">
        <is>
          <t>(hsa04062)Chemokine signaling pathway; (hsa04060)Cytokine-cytokine receptor interaction</t>
        </is>
      </c>
      <c r="AZ1172" t="inlineStr">
        <is>
          <t>(M5892)HALLMARK CHOLESTEROL HOMEOSTASIS</t>
        </is>
      </c>
      <c r="BA1172" t="inlineStr"/>
      <c r="BB1172" t="inlineStr">
        <is>
          <t>1</t>
        </is>
      </c>
      <c r="BC1172" t="inlineStr">
        <is>
          <t>1</t>
        </is>
      </c>
      <c r="BD1172" t="inlineStr">
        <is>
          <t>0</t>
        </is>
      </c>
      <c r="BE1172" t="inlineStr">
        <is>
          <t>0</t>
        </is>
      </c>
      <c r="BF1172" t="inlineStr">
        <is>
          <t>0</t>
        </is>
      </c>
      <c r="BG1172" t="inlineStr">
        <is>
          <t>0</t>
        </is>
      </c>
      <c r="BH1172" t="inlineStr">
        <is>
          <t>0</t>
        </is>
      </c>
      <c r="BI1172" t="inlineStr">
        <is>
          <t>0</t>
        </is>
      </c>
      <c r="BJ1172" t="inlineStr">
        <is>
          <t>0</t>
        </is>
      </c>
      <c r="BK1172" t="inlineStr">
        <is>
          <t>0</t>
        </is>
      </c>
      <c r="BL1172" t="inlineStr">
        <is>
          <t>0</t>
        </is>
      </c>
      <c r="BM1172" t="inlineStr">
        <is>
          <t>0</t>
        </is>
      </c>
      <c r="BN1172" t="inlineStr">
        <is>
          <t>0</t>
        </is>
      </c>
      <c r="BO1172" t="inlineStr">
        <is>
          <t>0</t>
        </is>
      </c>
      <c r="BP1172" t="inlineStr">
        <is>
          <t>0</t>
        </is>
      </c>
      <c r="BQ1172" t="inlineStr">
        <is>
          <t>0</t>
        </is>
      </c>
      <c r="BR1172" t="inlineStr">
        <is>
          <t>1</t>
        </is>
      </c>
      <c r="BS1172" t="inlineStr">
        <is>
          <t>0</t>
        </is>
      </c>
      <c r="BT1172" t="inlineStr">
        <is>
          <t>0</t>
        </is>
      </c>
      <c r="BU1172" t="inlineStr">
        <is>
          <t>0</t>
        </is>
      </c>
      <c r="BV1172" s="2" t="n">
        <v>1</v>
      </c>
    </row>
    <row r="1173">
      <c r="A1173" t="inlineStr">
        <is>
          <t>55092</t>
        </is>
      </c>
      <c r="B1173" t="inlineStr">
        <is>
          <t>TMEM51</t>
        </is>
      </c>
      <c r="C1173" t="inlineStr">
        <is>
          <t>1</t>
        </is>
      </c>
      <c r="D1173" t="inlineStr">
        <is>
          <t>0</t>
        </is>
      </c>
      <c r="E1173" t="inlineStr">
        <is>
          <t>0</t>
        </is>
      </c>
      <c r="F1173" t="inlineStr">
        <is>
          <t>0</t>
        </is>
      </c>
      <c r="G1173" t="inlineStr">
        <is>
          <t>0</t>
        </is>
      </c>
      <c r="H1173" t="inlineStr">
        <is>
          <t>0</t>
        </is>
      </c>
      <c r="I1173" t="inlineStr">
        <is>
          <t>TMEM51</t>
        </is>
      </c>
      <c r="J1173" t="inlineStr">
        <is>
          <t>C1orf72</t>
        </is>
      </c>
      <c r="K1173" t="inlineStr">
        <is>
          <t>protein-coding</t>
        </is>
      </c>
      <c r="L1173" t="inlineStr">
        <is>
          <t>transmembrane protein 51</t>
        </is>
      </c>
      <c r="M1173" t="inlineStr">
        <is>
          <t>Predicted to be integral component of membrane. [provided by Alliance of Genome Resources, Apr 2022]</t>
        </is>
      </c>
      <c r="N1173" t="inlineStr">
        <is>
          <t>chr1:15152566-15220478</t>
        </is>
      </c>
      <c r="O1173" t="inlineStr">
        <is>
          <t>GO:0008150 biological_process</t>
        </is>
      </c>
      <c r="P1173" t="inlineStr">
        <is>
          <t>GO:0016020 membrane;GO:0110165 cellular anatomical entity;GO:0005575 cellular_component</t>
        </is>
      </c>
      <c r="Q1173" t="inlineStr"/>
      <c r="R1173" t="inlineStr">
        <is>
          <t>GO:0005515 protein binding;GO:0005488 binding;GO:0003674 molecular_function</t>
        </is>
      </c>
      <c r="S1173" t="inlineStr"/>
      <c r="T1173" t="inlineStr"/>
      <c r="U1173" t="inlineStr">
        <is>
          <t>[IPR029265] Transmembrane protein 51</t>
        </is>
      </c>
      <c r="V1173" t="inlineStr">
        <is>
          <t>Cytosol;Nucleoplasm (Approved)</t>
        </is>
      </c>
      <c r="W1173" t="inlineStr"/>
      <c r="X1173" t="inlineStr"/>
      <c r="Y1173" t="inlineStr">
        <is>
          <t>yes</t>
        </is>
      </c>
      <c r="Z1173" t="inlineStr">
        <is>
          <t>yes</t>
        </is>
      </c>
      <c r="AA1173" t="inlineStr">
        <is>
          <t>yes</t>
        </is>
      </c>
      <c r="AB1173" t="inlineStr"/>
      <c r="AC1173" t="inlineStr">
        <is>
          <t>principal1</t>
        </is>
      </c>
      <c r="AD1173" t="inlineStr">
        <is>
          <t>MP:0005391 vision/eye phenotype</t>
        </is>
      </c>
      <c r="AE1173" t="inlineStr"/>
      <c r="AF1173" t="inlineStr"/>
      <c r="AG1173" t="inlineStr"/>
      <c r="AH1173" t="inlineStr">
        <is>
          <t>Child Development Disorders, Pervasive</t>
        </is>
      </c>
      <c r="AI1173" t="inlineStr"/>
      <c r="AJ1173" t="inlineStr"/>
      <c r="AK1173" t="inlineStr"/>
      <c r="AL1173" t="inlineStr"/>
      <c r="AM1173" t="inlineStr"/>
      <c r="AN1173" t="inlineStr">
        <is>
          <t>SCOLIOSIS, ISOLATED, SUSCEPTIBILITY TO, 3; Adolescent idiopathic scoliosis</t>
        </is>
      </c>
      <c r="AO1173" t="inlineStr"/>
      <c r="AP1173" t="inlineStr"/>
      <c r="AQ1173" t="inlineStr">
        <is>
          <t>1</t>
        </is>
      </c>
      <c r="AR1173" t="inlineStr">
        <is>
          <t>26</t>
        </is>
      </c>
      <c r="AS1173" t="inlineStr">
        <is>
          <t>[{"UniProt":"Q9NW97","EnsemblGene":["ENSG00000171729"],"EnsemblTrans":[["ENST00000376008","ENSP00000365176","principal1"],["ENST00000376014","ENSP00000365182","principal1"],["ENST00000400796","ENSP00000383600","principal1"],["ENST00000428417","ENSP00000394899","principal1"]],"RefSeq":[["NM_001136216","NP_001129688","VALIDATED"],["NM_001136217","NP_001129689","VALIDATED"],["NM_001136218","NP_001129690","VALIDATED"],["NM_001319665","NP_001306594","VALIDATED"],["NM_018022","NP_060492","VALIDATED"],["XM_005245919","XP_005245976","MODEL"],["XM_011541676","XP_011539978","MODEL"],["XM_017001590","XP_016857079","MODEL"]],"UCSC":["uc001avw"],"SwissProt":["TMM51_HUMAN"]},{"UniProt":"Q9BSA0","EnsemblGene":["ENSG00000171729"],"EnsemblTrans":[["ENST00000434578","ENSP00000409665",""]],"RefSeq":[["NM_001319665","NP_001306594","VALIDATED"]],"UCSC":["uc001avz"],"SwissProt":["Q9BSA0_HUMAN"]}]</t>
        </is>
      </c>
      <c r="AT1173" t="inlineStr"/>
      <c r="AU1173" t="inlineStr">
        <is>
          <t>Distribution: Detected in many; Specificity: Low tissue specificity</t>
        </is>
      </c>
      <c r="AV1173" t="inlineStr">
        <is>
          <t>Cytoplasmic expression in most tissues.; antibody: Most of the normal tissues showed weak to moderate cytoplasmic staining. Leydig cells and glandular cells of rectum displayed strong cytoplasmic positivity whereas glandular cells of gall bladder and exocrine pancreas additionally showed distinct membranous positivity. CNS, liver and lymphoid tissues were mainly weakly stained or negative.</t>
        </is>
      </c>
      <c r="AW1173" t="inlineStr">
        <is>
          <t>Antibody: Most of the malignant cells 
showed weak to moderate cytoplasmic staining. A few cases of colorectal, cervix and pancreatic cancers were strongly stained. Malignant carcinoids and skin cancers were weakly stained or negative.</t>
        </is>
      </c>
      <c r="AX1173" t="inlineStr"/>
      <c r="AY1173" t="inlineStr"/>
      <c r="AZ1173" t="inlineStr"/>
      <c r="BA1173" t="inlineStr"/>
      <c r="BB1173" t="inlineStr">
        <is>
          <t>0</t>
        </is>
      </c>
      <c r="BC1173" t="inlineStr">
        <is>
          <t>0</t>
        </is>
      </c>
      <c r="BD1173" t="inlineStr">
        <is>
          <t>0</t>
        </is>
      </c>
      <c r="BE1173" t="inlineStr">
        <is>
          <t>0</t>
        </is>
      </c>
      <c r="BF1173" t="inlineStr">
        <is>
          <t>0</t>
        </is>
      </c>
      <c r="BG1173" t="inlineStr">
        <is>
          <t>0</t>
        </is>
      </c>
      <c r="BH1173" t="inlineStr">
        <is>
          <t>0</t>
        </is>
      </c>
      <c r="BI1173" t="inlineStr">
        <is>
          <t>0</t>
        </is>
      </c>
      <c r="BJ1173" t="inlineStr">
        <is>
          <t>0</t>
        </is>
      </c>
      <c r="BK1173" t="inlineStr">
        <is>
          <t>0</t>
        </is>
      </c>
      <c r="BL1173" t="inlineStr">
        <is>
          <t>0</t>
        </is>
      </c>
      <c r="BM1173" t="inlineStr">
        <is>
          <t>0</t>
        </is>
      </c>
      <c r="BN1173" t="inlineStr">
        <is>
          <t>0</t>
        </is>
      </c>
      <c r="BO1173" t="inlineStr">
        <is>
          <t>0</t>
        </is>
      </c>
      <c r="BP1173" t="inlineStr">
        <is>
          <t>0</t>
        </is>
      </c>
      <c r="BQ1173" t="inlineStr">
        <is>
          <t>0</t>
        </is>
      </c>
      <c r="BR1173" t="inlineStr">
        <is>
          <t>0</t>
        </is>
      </c>
      <c r="BS1173" t="inlineStr">
        <is>
          <t>0</t>
        </is>
      </c>
      <c r="BT1173" t="inlineStr">
        <is>
          <t>0</t>
        </is>
      </c>
      <c r="BU1173" t="inlineStr">
        <is>
          <t>0</t>
        </is>
      </c>
      <c r="BV1173" s="2" t="n">
        <v>1</v>
      </c>
    </row>
    <row r="1174">
      <c r="A1174" t="inlineStr">
        <is>
          <t>79140</t>
        </is>
      </c>
      <c r="B1174" t="inlineStr">
        <is>
          <t>CCDC28B</t>
        </is>
      </c>
      <c r="C1174" t="inlineStr">
        <is>
          <t>1</t>
        </is>
      </c>
      <c r="D1174" t="inlineStr">
        <is>
          <t>0</t>
        </is>
      </c>
      <c r="E1174" t="inlineStr">
        <is>
          <t>0</t>
        </is>
      </c>
      <c r="F1174" t="inlineStr">
        <is>
          <t>0</t>
        </is>
      </c>
      <c r="G1174" t="inlineStr">
        <is>
          <t>0</t>
        </is>
      </c>
      <c r="H1174" t="inlineStr">
        <is>
          <t>0</t>
        </is>
      </c>
      <c r="I1174" t="inlineStr">
        <is>
          <t>CCDC28B</t>
        </is>
      </c>
      <c r="J1174" t="inlineStr"/>
      <c r="K1174" t="inlineStr">
        <is>
          <t>protein-coding</t>
        </is>
      </c>
      <c r="L1174" t="inlineStr">
        <is>
          <t>coiled-coil domain containing 28B</t>
        </is>
      </c>
      <c r="M1174" t="inlineStr">
        <is>
          <t>The product of this gene localizes to centrosomes and basal bodies. The protein colocalizes with several proteins associated with Bardet-Biedl syndrome (BBS) and participates in the regulation of cilia development. Alternative splicing results in multiple transcript variants. [provided by RefSeq, Jul 2014]</t>
        </is>
      </c>
      <c r="N1174" t="inlineStr">
        <is>
          <t>chr1:32196011-32205387</t>
        </is>
      </c>
      <c r="O1174" t="inlineStr">
        <is>
          <t>GO:0060271 cilium assembly;GO:0044782 cilium organization;GO:0120031 plasma membrane bounded cell projection assembly</t>
        </is>
      </c>
      <c r="P1174" t="inlineStr">
        <is>
          <t>GO:0005813 centrosome;GO:0005815 microtubule organizing center;GO:0015630 microtubule cytoskeleton</t>
        </is>
      </c>
      <c r="Q1174" t="inlineStr">
        <is>
          <t>[GO:0043226] organelle; [GO:0005856] cytoskeleton; [GO:0005815] microtubule organizing center; [GO:0044782] cilium organization</t>
        </is>
      </c>
      <c r="R1174" t="inlineStr">
        <is>
          <t>GO:0005515 protein binding;GO:0005488 binding;GO:0003674 molecular_function</t>
        </is>
      </c>
      <c r="S1174" t="inlineStr"/>
      <c r="T1174" t="inlineStr">
        <is>
          <t>Disease related genes; Predicted intracellular proteins</t>
        </is>
      </c>
      <c r="U1174" t="inlineStr">
        <is>
          <t>[IPR025271] Coiled-coil domain-containing protein 28</t>
        </is>
      </c>
      <c r="V1174" t="inlineStr"/>
      <c r="W1174" t="inlineStr"/>
      <c r="X1174" t="inlineStr"/>
      <c r="Y1174" t="inlineStr"/>
      <c r="Z1174" t="inlineStr"/>
      <c r="AA1174" t="inlineStr"/>
      <c r="AB1174" t="inlineStr"/>
      <c r="AC1174" t="inlineStr">
        <is>
          <t>principal1</t>
        </is>
      </c>
      <c r="AD1174" t="inlineStr"/>
      <c r="AE1174" t="inlineStr"/>
      <c r="AF1174" t="inlineStr">
        <is>
          <t>OMIM ID:209900 Bardet-biedl syndrome 1</t>
        </is>
      </c>
      <c r="AG1174" t="inlineStr"/>
      <c r="AH1174" t="inlineStr"/>
      <c r="AI1174" t="inlineStr"/>
      <c r="AJ1174" t="inlineStr"/>
      <c r="AK1174" t="inlineStr">
        <is>
          <t>Bardet-biedl syndrome 1, modifier of: risk factor,uncertain significance; Bardet-biedl syndrome: risk factor,uncertain significance</t>
        </is>
      </c>
      <c r="AL1174" t="inlineStr">
        <is>
          <t>HP:0000137:Abnormality of the ovary; HP:0009806:Nephrogenic diabetes insipidus; HP:0030631:Hyperautofluorescent macular lesion; HP:0012393:Allergy; HP:0001080:Biliary tract abnormality; HP:0000148:Vaginal atresia; HP:0012743:Abdominal obesity; HP:0007994:Peripheral visual field loss; HP:0002370:Poor coordination; HP:0001769:Broad foot; HP:0009466:Radial deviation of finger; HP:0001956:Truncal obesity; HP:0100259:Postaxial polydactyly; HP:0002141:Gait imbalance; HP:0007737:Bone spicule pigmentation of the retina; HP:0000855:Insulin resistance; HP:0001830:Postaxial foot polydactyly; HP:0001829:Foot polydactyly; HP:0007843:Attenuation of retinal blood vessels; HP:0001712:Left ventricular hypertrophy; HP:0000556:Retinal dystrophy; HP:0000077:Abnormality of the kidney; HP:0001395:Hepatic fibrosis; HP:0000546:Retinal degeneration; HP:0000678:Dental crowding; HP:0002099:Asthma; HP:0001159:Syndactyly; HP:0001007:Hirsutism; HP:0002705:High, narrow palate; HP:0001162:Postaxial hand polydactyly; HP:0002251:Aganglionic megacolon; HP:0000483:Astigmatism; HP:0001773:Short foot; HP:0008734:Decreased testicular size; HP:0000662:Nyctalopia; HP:0002167:Abnormality of speech or vocalization; HP:0000668:Hypodontia; HP:0000819:Diabetes mellitus; HP:0000135:Hypogonadism; HP:0000510:Rod-cone dystrophy; HP:0001328:Specific learning disability; HP:0007663:Reduced visual acuity; HP:0000054:Micropenis; HP:0000501:Glaucoma; HP:0000822:Hypertension; HP:0000545:Myopia; HP:0001513:Obesity; HP:0001156:Brachydactyly; HP:0000256:Macrocephaly; HP:0000218:High palate; HP:0000518:Cataract; HP:0000750:Delayed speech and language development; HP:0000365:Hearing impairment; HP:0003577:Congenital onset; HP:0001251:Ataxia; HP:0000486:Strabismus; HP:0000639:Nystagmus; HP:0001249:Intellectual disability; HP:0001263:Global developmental delay; HP:0000007:Autosomal recessive inheritance</t>
        </is>
      </c>
      <c r="AM1174" t="inlineStr"/>
      <c r="AN1174" t="inlineStr">
        <is>
          <t>BARDET-BIEDL SYNDROME 1, MODIFIER OF; Abnormality of the ovary; Biliary tract abnormality; Atresia of vagina; Bardet-Biedl syndrome 1 (disorder); Poor coordination; Broad foot; Talipes transversoplanus; Radial deviation of finger; Gait imbalance; Nephrogenic Diabetes Insipidus; Polydactyly of toes; Congenital anomaly of the kidney; Tooth Crowding; Bardet-Biedl Syndrome; Hirsutism; Hypersensitivity; Ulnar polydactyly of fingers; Short foot; Retinal Degeneration; Syndactyly; High, narrow palate; Hypoplastic feet; Small testicle; Astigmatism; Specific learning disability; Speech Disorders; Rod-Cone Dystrophy; Penis agenesis; Hypodontia; Retinal Dystrophies; Ciliopathies; Hypogonadism; Brachydactyly; Macrocephaly; Left Ventricular Hypertrophy; Hydrocephalus; Myopia; Byzanthine arch palate; Delayed speech and language development; Strabismus; hearing impairment; Glaucoma; Nystagmus, CTCAE 3.0; Nystagmus, CTCAE 5.0; Nystagmus; Ataxia; Cataract; Fibrosis, Liver; Global developmental delay; Asthma; Intellectual Disability; Hypertensive disease; Diabetes Mellitus; Obesity</t>
        </is>
      </c>
      <c r="AO1174" t="inlineStr">
        <is>
          <t>DOID:1935 Bardet-Biedl syndrome;DOID:0110123 Bardet-Biedl syndrome 1</t>
        </is>
      </c>
      <c r="AP1174" t="inlineStr">
        <is>
          <t>Nephrogenic Diabetes Insipidus; Atresia Of Vagina; Talipes Transversoplanus; Bardet-Biedl Syndrome; Polydactyly Of Toes; Postaxial hand polydactyly; Syndactyly; Left Ventricular Hypertrophy; Ciliopathies; Astigmatism; Speech Disorders; Multicystic renal dysplasia; Retinal Dystrophy; Specific Learning Disorder; Liver Fibrosis; Rod-cone dystrophy; Hypodontia; Penis Agenesis; Hypogonadism; Brachydactyly; Macrocephaly; Glaucoma; Myopia; High palate; Asthma; Hypertension; Obesity; Cataract; Strabismus; Nystagmus; Diabetes Mellitus; Developmental Delay; Mental retardation</t>
        </is>
      </c>
      <c r="AQ1174" t="inlineStr">
        <is>
          <t>6</t>
        </is>
      </c>
      <c r="AR1174" t="inlineStr">
        <is>
          <t>25</t>
        </is>
      </c>
      <c r="AS1174" t="inlineStr">
        <is>
          <t>[{"UniProt":"Q9BUN5","EnsemblGene":["ENSG00000160050"],"EnsemblTrans":[["ENST00000373602","ENSP00000362704","principal1"],["ENST00000421922","ENSP00000413017",""]],"RefSeq":[["NM_001301011","NP_001287940","REVIEWED"],["NM_024296","NP_077272","REVIEWED"],["XM_011542113","XP_011540415","MODEL"],["XM_017002307","XP_016857796","MODEL"]],"UCSC":["uc001bul"],"SwissProt":["CC28B_HUMAN"]},{"UniProt":"A0A7P0TB33","EnsemblGene":["ENSG00000160050"],"EnsemblTrans":[["ENST00000681230","ENSP00000506476",""]],"RefSeq":[["XM_017002308","XP_016857797","MODEL"],["XM_017002309","XP_016857798"]],"SwissProt":["A0A7P0TB33_HUMAN"]}]</t>
        </is>
      </c>
      <c r="AT1174" t="inlineStr">
        <is>
          <t>heart</t>
        </is>
      </c>
      <c r="AU1174" t="inlineStr">
        <is>
          <t>Distribution: Detected in all; Specificity: Group enriched</t>
        </is>
      </c>
      <c r="AV1174" t="inlineStr">
        <is>
          <t>antibody: Glandular cells, airway epithelia and urothelial cells displayed moderate to strong cytoplasmic staining. Squamous epithelia, prostate and epididymis were only positive in basal cell layer. Remaining normal cells were in general negative.; Cytoplasmic expression mainly in glandular cells.</t>
        </is>
      </c>
      <c r="AW1174" t="inlineStr">
        <is>
          <t>Antibody: Strong cytoplasmic immunoreactivity was observed in urothelial cancers and most adenocarcinomas. Remaining tumors were negative.</t>
        </is>
      </c>
      <c r="AX1174" t="inlineStr"/>
      <c r="AY1174" t="inlineStr"/>
      <c r="AZ1174" t="inlineStr"/>
      <c r="BA1174" t="inlineStr"/>
      <c r="BB1174" t="inlineStr">
        <is>
          <t>0</t>
        </is>
      </c>
      <c r="BC1174" t="inlineStr">
        <is>
          <t>0</t>
        </is>
      </c>
      <c r="BD1174" t="inlineStr">
        <is>
          <t>0</t>
        </is>
      </c>
      <c r="BE1174" t="inlineStr">
        <is>
          <t>0</t>
        </is>
      </c>
      <c r="BF1174" t="inlineStr">
        <is>
          <t>0</t>
        </is>
      </c>
      <c r="BG1174" t="inlineStr">
        <is>
          <t>0</t>
        </is>
      </c>
      <c r="BH1174" t="inlineStr">
        <is>
          <t>0</t>
        </is>
      </c>
      <c r="BI1174" t="inlineStr">
        <is>
          <t>0</t>
        </is>
      </c>
      <c r="BJ1174" t="inlineStr">
        <is>
          <t>0</t>
        </is>
      </c>
      <c r="BK1174" t="inlineStr">
        <is>
          <t>0</t>
        </is>
      </c>
      <c r="BL1174" t="inlineStr">
        <is>
          <t>0</t>
        </is>
      </c>
      <c r="BM1174" t="inlineStr">
        <is>
          <t>0</t>
        </is>
      </c>
      <c r="BN1174" t="inlineStr">
        <is>
          <t>0</t>
        </is>
      </c>
      <c r="BO1174" t="inlineStr">
        <is>
          <t>0</t>
        </is>
      </c>
      <c r="BP1174" t="inlineStr">
        <is>
          <t>0</t>
        </is>
      </c>
      <c r="BQ1174" t="inlineStr">
        <is>
          <t>0</t>
        </is>
      </c>
      <c r="BR1174" t="inlineStr">
        <is>
          <t>0</t>
        </is>
      </c>
      <c r="BS1174" t="inlineStr">
        <is>
          <t>0</t>
        </is>
      </c>
      <c r="BT1174" t="inlineStr">
        <is>
          <t>0</t>
        </is>
      </c>
      <c r="BU1174" t="inlineStr">
        <is>
          <t>0</t>
        </is>
      </c>
      <c r="BV1174" s="2" t="n">
        <v>1</v>
      </c>
    </row>
    <row r="1175">
      <c r="A1175" t="inlineStr">
        <is>
          <t>83853</t>
        </is>
      </c>
      <c r="B1175" t="inlineStr">
        <is>
          <t>ROPN1L</t>
        </is>
      </c>
      <c r="C1175" t="inlineStr">
        <is>
          <t>0</t>
        </is>
      </c>
      <c r="D1175" t="inlineStr">
        <is>
          <t>0</t>
        </is>
      </c>
      <c r="E1175" t="inlineStr">
        <is>
          <t>0</t>
        </is>
      </c>
      <c r="F1175" t="inlineStr">
        <is>
          <t>1</t>
        </is>
      </c>
      <c r="G1175" t="inlineStr">
        <is>
          <t>0</t>
        </is>
      </c>
      <c r="H1175" t="inlineStr">
        <is>
          <t>0</t>
        </is>
      </c>
      <c r="I1175" t="inlineStr">
        <is>
          <t>ROPN1L</t>
        </is>
      </c>
      <c r="J1175" t="inlineStr">
        <is>
          <t>ASP|LINC01513|RSPH11|TCONS_00009352</t>
        </is>
      </c>
      <c r="K1175" t="inlineStr">
        <is>
          <t>protein-coding</t>
        </is>
      </c>
      <c r="L1175" t="inlineStr">
        <is>
          <t>rhophilin associated tail protein 1 like</t>
        </is>
      </c>
      <c r="M1175" t="inlineStr">
        <is>
          <t>This gene encodes a member of the ropporin family. The encoded protein is present in sperm and interacts with A-kinase anchoring protein, AKAP3, through the amphipathic helix region of AKAP3. Alternatively spliced transcript variants have been found for this gene. [provided by RefSeq, Oct 2014]</t>
        </is>
      </c>
      <c r="N1175" t="inlineStr">
        <is>
          <t>chr5:10441879-10482807</t>
        </is>
      </c>
      <c r="O1175" t="inlineStr">
        <is>
          <t>GO:0048240 sperm capacitation;GO:0003351 epithelial cilium movement involved in extracellular fluid movement;GO:0006858 extracellular transport</t>
        </is>
      </c>
      <c r="P1175" t="inlineStr">
        <is>
          <t>GO:0001534 radial spoke;GO:0005930 axoneme;GO:0097014 ciliary plasm</t>
        </is>
      </c>
      <c r="Q1175" t="inlineStr">
        <is>
          <t>[GO:0043226] organelle; [GO:0005929] cilium; [GO:0005576] extracellular region; [GO:0022414] reproductive process; [GO:0007018] microtubule-based movement; [GO:0048870] cell motility; [GO:0048856] anatomical structure development; [GO:0030154] cell differentiation; [GO:0036211] protein modification process</t>
        </is>
      </c>
      <c r="R1175" t="inlineStr">
        <is>
          <t>GO:0042802 identical protein binding;GO:0005515 protein binding;GO:0005488 binding</t>
        </is>
      </c>
      <c r="S1175" t="inlineStr"/>
      <c r="T1175" t="inlineStr">
        <is>
          <t>Predicted intracellular proteins</t>
        </is>
      </c>
      <c r="U1175" t="inlineStr"/>
      <c r="V1175" t="inlineStr"/>
      <c r="W1175" t="inlineStr"/>
      <c r="X1175" t="inlineStr"/>
      <c r="Y1175" t="inlineStr"/>
      <c r="Z1175" t="inlineStr"/>
      <c r="AA1175" t="inlineStr"/>
      <c r="AB1175" t="inlineStr"/>
      <c r="AC1175" t="inlineStr">
        <is>
          <t>principal1</t>
        </is>
      </c>
      <c r="AD1175" t="inlineStr">
        <is>
          <t>MP:0005390 skeleton phenotype</t>
        </is>
      </c>
      <c r="AE1175" t="inlineStr"/>
      <c r="AF1175" t="inlineStr"/>
      <c r="AG1175" t="inlineStr"/>
      <c r="AH1175" t="inlineStr"/>
      <c r="AI1175" t="inlineStr">
        <is>
          <t>Body Mass Index;Breast Neoplasms</t>
        </is>
      </c>
      <c r="AJ1175" t="inlineStr"/>
      <c r="AK1175" t="inlineStr"/>
      <c r="AL1175" t="inlineStr"/>
      <c r="AM1175" t="inlineStr"/>
      <c r="AN1175" t="inlineStr">
        <is>
          <t>Benign Teratoma; Kluver-Bucy Syndrome; Spinal meningocele; Meningocele; Intraocular Lymphoma; Mitochondrial cardiomyopathy; Congenital meningocele; Dermoid Cyst; Antisocial behavior; Clostridium difficile infection; Fibrodysplasia Ossificans Progressiva; Body mass index procedure; Finding of body mass index; CNS metastases; Central Diabetes Insipidus; Premature aging syndrome; Mitochondrial Diseases; Lymphoid leukemia; polyps; Malignant mesothelioma; Arthritis, Psoriatic; Adenocarcinoma Of Esophagus; Precursor B-cell lymphoblastic leukemia; Pancreatitis; Triglycerides measurement; Helicobacter pylori (H. pylori) infection in conditions classified elsewhere and of unspecified site; Precursor T-Cell Lymphoblastic Leukemia-Lymphoma; Malaria; Ankylosing spondylitis; Myocardial Ischemia; Adult Acute Lymphocytic Leukemia; Precursor Cell Lymphoblastic Leukemia Lymphoma; Human immunodeficiency virus (HIV) II infection category B1; Body mass index; Childhood Acute Lymphoblastic Leukemia; Amyotrophic Lateral Sclerosis; Major Depressive Disorder; Acute lymphocytic leukemia; Depressed mood; Mental Depression; Coronary heart disease; Depressive disorder; Childhood Leukemia; Myocardial Infarction; Degenerative polyarthritis; leukemia; Seizures; Secondary Neoplasm; Rheumatoid Arthritis; Obesity; Secondary malignant neoplasm of lymph node; Schizophrenia; Alzheimer's Disease; Non-Small Cell Lung Carcinoma; Colorectal Carcinoma; Neoplasm Metastasis; Tumor Cell Invasion; Breast Carcinoma; Malignant neoplasm of breast; Primary malignant neoplasm; Malignant Neoplasms; Neoplasms</t>
        </is>
      </c>
      <c r="AO1175" t="inlineStr"/>
      <c r="AP1175" t="inlineStr"/>
      <c r="AQ1175" t="inlineStr">
        <is>
          <t>2</t>
        </is>
      </c>
      <c r="AR1175" t="inlineStr">
        <is>
          <t>19</t>
        </is>
      </c>
      <c r="AS1175" t="inlineStr">
        <is>
          <t>[{"UniProt":"Q96C74","EnsemblGene":["ENSG00000145491"],"EnsemblTrans":[["ENST00000274134","ENSP00000274134","principal1"],["ENST00000503804","ENSP00000421405","principal1"]],"RefSeq":[["NM_001201466","NP_001188395","REVIEWED"],["NM_031916","NP_114122","REVIEWED"]],"UCSC":["uc003jex"],"SwissProt":["ROP1L_HUMAN"]}]</t>
        </is>
      </c>
      <c r="AT1175" t="inlineStr">
        <is>
          <t>testis</t>
        </is>
      </c>
      <c r="AU1175" t="inlineStr">
        <is>
          <t>Distribution: Detected in some; Specificity: Tissue enriched</t>
        </is>
      </c>
      <c r="AV1175" t="inlineStr">
        <is>
          <t>antibody: Ciliated cells of fallopian tube and respiratory epithelia were distinctly stained. Goblet cells of intestinal tract and subset of cells in seminiferous ducts exhibited moderate cytoplasmic positivity. Squamous epithelia displayed weak to moderate  staining. Remaining normal tissues negative.; Expression in cells of seminiferous ducts and cilia of fallopian tube, respiratory tract and uterus.</t>
        </is>
      </c>
      <c r="AW1175" t="inlineStr">
        <is>
          <t>Antibody: Squamous cell carcinomas of head and neck and few skin cancers displayed moderate cytoplasmic staining. Remaining cancer tissues were negative.</t>
        </is>
      </c>
      <c r="AX1175" t="inlineStr"/>
      <c r="AY1175" t="inlineStr"/>
      <c r="AZ1175" t="inlineStr"/>
      <c r="BA1175" t="inlineStr"/>
      <c r="BB1175" t="inlineStr">
        <is>
          <t>0</t>
        </is>
      </c>
      <c r="BC1175" t="inlineStr">
        <is>
          <t>0</t>
        </is>
      </c>
      <c r="BD1175" t="inlineStr">
        <is>
          <t>0</t>
        </is>
      </c>
      <c r="BE1175" t="inlineStr">
        <is>
          <t>0</t>
        </is>
      </c>
      <c r="BF1175" t="inlineStr">
        <is>
          <t>0</t>
        </is>
      </c>
      <c r="BG1175" t="inlineStr">
        <is>
          <t>0</t>
        </is>
      </c>
      <c r="BH1175" t="inlineStr">
        <is>
          <t>0</t>
        </is>
      </c>
      <c r="BI1175" t="inlineStr">
        <is>
          <t>0</t>
        </is>
      </c>
      <c r="BJ1175" t="inlineStr">
        <is>
          <t>0</t>
        </is>
      </c>
      <c r="BK1175" t="inlineStr">
        <is>
          <t>0</t>
        </is>
      </c>
      <c r="BL1175" t="inlineStr">
        <is>
          <t>0</t>
        </is>
      </c>
      <c r="BM1175" t="inlineStr">
        <is>
          <t>0</t>
        </is>
      </c>
      <c r="BN1175" t="inlineStr">
        <is>
          <t>0</t>
        </is>
      </c>
      <c r="BO1175" t="inlineStr">
        <is>
          <t>0</t>
        </is>
      </c>
      <c r="BP1175" t="inlineStr">
        <is>
          <t>0</t>
        </is>
      </c>
      <c r="BQ1175" t="inlineStr">
        <is>
          <t>0</t>
        </is>
      </c>
      <c r="BR1175" t="inlineStr">
        <is>
          <t>0</t>
        </is>
      </c>
      <c r="BS1175" t="inlineStr">
        <is>
          <t>0</t>
        </is>
      </c>
      <c r="BT1175" t="inlineStr">
        <is>
          <t>0</t>
        </is>
      </c>
      <c r="BU1175" t="inlineStr">
        <is>
          <t>0</t>
        </is>
      </c>
      <c r="BV1175" s="2" t="n">
        <v>1</v>
      </c>
    </row>
    <row r="1176">
      <c r="A1176" t="inlineStr">
        <is>
          <t>84629</t>
        </is>
      </c>
      <c r="B1176" t="inlineStr">
        <is>
          <t>TNRC18</t>
        </is>
      </c>
      <c r="C1176" t="inlineStr">
        <is>
          <t>0</t>
        </is>
      </c>
      <c r="D1176" t="inlineStr">
        <is>
          <t>0</t>
        </is>
      </c>
      <c r="E1176" t="inlineStr">
        <is>
          <t>0</t>
        </is>
      </c>
      <c r="F1176" t="inlineStr">
        <is>
          <t>0</t>
        </is>
      </c>
      <c r="G1176" t="inlineStr">
        <is>
          <t>1</t>
        </is>
      </c>
      <c r="H1176" t="inlineStr">
        <is>
          <t>0</t>
        </is>
      </c>
      <c r="I1176" t="inlineStr">
        <is>
          <t>TNRC18</t>
        </is>
      </c>
      <c r="J1176" t="inlineStr">
        <is>
          <t>CAGL79|TNRC18A</t>
        </is>
      </c>
      <c r="K1176" t="inlineStr">
        <is>
          <t>protein-coding</t>
        </is>
      </c>
      <c r="L1176" t="inlineStr">
        <is>
          <t>trinucleotide repeat containing 18</t>
        </is>
      </c>
      <c r="M1176" t="inlineStr">
        <is>
          <t>Predicted to enable chromatin binding activity. Located in cytosol; mitochondrion; and nucleus. [provided by Alliance of Genome Resources, Apr 2022]</t>
        </is>
      </c>
      <c r="N1176" t="inlineStr">
        <is>
          <t>chr7:5423834-5306811</t>
        </is>
      </c>
      <c r="O1176" t="inlineStr"/>
      <c r="P1176" t="inlineStr">
        <is>
          <t>GO:0031965 nuclear membrane;GO:0005635 nuclear envelope;GO:0031967 organelle envelope</t>
        </is>
      </c>
      <c r="Q1176" t="inlineStr">
        <is>
          <t>[GO:0043226] organelle; [GO:0005634] nucleus; [GO:0005635] nuclear envelope; [GO:0005654] nucleoplasm; [GO:0005829] cytosol; [GO:0005739] mitochondrion</t>
        </is>
      </c>
      <c r="R1176" t="inlineStr">
        <is>
          <t>GO:0003682 chromatin binding;GO:0044877 protein-containing complex binding;GO:0005488 binding</t>
        </is>
      </c>
      <c r="S1176" t="inlineStr"/>
      <c r="T1176" t="inlineStr">
        <is>
          <t>Predicted intracellular proteins</t>
        </is>
      </c>
      <c r="U1176" t="inlineStr">
        <is>
          <t>[IPR001025] Bromo adjacent homology (BAH) domain; [IPR043151] Bromo adjacent homology (BAH) domain superfamily</t>
        </is>
      </c>
      <c r="V1176" t="inlineStr">
        <is>
          <t>Mitochondria;Nuclear membrane;Nucleoplasm (Supported); Additional: Cytosol</t>
        </is>
      </c>
      <c r="W1176" t="inlineStr"/>
      <c r="X1176" t="inlineStr"/>
      <c r="Y1176" t="inlineStr"/>
      <c r="Z1176" t="inlineStr"/>
      <c r="AA1176" t="inlineStr"/>
      <c r="AB1176" t="inlineStr"/>
      <c r="AC1176" t="inlineStr">
        <is>
          <t>principal2</t>
        </is>
      </c>
      <c r="AD1176" t="inlineStr"/>
      <c r="AE1176" t="inlineStr"/>
      <c r="AF1176" t="inlineStr"/>
      <c r="AG1176" t="inlineStr"/>
      <c r="AH1176" t="inlineStr">
        <is>
          <t>Albumins;Erythrocyte Count;Myocardial Infarction</t>
        </is>
      </c>
      <c r="AI1176" t="inlineStr"/>
      <c r="AJ1176" t="inlineStr"/>
      <c r="AK1176" t="inlineStr"/>
      <c r="AL1176" t="inlineStr"/>
      <c r="AM1176" t="inlineStr"/>
      <c r="AN1176" t="inlineStr">
        <is>
          <t>Age at menopause; Body Height</t>
        </is>
      </c>
      <c r="AO1176" t="inlineStr"/>
      <c r="AP1176" t="inlineStr"/>
      <c r="AQ1176" t="inlineStr">
        <is>
          <t>1</t>
        </is>
      </c>
      <c r="AR1176" t="inlineStr">
        <is>
          <t>33</t>
        </is>
      </c>
      <c r="AS1176" t="inlineStr">
        <is>
          <t>[{"UniProt":"O15417","EnsemblGene":["ENSG00000182095"],"EnsemblTrans":[["ENST00000430969","ENSP00000395538","principal2"]],"RefSeq":[["NM_001080495","NP_001073964","VALIDATED"]],"UCSC":["uc003soi"],"SwissProt":["TNC18_HUMAN"]},{"UniProt":"A3KMH2","RefSeq":[["NM_001080495","NP_001073964","VALIDATED"]],"SwissProt":["A3KMH2_HUMAN"]}]</t>
        </is>
      </c>
      <c r="AT1176" t="inlineStr"/>
      <c r="AU1176" t="inlineStr">
        <is>
          <t>Distribution: Detected in all; Specificity: Low tissue specificity</t>
        </is>
      </c>
      <c r="AV1176" t="inlineStr">
        <is>
          <t>antibody: Most normal cells showed weak to moderate cytoplasmic positivity with additional nuclear staining in several cases. Strong staining was observed in cells of the gastrointestinal tract and the adrenal gland. ; Ubiquitous nuclear and cytoplasmic expression.</t>
        </is>
      </c>
      <c r="AW1176" t="inlineStr">
        <is>
          <t xml:space="preserve">Antibody: A few cases of breast and liver cancers showed moderate cytoplasmic staining.
Remaining cancer cells were weakly stained or negative. </t>
        </is>
      </c>
      <c r="AX1176" t="inlineStr"/>
      <c r="AY1176" t="inlineStr"/>
      <c r="AZ1176" t="inlineStr"/>
      <c r="BA1176" t="inlineStr"/>
      <c r="BB1176" t="inlineStr">
        <is>
          <t>0</t>
        </is>
      </c>
      <c r="BC1176" t="inlineStr">
        <is>
          <t>0</t>
        </is>
      </c>
      <c r="BD1176" t="inlineStr">
        <is>
          <t>0</t>
        </is>
      </c>
      <c r="BE1176" t="inlineStr">
        <is>
          <t>0</t>
        </is>
      </c>
      <c r="BF1176" t="inlineStr">
        <is>
          <t>0</t>
        </is>
      </c>
      <c r="BG1176" t="inlineStr">
        <is>
          <t>0</t>
        </is>
      </c>
      <c r="BH1176" t="inlineStr">
        <is>
          <t>0</t>
        </is>
      </c>
      <c r="BI1176" t="inlineStr">
        <is>
          <t>0</t>
        </is>
      </c>
      <c r="BJ1176" t="inlineStr">
        <is>
          <t>0</t>
        </is>
      </c>
      <c r="BK1176" t="inlineStr">
        <is>
          <t>0</t>
        </is>
      </c>
      <c r="BL1176" t="inlineStr">
        <is>
          <t>0</t>
        </is>
      </c>
      <c r="BM1176" t="inlineStr">
        <is>
          <t>0</t>
        </is>
      </c>
      <c r="BN1176" t="inlineStr">
        <is>
          <t>0</t>
        </is>
      </c>
      <c r="BO1176" t="inlineStr">
        <is>
          <t>0</t>
        </is>
      </c>
      <c r="BP1176" t="inlineStr">
        <is>
          <t>0</t>
        </is>
      </c>
      <c r="BQ1176" t="inlineStr">
        <is>
          <t>0</t>
        </is>
      </c>
      <c r="BR1176" t="inlineStr">
        <is>
          <t>0</t>
        </is>
      </c>
      <c r="BS1176" t="inlineStr">
        <is>
          <t>0</t>
        </is>
      </c>
      <c r="BT1176" t="inlineStr">
        <is>
          <t>0</t>
        </is>
      </c>
      <c r="BU1176" t="inlineStr">
        <is>
          <t>0</t>
        </is>
      </c>
      <c r="BV1176" s="2" t="n">
        <v>1</v>
      </c>
    </row>
    <row r="1177">
      <c r="A1177" t="inlineStr">
        <is>
          <t>8099</t>
        </is>
      </c>
      <c r="B1177" t="inlineStr">
        <is>
          <t>CDK2AP1</t>
        </is>
      </c>
      <c r="C1177" t="inlineStr">
        <is>
          <t>0</t>
        </is>
      </c>
      <c r="D1177" t="inlineStr">
        <is>
          <t>0</t>
        </is>
      </c>
      <c r="E1177" t="inlineStr">
        <is>
          <t>1</t>
        </is>
      </c>
      <c r="F1177" t="inlineStr">
        <is>
          <t>0</t>
        </is>
      </c>
      <c r="G1177" t="inlineStr">
        <is>
          <t>0</t>
        </is>
      </c>
      <c r="H1177" t="inlineStr">
        <is>
          <t>0</t>
        </is>
      </c>
      <c r="I1177" t="inlineStr">
        <is>
          <t>CDK2AP1</t>
        </is>
      </c>
      <c r="J1177" t="inlineStr">
        <is>
          <t>DOC1|DORC1|ST19|doc-1|p12DOC-1</t>
        </is>
      </c>
      <c r="K1177" t="inlineStr">
        <is>
          <t>protein-coding</t>
        </is>
      </c>
      <c r="L1177" t="inlineStr">
        <is>
          <t>cyclin dependent kinase 2 associated protein 1</t>
        </is>
      </c>
      <c r="M1177" t="inlineStr">
        <is>
          <t>The protein encoded by this gene is a cyclin-dependent kinase 2 (CDK2) -associated protein which is thought to negatively regulate CDK2 activity by sequestering monomeric CDK2, and targeting CDK2 for proteolysis. This protein was found to also interact with DNA polymerase alpha/primase and mediate the phosphorylation of the large p180 subunit, which suggests a regulatory role in DNA replication during the S-phase of the cell cycle. This protein also forms a core subunit of the nucleosome remodeling and histone deacetylation (NURD) complex that epigenetically regulates embryonic stem cell differentiation. This gene thus plays a role in both cell-cycle and epigenetic regulation. Alternative splicing results in multiple transcript variants encoding distinct isoforms. [provided by RefSeq, Jul 2012]</t>
        </is>
      </c>
      <c r="N1177" t="inlineStr">
        <is>
          <t>chr12:123272240-123260976</t>
        </is>
      </c>
      <c r="O1177" t="inlineStr">
        <is>
          <t>GO:0006261 DNA-templated DNA replication;GO:0006260 DNA replication;GO:0001934 positive regulation of protein phosphorylation</t>
        </is>
      </c>
      <c r="P1177" t="inlineStr">
        <is>
          <t>GO:0016581 NuRD complex;GO:0090545 CHD-type complex;GO:0000118 histone deacetylase complex</t>
        </is>
      </c>
      <c r="Q1177" t="inlineStr">
        <is>
          <t>[GO:0043226] organelle; [GO:0005634] nucleus; [GO:0005654] nucleoplasm; [GO:0005829] cytosol; [GO:0005694] chromosome; [GO:0006351] DNA-templated transcription; [GO:0006355] regulation of DNA-templated transcription; [GO:0036211] protein modification process; [GO:0006260] DNA replication</t>
        </is>
      </c>
      <c r="R1177" t="inlineStr">
        <is>
          <t>GO:0070182 DNA polymerase binding;GO:0019899 enzyme binding;GO:0005515 protein binding</t>
        </is>
      </c>
      <c r="S1177" t="inlineStr"/>
      <c r="T1177" t="inlineStr">
        <is>
          <t>Predicted intracellular proteins</t>
        </is>
      </c>
      <c r="U1177" t="inlineStr">
        <is>
          <t>[IPR017266] Cyclin-dependent kinase 2-associated protein 1/2</t>
        </is>
      </c>
      <c r="V1177" t="inlineStr">
        <is>
          <t>Nucleoplasm (Supported)</t>
        </is>
      </c>
      <c r="W1177" t="inlineStr"/>
      <c r="X1177" t="inlineStr"/>
      <c r="Y1177" t="inlineStr"/>
      <c r="Z1177" t="inlineStr"/>
      <c r="AA1177" t="inlineStr"/>
      <c r="AB1177" t="inlineStr"/>
      <c r="AC1177" t="inlineStr">
        <is>
          <t>principal1</t>
        </is>
      </c>
      <c r="AD1177" t="inlineStr">
        <is>
          <t>MP:0010768 mortality/aging</t>
        </is>
      </c>
      <c r="AE1177" t="inlineStr"/>
      <c r="AF1177" t="inlineStr"/>
      <c r="AG1177" t="inlineStr"/>
      <c r="AH1177" t="inlineStr"/>
      <c r="AI1177" t="inlineStr">
        <is>
          <t>Education</t>
        </is>
      </c>
      <c r="AJ1177" t="inlineStr"/>
      <c r="AK1177" t="inlineStr">
        <is>
          <t>Abnormality of brain morphology: likely pathogenic,pathogenic; Clinvar: phenotype not specified: likely pathogenic,pathogenic; Combined oxidative phosphorylation deficiency 7: likely pathogenic,pathogenic; Spastic paraplegia 55, autosomal recessive: likely pathogenic,pathogenic</t>
        </is>
      </c>
      <c r="AL1177" t="inlineStr"/>
      <c r="AM1177" t="inlineStr"/>
      <c r="AN1177" t="inlineStr">
        <is>
          <t>COMBINED OXIDATIVE PHOSPHORYLATION DEFICIENCY 7; SPASTIC PARAPLEGIA 55, AUTOSOMAL RECESSIVE; Typhoid Fever; Fibromyxosarcoma; Severe diarrhea; Gastroenteritis; Abnormality of brain morphology; Spastic Paraplegia; Epileptic encephalopathy; Allergic Reaction; Spinal Muscular Atrophy; Aortic Valve Insufficiency; Allergic rhinitis (disorder); Primary biliary cirrhosis; Laryngeal Squamous Cell Carcinoma; Diarrhea; Intelligence; Lip and Oral Cavity Carcinoma; Malignant neoplasm of mouth; Malignant Head and Neck Neoplasm; Head and Neck Carcinoma; Tumor Angiogenesis; mathematical ability; Multiple Chronic Conditions; Atrial Fibrillation; Human immunodeficiency virus (HIV) II infection category B1; Malignant transformation; Colorectal Neoplasms; Nasopharyngeal carcinoma; Multiple Sclerosis; Carcinoma; Squamous cell carcinoma; ovarian neoplasm; Malignant neoplasm of ovary; Carcinoma, Ovarian Epithelial; Glioma; Malignant neoplasm of colon and/or rectum; Tumor Progression; Prostate carcinoma; Malignant neoplasm of prostate; Colorectal Carcinoma; Carcinogenesis; Neoplasm Metastasis; Tumor Cell Invasion; Breast Carcinoma; Malignant neoplasm of breast; Malignant Neoplasms; Neoplasms</t>
        </is>
      </c>
      <c r="AO1177" t="inlineStr"/>
      <c r="AP1177" t="inlineStr">
        <is>
          <t>Combined Oxidative Phosphorylation Deficiency; Allergic rhinitis; Spastic Paraplegia; Epileptic encephalopathy</t>
        </is>
      </c>
      <c r="AQ1177" t="inlineStr">
        <is>
          <t>29</t>
        </is>
      </c>
      <c r="AR1177" t="inlineStr">
        <is>
          <t>80</t>
        </is>
      </c>
      <c r="AS1177" t="inlineStr">
        <is>
          <t>[{"UniProt":"O14519","EnsemblGene":["ENSG00000111328"],"EnsemblTrans":[["ENST00000261692","ENSP00000261692",""],["ENST00000535979","ENSP00000442565","principal1"],["ENST00000538446","ENSP00000442502","principal1"],["ENST00000542174","ENSP00000440729","principal1"],["ENST00000544658","ENSP00000438561","principal1"],["ENST00000618072","ENSP00000479982","principal1"],["ENST00000652466","ENSP00000498286",""]],"RefSeq":[["NM_001270433","NP_001257362","REVIEWED"],["NM_001270434","NP_001257363","REVIEWED"],["NM_004642","NP_004633","REVIEWED"]],"UCSC":["uc001ueq"],"SwissProt":["CDKA1_HUMAN"]}]</t>
        </is>
      </c>
      <c r="AT1177" t="inlineStr">
        <is>
          <t>tongue</t>
        </is>
      </c>
      <c r="AU1177" t="inlineStr">
        <is>
          <t>Distribution: Detected in all; Specificity: Tissue enhanced</t>
        </is>
      </c>
      <c r="AV1177" t="inlineStr">
        <is>
          <t>antibody: Most normal tissues. showed weak to moderate cytoplasmic positivity. Strong staining was observed in CNS. Liver and lymphoid tissues were negative. ; Cytoplasmic expression in most tissues.</t>
        </is>
      </c>
      <c r="AW1177" t="inlineStr">
        <is>
          <t>Antibody: A majority of colorectal, breast and liver cancers showed moderate cytoplasmic staining. Gliomas displayed strong cytoplasmic positivity. Remaining cancer tissues were weakly stained or negative.</t>
        </is>
      </c>
      <c r="AX1177" t="inlineStr"/>
      <c r="AY1177" t="inlineStr">
        <is>
          <t>(hsa03082)ATP-dependent chromatin remodeling</t>
        </is>
      </c>
      <c r="AZ1177" t="inlineStr"/>
      <c r="BA1177" t="inlineStr"/>
      <c r="BB1177" t="inlineStr">
        <is>
          <t>0</t>
        </is>
      </c>
      <c r="BC1177" t="inlineStr">
        <is>
          <t>0</t>
        </is>
      </c>
      <c r="BD1177" t="inlineStr">
        <is>
          <t>0</t>
        </is>
      </c>
      <c r="BE1177" t="inlineStr">
        <is>
          <t>0</t>
        </is>
      </c>
      <c r="BF1177" t="inlineStr">
        <is>
          <t>0</t>
        </is>
      </c>
      <c r="BG1177" t="inlineStr">
        <is>
          <t>0</t>
        </is>
      </c>
      <c r="BH1177" t="inlineStr">
        <is>
          <t>0</t>
        </is>
      </c>
      <c r="BI1177" t="inlineStr">
        <is>
          <t>0</t>
        </is>
      </c>
      <c r="BJ1177" t="inlineStr">
        <is>
          <t>0</t>
        </is>
      </c>
      <c r="BK1177" t="inlineStr">
        <is>
          <t>0</t>
        </is>
      </c>
      <c r="BL1177" t="inlineStr">
        <is>
          <t>0</t>
        </is>
      </c>
      <c r="BM1177" t="inlineStr">
        <is>
          <t>0</t>
        </is>
      </c>
      <c r="BN1177" t="inlineStr">
        <is>
          <t>0</t>
        </is>
      </c>
      <c r="BO1177" t="inlineStr">
        <is>
          <t>0</t>
        </is>
      </c>
      <c r="BP1177" t="inlineStr">
        <is>
          <t>0</t>
        </is>
      </c>
      <c r="BQ1177" t="inlineStr">
        <is>
          <t>0</t>
        </is>
      </c>
      <c r="BR1177" t="inlineStr">
        <is>
          <t>0</t>
        </is>
      </c>
      <c r="BS1177" t="inlineStr">
        <is>
          <t>0</t>
        </is>
      </c>
      <c r="BT1177" t="inlineStr">
        <is>
          <t>0</t>
        </is>
      </c>
      <c r="BU1177" t="inlineStr">
        <is>
          <t>0</t>
        </is>
      </c>
      <c r="BV1177" s="2" t="n">
        <v>1</v>
      </c>
    </row>
    <row r="1178">
      <c r="A1178" t="inlineStr">
        <is>
          <t>5824</t>
        </is>
      </c>
      <c r="B1178" t="inlineStr">
        <is>
          <t>PEX19</t>
        </is>
      </c>
      <c r="C1178" t="inlineStr">
        <is>
          <t>0</t>
        </is>
      </c>
      <c r="D1178" t="inlineStr">
        <is>
          <t>0</t>
        </is>
      </c>
      <c r="E1178" t="inlineStr">
        <is>
          <t>0</t>
        </is>
      </c>
      <c r="F1178" t="inlineStr">
        <is>
          <t>1</t>
        </is>
      </c>
      <c r="G1178" t="inlineStr">
        <is>
          <t>0</t>
        </is>
      </c>
      <c r="H1178" t="inlineStr">
        <is>
          <t>0</t>
        </is>
      </c>
      <c r="I1178" t="inlineStr">
        <is>
          <t>PEX19</t>
        </is>
      </c>
      <c r="J1178" t="inlineStr">
        <is>
          <t>D1S2223E|HK33|PBD12A|PMP1|PMPI|PXF|PXMP1</t>
        </is>
      </c>
      <c r="K1178" t="inlineStr">
        <is>
          <t>protein-coding</t>
        </is>
      </c>
      <c r="L1178" t="inlineStr">
        <is>
          <t>peroxisomal biogenesis factor 19</t>
        </is>
      </c>
      <c r="M1178" t="inlineStr">
        <is>
          <t>This gene is necessary for early peroxisomal biogenesis. It acts both as a cytosolic chaperone and as an import receptor for peroxisomal membrane proteins (PMPs). Peroxins (PEXs) are proteins that are essential for the assembly of functional peroxisomes. The peroxisome biogenesis disorders (PBDs) are a group of genetically heterogeneous autosomal recessive, lethal diseases characterized by multiple defects in peroxisome function. These disorders have at least 14 complementation groups, with more than one phenotype being observed for some complementation groups. Although the clinical features of PBD patients vary, cells from all PBD patients exhibit a defect in the import of one or more classes of peroxisomal matrix proteins into the organelle. Defects in this gene are a cause of Zellweger syndrome (ZWS), as well as peroxisome biogenesis disorder complementation group 14 (PBD-CG14), which is also known as PBD-CGJ. Alternative splicing results in multiple transcript variants. [provided by RefSeq, Aug 2010]</t>
        </is>
      </c>
      <c r="N1178" t="inlineStr">
        <is>
          <t>chr1:160285151-160276807</t>
        </is>
      </c>
      <c r="O1178" t="inlineStr">
        <is>
          <t>GO:1900130 regulation of lipid binding;GO:1900131 negative regulation of lipid binding;GO:0045046 protein import into peroxisome membrane</t>
        </is>
      </c>
      <c r="P1178" t="inlineStr">
        <is>
          <t>GO:0031526 brush border membrane;GO:0005778 peroxisomal membrane;GO:0031903 microbody membrane</t>
        </is>
      </c>
      <c r="Q1178" t="inlineStr">
        <is>
          <t>[GO:0043226] organelle; [GO:0005777] peroxisome; [GO:0005634] nucleus; [GO:0005654] nucleoplasm; [GO:0005829] cytosol; [GO:0007031] peroxisome organization; [GO:0006886] intracellular protein transport; [GO:0005886] plasma membrane; [GO:0006457] protein folding; [GO:0140104] molecular carrier activity</t>
        </is>
      </c>
      <c r="R1178" t="inlineStr">
        <is>
          <t>GO:0036105 peroxisome membrane class-1 targeting sequence binding;GO:0033328 peroxisome membrane targeting sequence binding;GO:0000268 peroxisome targeting sequence binding</t>
        </is>
      </c>
      <c r="S1178" t="inlineStr"/>
      <c r="T1178" t="inlineStr">
        <is>
          <t>Human disease related genes:Congenital disorders of metabolism:Peroxisomal diseases; Disease related genes; Potential drug targets; Predicted intracellular proteins; Transporters</t>
        </is>
      </c>
      <c r="U1178" t="inlineStr">
        <is>
          <t>[IPR006708] Pex19 protein; [IPR038322] Pex19, C-terminal domain superfamily</t>
        </is>
      </c>
      <c r="V1178" t="inlineStr">
        <is>
          <t>Peroxisomes (Supported)</t>
        </is>
      </c>
      <c r="W1178" t="inlineStr"/>
      <c r="X1178" t="inlineStr"/>
      <c r="Y1178" t="inlineStr"/>
      <c r="Z1178" t="inlineStr"/>
      <c r="AA1178" t="inlineStr"/>
      <c r="AB1178" t="inlineStr"/>
      <c r="AC1178" t="inlineStr">
        <is>
          <t>principal1</t>
        </is>
      </c>
      <c r="AD1178" t="inlineStr">
        <is>
          <t>MP:0010768 mortality/aging</t>
        </is>
      </c>
      <c r="AE1178" t="inlineStr">
        <is>
          <t>[ORPHA:772] Infantile Refsum disease; [ORPHA:44] NEONATAL ADRENOLEUKODYSTROPHY; [ORPHA:912] Zellweger Syndrome</t>
        </is>
      </c>
      <c r="AF1178" t="inlineStr">
        <is>
          <t>OMIM ID:614886 Peroxisome biogenesis disorder 12a (zellweger)</t>
        </is>
      </c>
      <c r="AG1178" t="inlineStr">
        <is>
          <t>Peroxisome biogenesis disorder 12A (Zellweger); Inborn genetic diseases</t>
        </is>
      </c>
      <c r="AH1178" t="inlineStr"/>
      <c r="AI1178" t="inlineStr">
        <is>
          <t>Breast</t>
        </is>
      </c>
      <c r="AJ1178" t="inlineStr">
        <is>
          <t>OMIM ID:214100 Peroxisome biogenesis disorder 1a (zellweger)</t>
        </is>
      </c>
      <c r="AK1178" t="inlineStr">
        <is>
          <t>Inborn genetic diseases: pathogenic</t>
        </is>
      </c>
      <c r="AL1178" t="inlineStr">
        <is>
          <t>HP:0009553:Abnormality of the hairline; HP:0010461:Abnormality of the male genitalia; HP:0010759:Prominence of the premaxilla; HP:0003455:Elevated circulating long chain fatty acid concentration; HP:0000267:Cranial asymmetry; HP:0001088:Brushfield spots; HP:0000157:Abnormality of the tongue; HP:0010571:Elevated circulating phytanic acid concentration; HP:0000124:Renal tubular dysfunction; HP:0001476:Delayed closure of the anterior fontanelle; HP:0007305:CNS demyelination; HP:0008167:Very long chain fatty acid accumulation; HP:0008167:Very long chain fatty acid accumulation; HP:0000532:Abnormal chorioretinal morphology; HP:0008207:Primary adrenal insufficiency; HP:0008207:Primary adrenal insufficiency; HP:0030799:Scaphocephaly; HP:0010655:Epiphyseal stippling; HP:0000629:Periorbital fullness; HP:0000174:Abnormal palate morphology; HP:0003103:Abnormal cortical bone morphology; HP:0001612:Weak cry; HP:0003323:Progressive muscle weakness; HP:0007598:Bilateral single transverse palmar creases; HP:0000474:Thickened nuchal skin fold; HP:0000627:Posterior embryotoxon; HP:0005469:Flat occiput; HP:0009891:Underdeveloped supraorbital ridges; HP:0000271:Abnormality of the face; HP:0001928:Abnormality of coagulation; HP:0002904:Hyperbilirubinemia; HP:0012736:Profound global developmental delay; HP:0006829:Severe muscular hypotonia; HP:0008572:External ear malformation; HP:0001133:Constriction of peripheral visual field; HP:0001719:Double outlet right ventricle; HP:0001081:Cholelithiasis; HP:0001939:Abnormality of metabolism/homeostasis; HP:0005930:Abnormal epiphysis morphology; HP:0008665:Clitoral hypertrophy; HP:0004325:Decreased body weight; HP:0001348:Brisk reflexes; HP:0002021:Pyloric stenosis; HP:0000448:Prominent nose; HP:0000260:Wide anterior fontanel; HP:0000260:Wide anterior fontanel; HP:0000260:Wide anterior fontanel; HP:0002652:Skeletal dysplasia; HP:0100022:Abnormality of movement; HP:0001392:Abnormality of the liver; HP:0100806:Sepsis; HP:0000003:Multicystic kidney dysplasia; HP:0001399:Hepatic failure; HP:0001399:Hepatic failure; HP:0012368:Flat face; HP:0002269:Abnormality of neuronal migration; HP:0001315:Reduced tendon reflexes; HP:0001622:Premature birth; HP:0008064:Ichthyosis; HP:0007957:Corneal opacity; HP:0002024:Malabsorption; HP:0000325:Triangular face; HP:0002033:Poor suck; HP:0002126:Polymicrogyria; HP:0000952:Jaundice; HP:0010628:Facial palsy; HP:0000268:Dolichocephaly; HP:0001638:Cardiomyopathy; HP:0011344:Severe global developmental delay; HP:0011675:Arrhythmia; HP:0000662:Nyctalopia; HP:0001522:Death in infancy; HP:0000368:Low-set, posteriorly rotated ears; HP:0007703:Abnormality of retinal pigmentation; HP:0000510:Rod-cone dystrophy; HP:0001558:Decreased fetal movement; HP:0000126:Hydronephrosis; HP:0002353:EEG abnormality; HP:0002353:EEG abnormality; HP:0002910:Elevated hepatic transaminase; HP:0000582:Upslanted palpebral fissure; HP:0000348:High forehead; HP:0000348:High forehead; HP:0100543:Cognitive impairment; HP:0002093:Respiratory insufficiency; HP:0000501:Glaucoma; HP:0002059:Cerebral atrophy; HP:0001643:Patent ductus arteriosus; HP:0000047:Hypospadias; HP:0008872:Feeding difficulties in infancy; HP:0002376:Developmental regression; HP:0001631:Atrial septal defect; HP:0000708:Atypical behavior; HP:0001629:Ventricular septal defect; HP:0000256:Macrocephaly; HP:0000256:Macrocephaly; HP:0000238:Hydrocephalus; HP:0000463:Anteverted nares; HP:0000431:Wide nasal bridge; HP:0000431:Wide nasal bridge; HP:0000431:Wide nasal bridge; HP:0000505:Visual impairment; HP:0000505:Visual impairment; HP:0000505:Visual impairment; HP:0000286:Epicanthus; HP:0000286:Epicanthus; HP:0005280:Depressed nasal bridge; HP:0001510:Growth delay; HP:0002240:Hepatomegaly; HP:0002240:Hepatomegaly; HP:0001347:Hyperreflexia; HP:0000648:Optic atrophy; HP:0000648:Optic atrophy; HP:0000648:Optic atrophy; HP:0001257:Spasticity; HP:0000508:Ptosis; HP:0000218:High palate; HP:0000518:Cataract; HP:0000518:Cataract; HP:0000518:Cataract; HP:0000365:Hearing impairment; HP:0000347:Micrognathia; HP:0000028:Cryptorchidism; HP:0003577:Congenital onset; HP:0000407:Sensorineural hearing impairment; HP:0000407:Sensorineural hearing impairment; HP:0000407:Sensorineural hearing impairment; HP:0001251:Ataxia; HP:0000486:Strabismus; HP:0001508:Failure to thrive; HP:0001508:Failure to thrive; HP:0000639:Nystagmus; HP:0000639:Nystagmus; HP:0000639:Nystagmus; HP:0000252:Microcephaly; HP:0000252:Microcephaly; HP:0001252:Hypotonia; HP:0001252:Hypotonia; HP:0001252:Hypotonia; HP:0004322:Short stature; HP:0004322:Short stature; HP:0004322:Short stature; HP:0004322:Short stature; HP:0001263:Global developmental delay; HP:0001263:Global developmental delay; HP:0001250:Seizure; HP:0001250:Seizure; HP:0001250:Seizure; HP:0001250:Seizure; HP:0000007:Autosomal recessive inheritance</t>
        </is>
      </c>
      <c r="AM1178" t="inlineStr"/>
      <c r="AN1178" t="inlineStr">
        <is>
          <t>Abnormality of the male genitalia; PEROXISOME BIOGENESIS DISORDER 12A (ZELLWEGER); Abnormality of the hairline; Cranial asymmetry; PEROXISOME BIOGENESIS DISORDER 1A (ZELLWEGER); Zellweger-Like Syndrome; Brushfield spots; Elevated levels of phytanic acid; Very long chain fatty acid accumulation; Adrenoleukodystrophy, Neonatal; Infantile Refsum Disease (disorder); Late closure of anterior fontanel; Zellweger Spectrum; Abnormality of the tongue; Stippled epiphyses; Abnormal chorioretinal morphology; Zellweger Syndrome; Abnormal palate morphology; Abnormal cortical bone morphology; Peroxisome biogenesis disorders; Scaphycephaly; Posterior embryotoxon; Progressive muscle weakness; Flat occiput; Double Outlet Right Ventricle; Central hypotonia; Central nervous system demyelination; Underdeveloped supraorbital ridges; Periorbital fullness; Visual field constriction; Profound global developmental delay; Thickened nuchal skin fold; Abnormality of coagulation; Hypertrophy of clitoris; Renal tubular disorder; Bilateral single transverse palmar creases; Large nose; Wide anterior fontanel; Abnormality of the liver; Severe muscular hypotonia; Flat face; Abnormality of epiphysis morphology; Angle Closure Glaucoma; Exfoliation Syndrome; Abnormality of the outer ear; Ocular Hypertension; Addison Disease; Triangular face; Corneal Opacity; Multicystic Dysplastic Kidney; Pyloric Stenosis; Reduced tendon reflexes; Severe global developmental delay; Hyperbilirubinemia; Congenital ear anomaly NOS (disorder); Death in infancy; Long narrow head; Nyctalopia; Reduced fetal movement; Abnormality of metabolism/homeostasis; Malabsorption; Malabsorption, CTCAE; Malformations of Cortical Development, Group II; Facial paralysis; Skeletal dysplasia; Premature Birth; Rod-Cone Dystrophy; Ichthyoses; Polymicrogyria; Osteochondrodysplasias; High forehead; Elevated hepatic transaminase; Abnormality of retinal pigmentation; Upward slant of palpebral fissure; Low-set, posteriorly rotated ears; Electroencephalogram abnormal; Malabsorption Syndrome; Icterus; Growth delay; Cholelithiasis; Hydronephrosis; Weight decreased; Liver Failure; Feeding difficulties in infancy; Respiratory Insufficiency; Developmental regression; Hypospadias; Macrocephaly; Atrial Septal Defects; Anteverted nostril; Congenital Epicanthus; Visual Impairment; Depressed nasal bridge; Ventricular Septal Defects; Nasal bridge wide; Cerebral atrophy; Hydrocephalus; Spasticity, CTCAE; Byzanthine arch palate; Patent ductus arteriosus; Hepatomegaly; Hyperreflexia; Cardiac Arrhythmia; Optic Atrophy; Muscle Spasticity; Micrognathism; Blepharoptosis; Ptosis; Malaria; Strabismus; Cryptorchidism; Glaucoma; Nystagmus, CTCAE 3.0; Nystagmus, CTCAE 5.0; Sensorineural Hearing Loss (disorder); Nystagmus; Failure to Thrive; Ataxia; Cataract; Abnormal behavior; Cardiomyopathies; Generalized hypotonia; Muscle hypotonia; Short Stature, CTCAE; Microcephaly; Short stature; Major Depressive Disorder; Dwarfism; Impaired cognition; Global developmental delay; Seizures; Schizophrenia; Non-Small Cell Lung Carcinoma; Neoplasms</t>
        </is>
      </c>
      <c r="AO1178" t="inlineStr">
        <is>
          <t>DOID:0080486 peroxisome biogenesis disorder 12A</t>
        </is>
      </c>
      <c r="AP1178" t="inlineStr">
        <is>
          <t>Infantile Refsum Disease; Zellweger-Like Syndrome; Refsum Disease; Adrenoleukodystrophy; Zellweger Syndrome; Central Nervous System Demyelination; Double Outlet Right Ventricle; Renal Tubular Disorder; Scaphocephaly; Addison`s Disease; Posterior embryotoxon; Hyperbilirubinemia; Hypertrophy Of Clitoris; Cholelithiasis; Malformation of cortical development; Skeletal Dysplasia; Osteochondrodysplasia; Multicystic renal dysplasia; Ichthyosis; Dolichocephaly; Nyctalopia; Facial paralysis; Polymicrogyria; Liver failure; Rod-cone dystrophy; Malabsorption Syndrome; Hydronephrosis; Patent ductus arteriosus; Atrial Septal Defect; Hypospadias; Hydrocephalus; Ventricular septal defect; Impaired Cognition; Cerebral Atrophy; Developmental regression; Macrocephaly; Glaucoma; Cardiomyopathy; Congenital Epicanthus; High palate; Optic Atrophy; Micrognathism; Ptosis; Cataract; Cryptorchidism; Strabismus; Hearing Loss; Nystagmus; Microcephaly; Dwarfism; Developmental Delay</t>
        </is>
      </c>
      <c r="AQ1178" t="inlineStr">
        <is>
          <t>30</t>
        </is>
      </c>
      <c r="AR1178" t="inlineStr">
        <is>
          <t>116</t>
        </is>
      </c>
      <c r="AS1178" t="inlineStr">
        <is>
          <t>[{"UniProt":"P40855","EnsemblGene":["ENSG00000162735"],"EnsemblTrans":[["ENST00000368072","ENSP00000357051","principal1"],["ENST00000472750","ENSP00000434633",""]],"RefSeq":[["NM_001193644","NP_001180573","REVIEWED"],["NM_002857","NP_002848","REVIEWED"]],"UCSC":["uc001fvs","uc010pjc"],"SwissProt":["PEX19_HUMAN"]},{"UniProt":"A0A0S2Z497","RefSeq":[["NM_002857","NP_002848","REVIEWED"]],"SwissProt":["A0A0S2Z497_HUMAN"]}]</t>
        </is>
      </c>
      <c r="AT1178" t="inlineStr"/>
      <c r="AU1178" t="inlineStr">
        <is>
          <t>Distribution: Detected in all; Specificity: Low tissue specificity</t>
        </is>
      </c>
      <c r="AV1178" t="inlineStr">
        <is>
          <t>Ubiquitous cytoplasmic expression.; antibody: Most normal tissues showed moderate to strong cytoplasmic positivity.</t>
        </is>
      </c>
      <c r="AW1178" t="inlineStr">
        <is>
          <t>Antibody: Cancer cells generally showed moderate to strong cytoplasmic immunoreactivity.</t>
        </is>
      </c>
      <c r="AX1178" t="inlineStr"/>
      <c r="AY1178" t="inlineStr">
        <is>
          <t>(hsa04146)Peroxisome</t>
        </is>
      </c>
      <c r="AZ1178" t="inlineStr">
        <is>
          <t>(M5948)HALLMARK BILE ACID METABOLISM</t>
        </is>
      </c>
      <c r="BA1178" t="inlineStr"/>
      <c r="BB1178" t="inlineStr">
        <is>
          <t>1</t>
        </is>
      </c>
      <c r="BC1178" t="inlineStr">
        <is>
          <t>0</t>
        </is>
      </c>
      <c r="BD1178" t="inlineStr">
        <is>
          <t>0</t>
        </is>
      </c>
      <c r="BE1178" t="inlineStr">
        <is>
          <t>0</t>
        </is>
      </c>
      <c r="BF1178" t="inlineStr">
        <is>
          <t>0</t>
        </is>
      </c>
      <c r="BG1178" t="inlineStr">
        <is>
          <t>0</t>
        </is>
      </c>
      <c r="BH1178" t="inlineStr">
        <is>
          <t>0</t>
        </is>
      </c>
      <c r="BI1178" t="inlineStr">
        <is>
          <t>0</t>
        </is>
      </c>
      <c r="BJ1178" t="inlineStr">
        <is>
          <t>0</t>
        </is>
      </c>
      <c r="BK1178" t="inlineStr">
        <is>
          <t>0</t>
        </is>
      </c>
      <c r="BL1178" t="inlineStr">
        <is>
          <t>0</t>
        </is>
      </c>
      <c r="BM1178" t="inlineStr">
        <is>
          <t>0</t>
        </is>
      </c>
      <c r="BN1178" t="inlineStr">
        <is>
          <t>0</t>
        </is>
      </c>
      <c r="BO1178" t="inlineStr">
        <is>
          <t>0</t>
        </is>
      </c>
      <c r="BP1178" t="inlineStr">
        <is>
          <t>0</t>
        </is>
      </c>
      <c r="BQ1178" t="inlineStr">
        <is>
          <t>0</t>
        </is>
      </c>
      <c r="BR1178" t="inlineStr">
        <is>
          <t>0</t>
        </is>
      </c>
      <c r="BS1178" t="inlineStr">
        <is>
          <t>0</t>
        </is>
      </c>
      <c r="BT1178" t="inlineStr">
        <is>
          <t>0</t>
        </is>
      </c>
      <c r="BU1178" t="inlineStr">
        <is>
          <t>0</t>
        </is>
      </c>
      <c r="BV1178" s="2" t="n">
        <v>1</v>
      </c>
    </row>
    <row r="1179">
      <c r="A1179" t="inlineStr">
        <is>
          <t>10299</t>
        </is>
      </c>
      <c r="B1179" t="inlineStr">
        <is>
          <t>MARCHF6</t>
        </is>
      </c>
      <c r="C1179" t="inlineStr">
        <is>
          <t>0</t>
        </is>
      </c>
      <c r="D1179" t="inlineStr">
        <is>
          <t>0</t>
        </is>
      </c>
      <c r="E1179" t="inlineStr">
        <is>
          <t>0</t>
        </is>
      </c>
      <c r="F1179" t="inlineStr">
        <is>
          <t>0</t>
        </is>
      </c>
      <c r="G1179" t="inlineStr">
        <is>
          <t>1</t>
        </is>
      </c>
      <c r="H1179" t="inlineStr">
        <is>
          <t>0</t>
        </is>
      </c>
      <c r="I1179" t="inlineStr">
        <is>
          <t>MARCHF6</t>
        </is>
      </c>
      <c r="J1179" t="inlineStr">
        <is>
          <t>DOA10|FAME3|FCMTE3|MARCH-VI|MARCH6|RNF176|TEB4</t>
        </is>
      </c>
      <c r="K1179" t="inlineStr">
        <is>
          <t>protein-coding</t>
        </is>
      </c>
      <c r="L1179" t="inlineStr">
        <is>
          <t>membrane associated ring-CH-type finger 6</t>
        </is>
      </c>
      <c r="M1179" t="inlineStr">
        <is>
          <t>This gene encodes a member of a family of membrane-associated E3 ubiquitin ligases containing RING-CH-type zinc finger motifs. Ubiquitination of type II deiodinase by the encoded protein is an important regulatory step in thyroid hormone signalling. Alternatively spliced transcript variants encoding multiple isoforms have been observed for this gene. [provided by RefSeq, Jul 2012]</t>
        </is>
      </c>
      <c r="N1179" t="inlineStr">
        <is>
          <t>chr5:10353695-10440388</t>
        </is>
      </c>
      <c r="O1179" t="inlineStr">
        <is>
          <t>GO:0070936 protein K48-linked ubiquitination;GO:0030433 ubiquitin-dependent ERAD pathway;GO:0036503 ERAD pathway</t>
        </is>
      </c>
      <c r="P1179" t="inlineStr">
        <is>
          <t>GO:0000835 ER ubiquitin ligase complex;GO:0000153 cytoplasmic ubiquitin ligase complex;GO:0140534 endoplasmic reticulum protein-containing complex</t>
        </is>
      </c>
      <c r="Q1179" t="inlineStr">
        <is>
          <t>[GO:0043226] organelle; [GO:0005783] endoplasmic reticulum; [GO:0003824] catalytic activity; [GO:0016740] transferase activity; [GO:0036211] protein modification process; [GO:0140096] catalytic activity, acting on a protein; [GO:0030163] protein catabolic process; [GO:1901135] carbohydrate derivative metabolic process</t>
        </is>
      </c>
      <c r="R1179" t="inlineStr">
        <is>
          <t>GO:1990381 ubiquitin-specific protease binding;GO:0031624 ubiquitin conjugating enzyme binding;GO:0044390 ubiquitin-like protein conjugating enzyme binding</t>
        </is>
      </c>
      <c r="S1179" t="inlineStr"/>
      <c r="T1179" t="inlineStr">
        <is>
          <t>Enzymes; Disease related genes; ENZYME proteins:Transferases; Potential drug targets; Human disease related genes:Nervous system diseases:Epilepsy; Predicted intracellular proteins</t>
        </is>
      </c>
      <c r="U1179" t="inlineStr">
        <is>
          <t>[IPR011016] Zinc finger, RING-CH-type; [IPR013083] Zinc finger, RING/FYVE/PHD-type</t>
        </is>
      </c>
      <c r="V1179" t="inlineStr">
        <is>
          <t>Endoplasmic reticulum (Supported)</t>
        </is>
      </c>
      <c r="W1179" t="inlineStr"/>
      <c r="X1179" t="inlineStr"/>
      <c r="Y1179" t="inlineStr">
        <is>
          <t>yes</t>
        </is>
      </c>
      <c r="Z1179" t="inlineStr">
        <is>
          <t>yes</t>
        </is>
      </c>
      <c r="AA1179" t="inlineStr">
        <is>
          <t>yes</t>
        </is>
      </c>
      <c r="AB1179" t="inlineStr"/>
      <c r="AC1179" t="inlineStr">
        <is>
          <t>principal1</t>
        </is>
      </c>
      <c r="AD1179" t="inlineStr">
        <is>
          <t>MP:0005397 hematopoietic system phenotype</t>
        </is>
      </c>
      <c r="AE1179" t="inlineStr">
        <is>
          <t>[ORPHA:86814] Benign adult familial myoclonic epilepsy</t>
        </is>
      </c>
      <c r="AF1179" t="inlineStr">
        <is>
          <t>OMIM ID:613608 Epilepsy, familial adult myoclonic, 3</t>
        </is>
      </c>
      <c r="AG1179" t="inlineStr"/>
      <c r="AH1179" t="inlineStr"/>
      <c r="AI1179" t="inlineStr">
        <is>
          <t>Body Mass Index</t>
        </is>
      </c>
      <c r="AJ1179" t="inlineStr"/>
      <c r="AK1179" t="inlineStr"/>
      <c r="AL1179" t="inlineStr">
        <is>
          <t>HP:0001340:Enhancement of the C-reflex; HP:0001351:Jerk-locked premyoclonus spikes; HP:0001312:Giant somatosensory evoked potentials; HP:0010852:EEG with photoparoxysmal response; HP:0003680:Nonprogressive; HP:0100576:Amaurosis fugax; HP:0002378:Hand tremor; HP:0002197:Generalized-onset seizure; HP:0007359:Focal-onset seizure; HP:0007359:Focal-onset seizure; HP:0003596:Middle age onset; HP:0002315:Headache; HP:0002353:EEG abnormality; HP:0002355:Difficulty walking; HP:0001336:Myoclonus; HP:0001336:Myoclonus; HP:0002069:Bilateral tonic-clonic seizure; HP:0011462:Young adult onset; HP:0001337:Tremor; HP:0003621:Juvenile onset; HP:0001249:Intellectual disability; HP:0000006:Autosomal dominant inheritance</t>
        </is>
      </c>
      <c r="AM1179" t="inlineStr"/>
      <c r="AN1179" t="inlineStr">
        <is>
          <t>EPILEPSY, FAMILIAL ADULT MYOCLONIC, 3; Cutaneous anthrax; Viral gastroenteritis due to Rotavirus; Malignant melanoma of conjunctiva; Arthritis, Infectious; Arthritis, Bacterial; Knee pain; Metastatic human epidermal growth factor 2 positive carcinoma of breast; Myoclonic Epilepsy; Myoclonus; polyps; Tremor; Renal fibrosis; Chronic Kidney Diseases; Liver Cirrhosis; Epilepsy; Heart failure; Congestive heart failure; Schizophrenia; Stomach Carcinoma; Malignant neoplasm of stomach; Prostate carcinoma; Malignant neoplasm of prostate</t>
        </is>
      </c>
      <c r="AO1179" t="inlineStr">
        <is>
          <t>DOID:0111695 familial adult myoclonic epilepsy 3</t>
        </is>
      </c>
      <c r="AP1179" t="inlineStr">
        <is>
          <t>Benign Myoclonic Epilepsy; Myoclonic Epilepsy</t>
        </is>
      </c>
      <c r="AQ1179" t="inlineStr">
        <is>
          <t>17</t>
        </is>
      </c>
      <c r="AR1179" t="inlineStr">
        <is>
          <t>52</t>
        </is>
      </c>
      <c r="AS1179" t="inlineStr">
        <is>
          <t>[{"UniProt":"O60337","EnsemblGene":["ENSG00000145495"],"EnsemblTrans":[["ENST00000274140","ENSP00000274140","principal1"],["ENST00000449913","ENSP00000414643",""],["ENST00000503788","ENSP00000425930",""]],"RefSeq":[["NM_001270660","NP_001257589","REVIEWED"],["NM_001270661","NP_001257590","REVIEWED"],["NM_005885","NP_005876","REVIEWED"]],"UCSC":["uc003jet"],"SwissProt":["MARH6_HUMAN"]}]</t>
        </is>
      </c>
      <c r="AT1179" t="inlineStr"/>
      <c r="AU1179" t="inlineStr">
        <is>
          <t>Distribution: Detected in all; Specificity: Low tissue specificity</t>
        </is>
      </c>
      <c r="AV1179" t="inlineStr">
        <is>
          <t>Cytoplasmic expression in a few tissues, most abundantly in CNS.</t>
        </is>
      </c>
      <c r="AW1179" t="inlineStr"/>
      <c r="AX1179" t="inlineStr"/>
      <c r="AY1179" t="inlineStr">
        <is>
          <t>(hsa04141)Protein processing in endoplasmic reticulum</t>
        </is>
      </c>
      <c r="AZ1179" t="inlineStr">
        <is>
          <t>(M5934)HALLMARK XENOBIOTIC METABOLISM</t>
        </is>
      </c>
      <c r="BA1179" t="inlineStr"/>
      <c r="BB1179" t="inlineStr">
        <is>
          <t>0</t>
        </is>
      </c>
      <c r="BC1179" t="inlineStr">
        <is>
          <t>0</t>
        </is>
      </c>
      <c r="BD1179" t="inlineStr">
        <is>
          <t>0</t>
        </is>
      </c>
      <c r="BE1179" t="inlineStr">
        <is>
          <t>0</t>
        </is>
      </c>
      <c r="BF1179" t="inlineStr">
        <is>
          <t>0</t>
        </is>
      </c>
      <c r="BG1179" t="inlineStr">
        <is>
          <t>0</t>
        </is>
      </c>
      <c r="BH1179" t="inlineStr">
        <is>
          <t>0</t>
        </is>
      </c>
      <c r="BI1179" t="inlineStr">
        <is>
          <t>1</t>
        </is>
      </c>
      <c r="BJ1179" t="inlineStr">
        <is>
          <t>0</t>
        </is>
      </c>
      <c r="BK1179" t="inlineStr">
        <is>
          <t>0</t>
        </is>
      </c>
      <c r="BL1179" t="inlineStr">
        <is>
          <t>0</t>
        </is>
      </c>
      <c r="BM1179" t="inlineStr">
        <is>
          <t>0</t>
        </is>
      </c>
      <c r="BN1179" t="inlineStr">
        <is>
          <t>0</t>
        </is>
      </c>
      <c r="BO1179" t="inlineStr">
        <is>
          <t>0</t>
        </is>
      </c>
      <c r="BP1179" t="inlineStr">
        <is>
          <t>0</t>
        </is>
      </c>
      <c r="BQ1179" t="inlineStr">
        <is>
          <t>0</t>
        </is>
      </c>
      <c r="BR1179" t="inlineStr">
        <is>
          <t>0</t>
        </is>
      </c>
      <c r="BS1179" t="inlineStr">
        <is>
          <t>0</t>
        </is>
      </c>
      <c r="BT1179" t="inlineStr">
        <is>
          <t>0</t>
        </is>
      </c>
      <c r="BU1179" t="inlineStr">
        <is>
          <t>0</t>
        </is>
      </c>
      <c r="BV1179" s="2" t="n">
        <v>1</v>
      </c>
    </row>
    <row r="1180">
      <c r="A1180" t="inlineStr">
        <is>
          <t>116931</t>
        </is>
      </c>
      <c r="B1180" t="inlineStr">
        <is>
          <t>MED12L</t>
        </is>
      </c>
      <c r="C1180" t="inlineStr">
        <is>
          <t>0</t>
        </is>
      </c>
      <c r="D1180" t="inlineStr">
        <is>
          <t>0</t>
        </is>
      </c>
      <c r="E1180" t="inlineStr">
        <is>
          <t>0</t>
        </is>
      </c>
      <c r="F1180" t="inlineStr">
        <is>
          <t>0</t>
        </is>
      </c>
      <c r="G1180" t="inlineStr">
        <is>
          <t>0</t>
        </is>
      </c>
      <c r="H1180" t="inlineStr">
        <is>
          <t>1</t>
        </is>
      </c>
      <c r="I1180" t="inlineStr">
        <is>
          <t>MED12L</t>
        </is>
      </c>
      <c r="J1180" t="inlineStr">
        <is>
          <t>NIZIDS|NOPAR|TNRC11L|TRALP|TRALPUSH</t>
        </is>
      </c>
      <c r="K1180" t="inlineStr">
        <is>
          <t>protein-coding</t>
        </is>
      </c>
      <c r="L1180" t="inlineStr">
        <is>
          <t>mediator complex subunit 12L</t>
        </is>
      </c>
      <c r="M1180" t="inlineStr">
        <is>
          <t>The protein encoded by this gene is part of the Mediator complex, which is involved in transcriptional coactivation of nearly all RNA polymerase II-dependent genes. The Mediator complex links gene-specific transcriptional activators with the basal transcription machinery. [provided by RefSeq, May 2010]</t>
        </is>
      </c>
      <c r="N1180" t="inlineStr">
        <is>
          <t>chr3:151085664-151436653</t>
        </is>
      </c>
      <c r="O1180" t="inlineStr">
        <is>
          <t>GO:0045944 positive regulation of transcription by RNA polymerase II;GO:0045893 positive regulation of DNA-templated transcription;GO:1902680 positive regulation of RNA biosynthetic process</t>
        </is>
      </c>
      <c r="P1180" t="inlineStr">
        <is>
          <t>GO:0016592 mediator complex;GO:0140513 nuclear protein-containing complex;GO:0032991 protein-containing complex</t>
        </is>
      </c>
      <c r="Q1180" t="inlineStr">
        <is>
          <t>[GO:0006351] DNA-templated transcription; [GO:0006355] regulation of DNA-templated transcription; [GO:0140110] transcription regulator activity; [GO:0043226] organelle; [GO:0005634] nucleus</t>
        </is>
      </c>
      <c r="R1180" t="inlineStr">
        <is>
          <t>GO:0008013 beta-catenin binding;GO:0003713 transcription coactivator activity;GO:0003712 transcription coregulator activity</t>
        </is>
      </c>
      <c r="S1180" t="inlineStr"/>
      <c r="T1180" t="inlineStr">
        <is>
          <t>Disease related genes; Predicted intracellular proteins</t>
        </is>
      </c>
      <c r="U1180" t="inlineStr">
        <is>
          <t>[IPR019035] Mediator complex, subunit Med12; [IPR021989] Mediator complex, subunit Med12, catenin-binding; [IPR021990] Mediator complex, subunit Med12, LCEWAV-domain</t>
        </is>
      </c>
      <c r="V1180" t="inlineStr">
        <is>
          <t>Nucleoli (Approved)</t>
        </is>
      </c>
      <c r="W1180" t="inlineStr"/>
      <c r="X1180" t="inlineStr"/>
      <c r="Y1180" t="inlineStr"/>
      <c r="Z1180" t="inlineStr"/>
      <c r="AA1180" t="inlineStr"/>
      <c r="AB1180" t="inlineStr"/>
      <c r="AC1180" t="inlineStr">
        <is>
          <t>principal4</t>
        </is>
      </c>
      <c r="AD1180" t="inlineStr">
        <is>
          <t>MP:0005391 vision/eye phenotype</t>
        </is>
      </c>
      <c r="AE1180" t="inlineStr">
        <is>
          <t>[ORPHA:178469] Autosomal dominant non-syndromic intellectual disability</t>
        </is>
      </c>
      <c r="AF1180" t="inlineStr">
        <is>
          <t>OMIM ID:618872 Nizon-isidor syndrome</t>
        </is>
      </c>
      <c r="AG1180" t="inlineStr">
        <is>
          <t>Nizon-Isidor syndrome; Platelet-type bleeding disorder 8; Thrombocytopenia; Abnormal bleeding; Inborn genetic diseases; Abnormal platelet function; Intellectual disability; Impaired ADP-induced platelet aggregation; not specified</t>
        </is>
      </c>
      <c r="AH1180" t="inlineStr">
        <is>
          <t>Antihypertensive Agents;Blood Pressure;Cholesterol;Cholesterol, HDL;Cholesterol, LDL;Neuroblastoma;Platelet Function Tests;Tumor Necrosis Factor-alpha</t>
        </is>
      </c>
      <c r="AI1180" t="inlineStr">
        <is>
          <t>Auditory Cortex;Maximal Midexpiratory Flow Rate;S-(3-hydroxypropyl)cysteine N-acetate;Smoking</t>
        </is>
      </c>
      <c r="AJ1180" t="inlineStr"/>
      <c r="AK1180" t="inlineStr"/>
      <c r="AL1180" t="inlineStr">
        <is>
          <t>HP:0012724:Upper eyelid edema; HP:0007687:Unilateral ptosis; HP:0005619:Thoracolumbar kyphosis; HP:0001212:Prominent fingertip pads; HP:0100807:Long fingers; HP:0000194:Open mouth; HP:0045075:Sparse eyebrow; HP:0000307:Pointed chin; HP:0000232:Everted lower lip vermilion; HP:0002705:High, narrow palate; HP:0000325:Triangular face; HP:0002714:Downturned corners of mouth; HP:0000414:Bulbous nose; HP:0000612:Iris coloboma; HP:0000540:Hypermetropia; HP:0000426:Prominent nasal bridge; HP:0000322:Short philtrum; HP:0000160:Narrow mouth; HP:0000490:Deeply set eye; HP:0000718:Aggressive behavior; HP:0000219:Thin upper lip vermilion; HP:0000348:High forehead; HP:0001763:Pes planus; HP:0000047:Hypospadias; HP:0000729:Autistic behavior; HP:0007018:Attention deficit hyperactivity disorder; HP:0000545:Myopia; HP:0008872:Feeding difficulties in infancy; HP:0002019:Constipation; HP:0001274:Agenesis of corpus callosum; HP:0000739:Anxiety; HP:0002079:Hypoplasia of the corpus callosum; HP:0002020:Gastroesophageal reflux; HP:0000494:Downslanted palpebral fissures; HP:0000463:Anteverted nares; HP:0005280:Depressed nasal bridge; HP:0001290:Generalized hypotonia; HP:0001270:Motor delay; HP:0000750:Delayed speech and language development; HP:0000316:Hypertelorism; HP:0000486:Strabismus; HP:0001249:Intellectual disability; HP:0001250:Seizure; HP:0000006:Autosomal dominant inheritance</t>
        </is>
      </c>
      <c r="AM1180" t="inlineStr"/>
      <c r="AN1180" t="inlineStr">
        <is>
          <t>Bleeding Disorder Due To P2RY12 Defect; Impaired ADP-induced platelet aggregation; Abnormality of abdomen morphology; Abnormal corpus callosum morphology; Diverticular Diseases; Metastatic castration-resistant prostate cancer; Poor school performance; Smoking Behaviors; Motor delay; Smoking; Clumsiness - motor delay; Delayed speech and language development; Triglycerides measurement; Eosinophil count procedure; White Blood Cell Count procedure; Abnormal behavior; Seizures; Intellectual Disability; Alzheimer's Disease</t>
        </is>
      </c>
      <c r="AO1180" t="inlineStr"/>
      <c r="AP1180" t="inlineStr">
        <is>
          <t>Platelet-type bleeding disorder; Diverticular Diseases; Non-Syndromic Intellectual Disability; Motor delay; Alzheimer disease; Mental retardation</t>
        </is>
      </c>
      <c r="AQ1180" t="inlineStr">
        <is>
          <t>3</t>
        </is>
      </c>
      <c r="AR1180" t="inlineStr">
        <is>
          <t>25</t>
        </is>
      </c>
      <c r="AS1180" t="inlineStr">
        <is>
          <t>[{"UniProt":"Q86YW9","EnsemblGene":["ENSG00000144893"],"EnsemblTrans":[["ENST00000309237","ENSP00000310760",""],["ENST00000422248","ENSP00000403308",""],["ENST00000474524","ENSP00000417235","principal4"]],"RefSeq":[["NM_053002","NP_443728","VALIDATED"],["XM_011512390","XP_011510692"]],"UCSC":["uc003eyn"],"SwissProt":["MD12L_HUMAN"]},{"UniProt":"B3KXY0","RefSeq":[["NM_053002","NP_443728","VALIDATED"]],"SwissProt":["B3KXY0_HUMAN"]}]</t>
        </is>
      </c>
      <c r="AT1180" t="inlineStr"/>
      <c r="AU1180" t="inlineStr">
        <is>
          <t>Distribution: Detected in some; Specificity: Tissue enhanced</t>
        </is>
      </c>
      <c r="AV1180" t="inlineStr">
        <is>
          <t>Expressed in testis and brain.; antibody: Weak to moderate cytoplasmic and nucleolar positivity was observed in several tissues, including CNS and testis. Cells in lymphoid tissues, respiratory epithelia, female reproductive tract and most gastrointestinal glandular cells were negative.</t>
        </is>
      </c>
      <c r="AW1180" t="inlineStr">
        <is>
          <t>Antibody: Weak to moderate cytoplasmic and nucleolar positivity was observed in varying fractions of tumor cells in several cases of most cancer tissues. Most cases of lymphomas and endometrial cancer were negative.</t>
        </is>
      </c>
      <c r="AX1180" t="inlineStr"/>
      <c r="AY1180" t="inlineStr">
        <is>
          <t>(hsa04919)Thyroid hormone signaling pathway</t>
        </is>
      </c>
      <c r="AZ1180" t="inlineStr"/>
      <c r="BA1180" t="inlineStr"/>
      <c r="BB1180" t="inlineStr">
        <is>
          <t>0</t>
        </is>
      </c>
      <c r="BC1180" t="inlineStr">
        <is>
          <t>0</t>
        </is>
      </c>
      <c r="BD1180" t="inlineStr">
        <is>
          <t>0</t>
        </is>
      </c>
      <c r="BE1180" t="inlineStr">
        <is>
          <t>0</t>
        </is>
      </c>
      <c r="BF1180" t="inlineStr">
        <is>
          <t>0</t>
        </is>
      </c>
      <c r="BG1180" t="inlineStr">
        <is>
          <t>0</t>
        </is>
      </c>
      <c r="BH1180" t="inlineStr">
        <is>
          <t>0</t>
        </is>
      </c>
      <c r="BI1180" t="inlineStr">
        <is>
          <t>0</t>
        </is>
      </c>
      <c r="BJ1180" t="inlineStr">
        <is>
          <t>0</t>
        </is>
      </c>
      <c r="BK1180" t="inlineStr">
        <is>
          <t>0</t>
        </is>
      </c>
      <c r="BL1180" t="inlineStr">
        <is>
          <t>0</t>
        </is>
      </c>
      <c r="BM1180" t="inlineStr">
        <is>
          <t>0</t>
        </is>
      </c>
      <c r="BN1180" t="inlineStr">
        <is>
          <t>0</t>
        </is>
      </c>
      <c r="BO1180" t="inlineStr">
        <is>
          <t>0</t>
        </is>
      </c>
      <c r="BP1180" t="inlineStr">
        <is>
          <t>0</t>
        </is>
      </c>
      <c r="BQ1180" t="inlineStr">
        <is>
          <t>0</t>
        </is>
      </c>
      <c r="BR1180" t="inlineStr">
        <is>
          <t>0</t>
        </is>
      </c>
      <c r="BS1180" t="inlineStr">
        <is>
          <t>0</t>
        </is>
      </c>
      <c r="BT1180" t="inlineStr">
        <is>
          <t>0</t>
        </is>
      </c>
      <c r="BU1180" t="inlineStr">
        <is>
          <t>0</t>
        </is>
      </c>
      <c r="BV1180" s="2" t="n">
        <v>1</v>
      </c>
    </row>
    <row r="1181">
      <c r="A1181" t="inlineStr">
        <is>
          <t>8061</t>
        </is>
      </c>
      <c r="B1181" t="inlineStr">
        <is>
          <t>FOSL1</t>
        </is>
      </c>
      <c r="C1181" t="inlineStr">
        <is>
          <t>1</t>
        </is>
      </c>
      <c r="D1181" t="inlineStr">
        <is>
          <t>0</t>
        </is>
      </c>
      <c r="E1181" t="inlineStr">
        <is>
          <t>0</t>
        </is>
      </c>
      <c r="F1181" t="inlineStr">
        <is>
          <t>0</t>
        </is>
      </c>
      <c r="G1181" t="inlineStr">
        <is>
          <t>0</t>
        </is>
      </c>
      <c r="H1181" t="inlineStr">
        <is>
          <t>0</t>
        </is>
      </c>
      <c r="I1181" t="inlineStr">
        <is>
          <t>FOSL1</t>
        </is>
      </c>
      <c r="J1181" t="inlineStr">
        <is>
          <t>FRA|FRA1|fra-1</t>
        </is>
      </c>
      <c r="K1181" t="inlineStr">
        <is>
          <t>protein-coding</t>
        </is>
      </c>
      <c r="L1181" t="inlineStr">
        <is>
          <t>FOS like 1, AP-1 transcription factor subunit</t>
        </is>
      </c>
      <c r="M1181"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Several transcript variants encoding different isoforms have been found for this gene. [provided by RefSeq, Jul 2014]</t>
        </is>
      </c>
      <c r="N1181" t="inlineStr">
        <is>
          <t>chr11:65900545-65892049</t>
        </is>
      </c>
      <c r="O1181" t="inlineStr">
        <is>
          <t>GO:0007296 vitellogenesis;GO:0009629 response to gravity;GO:0007028 cytoplasm organization</t>
        </is>
      </c>
      <c r="P1181" t="inlineStr">
        <is>
          <t>GO:0042734 presynaptic membrane;GO:0090575 RNA polymerase II transcription regulator complex;GO:0097060 synaptic membrane</t>
        </is>
      </c>
      <c r="Q1181" t="inlineStr">
        <is>
          <t>[GO:0003677] DNA binding; [GO:0006351] DNA-templated transcription; [GO:0006355] regulation of DNA-templated transcription; [GO:0140110] transcription regulator activity; [GO:0043226] organelle; [GO:0005634] nucleus; [GO:0005654] nucleoplasm; [GO:0048856] anatomical structure development; [GO:0022414] reproductive process; [GO:0050877] nervous system process; [GO:0012501] programmed cell death; [GO:0005886] plasma membrane; [GO:0005694] chromosome</t>
        </is>
      </c>
      <c r="R1181" t="inlineStr">
        <is>
          <t>GO:1990841 promoter-specific chromatin binding;GO:0001228 DNA-binding transcription activator activity, RNA polymerase II-specific;GO:0001216 DNA-binding transcription activator activity</t>
        </is>
      </c>
      <c r="S1181" t="inlineStr"/>
      <c r="T1181" t="inlineStr">
        <is>
          <t>Transcription factors:Basic domains; Cancer-related genes:Candidate cancer biomarkers; Predicted intracellular proteins</t>
        </is>
      </c>
      <c r="U1181" t="inlineStr">
        <is>
          <t>[IPR000837] AP-1 transcription factor; [IPR004827] Basic-leucine zipper domain; [IPR046347] Basic-leucine zipper domain superfamily</t>
        </is>
      </c>
      <c r="V1181" t="inlineStr">
        <is>
          <t>Nucleoplasm (Supported)</t>
        </is>
      </c>
      <c r="W1181" t="inlineStr"/>
      <c r="X1181" t="inlineStr"/>
      <c r="Y1181" t="inlineStr"/>
      <c r="Z1181" t="inlineStr"/>
      <c r="AA1181" t="inlineStr"/>
      <c r="AB1181" t="inlineStr">
        <is>
          <t>yes</t>
        </is>
      </c>
      <c r="AC1181" t="inlineStr">
        <is>
          <t>principal1</t>
        </is>
      </c>
      <c r="AD1181" t="inlineStr">
        <is>
          <t>MP:0010768 mortality/aging</t>
        </is>
      </c>
      <c r="AE1181" t="inlineStr"/>
      <c r="AF1181" t="inlineStr"/>
      <c r="AG1181" t="inlineStr"/>
      <c r="AH1181" t="inlineStr">
        <is>
          <t>Platelet Function Tests</t>
        </is>
      </c>
      <c r="AI1181" t="inlineStr"/>
      <c r="AJ1181" t="inlineStr"/>
      <c r="AK1181" t="inlineStr"/>
      <c r="AL1181" t="inlineStr"/>
      <c r="AM1181" t="inlineStr"/>
      <c r="AN1181" t="inlineStr">
        <is>
          <t>Desmoplastic fibroblastoma; Knight's move in thought; Desmoplastic fibroma; Pyogenic Arthritis, Pyoderma Gangrenosum and Acne; Fibromatosis; Asthma, Aspirin-Induced; FRONTOMETAPHYSEAL DYSPLASIA 1; Perihilar Cholangiocarcinoma; Fibromuscular Dysplasia; Carcinoma of urinary bladder, superficial; Breast Diseases; Deficiency of glucose-6-phosphate dehydrogenase; Gestational trophoblastic disease; Idiopathic Membranous Glomerulonephritis; Lipid Metabolism Disorders; Lymphangioleiomyomatosis; Alveolar Bone Loss; Breast Fibrocystic Disease; Muscular Dystrophy, Facioscapulohumeral; Malignant Fibrous Histiocytoma; Thyroid Nodule; Fibroadenoma; Steroid Sulfatase Deficiency Disease; Follicular adenoma; androgen independent prostate cancer; Fragile X Syndrome; Membranous glomerulonephritis; Ichthyosis, X-Linked; Chagas Disease; Visual seizure; Carcinoma, Papillary; Thyroid Diseases; Anaplastic carcinoma; precancerous lesions; Blood basophil count (lab test); Undifferentiated carcinoma; Reperfusion Injury; Myasthenia Gravis; Refractory anemias; Tumor necrosis; Pulmonary Emphysema; estrogen receptor-negative breast cancer; Ataxia Telangiectasia; Progression of prostate cancer; Malignant Pleural Mesothelioma; Gastric Adenocarcinoma; IGA Glomerulonephritis; Barrett Esophagus; Primary biliary cirrhosis; Mental Retardation; Oestrogen receptor positive breast cancer; Tumor Initiation; Mesothelioma; Carcinoma breast stage IV; Mood Disorders; Helicobacter pylori (H. pylori) infection in conditions classified elsewhere and of unspecified site; Adenomatous Polyposis Coli; Eosinophil count procedure; Renal carcinoma; Hormone refractory prostate cancer; Malaria; Pneumonitis; Malignant Glioma; Osteopenia; Pulmonary Fibrosis; Colonic Neoplasms; Secondary malignant neoplasm of liver; Astrocytoma; Pneumonia; Non-alcoholic Fatty Liver Disease; Arthritis; Autism Spectrum Disorders; Metabolic Syndrome X; Thyroid carcinoma; Adenoma; Epithelial ovarian cancer; Psoriasis; Secondary malignant neoplasm of lung; ANOPHTHALMIA AND PULMONARY HYPOPLASIA; Chronic Obstructive Airway Disease; Hepatitis B; Ulcerative Colitis; Virus Diseases; Lung Neoplasms; Heart failure; Squamous cell carcinoma of the head and neck; Nasopharyngeal carcinoma; Inflammatory Bowel Diseases; Triple-Negative Breast Carcinoma; Triple Negative Breast Neoplasms; Malignant tumor of cervix; Autoimmune Diseases; Cardiovascular Diseases; Congestive heart failure; cervical cancer; Cervix carcinoma; Squamous cell carcinoma of esophagus; Asthma; Carcinoma of bladder; Malignant neoplasm of urinary bladder; Bladder Neoplasm; Intellectual Disability; Childhood Osteosarcoma; Adenocarcinoma; Osteosarcoma of bone; Osteosarcoma;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81" t="inlineStr">
        <is>
          <t>DOID:10534 stomach cancer</t>
        </is>
      </c>
      <c r="AP1181" t="inlineStr"/>
      <c r="AQ1181" t="inlineStr">
        <is>
          <t>133</t>
        </is>
      </c>
      <c r="AR1181" t="inlineStr">
        <is>
          <t>188</t>
        </is>
      </c>
      <c r="AS1181" t="inlineStr">
        <is>
          <t>[{"UniProt":"P15407","EnsemblGene":["ENSG00000175592"],"EnsemblTrans":[["ENST00000312562","ENSP00000310170","principal1"],["ENST00000448083","ENSP00000393302",""]],"RefSeq":[["NM_001300844","NP_001287773","REVIEWED"],["NM_001300855","NP_001287784","REVIEWED"],["NM_001300856","NP_001287785","REVIEWED"],["NM_001300857","NP_001287786","REVIEWED"],["NM_005438","NP_005429","REVIEWED"]],"UCSC":["uc001ogg"],"SwissProt":["FOSL1_HUMAN"]},{"UniProt":"E9PKL5","EnsemblGene":["ENSG00000175592"],"EnsemblTrans":[["ENST00000532401","ENSP00000431594",""]],"RefSeq":[["NM_001300855","NP_001287784","REVIEWED"]],"UCSC":["uc058dru"],"SwissProt":["E9PKL5_HUMAN"]},{"UniProt":"E9PPX2","EnsemblGene":["ENSG00000175592"],"EnsemblTrans":[["ENST00000531493","ENSP00000436276",""]],"RefSeq":[["NM_001300844","NP_001287773","REVIEWED"]],"UCSC":["uc058drt"],"SwissProt":["E9PPX2_HUMAN"]},{"UniProt":"A0A0S2Z595","RefSeq":[["NM_005438","NP_005429","REVIEWED"]],"SwissProt":["A0A0S2Z595_HUMAN"]}]</t>
        </is>
      </c>
      <c r="AT1181" t="inlineStr">
        <is>
          <t>liver</t>
        </is>
      </c>
      <c r="AU1181" t="inlineStr">
        <is>
          <t>Distribution: Detected in many; Specificity: Tissue enhanced</t>
        </is>
      </c>
      <c r="AV1181" t="inlineStr">
        <is>
          <t>antibody: A fraction of glandular cells in gastrointestinal tract and in squamous epithelia showed strong distinct nuclear positivity. Remaining normal cells were weakly stained or negative.; Nuclear and cytoplasmic expression most abundant in squamous epithelium.</t>
        </is>
      </c>
      <c r="AW1181" t="inlineStr">
        <is>
          <t>Antibody: Few cases of colorectal, gynaecological, gastric, pancreas, liver cancers, squamous cell carcinomas and malignant melanomas showed distinct nuclear positivity. Remaining malignancies were weakly stained or negative.</t>
        </is>
      </c>
      <c r="AX1181" t="inlineStr">
        <is>
          <t>(M235)PID TCR CALCIUM PATHWAY; (M65)PID FRA PATHWAY; (M60)PID NFAT TFPATHWAY</t>
        </is>
      </c>
      <c r="AY1181" t="inlineStr">
        <is>
          <t>(hsa04657)IL-17 signaling pathway; (hsa04380)Osteoclast differentiation; (hsa04310)Wnt signaling pathway</t>
        </is>
      </c>
      <c r="AZ1181" t="inlineStr">
        <is>
          <t>(M5890)HALLMARK TNFA SIGNALING VIA NFKB</t>
        </is>
      </c>
      <c r="BA1181" t="inlineStr">
        <is>
          <t>(M2602)BIOCARTA RANKL PATHWAY</t>
        </is>
      </c>
      <c r="BB1181" t="inlineStr">
        <is>
          <t>1</t>
        </is>
      </c>
      <c r="BC1181" t="inlineStr">
        <is>
          <t>0</t>
        </is>
      </c>
      <c r="BD1181" t="inlineStr">
        <is>
          <t>1</t>
        </is>
      </c>
      <c r="BE1181" t="inlineStr">
        <is>
          <t>1</t>
        </is>
      </c>
      <c r="BF1181" t="inlineStr">
        <is>
          <t>0</t>
        </is>
      </c>
      <c r="BG1181" t="inlineStr">
        <is>
          <t>0</t>
        </is>
      </c>
      <c r="BH1181" t="inlineStr">
        <is>
          <t>0</t>
        </is>
      </c>
      <c r="BI1181" t="inlineStr">
        <is>
          <t>0</t>
        </is>
      </c>
      <c r="BJ1181" t="inlineStr">
        <is>
          <t>0</t>
        </is>
      </c>
      <c r="BK1181" t="inlineStr">
        <is>
          <t>0</t>
        </is>
      </c>
      <c r="BL1181" t="inlineStr">
        <is>
          <t>0</t>
        </is>
      </c>
      <c r="BM1181" t="inlineStr">
        <is>
          <t>1</t>
        </is>
      </c>
      <c r="BN1181" t="inlineStr">
        <is>
          <t>0</t>
        </is>
      </c>
      <c r="BO1181" t="inlineStr">
        <is>
          <t>1</t>
        </is>
      </c>
      <c r="BP1181" t="inlineStr">
        <is>
          <t>0</t>
        </is>
      </c>
      <c r="BQ1181" t="inlineStr">
        <is>
          <t>1</t>
        </is>
      </c>
      <c r="BR1181" t="inlineStr">
        <is>
          <t>0</t>
        </is>
      </c>
      <c r="BS1181" t="inlineStr">
        <is>
          <t>0</t>
        </is>
      </c>
      <c r="BT1181" t="inlineStr">
        <is>
          <t>0</t>
        </is>
      </c>
      <c r="BU1181" t="inlineStr">
        <is>
          <t>0</t>
        </is>
      </c>
      <c r="BV1181" s="2" t="n">
        <v>1</v>
      </c>
    </row>
    <row r="1182">
      <c r="A1182" t="inlineStr">
        <is>
          <t>221178</t>
        </is>
      </c>
      <c r="B1182" t="inlineStr">
        <is>
          <t>SPATA13</t>
        </is>
      </c>
      <c r="C1182" t="inlineStr">
        <is>
          <t>1</t>
        </is>
      </c>
      <c r="D1182" t="inlineStr">
        <is>
          <t>0</t>
        </is>
      </c>
      <c r="E1182" t="inlineStr">
        <is>
          <t>0</t>
        </is>
      </c>
      <c r="F1182" t="inlineStr">
        <is>
          <t>0</t>
        </is>
      </c>
      <c r="G1182" t="inlineStr">
        <is>
          <t>0</t>
        </is>
      </c>
      <c r="H1182" t="inlineStr">
        <is>
          <t>0</t>
        </is>
      </c>
      <c r="I1182" t="inlineStr">
        <is>
          <t>SPATA13</t>
        </is>
      </c>
      <c r="J1182" t="inlineStr">
        <is>
          <t>ARHGEF29|ASEF2</t>
        </is>
      </c>
      <c r="K1182" t="inlineStr">
        <is>
          <t>protein-coding</t>
        </is>
      </c>
      <c r="L1182" t="inlineStr">
        <is>
          <t>spermatogenesis associated 13</t>
        </is>
      </c>
      <c r="M1182" t="inlineStr">
        <is>
          <t>Enables guanyl-nucleotide exchange factor activity and identical protein binding activity. Involved in cell migration; plasma membrane bounded cell projection assembly; and regulation of cell migration. Located in several cellular components, including filopodium; lamellipodium; and ruffle membrane. [provided by Alliance of Genome Resources, Apr 2022]</t>
        </is>
      </c>
      <c r="N1182" t="inlineStr">
        <is>
          <t>chr13:23979802-24307069</t>
        </is>
      </c>
      <c r="O1182" t="inlineStr">
        <is>
          <t>GO:0046847 filopodium assembly;GO:0030032 lamellipodium assembly;GO:0097581 lamellipodium organization</t>
        </is>
      </c>
      <c r="P1182" t="inlineStr">
        <is>
          <t>GO:0032587 ruffle membrane;GO:0030175 filopodium;GO:0031256 leading edge membrane</t>
        </is>
      </c>
      <c r="Q1182" t="inlineStr">
        <is>
          <t>[GO:0098772] molecular function regulator activity; [GO:0043226] organelle; [GO:0005634] nucleus; [GO:0005654] nucleoplasm; [GO:0005829] cytosol; [GO:0005886] plasma membrane; [GO:0023052] signaling; [GO:0048870] cell motility</t>
        </is>
      </c>
      <c r="R1182" t="inlineStr">
        <is>
          <t>GO:0005085 guanyl-nucleotide exchange factor activity;GO:0030695 GTPase regulator activity;GO:0060589 nucleoside-triphosphatase regulator activity</t>
        </is>
      </c>
      <c r="S1182" t="inlineStr"/>
      <c r="T1182" t="inlineStr">
        <is>
          <t>Predicted intracellular proteins</t>
        </is>
      </c>
      <c r="U1182" t="inlineStr">
        <is>
          <t>[IPR000219] Dbl homology (DH) domain; [IPR001452] SH3 domain; [IPR001849] Pleckstrin homology domain; [IPR011993] PH-like domain superfamily; [IPR035899] Dbl homology (DH) domain superfamily; [IPR036028] SH3-like domain superfamily</t>
        </is>
      </c>
      <c r="V1182" t="inlineStr">
        <is>
          <t>Nucleoplasm (Enhanced); Additional: Cytosol</t>
        </is>
      </c>
      <c r="W1182" t="inlineStr"/>
      <c r="X1182" t="inlineStr"/>
      <c r="Y1182" t="inlineStr"/>
      <c r="Z1182" t="inlineStr"/>
      <c r="AA1182" t="inlineStr"/>
      <c r="AB1182" t="inlineStr">
        <is>
          <t>yes</t>
        </is>
      </c>
      <c r="AC1182" t="inlineStr">
        <is>
          <t>principal1</t>
        </is>
      </c>
      <c r="AD1182" t="inlineStr">
        <is>
          <t>MP:0005386 behavior/neurological phenotype</t>
        </is>
      </c>
      <c r="AE1182" t="inlineStr"/>
      <c r="AF1182" t="inlineStr"/>
      <c r="AG1182" t="inlineStr"/>
      <c r="AH1182" t="inlineStr">
        <is>
          <t>Blood Pressure;Body Height;Hemoglobin A, Glycosylated;Platelet Function Tests;Pulmonary Disease, Chronic Obstructive;Respiratory Function Tests;Stroke</t>
        </is>
      </c>
      <c r="AI1182" t="inlineStr">
        <is>
          <t>Alcoholism;Behavior;Cerebrospinal Fluid;Hypothyroidism;Orofacial Cleft 1</t>
        </is>
      </c>
      <c r="AJ1182" t="inlineStr"/>
      <c r="AK1182" t="inlineStr"/>
      <c r="AL1182" t="inlineStr"/>
      <c r="AM1182" t="inlineStr"/>
      <c r="AN1182" t="inlineStr">
        <is>
          <t>Intestinal adenoma; Thyroid stimulating hormone measurement; Respiratory Function Tests; AUTOIMMUNE DISEASE, MULTISYSTEM, INFANTILE-ONSET, 1; AUTOIMMUNE DISEASE, MULTISYSTEM, INFANTILE-ONSET, 2; AUTOIMMUNE DISEASE, SUSCEPTIBILITY TO, 6; Primary differentiated carcinoma of thyroid gland; Differentiated Thyroid Gland Carcinoma; Adenomatous Polyposis Coli; Hypothyroidism; Adenoma; Colorectal Neoplasms; Autoimmune Diseases; Mammary Neoplasms; Tumor Progression</t>
        </is>
      </c>
      <c r="AO1182" t="inlineStr"/>
      <c r="AP1182" t="inlineStr">
        <is>
          <t>Autoimmune Diseases; Hypothyroidism</t>
        </is>
      </c>
      <c r="AQ1182" t="inlineStr">
        <is>
          <t>7</t>
        </is>
      </c>
      <c r="AR1182" t="inlineStr">
        <is>
          <t>32</t>
        </is>
      </c>
      <c r="AS1182" t="inlineStr">
        <is>
          <t>[{"UniProt":"Q96N96","EnsemblGene":["ENSG00000182957"],"EnsemblTrans":[["ENST00000343003","ENSP00000343631",""],["ENST00000382095","ENSP00000371527",""],["ENST00000382108","ENSP00000371542",""],["ENST00000399949","ENSP00000382830","principal1"],["ENST00000424834","ENSP00000398560",""]],"RefSeq":[["NM_001166271","NP_001159743","VALIDATED"],["NM_001286792","NP_001273721","VALIDATED"],["NM_001286793","NP_001273722","VALIDATED"],["NM_001286794","NP_001273723","VALIDATED"],["NM_001286795","NP_001273724","VALIDATED"],["NM_153023","NP_694568","VALIDATED"]],"UCSC":["uc001upg"],"SwissProt":["SPT13_HUMAN"]},{"UniProt":"E9PFR9","EnsemblGene":["ENSG00000182957"],"EnsemblTrans":[["ENST00000409126","ENSP00000386471",""]],"RefSeq":[["NM_001286793","NP_001273722","VALIDATED"]],"UCSC":["uc010tdb"],"SwissProt":["E9PFR9_HUMAN"]},{"UniProt":"A0A024RDM6","RefSeq":[["NM_153023","NP_694568","VALIDATED"]],"SwissProt":["A0A024RDM6_HUMAN"]},{"UniProt":"B4DMC2","RefSeq":[["NM_001286793","NP_001273722","VALIDATED"]],"SwissProt":["B4DMC2_HUMAN"]}]</t>
        </is>
      </c>
      <c r="AT1182" t="inlineStr"/>
      <c r="AU1182" t="inlineStr">
        <is>
          <t>Distribution: Detected in all; Specificity: Tissue enhanced</t>
        </is>
      </c>
      <c r="AV1182" t="inlineStr">
        <is>
          <t>Cytoplasmic expression at variable levels in most cell types.; antibody: Most normal tissues showed weak to moderate cytoplasmic staining. Small intestine, renal tubules and appendix exhibited strong positivity. Pneumocytes, parathyroid, cells in glomeruli, breast and smooth muscle were mainly negative.</t>
        </is>
      </c>
      <c r="AW1182" t="inlineStr">
        <is>
          <t>Antibody: Several cases of duct carcinoma of breast, glioma, colorectal, ovarian and renal cancers showed moderate to strong cytoplasmic staining. A single case of endometrial cancers displayed strong cytoplasmic and membranous positivity. Remaining cancer cells were weakly stained or negative.</t>
        </is>
      </c>
      <c r="AX1182" t="inlineStr">
        <is>
          <t>(M83)PID CDC42 REG PATHWAY; (M241)PID RAC1 REG PATHWAY</t>
        </is>
      </c>
      <c r="AY1182" t="inlineStr">
        <is>
          <t>(hsa04810)Regulation of actin cytoskeleton</t>
        </is>
      </c>
      <c r="AZ1182" t="inlineStr"/>
      <c r="BA1182" t="inlineStr"/>
      <c r="BB1182" t="inlineStr">
        <is>
          <t>0</t>
        </is>
      </c>
      <c r="BC1182" t="inlineStr">
        <is>
          <t>0</t>
        </is>
      </c>
      <c r="BD1182" t="inlineStr">
        <is>
          <t>0</t>
        </is>
      </c>
      <c r="BE1182" t="inlineStr">
        <is>
          <t>0</t>
        </is>
      </c>
      <c r="BF1182" t="inlineStr">
        <is>
          <t>0</t>
        </is>
      </c>
      <c r="BG1182" t="inlineStr">
        <is>
          <t>0</t>
        </is>
      </c>
      <c r="BH1182" t="inlineStr">
        <is>
          <t>0</t>
        </is>
      </c>
      <c r="BI1182" t="inlineStr">
        <is>
          <t>0</t>
        </is>
      </c>
      <c r="BJ1182" t="inlineStr">
        <is>
          <t>0</t>
        </is>
      </c>
      <c r="BK1182" t="inlineStr">
        <is>
          <t>0</t>
        </is>
      </c>
      <c r="BL1182" t="inlineStr">
        <is>
          <t>0</t>
        </is>
      </c>
      <c r="BM1182" t="inlineStr">
        <is>
          <t>0</t>
        </is>
      </c>
      <c r="BN1182" t="inlineStr">
        <is>
          <t>0</t>
        </is>
      </c>
      <c r="BO1182" t="inlineStr">
        <is>
          <t>0</t>
        </is>
      </c>
      <c r="BP1182" t="inlineStr">
        <is>
          <t>0</t>
        </is>
      </c>
      <c r="BQ1182" t="inlineStr">
        <is>
          <t>0</t>
        </is>
      </c>
      <c r="BR1182" t="inlineStr">
        <is>
          <t>0</t>
        </is>
      </c>
      <c r="BS1182" t="inlineStr">
        <is>
          <t>0</t>
        </is>
      </c>
      <c r="BT1182" t="inlineStr">
        <is>
          <t>0</t>
        </is>
      </c>
      <c r="BU1182" t="inlineStr">
        <is>
          <t>0</t>
        </is>
      </c>
      <c r="BV1182" s="2" t="n">
        <v>1</v>
      </c>
    </row>
    <row r="1183">
      <c r="A1183" t="inlineStr">
        <is>
          <t>5705</t>
        </is>
      </c>
      <c r="B1183" t="inlineStr">
        <is>
          <t>PSMC5</t>
        </is>
      </c>
      <c r="C1183" t="inlineStr">
        <is>
          <t>1</t>
        </is>
      </c>
      <c r="D1183" t="inlineStr">
        <is>
          <t>0</t>
        </is>
      </c>
      <c r="E1183" t="inlineStr">
        <is>
          <t>0</t>
        </is>
      </c>
      <c r="F1183" t="inlineStr">
        <is>
          <t>0</t>
        </is>
      </c>
      <c r="G1183" t="inlineStr">
        <is>
          <t>0</t>
        </is>
      </c>
      <c r="H1183" t="inlineStr">
        <is>
          <t>0</t>
        </is>
      </c>
      <c r="I1183" t="inlineStr">
        <is>
          <t>PSMC5</t>
        </is>
      </c>
      <c r="J1183" t="inlineStr">
        <is>
          <t>RPT6|S8|SUG-1|SUG1|TBP10|TRIP1|p45|p45/SUG</t>
        </is>
      </c>
      <c r="K1183" t="inlineStr">
        <is>
          <t>protein-coding</t>
        </is>
      </c>
      <c r="L1183" t="inlineStr">
        <is>
          <t>proteasome 26S subunit, ATPase 5</t>
        </is>
      </c>
      <c r="M1183"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ATPase subunits, a member of the triple-A family of ATPases which have a chaperone-like activity. In addition to participation in proteasome functions, this subunit may participate in transcriptional regulation since it has been shown to interact with the thyroid hormone receptor and retinoid X receptor-alpha. Two transcript variants encoding different isoforms have been found for this gene. [provided by RefSeq, Nov 2010]</t>
        </is>
      </c>
      <c r="N1183" t="inlineStr">
        <is>
          <t>chr17:63827431-63832019</t>
        </is>
      </c>
      <c r="O1183" t="inlineStr">
        <is>
          <t>GO:1901800 positive regulation of proteasomal protein catabolic process;GO:1903052 positive regulation of proteolysis involved in protein catabolic process;GO:0061136 regulation of proteasomal protein catabolic process</t>
        </is>
      </c>
      <c r="P1183" t="inlineStr">
        <is>
          <t>GO:0008540 proteasome regulatory particle, base subcomplex;GO:0005838 proteasome regulatory particle;GO:0022624 proteasome accessory complex</t>
        </is>
      </c>
      <c r="Q1183" t="inlineStr">
        <is>
          <t>[GO:0003824] catalytic activity; [GO:0016787] hydrolase activity; [GO:0140657] ATP-dependent activity; [GO:0030163] protein catabolic process; [GO:0043226] organelle; [GO:0005634] nucleus; [GO:0031410] cytoplasmic vesicle; [GO:0006351] DNA-templated transcription; [GO:0006355] regulation of DNA-templated transcription; [GO:0005654] nucleoplasm; [GO:0005829] cytosol; [GO:0005576] extracellular region; [GO:0005615] extracellular space; [GO:0012501] programmed cell death</t>
        </is>
      </c>
      <c r="R1183" t="inlineStr">
        <is>
          <t>GO:0031531 thyrotropin-releasing hormone receptor binding;GO:0036402 proteasome-activating activity;GO:0051428 peptide hormone receptor binding</t>
        </is>
      </c>
      <c r="S1183" t="inlineStr"/>
      <c r="T1183" t="inlineStr">
        <is>
          <t>Predicted intracellular proteins</t>
        </is>
      </c>
      <c r="U1183" t="inlineStr">
        <is>
          <t>[IPR003959] ATPase, AAA-type, core; [IPR012340] Nucleic acid-binding, OB-fold; [IPR027417] P-loop containing nucleoside triphosphate hydrolase; [IPR003593] AAA+ ATPase domain; [IPR003960] ATPase, AAA-type, conserved site; [IPR005937] 26S proteasome regulatory subunit P45-like; [IPR032501] Proteasomal ATPase OB C-terminal domain; [IPR041569] AAA ATPase, AAA+ lid domain</t>
        </is>
      </c>
      <c r="V1183" t="inlineStr">
        <is>
          <t>Cytosol;Plasma membrane (Supported)</t>
        </is>
      </c>
      <c r="W1183" t="inlineStr"/>
      <c r="X1183" t="inlineStr"/>
      <c r="Y1183" t="inlineStr"/>
      <c r="Z1183" t="inlineStr"/>
      <c r="AA1183" t="inlineStr"/>
      <c r="AB1183" t="inlineStr">
        <is>
          <t>yes</t>
        </is>
      </c>
      <c r="AC1183" t="inlineStr">
        <is>
          <t>principal1</t>
        </is>
      </c>
      <c r="AD1183" t="inlineStr">
        <is>
          <t>MP:0005386 behavior/neurological phenotype</t>
        </is>
      </c>
      <c r="AE1183" t="inlineStr"/>
      <c r="AF1183" t="inlineStr"/>
      <c r="AG1183" t="inlineStr"/>
      <c r="AH1183" t="inlineStr"/>
      <c r="AI1183" t="inlineStr"/>
      <c r="AJ1183" t="inlineStr"/>
      <c r="AK1183" t="inlineStr"/>
      <c r="AL1183" t="inlineStr"/>
      <c r="AM1183" t="inlineStr"/>
      <c r="AN1183" t="inlineStr">
        <is>
          <t>Legionnaires' Disease; Sensory denervation disorder; Mycoplasma-Induced Stevens-Johnson Syndrome; Drug-Induced Stevens Johnson Syndrome; Stevens-Johnson Syndrome Toxic Epidermal Necrolysis Spectrum; Neuroectodermal Tumors; Stevens-Johnson Syndrome; HIV Coinfection; Toxic Epidermal Necrolysis; Malaria, Cerebral; Anastomosis; Mycoplasma Infections; Alcoholic Liver Diseases; Acute Erythroblastic Leukemia; Pulmonary Emphysema; HIV Infections; Fibrosis, Liver; Liver Cirrhosis; Depressed mood; Mental Depression; Pain; Depressive disorder; Arteriosclerosis; Atherosclerosis; Central neuroblastoma; Childhood Neuroblastoma; Neuroblastoma; Mammary Neoplasms; melanoma; Colorectal Carcinoma; Tumor Cell Invasion; Neoplasms</t>
        </is>
      </c>
      <c r="AO1183" t="inlineStr"/>
      <c r="AP1183" t="inlineStr">
        <is>
          <t>Stevens-Johnson Syndrome; Colorectal Cancer</t>
        </is>
      </c>
      <c r="AQ1183" t="inlineStr">
        <is>
          <t>19</t>
        </is>
      </c>
      <c r="AR1183" t="inlineStr">
        <is>
          <t>351</t>
        </is>
      </c>
      <c r="AS1183" t="inlineStr">
        <is>
          <t>[{"UniProt":"P62195","EnsemblGene":["ENSG00000087191"],"EnsemblTrans":[["ENST00000310144","ENSP00000310572","principal1"],["ENST00000375812","ENSP00000364970",""],["ENST00000580864","ENSP00000462495",""],["ENST00000581882","ENSP00000463938",""]],"RefSeq":[["NM_001199163","NP_001186092","REVIEWED"],["NM_002805","NP_002796","REVIEWED"]],"UCSC":["uc002jcb"],"SwissProt":["PRS8_HUMAN"]},{"UniProt":"A0A140VJS3","RefSeq":[["NM_002805","NP_002796","REVIEWED"]],"SwissProt":["A0A140VJS3_HUMAN"]}]</t>
        </is>
      </c>
      <c r="AT1183" t="inlineStr"/>
      <c r="AU1183" t="inlineStr">
        <is>
          <t>Distribution: Detected in all; Specificity: Low tissue specificity</t>
        </is>
      </c>
      <c r="AV1183" t="inlineStr">
        <is>
          <t>antibody: Most normal cells displayed moderate to strong cytoplasmic and nuclear positivity.; Nuclear and cytoplasmic expression in all tissues.</t>
        </is>
      </c>
      <c r="AW1183" t="inlineStr">
        <is>
          <t xml:space="preserve">Antibody: Moderate cytoplasmic and nuclear staining was observed in most malignancies. Testicular cancers as well as several malignant gliomas, endometrial, urothelia and liver cancers were strongly stained. </t>
        </is>
      </c>
      <c r="AX1183" t="inlineStr"/>
      <c r="AY1183" t="inlineStr">
        <is>
          <t>(hsa03050)Proteasome; (hsa05017)Spinocerebellar ataxia; (hsa05169)Epstein-Barr virus infection</t>
        </is>
      </c>
      <c r="AZ1183" t="inlineStr"/>
      <c r="BA1183" t="inlineStr"/>
      <c r="BB1183" t="inlineStr">
        <is>
          <t>1</t>
        </is>
      </c>
      <c r="BC1183" t="inlineStr">
        <is>
          <t>0</t>
        </is>
      </c>
      <c r="BD1183" t="inlineStr">
        <is>
          <t>1</t>
        </is>
      </c>
      <c r="BE1183" t="inlineStr">
        <is>
          <t>0</t>
        </is>
      </c>
      <c r="BF1183" t="inlineStr">
        <is>
          <t>1</t>
        </is>
      </c>
      <c r="BG1183" t="inlineStr">
        <is>
          <t>0</t>
        </is>
      </c>
      <c r="BH1183" t="inlineStr">
        <is>
          <t>0</t>
        </is>
      </c>
      <c r="BI1183" t="inlineStr">
        <is>
          <t>1</t>
        </is>
      </c>
      <c r="BJ1183" t="inlineStr">
        <is>
          <t>1</t>
        </is>
      </c>
      <c r="BK1183" t="inlineStr">
        <is>
          <t>0</t>
        </is>
      </c>
      <c r="BL1183" t="inlineStr">
        <is>
          <t>0</t>
        </is>
      </c>
      <c r="BM1183" t="inlineStr">
        <is>
          <t>0</t>
        </is>
      </c>
      <c r="BN1183" t="inlineStr">
        <is>
          <t>0</t>
        </is>
      </c>
      <c r="BO1183" t="inlineStr">
        <is>
          <t>0</t>
        </is>
      </c>
      <c r="BP1183" t="inlineStr">
        <is>
          <t>0</t>
        </is>
      </c>
      <c r="BQ1183" t="inlineStr">
        <is>
          <t>0</t>
        </is>
      </c>
      <c r="BR1183" t="inlineStr">
        <is>
          <t>0</t>
        </is>
      </c>
      <c r="BS1183" t="inlineStr">
        <is>
          <t>0</t>
        </is>
      </c>
      <c r="BT1183" t="inlineStr">
        <is>
          <t>0</t>
        </is>
      </c>
      <c r="BU1183" t="inlineStr">
        <is>
          <t>0</t>
        </is>
      </c>
      <c r="BV1183" s="2" t="n">
        <v>1</v>
      </c>
    </row>
    <row r="1184">
      <c r="A1184" t="inlineStr">
        <is>
          <t>54919</t>
        </is>
      </c>
      <c r="B1184" t="inlineStr">
        <is>
          <t>DNAAF5</t>
        </is>
      </c>
      <c r="C1184" t="inlineStr">
        <is>
          <t>0</t>
        </is>
      </c>
      <c r="D1184" t="inlineStr">
        <is>
          <t>1</t>
        </is>
      </c>
      <c r="E1184" t="inlineStr">
        <is>
          <t>0</t>
        </is>
      </c>
      <c r="F1184" t="inlineStr">
        <is>
          <t>0</t>
        </is>
      </c>
      <c r="G1184" t="inlineStr">
        <is>
          <t>0</t>
        </is>
      </c>
      <c r="H1184" t="inlineStr">
        <is>
          <t>0</t>
        </is>
      </c>
      <c r="I1184" t="inlineStr">
        <is>
          <t>DNAAF5</t>
        </is>
      </c>
      <c r="J1184" t="inlineStr">
        <is>
          <t>CILD18|HEATR2</t>
        </is>
      </c>
      <c r="K1184" t="inlineStr">
        <is>
          <t>protein-coding</t>
        </is>
      </c>
      <c r="L1184" t="inlineStr">
        <is>
          <t>dynein axonemal assembly factor 5</t>
        </is>
      </c>
      <c r="M1184" t="inlineStr">
        <is>
          <t>The protein encoded by this gene is essential for the preassembly or stability of axonemal dynein arms, and is found only in organisms with motile cilia and flagella. Mutations in this gene are associated with primary ciliary dyskinesia-18, a disorder characterized by abnormalities of motile cilia. Alternatively spliced transcript variants have been found for this gene. [provided by RefSeq, Feb 2013]</t>
        </is>
      </c>
      <c r="N1184" t="inlineStr">
        <is>
          <t>chr7:726699-786475</t>
        </is>
      </c>
      <c r="O1184" t="inlineStr">
        <is>
          <t>GO:0036159 inner dynein arm assembly;GO:0036158 outer dynein arm assembly;GO:0070286 axonemal dynein complex assembly</t>
        </is>
      </c>
      <c r="P1184" t="inlineStr">
        <is>
          <t>GO:0120293 dynein axonemal particle;GO:0043232 intracellular non-membrane-bounded organelle;GO:0043228 non-membrane-bounded organelle</t>
        </is>
      </c>
      <c r="Q1184" t="inlineStr">
        <is>
          <t>[GO:0043226] organelle; [GO:0007018] microtubule-based movement; [GO:0007010] cytoskeleton organization; [GO:0065003] protein-containing complex assembly; [GO:0044782] cilium organization</t>
        </is>
      </c>
      <c r="R1184" t="inlineStr">
        <is>
          <t>GO:0045505 dynein intermediate chain binding;GO:0005515 protein binding;GO:0005488 binding</t>
        </is>
      </c>
      <c r="S1184" t="inlineStr"/>
      <c r="T1184" t="inlineStr">
        <is>
          <t>Disease related genes; Human disease related genes:Respiratory diseases:Tracheobronchial diseases; Predicted intracellular proteins</t>
        </is>
      </c>
      <c r="U1184" t="inlineStr">
        <is>
          <t>[IPR011989] Armadillo-like helical; [IPR016024] Armadillo-type fold; [IPR021133] HEAT, type 2; [IPR034085] TOG domain; [IPR000357] HEAT repeat</t>
        </is>
      </c>
      <c r="V1184" t="inlineStr">
        <is>
          <t>Nucleoplasm (Approved); Additional: Cytosol</t>
        </is>
      </c>
      <c r="W1184" t="inlineStr"/>
      <c r="X1184" t="inlineStr"/>
      <c r="Y1184" t="inlineStr"/>
      <c r="Z1184" t="inlineStr"/>
      <c r="AA1184" t="inlineStr"/>
      <c r="AB1184" t="inlineStr">
        <is>
          <t>yes</t>
        </is>
      </c>
      <c r="AC1184" t="inlineStr">
        <is>
          <t>principal1</t>
        </is>
      </c>
      <c r="AD1184" t="inlineStr"/>
      <c r="AE1184" t="inlineStr">
        <is>
          <t>[ORPHA:244] Primary ciliary dyskinesia</t>
        </is>
      </c>
      <c r="AF1184" t="inlineStr">
        <is>
          <t>OMIM ID:614874 Ciliary dyskinesia, primary, 18</t>
        </is>
      </c>
      <c r="AG1184" t="inlineStr">
        <is>
          <t>DNAAF5-related condition; Ciliary dyskinesia; Primary ciliary dyskinesia 18</t>
        </is>
      </c>
      <c r="AH1184" t="inlineStr"/>
      <c r="AI1184" t="inlineStr">
        <is>
          <t>Alzheimer Disease;Cerebrospinal Fluid;tau Proteins</t>
        </is>
      </c>
      <c r="AJ1184" t="inlineStr">
        <is>
          <t>OMIM ID:614874 Ciliary dyskinesia, primary, 18</t>
        </is>
      </c>
      <c r="AK1184" t="inlineStr">
        <is>
          <t>Ciliary dyskinesia, primary, 18: pathogenic; Ciliary dyskinesia: pathogenic</t>
        </is>
      </c>
      <c r="AL1184" t="inlineStr">
        <is>
          <t>HP:0012257:Absent inner dynein arms; HP:0031565:Abdominal situs ambiguus; HP:0012256:Absent outer dynein arms; HP:0200073:Respiratory insufficiency due to defective ciliary clearance; HP:0012263:Immotile cilia; HP:0012208:Immotile sperm; HP:0012384:Rhinitis; HP:0004469:Chronic bronchitis; HP:0033036:Decreased nasal nitric oxide; HP:0012265:Ciliary dyskinesia;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HP:0011108:Recurrent sinusitis; HP:0002257:Chronic rhinitis; HP:0008222:Female infertility; HP:0100750:Atelectasis; HP:0001669:Transposition of the great arteries; HP:0011109:Chronic sinusitis; HP:0006536:Airway obstruction; HP:0100582:Nasal polyposis; HP:0001719:Double outlet right ventricle; HP:0001746:Asplenia; HP:0001217:Clubbing; HP:0011947:Respiratory tract infection; HP:0002566:Intestinal malrotation; HP:0001696:Situs inversus totalis; HP:0001696:Situs inversus totalis; HP:0000389:Chronic otitis media; HP:0002643:Neonatal respiratory distress; HP:0002643:Neonatal respiratory distress; HP:0000924:Abnormality of the skeletal system; HP:0000119:Abnormality of the genitourinary system; HP:0003251:Male infertility; HP:0003251:Male infertility; HP:0002110:Bronchiectasis; HP:0000403:Recurrent otitis media; HP:0000403:Recurrent otitis media; HP:0002878:Respiratory failure; HP:0000510:Rod-cone dystrophy; HP:0001627:Abnormal heart morphology; HP:0030680:Abnormal cardiovascular system morphology; HP:0000405:Conductive hearing impairment; HP:0003623:Neonatal onset; HP:0000238:Hydrocephalus; HP:0002119:Ventriculomegaly; HP:0000750:Delayed speech and language development; HP:0000365:Hearing impairment; HP:0003593:Infantile onset; HP:0000007:Autosomal recessive inheritance</t>
        </is>
      </c>
      <c r="AM1184" t="inlineStr"/>
      <c r="AN1184" t="inlineStr">
        <is>
          <t>CILIARY DYSKINESIA, PRIMARY, 18; Absent outer dynein arms; Nonmotile sperm; Abnormal ciliary motility; Respiratory insufficiency due to defective ciliary clearance; Polynesian Bronchiectasis; Immotile cilia; Impaired nasal mucociliary clearance; Recurrent sinusitis; Ciliary Dyskinesia, Primary, 1, With Or Without Situs Inversus; Ectopic Pregnancy; Halitosis; Ciliary Motility Disorders; Atelectasis; PREMATURE CENTROMERE DIVISION; Kartagener Syndrome; Congenital absence of spleen; Tachypnea; Clubbed Fingers; Lung Diseases, Obstructive; Situs inversus totalis; Otitis Media with Effusion; Corneal dystrophy; Bronchitis, Chronic; Recurrent otitis media; Infertility; Primary Ciliary Dyskinesia; Chronic otitis media; Asthenozoospermia; Rhinitis; Spontaneous abortion; Bronchiectasis; Chronic sinusitis; Coughing; Respiratory distress; Congenital pectus excavatum; Conductive hearing loss; Recurrent respiratory infections; Headache; Cerebral ventriculomegaly; Dilated ventricles (finding); Hydrocephalus; Nasal Polyps; Male infertility; Delayed speech and language development; Scoliosis, unspecified; Pneumonia; Asthma</t>
        </is>
      </c>
      <c r="AO1184" t="inlineStr">
        <is>
          <t>DOID:0110604 primary ciliary dyskinesia 18</t>
        </is>
      </c>
      <c r="AP1184" t="inlineStr">
        <is>
          <t>Kartagener Syndrome; Asthenozoospermia; Ciliary dyskinesia; Nasal polyposis; Rhinitis; Asplenia; Corneal Dystrophy; Situs Inversus; Bronchiectasis; Sinusitis; Lung Diseases; Otitis media; Congenital Pectus Excavatum; Hydrocephalus; Gastric Cancer; Asthma; Hearing Loss; Scoliosis</t>
        </is>
      </c>
      <c r="AQ1184" t="inlineStr">
        <is>
          <t>1</t>
        </is>
      </c>
      <c r="AR1184" t="inlineStr">
        <is>
          <t>54</t>
        </is>
      </c>
      <c r="AS1184" t="inlineStr">
        <is>
          <t>[{"UniProt":"Q86Y56","EnsemblGene":["ENSG00000164818"],"EnsemblTrans":[["ENST00000297440","ENSP00000297440","principal1"]],"RefSeq":[["NM_017802","NP_060272","REVIEWED"]],"UCSC":["uc010krz"],"SwissProt":["DAAF5_HUMAN"]},{"UniProt":"B3KPE2","RefSeq":[["NM_017802","NP_060272","REVIEWED"]],"SwissProt":["B3KPE2_HUMAN"]}]</t>
        </is>
      </c>
      <c r="AT1184" t="inlineStr"/>
      <c r="AU1184" t="inlineStr">
        <is>
          <t>Distribution: Detected in all; Specificity: Low tissue specificity</t>
        </is>
      </c>
      <c r="AV1184" t="inlineStr">
        <is>
          <t>antibody: Cells in renal tubules showed strong cytoplasmic immunoreactivity while moderate cytoplasmic staining was observed in hepatocytes and urothelium. Remaining normal tissues were mostly negative.; Estimation of protein expression could not be performed. View primary data.</t>
        </is>
      </c>
      <c r="AW1184" t="inlineStr">
        <is>
          <t>Antibody: Most cancer tissues were generally negative. A majority of renal cancers showed weak to moderate cytoplasmic staining.</t>
        </is>
      </c>
      <c r="AX1184" t="inlineStr"/>
      <c r="AY1184" t="inlineStr"/>
      <c r="AZ1184" t="inlineStr"/>
      <c r="BA1184" t="inlineStr"/>
      <c r="BB1184" t="inlineStr">
        <is>
          <t>0</t>
        </is>
      </c>
      <c r="BC1184" t="inlineStr">
        <is>
          <t>0</t>
        </is>
      </c>
      <c r="BD1184" t="inlineStr">
        <is>
          <t>0</t>
        </is>
      </c>
      <c r="BE1184" t="inlineStr">
        <is>
          <t>0</t>
        </is>
      </c>
      <c r="BF1184" t="inlineStr">
        <is>
          <t>0</t>
        </is>
      </c>
      <c r="BG1184" t="inlineStr">
        <is>
          <t>0</t>
        </is>
      </c>
      <c r="BH1184" t="inlineStr">
        <is>
          <t>0</t>
        </is>
      </c>
      <c r="BI1184" t="inlineStr">
        <is>
          <t>0</t>
        </is>
      </c>
      <c r="BJ1184" t="inlineStr">
        <is>
          <t>0</t>
        </is>
      </c>
      <c r="BK1184" t="inlineStr">
        <is>
          <t>0</t>
        </is>
      </c>
      <c r="BL1184" t="inlineStr">
        <is>
          <t>0</t>
        </is>
      </c>
      <c r="BM1184" t="inlineStr">
        <is>
          <t>0</t>
        </is>
      </c>
      <c r="BN1184" t="inlineStr">
        <is>
          <t>0</t>
        </is>
      </c>
      <c r="BO1184" t="inlineStr">
        <is>
          <t>0</t>
        </is>
      </c>
      <c r="BP1184" t="inlineStr">
        <is>
          <t>0</t>
        </is>
      </c>
      <c r="BQ1184" t="inlineStr">
        <is>
          <t>0</t>
        </is>
      </c>
      <c r="BR1184" t="inlineStr">
        <is>
          <t>0</t>
        </is>
      </c>
      <c r="BS1184" t="inlineStr">
        <is>
          <t>0</t>
        </is>
      </c>
      <c r="BT1184" t="inlineStr">
        <is>
          <t>0</t>
        </is>
      </c>
      <c r="BU1184" t="inlineStr">
        <is>
          <t>0</t>
        </is>
      </c>
      <c r="BV1184" s="2" t="n">
        <v>1</v>
      </c>
    </row>
    <row r="1185">
      <c r="A1185" t="inlineStr">
        <is>
          <t>11015</t>
        </is>
      </c>
      <c r="B1185" t="inlineStr">
        <is>
          <t>KDELR3</t>
        </is>
      </c>
      <c r="C1185" t="inlineStr">
        <is>
          <t>0</t>
        </is>
      </c>
      <c r="D1185" t="inlineStr">
        <is>
          <t>0</t>
        </is>
      </c>
      <c r="E1185" t="inlineStr">
        <is>
          <t>0</t>
        </is>
      </c>
      <c r="F1185" t="inlineStr">
        <is>
          <t>0</t>
        </is>
      </c>
      <c r="G1185" t="inlineStr">
        <is>
          <t>0</t>
        </is>
      </c>
      <c r="H1185" t="inlineStr">
        <is>
          <t>1</t>
        </is>
      </c>
      <c r="I1185" t="inlineStr">
        <is>
          <t>KDELR3</t>
        </is>
      </c>
      <c r="J1185" t="inlineStr">
        <is>
          <t>ERD23|ERD2L3</t>
        </is>
      </c>
      <c r="K1185" t="inlineStr">
        <is>
          <t>protein-coding</t>
        </is>
      </c>
      <c r="L1185" t="inlineStr">
        <is>
          <t>KDEL endoplasmic reticulum protein retention receptor 3</t>
        </is>
      </c>
      <c r="M1185" t="inlineStr">
        <is>
          <t>This gene encodes a member of the KDEL endoplasmic reticulum protein retention receptor family. Retention of resident soluble proteins in the lumen of the endoplasmic reticulum (ER) is achieved in both yeast and animal cells by their continual retrieval from the cis-Golgi, or a pre-Golgi compartment. Sorting of these proteins is dependent on a C-terminal tetrapeptide signal, usually lys-asp-glu-leu (KDEL) in animal cells, and his-asp-glu-leu (HDEL) in S. cerevisiae. This process is mediated by a receptor that recognizes, and binds the tetrapeptide-containing protein, and returns it to the ER. In yeast, the sorting receptor encoded by a single gene, ERD2, is a seven-transmembrane protein. Unlike yeast, several human homologs of the ERD2 gene, constituting the KDEL receptor gene family, have been described. KDELR3 was the third member of the family to be identified. Alternate splicing results in multiple transcript variants. [provided by RefSeq, Jul 2013]</t>
        </is>
      </c>
      <c r="N1185" t="inlineStr">
        <is>
          <t>chr22:38468096-38483447</t>
        </is>
      </c>
      <c r="O1185" t="inlineStr">
        <is>
          <t>GO:0006621 protein retention in ER lumen;GO:0035437 maintenance of protein localization in endoplasmic reticulum;GO:0072595 maintenance of protein localization in organelle</t>
        </is>
      </c>
      <c r="P1185" t="inlineStr">
        <is>
          <t>GO:0030663 COPI-coated vesicle membrane;GO:0030137 COPI-coated vesicle;GO:0030660 Golgi-associated vesicle membrane</t>
        </is>
      </c>
      <c r="Q1185" t="inlineStr">
        <is>
          <t>[GO:0043226] organelle; [GO:0005794] Golgi apparatus; [GO:0031410] cytoplasmic vesicle; [GO:0005783] endoplasmic reticulum; [GO:0016192] vesicle-mediated transport</t>
        </is>
      </c>
      <c r="R1185" t="inlineStr">
        <is>
          <t>GO:0005046 KDEL sequence binding;GO:0046923 ER retention sequence binding;GO:0005048 signal sequence binding</t>
        </is>
      </c>
      <c r="S1185" t="inlineStr"/>
      <c r="T1185" t="inlineStr"/>
      <c r="U1185" t="inlineStr">
        <is>
          <t>[IPR000133] ER lumen protein retaining receptor</t>
        </is>
      </c>
      <c r="V1185" t="inlineStr">
        <is>
          <t>Endoplasmic reticulum (Supported)</t>
        </is>
      </c>
      <c r="W1185" t="inlineStr"/>
      <c r="X1185" t="inlineStr"/>
      <c r="Y1185" t="inlineStr">
        <is>
          <t>yes</t>
        </is>
      </c>
      <c r="Z1185" t="inlineStr">
        <is>
          <t>yes</t>
        </is>
      </c>
      <c r="AA1185" t="inlineStr">
        <is>
          <t>yes</t>
        </is>
      </c>
      <c r="AB1185" t="inlineStr"/>
      <c r="AC1185" t="inlineStr">
        <is>
          <t>principal1</t>
        </is>
      </c>
      <c r="AD1185" t="inlineStr"/>
      <c r="AE1185" t="inlineStr"/>
      <c r="AF1185" t="inlineStr"/>
      <c r="AG1185" t="inlineStr"/>
      <c r="AH1185" t="inlineStr"/>
      <c r="AI1185" t="inlineStr"/>
      <c r="AJ1185" t="inlineStr"/>
      <c r="AK1185" t="inlineStr"/>
      <c r="AL1185" t="inlineStr"/>
      <c r="AM1185" t="inlineStr"/>
      <c r="AN1185" t="inlineStr">
        <is>
          <t>Biliary calculi</t>
        </is>
      </c>
      <c r="AO1185" t="inlineStr"/>
      <c r="AP1185" t="inlineStr"/>
      <c r="AQ1185" t="inlineStr">
        <is>
          <t>1</t>
        </is>
      </c>
      <c r="AR1185" t="inlineStr">
        <is>
          <t>21</t>
        </is>
      </c>
      <c r="AS1185" t="inlineStr">
        <is>
          <t>[{"UniProt":"O43731","EnsemblGene":["ENSG00000100196"],"EnsemblTrans":[["ENST00000216014","ENSP00000216014","principal1"],["ENST00000409006","ENSP00000386918",""]],"RefSeq":[["NM_006855","NP_006846","REVIEWED"],["NM_016657","NP_057839","REVIEWED"]],"UCSC":["uc003avu"],"SwissProt":["ERD23_HUMAN"]}]</t>
        </is>
      </c>
      <c r="AT1185" t="inlineStr"/>
      <c r="AU1185" t="inlineStr">
        <is>
          <t>Distribution: Detected in all; Specificity: Low tissue specificity</t>
        </is>
      </c>
      <c r="AV1185" t="inlineStr">
        <is>
          <t>antibody: Goblet cells in intestinal tract showed moderate to strong cytoplasmic positivity. Exocrine cells in pancreas, adrenal glands and basal layer in squamous epithelium showed moderate staining. A fraction of neuronal and glial cells were strongly stained. Other normal tissues were negative.; Cytoplasmic, sometimes granular expression in a few tissues.</t>
        </is>
      </c>
      <c r="AW1185" t="inlineStr">
        <is>
          <t>Antibody: A few malignant gliomas, colorectal and pancreatic cancers showed moderate to strong cytoplasmic positivity. Other malignant cells and stromal cells were mainly negative.</t>
        </is>
      </c>
      <c r="AX1185" t="inlineStr"/>
      <c r="AY1185" t="inlineStr">
        <is>
          <t>(hsa05110)Vibrio cholerae infection</t>
        </is>
      </c>
      <c r="AZ1185" t="inlineStr">
        <is>
          <t>(M5922)HALLMARK UNFOLDED PROTEIN RESPONSE; (M5891)HALLMARK HYPOXIA; (M5937)HALLMARK GLYCOLYSIS</t>
        </is>
      </c>
      <c r="BA1185" t="inlineStr"/>
      <c r="BB1185" t="inlineStr">
        <is>
          <t>0</t>
        </is>
      </c>
      <c r="BC1185" t="inlineStr">
        <is>
          <t>0</t>
        </is>
      </c>
      <c r="BD1185" t="inlineStr">
        <is>
          <t>0</t>
        </is>
      </c>
      <c r="BE1185" t="inlineStr">
        <is>
          <t>0</t>
        </is>
      </c>
      <c r="BF1185" t="inlineStr">
        <is>
          <t>0</t>
        </is>
      </c>
      <c r="BG1185" t="inlineStr">
        <is>
          <t>0</t>
        </is>
      </c>
      <c r="BH1185" t="inlineStr">
        <is>
          <t>0</t>
        </is>
      </c>
      <c r="BI1185" t="inlineStr">
        <is>
          <t>0</t>
        </is>
      </c>
      <c r="BJ1185" t="inlineStr">
        <is>
          <t>0</t>
        </is>
      </c>
      <c r="BK1185" t="inlineStr">
        <is>
          <t>1</t>
        </is>
      </c>
      <c r="BL1185" t="inlineStr">
        <is>
          <t>0</t>
        </is>
      </c>
      <c r="BM1185" t="inlineStr">
        <is>
          <t>0</t>
        </is>
      </c>
      <c r="BN1185" t="inlineStr">
        <is>
          <t>0</t>
        </is>
      </c>
      <c r="BO1185" t="inlineStr">
        <is>
          <t>0</t>
        </is>
      </c>
      <c r="BP1185" t="inlineStr">
        <is>
          <t>0</t>
        </is>
      </c>
      <c r="BQ1185" t="inlineStr">
        <is>
          <t>0</t>
        </is>
      </c>
      <c r="BR1185" t="inlineStr">
        <is>
          <t>0</t>
        </is>
      </c>
      <c r="BS1185" t="inlineStr">
        <is>
          <t>0</t>
        </is>
      </c>
      <c r="BT1185" t="inlineStr">
        <is>
          <t>0</t>
        </is>
      </c>
      <c r="BU1185" t="inlineStr">
        <is>
          <t>0</t>
        </is>
      </c>
      <c r="BV1185" s="2" t="n">
        <v>1</v>
      </c>
    </row>
    <row r="1186">
      <c r="A1186" t="inlineStr">
        <is>
          <t>9076</t>
        </is>
      </c>
      <c r="B1186" t="inlineStr">
        <is>
          <t>CLDN1</t>
        </is>
      </c>
      <c r="C1186" t="inlineStr">
        <is>
          <t>1</t>
        </is>
      </c>
      <c r="D1186" t="inlineStr">
        <is>
          <t>0</t>
        </is>
      </c>
      <c r="E1186" t="inlineStr">
        <is>
          <t>0</t>
        </is>
      </c>
      <c r="F1186" t="inlineStr">
        <is>
          <t>0</t>
        </is>
      </c>
      <c r="G1186" t="inlineStr">
        <is>
          <t>0</t>
        </is>
      </c>
      <c r="H1186" t="inlineStr">
        <is>
          <t>0</t>
        </is>
      </c>
      <c r="I1186" t="inlineStr">
        <is>
          <t>CLDN1</t>
        </is>
      </c>
      <c r="J1186" t="inlineStr">
        <is>
          <t>CLD1|ILVASC|SEMP1</t>
        </is>
      </c>
      <c r="K1186" t="inlineStr">
        <is>
          <t>protein-coding</t>
        </is>
      </c>
      <c r="L1186" t="inlineStr">
        <is>
          <t>claudin 1</t>
        </is>
      </c>
      <c r="M1186" t="inlineStr">
        <is>
          <t>Tight junctions represent one mode of cell-to-cell adhesion in epithelial or endothelial cell sheets, forming continuous seals around cells and serving as a physical barrier to prevent solutes and water from passing freely through the paracellular space. These junctions are comprised of sets of continuous networking strands in the outwardly facing cytoplasmic leaflet, with complementary grooves in the inwardly facing extracytoplasmic leaflet. The protein encoded by this gene, a member of the claudin family, is an integral membrane protein and a component of tight junction strands. Loss of function mutations result in neonatal ichthyosis-sclerosing cholangitis syndrome. [provided by RefSeq, Jul 2008]</t>
        </is>
      </c>
      <c r="N1186" t="inlineStr">
        <is>
          <t>chr3:190322446-190305707</t>
        </is>
      </c>
      <c r="O1186" t="inlineStr">
        <is>
          <t>GO:0061772 xenobiotic transport across blood-nerve barrier;GO:1903545 cellular response to butyrate;GO:1903544 response to butyrate</t>
        </is>
      </c>
      <c r="P1186" t="inlineStr">
        <is>
          <t>GO:0016328 lateral plasma membrane;GO:0005923 bicellular tight junction;GO:0070160 tight junction</t>
        </is>
      </c>
      <c r="Q1186" t="inlineStr">
        <is>
          <t>[GO:0005198] structural molecule activity; [GO:0005886] plasma membrane; [GO:0048856] anatomical structure development; [GO:0030154] cell differentiation; [GO:0007155] cell adhesion; [GO:0034330] cell junction organization; [GO:0002376] immune system process; [GO:0098542] defense response to other organism; [GO:0048870] cell motility; [GO:0042060] wound healing; [GO:0001618] virus receptor activity; [GO:0065003] protein-containing complex assembly</t>
        </is>
      </c>
      <c r="R1186" t="inlineStr">
        <is>
          <t>GO:0001618 virus receptor activity;GO:0140272 exogenous protein binding;GO:0005198 structural molecule activity</t>
        </is>
      </c>
      <c r="S1186" t="inlineStr"/>
      <c r="T1186" t="inlineStr">
        <is>
          <t>Human disease related genes:Congenital malformations:Congenital malformations of skin; Potential drug targets; Transporters:Transporter channels and pores; Disease related genes</t>
        </is>
      </c>
      <c r="U1186" t="inlineStr">
        <is>
          <t>[IPR003548] Claudin-1; [IPR004031] PMP-22/EMP/MP20/Claudin superfamily; [IPR006187] Claudin; [IPR017974] Claudin, conserved site</t>
        </is>
      </c>
      <c r="V1186" t="inlineStr"/>
      <c r="W1186" t="inlineStr"/>
      <c r="X1186" t="inlineStr"/>
      <c r="Y1186" t="inlineStr">
        <is>
          <t>yes</t>
        </is>
      </c>
      <c r="Z1186" t="inlineStr">
        <is>
          <t>yes</t>
        </is>
      </c>
      <c r="AA1186" t="inlineStr">
        <is>
          <t>yes</t>
        </is>
      </c>
      <c r="AB1186" t="inlineStr"/>
      <c r="AC1186" t="inlineStr">
        <is>
          <t>principal1</t>
        </is>
      </c>
      <c r="AD1186" t="inlineStr">
        <is>
          <t>MP:0010771 integument phenotype</t>
        </is>
      </c>
      <c r="AE1186" t="inlineStr">
        <is>
          <t>[ORPHA:59303] Neonatal ichthyosis-sclerosing cholangitis syndrome</t>
        </is>
      </c>
      <c r="AF1186" t="inlineStr">
        <is>
          <t>OMIM ID:607626 Ichthyosis, leukocyte vacuoles, alopecia, and sclerosing cholangitis</t>
        </is>
      </c>
      <c r="AG1186" t="inlineStr">
        <is>
          <t>Neonatal ichthyosis-sclerosing cholangitis syndrome</t>
        </is>
      </c>
      <c r="AH1186" t="inlineStr">
        <is>
          <t>Alzheimer Disease;Monocytes</t>
        </is>
      </c>
      <c r="AI1186" t="inlineStr">
        <is>
          <t>Electromagnetic Radiation;Memory, Short-Term;Prostatic Neoplasms</t>
        </is>
      </c>
      <c r="AJ1186" t="inlineStr"/>
      <c r="AK1186" t="inlineStr">
        <is>
          <t>Clinvar: phenotype not specified: pathogenic; Ichthyosis, leukocyte vacuoles, alopecia, and sclerosing cholangitis: pathogenic</t>
        </is>
      </c>
      <c r="AL1186" t="inlineStr">
        <is>
          <t>HP:0005248:Intrahepatic biliary atresia; HP:0030991:Sclerosing cholangitis; HP:0040162:Orthokeratosis; HP:0004552:Scarring alopecia of scalp; HP:0100874:Thick hair; HP:0001408:Bile duct proliferation; HP:0001036:Parakeratosis; HP:0025092:Epidermal acanthosis; HP:0002231:Sparse body hair; HP:0000677:Oligodontia; HP:0000677:Oligodontia; HP:0001396:Cholestasis; HP:0001396:Cholestasis; HP:0000956:Acanthosis nigricans; HP:0000653:Sparse eyelashes; HP:0000653:Sparse eyelashes; HP:0001409:Portal hypertension; HP:0001409:Portal hypertension; HP:0000682:Abnormal dental enamel morphology; HP:0001395:Hepatic fibrosis; HP:0001399:Hepatic failure; HP:0006297:Enamel hypoplasia; HP:0045075:Sparse eyebrow; HP:0045075:Sparse eyebrow; HP:0002209:Sparse scalp hair; HP:0000989:Pruritus; HP:0008064:Ichthyosis; HP:0008064:Ichthyosis; HP:0000952:Jaundice; HP:0000952:Jaundice; HP:0000958:Dry skin; HP:0000668:Hypodontia; HP:0000668:Hypodontia; HP:0008070:Sparse hair; HP:0001596:Alopecia; HP:0003623:Neonatal onset; HP:0001744:Splenomegaly; HP:0001744:Splenomegaly; HP:0002240:Hepatomegaly; HP:0002240:Hepatomegaly; HP:0001249:Intellectual disability; HP:0000007:Autosomal recessive inheritance</t>
        </is>
      </c>
      <c r="AM1186" t="inlineStr"/>
      <c r="AN1186" t="inlineStr">
        <is>
          <t>Acalculous Cholecystitis; Lung Adenocarcinoma In Situ; Stage 0 Lung Adenocarcinoma AJCC v6 and v7; Enterotoxemia; ICHTHYOSIS, LEUKOCYTE VACUOLES, ALOPECIA, AND SCLEROSING CHOLANGITIS; Intraneural perineurioma; NORTH AMERICAN INDIAN CHILDHOOD CIRRHOSIS; Carcinoma in situ of mouth; Dissociative disorder; Apocrine metaplasia; Chronic cerebrovascular accident; Colloid goiter; Rathke Cleft Cysts; Scarring alopecia; Orthokeratosis; Corneal dystrophy, Lattice type 3; Hypotrichosis of the scalp; Necrotic enteritis; Scarring alopecia of scalp; Decreased drug resistance; Dendritic Cell Sarcoma, Follicular; Thick hair; Abnormality of blood and blood-forming tissues; Pseudopelade; Chronic venous insufficiency; Hay-Wells syndrome; 3-Methylglutaconic aciduria type 2; Parakeratosis; Acute gastroenteritis; Parainfluenza; Acanthosis; Adult Craniopharyngioma; Childhood Craniopharyngioma; SCLEROSING CHOLANGITIS, NEONATAL; Leg Ulcer; Lepidic Predominant Adenocarcinoma; Multinodular goiter; Sparse body hair; Coarse hair; Sparse eyelashes; Oligodontia; Skin toxicity; Acanthosis Nigricans; Craniopharyngioma; Regurgitation; Nephrosis; Sparse and thin eyebrow; Hypotrichosis; Incontinence; Contact hypersensitivity; CARCINOMA OF VULVA; Dental Enamel Hypoplasia; Cholangitis; Congenital ichthyosis; Cervical Adenocarcinoma; Abnormality of dental enamel; Squamous cell carcinoma of the hypopharynx; Contact Dermatitis; AICARDI-GOUTIERES SYNDROME; Autoimmune thyroid disease (AITD); Adenocarcinoma, Oxyphilic; Cholesteatoma; Actinic keratosis; Dry Skin, CTCAE; Multiple tumors; Neoplastic Cell Transformation; Hereditary pancreatitis; Dry skin; Portal Hypertension; Chronic rhinosinusitis with nasal polyps; Hypoxic-Ischemic Encephalopathy; Breast Cancer, Familial; Eosinophilic esophagitis; Follicular adenoma; Sporadic Breast Carcinoma; Intraepithelial Neoplasia; Ichthyoses; Thyroid Gland Follicular Adenoma; Dementia, Vascular; Endometrial adenocarcinoma; Alzheimer disease, familial, type 3; Hypodontia; Skin Erosion; Bacteremia; Icterus; Superficial ulcer; Basal-Like Breast Carcinoma; PARKINSON DISEASE, LATE-ONSET; Lichen Planus, Oral; Refractory Cytopenia of Childhood; Carcinoid Tumor; Ductal Carcinoma; Papilloma; Endometrioma; Polycystic Kidney, Autosomal Dominant; Follicular thyroid carcinoma; Dehydration; Ovarian Failure, Premature; Hashimoto Disease; Infection caused by Helicobacter pylori; Refractory anemias; Splenomegaly; Dengue Fever; Stage 0 Gallbladder Cancer AJCC v8; Stage IIA Gallbladder Cancer AJCC v8; Stage IIB Gallbladder Cancer AJCC v8; Stage III Gallbladder Cancer AJCC v8; Stage IV Gallbladder Cancer AJCC v8; Benign Neoplasm; Cervical Squamous Cell Carcinoma; Kidney Failure; Nephrotic Syndrome; Inflammatory disorder; Metastatic malignant neoplasm to brain; Secondary malignant neoplasm of colon and/or rectum; Endotoxemia; Adenocarcinoma of colon; Cholestasis; Constipation; Malignant neoplasm of gallbladder; Irritable Bowel Syndrome; Gastroesophageal reflux disease; Hepatitis A; Hepatoblastoma; Gastric Adenocarcinoma; Carcinoma of larynx; Squamous cell carcinoma of skin; Squamous cell carcinoma of tongue; Precancerous Conditions; Invasive carcinoma of breast; Neuropathy; Nasal Polyps; Noninfiltrating Intraductal Carcinoma; Alopecia; Infection; Gallbladder Carcinoma; Metastatic melanoma; Hepatomegaly; Mammary Neoplasms, Human; Anaplasia; Mammary Carcinoma, Human; Graves Disease; Middle Cerebral Artery Occlusion; Diarrhea; Meningioma; Diabetic Retinopathy; Squamous cell carcinoma of lung; Periodontitis; Pneumonitis; Retinal Diseases; Recurrent tumor; Dermatitis, Atopic; Pancreatic Neoplasm; Idiopathic pulmonary arterial hypertension; Retinoblastoma; Eczema; Colonic Neoplasms; Malignant neoplasm of thyroid; Secondary malignant neoplasm of liver; Pancreatic Ductal Adenocarcinoma; Pneumonia; Fetal Growth Retardation; Colitis; Thyroid Neoplasm; Thyroid carcinoma; Adenoma; Endometriosis; Malignant neoplasm of endometrium; Esophageal Neoplasms; Colorectal Neoplasms; Papillary thyroid carcinoma; Secondary malignant neoplasm of lung; Adult Liver Carcinoma; Liver and Intrahepatic Biliary Tract Carcinoma; B-Cell Lymphomas; Liver neoplasms; Ulcerative Colitis; Virus Diseases; Squamous cell carcinoma of the head and neck; Nasopharyngeal carcinoma; Inflammatory Bowel Diseases; Endometrial Carcinoma; Triple-Negative Breast Carcinoma; Malignant neoplasm of liver; Cerebrovascular accident; Triple Negative Breast Neoplasms; Malignant tumor of cervix; Hepatitis C; cervical cancer; Cervix carcinoma; Arteriosclerosis; Atherosclerosis; Squamous cell carcinoma of esophagus; Renal Cell Carcinoma; Adenocarcinoma;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Schizophrenia; Malignant tumor of colon;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86" t="inlineStr">
        <is>
          <t>DOID:3310 atopic dermatitis;DOID:8778 Crohn's disease</t>
        </is>
      </c>
      <c r="AP1186" t="inlineStr">
        <is>
          <t>Ichthyosis-Sclerosing Cholangitis Syndrome; Parakeratosis; Pseudopelade; Acanthosis Nigricans; Oligodontia; Portal Hypertension; Dental Enamel Hypoplasia; Hypotrichosis; Ichthyosis; Endometrioma; Cholangitis; Hypodontia; Endometriosis; Dermatitis; Alopecia; Marfan Syndrome; Mammary Neoplasms; Breast Carcinoma; Breast Cancer</t>
        </is>
      </c>
      <c r="AQ1186" t="inlineStr">
        <is>
          <t>228</t>
        </is>
      </c>
      <c r="AR1186" t="inlineStr">
        <is>
          <t>277</t>
        </is>
      </c>
      <c r="AS1186" t="inlineStr">
        <is>
          <t>[{"UniProt":"O95832","EnsemblGene":["ENSG00000163347"],"EnsemblTrans":[["ENST00000295522","ENSP00000295522","principal1"]],"RefSeq":[["NM_021101","NP_066924","REVIEWED"]],"UCSC":["uc003fsh"],"SwissProt":["CLD1_HUMAN"]},{"UniProt":"A5JSJ9","RefSeq":[["NM_021101","NP_066924","REVIEWED"]],"SwissProt":["A5JSJ9_HUMAN"]}]</t>
        </is>
      </c>
      <c r="AT1186" t="inlineStr">
        <is>
          <t>bladder;mammary_gland</t>
        </is>
      </c>
      <c r="AU1186" t="inlineStr">
        <is>
          <t>Distribution: Detected in many; Specificity: Tissue enhanced</t>
        </is>
      </c>
      <c r="AV1186" t="inlineStr">
        <is>
          <t>Membranous expression in several tissues, most abundant in squamous epithelium.; antibody: Strong cytoplasmic and membranous staining was observed in most glandular epithelia  while many cells of the CNS and lymphoid tissues were negative.</t>
        </is>
      </c>
      <c r="AW1186" t="inlineStr">
        <is>
          <t>Antibody: A majority of cancer tissues displayed moderate to strong cytoplasmic and membranous immunoreactivity. Most lymphomas and gliomas were negative.</t>
        </is>
      </c>
      <c r="AX1186" t="inlineStr">
        <is>
          <t>(M72)PID NECTIN PATHWAY</t>
        </is>
      </c>
      <c r="AY1186" t="inlineStr">
        <is>
          <t>(hsa04670)Leukocyte transendothelial migration; (hsa05160)Hepatitis C; (hsa04514)Cell adhesion molecules</t>
        </is>
      </c>
      <c r="AZ1186" t="inlineStr"/>
      <c r="BA1186" t="inlineStr"/>
      <c r="BB1186" t="inlineStr">
        <is>
          <t>1</t>
        </is>
      </c>
      <c r="BC1186" t="inlineStr">
        <is>
          <t>0</t>
        </is>
      </c>
      <c r="BD1186" t="inlineStr">
        <is>
          <t>1</t>
        </is>
      </c>
      <c r="BE1186" t="inlineStr">
        <is>
          <t>0</t>
        </is>
      </c>
      <c r="BF1186" t="inlineStr">
        <is>
          <t>0</t>
        </is>
      </c>
      <c r="BG1186" t="inlineStr">
        <is>
          <t>0</t>
        </is>
      </c>
      <c r="BH1186" t="inlineStr">
        <is>
          <t>0</t>
        </is>
      </c>
      <c r="BI1186" t="inlineStr">
        <is>
          <t>0</t>
        </is>
      </c>
      <c r="BJ1186" t="inlineStr">
        <is>
          <t>1</t>
        </is>
      </c>
      <c r="BK1186" t="inlineStr">
        <is>
          <t>0</t>
        </is>
      </c>
      <c r="BL1186" t="inlineStr">
        <is>
          <t>0</t>
        </is>
      </c>
      <c r="BM1186" t="inlineStr">
        <is>
          <t>0</t>
        </is>
      </c>
      <c r="BN1186" t="inlineStr">
        <is>
          <t>0</t>
        </is>
      </c>
      <c r="BO1186" t="inlineStr">
        <is>
          <t>1</t>
        </is>
      </c>
      <c r="BP1186" t="inlineStr">
        <is>
          <t>0</t>
        </is>
      </c>
      <c r="BQ1186" t="inlineStr">
        <is>
          <t>0</t>
        </is>
      </c>
      <c r="BR1186" t="inlineStr">
        <is>
          <t>0</t>
        </is>
      </c>
      <c r="BS1186" t="inlineStr">
        <is>
          <t>0</t>
        </is>
      </c>
      <c r="BT1186" t="inlineStr">
        <is>
          <t>0</t>
        </is>
      </c>
      <c r="BU1186" t="inlineStr">
        <is>
          <t>0</t>
        </is>
      </c>
      <c r="BV1186" s="2" t="n">
        <v>1</v>
      </c>
    </row>
    <row r="1187">
      <c r="A1187" t="inlineStr">
        <is>
          <t>9204</t>
        </is>
      </c>
      <c r="B1187" t="inlineStr">
        <is>
          <t>ZMYM6</t>
        </is>
      </c>
      <c r="C1187" t="inlineStr">
        <is>
          <t>0</t>
        </is>
      </c>
      <c r="D1187" t="inlineStr">
        <is>
          <t>0</t>
        </is>
      </c>
      <c r="E1187" t="inlineStr">
        <is>
          <t>0</t>
        </is>
      </c>
      <c r="F1187" t="inlineStr">
        <is>
          <t>0</t>
        </is>
      </c>
      <c r="G1187" t="inlineStr">
        <is>
          <t>0</t>
        </is>
      </c>
      <c r="H1187" t="inlineStr">
        <is>
          <t>1</t>
        </is>
      </c>
      <c r="I1187" t="inlineStr">
        <is>
          <t>ZMYM6</t>
        </is>
      </c>
      <c r="J1187" t="inlineStr">
        <is>
          <t>Buster2|MYM|ZBED7|ZNF198L4|ZNF258</t>
        </is>
      </c>
      <c r="K1187" t="inlineStr">
        <is>
          <t>protein-coding</t>
        </is>
      </c>
      <c r="L1187" t="inlineStr">
        <is>
          <t>zinc finger MYM-type containing 6</t>
        </is>
      </c>
      <c r="M1187" t="inlineStr">
        <is>
          <t>Predicted to enable DNA binding activity. Involved in cytoskeleton organization and regulation of cell morphogenesis. Predicted to be located in nucleus. [provided by Alliance of Genome Resources, Apr 2022]</t>
        </is>
      </c>
      <c r="N1187" t="inlineStr">
        <is>
          <t>chr1:35031945-34986165</t>
        </is>
      </c>
      <c r="O1187" t="inlineStr">
        <is>
          <t>GO:0022604 regulation of cell morphogenesis;GO:0022603 regulation of anatomical structure morphogenesis;GO:0007010 cytoskeleton organization</t>
        </is>
      </c>
      <c r="P1187" t="inlineStr">
        <is>
          <t>GO:0005634 nucleus;GO:0043231 intracellular membrane-bounded organelle;GO:0043229 intracellular organelle</t>
        </is>
      </c>
      <c r="Q1187" t="inlineStr">
        <is>
          <t>[GO:0043226] organelle; [GO:0005634] nucleus; [GO:0007010] cytoskeleton organization; [GO:0048856] anatomical structure development; [GO:0003677] DNA binding</t>
        </is>
      </c>
      <c r="R1187" t="inlineStr">
        <is>
          <t>GO:0008270 zinc ion binding;GO:0046914 transition metal ion binding;GO:0003677 DNA binding</t>
        </is>
      </c>
      <c r="S1187" t="inlineStr"/>
      <c r="T1187" t="inlineStr">
        <is>
          <t>Predicted intracellular proteins</t>
        </is>
      </c>
      <c r="U1187" t="inlineStr">
        <is>
          <t>[IPR010507] Zinc finger, MYM-type; [IPR011017] TRASH domain; [IPR012337] Ribonuclease H-like superfamily; [IPR025398] Domain of unknown function DUF4371</t>
        </is>
      </c>
      <c r="V1187" t="inlineStr">
        <is>
          <t>Nucleoplasm (Approved)</t>
        </is>
      </c>
      <c r="W1187" t="inlineStr"/>
      <c r="X1187" t="inlineStr"/>
      <c r="Y1187" t="inlineStr"/>
      <c r="Z1187" t="inlineStr">
        <is>
          <t>yes</t>
        </is>
      </c>
      <c r="AA1187" t="inlineStr">
        <is>
          <t>yes</t>
        </is>
      </c>
      <c r="AB1187" t="inlineStr"/>
      <c r="AC1187" t="inlineStr">
        <is>
          <t>principal1</t>
        </is>
      </c>
      <c r="AD1187" t="inlineStr">
        <is>
          <t>MP:0005385 cardiovascular system phenotype</t>
        </is>
      </c>
      <c r="AE1187" t="inlineStr"/>
      <c r="AF1187" t="inlineStr"/>
      <c r="AG1187" t="inlineStr"/>
      <c r="AH1187" t="inlineStr"/>
      <c r="AI1187" t="inlineStr"/>
      <c r="AJ1187" t="inlineStr"/>
      <c r="AK1187" t="inlineStr"/>
      <c r="AL1187" t="inlineStr"/>
      <c r="AM1187" t="inlineStr"/>
      <c r="AN1187" t="inlineStr">
        <is>
          <t>Gout; Arthritis, Gouty; Uric acid measurement (procedure); Intellectual Disability</t>
        </is>
      </c>
      <c r="AO1187" t="inlineStr"/>
      <c r="AP1187" t="inlineStr">
        <is>
          <t>Gouty arthritis; Gout; Mental retardation</t>
        </is>
      </c>
      <c r="AQ1187" t="inlineStr"/>
      <c r="AR1187" t="inlineStr">
        <is>
          <t>21</t>
        </is>
      </c>
      <c r="AS1187" t="inlineStr">
        <is>
          <t>[{"UniProt":"O95789","EnsemblGene":["ENSG00000163867"],"EnsemblTrans":[["ENST00000317538","ENSP00000326695",""],["ENST00000357182","ENSP00000349708","principal1"],["ENST00000373333","ENSP00000362430",""]],"RefSeq":[["NM_007167","NP_009098","VALIDATED"]],"UCSC":["uc001byh"],"SwissProt":["ZMYM6_HUMAN"]}]</t>
        </is>
      </c>
      <c r="AT1187" t="inlineStr"/>
      <c r="AU1187" t="inlineStr">
        <is>
          <t>Distribution: Detected in all; Specificity: Low tissue specificity</t>
        </is>
      </c>
      <c r="AV1187" t="inlineStr">
        <is>
          <t>General nuclear expression.; antibody: Most normal tissues displayed weak to moderate nuclear staining. Respiratory epithelial cells in nasopharynx, parathyroid, trophoblasts, glandular cells of cervix, neurons and hematopoietic cells showed strong nuclear positivity. Lymphoid tissues were in general weakly stained.</t>
        </is>
      </c>
      <c r="AW1187" t="inlineStr">
        <is>
          <t>Antibody: Malignancies displayed weak to moderate nuclear staining. Malignant gliomas, lymphomas, prostate, urothelial, stomach and pancreatic cancers displayed moderate to strong nuclear staining.</t>
        </is>
      </c>
      <c r="AX1187" t="inlineStr"/>
      <c r="AY1187" t="inlineStr"/>
      <c r="AZ1187" t="inlineStr"/>
      <c r="BA1187" t="inlineStr"/>
      <c r="BB1187" t="inlineStr">
        <is>
          <t>0</t>
        </is>
      </c>
      <c r="BC1187" t="inlineStr">
        <is>
          <t>0</t>
        </is>
      </c>
      <c r="BD1187" t="inlineStr">
        <is>
          <t>0</t>
        </is>
      </c>
      <c r="BE1187" t="inlineStr">
        <is>
          <t>0</t>
        </is>
      </c>
      <c r="BF1187" t="inlineStr">
        <is>
          <t>0</t>
        </is>
      </c>
      <c r="BG1187" t="inlineStr">
        <is>
          <t>0</t>
        </is>
      </c>
      <c r="BH1187" t="inlineStr">
        <is>
          <t>0</t>
        </is>
      </c>
      <c r="BI1187" t="inlineStr">
        <is>
          <t>0</t>
        </is>
      </c>
      <c r="BJ1187" t="inlineStr">
        <is>
          <t>0</t>
        </is>
      </c>
      <c r="BK1187" t="inlineStr">
        <is>
          <t>0</t>
        </is>
      </c>
      <c r="BL1187" t="inlineStr">
        <is>
          <t>0</t>
        </is>
      </c>
      <c r="BM1187" t="inlineStr">
        <is>
          <t>0</t>
        </is>
      </c>
      <c r="BN1187" t="inlineStr">
        <is>
          <t>0</t>
        </is>
      </c>
      <c r="BO1187" t="inlineStr">
        <is>
          <t>0</t>
        </is>
      </c>
      <c r="BP1187" t="inlineStr">
        <is>
          <t>0</t>
        </is>
      </c>
      <c r="BQ1187" t="inlineStr">
        <is>
          <t>0</t>
        </is>
      </c>
      <c r="BR1187" t="inlineStr">
        <is>
          <t>0</t>
        </is>
      </c>
      <c r="BS1187" t="inlineStr">
        <is>
          <t>0</t>
        </is>
      </c>
      <c r="BT1187" t="inlineStr">
        <is>
          <t>0</t>
        </is>
      </c>
      <c r="BU1187" t="inlineStr">
        <is>
          <t>0</t>
        </is>
      </c>
      <c r="BV1187" s="2" t="n">
        <v>1</v>
      </c>
    </row>
    <row r="1188">
      <c r="A1188" t="inlineStr">
        <is>
          <t>2921</t>
        </is>
      </c>
      <c r="B1188" t="inlineStr">
        <is>
          <t>CXCL3</t>
        </is>
      </c>
      <c r="C1188" t="inlineStr">
        <is>
          <t>0</t>
        </is>
      </c>
      <c r="D1188" t="inlineStr">
        <is>
          <t>1</t>
        </is>
      </c>
      <c r="E1188" t="inlineStr">
        <is>
          <t>0</t>
        </is>
      </c>
      <c r="F1188" t="inlineStr">
        <is>
          <t>0</t>
        </is>
      </c>
      <c r="G1188" t="inlineStr">
        <is>
          <t>0</t>
        </is>
      </c>
      <c r="H1188" t="inlineStr">
        <is>
          <t>0</t>
        </is>
      </c>
      <c r="I1188" t="inlineStr">
        <is>
          <t>CXCL3</t>
        </is>
      </c>
      <c r="J1188" t="inlineStr">
        <is>
          <t>CINC-2b|GRO3|GROg|MIP-2b|MIP2B|SCYB3</t>
        </is>
      </c>
      <c r="K1188" t="inlineStr">
        <is>
          <t>protein-coding</t>
        </is>
      </c>
      <c r="L1188" t="inlineStr">
        <is>
          <t>C-X-C motif chemokine ligand 3</t>
        </is>
      </c>
      <c r="M1188" t="inlineStr">
        <is>
          <t>This antimicrobial gene encodes a member of the CXC subfamily of chemokines. The encoded protein is a secreted growth factor that signals through the G-protein coupled receptor, CXC receptor 2. This protein plays a role in inflammation and as a chemoattractant for neutrophils. [provided by RefSeq, Sep 2014]</t>
        </is>
      </c>
      <c r="N1188" t="inlineStr">
        <is>
          <t>chr4:74038689-74036589</t>
        </is>
      </c>
      <c r="O1188" t="inlineStr">
        <is>
          <t>GO:0061844 antimicrobial humoral immune response mediated by antimicrobial peptide;GO:0030593 neutrophil chemotaxis;GO:0070098 chemokine-mediated signaling pathway</t>
        </is>
      </c>
      <c r="P1188" t="inlineStr">
        <is>
          <t>GO:0005615 extracellular space;GO:0005576 extracellular region;GO:0110165 cellular anatomical entity</t>
        </is>
      </c>
      <c r="Q1188" t="inlineStr">
        <is>
          <t>[GO:0005576] extracellular region; [GO:0002376] immune system process; [GO:0098772] molecular function regulator activity; [GO:0048018] receptor ligand activity; [GO:0005615] extracellular space; [GO:0006954] inflammatory response; [GO:0048870] cell motility; [GO:0023052] signaling; [GO:0098542] defense response to other organism</t>
        </is>
      </c>
      <c r="R1188" t="inlineStr">
        <is>
          <t>GO:0045236 CXCR chemokine receptor binding;GO:0008009 chemokine activity;GO:0042379 chemokine receptor binding</t>
        </is>
      </c>
      <c r="S1188" t="inlineStr"/>
      <c r="T1188" t="inlineStr">
        <is>
          <t>Predicted secreted proteins</t>
        </is>
      </c>
      <c r="U1188" t="inlineStr">
        <is>
          <t>[IPR001089] CXC chemokine; [IPR001811] Chemokine interleukin-8-like domain; [IPR018048] CXC chemokine, conserved site; [IPR033899] CXC Chemokine domain; [IPR036048] Chemokine interleukin-8-like superfamily</t>
        </is>
      </c>
      <c r="V1188" t="inlineStr"/>
      <c r="W1188" t="inlineStr">
        <is>
          <t>yes</t>
        </is>
      </c>
      <c r="X1188" t="inlineStr">
        <is>
          <t>yes</t>
        </is>
      </c>
      <c r="Y1188" t="inlineStr"/>
      <c r="Z1188" t="inlineStr"/>
      <c r="AA1188" t="inlineStr"/>
      <c r="AB1188" t="inlineStr">
        <is>
          <t>yes</t>
        </is>
      </c>
      <c r="AC1188" t="inlineStr">
        <is>
          <t>principal1</t>
        </is>
      </c>
      <c r="AD1188" t="inlineStr">
        <is>
          <t>MP:0005386 behavior/neurological phenotype; MP:0005391 vision/eye phenotype</t>
        </is>
      </c>
      <c r="AE1188" t="inlineStr"/>
      <c r="AF1188" t="inlineStr"/>
      <c r="AG1188" t="inlineStr"/>
      <c r="AH1188" t="inlineStr">
        <is>
          <t>Carotid Stenosis</t>
        </is>
      </c>
      <c r="AI1188" t="inlineStr">
        <is>
          <t>Body Mass Index;Uric Acid;Vascular Calcification</t>
        </is>
      </c>
      <c r="AJ1188" t="inlineStr"/>
      <c r="AK1188" t="inlineStr"/>
      <c r="AL1188" t="inlineStr"/>
      <c r="AM1188" t="inlineStr"/>
      <c r="AN1188" t="inlineStr">
        <is>
          <t>Influenza (epidemic); Xanthoma tendinosum; Tumor thrombus; Heart Failure, Diastolic; Arsenic Encephalopathy; Arsenic Induced Polyneuropathy; Arsenic Poisoning, Inorganic; Nervous System, Organic Arsenic Poisoning; Arsenic Poisoning; Periapical Periodontitis; Leishmaniasis, Cutaneous; Hyperlipoproteinemia Type IIa; Hypercholesterolemia, Familial; Adenocarcinoma of colon; Neuropathy; Subarachnoid Hemorrhage; Mammary Neoplasms, Human; Mammary Carcinoma, Human; Influenza A; Dermatologic disorders; Neuralgia; Hodgkin Disease; Secondary malignant neoplasm of liver; Huntington Disease; Fever; Colitis; Chronic Obstructive Airway Disease; Cerebrovascular accident; cervical cancer; Squamous cell carcinoma of esophagus; Rheumatoid Arthritis; Mammary Neoplasms; Colon Carcinoma; Malignant tumor of colon;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O1188" t="inlineStr"/>
      <c r="AP1188" t="inlineStr">
        <is>
          <t>Arsenic Encephalopathy; Dermatologic Disorders; Heart Failure; Marfan Syndrome; Mammary Neoplasms; Breast Carcinoma; Breast Cancer</t>
        </is>
      </c>
      <c r="AQ1188" t="inlineStr">
        <is>
          <t>39</t>
        </is>
      </c>
      <c r="AR1188" t="inlineStr">
        <is>
          <t>65</t>
        </is>
      </c>
      <c r="AS1188" t="inlineStr">
        <is>
          <t>[{"UniProt":"P19876","EnsemblGene":["ENSG00000163734"],"EnsemblTrans":[["ENST00000296026","ENSP00000296026","principal1"]],"RefSeq":[["NM_002090","NP_002081","REVIEWED"]],"UCSC":["uc003hhl"],"SwissProt":["CXCL3_HUMAN"]}]</t>
        </is>
      </c>
      <c r="AT1188" t="inlineStr"/>
      <c r="AU1188" t="inlineStr">
        <is>
          <t>Distribution: Detected in many; Specificity: Tissue enhanced</t>
        </is>
      </c>
      <c r="AV1188" t="inlineStr"/>
      <c r="AW1188" t="inlineStr"/>
      <c r="AX1188" t="inlineStr">
        <is>
          <t>(M5883)NABA SECRETED FACTORS; (M5885)NABA MATRISOME ASSOCIATED; (M5889)NABA MATRISOME</t>
        </is>
      </c>
      <c r="AY1188" t="inlineStr">
        <is>
          <t>(hsa05134)Legionellosis; (hsa05120)Epithelial cell signaling in Helicobacter pylori infection; (hsa05323)Rheumatoid arthritis</t>
        </is>
      </c>
      <c r="AZ1188" t="inlineStr">
        <is>
          <t>(M5897)HALLMARK IL6 JAK STAT3 SIGNALING; (M5890)HALLMARK TNFA SIGNALING VIA NFKB</t>
        </is>
      </c>
      <c r="BA1188" t="inlineStr"/>
      <c r="BB1188" t="inlineStr">
        <is>
          <t>0</t>
        </is>
      </c>
      <c r="BC1188" t="inlineStr">
        <is>
          <t>0</t>
        </is>
      </c>
      <c r="BD1188" t="inlineStr">
        <is>
          <t>1</t>
        </is>
      </c>
      <c r="BE1188" t="inlineStr">
        <is>
          <t>1</t>
        </is>
      </c>
      <c r="BF1188" t="inlineStr">
        <is>
          <t>0</t>
        </is>
      </c>
      <c r="BG1188" t="inlineStr">
        <is>
          <t>0</t>
        </is>
      </c>
      <c r="BH1188" t="inlineStr">
        <is>
          <t>0</t>
        </is>
      </c>
      <c r="BI1188" t="inlineStr">
        <is>
          <t>0</t>
        </is>
      </c>
      <c r="BJ1188" t="inlineStr">
        <is>
          <t>0</t>
        </is>
      </c>
      <c r="BK1188" t="inlineStr">
        <is>
          <t>0</t>
        </is>
      </c>
      <c r="BL1188" t="inlineStr">
        <is>
          <t>1</t>
        </is>
      </c>
      <c r="BM1188" t="inlineStr">
        <is>
          <t>1</t>
        </is>
      </c>
      <c r="BN1188" t="inlineStr">
        <is>
          <t>0</t>
        </is>
      </c>
      <c r="BO1188" t="inlineStr">
        <is>
          <t>0</t>
        </is>
      </c>
      <c r="BP1188" t="inlineStr">
        <is>
          <t>0</t>
        </is>
      </c>
      <c r="BQ1188" t="inlineStr">
        <is>
          <t>0</t>
        </is>
      </c>
      <c r="BR1188" t="inlineStr">
        <is>
          <t>1</t>
        </is>
      </c>
      <c r="BS1188" t="inlineStr">
        <is>
          <t>0</t>
        </is>
      </c>
      <c r="BT1188" t="inlineStr">
        <is>
          <t>0</t>
        </is>
      </c>
      <c r="BU1188" t="inlineStr">
        <is>
          <t>0</t>
        </is>
      </c>
      <c r="BV1188" s="2" t="n">
        <v>1</v>
      </c>
    </row>
    <row r="1189">
      <c r="A1189" t="inlineStr">
        <is>
          <t>2549</t>
        </is>
      </c>
      <c r="B1189" t="inlineStr">
        <is>
          <t>GAB1</t>
        </is>
      </c>
      <c r="C1189" t="inlineStr">
        <is>
          <t>0</t>
        </is>
      </c>
      <c r="D1189" t="inlineStr">
        <is>
          <t>0</t>
        </is>
      </c>
      <c r="E1189" t="inlineStr">
        <is>
          <t>0</t>
        </is>
      </c>
      <c r="F1189" t="inlineStr">
        <is>
          <t>0</t>
        </is>
      </c>
      <c r="G1189" t="inlineStr">
        <is>
          <t>1</t>
        </is>
      </c>
      <c r="H1189" t="inlineStr">
        <is>
          <t>0</t>
        </is>
      </c>
      <c r="I1189" t="inlineStr">
        <is>
          <t>GAB1</t>
        </is>
      </c>
      <c r="J1189" t="inlineStr">
        <is>
          <t>DFNB26</t>
        </is>
      </c>
      <c r="K1189" t="inlineStr">
        <is>
          <t>protein-coding</t>
        </is>
      </c>
      <c r="L1189" t="inlineStr">
        <is>
          <t>GRB2 associated binding protein 1</t>
        </is>
      </c>
      <c r="M1189" t="inlineStr">
        <is>
          <t>The protein encoded by this gene is a member of the IRS1-like multisubstrate docking protein family. It is an important mediator of branching tubulogenesis and plays a central role in cellular growth response, transformation and apoptosis. Two transcript variants encoding different isoforms have been found for this gene. [provided by RefSeq, Aug 2008]</t>
        </is>
      </c>
      <c r="N1189" t="inlineStr">
        <is>
          <t>chr4:143336876-143474565</t>
        </is>
      </c>
      <c r="O1189" t="inlineStr">
        <is>
          <t>GO:0090667 cell chemotaxis to vascular endothelial growth factor;GO:0090668 endothelial cell chemotaxis to vascular endothelial growth factor;GO:0038089 positive regulation of cell migration by vascular endothelial growth factor signaling pathway</t>
        </is>
      </c>
      <c r="P1189" t="inlineStr">
        <is>
          <t>GO:0005911 cell-cell junction;GO:0070161 anchoring junction;GO:0030054 cell junction</t>
        </is>
      </c>
      <c r="Q1189" t="inlineStr">
        <is>
          <t>[GO:0023052] signaling; [GO:0005829] cytosol; [GO:0048870] cell motility; [GO:0048856] anatomical structure development; [GO:0060090] molecular adaptor activity</t>
        </is>
      </c>
      <c r="R1189" t="inlineStr">
        <is>
          <t>GO:0035591 signaling adaptor activity;GO:0030674 protein-macromolecule adaptor activity;GO:0060090 molecular adaptor activity</t>
        </is>
      </c>
      <c r="S1189" t="inlineStr"/>
      <c r="T1189" t="inlineStr">
        <is>
          <t>Predicted intracellular proteins; Disease related genes; Human disease related genes:Nervous system diseases:Ear disease; RAS pathway related proteins</t>
        </is>
      </c>
      <c r="U1189" t="inlineStr">
        <is>
          <t>[IPR001849] Pleckstrin homology domain; [IPR011993] PH-like domain superfamily; [IPR046355] GRB2-associated-binding protein 1-4-like</t>
        </is>
      </c>
      <c r="V1189" t="inlineStr">
        <is>
          <t>Plasma membrane (Approved); Additional: Nucleoli fibrillar center</t>
        </is>
      </c>
      <c r="W1189" t="inlineStr"/>
      <c r="X1189" t="inlineStr"/>
      <c r="Y1189" t="inlineStr"/>
      <c r="Z1189" t="inlineStr"/>
      <c r="AA1189" t="inlineStr"/>
      <c r="AB1189" t="inlineStr"/>
      <c r="AC1189" t="inlineStr">
        <is>
          <t>principal3</t>
        </is>
      </c>
      <c r="AD1189" t="inlineStr">
        <is>
          <t>MP:0010771 integument phenotype</t>
        </is>
      </c>
      <c r="AE1189" t="inlineStr"/>
      <c r="AF1189" t="inlineStr">
        <is>
          <t>OMIM ID:605428 Deafness, autosomal recessive 26</t>
        </is>
      </c>
      <c r="AG1189" t="inlineStr">
        <is>
          <t>Autosomal recessive nonsyndromic hearing loss 26</t>
        </is>
      </c>
      <c r="AH1189" t="inlineStr">
        <is>
          <t>Blood Pressure;Iron;Platelet Function Tests;Potassium</t>
        </is>
      </c>
      <c r="AI1189" t="inlineStr">
        <is>
          <t>Asthma;Nasopharyngeal Neoplasms;Stroke</t>
        </is>
      </c>
      <c r="AJ1189" t="inlineStr"/>
      <c r="AK1189" t="inlineStr"/>
      <c r="AL1189" t="inlineStr">
        <is>
          <t>HP:0000407:Sensorineural hearing impairment; HP:0000007:Autosomal recessive inheritance</t>
        </is>
      </c>
      <c r="AM1189" t="inlineStr"/>
      <c r="AN1189" t="inlineStr">
        <is>
          <t>DEAFNESS, AUTOSOMAL RECESSIVE 26; underdevelopment; LEOPARD Syndrome; Klatskin Tumor; Viral myocarditis; Multiple tumors; Sclerocystic Ovaries; Biliary Tract Cancer; Latent Tuberculosis; Gastritis, Atrophic; Adult Erythroleukemia; Erythroleukemia (Erythroid/Myeloid); Sarcoma of soft tissue; Cardiomegaly; Primary cholangiocarcinoma of intrahepatic biliary tract; synovial sarcoma; Acute Erythroblastic Leukemia; Infection caused by Helicobacter pylori; Myeloproliferative disease; Allergic asthma; Glomerular Filtration Rate; Left Ventricular Hypertrophy; Congenital Heart Defects; Vital capacity; Urothelial Carcinoma; Gastric Adenocarcinoma; Intrahepatic Cholangiocarcinoma; Cardiomyopathy, Dilated; Ewings sarcoma; Carcinoma, Transitional Cell; Adult Medulloblastoma; Childhood Medulloblastoma; Cardiomyopathy, Familial Idiopathic; Sensorineural Hearing Loss (disorder); Sarcoma; Medulloblastoma; Pulmonary Fibrosis; Systemic Scleroderma; Polycystic Ovary Syndrome; Body mass index; Epithelial ovarian cancer; Tuberculosis; Chronic Lymphocytic Leukemia; Heart failure; Squamous cell carcinoma of the head and neck; Multiple Myeloma; Congestive heart failure; Asthma; Squamous cell carcinoma; Childhood Glioblastoma; Adult Glioblastoma; ovarian neoplasm; Malignant neoplasm of ovary; Mammary Neoplasms;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89" t="inlineStr">
        <is>
          <t>DOID:0110484 autosomal recessive nonsyndromic deafness 26</t>
        </is>
      </c>
      <c r="AP1189" t="inlineStr">
        <is>
          <t>Deafness; Sclerocystic Ovaries; Polycystic Ovary Syndrome; Asthma; Hearing Loss; Leukemia; Breast Cancer</t>
        </is>
      </c>
      <c r="AQ1189" t="inlineStr">
        <is>
          <t>95</t>
        </is>
      </c>
      <c r="AR1189" t="inlineStr">
        <is>
          <t>211</t>
        </is>
      </c>
      <c r="AS1189" t="inlineStr">
        <is>
          <t>[{"UniProt":"Q13480","EnsemblGene":["ENSG00000109458"],"EnsemblTrans":[["ENST00000262994","ENSP00000262994","alternative1"],["ENST00000262995","ENSP00000262995","principal3"]],"RefSeq":[["NM_002039","NP_002030","REVIEWED"],["NM_207123","NP_997006","REVIEWED"]],"UCSC":["uc003ijd"],"SwissProt":["GAB1_HUMAN"]},{"UniProt":"Q9HA84","RefSeq":[["NM_002039","NP_002030","REVIEWED"],["NM_207123","NP_997006","REVIEWED"]],"SwissProt":["Q9HA84_HUMAN"]}]</t>
        </is>
      </c>
      <c r="AT1189" t="inlineStr"/>
      <c r="AU1189" t="inlineStr">
        <is>
          <t>Distribution: Detected in all; Specificity: Low tissue specificity</t>
        </is>
      </c>
      <c r="AV1189" t="inlineStr">
        <is>
          <t>antibody: Majority normal tissues showed weak to moderate cytoplasmic staining. Intestinal tract, epididymis, cells in molecular layer of cerebellum, glial cells and subset of trophoblastic cells displayed strong positivity. Stomach, liver, decidual cells and cardiac myocytes were negative.; Expressed in several tissues, including brain and testis.</t>
        </is>
      </c>
      <c r="AW1189" t="inlineStr">
        <is>
          <t>Antibody: Gliomas and prostate cancers sowed strong cytoplasmic staining. Several cases of duct carcinomas of breast, melanomas and skin cancers displayed moderate positivity. Remaining cancer tissues were weakly stained or negative.</t>
        </is>
      </c>
      <c r="AX1189" t="inlineStr">
        <is>
          <t>(M233)PID EPO PATHWAY; (M127)PID ERBB1 RECEPTOR PROXIMAL PATHWAY; (M271)PID PI3K PLC TRK PATHWAY</t>
        </is>
      </c>
      <c r="AY1189" t="inlineStr">
        <is>
          <t>(hsa05211)Renal cell carcinoma; (hsa05100)Bacterial invasion of epithelial cells; (hsa01521)EGFR tyrosine kinase inhibitor resistance</t>
        </is>
      </c>
      <c r="AZ1189" t="inlineStr"/>
      <c r="BA1189" t="inlineStr">
        <is>
          <t>(M19358)BIOCARTA MET PATHWAY</t>
        </is>
      </c>
      <c r="BB1189" t="inlineStr">
        <is>
          <t>1</t>
        </is>
      </c>
      <c r="BC1189" t="inlineStr">
        <is>
          <t>0</t>
        </is>
      </c>
      <c r="BD1189" t="inlineStr">
        <is>
          <t>0</t>
        </is>
      </c>
      <c r="BE1189" t="inlineStr">
        <is>
          <t>0</t>
        </is>
      </c>
      <c r="BF1189" t="inlineStr">
        <is>
          <t>1</t>
        </is>
      </c>
      <c r="BG1189" t="inlineStr">
        <is>
          <t>0</t>
        </is>
      </c>
      <c r="BH1189" t="inlineStr">
        <is>
          <t>0</t>
        </is>
      </c>
      <c r="BI1189" t="inlineStr">
        <is>
          <t>0</t>
        </is>
      </c>
      <c r="BJ1189" t="inlineStr">
        <is>
          <t>0</t>
        </is>
      </c>
      <c r="BK1189" t="inlineStr">
        <is>
          <t>0</t>
        </is>
      </c>
      <c r="BL1189" t="inlineStr">
        <is>
          <t>0</t>
        </is>
      </c>
      <c r="BM1189" t="inlineStr">
        <is>
          <t>0</t>
        </is>
      </c>
      <c r="BN1189" t="inlineStr">
        <is>
          <t>0</t>
        </is>
      </c>
      <c r="BO1189" t="inlineStr">
        <is>
          <t>0</t>
        </is>
      </c>
      <c r="BP1189" t="inlineStr">
        <is>
          <t>0</t>
        </is>
      </c>
      <c r="BQ1189" t="inlineStr">
        <is>
          <t>0</t>
        </is>
      </c>
      <c r="BR1189" t="inlineStr">
        <is>
          <t>0</t>
        </is>
      </c>
      <c r="BS1189" t="inlineStr">
        <is>
          <t>0</t>
        </is>
      </c>
      <c r="BT1189" t="inlineStr">
        <is>
          <t>0</t>
        </is>
      </c>
      <c r="BU1189" t="inlineStr">
        <is>
          <t>0</t>
        </is>
      </c>
      <c r="BV1189" s="2" t="n">
        <v>1</v>
      </c>
    </row>
    <row r="1190">
      <c r="A1190" t="inlineStr">
        <is>
          <t>5074</t>
        </is>
      </c>
      <c r="B1190" t="inlineStr">
        <is>
          <t>PAWR</t>
        </is>
      </c>
      <c r="C1190" t="inlineStr">
        <is>
          <t>0</t>
        </is>
      </c>
      <c r="D1190" t="inlineStr">
        <is>
          <t>0</t>
        </is>
      </c>
      <c r="E1190" t="inlineStr">
        <is>
          <t>0</t>
        </is>
      </c>
      <c r="F1190" t="inlineStr">
        <is>
          <t>0</t>
        </is>
      </c>
      <c r="G1190" t="inlineStr">
        <is>
          <t>0</t>
        </is>
      </c>
      <c r="H1190" t="inlineStr">
        <is>
          <t>1</t>
        </is>
      </c>
      <c r="I1190" t="inlineStr">
        <is>
          <t>PAWR</t>
        </is>
      </c>
      <c r="J1190" t="inlineStr">
        <is>
          <t>PAR4|Par-4</t>
        </is>
      </c>
      <c r="K1190" t="inlineStr">
        <is>
          <t>protein-coding</t>
        </is>
      </c>
      <c r="L1190" t="inlineStr">
        <is>
          <t>pro-apoptotic WT1 regulator</t>
        </is>
      </c>
      <c r="M1190" t="inlineStr">
        <is>
          <t>This gene encodes a tumor suppressor protein that selectively induces apoptosis in cancer cells through intracellular and extracellular mechanisms. The intracellular mechanism involves the inhibition of pro-survival pathways and the activation of Fas-mediated apoptosis, while the extracellular mechanism involves the binding of a secreted form of this protein to glucose regulated protein 78 (GRP78) on the cell surface, which leads to activation of the extrinsic apoptotic pathway. This gene is located on the unstable human chromosomal 12q21 region and is often deleted or mutated different tumors. The encoded protein also plays an important role in the progression of age-related diseases. [provided by RefSeq, Aug 2017]</t>
        </is>
      </c>
      <c r="N1190" t="inlineStr">
        <is>
          <t>chr12:79690964-79584879</t>
        </is>
      </c>
      <c r="O1190" t="inlineStr">
        <is>
          <t>GO:0042986 positive regulation of amyloid precursor protein biosynthetic process;GO:1901300 positive regulation of hydrogen peroxide-mediated programmed cell death;GO:1901298 regulation of hydrogen peroxide-mediated programmed cell death</t>
        </is>
      </c>
      <c r="P1190" t="inlineStr">
        <is>
          <t>GO:0005884 actin filament;GO:0015629 actin cytoskeleton;GO:0099513 polymeric cytoskeletal fiber</t>
        </is>
      </c>
      <c r="Q1190" t="inlineStr">
        <is>
          <t>[GO:0012501] programmed cell death; [GO:0043226] organelle; [GO:0005634] nucleus; [GO:0005829] cytosol; [GO:0005886] plasma membrane; [GO:0008092] cytoskeletal protein binding; [GO:0005856] cytoskeleton; [GO:0007010] cytoskeleton organization; [GO:0140110] transcription regulator activity; [GO:0006351] DNA-templated transcription; [GO:0006355] regulation of DNA-templated transcription; [GO:0002376] immune system process; [GO:0007155] cell adhesion; [GO:1901135] carbohydrate derivative metabolic process; [GO:0023052] signaling; [GO:0005694] chromosome</t>
        </is>
      </c>
      <c r="R1190" t="inlineStr">
        <is>
          <t>GO:0043522 leucine zipper domain binding;GO:0030275 LRR domain binding;GO:0003714 transcription corepressor activity</t>
        </is>
      </c>
      <c r="S1190" t="inlineStr"/>
      <c r="T1190" t="inlineStr">
        <is>
          <t>Predicted intracellular proteins</t>
        </is>
      </c>
      <c r="U1190" t="inlineStr">
        <is>
          <t>[IPR026117] Prostate apoptosis response 4</t>
        </is>
      </c>
      <c r="V1190" t="inlineStr">
        <is>
          <t>Actin filaments;Cytosol;Plasma membrane (Approved)</t>
        </is>
      </c>
      <c r="W1190" t="inlineStr"/>
      <c r="X1190" t="inlineStr"/>
      <c r="Y1190" t="inlineStr"/>
      <c r="Z1190" t="inlineStr"/>
      <c r="AA1190" t="inlineStr"/>
      <c r="AB1190" t="inlineStr"/>
      <c r="AC1190" t="inlineStr">
        <is>
          <t>principal1</t>
        </is>
      </c>
      <c r="AD1190" t="inlineStr">
        <is>
          <t>MP:0010768 mortality/aging</t>
        </is>
      </c>
      <c r="AE1190" t="inlineStr"/>
      <c r="AF1190" t="inlineStr"/>
      <c r="AG1190" t="inlineStr"/>
      <c r="AH1190" t="inlineStr">
        <is>
          <t>Body Weight;Cholesterol, HDL;Exercise Test;Platelet Function Tests</t>
        </is>
      </c>
      <c r="AI1190" t="inlineStr">
        <is>
          <t>Attention Deficit Disorder with Hyperactivity;Conduct Disorder</t>
        </is>
      </c>
      <c r="AJ1190" t="inlineStr"/>
      <c r="AK1190" t="inlineStr"/>
      <c r="AL1190" t="inlineStr"/>
      <c r="AM1190" t="inlineStr"/>
      <c r="AN1190" t="inlineStr">
        <is>
          <t>hormone-resistant prostate cancer; Bladder pain; Breast cancer recurrent; HIV encephalitis; HIV Encephalopathy; Invasive Prostate Carcinoma; Secondary malignant neoplasm of pancreas; Hermanski-Pudlak Syndrome; Carotid artery occlusion; Acute Lung Injury; Generalized Anxiety Disorder; Hantavirus Infections; Carcinoma, Granular Cell; Carcinoma, Cribriform; Ewings sarcoma-primitive neuroectodermal tumor (PNET); Adenocarcinoma, Basal Cell; Adenocarcinoma, Tubular; Adenocarcinoma, Oxyphilic; Motor neuron atrophy; Infarction, Middle Cerebral Artery; Cystitis; Central Nervous System Neoplasms; Mycobacterium Infections; Neuroectodermal Tumor, Primitive; androgen independent prostate cancer; Cocaine Dependence; Visual seizure; Myocardial Reperfusion Injury; Endometrial Neoplasms; Blood Coagulation Disorders; Myocarditis; Vascular inflammations; Childhood Kidney Wilms Tumor; Transient Ischemic Attack; Hyperalgesia; Adenocarcinoma of pancreas; Congenital contractural arachnodactyly; Psychotic Disorders; Mood Disorders; Nephroblastoma; Middle Cerebral Artery Occlusion; Unipolar Depression; Precursor T-Cell Lymphoblastic Leukemia-Lymphoma; Hormone refractory prostate cancer; Vascular Diseases; Amyloidosis; Presenile dementia; Recurrent tumor; Adult Medulloblastoma; Pancreatic Neoplasm; Malignant Head and Neck Neoplasm; Childhood Medulloblastoma; Head and Neck Carcinoma; Mental disorders; Dementia; Anxiety Disorders; Medulloblastoma; Cholangiocarcinoma; Pulmonary Fibrosis; Colonic Neoplasms; Immunologic Deficiency Syndromes; Leukemogenesis; Hyperglycemia; Amyotrophic Lateral Sclerosis; Bipolar Disorder; Malignant neoplasm of endometrium; Major Depressive Disorder; Esophageal Neoplasms; Tuberculosis; Malignant neoplasm of esophagus; Septicemia; Esophageal carcinoma; Chronic Lymphocytic Leukemia; Sepsis; Depressed mood; Virus Diseases; Mental Depression; Lung Neoplasms; Neurodegenerative Disorders; Nasopharyngeal carcinoma; Endometrial Carcinoma; Cerebrovascular accident; Depressive disorder; Prostatic Neoplasms; Childhood Leukemia; Squamous cell carcinoma of esophagus; Parkinson Disease; leukemia; Childhood Osteosarcoma; Adenocarcinoma; Osteosarcoma of bone; Osteosarcoma; Diabetes; Central neuroblastoma; Childhood Neuroblastoma; Adenocarcinoma of lung (disorder); Carcinoma; Secondary Neoplasm; Neuroblastoma; ovarian neoplasm; Malignant neoplasm of ovary; Malignant neoplasm of pancreas; Pancreatic carcinoma; Diabetes Mellitus; Colon Carcinoma; Carcinoma, Ovarian Epithelial; Schizophrenia; Malignant tumor of colon; melanoma; Glioma; Leukemia, Myelocytic, Acute;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190" t="inlineStr"/>
      <c r="AP1190" t="inlineStr">
        <is>
          <t>Endometrial Neoplasms; Endometrial carcinoma; Adenocarcinoma; Psychosis; Carcinoma; Prostatic Neoplasms; Prostate cancer; Mental Depression; Schizophrenia</t>
        </is>
      </c>
      <c r="AQ1190" t="inlineStr">
        <is>
          <t>106</t>
        </is>
      </c>
      <c r="AR1190" t="inlineStr">
        <is>
          <t>192</t>
        </is>
      </c>
      <c r="AS1190" t="inlineStr">
        <is>
          <t>[{"UniProt":"Q96IZ0","EnsemblGene":["ENSG00000177425"],"EnsemblTrans":[["ENST00000328827","ENSP00000328088","principal1"]],"RefSeq":[["NM_002583","NP_002574","REVIEWED"],["XM_006719435","XP_006719498"],["XM_017019377","XP_016874866"]],"UCSC":["uc001syx"],"SwissProt":["PAWR_HUMAN"]}]</t>
        </is>
      </c>
      <c r="AT1190" t="inlineStr"/>
      <c r="AU1190" t="inlineStr">
        <is>
          <t>Distribution: Detected in many; Specificity: Low tissue specificity</t>
        </is>
      </c>
      <c r="AV1190" t="inlineStr">
        <is>
          <t>Ubiquitous cytoplasmic expression.; antibody: Normal tissues showed moderate to strong cytoplasmic staining.</t>
        </is>
      </c>
      <c r="AW1190" t="inlineStr">
        <is>
          <t>Antibody: Moderate to strong cytoplasmic immunoreactivity was observed in cancer cells.</t>
        </is>
      </c>
      <c r="AX1190" t="inlineStr">
        <is>
          <t>(M144)PID CERAMIDE PATHWAY; (M58)PID AR PATHWAY</t>
        </is>
      </c>
      <c r="AY1190" t="inlineStr"/>
      <c r="AZ1190" t="inlineStr"/>
      <c r="BA1190" t="inlineStr"/>
      <c r="BB1190" t="inlineStr">
        <is>
          <t>1</t>
        </is>
      </c>
      <c r="BC1190" t="inlineStr">
        <is>
          <t>0</t>
        </is>
      </c>
      <c r="BD1190" t="inlineStr">
        <is>
          <t>0</t>
        </is>
      </c>
      <c r="BE1190" t="inlineStr">
        <is>
          <t>0</t>
        </is>
      </c>
      <c r="BF1190" t="inlineStr">
        <is>
          <t>0</t>
        </is>
      </c>
      <c r="BG1190" t="inlineStr">
        <is>
          <t>0</t>
        </is>
      </c>
      <c r="BH1190" t="inlineStr">
        <is>
          <t>0</t>
        </is>
      </c>
      <c r="BI1190" t="inlineStr">
        <is>
          <t>0</t>
        </is>
      </c>
      <c r="BJ1190" t="inlineStr">
        <is>
          <t>0</t>
        </is>
      </c>
      <c r="BK1190" t="inlineStr">
        <is>
          <t>0</t>
        </is>
      </c>
      <c r="BL1190" t="inlineStr">
        <is>
          <t>0</t>
        </is>
      </c>
      <c r="BM1190" t="inlineStr">
        <is>
          <t>0</t>
        </is>
      </c>
      <c r="BN1190" t="inlineStr">
        <is>
          <t>0</t>
        </is>
      </c>
      <c r="BO1190" t="inlineStr">
        <is>
          <t>0</t>
        </is>
      </c>
      <c r="BP1190" t="inlineStr">
        <is>
          <t>0</t>
        </is>
      </c>
      <c r="BQ1190" t="inlineStr">
        <is>
          <t>0</t>
        </is>
      </c>
      <c r="BR1190" t="inlineStr">
        <is>
          <t>0</t>
        </is>
      </c>
      <c r="BS1190" t="inlineStr">
        <is>
          <t>0</t>
        </is>
      </c>
      <c r="BT1190" t="inlineStr">
        <is>
          <t>1</t>
        </is>
      </c>
      <c r="BU1190" t="inlineStr">
        <is>
          <t>0</t>
        </is>
      </c>
      <c r="BV1190" s="2" t="n">
        <v>1</v>
      </c>
    </row>
    <row r="1191">
      <c r="A1191" t="inlineStr">
        <is>
          <t>55738</t>
        </is>
      </c>
      <c r="B1191" t="inlineStr">
        <is>
          <t>ARFGAP1</t>
        </is>
      </c>
      <c r="C1191" t="inlineStr">
        <is>
          <t>0</t>
        </is>
      </c>
      <c r="D1191" t="inlineStr">
        <is>
          <t>0</t>
        </is>
      </c>
      <c r="E1191" t="inlineStr">
        <is>
          <t>0</t>
        </is>
      </c>
      <c r="F1191" t="inlineStr">
        <is>
          <t>0</t>
        </is>
      </c>
      <c r="G1191" t="inlineStr">
        <is>
          <t>0</t>
        </is>
      </c>
      <c r="H1191" t="inlineStr">
        <is>
          <t>1</t>
        </is>
      </c>
      <c r="I1191" t="inlineStr">
        <is>
          <t>ARFGAP1</t>
        </is>
      </c>
      <c r="J1191" t="inlineStr">
        <is>
          <t>ARF1GAP|HRIHFB2281</t>
        </is>
      </c>
      <c r="K1191" t="inlineStr">
        <is>
          <t>protein-coding</t>
        </is>
      </c>
      <c r="L1191" t="inlineStr">
        <is>
          <t>ADP ribosylation factor GTPase activating protein 1</t>
        </is>
      </c>
      <c r="M1191" t="inlineStr">
        <is>
          <t>The protein encoded by this gene is a GTPase-activating protein, which associates with the Golgi apparatus and which interacts with ADP-ribosylation factor 1. The encoded protein promotes hydrolysis of ADP-ribosylation factor 1-bound GTP and is required for the dissociation of coat proteins from Golgi-derived membranes and vesicles. Dissociation of the coat proteins is required for the fusion of these vesicles with target compartments. The activity of this protein is stimulated by phosphoinosides and inhibited by phosphatidylcholine. Alternative splicing results in multiple transcript variants. [provided by RefSeq, Jul 2013]</t>
        </is>
      </c>
      <c r="N1191" t="inlineStr">
        <is>
          <t>chr20:63272813-63289790</t>
        </is>
      </c>
      <c r="O1191" t="inlineStr">
        <is>
          <t>GO:0032012 regulation of ARF protein signal transduction;GO:0046578 regulation of Ras protein signal transduction;GO:0030100 regulation of endocytosis</t>
        </is>
      </c>
      <c r="P1191" t="inlineStr">
        <is>
          <t>GO:0000139 Golgi membrane;GO:0045202 synapse;GO:0005794 Golgi apparatus</t>
        </is>
      </c>
      <c r="Q1191" t="inlineStr">
        <is>
          <t>[GO:0043226] organelle; [GO:0005794] Golgi apparatus; [GO:0098772] molecular function regulator activity; [GO:0016192] vesicle-mediated transport; [GO:0005829] cytosol; [GO:0023052] signaling</t>
        </is>
      </c>
      <c r="R1191" t="inlineStr">
        <is>
          <t>GO:0005096 GTPase activator activity;GO:0030695 GTPase regulator activity;GO:0060589 nucleoside-triphosphatase regulator activity</t>
        </is>
      </c>
      <c r="S1191" t="inlineStr"/>
      <c r="T1191" t="inlineStr">
        <is>
          <t>Predicted intracellular proteins</t>
        </is>
      </c>
      <c r="U1191" t="inlineStr">
        <is>
          <t>[IPR001164] Arf GTPase activating protein; [IPR037278] ARFGAP/RecO-like zinc finger; [IPR038508] ArfGAP domain superfamily</t>
        </is>
      </c>
      <c r="V1191" t="inlineStr">
        <is>
          <t>Golgi apparatus;Vesicles (Approved); Additional: Cytosol;Nuclear membrane</t>
        </is>
      </c>
      <c r="W1191" t="inlineStr"/>
      <c r="X1191" t="inlineStr"/>
      <c r="Y1191" t="inlineStr"/>
      <c r="Z1191" t="inlineStr"/>
      <c r="AA1191" t="inlineStr"/>
      <c r="AB1191" t="inlineStr">
        <is>
          <t>yes</t>
        </is>
      </c>
      <c r="AC1191" t="inlineStr">
        <is>
          <t>principal1</t>
        </is>
      </c>
      <c r="AD1191" t="inlineStr"/>
      <c r="AE1191" t="inlineStr"/>
      <c r="AF1191" t="inlineStr"/>
      <c r="AG1191" t="inlineStr"/>
      <c r="AH1191" t="inlineStr"/>
      <c r="AI1191" t="inlineStr">
        <is>
          <t>Cardiovascular Diseases</t>
        </is>
      </c>
      <c r="AJ1191" t="inlineStr"/>
      <c r="AK1191" t="inlineStr"/>
      <c r="AL1191" t="inlineStr"/>
      <c r="AM1191" t="inlineStr"/>
      <c r="AN1191" t="inlineStr">
        <is>
          <t>Child Development Deviations; Child Development Disorders, Specific; Developmental Disabilities; nervous system disorder; Familial (FPAH); Parkinson Disease; Colorectal Carcinoma; Neoplasms</t>
        </is>
      </c>
      <c r="AO1191" t="inlineStr"/>
      <c r="AP1191" t="inlineStr">
        <is>
          <t>Nervous System Disorder; Development Disorder</t>
        </is>
      </c>
      <c r="AQ1191" t="inlineStr">
        <is>
          <t>15</t>
        </is>
      </c>
      <c r="AR1191" t="inlineStr">
        <is>
          <t>98</t>
        </is>
      </c>
      <c r="AS1191" t="inlineStr">
        <is>
          <t>[{"UniProt":"Q8N6T3","EnsemblGene":["ENSG00000101199"],"EnsemblTrans":[["ENST00000353546","ENSP00000314615",""],["ENST00000370275","ENSP00000359298",""],["ENST00000370283","ENSP00000359306","principal1"],["ENST00000519273","ENSP00000443716",""],["ENST00000519604","ENSP00000430500",""]],"RefSeq":[["NM_001281482","NP_001268411","REVIEWED"],["NM_001281483","NP_001268412","REVIEWED"],["NM_001281484","NP_001268413","REVIEWED"],["NM_018209","NP_060679","REVIEWED"],["NM_175609","NP_783202","REVIEWED"]],"UCSC":["uc002yel"],"SwissProt":["ARFG1_HUMAN"]},{"UniProt":"Q53F62","RefSeq":[["NM_018209","NP_060679","REVIEWED"]],"SwissProt":["Q53F62_HUMAN"]}]</t>
        </is>
      </c>
      <c r="AT1191" t="inlineStr"/>
      <c r="AU1191" t="inlineStr">
        <is>
          <t>Distribution: Detected in all; Specificity: Low tissue specificity</t>
        </is>
      </c>
      <c r="AV1191" t="inlineStr">
        <is>
          <t>antibody: A majority of normal tissues showed weak to moderate cytoplasmic and/or nuclear membranous positivity. Exocrine pancreas and subset of glial cells were strongly stained. Alveolar macrophages, renal glomeruli, adipocytes, prostate, neurons and lymphoid cells were generally negative.; Ubiquitous cytoplasmic expression with a granular pattern.</t>
        </is>
      </c>
      <c r="AW1191" t="inlineStr">
        <is>
          <t>Antibody: Moderate cytoplasmic and/or nuclear membranous immunoreactivity was observed in most cancer tissues. A few gliomas and melanomas were strongly stained. Several lymphomas, carcinoids and renal cancers were weakly stained or negative.</t>
        </is>
      </c>
      <c r="AX1191" t="inlineStr">
        <is>
          <t>(M243)PID ARF 3PATHWAY</t>
        </is>
      </c>
      <c r="AY1191" t="inlineStr">
        <is>
          <t>(hsa04144)Endocytosis</t>
        </is>
      </c>
      <c r="AZ1191" t="inlineStr">
        <is>
          <t>(M5922)HALLMARK UNFOLDED PROTEIN RESPONSE</t>
        </is>
      </c>
      <c r="BA1191" t="inlineStr">
        <is>
          <t>(M2482)BIOCARTA ARAP PATHWAY</t>
        </is>
      </c>
      <c r="BB1191" t="inlineStr">
        <is>
          <t>1</t>
        </is>
      </c>
      <c r="BC1191" t="inlineStr">
        <is>
          <t>0</t>
        </is>
      </c>
      <c r="BD1191" t="inlineStr">
        <is>
          <t>0</t>
        </is>
      </c>
      <c r="BE1191" t="inlineStr">
        <is>
          <t>0</t>
        </is>
      </c>
      <c r="BF1191" t="inlineStr">
        <is>
          <t>0</t>
        </is>
      </c>
      <c r="BG1191" t="inlineStr">
        <is>
          <t>0</t>
        </is>
      </c>
      <c r="BH1191" t="inlineStr">
        <is>
          <t>0</t>
        </is>
      </c>
      <c r="BI1191" t="inlineStr">
        <is>
          <t>0</t>
        </is>
      </c>
      <c r="BJ1191" t="inlineStr">
        <is>
          <t>0</t>
        </is>
      </c>
      <c r="BK1191" t="inlineStr">
        <is>
          <t>1</t>
        </is>
      </c>
      <c r="BL1191" t="inlineStr">
        <is>
          <t>0</t>
        </is>
      </c>
      <c r="BM1191" t="inlineStr">
        <is>
          <t>0</t>
        </is>
      </c>
      <c r="BN1191" t="inlineStr">
        <is>
          <t>0</t>
        </is>
      </c>
      <c r="BO1191" t="inlineStr">
        <is>
          <t>0</t>
        </is>
      </c>
      <c r="BP1191" t="inlineStr">
        <is>
          <t>0</t>
        </is>
      </c>
      <c r="BQ1191" t="inlineStr">
        <is>
          <t>0</t>
        </is>
      </c>
      <c r="BR1191" t="inlineStr">
        <is>
          <t>0</t>
        </is>
      </c>
      <c r="BS1191" t="inlineStr">
        <is>
          <t>0</t>
        </is>
      </c>
      <c r="BT1191" t="inlineStr">
        <is>
          <t>0</t>
        </is>
      </c>
      <c r="BU1191" t="inlineStr">
        <is>
          <t>0</t>
        </is>
      </c>
      <c r="BV1191" s="2" t="n">
        <v>1</v>
      </c>
    </row>
    <row r="1192">
      <c r="A1192" t="inlineStr">
        <is>
          <t>23200</t>
        </is>
      </c>
      <c r="B1192" t="inlineStr">
        <is>
          <t>ATP11B</t>
        </is>
      </c>
      <c r="C1192" t="inlineStr">
        <is>
          <t>0</t>
        </is>
      </c>
      <c r="D1192" t="inlineStr">
        <is>
          <t>0</t>
        </is>
      </c>
      <c r="E1192" t="inlineStr">
        <is>
          <t>0</t>
        </is>
      </c>
      <c r="F1192" t="inlineStr">
        <is>
          <t>0</t>
        </is>
      </c>
      <c r="G1192" t="inlineStr">
        <is>
          <t>0</t>
        </is>
      </c>
      <c r="H1192" t="inlineStr">
        <is>
          <t>1</t>
        </is>
      </c>
      <c r="I1192" t="inlineStr">
        <is>
          <t>ATP11B</t>
        </is>
      </c>
      <c r="J1192" t="inlineStr">
        <is>
          <t>ATPIF|ATPIR</t>
        </is>
      </c>
      <c r="K1192" t="inlineStr">
        <is>
          <t>protein-coding</t>
        </is>
      </c>
      <c r="L1192" t="inlineStr">
        <is>
          <t>ATPase phospholipid transporting 11B (putative)</t>
        </is>
      </c>
      <c r="M1192" t="inlineStr">
        <is>
          <t>P-type ATPases, such as ATP11B, are phosphorylated in their intermediate state and drive uphill transport of ions across membranes. Several subfamilies of P-type ATPases have been identified. One subfamily transports heavy metal ions, such as Cu(2+) or Cd(2+). Another subfamily transports non-heavy metal ions, such as H(+), Na(+), K(+), or Ca(+). A third subfamily transports amphipaths, such as phosphatidylserine.[supplied by OMIM, Feb 2005]</t>
        </is>
      </c>
      <c r="N1192" t="inlineStr">
        <is>
          <t>chr3:182793504-182921629</t>
        </is>
      </c>
      <c r="O1192" t="inlineStr">
        <is>
          <t>GO:0015917 aminophospholipid transport;GO:0045332 phospholipid translocation;GO:0034204 lipid translocation</t>
        </is>
      </c>
      <c r="P1192" t="inlineStr">
        <is>
          <t>GO:1990531 phospholipid-translocating ATPase complex;GO:0005637 nuclear inner membrane;GO:0035577 azurophil granule membrane</t>
        </is>
      </c>
      <c r="Q1192" t="inlineStr">
        <is>
          <t>[GO:0003824] catalytic activity; [GO:0016787] hydrolase activity; [GO:0140657] ATP-dependent activity; [GO:0005215] transporter activity; [GO:0061024] membrane organization; [GO:0043226] organelle; [GO:0005794] Golgi apparatus; [GO:0005783] endoplasmic reticulum; [GO:0031410] cytoplasmic vesicle; [GO:0005768] endosome; [GO:0005634] nucleus; [GO:0005635] nuclear envelope; [GO:0005886] plasma membrane; [GO:0055085] transmembrane transport; [GO:0005773] vacuole; [GO:0005764] lysosome</t>
        </is>
      </c>
      <c r="R1192" t="inlineStr">
        <is>
          <t>GO:0090555 phosphatidylethanolamine flippase activity;GO:0090556 phosphatidylserine floppase activity;GO:0140333 glycerophospholipid flippase activity</t>
        </is>
      </c>
      <c r="S1192" t="inlineStr"/>
      <c r="T1192" t="inlineStr">
        <is>
          <t>ENZYME proteins; Enzymes; Transporters:Primary Active Transporters</t>
        </is>
      </c>
      <c r="U1192" t="inlineStr">
        <is>
          <t>[IPR001757] P-type ATPase; [IPR008250] P-type ATPase, A domain superfamily; [IPR023298] P-type ATPase, transmembrane domain superfamily; [IPR032631] P-type ATPase, N-terminal; [IPR006539] P-type ATPase, subfamily IV; [IPR018303] P-type ATPase, phosphorylation site; [IPR023214] HAD superfamily; [IPR023299] P-type ATPase, cytoplasmic domain N; [IPR032630] P-type ATPase, C-terminal; [IPR036412] HAD-like superfamily; [IPR044492] P-type ATPase, haloacid dehalogenase domain</t>
        </is>
      </c>
      <c r="V1192" t="inlineStr">
        <is>
          <t>Centriolar satellite;Cytosol (Approved)</t>
        </is>
      </c>
      <c r="W1192" t="inlineStr"/>
      <c r="X1192" t="inlineStr"/>
      <c r="Y1192" t="inlineStr">
        <is>
          <t>yes</t>
        </is>
      </c>
      <c r="Z1192" t="inlineStr">
        <is>
          <t>yes</t>
        </is>
      </c>
      <c r="AA1192" t="inlineStr">
        <is>
          <t>yes</t>
        </is>
      </c>
      <c r="AB1192" t="inlineStr"/>
      <c r="AC1192" t="inlineStr">
        <is>
          <t>principal1</t>
        </is>
      </c>
      <c r="AD1192" t="inlineStr">
        <is>
          <t>MP:0005397 hematopoietic system phenotype</t>
        </is>
      </c>
      <c r="AE1192" t="inlineStr"/>
      <c r="AF1192" t="inlineStr"/>
      <c r="AG1192" t="inlineStr"/>
      <c r="AH1192" t="inlineStr">
        <is>
          <t>Alcoholism;Cholesterol;Cholesterol, LDL;Platelet Function Tests;Triglycerides</t>
        </is>
      </c>
      <c r="AI1192" t="inlineStr">
        <is>
          <t>Loneliness</t>
        </is>
      </c>
      <c r="AJ1192" t="inlineStr"/>
      <c r="AK1192" t="inlineStr"/>
      <c r="AL1192" t="inlineStr"/>
      <c r="AM1192" t="inlineStr"/>
      <c r="AN1192" t="inlineStr">
        <is>
          <t>RDW - Red blood cell distribution width result; Red cell distribution width determination; Finding of Mean Corpuscular Hemoglobin; ovarian neoplasm; Malignant neoplasm of ovary; Carcinoma, Ovarian Epithelial; Primary malignant neoplasm; Malignant Neoplasms; Neoplasms</t>
        </is>
      </c>
      <c r="AO1192" t="inlineStr"/>
      <c r="AP1192" t="inlineStr"/>
      <c r="AQ1192" t="inlineStr">
        <is>
          <t>3</t>
        </is>
      </c>
      <c r="AR1192" t="inlineStr">
        <is>
          <t>26</t>
        </is>
      </c>
      <c r="AS1192" t="inlineStr">
        <is>
          <t>[{"UniProt":"Q9Y2G3","EnsemblGene":["ENSG00000058063"],"EnsemblTrans":[["ENST00000323116","ENSP00000321195","principal1"]],"RefSeq":[["NM_014616","NP_055431","VALIDATED"]],"UCSC":["uc003fla"],"SwissProt":["AT11B_HUMAN"]},{"UniProt":"B4DKX1","RefSeq":[["NM_014616","NP_055431","VALIDATED"]],"SwissProt":["B4DKX1_HUMAN"]},{"UniProt":"B4E3T1","RefSeq":[["NM_014616","NP_055431","VALIDATED"]],"SwissProt":["B4E3T1_HUMAN"]}]</t>
        </is>
      </c>
      <c r="AT1192" t="inlineStr"/>
      <c r="AU1192" t="inlineStr">
        <is>
          <t>Distribution: Detected in all; Specificity: Low tissue specificity</t>
        </is>
      </c>
      <c r="AV1192" t="inlineStr">
        <is>
          <t>Cytoplasmic expression in a few tissues.; antibody: Skeletal muscle cells showed strong cytoplasmic positivity. Gastrointestinal epithelia, gall bladder, exocrine pancreas and a subset of cells in red pulp of spleen were moderately stained. Remaining normal tissues were negative or showed weak cytoplasmic and/or membranous staining.</t>
        </is>
      </c>
      <c r="AW1192" t="inlineStr">
        <is>
          <t>Antibody: Most cancer tissues were negative or showed weak cytoplasmic and/or membranous staining. Several gastrointestinal, pancreatic, prostate cancers, few cholangiocarcinomas, breast and ovarian cancers along with occasional lymphomas were moderately stained.</t>
        </is>
      </c>
      <c r="AX1192" t="inlineStr"/>
      <c r="AY1192" t="inlineStr">
        <is>
          <t>(hsa04148)Efferocytosis</t>
        </is>
      </c>
      <c r="AZ1192" t="inlineStr"/>
      <c r="BA1192" t="inlineStr"/>
      <c r="BB1192" t="inlineStr">
        <is>
          <t>1</t>
        </is>
      </c>
      <c r="BC1192" t="inlineStr">
        <is>
          <t>0</t>
        </is>
      </c>
      <c r="BD1192" t="inlineStr">
        <is>
          <t>0</t>
        </is>
      </c>
      <c r="BE1192" t="inlineStr">
        <is>
          <t>0</t>
        </is>
      </c>
      <c r="BF1192" t="inlineStr">
        <is>
          <t>0</t>
        </is>
      </c>
      <c r="BG1192" t="inlineStr">
        <is>
          <t>0</t>
        </is>
      </c>
      <c r="BH1192" t="inlineStr">
        <is>
          <t>0</t>
        </is>
      </c>
      <c r="BI1192" t="inlineStr">
        <is>
          <t>0</t>
        </is>
      </c>
      <c r="BJ1192" t="inlineStr">
        <is>
          <t>0</t>
        </is>
      </c>
      <c r="BK1192" t="inlineStr">
        <is>
          <t>0</t>
        </is>
      </c>
      <c r="BL1192" t="inlineStr">
        <is>
          <t>0</t>
        </is>
      </c>
      <c r="BM1192" t="inlineStr">
        <is>
          <t>0</t>
        </is>
      </c>
      <c r="BN1192" t="inlineStr">
        <is>
          <t>0</t>
        </is>
      </c>
      <c r="BO1192" t="inlineStr">
        <is>
          <t>0</t>
        </is>
      </c>
      <c r="BP1192" t="inlineStr">
        <is>
          <t>0</t>
        </is>
      </c>
      <c r="BQ1192" t="inlineStr">
        <is>
          <t>0</t>
        </is>
      </c>
      <c r="BR1192" t="inlineStr">
        <is>
          <t>0</t>
        </is>
      </c>
      <c r="BS1192" t="inlineStr">
        <is>
          <t>0</t>
        </is>
      </c>
      <c r="BT1192" t="inlineStr">
        <is>
          <t>0</t>
        </is>
      </c>
      <c r="BU1192" t="inlineStr">
        <is>
          <t>0</t>
        </is>
      </c>
      <c r="BV1192" s="2" t="n">
        <v>1</v>
      </c>
    </row>
    <row r="1193">
      <c r="A1193" t="inlineStr">
        <is>
          <t>9618</t>
        </is>
      </c>
      <c r="B1193" t="inlineStr">
        <is>
          <t>TRAF4</t>
        </is>
      </c>
      <c r="C1193" t="inlineStr">
        <is>
          <t>1</t>
        </is>
      </c>
      <c r="D1193" t="inlineStr">
        <is>
          <t>0</t>
        </is>
      </c>
      <c r="E1193" t="inlineStr">
        <is>
          <t>0</t>
        </is>
      </c>
      <c r="F1193" t="inlineStr">
        <is>
          <t>0</t>
        </is>
      </c>
      <c r="G1193" t="inlineStr">
        <is>
          <t>0</t>
        </is>
      </c>
      <c r="H1193" t="inlineStr">
        <is>
          <t>0</t>
        </is>
      </c>
      <c r="I1193" t="inlineStr">
        <is>
          <t>TRAF4</t>
        </is>
      </c>
      <c r="J1193" t="inlineStr">
        <is>
          <t>CART1|MLN62|RNF83</t>
        </is>
      </c>
      <c r="K1193" t="inlineStr">
        <is>
          <t>protein-coding</t>
        </is>
      </c>
      <c r="L1193" t="inlineStr">
        <is>
          <t>TNF receptor associated factor 4</t>
        </is>
      </c>
      <c r="M1193"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c r="N1193" t="inlineStr">
        <is>
          <t>chr17:28744011-28750956</t>
        </is>
      </c>
      <c r="O1193" t="inlineStr">
        <is>
          <t>GO:0007585 respiratory gaseous exchange by respiratory system;GO:0046330 positive regulation of JNK cascade;GO:0032874 positive regulation of stress-activated MAPK cascade</t>
        </is>
      </c>
      <c r="P1193" t="inlineStr">
        <is>
          <t>GO:0005923 bicellular tight junction;GO:0070160 tight junction;GO:0043296 apical junction complex</t>
        </is>
      </c>
      <c r="Q1193" t="inlineStr">
        <is>
          <t>[GO:0023052] signaling; [GO:0012501] programmed cell death; [GO:0036211] protein modification process; [GO:0043226] organelle; [GO:0005634] nucleus; [GO:0003824] catalytic activity; [GO:0016740] transferase activity; [GO:0005654] nucleoplasm; [GO:0005829] cytosol; [GO:0005886] plasma membrane; [GO:0005730] nucleolus; [GO:0048856] anatomical structure development; [GO:0005856] cytoskeleton; [GO:0002376] immune system process; [GO:0098542] defense response to other organism; [GO:0030163] protein catabolic process</t>
        </is>
      </c>
      <c r="R1193" t="inlineStr">
        <is>
          <t>GO:0031996 thioesterase binding;GO:0050699 WW domain binding;GO:0005164 tumor necrosis factor receptor binding</t>
        </is>
      </c>
      <c r="S1193" t="inlineStr"/>
      <c r="T1193" t="inlineStr">
        <is>
          <t>Enzymes; ENZYME proteins:Transferases; Cancer-related genes:Candidate cancer biomarkers; Predicted intracellular proteins; Transporters:Accessory Factors Involved in Transport</t>
        </is>
      </c>
      <c r="U1193" t="inlineStr">
        <is>
          <t>[IPR001293] Zinc finger, TRAF-type; [IPR001841] Zinc finger, RING-type; [IPR002083] MATH/TRAF domain; [IPR008974] TRAF-like; [IPR012227] TNF receptor-associated factor TRAF, metazoa; [IPR013083] Zinc finger, RING/FYVE/PHD-type; [IPR017907] Zinc finger, RING-type, conserved site; [IPR018957] Zinc finger, C3HC4 RING-type; [IPR037307] TNF receptor-associated factor 4, MATH domain</t>
        </is>
      </c>
      <c r="V1193" t="inlineStr">
        <is>
          <t>Nucleoli fibrillar center (Supported); Additional: Cytosol;Nucleoplasm</t>
        </is>
      </c>
      <c r="W1193" t="inlineStr"/>
      <c r="X1193" t="inlineStr"/>
      <c r="Y1193" t="inlineStr"/>
      <c r="Z1193" t="inlineStr"/>
      <c r="AA1193" t="inlineStr"/>
      <c r="AB1193" t="inlineStr">
        <is>
          <t>yes</t>
        </is>
      </c>
      <c r="AC1193" t="inlineStr">
        <is>
          <t>principal1</t>
        </is>
      </c>
      <c r="AD1193" t="inlineStr">
        <is>
          <t>MP:0010768 mortality/aging</t>
        </is>
      </c>
      <c r="AE1193" t="inlineStr"/>
      <c r="AF1193" t="inlineStr"/>
      <c r="AG1193" t="inlineStr"/>
      <c r="AH1193" t="inlineStr"/>
      <c r="AI1193" t="inlineStr"/>
      <c r="AJ1193" t="inlineStr"/>
      <c r="AK1193" t="inlineStr"/>
      <c r="AL1193" t="inlineStr"/>
      <c r="AM1193" t="inlineStr"/>
      <c r="AN1193" t="inlineStr">
        <is>
          <t>HBV coinfection; Spina Bifida Cystica; Acrania; Exencephaly; Metabolic Bone Disorder; Anastomosis; Tracheal Diseases; Laryngeal Diseases; Primary cholangiocarcinoma of intrahepatic biliary tract; Eosinophilic disorder; Neural Tube Defects; Eosinophilia; Metastasis from malignant tumor of prostate; Deformity; Metastatic Prostate Carcinoma; Chondrosarcoma; Inflammatory disorder; Corpuscular Hemoglobin Concentration Mean; Gastric Adenocarcinoma; Lymphatic Metastasis; Intrahepatic Cholangiocarcinoma; Graves Disease; Ankylosing spondylitis; Malignant Glioma; Secondary malignant neoplasm of liver; Congenital Abnormality; Osteoporosis; Malignant neoplasm of endometrium; Secondary malignant neoplasm of lung; Crohn Disease; Squamous cell carcinoma of the head and neck; Endometrial Carcinoma; Cervix carcinoma; Arteriosclerosis; Atherosclerosis; Squamous cell carcinoma of esophagus; Childhood Osteosarcoma; Osteosarcoma of bone; Osteosarcoma; Adenocarcinoma of lung (disorder); Carcinoma; Secondary Neoplasm; Mammary Neoplasms; Secondary malignant neoplasm of lymph node; Glioblastoma Multiforme;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1193" t="inlineStr"/>
      <c r="AP1193" t="inlineStr"/>
      <c r="AQ1193" t="inlineStr">
        <is>
          <t>73</t>
        </is>
      </c>
      <c r="AR1193" t="inlineStr">
        <is>
          <t>139</t>
        </is>
      </c>
      <c r="AS1193" t="inlineStr">
        <is>
          <t>[{"UniProt":"Q9BUZ4","EnsemblGene":["ENSG00000076604"],"EnsemblTrans":[["ENST00000262395","ENSP00000262395","principal1"]],"RefSeq":[["NM_004295","NP_004286","REVIEWED"]],"UCSC":["uc002hcq"],"SwissProt":["TRAF4_HUMAN"]}]</t>
        </is>
      </c>
      <c r="AT1193" t="inlineStr"/>
      <c r="AU1193" t="inlineStr">
        <is>
          <t>Distribution: Detected in many; Specificity: Low tissue specificity</t>
        </is>
      </c>
      <c r="AV1193" t="inlineStr">
        <is>
          <t>General cytoplasmic and membranous expression in several tissues.</t>
        </is>
      </c>
      <c r="AW1193" t="inlineStr"/>
      <c r="AX1193" t="inlineStr">
        <is>
          <t>(M256)PID TAP63 PATHWAY</t>
        </is>
      </c>
      <c r="AY1193" t="inlineStr">
        <is>
          <t>(hsa05222)Small cell lung cancer; (hsa04657)IL-17 signaling pathway; (hsa05200)Pathways in cancer</t>
        </is>
      </c>
      <c r="AZ1193" t="inlineStr">
        <is>
          <t>(M5939)HALLMARK P53 PATHWAY</t>
        </is>
      </c>
      <c r="BA1193" t="inlineStr"/>
      <c r="BB1193" t="inlineStr">
        <is>
          <t>0</t>
        </is>
      </c>
      <c r="BC1193" t="inlineStr">
        <is>
          <t>0</t>
        </is>
      </c>
      <c r="BD1193" t="inlineStr">
        <is>
          <t>0</t>
        </is>
      </c>
      <c r="BE1193" t="inlineStr">
        <is>
          <t>0</t>
        </is>
      </c>
      <c r="BF1193" t="inlineStr">
        <is>
          <t>0</t>
        </is>
      </c>
      <c r="BG1193" t="inlineStr">
        <is>
          <t>0</t>
        </is>
      </c>
      <c r="BH1193" t="inlineStr">
        <is>
          <t>0</t>
        </is>
      </c>
      <c r="BI1193" t="inlineStr">
        <is>
          <t>1</t>
        </is>
      </c>
      <c r="BJ1193" t="inlineStr">
        <is>
          <t>0</t>
        </is>
      </c>
      <c r="BK1193" t="inlineStr">
        <is>
          <t>0</t>
        </is>
      </c>
      <c r="BL1193" t="inlineStr">
        <is>
          <t>0</t>
        </is>
      </c>
      <c r="BM1193" t="inlineStr">
        <is>
          <t>0</t>
        </is>
      </c>
      <c r="BN1193" t="inlineStr">
        <is>
          <t>0</t>
        </is>
      </c>
      <c r="BO1193" t="inlineStr">
        <is>
          <t>1</t>
        </is>
      </c>
      <c r="BP1193" t="inlineStr">
        <is>
          <t>0</t>
        </is>
      </c>
      <c r="BQ1193" t="inlineStr">
        <is>
          <t>0</t>
        </is>
      </c>
      <c r="BR1193" t="inlineStr">
        <is>
          <t>0</t>
        </is>
      </c>
      <c r="BS1193" t="inlineStr">
        <is>
          <t>0</t>
        </is>
      </c>
      <c r="BT1193" t="inlineStr">
        <is>
          <t>0</t>
        </is>
      </c>
      <c r="BU1193" t="inlineStr">
        <is>
          <t>0</t>
        </is>
      </c>
      <c r="BV1193" s="2" t="n">
        <v>1</v>
      </c>
    </row>
    <row r="1194">
      <c r="A1194" t="inlineStr">
        <is>
          <t>5694</t>
        </is>
      </c>
      <c r="B1194" t="inlineStr">
        <is>
          <t>PSMB6</t>
        </is>
      </c>
      <c r="C1194" t="inlineStr">
        <is>
          <t>1</t>
        </is>
      </c>
      <c r="D1194" t="inlineStr">
        <is>
          <t>0</t>
        </is>
      </c>
      <c r="E1194" t="inlineStr">
        <is>
          <t>0</t>
        </is>
      </c>
      <c r="F1194" t="inlineStr">
        <is>
          <t>0</t>
        </is>
      </c>
      <c r="G1194" t="inlineStr">
        <is>
          <t>0</t>
        </is>
      </c>
      <c r="H1194" t="inlineStr">
        <is>
          <t>0</t>
        </is>
      </c>
      <c r="I1194" t="inlineStr">
        <is>
          <t>PSMB6</t>
        </is>
      </c>
      <c r="J1194" t="inlineStr">
        <is>
          <t>DELTA|LMPY</t>
        </is>
      </c>
      <c r="K1194" t="inlineStr">
        <is>
          <t>protein-coding</t>
        </is>
      </c>
      <c r="L1194" t="inlineStr">
        <is>
          <t>proteasome 20S subunit beta 6</t>
        </is>
      </c>
      <c r="M1194"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The encoded protein is a member of the proteasome B-type family, also known as the T1B family, and is a 20S core beta subunit in the proteasome. Alternatively spliced transcript variants encoding multiple isoforms have been observed for this gene. [provided by RefSeq, Jul 2012]</t>
        </is>
      </c>
      <c r="N1194" t="inlineStr">
        <is>
          <t>chr17:4796164-4798495</t>
        </is>
      </c>
      <c r="O1194" t="inlineStr">
        <is>
          <t>GO:0043161 proteasome-mediated ubiquitin-dependent protein catabolic process;GO:0010498 proteasomal protein catabolic process;GO:0006511 ubiquitin-dependent protein catabolic process</t>
        </is>
      </c>
      <c r="P1194" t="inlineStr">
        <is>
          <t>GO:0019774 proteasome core complex, beta-subunit complex;GO:0005839 proteasome core complex;GO:0000502 proteasome complex</t>
        </is>
      </c>
      <c r="Q1194" t="inlineStr">
        <is>
          <t>[GO:0003824] catalytic activity; [GO:0016787] hydrolase activity; [GO:0140096] catalytic activity, acting on a protein; [GO:0030163] protein catabolic process; [GO:0043226] organelle; [GO:0005634] nucleus; [GO:0005654] nucleoplasm; [GO:0005829] cytosol; [GO:0005739] mitochondrion; [GO:0005576] extracellular region; [GO:0005615] extracellular space</t>
        </is>
      </c>
      <c r="R1194" t="inlineStr">
        <is>
          <t>GO:0004298 threonine-type endopeptidase activity;GO:0070003 threonine-type peptidase activity;GO:0045296 cadherin binding</t>
        </is>
      </c>
      <c r="S1194" t="inlineStr"/>
      <c r="T1194" t="inlineStr">
        <is>
          <t>ENZYME proteins:Hydrolases; Peptidases:Threonine-type peptidases; Enzymes; Predicted intracellular proteins</t>
        </is>
      </c>
      <c r="U1194" t="inlineStr">
        <is>
          <t>[IPR000243] Peptidase T1A, proteasome beta-subunit; [IPR001353] Proteasome, subunit alpha/beta; [IPR016050] Proteasome beta-type subunit, conserved site; [IPR023333] Proteasome B-type subunit; [IPR029055] Nucleophile aminohydrolases, N-terminal</t>
        </is>
      </c>
      <c r="V1194" t="inlineStr">
        <is>
          <t>Cytosol;Nucleoplasm (Supported)</t>
        </is>
      </c>
      <c r="W1194" t="inlineStr"/>
      <c r="X1194" t="inlineStr"/>
      <c r="Y1194" t="inlineStr"/>
      <c r="Z1194" t="inlineStr"/>
      <c r="AA1194" t="inlineStr"/>
      <c r="AB1194" t="inlineStr">
        <is>
          <t>yes</t>
        </is>
      </c>
      <c r="AC1194" t="inlineStr">
        <is>
          <t>principal1</t>
        </is>
      </c>
      <c r="AD1194" t="inlineStr"/>
      <c r="AE1194" t="inlineStr"/>
      <c r="AF1194" t="inlineStr"/>
      <c r="AG1194" t="inlineStr"/>
      <c r="AH1194" t="inlineStr"/>
      <c r="AI1194" t="inlineStr">
        <is>
          <t>Lupus Erythematosus, Systemic</t>
        </is>
      </c>
      <c r="AJ1194" t="inlineStr"/>
      <c r="AK1194" t="inlineStr"/>
      <c r="AL1194" t="inlineStr"/>
      <c r="AM1194" t="inlineStr">
        <is>
          <t>(3AR,6R,6AS)-6-((S)-((S)-CYCLOHEX-2-ENYL)(HYDROXY)METHYL)-6A-METHYL-4-OXO-HEXAHYDRO-2H-FURO[3,2-C]PYRROLE-6-CARBALDEHYDE</t>
        </is>
      </c>
      <c r="AN1194" t="inlineStr">
        <is>
          <t>Miller Fisher Syndrome; T-Cell and NK-Cell Neoplasm; delta-Thalassemia; delta beta^0^ Thalassemia; Delta-Beta Thalassemia; Lysinuric Protein Intolerance; Erythrocytosis due to low atmospheric pressure; Hemoglobin F Disease; Philadelphia chromosome positive chronic myelogenous leukemia; Chronic leukemia (category); Hereditary persistence of fetal hemoglobin thalassemia; Common acute lymphoblastic leukemia; Neoplasms, Second Primary; Acute biphenotypic leukemia; Hepatitis D Infection; Infant T Acute Lymphoblastic Leukemia; Adult T Acute Lymphoblastic Leukemia; Leishmaniasis, Cutaneous; MYELOPROLIFERATIVE SYNDROME, TRANSIENT; Childhood T Acute Lymphoblastic Leukemia; Eating Disorders; Thalassemia; Cooley's anemia; beta^+^ Thalassemia; Leukemia, Myelomonocytic, Chronic; Guillain-Barre Syndrome; Mitral Valve Stenosis; Miller Dieker syndrome; Peripheral T-Cell Lymphoma; beta Thalassemia; Anorexia Nervosa; Leukemia, B-Cell; Drug Dependence; Mycosis Fungoides; Lymphoid leukemia; Follicular thyroid carcinoma; Blast Phase; Lymphoproliferative Disorders; Scleroderma; Neoplasm, Residual; Ataxia Telangiectasia; Myeloid Leukemia; Leukemia, T-Cell; Adult Burkitt Lymphoma; Childhood Burkitt Lymphoma; Precursor B-cell lymphoblastic leukemia; Neuropathy; T-Cell Lymphoma; Celiac Disease; Burkitt Lymphoma; Mood Disorders; Acute leukemia; Precursor T-Cell Lymphoblastic Leukemia-Lymphoma; Lymphoma, Non-Hodgkin; Congenital chromosomal disease; Hematologic Neoplasms; Anxiety Disorders; Adult Acute Lymphocytic Leukemia; Medulloblastoma; Precursor Cell Lymphoblastic Leukemia Lymphoma; Immunologic Deficiency Syndromes; Systemic Scleroderma; Malignant transformation; MYELODYSPLASTIC SYNDROME; Anxiety; Childhood Acute Lymphoblastic Leukemia; Adult Lymphoma; Childhood Lymphoma; Myeloid Leukemia, Chronic; Acute lymphocytic leukemia; Crohn Disease; Chronic Lymphocytic Leukemia; Hepatitis B; Lymphoma; Childhood Leukemia; Multiple Sclerosis; Lupus Erythematosus, Systemic; Renal Cell Carcinoma; Asthma; leukemia; Conventional (Clear Cell) Renal Cell Carcinoma; Carcinoma; Rheumatoid Arthritis; Obesity; Colon Carcinoma; Schizophrenia; Malignant tumor of colon; melanoma; Leukemia, Myelocytic, Acute; Diabetes Mellitus, Non-Insulin-Dependent; Alzheimer's Disease; Primary malignant neoplasm of lung; Non-Small Cell Lung Carcinoma; Carcinoma of lung; Malignant neoplasm of lung; Prostate carcinoma; Malignant neoplasm of prostate; Carcinogenesis; Malignant Neoplasms; Neoplasms</t>
        </is>
      </c>
      <c r="AO1194" t="inlineStr"/>
      <c r="AP1194" t="inlineStr"/>
      <c r="AQ1194" t="inlineStr">
        <is>
          <t>2</t>
        </is>
      </c>
      <c r="AR1194" t="inlineStr">
        <is>
          <t>173</t>
        </is>
      </c>
      <c r="AS1194" t="inlineStr">
        <is>
          <t>[{"UniProt":"P28072","EnsemblGene":["ENSG00000142507"],"EnsemblTrans":[["ENST00000270586","ENSP00000270586","principal1"]],"RefSeq":[["NM_002798","NP_002789","REVIEWED"]],"SwissProt":["PSB6_HUMAN"]},{"UniProt":"A0A087X2I4","EnsemblGene":["ENSG00000142507"],"EnsemblTrans":[["ENST00000614486","ENSP00000485006",""]],"RefSeq":[["NM_001270481","NP_001257410","REVIEWED"]],"UCSC":["uc031qye"],"SwissProt":["A0A087X2I4_HUMAN"]},{"UniProt":"Q6IAT9","RefSeq":[["NM_002798","NP_002789","REVIEWED"]],"UCSC":["uc002fzb"],"SwissProt":["Q6IAT9_HUMAN"]}]</t>
        </is>
      </c>
      <c r="AT1194" t="inlineStr"/>
      <c r="AU1194" t="inlineStr">
        <is>
          <t>Distribution: Detected in all; Specificity: Low tissue specificity</t>
        </is>
      </c>
      <c r="AV1194" t="inlineStr">
        <is>
          <t>antibody: Moderate cytoplasmic and nuclear positivity was observed in most normal tissues. Strong staining observed several tissues including CNS, testis, liver, thyroid gland and urinary bladder.; Ubiquitous nuclear and cytoplasmic expression.</t>
        </is>
      </c>
      <c r="AW1194" t="inlineStr">
        <is>
          <t>Antibody: Moderate cytoplasmic and nuclear positivity was observed in most cancer tissues. Strong immunoreactivity was observed in several cases of endometrial, testicular and liver cancers.</t>
        </is>
      </c>
      <c r="AX1194" t="inlineStr"/>
      <c r="AY1194" t="inlineStr">
        <is>
          <t>(hsa03050)Proteasome; (hsa05017)Spinocerebellar ataxia; (hsa05012)Parkinson disease</t>
        </is>
      </c>
      <c r="AZ1194" t="inlineStr"/>
      <c r="BA1194" t="inlineStr">
        <is>
          <t>(M22023)BIOCARTA MHC PATHWAY; (M194)BIOCARTA PROTEASOME PATHWAY</t>
        </is>
      </c>
      <c r="BB1194" t="inlineStr">
        <is>
          <t>1</t>
        </is>
      </c>
      <c r="BC1194" t="inlineStr">
        <is>
          <t>0</t>
        </is>
      </c>
      <c r="BD1194" t="inlineStr">
        <is>
          <t>1</t>
        </is>
      </c>
      <c r="BE1194" t="inlineStr">
        <is>
          <t>0</t>
        </is>
      </c>
      <c r="BF1194" t="inlineStr">
        <is>
          <t>1</t>
        </is>
      </c>
      <c r="BG1194" t="inlineStr">
        <is>
          <t>0</t>
        </is>
      </c>
      <c r="BH1194" t="inlineStr">
        <is>
          <t>0</t>
        </is>
      </c>
      <c r="BI1194" t="inlineStr">
        <is>
          <t>1</t>
        </is>
      </c>
      <c r="BJ1194" t="inlineStr">
        <is>
          <t>0</t>
        </is>
      </c>
      <c r="BK1194" t="inlineStr">
        <is>
          <t>0</t>
        </is>
      </c>
      <c r="BL1194" t="inlineStr">
        <is>
          <t>0</t>
        </is>
      </c>
      <c r="BM1194" t="inlineStr">
        <is>
          <t>0</t>
        </is>
      </c>
      <c r="BN1194" t="inlineStr">
        <is>
          <t>0</t>
        </is>
      </c>
      <c r="BO1194" t="inlineStr">
        <is>
          <t>0</t>
        </is>
      </c>
      <c r="BP1194" t="inlineStr">
        <is>
          <t>0</t>
        </is>
      </c>
      <c r="BQ1194" t="inlineStr">
        <is>
          <t>0</t>
        </is>
      </c>
      <c r="BR1194" t="inlineStr">
        <is>
          <t>0</t>
        </is>
      </c>
      <c r="BS1194" t="inlineStr">
        <is>
          <t>0</t>
        </is>
      </c>
      <c r="BT1194" t="inlineStr">
        <is>
          <t>0</t>
        </is>
      </c>
      <c r="BU1194" t="inlineStr">
        <is>
          <t>0</t>
        </is>
      </c>
      <c r="BV1194" s="2" t="n">
        <v>1</v>
      </c>
    </row>
    <row r="1195">
      <c r="A1195" t="inlineStr">
        <is>
          <t>22820</t>
        </is>
      </c>
      <c r="B1195" t="inlineStr">
        <is>
          <t>COPG1</t>
        </is>
      </c>
      <c r="C1195" t="inlineStr">
        <is>
          <t>0</t>
        </is>
      </c>
      <c r="D1195" t="inlineStr">
        <is>
          <t>0</t>
        </is>
      </c>
      <c r="E1195" t="inlineStr">
        <is>
          <t>1</t>
        </is>
      </c>
      <c r="F1195" t="inlineStr">
        <is>
          <t>0</t>
        </is>
      </c>
      <c r="G1195" t="inlineStr">
        <is>
          <t>0</t>
        </is>
      </c>
      <c r="H1195" t="inlineStr">
        <is>
          <t>0</t>
        </is>
      </c>
      <c r="I1195" t="inlineStr">
        <is>
          <t>COPG1</t>
        </is>
      </c>
      <c r="J1195" t="inlineStr">
        <is>
          <t>COPG</t>
        </is>
      </c>
      <c r="K1195" t="inlineStr">
        <is>
          <t>protein-coding</t>
        </is>
      </c>
      <c r="L1195" t="inlineStr">
        <is>
          <t>COPI coat complex subunit gamma 1</t>
        </is>
      </c>
      <c r="M1195" t="inlineStr">
        <is>
          <t>Predicted to enable structural molecule activity. Predicted to be involved in several processes, including Golgi vesicle transport; establishment of Golgi localization; and organelle transport along microtubule. Located in Golgi apparatus. [provided by Alliance of Genome Resources, Apr 2022]</t>
        </is>
      </c>
      <c r="N1195" t="inlineStr">
        <is>
          <t>chr3:129249606-129277773</t>
        </is>
      </c>
      <c r="O1195" t="inlineStr">
        <is>
          <t>GO:0051683 establishment of Golgi localization;GO:0051645 Golgi localization;GO:0006891 intra-Golgi vesicle-mediated transport</t>
        </is>
      </c>
      <c r="P1195" t="inlineStr">
        <is>
          <t>GO:0030126 COPI vesicle coat;GO:0030663 COPI-coated vesicle membrane;GO:0030137 COPI-coated vesicle</t>
        </is>
      </c>
      <c r="Q1195" t="inlineStr">
        <is>
          <t>[GO:0006886] intracellular protein transport; [GO:0016192] vesicle-mediated transport; [GO:0005198] structural molecule activity; [GO:0031410] cytoplasmic vesicle; [GO:0043226] organelle; [GO:0005794] Golgi apparatus; [GO:0005783] endoplasmic reticulum; [GO:0005829] cytosol; [GO:0007018] microtubule-based movement</t>
        </is>
      </c>
      <c r="R1195" t="inlineStr">
        <is>
          <t>GO:0005198 structural molecule activity;GO:0005515 protein binding;GO:0005488 binding</t>
        </is>
      </c>
      <c r="S1195" t="inlineStr"/>
      <c r="T1195" t="inlineStr">
        <is>
          <t>Predicted intracellular proteins</t>
        </is>
      </c>
      <c r="U1195" t="inlineStr">
        <is>
          <t>[IPR002553] Clathrin/coatomer adaptor, adaptin-like, N-terminal; [IPR009028] Coatomer/calthrin adaptor appendage, C-terminal subdomain; [IPR011989] Armadillo-like helical; [IPR012295] TBP domain superfamily; [IPR013040] Coatomer, gamma subunit, appendage, Ig-like subdomain; [IPR013041] Clathrin adaptor, appendage, Ig-like subdomain superfamily; [IPR016024] Armadillo-type fold; [IPR017106] Coatomer gamma subunit; [IPR032154] Coatomer subunit gamma, C-terminal; [IPR037067] Coatomer, gamma subunit, appendage domain superfamily</t>
        </is>
      </c>
      <c r="V1195" t="inlineStr">
        <is>
          <t>Golgi apparatus (Supported); Additional: Cytosol;Nucleoplasm</t>
        </is>
      </c>
      <c r="W1195" t="inlineStr"/>
      <c r="X1195" t="inlineStr"/>
      <c r="Y1195" t="inlineStr"/>
      <c r="Z1195" t="inlineStr"/>
      <c r="AA1195" t="inlineStr"/>
      <c r="AB1195" t="inlineStr">
        <is>
          <t>yes</t>
        </is>
      </c>
      <c r="AC1195" t="inlineStr">
        <is>
          <t>principal1</t>
        </is>
      </c>
      <c r="AD1195" t="inlineStr">
        <is>
          <t>MP:0005397 hematopoietic system phenotype</t>
        </is>
      </c>
      <c r="AE1195" t="inlineStr"/>
      <c r="AF1195" t="inlineStr"/>
      <c r="AG1195" t="inlineStr"/>
      <c r="AH1195" t="inlineStr">
        <is>
          <t>Child Development Disorders, Pervasive</t>
        </is>
      </c>
      <c r="AI1195" t="inlineStr"/>
      <c r="AJ1195" t="inlineStr"/>
      <c r="AK1195" t="inlineStr"/>
      <c r="AL1195" t="inlineStr"/>
      <c r="AM1195" t="inlineStr">
        <is>
          <t>S-(Dimethylarsenic)Cysteine</t>
        </is>
      </c>
      <c r="AN1195" t="inlineStr">
        <is>
          <t>Lean body mass; Malignant mesothelioma; Body Height; Glioma</t>
        </is>
      </c>
      <c r="AO1195" t="inlineStr"/>
      <c r="AP1195" t="inlineStr">
        <is>
          <t>Malignant Mesothelioma</t>
        </is>
      </c>
      <c r="AQ1195" t="inlineStr">
        <is>
          <t>7</t>
        </is>
      </c>
      <c r="AR1195" t="inlineStr">
        <is>
          <t>161</t>
        </is>
      </c>
      <c r="AS1195" t="inlineStr">
        <is>
          <t>[{"UniProt":"Q9Y678","EnsemblGene":["ENSG00000181789"],"EnsemblTrans":[["ENST00000314797","ENSP00000325002","principal1"]],"RefSeq":[["NM_016128","NP_057212","VALIDATED"]],"UCSC":["uc003els"],"SwissProt":["COPG1_HUMAN"]}]</t>
        </is>
      </c>
      <c r="AT1195" t="inlineStr"/>
      <c r="AU1195" t="inlineStr">
        <is>
          <t>Distribution: Detected in all; Specificity: Low tissue specificity</t>
        </is>
      </c>
      <c r="AV1195" t="inlineStr">
        <is>
          <t>antibody: Normal tissues displayed moderate to strong cytoplasmic and rare nuclear positivity.; Ubiquitous cytoplasmic expression with a granular pattern.</t>
        </is>
      </c>
      <c r="AW1195" t="inlineStr">
        <is>
          <t>Antibody: Cancer tissues displayed moderate to strong cytoplasmic and rare nuclear positivity.</t>
        </is>
      </c>
      <c r="AX1195" t="inlineStr"/>
      <c r="AY1195" t="inlineStr"/>
      <c r="AZ1195" t="inlineStr"/>
      <c r="BA1195" t="inlineStr"/>
      <c r="BB1195" t="inlineStr">
        <is>
          <t>0</t>
        </is>
      </c>
      <c r="BC1195" t="inlineStr">
        <is>
          <t>0</t>
        </is>
      </c>
      <c r="BD1195" t="inlineStr">
        <is>
          <t>0</t>
        </is>
      </c>
      <c r="BE1195" t="inlineStr">
        <is>
          <t>0</t>
        </is>
      </c>
      <c r="BF1195" t="inlineStr">
        <is>
          <t>0</t>
        </is>
      </c>
      <c r="BG1195" t="inlineStr">
        <is>
          <t>0</t>
        </is>
      </c>
      <c r="BH1195" t="inlineStr">
        <is>
          <t>0</t>
        </is>
      </c>
      <c r="BI1195" t="inlineStr">
        <is>
          <t>0</t>
        </is>
      </c>
      <c r="BJ1195" t="inlineStr">
        <is>
          <t>0</t>
        </is>
      </c>
      <c r="BK1195" t="inlineStr">
        <is>
          <t>1</t>
        </is>
      </c>
      <c r="BL1195" t="inlineStr">
        <is>
          <t>0</t>
        </is>
      </c>
      <c r="BM1195" t="inlineStr">
        <is>
          <t>0</t>
        </is>
      </c>
      <c r="BN1195" t="inlineStr">
        <is>
          <t>1</t>
        </is>
      </c>
      <c r="BO1195" t="inlineStr">
        <is>
          <t>0</t>
        </is>
      </c>
      <c r="BP1195" t="inlineStr">
        <is>
          <t>0</t>
        </is>
      </c>
      <c r="BQ1195" t="inlineStr">
        <is>
          <t>0</t>
        </is>
      </c>
      <c r="BR1195" t="inlineStr">
        <is>
          <t>0</t>
        </is>
      </c>
      <c r="BS1195" t="inlineStr">
        <is>
          <t>0</t>
        </is>
      </c>
      <c r="BT1195" t="inlineStr">
        <is>
          <t>0</t>
        </is>
      </c>
      <c r="BU1195" t="inlineStr">
        <is>
          <t>0</t>
        </is>
      </c>
      <c r="BV1195" s="2" t="n">
        <v>1</v>
      </c>
    </row>
    <row r="1196">
      <c r="A1196" t="inlineStr">
        <is>
          <t>525</t>
        </is>
      </c>
      <c r="B1196" t="inlineStr">
        <is>
          <t>ATP6V1B1</t>
        </is>
      </c>
      <c r="C1196" t="inlineStr">
        <is>
          <t>0</t>
        </is>
      </c>
      <c r="D1196" t="inlineStr">
        <is>
          <t>0</t>
        </is>
      </c>
      <c r="E1196" t="inlineStr">
        <is>
          <t>0</t>
        </is>
      </c>
      <c r="F1196" t="inlineStr">
        <is>
          <t>1</t>
        </is>
      </c>
      <c r="G1196" t="inlineStr">
        <is>
          <t>0</t>
        </is>
      </c>
      <c r="H1196" t="inlineStr">
        <is>
          <t>0</t>
        </is>
      </c>
      <c r="I1196" t="inlineStr">
        <is>
          <t>ATP6V1B1</t>
        </is>
      </c>
      <c r="J1196" t="inlineStr">
        <is>
          <t>ATP6B1|DRTA2|RTA1B|VATB|VMA2|VPP3</t>
        </is>
      </c>
      <c r="K1196" t="inlineStr">
        <is>
          <t>protein-coding</t>
        </is>
      </c>
      <c r="L1196" t="inlineStr">
        <is>
          <t>ATPase H+ transporting V1 subunit B1</t>
        </is>
      </c>
      <c r="M1196"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one of two V1 domain B subunit isoforms and is found in the kidney. Mutations in this gene cause distal renal tubular acidosis associated with sensorineural deafness. [provided by RefSeq, Jul 2008]</t>
        </is>
      </c>
      <c r="N1196" t="inlineStr">
        <is>
          <t>chr2:70935900-70965431</t>
        </is>
      </c>
      <c r="O1196" t="inlineStr">
        <is>
          <t>GO:0035812 renal sodium excretion;GO:0070072 vacuolar proton-transporting V-type ATPase complex assembly;GO:0045851 pH reduction</t>
        </is>
      </c>
      <c r="P1196" t="inlineStr">
        <is>
          <t>GO:0098850 extrinsic component of synaptic vesicle membrane;GO:0000221 vacuolar proton-transporting V-type ATPase, V1 domain;GO:0033180 proton-transporting V-type ATPase, V1 domain</t>
        </is>
      </c>
      <c r="Q1196" t="inlineStr">
        <is>
          <t>[GO:0005215] transporter activity; [GO:0140657] ATP-dependent activity; [GO:0055085] transmembrane transport; [GO:1901135] carbohydrate derivative metabolic process; [GO:0055086] nucleobase-containing small molecule metabolic process; [GO:0005886] plasma membrane; [GO:0043226] organelle; [GO:0005773] vacuole; [GO:0050877] nervous system process; [GO:0005829] cytosol; [GO:0005576] extracellular region; [GO:0005615] extracellular space; [GO:0006914] autophagy; [GO:0055065] metal ion homeostasis; [GO:0048856] anatomical structure development; [GO:0003014] renal system process; [GO:0006629] lipid metabolic process; [GO:0065003] protein-containing complex assembly; [GO:0016192] vesicle-mediated transport; [GO:0031410] cytoplasmic vesicle</t>
        </is>
      </c>
      <c r="R1196" t="inlineStr">
        <is>
          <t>GO:0042625 ATPase-coupled ion transmembrane transporter activity;GO:0044769 ATPase activity, coupled to transmembrane movement of ions, rotational mechanism;GO:0046961 proton-transporting ATPase activity, rotational mechanism</t>
        </is>
      </c>
      <c r="S1196" t="inlineStr"/>
      <c r="T1196" t="inlineStr">
        <is>
          <t>Disease related genes; Potential drug targets; Predicted intracellular proteins; Human disease related genes:Urinary system diseases:Kidney diseases; Transporters:Primary Active Transporters</t>
        </is>
      </c>
      <c r="U1196" t="inlineStr">
        <is>
          <t>[IPR000194] ATPase, F1/V1/A1 complex, alpha/beta subunit, nucleotide-binding domain; [IPR004100] ATPase, F1/V1/A1 complex, alpha/beta subunit, N-terminal domain; [IPR005723] ATPase, V1 complex, subunit B; [IPR020003] ATPase, alpha/beta subunit, nucleotide-binding domain, active site; [IPR022879] V-type ATP synthase regulatory subunit B/beta; [IPR027417] P-loop containing nucleoside triphosphate hydrolase</t>
        </is>
      </c>
      <c r="V1196" t="inlineStr">
        <is>
          <t>Nuclear membrane;Nucleoplasm (Approved)</t>
        </is>
      </c>
      <c r="W1196" t="inlineStr"/>
      <c r="X1196" t="inlineStr"/>
      <c r="Y1196" t="inlineStr"/>
      <c r="Z1196" t="inlineStr"/>
      <c r="AA1196" t="inlineStr"/>
      <c r="AB1196" t="inlineStr"/>
      <c r="AC1196" t="inlineStr">
        <is>
          <t>principal1</t>
        </is>
      </c>
      <c r="AD1196" t="inlineStr">
        <is>
          <t>MP:0005394 taste/olfaction phenotype</t>
        </is>
      </c>
      <c r="AE1196" t="inlineStr">
        <is>
          <t>[ORPHA:402041] Autosomal recessive distal renal tubular acidosis</t>
        </is>
      </c>
      <c r="AF1196" t="inlineStr">
        <is>
          <t>OMIM ID:267300 Renal tubular acidosis, distal, 2, with progressive sensorineural hearing loss</t>
        </is>
      </c>
      <c r="AG1196" t="inlineStr">
        <is>
          <t>Renal tubular acidosis with progressive nerve deafness; Abnormality of the genitourinary system; Renal tubular acidosis; Inborn genetic diseases; ATP6V1B1-related condition</t>
        </is>
      </c>
      <c r="AH1196" t="inlineStr">
        <is>
          <t>Platelet Function Tests</t>
        </is>
      </c>
      <c r="AI1196" t="inlineStr"/>
      <c r="AJ1196" t="inlineStr">
        <is>
          <t>OMIM ID:267300 Renal tubular acidosis, distal, 2, with progressive sensorineural hearing loss</t>
        </is>
      </c>
      <c r="AK1196" t="inlineStr"/>
      <c r="AL1196" t="inlineStr">
        <is>
          <t>HP:0001947:Renal tubular acidosis; HP:0000787:Nephrolithiasis; HP:0000407:Sensorineural hearing impairment; HP:0000007:Autosomal recessive inheritance</t>
        </is>
      </c>
      <c r="AM1196" t="inlineStr"/>
      <c r="AN1196" t="inlineStr">
        <is>
          <t>Compensated acidosis; Distal renal tubular acidosis co-occurrent with sensorineural deafness; RENAL TUBULAR ACIDOSIS, DISTAL, WITH PROGRESSIVE DEAFNESS; Renal Tubular Acidosis, Distal, with Progressive Nerve Deafness; Enlarged Vestibular Aqueduct; RENAL TUBULAR ACIDOSIS, DISTAL, AUTOSOMAL RECESSIVE; Neural hearing loss; Medullary sponge kidney; Profound sensorineural hearing loss; Distal Renal Tubular Acidosis; Autosomal Recessive Osteopetrosis; DEAFNESS, AUTOSOMAL RECESSIVE (disorder); Renal tubular acidosis; Osteopetrosis; Progressive sensorineural hearing impairment; Nephritis, Interstitial; Nephritis, Tubulointerstitial; Sensorineural hearing loss, bilateral; Nephrocalcinosis; Kidney Calculi; Nephrolithiasis; Multiple congenital anomalies; Uric acid measurement (procedure); Serum HDL cholesterol measurement; Dehydration; Dysmorphic features; Hepatoblastoma; High density lipoprotein measurement; hearing impairment; Sensorineural Hearing Loss (disorder)</t>
        </is>
      </c>
      <c r="AO1196" t="inlineStr">
        <is>
          <t>DOID:14219 renal tubular acidosis</t>
        </is>
      </c>
      <c r="AP1196" t="inlineStr">
        <is>
          <t>Renal Tubular Acidosis, Distal, With Progressive Nerve Deafness; Distal Renal Tubular Acidosis; Renal Tubular Acidosis; Nephrocalcinosis; Nephrolithiasis; Nephritis; Multiple Congenital Anomalies; Dysmorphic Features; Hearing Loss</t>
        </is>
      </c>
      <c r="AQ1196" t="inlineStr">
        <is>
          <t>32</t>
        </is>
      </c>
      <c r="AR1196" t="inlineStr">
        <is>
          <t>87</t>
        </is>
      </c>
      <c r="AS1196" t="inlineStr">
        <is>
          <t>[{"UniProt":"P15313","EnsemblGene":["ENSG00000116039"],"EnsemblTrans":[["ENST00000234396","ENSP00000234396","principal1"]],"RefSeq":[["NM_001692","NP_001683","REVIEWED"]],"UCSC":["uc002shj"],"SwissProt":["VATB1_HUMAN"]}]</t>
        </is>
      </c>
      <c r="AT1196" t="inlineStr"/>
      <c r="AU1196" t="inlineStr">
        <is>
          <t>Distribution: Detected in many; Specificity: Group enriched</t>
        </is>
      </c>
      <c r="AV1196" t="inlineStr">
        <is>
          <t>antibody: Distal renal tubules and ductal cells in salivary gland as well as subsets of cells in epididymis, seminal vesicle, breast and prostate showed strong cytoplasmic staining. Remaining normal tissues generally showed weak staining or were negative.; Cytoplasmic expression in kidney and salivary gland.</t>
        </is>
      </c>
      <c r="AW1196" t="inlineStr">
        <is>
          <t>Antibody: A majority of breast and ovarian cancers displayed moderate staining. Remaining cancer tissues were in general negative.</t>
        </is>
      </c>
      <c r="AX1196" t="inlineStr"/>
      <c r="AY1196" t="inlineStr">
        <is>
          <t>(hsa04966)Collecting duct acid secretion; (hsa05110)Vibrio cholerae infection; (hsa05120)Epithelial cell signaling in Helicobacter pylori infection</t>
        </is>
      </c>
      <c r="AZ1196" t="inlineStr">
        <is>
          <t>(M5910)HALLMARK PROTEIN SECRETION; (M5956)HALLMARK KRAS SIGNALING DN</t>
        </is>
      </c>
      <c r="BA1196" t="inlineStr"/>
      <c r="BB1196" t="inlineStr">
        <is>
          <t>1</t>
        </is>
      </c>
      <c r="BC1196" t="inlineStr">
        <is>
          <t>0</t>
        </is>
      </c>
      <c r="BD1196" t="inlineStr">
        <is>
          <t>0</t>
        </is>
      </c>
      <c r="BE1196" t="inlineStr">
        <is>
          <t>0</t>
        </is>
      </c>
      <c r="BF1196" t="inlineStr">
        <is>
          <t>0</t>
        </is>
      </c>
      <c r="BG1196" t="inlineStr">
        <is>
          <t>0</t>
        </is>
      </c>
      <c r="BH1196" t="inlineStr">
        <is>
          <t>0</t>
        </is>
      </c>
      <c r="BI1196" t="inlineStr">
        <is>
          <t>0</t>
        </is>
      </c>
      <c r="BJ1196" t="inlineStr">
        <is>
          <t>0</t>
        </is>
      </c>
      <c r="BK1196" t="inlineStr">
        <is>
          <t>0</t>
        </is>
      </c>
      <c r="BL1196" t="inlineStr">
        <is>
          <t>0</t>
        </is>
      </c>
      <c r="BM1196" t="inlineStr">
        <is>
          <t>0</t>
        </is>
      </c>
      <c r="BN1196" t="inlineStr">
        <is>
          <t>0</t>
        </is>
      </c>
      <c r="BO1196" t="inlineStr">
        <is>
          <t>0</t>
        </is>
      </c>
      <c r="BP1196" t="inlineStr">
        <is>
          <t>0</t>
        </is>
      </c>
      <c r="BQ1196" t="inlineStr">
        <is>
          <t>0</t>
        </is>
      </c>
      <c r="BR1196" t="inlineStr">
        <is>
          <t>0</t>
        </is>
      </c>
      <c r="BS1196" t="inlineStr">
        <is>
          <t>0</t>
        </is>
      </c>
      <c r="BT1196" t="inlineStr">
        <is>
          <t>0</t>
        </is>
      </c>
      <c r="BU1196" t="inlineStr">
        <is>
          <t>0</t>
        </is>
      </c>
      <c r="BV1196" s="2" t="n">
        <v>1</v>
      </c>
    </row>
    <row r="1197">
      <c r="A1197" t="inlineStr">
        <is>
          <t>29969</t>
        </is>
      </c>
      <c r="B1197" t="inlineStr">
        <is>
          <t>MDFIC</t>
        </is>
      </c>
      <c r="C1197" t="inlineStr">
        <is>
          <t>0</t>
        </is>
      </c>
      <c r="D1197" t="inlineStr">
        <is>
          <t>0</t>
        </is>
      </c>
      <c r="E1197" t="inlineStr">
        <is>
          <t>0</t>
        </is>
      </c>
      <c r="F1197" t="inlineStr">
        <is>
          <t>1</t>
        </is>
      </c>
      <c r="G1197" t="inlineStr">
        <is>
          <t>0</t>
        </is>
      </c>
      <c r="H1197" t="inlineStr">
        <is>
          <t>0</t>
        </is>
      </c>
      <c r="I1197" t="inlineStr">
        <is>
          <t>MDFIC</t>
        </is>
      </c>
      <c r="J1197" t="inlineStr">
        <is>
          <t>HIC|LMPHM12|MDFIC1</t>
        </is>
      </c>
      <c r="K1197" t="inlineStr">
        <is>
          <t>protein-coding</t>
        </is>
      </c>
      <c r="L1197" t="inlineStr">
        <is>
          <t>MyoD family inhibitor domain containing</t>
        </is>
      </c>
      <c r="M1197" t="inlineStr">
        <is>
          <t>This gene product is a member of a family of proteins characterized by a specific cysteine-rich C-terminal domain, which is involved in transcriptional regulation of viral genome expression. Alternative translation initiation from an upstream non-AUG (GUG), and an in-frame, downstream AUG codon, results in the production of two isoforms, p40 and p32, respectively, which have different subcellular localization; p32 is mainly found in the cytoplasm, whereas p40 is targeted to the nucleolus. Both isoforms have transcriptional regulatory activity that is attributable to the cysteine-rich C-terminal domain. Alternative splicing results in multiple transcript variants. [provided by RefSeq, Oct 2009]</t>
        </is>
      </c>
      <c r="N1197" t="inlineStr">
        <is>
          <t>chr7:114922094-115019917</t>
        </is>
      </c>
      <c r="O1197" t="inlineStr">
        <is>
          <t>GO:0050434 positive regulation of viral transcription;GO:0042308 negative regulation of protein import into nucleus;GO:0046782 regulation of viral transcription</t>
        </is>
      </c>
      <c r="P1197" t="inlineStr">
        <is>
          <t>GO:0005730 nucleolus;GO:0005576 extracellular region;GO:0031981 nuclear lumen</t>
        </is>
      </c>
      <c r="Q1197" t="inlineStr">
        <is>
          <t>[GO:0043226] organelle; [GO:0005634] nucleus; [GO:0005886] plasma membrane; [GO:0005576] extracellular region; [GO:0005730] nucleolus; [GO:0006351] DNA-templated transcription; [GO:0006355] regulation of DNA-templated transcription; [GO:0023052] signaling; [GO:0006886] intracellular protein transport; [GO:0006913] nucleocytoplasmic transport</t>
        </is>
      </c>
      <c r="R1197" t="inlineStr">
        <is>
          <t>GO:0030957 Tat protein binding;GO:0030332 cyclin binding;GO:0061629 RNA polymerase II-specific DNA-binding transcription factor binding</t>
        </is>
      </c>
      <c r="S1197" t="inlineStr"/>
      <c r="T1197" t="inlineStr">
        <is>
          <t>Human disease related genes:Congenital malformations:Congenital malformations of skin; Disease related genes; Predicted intracellular proteins</t>
        </is>
      </c>
      <c r="U1197" t="inlineStr">
        <is>
          <t>[IPR026134] MyoD family inhibitor/MyoD family inhibitor domain-containing protein</t>
        </is>
      </c>
      <c r="V1197" t="inlineStr">
        <is>
          <t>Golgi apparatus;Nucleoplasm (Supported)</t>
        </is>
      </c>
      <c r="W1197" t="inlineStr">
        <is>
          <t>yes</t>
        </is>
      </c>
      <c r="X1197" t="inlineStr"/>
      <c r="Y1197" t="inlineStr">
        <is>
          <t>yes</t>
        </is>
      </c>
      <c r="Z1197" t="inlineStr">
        <is>
          <t>yes</t>
        </is>
      </c>
      <c r="AA1197" t="inlineStr"/>
      <c r="AB1197" t="inlineStr"/>
      <c r="AC1197" t="inlineStr">
        <is>
          <t>principal1</t>
        </is>
      </c>
      <c r="AD1197" t="inlineStr">
        <is>
          <t>MP:0010768 mortality/aging</t>
        </is>
      </c>
      <c r="AE1197" t="inlineStr"/>
      <c r="AF1197" t="inlineStr"/>
      <c r="AG1197" t="inlineStr">
        <is>
          <t>Lymphatic malformation 12; MDFIC-related condition</t>
        </is>
      </c>
      <c r="AH1197" t="inlineStr">
        <is>
          <t>Platelet Function Tests;Vascular Diseases</t>
        </is>
      </c>
      <c r="AI1197" t="inlineStr">
        <is>
          <t>Body Mass Index;Cell Survival;Clozapine;Crohn Disease;Obesity;Pelvic Organ Prolapse</t>
        </is>
      </c>
      <c r="AJ1197" t="inlineStr"/>
      <c r="AK1197" t="inlineStr"/>
      <c r="AL1197" t="inlineStr">
        <is>
          <t>HP:0025677:Fetal chylothorax; HP:0031944:Pleural thickening; HP:0025676:Fetal pleural effusion; HP:0025671:Fetal pericardial effusion; HP:0001791:Fetal ascites; HP:0200117:Recurrent upper and lower respiratory tract infections; HP:0011421:Death in adolescence; HP:0034197:Third trimester onset; HP:0034198:Second trimester onset; HP:0000034:Hydrocele testis; HP:0001790:Nonimmune hydrops fetalis; HP:0001004:Lymphedema; HP:0003811:Neonatal death; HP:0002643:Neonatal respiratory distress; HP:0000962:Hyperkeratosis; HP:0000023:Inguinal hernia; HP:0001561:Polyhydramnios; HP:0003577:Congenital onset; HP:0000007:Autosomal recessive inheritance</t>
        </is>
      </c>
      <c r="AM1197" t="inlineStr"/>
      <c r="AN1197" t="inlineStr">
        <is>
          <t>Ileal Pouches; Siderosis; Hyperemia; Overactive Bladder; Language Disorders; Interstitial Cystitis; Anastomosis; Cardiomyopathies; Crohn Disease; Ulcerative Colitis; Heart failure; Inflammatory Bowel Diseases; Congestive heart failure; Obesity; Primary malignant neoplasm; Malignant Neoplasms; Neoplasms</t>
        </is>
      </c>
      <c r="AO1197" t="inlineStr">
        <is>
          <t>DOID:0050580 hereditary lymphedema</t>
        </is>
      </c>
      <c r="AP1197" t="inlineStr"/>
      <c r="AQ1197" t="inlineStr">
        <is>
          <t>11</t>
        </is>
      </c>
      <c r="AR1197" t="inlineStr">
        <is>
          <t>27</t>
        </is>
      </c>
      <c r="AS1197" t="inlineStr">
        <is>
          <t>[{"UniProt":"Q9P1T7","EnsemblGene":["ENSG00000135272"],"EnsemblTrans":[["ENST00000393486","ENSP00000377126","principal1"]],"RefSeq":[["NM_001166345","NP_001159817","REVIEWED"],["NM_199072","NP_951038","REVIEWED"]],"UCSC":["uc064hfm"],"SwissProt":["MDFIC_HUMAN"]}]</t>
        </is>
      </c>
      <c r="AT1197" t="inlineStr">
        <is>
          <t>lymph_node</t>
        </is>
      </c>
      <c r="AU1197" t="inlineStr">
        <is>
          <t>Distribution: Detected in all; Specificity: Low tissue specificity</t>
        </is>
      </c>
      <c r="AV1197" t="inlineStr">
        <is>
          <t>Nuclear and cytoplasmic expression in most tissues, including immune cells.; antibody: Most of the normal tissues displayed moderate to strong cytoplasmic staining often combined with nuclear positivity. Additional membranous staining was observed in prostate and salivary gland.</t>
        </is>
      </c>
      <c r="AW1197" t="inlineStr">
        <is>
          <t>Antibody: Cancer tissues generally displayed moderate cytoplasmic staining often combined with membranous or nuclear positivity. Several endometrial, ovarian and prostate cancers along with a few cases of breast and colorectal cancers showed strong staining.</t>
        </is>
      </c>
      <c r="AX1197" t="inlineStr">
        <is>
          <t>(M223)PID BETA CATENIN NUC PATHWAY</t>
        </is>
      </c>
      <c r="AY1197" t="inlineStr"/>
      <c r="AZ1197" t="inlineStr"/>
      <c r="BA1197" t="inlineStr"/>
      <c r="BB1197" t="inlineStr">
        <is>
          <t>1</t>
        </is>
      </c>
      <c r="BC1197" t="inlineStr">
        <is>
          <t>0</t>
        </is>
      </c>
      <c r="BD1197" t="inlineStr">
        <is>
          <t>0</t>
        </is>
      </c>
      <c r="BE1197" t="inlineStr">
        <is>
          <t>0</t>
        </is>
      </c>
      <c r="BF1197" t="inlineStr">
        <is>
          <t>0</t>
        </is>
      </c>
      <c r="BG1197" t="inlineStr">
        <is>
          <t>0</t>
        </is>
      </c>
      <c r="BH1197" t="inlineStr">
        <is>
          <t>0</t>
        </is>
      </c>
      <c r="BI1197" t="inlineStr">
        <is>
          <t>0</t>
        </is>
      </c>
      <c r="BJ1197" t="inlineStr">
        <is>
          <t>0</t>
        </is>
      </c>
      <c r="BK1197" t="inlineStr">
        <is>
          <t>0</t>
        </is>
      </c>
      <c r="BL1197" t="inlineStr">
        <is>
          <t>0</t>
        </is>
      </c>
      <c r="BM1197" t="inlineStr">
        <is>
          <t>0</t>
        </is>
      </c>
      <c r="BN1197" t="inlineStr">
        <is>
          <t>0</t>
        </is>
      </c>
      <c r="BO1197" t="inlineStr">
        <is>
          <t>0</t>
        </is>
      </c>
      <c r="BP1197" t="inlineStr">
        <is>
          <t>0</t>
        </is>
      </c>
      <c r="BQ1197" t="inlineStr">
        <is>
          <t>0</t>
        </is>
      </c>
      <c r="BR1197" t="inlineStr">
        <is>
          <t>0</t>
        </is>
      </c>
      <c r="BS1197" t="inlineStr">
        <is>
          <t>0</t>
        </is>
      </c>
      <c r="BT1197" t="inlineStr">
        <is>
          <t>0</t>
        </is>
      </c>
      <c r="BU1197" t="inlineStr">
        <is>
          <t>0</t>
        </is>
      </c>
      <c r="BV1197" s="2" t="n">
        <v>1</v>
      </c>
    </row>
    <row r="1198">
      <c r="A1198" t="inlineStr">
        <is>
          <t>10148</t>
        </is>
      </c>
      <c r="B1198" t="inlineStr">
        <is>
          <t>EBI3</t>
        </is>
      </c>
      <c r="C1198" t="inlineStr">
        <is>
          <t>1</t>
        </is>
      </c>
      <c r="D1198" t="inlineStr">
        <is>
          <t>0</t>
        </is>
      </c>
      <c r="E1198" t="inlineStr">
        <is>
          <t>0</t>
        </is>
      </c>
      <c r="F1198" t="inlineStr">
        <is>
          <t>0</t>
        </is>
      </c>
      <c r="G1198" t="inlineStr">
        <is>
          <t>0</t>
        </is>
      </c>
      <c r="H1198" t="inlineStr">
        <is>
          <t>0</t>
        </is>
      </c>
      <c r="I1198" t="inlineStr">
        <is>
          <t>EBI3</t>
        </is>
      </c>
      <c r="J1198" t="inlineStr">
        <is>
          <t>IL-27B|IL27B|IL35B</t>
        </is>
      </c>
      <c r="K1198" t="inlineStr">
        <is>
          <t>protein-coding</t>
        </is>
      </c>
      <c r="L1198" t="inlineStr">
        <is>
          <t>Epstein-Barr virus induced 3</t>
        </is>
      </c>
      <c r="M1198" t="inlineStr">
        <is>
          <t>This gene was identified by its induced expression in B lymphocytes in response Epstein-Barr virus infection. It encodes a secreted glycoprotein belonging to the hematopoietin receptor family, and heterodimerizes with a 28 kDa protein to form interleukin 27 (IL-27). IL-27 regulates T cell and inflammatory responses, in part by activating the Jak/STAT pathway of CD4+ T cells. [provided by RefSeq, Sep 2008]</t>
        </is>
      </c>
      <c r="N1198" t="inlineStr">
        <is>
          <t>chr19:4229523-4237528</t>
        </is>
      </c>
      <c r="O1198" t="inlineStr">
        <is>
          <t>GO:0042088 T-helper 1 type immune response;GO:0046641 positive regulation of alpha-beta T cell proliferation;GO:0046640 regulation of alpha-beta T cell proliferation</t>
        </is>
      </c>
      <c r="P1198" t="inlineStr">
        <is>
          <t>GO:0005788 endoplasmic reticulum lumen;GO:0009897 external side of plasma membrane;GO:0043235 receptor complex</t>
        </is>
      </c>
      <c r="Q1198" t="inlineStr">
        <is>
          <t>[GO:0060089] molecular transducer activity; [GO:0005576] extracellular region; [GO:0005615] extracellular space; [GO:0098772] molecular function regulator activity; [GO:0048018] receptor ligand activity; [GO:0005886] plasma membrane; [GO:0023052] signaling; [GO:0002376] immune system process; [GO:0043226] organelle; [GO:0005783] endoplasmic reticulum; [GO:0007155] cell adhesion</t>
        </is>
      </c>
      <c r="R1198" t="inlineStr">
        <is>
          <t>GO:0045523 interleukin-27 receptor binding;GO:0004896 cytokine receptor activity;GO:0019955 cytokine binding</t>
        </is>
      </c>
      <c r="S1198" t="inlineStr"/>
      <c r="T1198" t="inlineStr">
        <is>
          <t>Predicted secreted proteins</t>
        </is>
      </c>
      <c r="U1198" t="inlineStr">
        <is>
          <t>[IPR003530] Long hematopoietin receptor, soluble alpha chain, conserved site; [IPR003961] Fibronectin type III; [IPR013783] Immunoglobulin-like fold; [IPR036116] Fibronectin type III superfamily</t>
        </is>
      </c>
      <c r="V1198" t="inlineStr"/>
      <c r="W1198" t="inlineStr">
        <is>
          <t>yes</t>
        </is>
      </c>
      <c r="X1198" t="inlineStr">
        <is>
          <t>yes</t>
        </is>
      </c>
      <c r="Y1198" t="inlineStr"/>
      <c r="Z1198" t="inlineStr"/>
      <c r="AA1198" t="inlineStr"/>
      <c r="AB1198" t="inlineStr"/>
      <c r="AC1198" t="inlineStr">
        <is>
          <t>principal1</t>
        </is>
      </c>
      <c r="AD1198" t="inlineStr">
        <is>
          <t>MP:0010768 mortality/aging</t>
        </is>
      </c>
      <c r="AE1198" t="inlineStr"/>
      <c r="AF1198" t="inlineStr"/>
      <c r="AG1198" t="inlineStr"/>
      <c r="AH1198" t="inlineStr">
        <is>
          <t>Cholesterol, HDL</t>
        </is>
      </c>
      <c r="AI1198" t="inlineStr"/>
      <c r="AJ1198" t="inlineStr"/>
      <c r="AK1198" t="inlineStr"/>
      <c r="AL1198" t="inlineStr"/>
      <c r="AM1198" t="inlineStr"/>
      <c r="AN1198" t="inlineStr">
        <is>
          <t>Pain after application; Infection caused by Loa; Acute Basophilic Leukemia; Adult Acute Basophilic Leukemia; Childhood Acute Basophilic Leukemia; Toeing-in; Ulcerative colitis or Crohn's; Granulomatous uveitis; Segmental vitiligo; Mumps; Affective Symptoms; T-lymphocyte deficiency; Tumor Necrosis Factor Receptor 1-Associated Periodic Syndrome; Potassium aggravated myotonia; Ph-Like Acute Lymphoblastic Leukemia; Hyper-IgM Immunodeficiency Syndrome, Type 1; Intestinal infectious disease (disorder); Muckle-Wells Syndrome; Nail-Patella Syndrome; Neonatal chlamydial conjunctivitis; X-Linked Combined Immunodeficiency Diseases; Cognitive deterioration; Smallpox; Trachoma; Chronic eosinophilic leukemia; Burkitt Leukemia; Pulpitis; Tumor thrombus; Macrophage Activation Syndrome; Abetalipoproteinemia; Chemical Carcinogenesis; Pyelonephritis; HELLP Syndrome; Multiple polyps; Arrhythmogenic Right Ventricular Dysplasia; Rubella; TNF receptor-associated periodic fever syndrome (TRAPS); Brucellosis; Deuteranomaly; Primary immune deficiency disorder; Luminal B Breast Carcinoma; Maturity onset diabetes mellitus in young; Autoimmune thyroid disease; Conn Adenoma; Toxoplasmosis; Measles; Active tuberculosis; Severe Acute Respiratory Syndrome; Osteomyelitis; Adult Anaplastic Large Cell Lymphoma; Angina, Unstable; Childhood Anaplastic Large Cell Lymphoma; Hepatitis, Alcoholic; Plasmacytoma; Myelofibrosis; Primary Effusion Lymphoma; Juvenile Myelomonocytic Leukemia; Mycobacterium Infections; Sezary Syndrome; airway disease; Chagas Disease; Chronic sinusitis; Common Variable Immunodeficiency; Thyroid associated opthalmopathies; Familial lichen amyloidosis; Eclampsia; Ependymoma; Respiratory Syncytial Virus Infections; Hematological Disease; Hemangioma; Lichen Planus, Oral; Primary Myelofibrosis; Severe Combined Immunodeficiency; Myocarditis; Chronic Periodontitis; Eosinophilic disorder; Polycythemia Vera; Gastritis; Ki-1+ Anaplastic Large Cell Lymphoma; Lymphoproliferative Disorders; Seminoma; Hereditary Diffuse Gastric Cancer; Primary Sjögren's syndrome; Scleroderma; Eosinophilia; Periodontal Diseases; Neoplasm, Residual; Myasthenia Gravis; Metastasis from malignant tumor of prostate; Tumor necrosis; Tuberculosis, Pulmonary; Metastatic Prostate Carcinoma; Myeloproliferative disease; Chronic myeloproliferative disorder; Cervical Squamous Cell Carcinoma; Epstein-Barr Virus Infections; Myeloid Leukemia; Anaplastic thyroid carcinoma; Complete atrioventricular block; Meningioma, benign, no ICD-O subtype; Adult Meningioma; Fibroid Tumor; Hepatitis B, Chronic; Irritable Bowel Syndrome; Respiratory Distress Syndrome, Adult; Allergic rhinitis (disorder); Gastroesophageal reflux disease; Graft-vs-Host Disease; Arthritis, Psoriatic; Cytomegalovirus Infections; Adult Burkitt Lymphoma; Childhood Burkitt Lymphoma; Precursor B-cell lymphoblastic leukemia; Primary biliary cirrhosis; Sleep Apnea, Obstructive; Sjogren's Syndrome; Adult Diffuse Large B-Cell Lymphoma; Burkitt Lymphoma; Influenza A; Uterine Fibroids; Alcoholic Intoxication, Chronic; Aortic Aneurysm, Abdominal; Graves Disease; Bacterial Infections; Immunosuppression; Meningioma; Precursor T-Cell Lymphoblastic Leukemia-Lymphoma; Gestational Diabetes; Periodontitis; Malaria; Ankylosing spondylitis; Recurrent tumor; Dermatitis, Atopic; Neuralgia; Cardiomyopathy, Familial Idiopathic; Idiopathic pulmonary arterial hypertension; Idiopathic Pulmonary Fibrosis; Stomach Neoplasms; Osteopenia; Influenza; Adult Acute Lymphocytic Leukemia; Eczema; Precursor Cell Lymphoblastic Leukemia Lymphoma; Cardiomyopathies; Small cell carcinoma of lung; Immunologic Deficiency Syndromes; Systemic Scleroderma; Leukemogenesis; Malignant transformation; MYELODYSPLASTIC SYNDROME; Diffuse Large B-Cell Lymphoma; Familial (FPAH); Childhood Acute Lymphoblastic Leukemia; Amyotrophic Lateral Sclerosis; Colitis; Ischemic stroke; Myeloid Leukemia, Chronic; Bipolar Disorder; Diabetic Nephropathy; Tuberculosis; Septicemia; Esophageal carcinoma; Acute lymphocytic leukemia; Psoriasis; Crohn Disease; B-Cell Lymphomas; Chronic Obstructive Airway Disease; Hepatitis B; Sepsis; Ulcerative Colitis; Depressed mood; Squamous cell carcinoma of the head and neck; Pain; Coronary heart disease; Inflammatory Bowel Diseases; Triple-Negative Breast Carcinoma; Diabetes Mellitus, Insulin-Dependent; Triple Negative Breast Neoplasms; Coronary Artery Disease; Malignant tumor of cervix; Childhood Leukemia; Autoimmune Diseases; Myocardial Infarction; Multiple Sclerosis; cervical cancer; Degenerative polyarthritis; Cervix carcinoma; Lupus Erythematosus, Systemic; Arteriosclerosis; Atherosclerosis; Asthma; Carcinoma of bladder; leukemia; Malignant neoplasm of urinary bladder; Bladder Neoplasm; Childhood Osteosarcoma; Osteosarcoma of bone; Osteosarcoma; Conventional (Clear Cell) Renal Cell Carcinoma; Central neuroblastoma; Childhood Neuroblastoma; Neuroblastoma; Childhood Glioblastoma; Adult Glioblastoma; Malignant neoplasm of pancreas; Pancreatic carcinoma; Rheumatoid Arthritis; Secondary malignant neoplasm of lymph node; Schizophrenia;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1198" t="inlineStr"/>
      <c r="AP1198" t="inlineStr">
        <is>
          <t>Stomach Neoplasms; Gastric Cancer</t>
        </is>
      </c>
      <c r="AQ1198" t="inlineStr">
        <is>
          <t>69</t>
        </is>
      </c>
      <c r="AR1198" t="inlineStr">
        <is>
          <t>85</t>
        </is>
      </c>
      <c r="AS1198" t="inlineStr">
        <is>
          <t>[{"UniProt":"Q14213","EnsemblGene":["ENSG00000105246"],"EnsemblTrans":[["ENST00000221847","ENSP00000221847","principal1"]],"RefSeq":[["NM_005755","NP_005746","REVIEWED"],["XM_011527619","XP_011525921"]],"UCSC":["uc002lzu"],"SwissProt":["IL27B_HUMAN"]}]</t>
        </is>
      </c>
      <c r="AT1198" t="inlineStr">
        <is>
          <t>placenta</t>
        </is>
      </c>
      <c r="AU1198" t="inlineStr">
        <is>
          <t>Distribution: Detected in many; Specificity: Tissue enriched</t>
        </is>
      </c>
      <c r="AV1198" t="inlineStr">
        <is>
          <t>antibody: Strong cytoplasmic positivity was exhibited in placental trophoblastic cells, a subset of leukocytes, oral mucosa, vulval/anal skin and myoepithelial cells of breast. Gastrointestinal glands, bronchus, renal tubules, skeletal and heart myocytes were weak to moderately stained. Remaining normal tissues were negative.; Cytoplasmic expression in placental trophoblasts.</t>
        </is>
      </c>
      <c r="AW1198" t="inlineStr">
        <is>
          <t>Antibody: A single case each of Hodgkin's lymphoma and stomach cancer along with few cases of squamous cell carcinomas, ovarian and colorectal cancers showed weak to moderate cytoplasmic immunoreactivity. Remaining cancer tissues were negative.</t>
        </is>
      </c>
      <c r="AX1198" t="inlineStr">
        <is>
          <t>(M36)PID IL27 PATHWAY; (M5883)NABA SECRETED FACTORS; (M5885)NABA MATRISOME ASSOCIATED</t>
        </is>
      </c>
      <c r="AY1198" t="inlineStr">
        <is>
          <t>(hsa04659)Th17 cell differentiation; (hsa04060)Cytokine-cytokine receptor interaction</t>
        </is>
      </c>
      <c r="AZ1198" t="inlineStr">
        <is>
          <t>(M5897)HALLMARK IL6 JAK STAT3 SIGNALING; (M5932)HALLMARK INFLAMMATORY RESPONSE</t>
        </is>
      </c>
      <c r="BA1198" t="inlineStr"/>
      <c r="BB1198" t="inlineStr">
        <is>
          <t>0</t>
        </is>
      </c>
      <c r="BC1198" t="inlineStr">
        <is>
          <t>0</t>
        </is>
      </c>
      <c r="BD1198" t="inlineStr">
        <is>
          <t>1</t>
        </is>
      </c>
      <c r="BE1198" t="inlineStr">
        <is>
          <t>0</t>
        </is>
      </c>
      <c r="BF1198" t="inlineStr">
        <is>
          <t>1</t>
        </is>
      </c>
      <c r="BG1198" t="inlineStr">
        <is>
          <t>0</t>
        </is>
      </c>
      <c r="BH1198" t="inlineStr">
        <is>
          <t>0</t>
        </is>
      </c>
      <c r="BI1198" t="inlineStr">
        <is>
          <t>0</t>
        </is>
      </c>
      <c r="BJ1198" t="inlineStr">
        <is>
          <t>0</t>
        </is>
      </c>
      <c r="BK1198" t="inlineStr">
        <is>
          <t>0</t>
        </is>
      </c>
      <c r="BL1198" t="inlineStr">
        <is>
          <t>0</t>
        </is>
      </c>
      <c r="BM1198" t="inlineStr">
        <is>
          <t>0</t>
        </is>
      </c>
      <c r="BN1198" t="inlineStr">
        <is>
          <t>0</t>
        </is>
      </c>
      <c r="BO1198" t="inlineStr">
        <is>
          <t>1</t>
        </is>
      </c>
      <c r="BP1198" t="inlineStr">
        <is>
          <t>0</t>
        </is>
      </c>
      <c r="BQ1198" t="inlineStr">
        <is>
          <t>0</t>
        </is>
      </c>
      <c r="BR1198" t="inlineStr">
        <is>
          <t>0</t>
        </is>
      </c>
      <c r="BS1198" t="inlineStr">
        <is>
          <t>1</t>
        </is>
      </c>
      <c r="BT1198" t="inlineStr">
        <is>
          <t>1</t>
        </is>
      </c>
      <c r="BU1198" t="inlineStr">
        <is>
          <t>0</t>
        </is>
      </c>
      <c r="BV1198" s="2" t="n">
        <v>1</v>
      </c>
    </row>
    <row r="1199">
      <c r="A1199" t="inlineStr">
        <is>
          <t>54442</t>
        </is>
      </c>
      <c r="B1199" t="inlineStr">
        <is>
          <t>KCTD5</t>
        </is>
      </c>
      <c r="C1199" t="inlineStr">
        <is>
          <t>0</t>
        </is>
      </c>
      <c r="D1199" t="inlineStr">
        <is>
          <t>0</t>
        </is>
      </c>
      <c r="E1199" t="inlineStr">
        <is>
          <t>1</t>
        </is>
      </c>
      <c r="F1199" t="inlineStr">
        <is>
          <t>0</t>
        </is>
      </c>
      <c r="G1199" t="inlineStr">
        <is>
          <t>0</t>
        </is>
      </c>
      <c r="H1199" t="inlineStr">
        <is>
          <t>0</t>
        </is>
      </c>
      <c r="I1199" t="inlineStr">
        <is>
          <t>KCTD5</t>
        </is>
      </c>
      <c r="J1199" t="inlineStr"/>
      <c r="K1199" t="inlineStr">
        <is>
          <t>protein-coding</t>
        </is>
      </c>
      <c r="L1199" t="inlineStr">
        <is>
          <t>potassium channel tetramerization domain containing 5</t>
        </is>
      </c>
      <c r="M1199" t="inlineStr">
        <is>
          <t>Enables identical protein binding activity. Predicted to be involved in proteasome-mediated ubiquitin-dependent protein catabolic process. Located in cytosol. [provided by Alliance of Genome Resources, Apr 2022]</t>
        </is>
      </c>
      <c r="N1199" t="inlineStr">
        <is>
          <t>chr16:2682523-2709030</t>
        </is>
      </c>
      <c r="O1199" t="inlineStr">
        <is>
          <t>GO:0051260 protein homooligomerization;GO:0051259 protein complex oligomerization;GO:0043161 proteasome-mediated ubiquitin-dependent protein catabolic process</t>
        </is>
      </c>
      <c r="P1199" t="inlineStr">
        <is>
          <t>GO:0031463 Cul3-RING ubiquitin ligase complex;GO:0031461 cullin-RING ubiquitin ligase complex;GO:0000151 ubiquitin ligase complex</t>
        </is>
      </c>
      <c r="Q1199" t="inlineStr">
        <is>
          <t>[GO:0065003] protein-containing complex assembly; [GO:0043226] organelle; [GO:0005634] nucleus; [GO:0005829] cytosol; [GO:0030163] protein catabolic process</t>
        </is>
      </c>
      <c r="R1199" t="inlineStr">
        <is>
          <t>GO:0097602 cullin family protein binding;GO:0044877 protein-containing complex binding;GO:0042802 identical protein binding</t>
        </is>
      </c>
      <c r="S1199" t="inlineStr"/>
      <c r="T1199" t="inlineStr">
        <is>
          <t>Predicted intracellular proteins</t>
        </is>
      </c>
      <c r="U1199" t="inlineStr">
        <is>
          <t>[IPR000210] BTB/POZ domain; [IPR003131] Potassium channel tetramerisation-type BTB domain; [IPR011333] SKP1/BTB/POZ domain superfamily</t>
        </is>
      </c>
      <c r="V1199" t="inlineStr"/>
      <c r="W1199" t="inlineStr"/>
      <c r="X1199" t="inlineStr"/>
      <c r="Y1199" t="inlineStr"/>
      <c r="Z1199" t="inlineStr"/>
      <c r="AA1199" t="inlineStr"/>
      <c r="AB1199" t="inlineStr"/>
      <c r="AC1199" t="inlineStr">
        <is>
          <t>principal1</t>
        </is>
      </c>
      <c r="AD1199" t="inlineStr">
        <is>
          <t>MP:0010768 mortality/aging</t>
        </is>
      </c>
      <c r="AE1199" t="inlineStr"/>
      <c r="AF1199" t="inlineStr"/>
      <c r="AG1199" t="inlineStr"/>
      <c r="AH1199" t="inlineStr"/>
      <c r="AI1199" t="inlineStr"/>
      <c r="AJ1199" t="inlineStr"/>
      <c r="AK1199" t="inlineStr"/>
      <c r="AL1199" t="inlineStr"/>
      <c r="AM1199" t="inlineStr"/>
      <c r="AN1199" t="inlineStr">
        <is>
          <t>Body Height</t>
        </is>
      </c>
      <c r="AO1199" t="inlineStr"/>
      <c r="AP1199" t="inlineStr"/>
      <c r="AQ1199" t="inlineStr">
        <is>
          <t>9</t>
        </is>
      </c>
      <c r="AR1199" t="inlineStr">
        <is>
          <t>79</t>
        </is>
      </c>
      <c r="AS1199" t="inlineStr">
        <is>
          <t>[{"UniProt":"Q9NXV2","EnsemblGene":["ENSG00000167977"],"EnsemblTrans":[["ENST00000301738","ENSP00000301738","principal1"]],"RefSeq":[["NM_018992","NP_061865","VALIDATED"]],"UCSC":["uc002crd"],"SwissProt":["KCTD5_HUMAN"]}]</t>
        </is>
      </c>
      <c r="AT1199" t="inlineStr"/>
      <c r="AU1199" t="inlineStr">
        <is>
          <t>Distribution: Detected in all; Specificity: Low tissue specificity</t>
        </is>
      </c>
      <c r="AV1199" t="inlineStr"/>
      <c r="AW1199" t="inlineStr"/>
      <c r="AX1199" t="inlineStr"/>
      <c r="AY1199" t="inlineStr"/>
      <c r="AZ1199" t="inlineStr"/>
      <c r="BA1199" t="inlineStr"/>
      <c r="BB1199" t="inlineStr">
        <is>
          <t>0</t>
        </is>
      </c>
      <c r="BC1199" t="inlineStr">
        <is>
          <t>0</t>
        </is>
      </c>
      <c r="BD1199" t="inlineStr">
        <is>
          <t>0</t>
        </is>
      </c>
      <c r="BE1199" t="inlineStr">
        <is>
          <t>0</t>
        </is>
      </c>
      <c r="BF1199" t="inlineStr">
        <is>
          <t>0</t>
        </is>
      </c>
      <c r="BG1199" t="inlineStr">
        <is>
          <t>0</t>
        </is>
      </c>
      <c r="BH1199" t="inlineStr">
        <is>
          <t>0</t>
        </is>
      </c>
      <c r="BI1199" t="inlineStr">
        <is>
          <t>1</t>
        </is>
      </c>
      <c r="BJ1199" t="inlineStr">
        <is>
          <t>0</t>
        </is>
      </c>
      <c r="BK1199" t="inlineStr">
        <is>
          <t>0</t>
        </is>
      </c>
      <c r="BL1199" t="inlineStr">
        <is>
          <t>0</t>
        </is>
      </c>
      <c r="BM1199" t="inlineStr">
        <is>
          <t>0</t>
        </is>
      </c>
      <c r="BN1199" t="inlineStr">
        <is>
          <t>0</t>
        </is>
      </c>
      <c r="BO1199" t="inlineStr">
        <is>
          <t>0</t>
        </is>
      </c>
      <c r="BP1199" t="inlineStr">
        <is>
          <t>0</t>
        </is>
      </c>
      <c r="BQ1199" t="inlineStr">
        <is>
          <t>0</t>
        </is>
      </c>
      <c r="BR1199" t="inlineStr">
        <is>
          <t>0</t>
        </is>
      </c>
      <c r="BS1199" t="inlineStr">
        <is>
          <t>0</t>
        </is>
      </c>
      <c r="BT1199" t="inlineStr">
        <is>
          <t>0</t>
        </is>
      </c>
      <c r="BU1199" t="inlineStr">
        <is>
          <t>0</t>
        </is>
      </c>
      <c r="BV1199" s="2" t="n">
        <v>1</v>
      </c>
    </row>
    <row r="1200">
      <c r="A1200" t="inlineStr">
        <is>
          <t>5743</t>
        </is>
      </c>
      <c r="B1200" t="inlineStr">
        <is>
          <t>PTGS2</t>
        </is>
      </c>
      <c r="C1200" t="inlineStr">
        <is>
          <t>1</t>
        </is>
      </c>
      <c r="D1200" t="inlineStr">
        <is>
          <t>0</t>
        </is>
      </c>
      <c r="E1200" t="inlineStr">
        <is>
          <t>0</t>
        </is>
      </c>
      <c r="F1200" t="inlineStr">
        <is>
          <t>0</t>
        </is>
      </c>
      <c r="G1200" t="inlineStr">
        <is>
          <t>0</t>
        </is>
      </c>
      <c r="H1200" t="inlineStr">
        <is>
          <t>0</t>
        </is>
      </c>
      <c r="I1200" t="inlineStr">
        <is>
          <t>PTGS2</t>
        </is>
      </c>
      <c r="J1200" t="inlineStr">
        <is>
          <t>COX-2|COX2|GRIPGHS|PGG/HS|PGHS-2|PHS-2|hCox-2</t>
        </is>
      </c>
      <c r="K1200" t="inlineStr">
        <is>
          <t>protein-coding</t>
        </is>
      </c>
      <c r="L1200" t="inlineStr">
        <is>
          <t>prostaglandin-endoperoxide synthase 2</t>
        </is>
      </c>
      <c r="M1200" t="inlineStr">
        <is>
          <t>Prostaglandin-endoperoxide synthase (PTGS), also known as cyclooxygenase, is the key enzyme in prostaglandin biosynthesis, and acts both as a dioxygenase and as a peroxidase. There are two isozymes of PTGS: a constitutive PTGS1 and an inducible PTGS2, which differ in their regulation of expression and tissue distribution. This gene encodes the inducible isozyme. It is regulated by specific stimulatory events, suggesting that it is responsible for the prostanoid biosynthesis involved in inflammation and mitogenesis. [provided by RefSeq, Feb 2009]</t>
        </is>
      </c>
      <c r="N1200" t="inlineStr">
        <is>
          <t>chr1:186680423-186671791</t>
        </is>
      </c>
      <c r="O1200" t="inlineStr">
        <is>
          <t>GO:0010335 response to non-ionic osmotic stress;GO:0071471 cellular response to non-ionic osmotic stress;GO:0032227 negative regulation of synaptic transmission, dopaminergic</t>
        </is>
      </c>
      <c r="P1200" t="inlineStr">
        <is>
          <t>GO:0005640 nuclear outer membrane;GO:0005637 nuclear inner membrane;GO:0005901 caveola</t>
        </is>
      </c>
      <c r="Q1200" t="inlineStr">
        <is>
          <t>[GO:0016491] oxidoreductase activity; [GO:0003824] catalytic activity; [GO:0016209] antioxidant activity; [GO:0043226] organelle; [GO:0005634] nucleus; [GO:0006629] lipid metabolic process; [GO:0005783] endoplasmic reticulum; [GO:0005635] nuclear envelope; [GO:0098754] detoxification; [GO:0003013] circulatory system process; [GO:0048856] anatomical structure development; [GO:0048870] cell motility; [GO:0006954] inflammatory response; [GO:0030154] cell differentiation; [GO:0022414] reproductive process; [GO:0050877] nervous system process; [GO:0023052] signaling; [GO:0036211] protein modification process; [GO:0006886] intracellular protein transport; [GO:0006913] nucleocytoplasmic transport; [GO:0012501] programmed cell death; [GO:0003012] muscle system process; [GO:0005886] plasma membrane</t>
        </is>
      </c>
      <c r="R1200" t="inlineStr">
        <is>
          <t>GO:0004666 prostaglandin-endoperoxide synthase activity;GO:0016702 oxidoreductase activity, acting on single donors with incorporation of molecular oxygen, incorporation of two atoms of oxygen;GO:0016701 oxidoreductase activity, acting on single donors with incorporation of molecular oxygen</t>
        </is>
      </c>
      <c r="S1200" t="inlineStr"/>
      <c r="T1200" t="inlineStr">
        <is>
          <t>Human disease related genes:Cancers:Cancers of male genital organs; Enzymes; FDA approved drug targets:Small molecule drugs; FDA approved drug targets:Biotech drugs; Cancer-related genes:Candidate cancer biomarkers; Predicted intracellular proteins; ENZYME proteins:Oxidoreductases; Human disease related genes:Cancers:Cancers of the digestive system</t>
        </is>
      </c>
      <c r="U1200" t="inlineStr">
        <is>
          <t>[IPR000742] EGF-like domain; [IPR010255] Haem peroxidase superfamily; [IPR019791] Haem peroxidase, animal-type; [IPR037120] Haem peroxidase domain superfamily, animal type</t>
        </is>
      </c>
      <c r="V1200" t="inlineStr"/>
      <c r="W1200" t="inlineStr"/>
      <c r="X1200" t="inlineStr"/>
      <c r="Y1200" t="inlineStr"/>
      <c r="Z1200" t="inlineStr"/>
      <c r="AA1200" t="inlineStr"/>
      <c r="AB1200" t="inlineStr"/>
      <c r="AC1200" t="inlineStr">
        <is>
          <t>principal1</t>
        </is>
      </c>
      <c r="AD1200" t="inlineStr">
        <is>
          <t>MP:0010771 integument phenotype</t>
        </is>
      </c>
      <c r="AE1200" t="inlineStr"/>
      <c r="AF1200" t="inlineStr"/>
      <c r="AG1200" t="inlineStr"/>
      <c r="AH1200" t="inlineStr">
        <is>
          <t>Blood Pressure;Hematocrit;Hemoglobins;Platelet Function Tests;Sleep</t>
        </is>
      </c>
      <c r="AI1200" t="inlineStr">
        <is>
          <t>Osteoarthritis, Knee;Schizophrenia</t>
        </is>
      </c>
      <c r="AJ1200" t="inlineStr"/>
      <c r="AK1200" t="inlineStr"/>
      <c r="AL1200" t="inlineStr"/>
      <c r="AM1200" t="inlineStr">
        <is>
          <t>Dihomo-gamma-linolenic acid; Icosapent; Aminosalicylic acid; Mesalazine; Acetaminophen; Indomethacin; Nabumetone; Ketorolac; Tenoxicam; Lenalidomide; Celecoxib; Tolmetin; Rofecoxib; Piroxicam; Fenoprofen; Valdecoxib; Diclofenac; Sulindac; Flurbiprofen; Etodolac; Mefenamic acid; Naproxen; Sulfasalazine; Phenylbutazone; Meloxicam; Carprofen; Diflunisal; Suprofen; Salicylic acid; Meclofenamic acid; Acetylsalicylic acid; Bromfenac; Oxaprozin; Ketoprofen; Balsalazide; Thalidomide; Ibuprofen; Lumiracoxib; Magnesium salicylate; Salsalate; Choline magnesium trisalicylate; Ginseng; Antrafenine; Antipyrine; Tiaprofenic acid; Etoricoxib; Flufenamic acid; Resveratrol; 1-Phenylsulfonamide-3-Trifluoromethyl-5-Parabromophenylpyrazole; Prostaglandin G2; Niflumic acid; Licofelone; Nimesulide; Cimicoxib; Lornoxicam; Aceclofenac; Nepafenac; Parecoxib; Pomalidomide; Cannabidiol; Loxoprofen; Dexibuprofen; Dexketoprofen; Droxicam; Tolfenamic acid; Firocoxib; Morniflumate; Propacetamol; Talniflumate; Phenyl salicylate; Trolamine salicylate; Menthyl salicylate; Glycol salicylate; Dipyrithione; Bryostatin 1; Alclofenac; Bufexamac; Bendazac; Acemetacin; Fish oil; Medical Cannabis; Nabiximols</t>
        </is>
      </c>
      <c r="AN1200" t="inlineStr">
        <is>
          <t>Gastric Xanthoma; Pulmonary melioidosis; Congestive Ophthalmopathy; Hemopericardium; Myopathic Ophthalmopathy; Oral Intraepithelial Neoplasia; Osteoarticular pain; Adult Grade III Meningioma; Allergy to metal; Bladder hyperplasia; Childhood Grade III Meningioma; Gastrointestinal irritation; Germinal inclusion cyst of ovary; Marasmus; Neurogenic pain; Recurrent ulcer; Tuberculous ascites; distal bile duct cancer; BLV Infections; Chylopericardium; Cotton wool plaques; Grade III Meningioma; Hamartomatous polyp; Ischemic enteritis; Non-bacterial prostatitis; Photosensitivity Disorders; Polyp of duodenum; Thyroid Angiosarcoma; Acute Chagas' disease; Bile Reflux; Endometrial cystic hyperplasia; Myofascial Pain Syndromes; Poorly Differentiated Hepatocellular Carcinoma; Retrograde amnesia; Transitory tachypnea of newborn; Tubular adenocarcinoma gastric; Abdominal adhesions; Body Temperature Changes; Chronic cystitis; Corticosteroid-induced glaucoma; Decidual endometritis; Esophageal Squamous Intraepithelial Neoplasia; Gastrointestinal perforation; Idiopathic gynecomastia; Pyometra; Superior limbic keratoconjunctivitis; Acute interstitial nephritis; Malignant neoplasm of lower lobe, bronchus or lung; Malignant neoplasm of middle lobe, bronchus or lung; Malignant neoplasm of other parts of bronchus or lung; Malignant neoplasm of upper lobe, bronchus or lung; Moderately differentiated squamous cell carcinoma; Parainfluenza Virus Infections; SHWACHMAN-DIAMOND SYNDROME 1; Vulvar Neoplasms; Acute migraine; Adenosis; Asthma aspirin-sensitive; Colorectal Signet Ring Cell Carcinoma; Dyggve-Melchior-Clausen syndrome; Subacromial bursitis; Acute pharyngitis; Gastrointestinal ulcer; Juvenile Polyposis Coli; Postoperative adhesion; Recurrent Meningioma; Wernicke Encephalopathy; Abdominal bloating; Aluminium overload; Chronic anemia; FAMILIAL ADENOMATOUS POLYPOSIS, ATTENUATED (disorder); Osteoid osteoma; polyp benign; Bile Duct Neoplasms; Bronchial Obstruction; Cat-Scratch Disease; Congenital Nephrogenic Diabetes Insipidus; Leiomyosarcoma, Epithelioid; Non-small cell lung cancer stage IIIB; Scirrhous gastric carcinoma; Vulvar Vestibulitis; Bursitis; Chronic left-sided ulcerative colitis; Coprophilia (disorder); Curling Ulcer; Active Hyperemia; Cryptogenic sexual precocity; Cytomegalovirus Retinitis; Ileal Pouches; Meniscal degeneration; Non-obstructive reflux-associated chronic pyelonephritis (disorder); Papillary microcarcinoma; Reactive Hyperemia; Reflux nephropathy (disorder); Secondary Open Angle Glaucoma; Spastic cerebral palsy; Vasculitic neuropathy; Venous Engorgement; Altitude Hypoxia; Endocervical Carcinoma; Endocervical adenocarcinoma; Leiomyosarcoma, Myxoid; Malignant tumor of extrahepatic bile duct; Nose Diseases; Osteoarthropathy, Primary Hypertrophic; Punctate inner choroidopathy; Reiter Syndrome; Testotoxicosis; cerebellar function; Other specified forms of pleural effusion, except tuberculous; Traumatic occlusion; Bleeding ulcer; Endometrial Polyp; Erosive esophagitis; Familial Intestinal Polyposis; Juvenile polyp; Mammary Ductal Carcinoma; Papilloma, Squamous Cell; Polyposis, Adenomatous Intestinal; Spinal Diseases; Urate nephropathy; Arthrofibrosis; Left main coronary artery disease; Mouth Diseases; Segmental vitiligo; Superficial gastritis; Tubular adenoma; Congenital secretory diarrhea, sodium type (disorder); Hemorrhagic cystitis; Inflammatory disease of mucous membrane; Neurogenic Inflammation; Papillomatosis; Rhinitis, Allergic, Perennial; MYD88 Deficiency; Pancreatic Intraepithelial Neoplasia-3; Stage IV Colorectal Cancer; Stage IV Colorectal Cancer AJCC v7; Adrenal Cancer; Other emphysema; Dysplasia of anus; Malignant Central Nervous System Neoplasm; Chondroblastoma; Fibromatosis; Isovaleryl-CoA dehydrogenase deficiency; Rickettsia Infections; Squamous Cell Neoplasms; Hamartomatous polyposis; Intestinal adenoma; Laryngopharyngeal Reflux; Radicular pain; Contralateral breast cancer; Oedema auricular; Proliferative Inflammatory Atrophy; Sclerosis; Stage III Cutaneous Melanoma AJCC v6; Asthma, Aspirin-Induced; Chronic superficial gastritis; Mannose-Binding Protein Deficiency; Adenosis of Breast; Gastric adenoma; Gitelman Syndrome; Vascular endothelial growth factor overexpression; Total Hypotrichosis, Mari type; Cyclical vomiting syndrome (disorder); Stickler syndrome, type 1; Hepatopulmonary Syndrome; Malignant melanoma, metastatic; Middle Ear Cholesteatoma; Protoplasmic astrocytoma; Recurrent depressive disorder; Amyotrophic Lateral Sclerosis With Dementia; Chronic arthritis; Dentigerous Cyst; Malignant melanoma of conjunctiva; Spontaneous pneumothorax; Barrett's Adenocarcinoma; Disk, Herniated; Primary adenocarcinoma of lower third of esophagus due to Barrett esophagus; Adenocarcinoma of the gastroesophageal junction; Central Precocious Puberty; Neuritis, Autoimmune, Experimental; Acute myocarditis; Corneal Ulcer; Lichen disease; Pneumoconiosis; Skin endocrine disorder; Spinal stenosis of lumbar region; Carcinoma of extrahepatic bile duct; Intervertebral Disk Displacement; MELORHEOSTOSIS, ISOLATED; Amyotrophic Lateral Sclerosis, Guam Form; Congenital Thrombotic Thrombocytopenic Purpura; Contracture of joint; Infarction, Lacunar; Atherosclerosis of aorta; Carcinoma of ampulla of Vater; Hyperglycemia, Postprandial; MSI-low; Other Creutzfeldt-Jakob disease; Parathyroid hyperplasia; Tuberculosis, Drug-Resistant; Epithelial cyst; Meconium Aspiration Syndrome; Musculoskeletal Diseases; Pouchitis; Rhinosinusitis; Hemimegalencephaly; Neoplasm Recurrence, Local; Cerebral hypoperfusion; Orofacial Pain; Anasarca; Carotid Artery Plaque; Depression, Neurotic; Obstructive sleep apnea hypopnea syndrome; Periapical Granuloma; Uterine Polyp; Asthma, Occupational; Cervical high grade squamous intraepithelial lesion; Generalized vitiligo; Leydig Cell Tumor; Postoperative delirium; Diminished ovarian reserve; Diverticulosis; Healing ulcer; Multiple adenomatous polyps; Ovarian adenocarcinoma; Root Resorption; Transformed migraine; Neoplasms, Second Primary; Selenium deficiency; AIDS Dementia Complex; Asphyxia Neonatorum; Christ-Siemens-Touraine syndrome; Depressive Syndrome; Invasive Prostate Carcinoma; Endometritis; Hypocalciuric hypercalcemia, familial, type 1; Thrombus; Bartter Disease; Cartilaginous exostosis; Marek Disease; Intestinal Polyps; Juvenile polyposis syndrome; Large-artery atherosclerosis (embolus/thrombosis); SPHEROCYTOSIS, TYPE 1 (disorder); Sessile Serrated Adenoma/Polyp; Stage II Colon Cancer AJCC v7; Stage II Colon Cancer AJCC v8; Xeroderma pigmentosum, group A; stage, cervical cancer; Auricular swelling; Heart Failure, Systolic; Laryngeal neoplasm; Lobular Neoplasia; Malignant neoplasm of vulva; Postinfarction; Pressure Ulcer; Stage II Colon Cancer; malignant neoplasm of breast staging; Chocolate cyst of ovary; Chronic progressive external ophthalmoplegia; Non-Neoplastic Disorder; Pseudomyxoma Peritonei; Stevens-Johnson Syndrome Toxic Epidermal Necrolysis Spectrum; ADENOMAS AND ADENOCARCINOMAS; Glial scar; Melancholia; Barrett Epithelium; Cyclic neutropenia; Endometrioid carcinoma ovary; Maternal hypertension; Metaplasia; Acute Kidney Tubular Necrosis; Acute onset pain; Endogenous depression; Fibrous Dysplasia; Guillain-Barre Syndrome, Familial; Node-negative breast cancer; Polycystic Kidney - body part; Poorly Differentiated Thyroid Carcinoma; Prostate cancer recurrent; Group B Streptococcal Infection; Hamman-Rich syndrome; Drusen; Keratosis Follicularis; Atrophic; stage, prostate cancer; Atherogenesis; Hypernatremia; Keratocystic Odontogenic Tumor; Libman-Sacks Disease; Genitourinary Cancer; Pancreatic Cyst; Tricuspid Valve Insufficiency; Ventricular hypertrophy; Dyspepsia; Hereditary Leiomyomatosis and Renal Cell Cancer; Osteoarthritis of the hand; Paratuberculosis; Cancer Pain; Skin toxicity; Tongue Neoplasms; Arthritis, Reactive; Colon adenoma; Radicular Cyst; Epidermodysplasia Verruciformis; Hyperemia; Ichthyosis linearis circumflexa; Ovarian Hyperstimulation Syndrome; Poorly differentiated carcinoma; Usual Interstitial Pneumonia; Anthracosis; Cerebral Aneurysm; Cytochrome-c Oxidase Deficiency; Gastric Cardia Adenocarcinoma; Malignant Mesothelioma of Peritoneum; Carcinoma, Lobular; Depressive Disorder, Treatment-Resistant; Axial spondyloarthritis; Bladder neck obstruction; Complex Partial Status Epilepticus; Gastrointestinal tract vascular insufficiency; Hyperparathyroidism, Secondary; Locally Recurrent Malignant Neoplasm; Simple Partial Status Epilepticus; Spindle cell hemangioma; Vascular insufficiency of intestine; Carotid Artery Diseases; Colonic Polyps; Nuclear non-senile cataract; Status Epilepticus, Subclinical; Unilateral agenesis of kidney; XERODERMA PIGMENTOSUM, COMPLEMENTATION GROUP C; Stomach Diseases; Cancer of Digestive System; Chemical Carcinogenesis; Dysmenorrhea; Gastro-esophageal reflux disease with esophagitis; Non-Convulsive Status Epilepticus; Peutz-Jeghers Syndrome; CARCINOMA OF VULVA; Peripheral neuropathy due to and following chemotherapy; AMYLOIDOSIS, HEREDITARY, TRANSTHYRETIN-RELATED; Cannabis use; Ovarian Cysts; keratoacanthoma; Cervical intraepithelial neoplasia grade 1; Glioblastoma, IDH-Wildtype; Grand Mal Status Epilepticus; Leukemia, Mast-Cell; Prolapsed lumbar disc; Albuminuria; Ehlers-Danlos Syndrome; Truncus Arteriosus, Persistent; mixed gliomas; Multiple polyps; Turcot syndrome (disorder); Adenoviral infections; Hypertension, Renovascular; Petit mal status; Periosteal Disorder; Purpura, Thrombotic Thrombocytopenic; gliosarcoma; Diffuse Astrocytoma; Medullary carcinoma; Painful Bladder Syndrome; Sarcoidosis, Pulmonary; Cervical Adenocarcinoma; Polyradiculoneuropathy, Chronic Inflammatory Demyelinating; Thymic Carcinoma; Diverticular Diseases; Flushing; MSI-high; Prune Belly Syndrome; Allodynia; Bone Marrow Diseases; Fibromatosis, Aggressive; Hyperalgesia, Primary; Rotavirus Infections; Spinal Cord Diseases; Low grade glioma; Oestrogen deficiency</t>
        </is>
      </c>
      <c r="AO1200" t="inlineStr">
        <is>
          <t>DOID:2349 arteriosclerosis;DOID:2841 asthma;DOID:4492 avian influenza;DOID:1287 cardiovascular system disease;DOID:3083 chronic obstructive pulmonary disease;DOID:1485 cystic fibrosis;DOID:11963 esophagitis;DOID:684 hepatocellular carcinoma;DOID:0050156 idiopathic pulmonary fibrosis;DOID:5082 liver cirrhosis;DOID:3908 lung non-small cell carcinoma;DOID:5844 myocardial infarction;DOID:8398 osteoarthritis;DOID:1793 pancreatic cancer;DOID:10283 prostate cancer;DOID:3770 pulmonary fibrosis;DOID:7148 rheumatoid arthritis;DOID:11335 sarcoidosis;DOID:11054 urinary bladder cancer</t>
        </is>
      </c>
      <c r="AP1200" t="inlineStr">
        <is>
          <t>Bladder neck obstruction; Intraepithelial Neoplasia; Congestive Ophthalmopathy; Myopathic Ophthalmopathy; Thyroid eye disease; Chylopericardium; Central Precocious Puberty; Bone neoplasms; Leiomyosarcoma; Malignant Bone Neoplasm; Malignant Neoplasm Of Tongue; Adrenal Cancer; Adrenal neoplasia; Mouth Diseases; Papillomatosis; Testotoxicosis; Duodenal Ulcer; Hyperemia; Invasive Duct and Lobular Carcinoma; Barrett Epithelium; Multiple polyposis syndrome; Open Angle Glaucoma; Postnatal asphyxia; Oral Submucous Fibrosis; Tongue Neoplasms; Intrahepatic Cholangiocarcinoma; Leukoplakia; Gastric ulcer; Esophageal Cancer; Amyotrophic Lateral Sclerosis With Dementia; Papilloma; Pericardial effusion; Cholangiocarcinoma; Barrett esophagus; B-Cell Lymphoma; Melancholia; Kidney Cancer; Cognitive disorder; Malignant neoplasm of mouth; Kidney Neoplasm; Thyroid Gland Follicular Adenoma; Colitis; Nervous System Disorder; Mouth Neoplasms; Nonbacterial verrucal endocardiosis; Skin cancer; Thyroid Neoplasm; Hyperglycemia; Cerebral Ischemia; Grand Mal Status Epilepticus; Nonconvulsive status epilepticus; Petit Mal Status; Benign Neoplasm; Myocardial Diseases; Carcinoma  Of The Head And Neck; Dermatologic Disorders; Atherosclerosis; Precocious puberty; Coronary Arteriosclerosis; Thyroid Carcinoma; Skin Neoplasms; Amyotrophic Lateral Sclerosis; Aortic Aneurysm; Jacksonian Seizure; Clonic Seizures; Pancreatic cancer; Glioma; Chromophobe Carcinoma; Lymphocytic Leukemia; Neoplasms; Papillary Renal Carcinoma; Hypotonic seizures; Pancreatitis; Bladder Neoplasm; Pancreatic Neoplasm; Urinary bladder cancer; Cirrhosis; Endometrioma; Anaplastic Carcinoma; Status Epilepticus; Lung Diseases; Heart Failure; Hydronephrosis; Stroke; Endometriosis; Inflammatory Bowel Disease; Malignant Neoplasm; Adenocarcinoma; Renal Carcinoma; Esophagus Neoplasm; Kidney Failure; Cardiovascular Diseases; Mood Disorder; Gastroesophageal Reflux Disease; Congestive Heart Failure; Coronary artery disease; Kidney Disease; Lupus Erythematosus; Stomach Neoplasms; Glaucoma; Melanoma; Seizure; Myocardial Infarction; Colonic Neoplasms; Cardiomyopathy; Gastric Cancer; Colorectal Neoplasms; Rheumatoid arthritis; Carcinoma; Marfan Syndrome; Asthma; Hypertension; Obesity; Mammary Neoplasms; Liver carcinoma; Prostatic Neoplasms; Autism; Prostate cancer; Breast Carcinoma; Colorectal Cancer; Diabetes Mellitus; Mental Depression; Breast Cancer; Schizophrenia</t>
        </is>
      </c>
      <c r="AQ1200" t="inlineStr">
        <is>
          <t>2220</t>
        </is>
      </c>
      <c r="AR1200" t="inlineStr">
        <is>
          <t>2299</t>
        </is>
      </c>
      <c r="AS1200" t="inlineStr">
        <is>
          <t>[{"UniProt":"P35354","EnsemblGene":["ENSG00000073756"],"EnsemblTrans":[["ENST00000367468","ENSP00000356438","principal1"],["ENST00000680451","ENSP00000506242","principal1"]],"RefSeq":[["NM_000963","NP_000954","REVIEWED"]],"UCSC":["uc001gsb"],"SwissProt":["PGH2_HUMAN"]}]</t>
        </is>
      </c>
      <c r="AT1200" t="inlineStr">
        <is>
          <t>prostate</t>
        </is>
      </c>
      <c r="AU1200" t="inlineStr">
        <is>
          <t>Distribution: Detected in many; Specificity: Tissue enhanced</t>
        </is>
      </c>
      <c r="AV1200" t="inlineStr">
        <is>
          <t>antibody: Cytoplasmic and occasional membranous positivity was observed in glandular cells in stomach, gall bladder, pancreas, glomeruli, male genitalia except testis. Squamous epithelium, lymphatic, most mesenchymal and brain tissue were negative.; Cytoplasmic and membranous expression in selected tissues, including seminal vesicle, urinary bladder and gall bladder.</t>
        </is>
      </c>
      <c r="AW1200" t="inlineStr">
        <is>
          <t>Antibody: Strong to moderate cytoplasmic and occasional membranous positivity was observed in colorectal, prostate, cervical, endometrial, urothelial, pancreatic and liver cancers. Most other remaining tumors were negative.</t>
        </is>
      </c>
      <c r="AX1200" t="inlineStr">
        <is>
          <t>(M103)PID S1P S1P1 PATHWAY; (M235)PID TCR CALCIUM PATHWAY; (M229)PID P38 ALPHA BETA DOWNSTREAM PATHWAY</t>
        </is>
      </c>
      <c r="AY1200" t="inlineStr">
        <is>
          <t>(hsa04913)Ovarian steroidogenesis; (hsa04923)Regulation of lipolysis in adipocytes; (hsa04370)VEGF signaling pathway</t>
        </is>
      </c>
      <c r="AZ1200" t="inlineStr">
        <is>
          <t>(M5890)HALLMARK TNFA SIGNALING VIA NFKB; (M5913)HALLMARK INTERFERON GAMMA RESPONSE; (M5953)HALLMARK KRAS SIGNALING UP</t>
        </is>
      </c>
      <c r="BA1200" t="inlineStr">
        <is>
          <t>(M22024)BIOCARTA ACETAMINOPHEN PATHWAY; (M22003)BIOCARTA EICOSANOID PATHWAY; (M2404)BIOCARTA PPARA PATHWAY</t>
        </is>
      </c>
      <c r="BB1200" t="inlineStr">
        <is>
          <t>1</t>
        </is>
      </c>
      <c r="BC1200" t="inlineStr">
        <is>
          <t>0</t>
        </is>
      </c>
      <c r="BD1200" t="inlineStr">
        <is>
          <t>1</t>
        </is>
      </c>
      <c r="BE1200" t="inlineStr">
        <is>
          <t>1</t>
        </is>
      </c>
      <c r="BF1200" t="inlineStr">
        <is>
          <t>1</t>
        </is>
      </c>
      <c r="BG1200" t="inlineStr">
        <is>
          <t>0</t>
        </is>
      </c>
      <c r="BH1200" t="inlineStr">
        <is>
          <t>0</t>
        </is>
      </c>
      <c r="BI1200" t="inlineStr">
        <is>
          <t>0</t>
        </is>
      </c>
      <c r="BJ1200" t="inlineStr">
        <is>
          <t>0</t>
        </is>
      </c>
      <c r="BK1200" t="inlineStr">
        <is>
          <t>0</t>
        </is>
      </c>
      <c r="BL1200" t="inlineStr">
        <is>
          <t>0</t>
        </is>
      </c>
      <c r="BM1200" t="inlineStr">
        <is>
          <t>0</t>
        </is>
      </c>
      <c r="BN1200" t="inlineStr">
        <is>
          <t>0</t>
        </is>
      </c>
      <c r="BO1200" t="inlineStr">
        <is>
          <t>1</t>
        </is>
      </c>
      <c r="BP1200" t="inlineStr">
        <is>
          <t>0</t>
        </is>
      </c>
      <c r="BQ1200" t="inlineStr">
        <is>
          <t>1</t>
        </is>
      </c>
      <c r="BR1200" t="inlineStr">
        <is>
          <t>0</t>
        </is>
      </c>
      <c r="BS1200" t="inlineStr">
        <is>
          <t>0</t>
        </is>
      </c>
      <c r="BT1200" t="inlineStr">
        <is>
          <t>0</t>
        </is>
      </c>
      <c r="BU1200" t="inlineStr">
        <is>
          <t>0</t>
        </is>
      </c>
      <c r="BV1200" s="2" t="n">
        <v>1</v>
      </c>
    </row>
    <row r="1201">
      <c r="A1201" t="inlineStr">
        <is>
          <t>25939</t>
        </is>
      </c>
      <c r="B1201" t="inlineStr">
        <is>
          <t>SAMHD1</t>
        </is>
      </c>
      <c r="C1201" t="inlineStr">
        <is>
          <t>0</t>
        </is>
      </c>
      <c r="D1201" t="inlineStr">
        <is>
          <t>1</t>
        </is>
      </c>
      <c r="E1201" t="inlineStr">
        <is>
          <t>0</t>
        </is>
      </c>
      <c r="F1201" t="inlineStr">
        <is>
          <t>0</t>
        </is>
      </c>
      <c r="G1201" t="inlineStr">
        <is>
          <t>0</t>
        </is>
      </c>
      <c r="H1201" t="inlineStr">
        <is>
          <t>0</t>
        </is>
      </c>
      <c r="I1201" t="inlineStr">
        <is>
          <t>SAMHD1</t>
        </is>
      </c>
      <c r="J1201" t="inlineStr">
        <is>
          <t>CHBL2|DCIP|HDDC1|MOP-5|SBBI88|hSAMHD1</t>
        </is>
      </c>
      <c r="K1201" t="inlineStr">
        <is>
          <t>protein-coding</t>
        </is>
      </c>
      <c r="L1201" t="inlineStr">
        <is>
          <t>SAM and HD domain containing deoxynucleoside triphosphate triphosphohydrolase 1</t>
        </is>
      </c>
      <c r="M1201" t="inlineStr">
        <is>
          <t>This gene may play a role in regulation of the innate immune response. The encoded protein is upregulated in response to viral infection and may be involved in mediation of tumor necrosis factor-alpha proinflammatory responses. Mutations in this gene have been associated with Aicardi-Goutieres syndrome. [provided by RefSeq, Mar 2010]</t>
        </is>
      </c>
      <c r="N1201" t="inlineStr">
        <is>
          <t>chr20:36951708-36889773</t>
        </is>
      </c>
      <c r="O1201" t="inlineStr">
        <is>
          <t>GO:0046061 dATP catabolic process;GO:0006203 dGTP catabolic process;GO:0046060 dATP metabolic process</t>
        </is>
      </c>
      <c r="P1201" t="inlineStr">
        <is>
          <t>GO:0097197 tetraspanin-enriched microdomain;GO:0035861 site of double-strand break;GO:0090734 site of DNA damage</t>
        </is>
      </c>
      <c r="Q1201" t="inlineStr">
        <is>
          <t>[GO:0043226] organelle; [GO:0005634] nucleus; [GO:0003723] RNA binding; [GO:0005654] nucleoplasm; [GO:0005886] plasma membrane; [GO:0003824] catalytic activity; [GO:0016787] hydrolase activity; [GO:0005694] chromosome; [GO:0006281] DNA repair; [GO:0006260] DNA replication; [GO:0002376] immune system process; [GO:0098542] defense response to other organism; [GO:0006310] DNA recombination; [GO:0003677] DNA binding; [GO:0140098] catalytic activity, acting on RNA; [GO:0065003] protein-containing complex assembly; [GO:0048856] anatomical structure development; [GO:0023052] signaling; [GO:1901135] carbohydrate derivative metabolic process; [GO:0055086] nucleobase-containing small molecule metabolic process</t>
        </is>
      </c>
      <c r="R1201" t="inlineStr">
        <is>
          <t>GO:0008832 dGTPase activity;GO:0016793 triphosphoric monoester hydrolase activity;GO:0032560 guanyl deoxyribonucleotide binding</t>
        </is>
      </c>
      <c r="S1201" t="inlineStr"/>
      <c r="T1201" t="inlineStr">
        <is>
          <t>Predicted intracellular proteins; Disease related genes; Human disease related genes:Immune system diseases:Other immune system diseases</t>
        </is>
      </c>
      <c r="U1201" t="inlineStr">
        <is>
          <t>[IPR001660] Sterile alpha motif domain; [IPR003607] HD/PDEase domain; [IPR006674] HD domain; [IPR013761] Sterile alpha motif/pointed domain superfamily</t>
        </is>
      </c>
      <c r="V1201" t="inlineStr">
        <is>
          <t>Nucleoplasm (Supported)</t>
        </is>
      </c>
      <c r="W1201" t="inlineStr"/>
      <c r="X1201" t="inlineStr"/>
      <c r="Y1201" t="inlineStr"/>
      <c r="Z1201" t="inlineStr"/>
      <c r="AA1201" t="inlineStr"/>
      <c r="AB1201" t="inlineStr">
        <is>
          <t>yes</t>
        </is>
      </c>
      <c r="AC1201" t="inlineStr">
        <is>
          <t>principal1</t>
        </is>
      </c>
      <c r="AD1201" t="inlineStr">
        <is>
          <t>MP:0005387 immune system phenotype</t>
        </is>
      </c>
      <c r="AE1201" t="inlineStr">
        <is>
          <t>[ORPHA:51] Aicardi-Goutieres syndrome; [ORPHA:481662] Familial Chilblain lupus</t>
        </is>
      </c>
      <c r="AF1201" t="inlineStr">
        <is>
          <t>OMIM ID:612952 Aicardi-goutieres syndrome 5</t>
        </is>
      </c>
      <c r="AG1201" t="inlineStr">
        <is>
          <t>SAMHD1-related condition; Aicardi Goutieres syndrome; Aicardi-Goutieres syndrome 5; Chilblain lupus 2; Multiple myeloma</t>
        </is>
      </c>
      <c r="AH1201" t="inlineStr">
        <is>
          <t>Platelet Function Tests</t>
        </is>
      </c>
      <c r="AI1201" t="inlineStr"/>
      <c r="AJ1201" t="inlineStr">
        <is>
          <t>AICARDI-GOUTIERES SYNDROME</t>
        </is>
      </c>
      <c r="AK1201" t="inlineStr">
        <is>
          <t>Aicardi goutieres syndrome: likely pathogenic,pathogenic,uncertain significance; Aicardi goutieres syndrome 5: likely pathogenic,pathogenic,uncertain significance; Chilblain lupus: likely pathogenic,pathogenic,uncertain significance; Chilblain lupus 2: likely pathogenic,pathogenic,uncertain significance; Clinvar: phenotype not specified: likely pathogenic</t>
        </is>
      </c>
      <c r="AL1201" t="inlineStr">
        <is>
          <t>HP:0007321:Deep white matter hypodensities; HP:0007229:Intracerebral periventricular calcifications; HP:0009704:Chronic CSF lymphocytosis; HP:0009709:Increased CSF interferon alpha; HP:0030038:Enchondroma; HP:0007052:Multifocal cerebral white matter abnormalities; HP:0200149:CSF lymphocytic pleiocytosis; HP:0007076:Extrapyramidal muscular rigidity; HP:0004809:Neonatal alloimmune thrombocytopenia; HP:0040140:Degeneration of the striatum; HP:0005550:Chronic lymphatic leukemia; HP:0011834:Moyamoya phenomenon; HP:0009710:Chilblains; HP:0009710:Chilblains; HP:0009710:Chilblains; HP:0001955:Unexplained fevers; HP:0004963:Calcification of the aorta; HP:0030356:Increased circulating interferon-gamma concentration; HP:0030356:Increased circulating interferon-gamma concentration; HP:0001063:Acrocyanosis; HP:0003040:Arthropathy; HP:0012490:Panniculitis; HP:0000625:Eyelid coloboma; HP:0002132:Porencephalic cyst; HP:0002139:Arrhinencephaly; HP:0100614:Myositis; HP:0040189:Scaling skin; HP:0001087:Developmental glaucoma; HP:0030674:Antenatal onset; HP:0002371:Loss of speech; HP:0007108:Demyelinating peripheral neuropathy; HP:0004942:Aortic aneurysm; HP:0030880:Raynaud phenomenon; HP:0002313:Spastic paraparesis; HP:0002135:Basal ganglia calcification; HP:0002828:Multiple joint contractures; HP:0003552:Muscle stiffness; HP:0006579:Prolonged neonatal jaundice; HP:0100578:Lipoatrophy; HP:0000965:Cutis marmorata; HP:0000496:Abnormality of eye movement; HP:0002352:Leukoencephalopathy; HP:0004374:Hemiplegia/hemiparesis; HP:0002415:Leukodystrophy; HP:0002415:Leukodystrophy; HP:0002187:Intellectual disability, profound; HP:0000444:Convex nasal ridge; HP:0001609:Hoarse voice; HP:0002510:Spastic tetraplegia; HP:0002514:Cerebral calcification; HP:0001640:Cardiomegaly; HP:0002960:Autoimmunity; HP:0002071:Abnormality of extrapyramidal motor function; HP:0001357:Plagiocephaly; HP:0000992:Cutaneous photosensitivity; HP:0001433:Hepatosplenomegaly; HP:0012444:Brain atrophy; HP:0001369:Arthritis; HP:0000958:Dry skin; HP:0000958:Dry skin; HP:0007256:Abnormal pyramidal sign; HP:0002315:Headache; HP:0000819:Diabetes mellitus; HP:0008936:Axial hypotonia; HP:0008936:Axial hypotonia; HP:0000737:Irritability; HP:0000737:Irritability; HP:0002910:Elevated hepatic transaminase; HP:0000821:Hypothyroidism; HP:0000054:Micropenis; HP:0001639:Hypertrophic cardiomyopathy; HP:0002355:Difficulty walking; HP:0000501:Glaucoma; HP:0001276:Hypertonia; HP:0003623:Neonatal onset; HP:0001371:Flexion contracture; HP:0001873:Thrombocytopenia; HP:0008872:Feeding difficulties in infancy; HP:0002376:Developmental regression; HP:0001332:Dystonia; HP:0001337:Tremor; HP:0002079:Hypoplasia of the corpus callosum; HP:0002119:Ventriculomegaly; HP:0001257:Spasticity; HP:0001257:Spasticity; HP:0011463:Childhood onset; HP:0011463:Childhood onset; HP:0000369:Low-set ears; HP:0000508:Ptosis; HP:0003577:Congenital onset; HP:0003593:Infantile onset; HP:0003593:Infantile onset; HP:0000639:Nystagmus; HP:0002650:Scoliosis; HP:0000252:Microcephaly; HP:0000252:Microcephaly; HP:0004322:Short stature; HP:0001263:Global developmental delay; HP:0001263:Global developmental delay; HP:0001250:Seizure; HP:0000006:Autosomal dominant inheritance; HP:0000007:Autosomal recessive inheritance</t>
        </is>
      </c>
      <c r="AM1201" t="inlineStr"/>
      <c r="AN1201" t="inlineStr">
        <is>
          <t>CHILBLAIN LUPUS 2; Congenital viral disease; AICARDI-GOUTIERES SYNDROME 5 (disorder); Deep white matter hypodensities; SHORT STATURE, AUDITORY CANAL ATRESIA, MANDIBULAR HYPOPLASIA, SKELETAL ABNORMALITIES; Deoxyguanosine Kinase Deficiency; Aicardi-Goutieres Syndrome 2; AICARDI-GOUTIERES SYNDROME 1; Chilblain lupus 1; Chronic CSF lymphocytosis; Increased CSF interferon alpha; Increased serum interferon-gamma level; Pseudo-TORCH syndrome; Degeneration of the striatum; Moyamoya phenomenon; Multifocal cerebral white matter abnormalities; Neu-Laxova syndrome; Extrapyramidal muscular rigidity; Chilblains; Large beaked nose; Unexplained fevers; Calcification of the aorta; Peeling of skin; Basal ganglia calcification; Acrocyanosis; Coloboma of eyelid; Porencephalic cyst; Neonatal Alloimmune Thrombocytopenia; Chronic Infantile Neurological, Cutaneous, and Articular Syndrome; Glaucoma of childhood; Acquired porencephaly; Arhinencephaly; Loss of speech; Panniculitis; Human immunodeficiency virus, type 2 [HIV-2] infection in conditions classified elsewhere and of unspecified site; Enchondroma; Large-artery atherosclerosis (embolus/thrombosis); T-Cell Prolymphocytic Leukemia; Suntan; Viremia; Prolonged neonatal jaundice; Autoinflammatory disorder; Hydrophthalmos; Raynaud Phenomenon; Autoimmune state; Plagiocephaly; Paraparesis, Spastic; Cutis marmorata; Hoarseness; Spastic Quadriplegia; Lentivirus Infections; Photosensitivity of skin; Muscular stiffness; Peripheral demyelinating neuropathy; Arteriopathic disease; Cerebral calcification; Lipoatrophy; Contracture; Hemiplegia/hemiparesis; Profound intellectual disabilities; Retroviridae Infections; Herpes NOS; AICARDI-GOUTIERES SYNDROME; Sensory neuropathy; Moyamoya Disease; Edema; Hepatosplenomegaly; Werner Syndrome; Chikungunya Fever; Dry Skin, CTCAE; Irritability, CTCAE; Irritable Mood; Irritation - emotion; Pyramidal sign; Muscular hypotonia of the trunk; Dry skin; Brain atrophy; Arthropathy; Leukoencephalopathy; Leukodystrophy; Flexion contracture; Elevated hepatic transaminase; Penis agenesis; Difficulty walking; Lipodystrophy; Cerebrovascular Disorders; Enterovirus Infections; Myositis; Cardiomegaly; Aortic Aneurysm; Vasculitis; Feeding difficulties in infancy; CNS disorder; Variable expressivity; Encephalitis; Developmental regression; Headache; Lymphoma, T-Cell, Cutaneous; Hypoplasia of corpus callosum; Inflammatory disorder; Cerebral ventriculomegaly; Dilated ventricles (finding); Dystonia; Cerebral atrophy; Encephalopathies; Cytomegalovirus Infections; Spasticity, CTCAE; Low set ears; Tremor; Hypertrophic Cardiomyopathy; Muscle Spasticity; Thrombocytopenia; Blepharoptosis; Ptosis; Hypothyroidism; Acute monocytic leukemia; Herpes Simplex Infections; Vascular Diseases; HIV-1 infection; Idiopathic pulmonary arterial hypertension; Nystagmus, CTCAE 3.0; Nystagmus, CTCAE 5.0; HIV Infections; Hematologic Neoplasms; Nystagmus; Anemia; Scoliosis, unspecified; Immunologic Deficiency Syndromes; Human immunodeficiency virus (HIV) II infection category B1; Short Stature, CTCAE; Microcephaly; Arthritis; Short stature; Epithelial ovarian cancer; Dwarfism; Secondary malignant neoplasm of lung; Adult Liver Carcinoma; Liver and Intrahepatic Biliary Tract Carcinoma; Liver neoplasms; Chronic Lymphocytic Leukemia; Hepatitis B; Virus Diseases; Lung Neoplasms; Malignant neoplasm of liver; Cerebrovascular accident; Childhood Leukemia; Autoimmune Diseases; Global developmental delay; Lupus Erythematosus, Systemic; Body Height; leukemia; Seizures; Adenocarcinoma of lung (disorder); Diabetes Mellitus; Colon Carcinoma; Carcinoma, Ovarian Epithelial; Malignant tumor of colon; Leukemia, Myelocytic, Acute; Malignant neoplasm of colon and/or rectum; Tumor Progression; Primary malignant neoplasm of lung; Carcinoma of lung; Malignant neoplasm of lung; Colorectal Carcinoma; Liver carcinoma; Neoplasm Metastasis; Primary malignant neoplasm; Malignant Neoplasms; Neoplasms</t>
        </is>
      </c>
      <c r="AO1201" t="inlineStr">
        <is>
          <t>DOID:9119 acute myeloid leukemia;DOID:0050629 Aicardi-Goutieres syndrome;DOID:0060386 Chilblain lupus;DOID:2043 hepatitis B;DOID:1883 hepatitis C</t>
        </is>
      </c>
      <c r="AP1201" t="inlineStr">
        <is>
          <t>Deoxyguanosine Kinase Deficiency; Chilblain Lupus Erythematosus; Chilblain lesions; Pseudo-TORCH Syndrome; Degeneration of the striatum; Enchondroma; Aicardi Goutieres Syndrome; Alloimmune Thrombocytopenia; Arthropathy; Panniculitis; Raynaud Phenomenon; Acquired Porencephaly; Porencephalic cyst; Arrhinencephaly; Autoinflammatory Disease; Moyamoya Disease; Demyelinating neuropathy; Glaucoma, congenital; Myositis; Vasculitis; Brain atrophy; Plagiocephaly; Cutis marmorata; Lipoatrophy; Spastic Quadriplegia; Leukoencephalopathy; Aortic Aneurysm; Lipodystrophy; Leukodystrophy; Hemiplegia/hemiparesis; Lymphocytic Leukemia; Penis Agenesis; Hypertrophic cardiomyopathy; Cerebral Atrophy; Developmental regression; Hypothyroidism; Glaucoma; Hypoplasia Of Corpus Callosum; Arthritis; Ptosis; Scoliosis; Nystagmus; Microcephaly; Dwarfism; Diabetes Mellitus; Developmental Delay</t>
        </is>
      </c>
      <c r="AQ1201" t="inlineStr">
        <is>
          <t>218</t>
        </is>
      </c>
      <c r="AR1201" t="inlineStr">
        <is>
          <t>340</t>
        </is>
      </c>
      <c r="AS1201" t="inlineStr">
        <is>
          <t>[{"UniProt":"Q9Y3Z3","EnsemblGene":["ENSG00000101347"],"EnsemblTrans":[["ENST00000262878","ENSP00000262878",""],["ENST00000644250","ENSP00000493810",""],["ENST00000646066","ENSP00000495432",""],["ENST00000646673","ENSP00000493536","principal1"],["ENST00000646869","ENSP00000495667",""],["ENST00000682773","ENSP00000507178",""],["ENST00000683766","ENSP00000506877",""]],"RefSeq":[["NM_015474","NP_056289","REVIEWED"],["XM_005260384","XP_005260441"]],"UCSC":["uc002xgh"],"SwissProt":["SAMH1_HUMAN"]},{"UniProt":"Q59H15","RefSeq":[["NM_015474","NP_056289","REVIEWED"]],"SwissProt":["Q59H15_HUMAN"]}]</t>
        </is>
      </c>
      <c r="AT1201" t="inlineStr"/>
      <c r="AU1201" t="inlineStr">
        <is>
          <t>Distribution: Detected in all; Specificity: Low tissue specificity</t>
        </is>
      </c>
      <c r="AV1201" t="inlineStr">
        <is>
          <t>Ubiquitous nuclear expression.; antibody: Normal tissues showed moderate to strong nuclear staining. Inflammatory cells were distinctly stained. Liver, islets of Langerhans, kidney, trophoblastic cells, skeletal myocytes and prostate were weakly stained or negative.</t>
        </is>
      </c>
      <c r="AW1201" t="inlineStr">
        <is>
          <t>Antibody: Malignant tissues showed moderate to strong nuclear staining.</t>
        </is>
      </c>
      <c r="AX1201" t="inlineStr"/>
      <c r="AY1201" t="inlineStr">
        <is>
          <t>(hsa03250)Viral life cycle - HIV-1; (hsa04623)Cytosolic DNA-sensing pathway; (hsa05170)Human immunodeficiency virus 1 infection</t>
        </is>
      </c>
      <c r="AZ1201" t="inlineStr">
        <is>
          <t>(M5913)HALLMARK INTERFERON GAMMA RESPONSE</t>
        </is>
      </c>
      <c r="BA1201" t="inlineStr"/>
      <c r="BB1201" t="inlineStr">
        <is>
          <t>1</t>
        </is>
      </c>
      <c r="BC1201" t="inlineStr">
        <is>
          <t>1</t>
        </is>
      </c>
      <c r="BD1201" t="inlineStr">
        <is>
          <t>1</t>
        </is>
      </c>
      <c r="BE1201" t="inlineStr">
        <is>
          <t>0</t>
        </is>
      </c>
      <c r="BF1201" t="inlineStr">
        <is>
          <t>0</t>
        </is>
      </c>
      <c r="BG1201" t="inlineStr">
        <is>
          <t>0</t>
        </is>
      </c>
      <c r="BH1201" t="inlineStr">
        <is>
          <t>1</t>
        </is>
      </c>
      <c r="BI1201" t="inlineStr">
        <is>
          <t>0</t>
        </is>
      </c>
      <c r="BJ1201" t="inlineStr">
        <is>
          <t>0</t>
        </is>
      </c>
      <c r="BK1201" t="inlineStr">
        <is>
          <t>0</t>
        </is>
      </c>
      <c r="BL1201" t="inlineStr">
        <is>
          <t>0</t>
        </is>
      </c>
      <c r="BM1201" t="inlineStr">
        <is>
          <t>0</t>
        </is>
      </c>
      <c r="BN1201" t="inlineStr">
        <is>
          <t>0</t>
        </is>
      </c>
      <c r="BO1201" t="inlineStr">
        <is>
          <t>0</t>
        </is>
      </c>
      <c r="BP1201" t="inlineStr">
        <is>
          <t>0</t>
        </is>
      </c>
      <c r="BQ1201" t="inlineStr">
        <is>
          <t>0</t>
        </is>
      </c>
      <c r="BR1201" t="inlineStr">
        <is>
          <t>0</t>
        </is>
      </c>
      <c r="BS1201" t="inlineStr">
        <is>
          <t>0</t>
        </is>
      </c>
      <c r="BT1201" t="inlineStr">
        <is>
          <t>0</t>
        </is>
      </c>
      <c r="BU1201" t="inlineStr">
        <is>
          <t>1</t>
        </is>
      </c>
      <c r="BV1201" s="2" t="n">
        <v>1</v>
      </c>
    </row>
    <row r="1202">
      <c r="A1202" t="inlineStr">
        <is>
          <t>221935</t>
        </is>
      </c>
      <c r="B1202" t="inlineStr">
        <is>
          <t>SDK1</t>
        </is>
      </c>
      <c r="C1202" t="inlineStr">
        <is>
          <t>0</t>
        </is>
      </c>
      <c r="D1202" t="inlineStr">
        <is>
          <t>1</t>
        </is>
      </c>
      <c r="E1202" t="inlineStr">
        <is>
          <t>0</t>
        </is>
      </c>
      <c r="F1202" t="inlineStr">
        <is>
          <t>0</t>
        </is>
      </c>
      <c r="G1202" t="inlineStr">
        <is>
          <t>0</t>
        </is>
      </c>
      <c r="H1202" t="inlineStr">
        <is>
          <t>0</t>
        </is>
      </c>
      <c r="I1202" t="inlineStr">
        <is>
          <t>SDK1</t>
        </is>
      </c>
      <c r="J1202" t="inlineStr"/>
      <c r="K1202" t="inlineStr">
        <is>
          <t>protein-coding</t>
        </is>
      </c>
      <c r="L1202" t="inlineStr">
        <is>
          <t>sidekick cell adhesion molecule 1</t>
        </is>
      </c>
      <c r="M1202" t="inlineStr">
        <is>
          <t>The protein encoded by this gene is a member of the immunoglobulin superfamily. The protein contains six immunoglobulin-like domains and thirteen fibronectin type III domains. Fibronectin type III domains are present in both extracellular and intracellular proteins and tandem repeats are known to contain binding sites for DNA, heparin and the cell surface. Alternative splicing results in multiple transcript variants. [provided by RefSeq, Jul 2016]</t>
        </is>
      </c>
      <c r="N1202" t="inlineStr">
        <is>
          <t>chr7:3301252-4269000</t>
        </is>
      </c>
      <c r="O1202" t="inlineStr">
        <is>
          <t>GO:0048148 behavioral response to cocaine;GO:0010842 retina layer formation;GO:0042220 response to cocaine</t>
        </is>
      </c>
      <c r="P1202" t="inlineStr">
        <is>
          <t>GO:0045202 synapse;GO:0030054 cell junction;GO:0005886 plasma membrane</t>
        </is>
      </c>
      <c r="Q1202" t="inlineStr">
        <is>
          <t>[GO:0005886] plasma membrane; [GO:0007155] cell adhesion; [GO:0048856] anatomical structure development; [GO:0034330] cell junction organization; [GO:0030154] cell differentiation</t>
        </is>
      </c>
      <c r="R1202" t="inlineStr">
        <is>
          <t>GO:0042802 identical protein binding;GO:0005515 protein binding;GO:0005488 binding</t>
        </is>
      </c>
      <c r="S1202" t="inlineStr"/>
      <c r="T1202" t="inlineStr">
        <is>
          <t>Predicted intracellular proteins</t>
        </is>
      </c>
      <c r="U1202"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V1202" t="inlineStr">
        <is>
          <t>Cytosol (Approved)</t>
        </is>
      </c>
      <c r="W1202" t="inlineStr"/>
      <c r="X1202" t="inlineStr"/>
      <c r="Y1202" t="inlineStr">
        <is>
          <t>yes</t>
        </is>
      </c>
      <c r="Z1202" t="inlineStr">
        <is>
          <t>yes</t>
        </is>
      </c>
      <c r="AA1202" t="inlineStr">
        <is>
          <t>yes</t>
        </is>
      </c>
      <c r="AB1202" t="inlineStr"/>
      <c r="AC1202" t="inlineStr">
        <is>
          <t>principal2</t>
        </is>
      </c>
      <c r="AD1202" t="inlineStr"/>
      <c r="AE1202" t="inlineStr"/>
      <c r="AF1202" t="inlineStr"/>
      <c r="AG1202" t="inlineStr"/>
      <c r="AH1202" t="inlineStr">
        <is>
          <t>Arteries;Blood Pressure;Cholesterol, HDL;Coronary Artery Disease;Cytokine Receptor gp130;Eosinophils;Fibrinogen;Heart Failure;Hemoglobin A2;Myocardial Infarction;Neuroblastoma;Platelet Aggregation;Platelet Function Tests;alpha-carotene</t>
        </is>
      </c>
      <c r="AI1202" t="inlineStr">
        <is>
          <t>Bronchodilator Agents;Dermatitis, Atopic;Emotions;Genotype;Lung Volume Measurements;Motion Sickness;Thyrotropin;Transplants</t>
        </is>
      </c>
      <c r="AJ1202" t="inlineStr"/>
      <c r="AK1202" t="inlineStr"/>
      <c r="AL1202" t="inlineStr"/>
      <c r="AM1202" t="inlineStr"/>
      <c r="AN1202" t="inlineStr">
        <is>
          <t>Cardiac troponin T measurement; Motion Sickness; Thyroid stimulating hormone measurement; AIDS-Associated Nephropathy; Cannabis use; Desmoplastic; Focal glomerulosclerosis; Narcolepsy; Smoking; Progression of prostate cancer; Gastroesophageal reflux disease; Primary biliary cirrhosis; Triglycerides measurement; Anxiety Disorders; mathematical ability; Autistic Disorder; Hypertensive disease; Liver carcinoma</t>
        </is>
      </c>
      <c r="AO1202" t="inlineStr"/>
      <c r="AP1202" t="inlineStr">
        <is>
          <t>Motion Sickness; Biliary Cirrhosis; Narcolepsy; Gastroesophageal Reflux Disease; Anxiety Disorder; Autism</t>
        </is>
      </c>
      <c r="AQ1202" t="inlineStr">
        <is>
          <t>8</t>
        </is>
      </c>
      <c r="AR1202" t="inlineStr">
        <is>
          <t>32</t>
        </is>
      </c>
      <c r="AS1202" t="inlineStr">
        <is>
          <t>[{"UniProt":"Q7Z5N4","EnsemblGene":["ENSG00000146555"],"EnsemblTrans":[["ENST00000404826","ENSP00000385899","principal2"]],"RefSeq":[["NM_152744","NP_689957","REVIEWED"]],"UCSC":["uc003smx"],"SwissProt":["SDK1_HUMAN"]}]</t>
        </is>
      </c>
      <c r="AT1202" t="inlineStr">
        <is>
          <t>stomach</t>
        </is>
      </c>
      <c r="AU1202" t="inlineStr">
        <is>
          <t>Distribution: Detected in many; Specificity: Tissue enhanced</t>
        </is>
      </c>
      <c r="AV1202" t="inlineStr">
        <is>
          <t>Cytoplasmic expression in several tissues.; antibody: Most normal tissues showed moderate cytoplasmic positivity. Strong cytoplasmic staining was observed in neuronal cells of cerebral cortex.</t>
        </is>
      </c>
      <c r="AW1202" t="inlineStr">
        <is>
          <t>Antibody: Cancer tissues showed weak to moderate cytoplasmic immunoreactivity.</t>
        </is>
      </c>
      <c r="AX1202" t="inlineStr"/>
      <c r="AY1202" t="inlineStr"/>
      <c r="AZ1202" t="inlineStr"/>
      <c r="BA1202" t="inlineStr"/>
      <c r="BB1202" t="inlineStr">
        <is>
          <t>0</t>
        </is>
      </c>
      <c r="BC1202" t="inlineStr">
        <is>
          <t>0</t>
        </is>
      </c>
      <c r="BD1202" t="inlineStr">
        <is>
          <t>0</t>
        </is>
      </c>
      <c r="BE1202" t="inlineStr">
        <is>
          <t>0</t>
        </is>
      </c>
      <c r="BF1202" t="inlineStr">
        <is>
          <t>0</t>
        </is>
      </c>
      <c r="BG1202" t="inlineStr">
        <is>
          <t>0</t>
        </is>
      </c>
      <c r="BH1202" t="inlineStr">
        <is>
          <t>0</t>
        </is>
      </c>
      <c r="BI1202" t="inlineStr">
        <is>
          <t>0</t>
        </is>
      </c>
      <c r="BJ1202" t="inlineStr">
        <is>
          <t>0</t>
        </is>
      </c>
      <c r="BK1202" t="inlineStr">
        <is>
          <t>0</t>
        </is>
      </c>
      <c r="BL1202" t="inlineStr">
        <is>
          <t>0</t>
        </is>
      </c>
      <c r="BM1202" t="inlineStr">
        <is>
          <t>0</t>
        </is>
      </c>
      <c r="BN1202" t="inlineStr">
        <is>
          <t>0</t>
        </is>
      </c>
      <c r="BO1202" t="inlineStr">
        <is>
          <t>0</t>
        </is>
      </c>
      <c r="BP1202" t="inlineStr">
        <is>
          <t>0</t>
        </is>
      </c>
      <c r="BQ1202" t="inlineStr">
        <is>
          <t>0</t>
        </is>
      </c>
      <c r="BR1202" t="inlineStr">
        <is>
          <t>0</t>
        </is>
      </c>
      <c r="BS1202" t="inlineStr">
        <is>
          <t>0</t>
        </is>
      </c>
      <c r="BT1202" t="inlineStr">
        <is>
          <t>0</t>
        </is>
      </c>
      <c r="BU1202" t="inlineStr">
        <is>
          <t>0</t>
        </is>
      </c>
      <c r="BV1202" s="2" t="n">
        <v>1</v>
      </c>
    </row>
    <row r="1203">
      <c r="A1203" t="inlineStr">
        <is>
          <t>9276</t>
        </is>
      </c>
      <c r="B1203" t="inlineStr">
        <is>
          <t>COPB2</t>
        </is>
      </c>
      <c r="C1203" t="inlineStr">
        <is>
          <t>0</t>
        </is>
      </c>
      <c r="D1203" t="inlineStr">
        <is>
          <t>0</t>
        </is>
      </c>
      <c r="E1203" t="inlineStr">
        <is>
          <t>1</t>
        </is>
      </c>
      <c r="F1203" t="inlineStr">
        <is>
          <t>0</t>
        </is>
      </c>
      <c r="G1203" t="inlineStr">
        <is>
          <t>0</t>
        </is>
      </c>
      <c r="H1203" t="inlineStr">
        <is>
          <t>0</t>
        </is>
      </c>
      <c r="I1203" t="inlineStr">
        <is>
          <t>COPB2</t>
        </is>
      </c>
      <c r="J1203" t="inlineStr">
        <is>
          <t>MCPH19|OPDD</t>
        </is>
      </c>
      <c r="K1203" t="inlineStr">
        <is>
          <t>protein-coding</t>
        </is>
      </c>
      <c r="L1203" t="inlineStr">
        <is>
          <t>COPI coat complex subunit beta 2</t>
        </is>
      </c>
      <c r="M1203" t="inlineStr">
        <is>
          <t>The Golgi coatomer complex (see MIM 601924) constitutes the coat of nonclathrin-coated vesicles and is essential for Golgi budding and vesicular trafficking. It consists of 7 protein subunits, including COPB2.[supplied by OMIM, Jul 2002]</t>
        </is>
      </c>
      <c r="N1203" t="inlineStr">
        <is>
          <t>chr3:139389680-139357406</t>
        </is>
      </c>
      <c r="O1203" t="inlineStr">
        <is>
          <t>GO:0006891 intra-Golgi vesicle-mediated transport;GO:0006890 retrograde vesicle-mediated transport, Golgi to endoplasmic reticulum;GO:0006888 endoplasmic reticulum to Golgi vesicle-mediated transport</t>
        </is>
      </c>
      <c r="P1203" t="inlineStr">
        <is>
          <t>GO:0030126 COPI vesicle coat;GO:0030663 COPI-coated vesicle membrane;GO:0030137 COPI-coated vesicle</t>
        </is>
      </c>
      <c r="Q1203" t="inlineStr">
        <is>
          <t>[GO:0006886] intracellular protein transport; [GO:0016192] vesicle-mediated transport; [GO:0005198] structural molecule activity; [GO:0043226] organelle; [GO:0005794] Golgi apparatus; [GO:0031410] cytoplasmic vesicle; [GO:0005829] cytosol; [GO:0005783] endoplasmic reticulum</t>
        </is>
      </c>
      <c r="R1203" t="inlineStr">
        <is>
          <t>GO:0005198 structural molecule activity;GO:0005515 protein binding;GO:0005488 binding</t>
        </is>
      </c>
      <c r="S1203" t="inlineStr"/>
      <c r="T1203" t="inlineStr">
        <is>
          <t>Human disease related genes:Congenital malformations:Congenital malformations of the nervous system; Disease related genes; Predicted intracellular proteins</t>
        </is>
      </c>
      <c r="U1203" t="inlineStr">
        <is>
          <t>[IPR001680] WD40 repeat; [IPR006692] Coatomer, WD associated region; [IPR015943] WD40/YVTN repeat-like-containing domain superfamily; [IPR016453] Coatomer beta' subunit (COPB2); [IPR020472] G-protein beta WD-40 repeat; [IPR036322] WD40-repeat-containing domain superfamily; [IPR011044] Quinoprotein amine dehydrogenase, beta chain-like</t>
        </is>
      </c>
      <c r="V1203" t="inlineStr">
        <is>
          <t>Endoplasmic reticulum (Approved); Additional: Golgi apparatus</t>
        </is>
      </c>
      <c r="W1203" t="inlineStr"/>
      <c r="X1203" t="inlineStr"/>
      <c r="Y1203" t="inlineStr"/>
      <c r="Z1203" t="inlineStr"/>
      <c r="AA1203" t="inlineStr"/>
      <c r="AB1203" t="inlineStr">
        <is>
          <t>yes</t>
        </is>
      </c>
      <c r="AC1203" t="inlineStr">
        <is>
          <t>principal1</t>
        </is>
      </c>
      <c r="AD1203" t="inlineStr">
        <is>
          <t>MP:0010768 mortality/aging</t>
        </is>
      </c>
      <c r="AE1203" t="inlineStr">
        <is>
          <t>[ORPHA:2512] Autosomal recessive primary microcephaly</t>
        </is>
      </c>
      <c r="AF1203" t="inlineStr">
        <is>
          <t>OMIM ID:617800 Microcephaly 19, primary, autosomal recessive</t>
        </is>
      </c>
      <c r="AG1203" t="inlineStr">
        <is>
          <t>Osteoporosis, childhood- or juvenile-onset, with developmental delay; Microcephaly 19, primary, autosomal recessive</t>
        </is>
      </c>
      <c r="AH1203" t="inlineStr"/>
      <c r="AI1203" t="inlineStr"/>
      <c r="AJ1203" t="inlineStr">
        <is>
          <t>OMIM ID:617800 Microcephaly 19, primary, autosomal recessive;COPB2-related developmental delay and osteopenia</t>
        </is>
      </c>
      <c r="AK1203" t="inlineStr">
        <is>
          <t>Microcephaly 19, primary, autosomal recessive: pathogenic</t>
        </is>
      </c>
      <c r="AL1203" t="inlineStr">
        <is>
          <t>HP:0012510:Extra-axial cerebrospinal fluid accumulation; HP:0032046:Focal cortical dysplasia; HP:0000002:Abnormality of body height; HP:0007333:Hypoplasia of the frontal lobes; HP:0003103:Abnormal cortical bone morphology; HP:0009879:Simplified gyral pattern; HP:0009879:Simplified gyral pattern; HP:0000122:Unilateral renal agenesis; HP:0002282:Gray matter heterotopia; HP:0004325:Decreased body weight; HP:0033725:Thin corpus callosum; HP:0002136:Broad-based gait; HP:0001531:Failure to thrive in infancy; HP:0002757:Recurrent fractures; HP:0001622:Premature birth; HP:0001302:Pachygyria; HP:0002188:Delayed CNS myelination; HP:0002188:Delayed CNS myelination; HP:0000340:Sloping forehead; HP:0000076:Vesicoureteral reflux; HP:0100704:Cerebral visual impairment; HP:0011344:Severe global developmental delay; HP:0003676:Progressive; HP:0002540:Inability to walk; HP:0000219:Thin upper lip vermilion; HP:0000582:Upslanted palpebral fissure; HP:0000938:Osteopenia; HP:0010864:Intellectual disability, severe; HP:0001274:Agenesis of corpus callosum; HP:0002079:Hypoplasia of the corpus callosum; HP:0001510:Growth delay; HP:0002119:Ventriculomegaly; HP:0002119:Ventriculomegaly; HP:0001347:Hyperreflexia; HP:0001257:Spasticity; HP:0001257:Spasticity; HP:0011463:Childhood onset; HP:0003577:Congenital onset; HP:0003593:Infantile onset; HP:0000252:Microcephaly; HP:0000252:Microcephaly; HP:0000252:Microcephaly; HP:0004322:Short stature; HP:0001249:Intellectual disability; HP:0001263:Global developmental delay; HP:0001263:Global developmental delay; HP:0001250:Seizure; HP:0000006:Autosomal dominant inheritance; HP:0000007:Autosomal recessive inheritance</t>
        </is>
      </c>
      <c r="AM1203" t="inlineStr"/>
      <c r="AN1203" t="inlineStr">
        <is>
          <t>MICROCEPHALY 19, PRIMARY, AUTOSOMAL RECESSIVE; Juvenile osteoporosis; Frontal lobe hypoplasia; Autosomal Recessive Primary Microcephaly; Cortical gyral simplification; Abnormal cortical bone morphology; Scrub Typhus; Rhabdoid Tumor of the Kidney; Neuronal heterotopia; Unilateral agenesis of kidney; Disease due to Parvoviridae; Failure to thrive in infancy; Delayed myelination; Pachygyria; Cortical visual impairment; Sloping forehead; Central visual impairment; Vesico-Ureteral Reflux; Thin upper lip vermilion; Upward slant of palpebral fissure; Glomerulosclerosis (disorder); Familial lichen amyloidosis; Scleroderma; Mucocutaneous Lymph Node Syndrome; Hypoplasia of corpus callosum; Cerebral ventriculomegaly; Dilated ventricles (finding); Severe intellectual disability; Cytomegalovirus Infections; Spasticity, CTCAE; Hyperreflexia; Muscle Spasticity; Agenesis of corpus callosum; Malignant neoplasm of soft tissue; Sarcoma; Cholangiocarcinoma; Systemic Scleroderma; Short Stature, CTCAE; Microcephaly; Short stature; Diabetic Nephropathy; Dwarfism; Global developmental delay; Arteriosclerosis; Atherosclerosis; Adenocarcinoma of lung (disorder); Secondary malignant neoplasm of lymph node; Malignant neoplasm of colon and/or rectum; Stomach Carcinoma; Malignant neoplasm of stomach; Prostate carcinoma; Malignant neoplasm of prostate; Colorectal Carcinoma; Carcinogenesis; Neoplasm Metastasis; Tumor Cell Invasion; Primary malignant neoplasm; Malignant Neoplasms; Neoplasms</t>
        </is>
      </c>
      <c r="AO1203" t="inlineStr">
        <is>
          <t>DOID:0070281 primary autosomal recessive microcephaly 19</t>
        </is>
      </c>
      <c r="AP1203" t="inlineStr">
        <is>
          <t>Renal aplasia; Neuronal Heterotopia; Central Visual Impairment; Pachygyria; Vesicoureteral Reflux; Agenesis Of Corpus Callosum; Osteoporosis; Hypoplasia Of Corpus Callosum; Microcephaly; Dwarfism; Developmental Delay; Mental retardation</t>
        </is>
      </c>
      <c r="AQ1203" t="inlineStr">
        <is>
          <t>20</t>
        </is>
      </c>
      <c r="AR1203" t="inlineStr">
        <is>
          <t>184</t>
        </is>
      </c>
      <c r="AS1203" t="inlineStr">
        <is>
          <t>[{"UniProt":"P35606","EnsemblGene":["ENSG00000184432"],"EnsemblTrans":[["ENST00000333188","ENSP00000329419","principal1"],["ENST00000507777","ENSP00000422295",""],["ENST00000512242","ENSP00000427185",""],["ENST00000514508","ENSP00000422469",""]],"RefSeq":[["NM_004766","NP_004757","VALIDATED"],["XM_017007512","XP_016863001"]],"UCSC":["uc003etf"],"SwissProt":["COPB2_HUMAN"]}]</t>
        </is>
      </c>
      <c r="AT1203" t="inlineStr"/>
      <c r="AU1203" t="inlineStr">
        <is>
          <t>Distribution: Detected in all; Specificity: Low tissue specificity</t>
        </is>
      </c>
      <c r="AV1203" t="inlineStr">
        <is>
          <t>General cytoplasmic expression.; antibody: Most of the normal tissues displayed moderate to strong cytoplasmic positivity often with a granular pattern. Alveolar cells, bile ducts, epidermal cells, glial cells and spleen were negative.</t>
        </is>
      </c>
      <c r="AW1203" t="inlineStr">
        <is>
          <t>Antibody: Malignant cells exhibited moderate immunoreactivity. A few cases of malignant carcinoids, endometrial, colorectal and prostate cancers were strongly stained. Several cases of renal and liver cancers were negative.</t>
        </is>
      </c>
      <c r="AX1203" t="inlineStr"/>
      <c r="AY1203" t="inlineStr"/>
      <c r="AZ1203" t="inlineStr">
        <is>
          <t>(M5910)HALLMARK PROTEIN SECRETION; (M5937)HALLMARK GLYCOLYSIS</t>
        </is>
      </c>
      <c r="BA1203" t="inlineStr"/>
      <c r="BB1203" t="inlineStr">
        <is>
          <t>0</t>
        </is>
      </c>
      <c r="BC1203" t="inlineStr">
        <is>
          <t>0</t>
        </is>
      </c>
      <c r="BD1203" t="inlineStr">
        <is>
          <t>0</t>
        </is>
      </c>
      <c r="BE1203" t="inlineStr">
        <is>
          <t>0</t>
        </is>
      </c>
      <c r="BF1203" t="inlineStr">
        <is>
          <t>0</t>
        </is>
      </c>
      <c r="BG1203" t="inlineStr">
        <is>
          <t>0</t>
        </is>
      </c>
      <c r="BH1203" t="inlineStr">
        <is>
          <t>0</t>
        </is>
      </c>
      <c r="BI1203" t="inlineStr">
        <is>
          <t>0</t>
        </is>
      </c>
      <c r="BJ1203" t="inlineStr">
        <is>
          <t>0</t>
        </is>
      </c>
      <c r="BK1203" t="inlineStr">
        <is>
          <t>1</t>
        </is>
      </c>
      <c r="BL1203" t="inlineStr">
        <is>
          <t>0</t>
        </is>
      </c>
      <c r="BM1203" t="inlineStr">
        <is>
          <t>0</t>
        </is>
      </c>
      <c r="BN1203" t="inlineStr">
        <is>
          <t>1</t>
        </is>
      </c>
      <c r="BO1203" t="inlineStr">
        <is>
          <t>0</t>
        </is>
      </c>
      <c r="BP1203" t="inlineStr">
        <is>
          <t>0</t>
        </is>
      </c>
      <c r="BQ1203" t="inlineStr">
        <is>
          <t>0</t>
        </is>
      </c>
      <c r="BR1203" t="inlineStr">
        <is>
          <t>0</t>
        </is>
      </c>
      <c r="BS1203" t="inlineStr">
        <is>
          <t>0</t>
        </is>
      </c>
      <c r="BT1203" t="inlineStr">
        <is>
          <t>0</t>
        </is>
      </c>
      <c r="BU1203" t="inlineStr">
        <is>
          <t>0</t>
        </is>
      </c>
      <c r="BV1203" s="2" t="n">
        <v>1</v>
      </c>
    </row>
    <row r="1204">
      <c r="A1204" t="inlineStr">
        <is>
          <t>55624</t>
        </is>
      </c>
      <c r="B1204" t="inlineStr">
        <is>
          <t>POMGNT1</t>
        </is>
      </c>
      <c r="C1204" t="inlineStr">
        <is>
          <t>1</t>
        </is>
      </c>
      <c r="D1204" t="inlineStr">
        <is>
          <t>0</t>
        </is>
      </c>
      <c r="E1204" t="inlineStr">
        <is>
          <t>0</t>
        </is>
      </c>
      <c r="F1204" t="inlineStr">
        <is>
          <t>0</t>
        </is>
      </c>
      <c r="G1204" t="inlineStr">
        <is>
          <t>0</t>
        </is>
      </c>
      <c r="H1204" t="inlineStr">
        <is>
          <t>0</t>
        </is>
      </c>
      <c r="I1204" t="inlineStr">
        <is>
          <t>POMGNT1</t>
        </is>
      </c>
      <c r="J1204" t="inlineStr">
        <is>
          <t>GNTI.2|LGMD2O|LGMDR15|MEB|MGAT1.2|RP76|gnT-I.2</t>
        </is>
      </c>
      <c r="K1204" t="inlineStr">
        <is>
          <t>protein-coding</t>
        </is>
      </c>
      <c r="L1204" t="inlineStr">
        <is>
          <t>protein O-linked mannose N-acetylglucosaminyltransferase 1 (beta 1,2-)</t>
        </is>
      </c>
      <c r="M1204" t="inlineStr">
        <is>
          <t>This gene encodes a type II transmembrane protein that resides in the Golgi apparatus. It participates in O-mannosyl glycosylation and is specific for alpha linked terminal mannose. Mutations in this gene may be associated with muscle-eye-brain disease and several congenital muscular dystrophies. Alternatively spliced transcript variants that encode different protein isoforms have been described. [provided by RefSeq, Feb 2014]</t>
        </is>
      </c>
      <c r="N1204" t="inlineStr">
        <is>
          <t>chr1:46220305-46188683</t>
        </is>
      </c>
      <c r="O1204" t="inlineStr">
        <is>
          <t>GO:0051674 localization of cell;GO:0150103 reactive gliosis;GO:0035269 protein O-linked mannosylation</t>
        </is>
      </c>
      <c r="P1204" t="inlineStr">
        <is>
          <t>GO:0000139 Golgi membrane;GO:0005794 Golgi apparatus;GO:0098588 bounding membrane of organelle</t>
        </is>
      </c>
      <c r="Q1204" t="inlineStr">
        <is>
          <t>[GO:1901135] carbohydrate derivative metabolic process; [GO:0036211] protein modification process; [GO:0006486] protein glycosylation; [GO:0003824] catalytic activity; [GO:0016740] transferase activity; [GO:0043226] organelle; [GO:0005794] Golgi apparatus; [GO:0140096] catalytic activity, acting on a protein; [GO:0048856] anatomical structure development; [GO:0030198] extracellular matrix organization; [GO:0006954] inflammatory response; [GO:0050877] nervous system process</t>
        </is>
      </c>
      <c r="R1204" t="inlineStr">
        <is>
          <t>GO:0047223 beta-1,3-galactosyl-O-glycosyl-glycoprotein beta-1,3-N-acetylglucosaminyltransferase activity;GO:0140103 catalytic activity, acting on a glycoprotein;GO:0008375 acetylglucosaminyltransferase activity</t>
        </is>
      </c>
      <c r="S1204" t="inlineStr"/>
      <c r="T1204" t="inlineStr">
        <is>
          <t>Human disease related genes:Congenital disorders of metabolism:Congenital disorders of glycan/glycoprotein metabolism; Disease related genes; Human disease related genes:Nervous system diseases:Eye disease; Human disease related genes:Musculoskeletal diseases:Muscular diseases</t>
        </is>
      </c>
      <c r="U1204" t="inlineStr">
        <is>
          <t>[IPR004139] Glycosyl transferase, family 13; [IPR029044] Nucleotide-diphospho-sugar transferases; [IPR039474] Protein O-linked-mannose beta-1,2-N-acetylglucosaminyltransferase 1, PANDER-like domain; [IPR039477] ILEI/PANDER domain</t>
        </is>
      </c>
      <c r="V1204" t="inlineStr"/>
      <c r="W1204" t="inlineStr"/>
      <c r="X1204" t="inlineStr"/>
      <c r="Y1204" t="inlineStr">
        <is>
          <t>yes</t>
        </is>
      </c>
      <c r="Z1204" t="inlineStr">
        <is>
          <t>yes</t>
        </is>
      </c>
      <c r="AA1204" t="inlineStr"/>
      <c r="AB1204" t="inlineStr"/>
      <c r="AC1204" t="inlineStr">
        <is>
          <t>principal1</t>
        </is>
      </c>
      <c r="AD1204" t="inlineStr">
        <is>
          <t>MP:0010768 mortality/aging</t>
        </is>
      </c>
      <c r="AE1204" t="inlineStr">
        <is>
          <t>[ORPHA:370959] Congenital muscular dystrophy with cerebellar involvement; [ORPHA:588] Muscle-eye-brain disease; [ORPHA:206564] POMGNT1-related  limb-girdle muscular dystrophy R15; [ORPHA:791] Retinitis pigmentosa; [ORPHA:899] Walker-Warburg syndrome</t>
        </is>
      </c>
      <c r="AF1204" t="inlineStr">
        <is>
          <t>OMIM ID:253280 Muscular dystrophy-dystroglycanopathy (congenital with brain and eye anomalies), type a, 3</t>
        </is>
      </c>
      <c r="AG1204" t="inlineStr">
        <is>
          <t>POMGNT1-related condition; Muscular dystrophy-dystroglycanopathy; Muscular dystrophy-dystroglycanopathy (congenital with intellectual disability), type B3; Autosomal recessive limb-girdle muscular dystrophy type 2O; Muscular dystrophy-dystroglycanopathy (congenital with brain and eye anomalies), type A3; Abnormality of the nervous system; Hydrocephalus; Muscle eye brain disease; Autosomal recessive limb-girdle muscular dystrophy; Inborn genetic diseases; Retinitis pigmentosa 76</t>
        </is>
      </c>
      <c r="AH1204" t="inlineStr"/>
      <c r="AI1204" t="inlineStr"/>
      <c r="AJ1204" t="inlineStr">
        <is>
          <t>OMIM ID:253280 Muscular dystrophy-dystroglycanopathy (congenital with brain and eye anomalies), type a, 3;OMIM ID:613157 Muscular dystrophy-dystroglycanopathy (limb-girdle), type c, 3</t>
        </is>
      </c>
      <c r="AK1204" t="inlineStr">
        <is>
          <t>Clinvar: phenotype not specified: likely pathogenic,pathogenic,uncertain significance; Congenital muscular dystrophy, alpha-dystroglycan related: likely pathogenic,pathogenic,uncertain significance; Congenital muscular alpha-dystroglycanopathy with brain and eye anomalies: pathogenic; Congenital muscular dystrophy-dystroglycanopathy with brain and eye anomalies, type a3: likely pathogenic,pathogenic; Congenital muscular dystrophy-dystroglycanopathy with mental retardation, type b3: likely pathogenic,pathogenic; Inborn genetic diseases: likely pathogenic,uncertain significance; Limb-girdle muscular dystrophy, recessive: likely pathogenic,pathogenic,uncertain significance; Limb-girdle muscular dystrophy-dystroglycanopathy, type c3: likely pathogenic,pathogenic,uncertain significance; Muscular dystrophy-dystroglycanopathy (congenital with brain and eye anomalies), type a, 3: pathogenic; Muscle eye brain disease: likely pathogenic,pathogenic,uncertain significance; Pomgnt1-related disorders: pathogenic; Retinitis pigmentosa 76: likely pathogenic,pathogenic,uncertain significance</t>
        </is>
      </c>
      <c r="AL1204" t="inlineStr">
        <is>
          <t>HP:0008045:Enlarged flash visual evoked potentials; HP:0007770:Hypoplasia of the retina; HP:0003194:Short nasal bridge; HP:0006899:Fusion of the cerebellar hemispheres; HP:0007738:Uncontrolled eye movements; HP:0012695:Decreased thalamic volume; HP:0030631:Hyperautofluorescent macular lesion; HP:0500087:Peripapillary atrophy; HP:0006955:Olivopontocerebellar hypoplasia; HP:0012400:Abnormal circulating aldolase concentration; HP:0000654:Decreased light- and dark-adapted electroretinogram amplitude; HP:0001460:Aplasia/Hypoplasia involving the skeletal musculature; HP:0030099:Reduced muscle fiber alpha dystroglycan; HP:0011505:Cystoid macular edema; HP:0003707:Calf muscle pseudohypertrophy; HP:0002334:Abnormal cerebellar vermis morphology; HP:0007227:Macrogyria; HP:0030046:Hypoglycosylation of alpha-dystroglycan; HP:0007731:Chorioretinal dysplasia; HP:0010508:Metatarsus valgus; HP:0045040:Abnormal lactate dehydrogenase level; HP:0007260:Type II lissencephaly; HP:0007260:Type II lissencephaly; HP:0007033:Cerebellar dysplasia; HP:0000525:Abnormality iris morphology; HP:0100297:Increased endomysial connective tissue; HP:0000557:Buphthalmos; HP:0001105:Retinal atrophy; HP:0003741:Congenital muscular dystrophy; HP:0003741:Congenital muscular dystrophy; HP:0000550:Undetectable electroretinogram; HP:0030329:Retinal thinning; HP:0000587:Abnormal optic nerve morphology; HP:0007204:Diffuse white matter abnormalities; HP:0002435:Meningocele; HP:0002350:Cerebellar cyst; HP:0002350:Cerebellar cyst; HP:0002350:Cerebellar cyst; HP:0007973:Retinal dysplasia; HP:0007973:Retinal dysplasia; HP:0002198:Dilated fourth ventricle; HP:0002536:Abnormal cortical gyration; HP:0012443:Abnormal brain morphology; HP:0040081:Abnormal circulating creatine kinase concentration; HP:0002085:Occipital encephalocele; HP:0003712:Skeletal muscle hypertrophy; HP:0003712:Skeletal muscle hypertrophy; HP:0000485:Megalocornea; HP:0000485:Megalocornea; HP:0008981:Calf muscle hypertrophy; HP:0007759:Opacification of the corneal stroma; HP:0001331:Absent septum pellucidum; HP:0001360:Holoprosencephaly; HP:0001339:Lissencephaly; HP:0000176:Submucous cleft hard palate; HP:0006829:Severe muscular hypotonia; HP:0002169:Clonus; HP:0000589:Coloboma; HP:0000589:Coloboma; HP:0007737:Bone spicule pigmentation of the retina; HP:0003551:Difficulty climbing stairs; HP:0000528:Anophthalmia; HP:0001133:Constriction of peripheral visual field; HP:0001317:Abnormal cerebellum morphology; HP:0003391:Gowers sign; HP:0012110:Hypoplasia of the pons; HP:0012110:Hypoplasia of the pons; HP:0007675:Progressive night blindness; HP:0002363:Abnormal brainstem morphology; HP:0002282:Gray matter heterotopia; HP:0011003:High myopia; HP:0007360:Aplasia/Hypoplasia of the cerebellum; HP:0008046:Abnormal retinal vascular morphology; HP:0001608:Abnormality of the voice; HP:0002365:Hypoplasia of the brainstem; HP:0002365:Hypoplasia of the brainstem; HP:0003560:Muscular dystrophy; HP:0003560:Muscular dystrophy; HP:0003560:Muscular dystrophy; HP:0003560:Muscular dystrophy; HP:0000609:Optic nerve hypoplasia; HP:0004374:Hemiplegia/hemiparesis; HP:0000987:Atypical scarring of skin; HP:0002938:Lumbar hyperlordosis; HP:0002187:Intellectual disability, profound; HP:0000556:Retinal dystrophy; HP:0007370:Aplasia/Hypoplasia of the corpus callosum; HP:0100022:Abnormality of movement; HP:0003457:EMG abnormality; HP:0000035:Abnormal testis morphology; HP:0000563:Keratoconus; HP:0000546:Retinal degeneration; HP:0002269:Abnormality of neuronal migration; HP:0000842:Hyperinsulinemia; HP:0000541:Retinal detachment; HP:0000541:Retinal detachment; HP:0003557:Increased variability in muscle fiber diameter; HP:0003324:Generalized muscle weakness; HP:0000232:Everted lower lip vermilion; HP:0000980:Pallor; HP:0000482:Microcornea; HP:0003307:Hyperlordosis; HP:0001305:Dandy-Walker malformation; HP:0001302:Pachygyria; HP:0001302:Pachygyria; HP:0007957:Corneal opacity; HP:0000158:Macroglossia; HP:0000512:Abnormal electroretinogram; HP:0002126:Polymicrogyria; HP:0002126:Polymicrogyria; HP:0002126:Polymicrogyria; HP:0005978:Type II diabetes mellitus; HP:0000612:Iris coloboma; HP:0007256:Abnormal pyramidal sign; HP:0000602:Ophthalmoplegia; HP:0001638:Cardiomyopathy; HP:0000193:Bifid uvula; HP:0003701:Proximal muscle weakness; HP:0003701:Proximal muscle weakness; HP:0011344:Severe global developmental delay; HP:0000411:Protruding ear; HP:0000662:Nyctalopia; HP:0002167:Abnormality of speech or vocalization; HP:0007703:Abnormality of retinal pigmentation; HP:0000272:Malar flattening; HP:0000135:Hypogonadism; HP:0003676:Progressive; HP:0000358:Posteriorly rotated ears; HP:0008736:Hypoplasia of penis; HP:0008736:Hypoplasia of penis; HP:0000618:Blindness; HP:0000618:Blindness; HP:0001321:Cerebellar hypoplasia; HP:0001321:Cerebellar hypoplasia; HP:0001321:Cerebellar hypoplasia; HP:0001321:Cerebellar hypoplasia; HP:0001328:Specific learning disability; HP:0002353:EEG abnormality; HP:0002353:EEG abnormality; HP:0007663:Reduced visual acuity; HP:0001284:Areflexia; HP:0003198:Myopathy; HP:0000613:Photophobia; HP:0011800:Midface retrusion; HP:0100543:Cognitive impairment; HP:0001256:Intellectual disability, mild; HP:0000568:Microphthalmia; HP:0000568:Microphthalmia; HP:0000568:Microphthalmia; HP:0000501:Glaucoma; HP:0000501:Glaucoma; HP:0000501:Glaucoma; HP:0000501:Glaucoma; HP:0001276:Hypertonia; HP:0001336:Myoclonus; HP:0000405:Conductive hearing impairment; HP:0010864:Intellectual disability, severe; HP:0012378:Fatigue; HP:0003202:Skeletal muscle atrophy;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HP:0000545:Myopia; HP:0000545:Myopia; HP:0000545:Myopia; HP:0000545:Myopia; HP:0001513:Obesity; HP:0001288:Gait disturbance; HP:0001265:Hyporeflexia; HP:0001274:Agenesis of corpus callosum; HP:0001274:Agenesis of corpus callosum; HP:0000256:Macrocephaly; HP:0000238:Hydrocephalus; HP:0000238:Hydrocephalus; HP:0000238:Hydrocephalus; HP:0000238:Hydrocephalus; HP:0001324:Muscle weakness; HP:0001324:Muscle weakness; HP:0003621:Juvenile onset; HP:0000463:Anteverted nares; HP:0000431:Wide nasal bridge; HP:0000505:Visual impairment; HP:0000505:Visual impairment; HP:0002119:Ventriculomegaly; HP:0002119:Ventriculomegaly; HP:0002119:Ventriculomegaly; HP:0002119:Ventriculomegaly; HP:0001290:Generalized hypotonia; HP:0001270:Motor delay; HP:0001270:Motor delay; HP:0001347:Hyperreflexia; HP:0001347:Hyperreflexia; HP:0000175:Cleft palate; HP:0000648:Optic atrophy; HP:0000648:Optic atrophy; HP:0000648:Optic atrophy; HP:0000648:Optic atrophy; HP:0000648:Optic atrophy; HP:0000648:Optic atrophy; HP:0001257:Spasticity; HP:0000369:Low-set ears; HP:0000518:Cataract; HP:0000518:Cataract; HP:0000518:Cataract; HP:0000518:Cataract; HP:0000518:Cataract; HP:0000347:Micrognathia; HP:0000028:Cryptorchidism; HP:0003577:Congenital onset; HP:0003577:Congenital onset; HP:0000407:Sensorineural hearing impairment; HP:0000486:Strabismus; HP:0000486:Strabismus; HP:0000486:Strabismus; HP:0000486:Strabismus; HP:0000639:Nystagmus; HP:0000639:Nystagmus; HP:0000252:Microcephaly; HP:0000252:Microcephaly; HP:0000252:Microcephaly; HP:0000252:Microcephaly; HP:0001252:Hypotonia; HP:0001252:Hypotonia; HP:0001249:Intellectual disability; HP:0001249:Intellectual disability; HP:0001249:Intellectual disability; HP:0001263:Global developmental delay; HP:0001263:Global developmental delay; HP:0001263:Global developmental delay; HP:0001250:Seizure; HP:0001250:Seizure; HP:0001250:Seizure; HP:0001250:Seizure; HP:0000007:Autosomal recessive inheritance; HP:0000007:Autosomal recessive inheritance; HP:0000007:Autosomal recessive inheritance; HP:0000007:Autosomal recessive inheritance</t>
        </is>
      </c>
      <c r="AM1204" t="inlineStr"/>
      <c r="AN1204" t="inlineStr">
        <is>
          <t>Enlarged flash visual evoked potentials; Hypoplasia of the retina; MUSCULAR DYSTROPHY-DYSTROGLYCANOPATHY (CONGENITAL WITH BRAIN AND EYE ANOMALIES), TYPE A, 3; MUSCULAR DYSTROPHY-DYSTROGLYCANOPATHY (LIMB-GIRDLE), TYPE C, 3; RETINITIS PIGMENTOSA 76; Short nasal bridge; Peripapillary atrophy; Fusion of the cerebellar hemispheres; MUSCULAR DYSTROPHY-DYSTROGLYCANOPATHY (CONGENITAL WITH MENTAL RETARDATION), TYPE B, 1; MUSCULAR DYSTROPHY-DYSTROGLYCANOPATHY (CONGENITAL WITH MENTAL RETARDATION), TYPE B, 3; MUSCULAR DYSTROPHY-DYSTROGLYCANOPATHY (CONGENITAL WITHOUT MENTAL RETARDATION), TYPE B, 4; Decreased thalamic volume; MUSCULAR DYSTROPHY-DYSTROGLYCANOPATHY (CONGENITAL WITH MENTAL RETARDATION), TYPE B, 14; MUSCULAR DYSTROPHY-DYSTROGLYCANOPATHY (CONGENITAL WITH MENTAL RETARDATION), TYPE B, 2; MUSCULAR DYSTROPHY-DYSTROGLYCANOPATHY (LIMB-GIRDLE), TYPE C, 12; Uncontrolled eye movements; Hypoglycosylation of alpha-dystroglycan; Myotubular (centronuclear) myopathy; Reduced muscle fiber alpha dystroglycan; Olivopontocerebellar hypoplasia; Retinal thinning; Dilated fourth ventricle; Cerebellar cyst; MUSCULAR DYSTROPHY, LIMB-GIRDLE, TYPE 2K; Muscular Dystrophy-Dystroglycanopathy (Congenital with Brain and Eye Anomalies) Type A, 1; Cerebellar dysplasia; Decreased light- and dark-adapted electroretinogram amplitude; alpha-Dystroglycanopathies; Abnormal aldolase level; Multi-core congenital myopathy; Calf muscle pseudohypertrophy; Abnormal lactate dehydrogenase activity; Aplasia/Hypoplasia involving the skeletal musculature; Muscle eye brain disease; Chorioretinal dysplasia; Skeletal muscle hypertrophy; Undetectable electroretinogram; Walker-Warburg congenital muscular dystrophy; Metatarsal Valgus; Cobblestone Lissencephaly; Atrophic retina; Abnormality iris morphology; Hypoplasia of the pons; Congenital Fiber Type Disproportion; Congenital meningocele; Occipital Encephalocele; Diffuse white matter abnormalities; Retinal Dysplasia; Fukuyama Type Congenital Muscular Dystrophy; Central Core Myopathy (disorder); Congenital keratoglobus; Corneal stromal opacities; Myopathies, Nemaline; Difficulty walking up stairs; Congenital muscular dystrophy (disorder); Eye Abnormalities; Gowers sign; Hypoplasia of the brainstem; Submucous cleft of hard palate; Hypoplasia of the optic nerve; Clonus; Hydrophthalmos; Congenital myopathy (disorder); Abnormality of the voice; Neuronal heterotopia; Severe muscular hypotonia; Autosomal recessive retinitis pigmentosa; Absence of septum pellucidum; Progressive night blindness; Anophthalmos; Lumbar hyperlordosis; Bifid uvula; Atypical scarring of skin; Congenital anomaly of brain; Eversion of lower lip; Aplasia/Hypoplasia of the corpus callosum; Holoprosencephaly; Hemiplegia/hemiparesis; Profound intellectual disabilities; Proximal muscle weakness; Corneal Opacity; Macroglossia; Aplasia/Hypoplasia of the cerebellum; Generalized Muscle Weakness, CTCAE; Muscular Dystrophies, Limb-Girdle; Pallor; Retinal Degeneration; Generalized muscle weakness; Congenital ocular coloboma (disorder); Microcornea; Pachygyria; Electromyogram abnormal; Severe global developmental delay; Dandy-Walker Syndrome; Reduced visual acuity; Congenital coloboma of iris; Retinal Detachment; Protruding ear; Coloboma of iris; Pyramidal sign; Electroretinogram abnormal; Lordosis; Specific learning disability; Nyctalopia; Posteriorly rotated ear; Speech Disorders; Malar flattening; Muscle Hypertonia; Polymicrogyria; Absent reflex; Abnormality of retinal pigmentation; Ophthalmoplegia; Retinal Dystrophies; Cyst; Cerebellar Hypoplasia; Electroencephalogram abnormal; Photophobia; Creatine phosphokinase serum increased; Midface retrusion; Congenital hypoplasia of penis; Myoclonus; Keratoconus; Muscular Dystrophy; Conductive hearing loss; Gait Disturbance, CTCAE; Hypogonadism; Skeletal muscle atrophy; Gait abnormality; Hyporeflexia; Microphthalmos; Mild Mental Retardation; Macrocephaly; Motor delay; Blindness; Clumsiness - motor delay; Anteverted nostril; Cerebral ventriculomegaly; Visual Impairment; Dilated ventricles (finding); Nasal bridge wide; Severe intellectual disability; Dysmorphic features; Hydrocephalus; Spasticity, CTCAE; Low set ears; Myopia; Mental Retardation; Muscle Weakness; Hyperreflexia; Retinitis Pigmentosa; Optic Atrophy; Muscle Spasticity; Micrognathism; Agenesis of corpus callosum; Hyperinsulinism; Myopathy; Retinal Diseases; Strabismus; Cryptorchidism; hearing impairment; Fatigue; Adult Medulloblastoma; Glaucoma; Childhood Medulloblastoma; Nystagmus, CTCAE 3.0; Nystagmus, CTCAE 5.0; Sensorineural Hearing Loss (disorder); Nystagmus; Medulloblastoma; Cataract; Cardiomyopathies; Generalized hypotonia; Muscle hypotonia; Microcephaly; Autism Spectrum Disorders; Impaired cognition; Global developmental delay; Seizures; Intellectual Disability; Central neuroblastoma; Childhood Neuroblastoma; Neuroblastoma; Childhood Glioblastoma; Adult Glioblastoma; Obesity; Diabetes Mellitus, Non-Insulin-Dependent; Glioblastoma; Glioblastoma Multiforme</t>
        </is>
      </c>
      <c r="AO1204" t="inlineStr">
        <is>
          <t>DOID:0110292 autosomal recessive limb-girdle muscular dystrophy type 2O;DOID:0111236 congenital muscular dystrophy-dystroglycanopathy type A3;DOID:0050453 lissencephaly;DOID:9884 muscular dystrophy;DOID:0112378 muscular dystrophy-dystroglycanopathy type B3;DOID:10584 retinitis pigmentosa;DOID:0050560 Walker-Warburg syndrome</t>
        </is>
      </c>
      <c r="AP1204" t="inlineStr">
        <is>
          <t>Hypoplasia of the retina; Congenital Muscular Dystrophy With Cerebellar Involvement; Limb-Girdle Muscular Dystrophy-Dystroglycanopathy; Fukuyama Type Congenital Muscular Dystrophy; Muscle Eye Brain Disease; Walker-Warburg Syndrome; alpha-Dystroglycanopathy; Muscular Dystrophy-Dystroglycanopathy; Walker-Warburg Congenital Muscular Dystrophy; Cobblestone Lissencephaly; Congenital Meningocele; Retinal Dysplasia; Congenital muscular dystrophy; Occipital Encephalocele; Congenital Keratoglobus; Glaucoma, congenital; Limb-Girdle Muscular Dystrophy; Hypoplasia Of The Optic Nerve; Holoprosencephaly; Submucosal cleft palate; Neuronal Heterotopia; Syndromic microphthalmia; Congenital ocular coloboma; Muscular dystrophy; Retinal Detachment; Absence Of Septum Pellucidum; Keratoconus; Macroglossia; Hemiplegia/hemiparesis; Dandy-Walker Syndrome; Pachygyria; Microcornea; Speech Disorders; Congenital Coloboma Of Iris; Hyperinsulinism; Retinal Dystrophy; Nyctalopia; Specific Learning Disorder; Polymicrogyria; Posteriorly Rotated Ear; Cerebellar Hypoplasia; Agenesis Of Corpus Callosum; Microphthalmos; Congenital Hypoplasia Of Penis; Retinitis Pigmentosa; Hypogonadism; Myopathy; Hydrocephalus; Impaired Cognition; Dysmorphic Features; Macrocephaly; Glaucoma; Motor delay; Cardiomyopathy; Myopia; Optic Atrophy; Obesity; Micrognathism; Cataract; Cryptorchidism; Strabismus; Hearing Loss; Nystagmus; Microcephaly; Diabetes Mellitus; Developmental Delay; Mental retardation</t>
        </is>
      </c>
      <c r="AQ1204" t="inlineStr">
        <is>
          <t>30</t>
        </is>
      </c>
      <c r="AR1204" t="inlineStr">
        <is>
          <t>67</t>
        </is>
      </c>
      <c r="AS1204" t="inlineStr">
        <is>
          <t>[{"UniProt":"Q8WZA1","EnsemblGene":["ENSG00000085998"],"EnsemblTrans":[["ENST00000371984","ENSP00000361052","principal1"],["ENST00000371992","ENSP00000361060",""],["ENST00000396420","ENSP00000379698","principal1"],["ENST00000686737","ENSP00000508736","principal1"],["ENST00000687683","ENSP00000508522","principal1"],["ENST00000690678","ENSP00000508703",""]],"RefSeq":[["NM_017739","NP_060209","REVIEWED"],["XM_006710756","XP_006710819","MODEL"],["XM_017001690","XP_016857179","MODEL"]],"UCSC":["uc001cpe"],"SwissProt":["PMGT1_HUMAN"]},{"UniProt":"A0A8I5KNB7","EnsemblGene":["ENSG00000085998"],"EnsemblTrans":[["ENST00000692369","ENSP00000508453",""]],"RefSeq":[["XM_005271010","XP_005271067","MODEL"],["XM_006710755","XP_006710818","MODEL"]],"SwissProt":["A0A8I5KNB7_HUMAN"]},{"UniProt":"B7Z7F2","RefSeq":[["NM_001290130","NP_001277059","REVIEWED"]],"SwissProt":["B7Z7F2_HUMAN"]},{"UniProt":"B7Z7Q4","RefSeq":[["NM_001290129","NP_001277058","REVIEWED"]],"SwissProt":["B7Z7Q4_HUMAN"]}]</t>
        </is>
      </c>
      <c r="AT1204" t="inlineStr"/>
      <c r="AU1204" t="inlineStr">
        <is>
          <t>Distribution: Detected in all; Specificity: Low tissue specificity</t>
        </is>
      </c>
      <c r="AV1204" t="inlineStr">
        <is>
          <t>antibody: A majority of normal tissues showed weak to moderate cytoplasmic staining. Gastric parietal cells, parathyroid, renal distal tubules and heart showed strong positivity. Lung, bile duct cells, renal glomeruli, trophoblasts, lymphoid tissues and most cells in the CNS were negative.; Cytoplasmic expression in most tissues.</t>
        </is>
      </c>
      <c r="AW1204" t="inlineStr">
        <is>
          <t>Antibody: Several cancer tissues including breast, colorectal, prostate and thyroid cancers as well as cases of hepatocellular carcinomas, melanomas, skin, urothelial and female genital cancers showed moderate cytoplasmic staining. Remaining cancer tissues were generally negative.</t>
        </is>
      </c>
      <c r="AX1204" t="inlineStr"/>
      <c r="AY1204" t="inlineStr">
        <is>
          <t>(hsa00515)Mannose type O-glycan biosynthesis; (hsa01100)Metabolic pathways</t>
        </is>
      </c>
      <c r="AZ1204" t="inlineStr"/>
      <c r="BA1204" t="inlineStr"/>
      <c r="BB1204" t="inlineStr">
        <is>
          <t>1</t>
        </is>
      </c>
      <c r="BC1204" t="inlineStr">
        <is>
          <t>0</t>
        </is>
      </c>
      <c r="BD1204" t="inlineStr">
        <is>
          <t>0</t>
        </is>
      </c>
      <c r="BE1204" t="inlineStr">
        <is>
          <t>0</t>
        </is>
      </c>
      <c r="BF1204" t="inlineStr">
        <is>
          <t>0</t>
        </is>
      </c>
      <c r="BG1204" t="inlineStr">
        <is>
          <t>0</t>
        </is>
      </c>
      <c r="BH1204" t="inlineStr">
        <is>
          <t>0</t>
        </is>
      </c>
      <c r="BI1204" t="inlineStr">
        <is>
          <t>0</t>
        </is>
      </c>
      <c r="BJ1204" t="inlineStr">
        <is>
          <t>0</t>
        </is>
      </c>
      <c r="BK1204" t="inlineStr">
        <is>
          <t>0</t>
        </is>
      </c>
      <c r="BL1204" t="inlineStr">
        <is>
          <t>0</t>
        </is>
      </c>
      <c r="BM1204" t="inlineStr">
        <is>
          <t>1</t>
        </is>
      </c>
      <c r="BN1204" t="inlineStr">
        <is>
          <t>0</t>
        </is>
      </c>
      <c r="BO1204" t="inlineStr">
        <is>
          <t>0</t>
        </is>
      </c>
      <c r="BP1204" t="inlineStr">
        <is>
          <t>0</t>
        </is>
      </c>
      <c r="BQ1204" t="inlineStr">
        <is>
          <t>0</t>
        </is>
      </c>
      <c r="BR1204" t="inlineStr">
        <is>
          <t>0</t>
        </is>
      </c>
      <c r="BS1204" t="inlineStr">
        <is>
          <t>0</t>
        </is>
      </c>
      <c r="BT1204" t="inlineStr">
        <is>
          <t>0</t>
        </is>
      </c>
      <c r="BU1204" t="inlineStr">
        <is>
          <t>0</t>
        </is>
      </c>
      <c r="BV1204" s="2" t="n">
        <v>1</v>
      </c>
    </row>
    <row r="1205">
      <c r="A1205" t="inlineStr">
        <is>
          <t>378</t>
        </is>
      </c>
      <c r="B1205" t="inlineStr">
        <is>
          <t>ARF4</t>
        </is>
      </c>
      <c r="C1205" t="inlineStr">
        <is>
          <t>0</t>
        </is>
      </c>
      <c r="D1205" t="inlineStr">
        <is>
          <t>0</t>
        </is>
      </c>
      <c r="E1205" t="inlineStr">
        <is>
          <t>1</t>
        </is>
      </c>
      <c r="F1205" t="inlineStr">
        <is>
          <t>0</t>
        </is>
      </c>
      <c r="G1205" t="inlineStr">
        <is>
          <t>0</t>
        </is>
      </c>
      <c r="H1205" t="inlineStr">
        <is>
          <t>0</t>
        </is>
      </c>
      <c r="I1205" t="inlineStr">
        <is>
          <t>ARF4</t>
        </is>
      </c>
      <c r="J1205" t="inlineStr">
        <is>
          <t>ARF2</t>
        </is>
      </c>
      <c r="K1205" t="inlineStr">
        <is>
          <t>protein-coding</t>
        </is>
      </c>
      <c r="L1205" t="inlineStr">
        <is>
          <t>ADP ribosylation factor 4</t>
        </is>
      </c>
      <c r="M1205" t="inlineStr">
        <is>
          <t>This gene is a member of the human ARF gene family whose members encode small guanine nucleotide-binding proteins that stimulate the ADP-ribosyltransferase activity of cholera toxin and play a role in vesicular trafficking and as activators of phospholipase D. The gene products include 5 ARF proteins and 11 ARF-like proteins and constitute one family of the RAS superfamily. The ARF proteins are categorized as class I, class II and class III; this gene is a class II member. The members of each class share a common gene organization. The ARF4 gene spans approximately 12kb and contains six exons and five introns. This gene is the most divergent member of the human ARFs. Conflicting map positions at 3p14 or 3p21 have been reported for this gene. [provided by RefSeq, Jul 2008]</t>
        </is>
      </c>
      <c r="N1205" t="inlineStr">
        <is>
          <t>chr3:57597344-57571363</t>
        </is>
      </c>
      <c r="O1205" t="inlineStr">
        <is>
          <t>GO:0031584 activation of phospholipase D activity;GO:0045176 apical protein localization;GO:0060996 dendritic spine development</t>
        </is>
      </c>
      <c r="P1205" t="inlineStr">
        <is>
          <t>GO:0032587 ruffle membrane;GO:0043197 dendritic spine;GO:0044309 neuron spine</t>
        </is>
      </c>
      <c r="Q1205" t="inlineStr">
        <is>
          <t>[GO:0003824] catalytic activity; [GO:0016787] hydrolase activity; [GO:0003924] GTPase activity; [GO:0043226] organelle; [GO:0005794] Golgi apparatus; [GO:0012501] programmed cell death; [GO:0005829] cytosol; [GO:0006351] DNA-templated transcription; [GO:0006355] regulation of DNA-templated transcription; [GO:0016192] vesicle-mediated transport; [GO:0005886] plasma membrane; [GO:0006886] intracellular protein transport; [GO:0005576] extracellular region; [GO:0005615] extracellular space; [GO:0098772] molecular function regulator activity; [GO:0048870] cell motility; [GO:0016740] transferase activity; [GO:0140096] catalytic activity, acting on a protein; [GO:0044782] cilium organization; [GO:0048856] anatomical structure development; [GO:0030154] cell differentiation; [GO:0050877] nervous system process; [GO:0007163] establishment or maintenance of cell polarity; [GO:0034330] cell junction organization</t>
        </is>
      </c>
      <c r="R1205" t="inlineStr">
        <is>
          <t>GO:0106274 NAD+-protein-arginine ADP-ribosyltransferase activity;GO:1990404 NAD+-protein ADP-ribosyltransferase activity;GO:0005154 epidermal growth factor receptor binding</t>
        </is>
      </c>
      <c r="S1205" t="inlineStr"/>
      <c r="T1205" t="inlineStr">
        <is>
          <t>Predicted intracellular proteins</t>
        </is>
      </c>
      <c r="U1205" t="inlineStr">
        <is>
          <t>[IPR005225] Small GTP-binding protein domain; [IPR006689] Small GTPase superfamily, ARF/SAR type; [IPR024156] Small GTPase superfamily, ARF type; [IPR027417] P-loop containing nucleoside triphosphate hydrolase; [IPR045872] ADP-ribosylation factor 1-5</t>
        </is>
      </c>
      <c r="V1205" t="inlineStr"/>
      <c r="W1205" t="inlineStr"/>
      <c r="X1205" t="inlineStr"/>
      <c r="Y1205" t="inlineStr"/>
      <c r="Z1205" t="inlineStr"/>
      <c r="AA1205" t="inlineStr"/>
      <c r="AB1205" t="inlineStr">
        <is>
          <t>yes</t>
        </is>
      </c>
      <c r="AC1205" t="inlineStr">
        <is>
          <t>principal1</t>
        </is>
      </c>
      <c r="AD1205" t="inlineStr">
        <is>
          <t>MP:0010768 mortality/aging</t>
        </is>
      </c>
      <c r="AE1205" t="inlineStr"/>
      <c r="AF1205" t="inlineStr"/>
      <c r="AG1205" t="inlineStr"/>
      <c r="AH1205" t="inlineStr"/>
      <c r="AI1205" t="inlineStr"/>
      <c r="AJ1205" t="inlineStr"/>
      <c r="AK1205" t="inlineStr"/>
      <c r="AL1205" t="inlineStr"/>
      <c r="AM1205" t="inlineStr">
        <is>
          <t>Guanosine-5'-Diphosphate</t>
        </is>
      </c>
      <c r="AN1205" t="inlineStr">
        <is>
          <t>Congenital cystic kidney disease; Cystic Kidney Diseases; Cystic kidney; trachomatis; Epithelial ovarian cancer; Hepatitis C; Childhood Glioblastoma; Adult Glioblastoma; Carcinoma, Ovarian Epithelial; Glioblastoma; Glioblastoma Multiforme; Neoplasm Metastasis; Tumor Cell Invasion; Breast Carcinoma; Malignant neoplasm of breast</t>
        </is>
      </c>
      <c r="AO1205" t="inlineStr"/>
      <c r="AP1205" t="inlineStr"/>
      <c r="AQ1205" t="inlineStr">
        <is>
          <t>16</t>
        </is>
      </c>
      <c r="AR1205" t="inlineStr">
        <is>
          <t>158</t>
        </is>
      </c>
      <c r="AS1205" t="inlineStr">
        <is>
          <t>[{"UniProt":"P18085","EnsemblGene":["ENSG00000168374"],"EnsemblTrans":[["ENST00000303436","ENSP00000306010","principal1"]],"RefSeq":[["NM_001660","NP_001651","REVIEWED"]],"UCSC":["uc003dix"],"SwissProt":["ARF4_HUMAN"]}]</t>
        </is>
      </c>
      <c r="AT1205" t="inlineStr">
        <is>
          <t>larynx</t>
        </is>
      </c>
      <c r="AU1205" t="inlineStr">
        <is>
          <t>Distribution: Detected in all; Specificity: Low tissue specificity</t>
        </is>
      </c>
      <c r="AV1205" t="inlineStr"/>
      <c r="AW1205" t="inlineStr"/>
      <c r="AX1205" t="inlineStr">
        <is>
          <t>(M164)PID ERBB1 DOWNSTREAM PATHWAY</t>
        </is>
      </c>
      <c r="AY1205" t="inlineStr">
        <is>
          <t>(hsa04144)Endocytosis</t>
        </is>
      </c>
      <c r="AZ1205" t="inlineStr">
        <is>
          <t>(M5946)HALLMARK COAGULATION</t>
        </is>
      </c>
      <c r="BA1205" t="inlineStr"/>
      <c r="BB1205" t="inlineStr">
        <is>
          <t>1</t>
        </is>
      </c>
      <c r="BC1205" t="inlineStr">
        <is>
          <t>0</t>
        </is>
      </c>
      <c r="BD1205" t="inlineStr">
        <is>
          <t>0</t>
        </is>
      </c>
      <c r="BE1205" t="inlineStr">
        <is>
          <t>0</t>
        </is>
      </c>
      <c r="BF1205" t="inlineStr">
        <is>
          <t>0</t>
        </is>
      </c>
      <c r="BG1205" t="inlineStr">
        <is>
          <t>0</t>
        </is>
      </c>
      <c r="BH1205" t="inlineStr">
        <is>
          <t>0</t>
        </is>
      </c>
      <c r="BI1205" t="inlineStr">
        <is>
          <t>0</t>
        </is>
      </c>
      <c r="BJ1205" t="inlineStr">
        <is>
          <t>0</t>
        </is>
      </c>
      <c r="BK1205" t="inlineStr">
        <is>
          <t>1</t>
        </is>
      </c>
      <c r="BL1205" t="inlineStr">
        <is>
          <t>0</t>
        </is>
      </c>
      <c r="BM1205" t="inlineStr">
        <is>
          <t>0</t>
        </is>
      </c>
      <c r="BN1205" t="inlineStr">
        <is>
          <t>1</t>
        </is>
      </c>
      <c r="BO1205" t="inlineStr">
        <is>
          <t>0</t>
        </is>
      </c>
      <c r="BP1205" t="inlineStr">
        <is>
          <t>0</t>
        </is>
      </c>
      <c r="BQ1205" t="inlineStr">
        <is>
          <t>0</t>
        </is>
      </c>
      <c r="BR1205" t="inlineStr">
        <is>
          <t>0</t>
        </is>
      </c>
      <c r="BS1205" t="inlineStr">
        <is>
          <t>0</t>
        </is>
      </c>
      <c r="BT1205" t="inlineStr">
        <is>
          <t>0</t>
        </is>
      </c>
      <c r="BU1205" t="inlineStr">
        <is>
          <t>0</t>
        </is>
      </c>
      <c r="BV1205" s="2" t="n">
        <v>1</v>
      </c>
    </row>
    <row r="1206">
      <c r="A1206" t="inlineStr">
        <is>
          <t>6776</t>
        </is>
      </c>
      <c r="B1206" t="inlineStr">
        <is>
          <t>STAT5A</t>
        </is>
      </c>
      <c r="C1206" t="inlineStr">
        <is>
          <t>0</t>
        </is>
      </c>
      <c r="D1206" t="inlineStr">
        <is>
          <t>1</t>
        </is>
      </c>
      <c r="E1206" t="inlineStr">
        <is>
          <t>0</t>
        </is>
      </c>
      <c r="F1206" t="inlineStr">
        <is>
          <t>0</t>
        </is>
      </c>
      <c r="G1206" t="inlineStr">
        <is>
          <t>0</t>
        </is>
      </c>
      <c r="H1206" t="inlineStr">
        <is>
          <t>0</t>
        </is>
      </c>
      <c r="I1206" t="inlineStr">
        <is>
          <t>STAT5A</t>
        </is>
      </c>
      <c r="J1206" t="inlineStr">
        <is>
          <t>MGF|STAT5</t>
        </is>
      </c>
      <c r="K1206" t="inlineStr">
        <is>
          <t>protein-coding</t>
        </is>
      </c>
      <c r="L1206" t="inlineStr">
        <is>
          <t>signal transducer and activator of transcription 5A</t>
        </is>
      </c>
      <c r="M1206" t="inlineStr">
        <is>
          <t>The protein encoded by this gene is a member of the STAT family of transcription factors. In response to cytokines and growth factors, STAT family members are phosphorylated by the receptor associated kinases, and then form homo- or heterodimers that translocate to the cell nucleus where they act as transcription activators. This protein is activated by, and mediates the responses of many cell ligands, such as IL2, IL3, IL7 GM-CSF, erythropoietin, thrombopoietin, and different growth hormones. Activation of this protein in myeloma and lymphoma associated with a TEL/JAK2 gene fusion is independent of cell stimulus and has been shown to be essential for tumorigenesis. The mouse counterpart of this gene is found to induce the expression of BCL2L1/BCL-X(L), which suggests the antiapoptotic function of this gene in cells. Alternatively spliced transcript variants have been found for this gene. [provided by RefSeq, Dec 2013]</t>
        </is>
      </c>
      <c r="N1206" t="inlineStr">
        <is>
          <t>chr17:42287439-42311943</t>
        </is>
      </c>
      <c r="O1206" t="inlineStr">
        <is>
          <t>GO:0030222 eosinophil differentiation;GO:0038043 interleukin-5-mediated signaling pathway;GO:0038156 interleukin-3-mediated signaling pathway</t>
        </is>
      </c>
      <c r="P1206" t="inlineStr">
        <is>
          <t>GO:0090575 RNA polymerase II transcription regulator complex;GO:0005667 transcription regulator complex;GO:0140513 nuclear protein-containing complex</t>
        </is>
      </c>
      <c r="Q1206" t="inlineStr">
        <is>
          <t>[GO:0003677] DNA binding; [GO:0006351] DNA-templated transcription; [GO:0006355] regulation of DNA-templated transcription; [GO:0023052] signaling; [GO:0140110] transcription regulator activity; [GO:0043226] organelle; [GO:0005634] nucleus; [GO:0005654] nucleoplasm; [GO:0005829] cytosol; [GO:0005694] chromosome; [GO:0048856] anatomical structure development; [GO:0048870] cell motility; [GO:0002376] immune system process; [GO:0030154] cell differentiation; [GO:0006790] sulfur compound metabolic process</t>
        </is>
      </c>
      <c r="R1206" t="inlineStr">
        <is>
          <t>GO:0140297 DNA-binding transcription factor binding;GO:0008134 transcription factor binding;GO:0000978 RNA polymerase II cis-regulatory region sequence-specific DNA binding</t>
        </is>
      </c>
      <c r="S1206" t="inlineStr"/>
      <c r="T1206" t="inlineStr">
        <is>
          <t>Transcription factors:Immunoglobulin fold; Cancer-related genes:Candidate cancer biomarkers; Predicted intracellular proteins</t>
        </is>
      </c>
      <c r="U1206"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[IPR035858] STAT5a/5b, DNA-binding domain; [IPR036535] STAT transcription factor, N-terminal domain superfamily; [IPR036860] SH2 domain superfamily; [IPR046994] STAT5a/5b, coiled-coil domain</t>
        </is>
      </c>
      <c r="V1206" t="inlineStr">
        <is>
          <t>Cytosol;Nucleoplasm (Enhanced)</t>
        </is>
      </c>
      <c r="W1206" t="inlineStr"/>
      <c r="X1206" t="inlineStr"/>
      <c r="Y1206" t="inlineStr"/>
      <c r="Z1206" t="inlineStr"/>
      <c r="AA1206" t="inlineStr"/>
      <c r="AB1206" t="inlineStr">
        <is>
          <t>yes</t>
        </is>
      </c>
      <c r="AC1206" t="inlineStr">
        <is>
          <t>principal4</t>
        </is>
      </c>
      <c r="AD1206" t="inlineStr">
        <is>
          <t>MP:0010771 integument phenotype</t>
        </is>
      </c>
      <c r="AE1206" t="inlineStr"/>
      <c r="AF1206" t="inlineStr"/>
      <c r="AG1206" t="inlineStr"/>
      <c r="AH1206" t="inlineStr"/>
      <c r="AI1206" t="inlineStr"/>
      <c r="AJ1206" t="inlineStr"/>
      <c r="AK1206" t="inlineStr"/>
      <c r="AL1206" t="inlineStr"/>
      <c r="AM1206" t="inlineStr"/>
      <c r="AN1206" t="inlineStr">
        <is>
          <t>Chemical-induced asthma; Cerebral Hypoxia-Ischemia; Erythema Infectiosum; Bronchiolitis, Viral; CHROMOSOME 8p11 MYELOPROLIFERATIVE SYNDROME; Familial erythrocytosis; Mammary Analogue Secretory Carcinoma; Secretory breast carcinoma; Laron Syndrome; Chronic osteomyelitis; IMMUNODEFICIENCY 13; Myelofibrosis due to another disorder; Menstrual spotting; Erythrocytosis familial, 1; Lymphoid neoplasm; Hypergammaglobulinemia; Olfactory Neuroblastoma; Chronic eosinophilic leukemia; Achondroplasia; Complex Regional Pain Syndromes; Hyperprolactinemia; Cholesterol gallstones; Lipomatosis, Multiple; Node-negative breast cancer; Hereditary Leiomyomatosis and Renal Cell Cancer; Chromosome 11p11.2 Deletion Syndrome; Carcinoma, Lobular; Severe congenital neutropenia; PEELING SKIN SYNDROME; Congenital neutropenia; Nephrosis; Chondrodysplasia; Recurrent ovarian cancer; Leukemia, Mast-Cell; Giant Cell Fibroblastoma; Dermatofibrosarcoma Protuberans; Leukemia, Large Granular Lymphocytic; Paget Disease Extramammary; Atypical Ductal Breast Hyperplasia; Polycythemia; B Acute Lymphoblastic Leukemia with t(9;22)(q34.1;q11.2); BCR-ABL1; Enteritis; Noonan Syndrome; Combined immunodeficiency; Lipoma; Acquired Hypogammaglobulinemia; Osteoporosis, Age-Related; Malignant neoplasm of salivary gland; Thrombocytosis; Mastocytosis, Systemic; Mastocytosis; Uremia; Carcinoma, Granular Cell; Carcinoma, Cribriform; Acute Undifferentiated Leukemia; Undifferentiated leukemia; Condition, Preneoplastic; Adenocarcinoma, Basal Cell; Head and Neck Neoplasms; Adenocarcinoma, Tubular; Adenocarcinoma, Oxyphilic; Cholesteatoma; Skin carcinoma; Mammary Carcinoma, Animal; Animal Mammary Neoplasms; Skin callus; Somatotropin deficiency; Idiopathic pulmonary hypertension; Mammary Tumorigenesis; Waldenstrom Macroglobulinemia; Myelofibrosis; West Nile viral infection; Isolated somatotropin deficiency; Tumor Promotion; Invasive Carcinoma; Iron deficiency; Juvenile Myelomonocytic Leukemia; Carcinomatosis; Intraepithelial Neoplasia; Prolactinoma; Peripheral T-Cell Lymphoma; Zika Virus Infection; Neurilemmoma; Chronic liver disease; Sezary Syndrome; airway disease; Common Variable Immunodeficiency; Dementia, Vascular; Monosomy; Carcinoma, Spindle-Cell; Mammary Neoplasms, Experimental; Thrombocythemia, Essential; IMMUNE SUPPRESSION; Anaplastic carcinoma; Adult Classical Hodgkin Lymphoma; Adult Erythroleukemia; Erythroleukemia (Erythroid/Myeloid); Lymphopenia; Eclampsia; Iron Overload; insulinoma; Hamartoma Syndrome, Multiple; precancerous lesions; Encephalitis, St. Louis; Cachexia; Ductal Carcinoma; Polycystic Kidney Diseases; Hyperthyroidism; Muscular Dystrophy; Polycystic Kidney, Autosomal Dominant; Adrenocortical carcinoma; Primary Myelofibrosis; Undifferentiated carcinoma; Severe Combined Immunodeficiency; Classical Hodgkin's Lymphoma; Eosinophilic disorder; Lymphoid leukemia; Polycythemia Vera; Thymoma; Blast Phase; Reperfusion Injury; Acute Erythroblastic Leukemia; Primary Sjögren's syndrome; Spinal Muscular Atrophy; Hematopoietic Neoplasms; Gastrointestinal Carcinoid Tumor; Eosinophilia; B-CELL MALIGNANCY, LOW-GRADE; estrogen receptor-negative breast cancer; Brain Ischemia; FANCONI ANEMIA, COMPLEMENTATION GROUP A (disorder); Myeloproliferative disease; Chronic myeloproliferative disorder; Lymphoma, T-Cell, Cutaneous; Aortic Valve Insufficiency; Inflammatory dermatosis; Nephrotic Syndrome; Myeloid Leukemia; Fanconi Anemia; Progression of prostate cancer; Adult Hodgkin Lymphoma; Childhood Hodgkin Lymphoma; Drug abuse; Acute Chest Syndrome; Invasive Ductal Breast Carcinoma; Hypoglycemia; Hepatitis C, Chronic; Choriocarcinoma; Respiratory Distress Syndrome, Adult; Experimental Organism Basal Cell Carcinoma; Acute Coronary Syndrome; Graft-vs-Host Disease; Leukemia, T-Cell; Mantle cell lymphoma; Respiratory syncytial virus (RSV) infection in conditions classified elsewhere and of unspecified site; Precancerous Conditions; Lymphoma, Follicular; Precursor B-cell lymphoblastic leukemia; Primary biliary cirrhosis; Nasal Polyps; T-Cell Lymphoma; Noninfiltrating Intraductal Carcinoma; Dermatitis; Metastatic melanoma; Oestrogen receptor positive breast cancer; Mammary Neoplasms, Human; Tumor Initiation; Ovarian Carcinoma; Adult T-Cell Lymphoma/Leukemia; Mammary Carcinoma, Human; Carcinoma, Basal Cell; Skin lesion; Aortic Aneurysm, Abdominal; Childhood Astrocytoma; Middle Cerebral Artery Occlusion; Acute monocytic leukemia; Acute leukemia; Precursor T-Cell Lymphoblastic Leukemia-Lymphoma; Gestational Diabetes; Acute Promyelocytic Leukemia; Malignant neoplasm of kidney; Renal carcinoma; Hormone refractory prostate cancer; Vascular Diseases; Malignant neoplasm of soft tissue; Ankylosing spondylitis; Lip and Oral Cavity Carcinoma; Dermatitis, Atopic; Malignant neoplasm of mouth; Myocardial Ischemia; Memory impairment; Malignant Head and Neck Neoplasm; Benign Prostatic Hyperplasia; Idiopathic pulmonary arterial hypertension; Head and Neck Carcinoma; Hematologic Neoplasms; Anemia; Sarcoma; Adult Acute Lymphocytic Leukemia; Eczema; Precursor Cell Lymphoblastic Leukemia Lymphoma; Hodgkin Disease; Metabolic Diseases; Huntington Disease; Systemic Scleroderma; Astrocytoma; Human immunodeficiency virus (HIV) II infection category B1; Leukemogenesis; Brain Neoplasms; Liver diseases; Fever; Malignant transformation; MYELODYSPLASTIC SYNDROME; Diffuse Large B-Cell Lymphoma; Non-alcoholic Fatty Liver Disease; Autism Spectrum Disorders; Chronic Kidney Diseases; Childhood Acute Lymphoblastic Leukemia; Hyperglycemia; Amyotrophic Lateral Sclerosis; Colitis; Solid Neoplasm; Ischemic stroke; Adult Lymphoma; Childhood Lymphoma; Myeloid Leukemia, Chronic; Fibrosis, Liver; Bipolar Disorder; Diabetic Nephropathy; Major Depressive Disorder; Dwarfism; Hyperactive behavior; Acute lymphocytic leukemia; Adult Liver Carcinoma; Crohn Disease; Liver and Intrahepatic Biliary Tract Carcinoma; B-Cell Lymphomas; ANOPHTHALMIA AND PULMONARY HYPOPLASIA; Liver neoplasms; Chronic Obstructive Airway Disease; Chronic Lymphocytic Leukemia; Ulcerative Colitis; Virus Diseases; Lung Neoplasms; Heart failure; Squamous cell carcinoma of the head and neck; Lymphoma; Nasopharyngeal carcinoma; Coronary heart disease; Inflammatory Bowel Diseases; Malignant neoplasm of liver; Cerebrovascular accident; Diabetes Mellitus, Insulin-Dependent; Malignant tumor of cervix; Prostatic Neoplasms; Childhood Leukemia; Multiple Myeloma; Autoimmune Diseases; Congestive heart failure; Hepatitis C; Multiple Sclerosis; cervical cancer; Cervix carcinoma; Lupus Erythematosus, Systemic; Squamous cell carcinoma of esophagus; Renal Cell Carcinoma; Asthma; leukemia;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ovary; Rheumatoid Arthritis; Mammary Neoplasms; Diabetes Mellitus; Obesity;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06" t="inlineStr">
        <is>
          <t>DOID:234 colon adenocarcinoma</t>
        </is>
      </c>
      <c r="AP1206" t="inlineStr">
        <is>
          <t>Breast Hyperplasia; Ductal Carcinoma; Severe combined immunodeficiency disease; Anaplastic Carcinoma; Myocardial Ischemia; Adenocarcinoma; Lung Neoplasms; Lung Cancer; Carcinoma; Marfan Syndrome; Mammary Neoplasms; Breast Carcinoma; Breast Cancer</t>
        </is>
      </c>
      <c r="AQ1206" t="inlineStr">
        <is>
          <t>309</t>
        </is>
      </c>
      <c r="AR1206" t="inlineStr">
        <is>
          <t>431</t>
        </is>
      </c>
      <c r="AS1206" t="inlineStr">
        <is>
          <t>[{"UniProt":"P42229","EnsemblGene":["ENSG00000126561"],"EnsemblTrans":[["ENST00000345506","ENSP00000341208","principal4"],["ENST00000546010","ENSP00000443107",""],["ENST00000590949","ENSP00000468749","principal4"],["ENST00000676585","ENSP00000504449","principal4"],["ENST00000677301","ENSP00000503262","principal4"]],"RefSeq":[["NM_001288718","NP_001275647","REVIEWED"],["NM_001288719","NP_001275648","REVIEWED"],["NM_001288720","NP_001275649","REVIEWED"],["NM_003152","NP_003143","REVIEWED"]],"UCSC":["uc002hzj"],"SwissProt":["STA5A_HUMAN"]},{"UniProt":"K7EK35","EnsemblGene":["ENSG00000126561"],"EnsemblTrans":[["ENST00000588868","ENSP00000465437",""]],"RefSeq":[["NM_001288720","NP_001275649","REVIEWED"]],"UCSC":["uc010cyb"],"SwissProt":["K7EK35_HUMAN"]},{"UniProt":"A0A384N5W4","RefSeq":[["NM_001288718","NP_001275647","REVIEWED"],["NM_003152","NP_003143","REVIEWED"]],"SwissProt":["A0A384N5W4_HUMAN"]},{"UniProt":"A8K6I5","RefSeq":[["NM_001288718","NP_001275647","REVIEWED"],["NM_001288719","NP_001275648","REVIEWED"],["NM_001288720","NP_001275649","REVIEWED"],["NM_003152","NP_003143","REVIEWED"]],"SwissProt":["A8K6I5_HUMAN"]},{"UniProt":"Q59GY7","RefSeq":[["NM_001288718","NP_001275647","REVIEWED"],["NM_001288719","NP_001275648","REVIEWED"],["NM_001288720","NP_001275649","REVIEWED"],["NM_003152","NP_003143","REVIEWED"]],"SwissProt":["Q59GY7_HUMAN"]}]</t>
        </is>
      </c>
      <c r="AT1206" t="inlineStr"/>
      <c r="AU1206" t="inlineStr">
        <is>
          <t>Distribution: Detected in all; Specificity: Tissue enhanced</t>
        </is>
      </c>
      <c r="AV1206" t="inlineStr">
        <is>
          <t>antibody: Strong cytoplasmic and nuclear immunoreactivity was observed in a subset of lymphoid cells and in glandular cells of breast. Remaining normal tissues were in general negative.; Cytoplasmic and nuclear expression in a few tissues, most abundant in subsets of lymphoid cells.</t>
        </is>
      </c>
      <c r="AW1206" t="inlineStr">
        <is>
          <t>Antibody: Strong cytoplasmic and nuclear immunoreactivity was observed in lymphomas  and cases of melanomas and breast cancers. Remaining cancers were in general negative.</t>
        </is>
      </c>
      <c r="AX1206" t="inlineStr">
        <is>
          <t>(M135)PID IL5 PATHWAY; (M36)PID IL27 PATHWAY; (M182)PID IL3 PATHWAY</t>
        </is>
      </c>
      <c r="AY1206" t="inlineStr">
        <is>
          <t>(hsa05221)Acute myeloid leukemia; (hsa04917)Prolactin signaling pathway; (hsa05223)Non-small cell lung cancer</t>
        </is>
      </c>
      <c r="AZ1206" t="inlineStr">
        <is>
          <t>(M5890)HALLMARK TNFA SIGNALING VIA NFKB; (M5905)HALLMARK ADIPOGENESIS</t>
        </is>
      </c>
      <c r="BA1206" t="inlineStr">
        <is>
          <t>(M8066)BIOCARTA IL22BP PATHWAY; (M6778)BIOCARTA IL10 PATHWAY; (M17681)BIOCARTA IL3 PATHWAY</t>
        </is>
      </c>
      <c r="BB1206" t="inlineStr">
        <is>
          <t>1</t>
        </is>
      </c>
      <c r="BC1206" t="inlineStr">
        <is>
          <t>0</t>
        </is>
      </c>
      <c r="BD1206" t="inlineStr">
        <is>
          <t>1</t>
        </is>
      </c>
      <c r="BE1206" t="inlineStr">
        <is>
          <t>1</t>
        </is>
      </c>
      <c r="BF1206" t="inlineStr">
        <is>
          <t>1</t>
        </is>
      </c>
      <c r="BG1206" t="inlineStr">
        <is>
          <t>0</t>
        </is>
      </c>
      <c r="BH1206" t="inlineStr">
        <is>
          <t>0</t>
        </is>
      </c>
      <c r="BI1206" t="inlineStr">
        <is>
          <t>0</t>
        </is>
      </c>
      <c r="BJ1206" t="inlineStr">
        <is>
          <t>1</t>
        </is>
      </c>
      <c r="BK1206" t="inlineStr">
        <is>
          <t>0</t>
        </is>
      </c>
      <c r="BL1206" t="inlineStr">
        <is>
          <t>0</t>
        </is>
      </c>
      <c r="BM1206" t="inlineStr">
        <is>
          <t>0</t>
        </is>
      </c>
      <c r="BN1206" t="inlineStr">
        <is>
          <t>0</t>
        </is>
      </c>
      <c r="BO1206" t="inlineStr">
        <is>
          <t>0</t>
        </is>
      </c>
      <c r="BP1206" t="inlineStr">
        <is>
          <t>0</t>
        </is>
      </c>
      <c r="BQ1206" t="inlineStr">
        <is>
          <t>0</t>
        </is>
      </c>
      <c r="BR1206" t="inlineStr">
        <is>
          <t>0</t>
        </is>
      </c>
      <c r="BS1206" t="inlineStr">
        <is>
          <t>1</t>
        </is>
      </c>
      <c r="BT1206" t="inlineStr">
        <is>
          <t>0</t>
        </is>
      </c>
      <c r="BU1206" t="inlineStr">
        <is>
          <t>0</t>
        </is>
      </c>
      <c r="BV1206" s="2" t="n">
        <v>1</v>
      </c>
    </row>
    <row r="1207">
      <c r="A1207" t="inlineStr">
        <is>
          <t>115265</t>
        </is>
      </c>
      <c r="B1207" t="inlineStr">
        <is>
          <t>DDIT4L</t>
        </is>
      </c>
      <c r="C1207" t="inlineStr">
        <is>
          <t>0</t>
        </is>
      </c>
      <c r="D1207" t="inlineStr">
        <is>
          <t>0</t>
        </is>
      </c>
      <c r="E1207" t="inlineStr">
        <is>
          <t>0</t>
        </is>
      </c>
      <c r="F1207" t="inlineStr">
        <is>
          <t>1</t>
        </is>
      </c>
      <c r="G1207" t="inlineStr">
        <is>
          <t>0</t>
        </is>
      </c>
      <c r="H1207" t="inlineStr">
        <is>
          <t>0</t>
        </is>
      </c>
      <c r="I1207" t="inlineStr">
        <is>
          <t>DDIT4L</t>
        </is>
      </c>
      <c r="J1207" t="inlineStr">
        <is>
          <t>REDD2|Rtp801L</t>
        </is>
      </c>
      <c r="K1207" t="inlineStr">
        <is>
          <t>protein-coding</t>
        </is>
      </c>
      <c r="L1207" t="inlineStr">
        <is>
          <t>DNA damage inducible transcript 4 like</t>
        </is>
      </c>
      <c r="M1207" t="inlineStr">
        <is>
          <t>Predicted to be involved in negative regulation of signal transduction. Predicted to be located in cytoplasm. [provided by Alliance of Genome Resources, Apr 2022]</t>
        </is>
      </c>
      <c r="N1207" t="inlineStr">
        <is>
          <t>chr4:100190468-100185870</t>
        </is>
      </c>
      <c r="O1207" t="inlineStr">
        <is>
          <t>GO:0009968 negative regulation of signal transduction;GO:0010648 negative regulation of cell communication;GO:0023057 negative regulation of signaling</t>
        </is>
      </c>
      <c r="P1207" t="inlineStr">
        <is>
          <t>GO:0005737 cytoplasm;GO:0005622 intracellular anatomical structure;GO:0110165 cellular anatomical entity</t>
        </is>
      </c>
      <c r="Q1207" t="inlineStr">
        <is>
          <t>[GO:0023052] signaling</t>
        </is>
      </c>
      <c r="R1207" t="inlineStr">
        <is>
          <t>GO:0005515 protein binding;GO:0005488 binding;GO:0003674 molecular_function</t>
        </is>
      </c>
      <c r="S1207" t="inlineStr"/>
      <c r="T1207" t="inlineStr">
        <is>
          <t>Predicted intracellular proteins</t>
        </is>
      </c>
      <c r="U1207" t="inlineStr">
        <is>
          <t>[IPR012918] RTP801-like; [IPR038281] RTP801-like, C-terminal domain superfamily</t>
        </is>
      </c>
      <c r="V1207" t="inlineStr">
        <is>
          <t>Plasma membrane (Approved); Additional: Actin filaments;Nucleoplasm</t>
        </is>
      </c>
      <c r="W1207" t="inlineStr"/>
      <c r="X1207" t="inlineStr"/>
      <c r="Y1207" t="inlineStr"/>
      <c r="Z1207" t="inlineStr"/>
      <c r="AA1207" t="inlineStr"/>
      <c r="AB1207" t="inlineStr"/>
      <c r="AC1207" t="inlineStr">
        <is>
          <t>principal1</t>
        </is>
      </c>
      <c r="AD1207" t="inlineStr"/>
      <c r="AE1207" t="inlineStr"/>
      <c r="AF1207" t="inlineStr"/>
      <c r="AG1207" t="inlineStr"/>
      <c r="AH1207" t="inlineStr"/>
      <c r="AI1207" t="inlineStr">
        <is>
          <t>Nose</t>
        </is>
      </c>
      <c r="AJ1207" t="inlineStr"/>
      <c r="AK1207" t="inlineStr"/>
      <c r="AL1207" t="inlineStr"/>
      <c r="AM1207" t="inlineStr"/>
      <c r="AN1207" t="inlineStr">
        <is>
          <t>melanoma</t>
        </is>
      </c>
      <c r="AO1207" t="inlineStr"/>
      <c r="AP1207" t="inlineStr">
        <is>
          <t>Melanoma</t>
        </is>
      </c>
      <c r="AQ1207" t="inlineStr">
        <is>
          <t>3</t>
        </is>
      </c>
      <c r="AR1207" t="inlineStr">
        <is>
          <t>23</t>
        </is>
      </c>
      <c r="AS1207" t="inlineStr">
        <is>
          <t>[{"UniProt":"Q96D03","EnsemblGene":["ENSG00000145358"],"EnsemblTrans":[["ENST00000273990","ENSP00000354830","principal1"]],"RefSeq":[["NM_145244","NP_660287","VALIDATED"]],"UCSC":["uc003hvq"],"SwissProt":["DDT4L_HUMAN"]}]</t>
        </is>
      </c>
      <c r="AT1207" t="inlineStr">
        <is>
          <t>uterus</t>
        </is>
      </c>
      <c r="AU1207" t="inlineStr">
        <is>
          <t>Distribution: Detected in many; Specificity: Group enriched</t>
        </is>
      </c>
      <c r="AV1207" t="inlineStr"/>
      <c r="AW1207" t="inlineStr"/>
      <c r="AX1207" t="inlineStr"/>
      <c r="AY1207" t="inlineStr"/>
      <c r="AZ1207" t="inlineStr"/>
      <c r="BA1207" t="inlineStr"/>
      <c r="BB1207" t="inlineStr">
        <is>
          <t>0</t>
        </is>
      </c>
      <c r="BC1207" t="inlineStr">
        <is>
          <t>0</t>
        </is>
      </c>
      <c r="BD1207" t="inlineStr">
        <is>
          <t>0</t>
        </is>
      </c>
      <c r="BE1207" t="inlineStr">
        <is>
          <t>0</t>
        </is>
      </c>
      <c r="BF1207" t="inlineStr">
        <is>
          <t>0</t>
        </is>
      </c>
      <c r="BG1207" t="inlineStr">
        <is>
          <t>0</t>
        </is>
      </c>
      <c r="BH1207" t="inlineStr">
        <is>
          <t>0</t>
        </is>
      </c>
      <c r="BI1207" t="inlineStr">
        <is>
          <t>0</t>
        </is>
      </c>
      <c r="BJ1207" t="inlineStr">
        <is>
          <t>0</t>
        </is>
      </c>
      <c r="BK1207" t="inlineStr">
        <is>
          <t>0</t>
        </is>
      </c>
      <c r="BL1207" t="inlineStr">
        <is>
          <t>0</t>
        </is>
      </c>
      <c r="BM1207" t="inlineStr">
        <is>
          <t>0</t>
        </is>
      </c>
      <c r="BN1207" t="inlineStr">
        <is>
          <t>0</t>
        </is>
      </c>
      <c r="BO1207" t="inlineStr">
        <is>
          <t>0</t>
        </is>
      </c>
      <c r="BP1207" t="inlineStr">
        <is>
          <t>0</t>
        </is>
      </c>
      <c r="BQ1207" t="inlineStr">
        <is>
          <t>0</t>
        </is>
      </c>
      <c r="BR1207" t="inlineStr">
        <is>
          <t>0</t>
        </is>
      </c>
      <c r="BS1207" t="inlineStr">
        <is>
          <t>0</t>
        </is>
      </c>
      <c r="BT1207" t="inlineStr">
        <is>
          <t>0</t>
        </is>
      </c>
      <c r="BU1207" t="inlineStr">
        <is>
          <t>0</t>
        </is>
      </c>
      <c r="BV1207" s="2" t="n">
        <v>1</v>
      </c>
    </row>
    <row r="1208">
      <c r="A1208" t="inlineStr">
        <is>
          <t>8854</t>
        </is>
      </c>
      <c r="B1208" t="inlineStr">
        <is>
          <t>ALDH1A2</t>
        </is>
      </c>
      <c r="C1208" t="inlineStr">
        <is>
          <t>0</t>
        </is>
      </c>
      <c r="D1208" t="inlineStr">
        <is>
          <t>0</t>
        </is>
      </c>
      <c r="E1208" t="inlineStr">
        <is>
          <t>0</t>
        </is>
      </c>
      <c r="F1208" t="inlineStr">
        <is>
          <t>1</t>
        </is>
      </c>
      <c r="G1208" t="inlineStr">
        <is>
          <t>0</t>
        </is>
      </c>
      <c r="H1208" t="inlineStr">
        <is>
          <t>0</t>
        </is>
      </c>
      <c r="I1208" t="inlineStr">
        <is>
          <t>ALDH1A2</t>
        </is>
      </c>
      <c r="J1208" t="inlineStr">
        <is>
          <t>DIH4|RALDH2|RALDH2-T</t>
        </is>
      </c>
      <c r="K1208" t="inlineStr">
        <is>
          <t>protein-coding</t>
        </is>
      </c>
      <c r="L1208" t="inlineStr">
        <is>
          <t>aldehyde dehydrogenase 1 family member A2</t>
        </is>
      </c>
      <c r="M1208" t="inlineStr">
        <is>
          <t>This protein belongs to the aldehyde dehydrogenase family of proteins. The product of this gene is an enzyme that catalyzes the synthesis of retinoic acid (RA) from retinaldehyde. Retinoic acid, the active derivative of vitamin A (retinol), is a hormonal signaling molecule that functions in developing and adult tissues. The studies of a similar mouse gene suggest that this enzyme and the cytochrome CYP26A1, concurrently establish local embryonic retinoic acid levels which facilitate posterior organ development and prevent spina bifida. Four transcript variants encoding distinct isoforms have been identified for this gene. [provided by RefSeq, May 2011]</t>
        </is>
      </c>
      <c r="N1208" t="inlineStr">
        <is>
          <t>chr15:58065711-57953429</t>
        </is>
      </c>
      <c r="O1208" t="inlineStr">
        <is>
          <t>GO:0090242 retinoic acid receptor signaling pathway involved in somitogenesis;GO:0042904 9-cis-retinoic acid biosynthetic process;GO:0042905 9-cis-retinoic acid metabolic process</t>
        </is>
      </c>
      <c r="P1208" t="inlineStr">
        <is>
          <t>GO:0048471 perinuclear region of cytoplasm;GO:0005829 cytosol;GO:0005737 cytoplasm</t>
        </is>
      </c>
      <c r="Q1208" t="inlineStr">
        <is>
          <t>[GO:0016491] oxidoreductase activity; [GO:0003824] catalytic activity; [GO:0006629] lipid metabolic process; [GO:0005829] cytosol; [GO:0065003] protein-containing complex assembly; [GO:0008289] lipid binding; [GO:0048856] anatomical structure development; [GO:0006766] vitamin metabolic process; [GO:0030154] cell differentiation; [GO:0012501] programmed cell death; [GO:0023052] signaling</t>
        </is>
      </c>
      <c r="R1208" t="inlineStr">
        <is>
          <t>GO:0004028 3-chloroallyl aldehyde dehydrogenase activity;GO:0001758 retinal dehydrogenase activity;GO:0004029 aldehyde dehydrogenase (NAD+) activity</t>
        </is>
      </c>
      <c r="S1208" t="inlineStr"/>
      <c r="T1208" t="inlineStr">
        <is>
          <t>ENZYME proteins:Oxidoreductases; Enzymes; Predicted intracellular proteins</t>
        </is>
      </c>
      <c r="U1208" t="inlineStr">
        <is>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V1208" t="inlineStr"/>
      <c r="W1208" t="inlineStr"/>
      <c r="X1208" t="inlineStr"/>
      <c r="Y1208" t="inlineStr"/>
      <c r="Z1208" t="inlineStr"/>
      <c r="AA1208" t="inlineStr"/>
      <c r="AB1208" t="inlineStr"/>
      <c r="AC1208" t="inlineStr">
        <is>
          <t>principal1</t>
        </is>
      </c>
      <c r="AD1208" t="inlineStr">
        <is>
          <t>MP:0010768 mortality/aging</t>
        </is>
      </c>
      <c r="AE1208" t="inlineStr"/>
      <c r="AF1208" t="inlineStr"/>
      <c r="AG1208" t="inlineStr">
        <is>
          <t>Diaphragmatic hernia 4, with cardiovascular defects</t>
        </is>
      </c>
      <c r="AH1208" t="inlineStr">
        <is>
          <t>Behcet Syndrome;Blood Pressure;Blood Viscosity;Body Height;Child Development Disorders, Pervasive;Hemoglobin A, Glycosylated;Mental Competency;Platelet Function Tests;Sex Hormone-Binding Globulin</t>
        </is>
      </c>
      <c r="AI1208" t="inlineStr">
        <is>
          <t>Adenocarcinoma Of Esophagus;Asthma;Barrett Esophagus;Bronchodilator Agents;Digestive System Diseases;Hypertension;Lung Volume Measurements;Myopia, Degenerative;Osteoarthritis;Toluene 2,4-Diisocyanate</t>
        </is>
      </c>
      <c r="AJ1208" t="inlineStr"/>
      <c r="AK1208" t="inlineStr"/>
      <c r="AL1208" t="inlineStr">
        <is>
          <t>HP:0011604:Aortopulmonary window; HP:0009112:Aplasia of the left hemidiaphragm; HP:0004971:Pulmonary artery hypoplasia; HP:0031834:Aortopulmonary collateral arteries; HP:0009110:Diaphragmatic eventration; HP:0003417:Coronal cleft vertebrae; HP:0000878:11 pairs of ribs; HP:0030674:Antenatal onset; HP:0000331:Short chin; HP:0002616:Aortic root aneurysm; HP:0004691:2-3 toe syndactyly; HP:0000609:Optic nerve hypoplasia; HP:0002089:Pulmonary hypoplasia; HP:0000465:Webbed neck; HP:0002643:Neonatal respiratory distress; HP:0002092:Pulmonary arterial hypertension; HP:0006101:Finger syndactyly; HP:0000414:Bulbous nose; HP:0002719:Recurrent infections; HP:0001561:Polyhydramnios; HP:0001762:Talipes equinovarus; HP:0004209:Clinodactyly of the 5th finger; HP:0001629:Ventricular septal defect; HP:0000256:Macrocephaly; HP:0000494:Downslanted palpebral fissures; HP:0002240:Hepatomegaly; HP:0000369:Low-set ears; HP:0000347:Micrognathia; HP:0000028:Cryptorchidism; HP:0000007:Autosomal recessive inheritance</t>
        </is>
      </c>
      <c r="AM1208" t="inlineStr">
        <is>
          <t>NADH; Vitamin A; Tretinoin</t>
        </is>
      </c>
      <c r="AN1208" t="inlineStr">
        <is>
          <t>HIGH DENSITY LIPOPROTEIN CHOLESTEROL LEVEL QUANTITATIVE TRAIT LOCUS 12; Acquired Meningomyelocele; Myelocele; Digestive System Disorders; Lipids measurement; Autosomal Dominant Juvenile Parkinson Disease; Familial Juvenile Parkinsonism; Parkinsonism, Experimental; Ramsay Hunt Paralysis Syndrome; Glycine measurement; Autosomal Recessive Parkinsonism; Autosomal Dominant Parkinsonism; Pseudocholinesterase Measurement; Parkinsonism, Juvenile; Arnold-Chiari Malformation, Type I; exudative macular degeneration; Calcification of coronary artery; Vitamin A Deficiency; Phospholipid measurement; Osteoarthritis of the hand; PARKINSON DISEASE 2, AUTOSOMAL RECESSIVE JUVENILE; Geographic Atrophy; Glucose measurement; elevated blood glucose level; Meningomyelocele; Moyamoya disease 1; Osteoarthrosis Deformans; Blood Pressure; DiGeorge Syndrome; Moyamoya Disease; Hemoglobin measurement; C-reactive protein measurement; Hematocrit procedure; Gastrointestinal Diseases; Adrenal Cortical Adenoma; Exudative age-related macular degeneration; Spina Bifida; Leishmaniasis; Gout; Arthritis, Gouty; Intestinal Diseases; Alcohol consumption; Anaplastic carcinoma; Congenital diaphragmatic hernia; Congenital heart disease; Tetralogy of Fallot; Serum HDL cholesterol measurement; Neural Tube Defects; Familial multiple trichoepitheliomata; Refractory anemias; Osteoarthritis, Knee; Parkinsonian Disorders; Corpuscular Hemoglobin Concentration Mean; Malignant Pleural Mesothelioma; Serum albumin measurement; Graft-vs-Host Disease; Adenocarcinoma Of Esophagus; Barrett Esophagus; Low density lipoprotein cholesterol measurement; Serum total cholesterol measurement; Diastolic blood pressure; High density lipoprotein measurement; Triglycerides measurement; SCOLIOSIS, ISOLATED, SUSCEPTIBILITY TO, 3; Precursor T-Cell Lymphoblastic Leukemia-Lymphoma; Adolescent idiopathic scoliosis; White Blood Cell Count procedure; Age related macular degeneration; Red Blood Cell Count measurement; Fatty Liver Disease; Systolic Pressure; Atrial Fibrillation; Body mass index; Amyotrophic Lateral Sclerosis; Metabolic Syndrome X; Steatohepatitis; Ischemic stroke; Thyroid Neoplasm; Epithelial ovarian cancer; Tuberculosis; Heart failure; Coronary heart disease; Cerebrovascular accident; Prostatic Neoplasms; Cardiovascular Diseases; Degenerative polyarthritis; Diabetes; Central neuroblastoma; Childhood Neuroblastoma; Carcinoma; Neuroblastoma; ovarian neoplasm; Malignant neoplasm of ovary; Rheumatoid Arthritis; Diabetes Mellitus; Carcinoma, Ovarian Epithelial; Schizophrenia; Diabetes Mellitus, Non-Insulin-Dependent; Alzheimer's Disease; Non-Small Cell Lung Carcinoma; Prostate carcinoma; Malignant neoplasm of prostate; Liver carcinoma; Neoplasm Metastasis; Breast Carcinoma; Malignant neoplasm of breast; Primary malignant neoplasm; Malignant Neoplasms; Neoplasms</t>
        </is>
      </c>
      <c r="AO1208" t="inlineStr">
        <is>
          <t>DOID:3827 congenital diaphragmatic hernia</t>
        </is>
      </c>
      <c r="AP1208" t="inlineStr">
        <is>
          <t>Digestive System Disorders; Myelocele; Intestinal Diseases; Gastrointestinal Diseases; Meningomyelocele; Esophageal Cancer; Ramsay Hunt Paralysis Syndrome; Parkinsonian disease; Barrett esophagus; Geographic Atrophy; Exudative Macular Degeneration; Diabetes; Ischemic Stroke; Metabolic Syndrome; Osteoarthrosis Deformans; Parkinson Disease; Age-related macular degeneration; Gouty arthritis; Gout; Heart Failure; Stroke; Malignant Neoplasm; Coronary Heart Disease; Atrial Fibrillation; Cardiovascular Diseases; Alzheimer disease; Arthritis; Prostatic Neoplasms; Prostate cancer; Diabetes Mellitus; Schizophrenia</t>
        </is>
      </c>
      <c r="AQ1208" t="inlineStr">
        <is>
          <t>32</t>
        </is>
      </c>
      <c r="AR1208" t="inlineStr">
        <is>
          <t>67</t>
        </is>
      </c>
      <c r="AS1208" t="inlineStr">
        <is>
          <t>[{"UniProt":"O94788","EnsemblGene":["ENSG00000128918"],"EnsemblTrans":[["ENST00000249750","ENSP00000249750","principal1"],["ENST00000347587","ENSP00000309623",""],["ENST00000537372","ENSP00000438296",""],["ENST00000559517","ENSP00000453408",""]],"RefSeq":[["NM_001206897","NP_001193826","REVIEWED"],["NM_003888","NP_003879","REVIEWED"],["NM_170696","NP_733797","REVIEWED"],["NM_170697","NP_733798","REVIEWED"]],"UCSC":["uc002aew"],"SwissProt":["AL1A2_HUMAN"]}]</t>
        </is>
      </c>
      <c r="AT1208" t="inlineStr">
        <is>
          <t>testis</t>
        </is>
      </c>
      <c r="AU1208" t="inlineStr">
        <is>
          <t>Distribution: Detected in many; Specificity: Tissue enhanced</t>
        </is>
      </c>
      <c r="AV1208" t="inlineStr">
        <is>
          <t>Cytoplasmic expression in several tissues.; antibody: Most normal tissues showed weak to moderate cytoplasmic positivity. Pancreatic islets, parathyroid gland and endometrial stromal cells were strongly stained.</t>
        </is>
      </c>
      <c r="AW1208" t="inlineStr">
        <is>
          <t>Antibody: Malignant cells displayed weak to moderate cytoplasmic positivity. Several cases of renal and colorectal cancers were strongly stained.</t>
        </is>
      </c>
      <c r="AX1208" t="inlineStr"/>
      <c r="AY1208" t="inlineStr">
        <is>
          <t>(hsa00830)Retinol metabolism; (hsa01100)Metabolic pathways</t>
        </is>
      </c>
      <c r="AZ1208" t="inlineStr">
        <is>
          <t>(M5953)HALLMARK KRAS SIGNALING UP</t>
        </is>
      </c>
      <c r="BA1208" t="inlineStr"/>
      <c r="BB1208" t="inlineStr">
        <is>
          <t>1</t>
        </is>
      </c>
      <c r="BC1208" t="inlineStr">
        <is>
          <t>0</t>
        </is>
      </c>
      <c r="BD1208" t="inlineStr">
        <is>
          <t>0</t>
        </is>
      </c>
      <c r="BE1208" t="inlineStr">
        <is>
          <t>0</t>
        </is>
      </c>
      <c r="BF1208" t="inlineStr">
        <is>
          <t>0</t>
        </is>
      </c>
      <c r="BG1208" t="inlineStr">
        <is>
          <t>0</t>
        </is>
      </c>
      <c r="BH1208" t="inlineStr">
        <is>
          <t>0</t>
        </is>
      </c>
      <c r="BI1208" t="inlineStr">
        <is>
          <t>0</t>
        </is>
      </c>
      <c r="BJ1208" t="inlineStr">
        <is>
          <t>0</t>
        </is>
      </c>
      <c r="BK1208" t="inlineStr">
        <is>
          <t>0</t>
        </is>
      </c>
      <c r="BL1208" t="inlineStr">
        <is>
          <t>0</t>
        </is>
      </c>
      <c r="BM1208" t="inlineStr">
        <is>
          <t>0</t>
        </is>
      </c>
      <c r="BN1208" t="inlineStr">
        <is>
          <t>0</t>
        </is>
      </c>
      <c r="BO1208" t="inlineStr">
        <is>
          <t>0</t>
        </is>
      </c>
      <c r="BP1208" t="inlineStr">
        <is>
          <t>0</t>
        </is>
      </c>
      <c r="BQ1208" t="inlineStr">
        <is>
          <t>1</t>
        </is>
      </c>
      <c r="BR1208" t="inlineStr">
        <is>
          <t>0</t>
        </is>
      </c>
      <c r="BS1208" t="inlineStr">
        <is>
          <t>0</t>
        </is>
      </c>
      <c r="BT1208" t="inlineStr">
        <is>
          <t>0</t>
        </is>
      </c>
      <c r="BU1208" t="inlineStr">
        <is>
          <t>0</t>
        </is>
      </c>
      <c r="BV1208" s="2" t="n">
        <v>1</v>
      </c>
    </row>
    <row r="1209">
      <c r="A1209" t="inlineStr">
        <is>
          <t>55714</t>
        </is>
      </c>
      <c r="B1209" t="inlineStr">
        <is>
          <t>TENM3</t>
        </is>
      </c>
      <c r="C1209" t="inlineStr">
        <is>
          <t>0</t>
        </is>
      </c>
      <c r="D1209" t="inlineStr">
        <is>
          <t>0</t>
        </is>
      </c>
      <c r="E1209" t="inlineStr">
        <is>
          <t>0</t>
        </is>
      </c>
      <c r="F1209" t="inlineStr">
        <is>
          <t>0</t>
        </is>
      </c>
      <c r="G1209" t="inlineStr">
        <is>
          <t>0</t>
        </is>
      </c>
      <c r="H1209" t="inlineStr">
        <is>
          <t>1</t>
        </is>
      </c>
      <c r="I1209" t="inlineStr">
        <is>
          <t>TENM3</t>
        </is>
      </c>
      <c r="J1209" t="inlineStr">
        <is>
          <t>MCOPCB9|MCOPS15|ODZ3|TEN3|TNM3|Ten-m3|ten-3</t>
        </is>
      </c>
      <c r="K1209" t="inlineStr">
        <is>
          <t>protein-coding</t>
        </is>
      </c>
      <c r="L1209" t="inlineStr">
        <is>
          <t>teneurin transmembrane protein 3</t>
        </is>
      </c>
      <c r="M1209" t="inlineStr">
        <is>
          <t>This gene encodes a member of the teneurin transmembrane protein family. The encoded protein may be involved in the regulation of neuronal development including development of the visual pathway. Mutations in this gene have been associated with microphthalmia and developmental dysplasia of the hip. [provided by RefSeq, Jan 2023]</t>
        </is>
      </c>
      <c r="N1209" t="inlineStr">
        <is>
          <t>chr4:181447613-182803024</t>
        </is>
      </c>
      <c r="O1209" t="inlineStr">
        <is>
          <t>GO:1903385 regulation of homophilic cell adhesion;GO:0007157 heterophilic cell-cell adhesion via plasma membrane cell adhesion molecules;GO:0048593 camera-type eye morphogenesis</t>
        </is>
      </c>
      <c r="P1209" t="inlineStr">
        <is>
          <t>GO:0030424 axon;GO:0043005 neuron projection;GO:0120025 plasma membrane bounded cell projection</t>
        </is>
      </c>
      <c r="Q1209" t="inlineStr">
        <is>
          <t>[GO:0023052] signaling; [GO:0005886] plasma membrane; [GO:0007155] cell adhesion; [GO:0030154] cell differentiation; [GO:0048856] anatomical structure development</t>
        </is>
      </c>
      <c r="R1209" t="inlineStr">
        <is>
          <t>GO:0046982 protein heterodimerization activity;GO:0050839 cell adhesion molecule binding;GO:0042803 protein homodimerization activity</t>
        </is>
      </c>
      <c r="S1209" t="inlineStr"/>
      <c r="T1209" t="inlineStr">
        <is>
          <t>Disease related genes; Human disease related genes:Congenital malformations:Congenital malformations of eye; Predicted intracellular proteins</t>
        </is>
      </c>
      <c r="U1209" t="inlineStr">
        <is>
          <t>[IPR009471] Teneurin intracellular, N-terminal; [IPR000742] EGF-like domain; [IPR006530] YD repeat; [IPR008969] Carboxypeptidase-like, regulatory domain superfamily; [IPR011042] Six-bladed beta-propeller, TolB-like; [IPR022385] Rhs repeat-associated core; [IPR028916] Tox-GHH domain; [IPR036322] WD40-repeat-containing domain superfamily</t>
        </is>
      </c>
      <c r="V1209" t="inlineStr">
        <is>
          <t>Nucleoplasm (Approved)</t>
        </is>
      </c>
      <c r="W1209" t="inlineStr"/>
      <c r="X1209" t="inlineStr"/>
      <c r="Y1209" t="inlineStr">
        <is>
          <t>yes</t>
        </is>
      </c>
      <c r="Z1209" t="inlineStr">
        <is>
          <t>yes</t>
        </is>
      </c>
      <c r="AA1209" t="inlineStr">
        <is>
          <t>yes</t>
        </is>
      </c>
      <c r="AB1209" t="inlineStr"/>
      <c r="AC1209" t="inlineStr">
        <is>
          <t>principal1</t>
        </is>
      </c>
      <c r="AD1209" t="inlineStr">
        <is>
          <t>MP:0010768 mortality/aging</t>
        </is>
      </c>
      <c r="AE1209" t="inlineStr">
        <is>
          <t>[ORPHA:98938] Colobomatous microphthalmia</t>
        </is>
      </c>
      <c r="AF1209" t="inlineStr">
        <is>
          <t>OMIM ID:615145 Microphthalmia, isolated, with coloboma 9</t>
        </is>
      </c>
      <c r="AG1209" t="inlineStr">
        <is>
          <t>Microphthalmia, isolated, with coloboma 9; MICROPHTHALMIA, SYNDROMIC 15</t>
        </is>
      </c>
      <c r="AH1209" t="inlineStr">
        <is>
          <t>Anatomy;Aorta;Body Height;Child Development Disorders, Pervasive;Cholesterol;Creatine Kinase;Creatinine;Eosinophils;Intra-Abdominal Fat;Iron;Macrophage Inflammatory Proteins;Myocardial Infarction;Platelet Function Tests;Respiratory Function Tests</t>
        </is>
      </c>
      <c r="AI1209" t="inlineStr">
        <is>
          <t>Anemia, Sickle Cell;Asthma;Blood Pressure;Child Behavior;Drug Resistance;Immunoglobulins;Oropharyngeal Neoplasms;Renin;Schizophrenia;Smoking;Toluene 2,4-Diisocyanate</t>
        </is>
      </c>
      <c r="AJ1209" t="inlineStr"/>
      <c r="AK1209" t="inlineStr">
        <is>
          <t>Microphthalmia, isolated, with coloboma 9: likely pathogenic,pathogenic</t>
        </is>
      </c>
      <c r="AL1209" t="inlineStr">
        <is>
          <t>HP:0007700:Ocular anterior segment dysgenesis; HP:0001116:Macular coloboma; HP:0012043:Pendular nystagmus; HP:0000647:Sclerocornea; HP:0045025:Narrow palpebral fissure; HP:0000541:Retinal detachment; HP:0000482:Microcornea; HP:0000565:Esotropia; HP:0000612:Iris coloboma; HP:0000400:Macrotia; HP:0007663:Reduced visual acuity; HP:0000568:Microphthalmia; HP:0000343:Long philtrum; HP:0000505:Visual impairment; HP:0000369:Low-set ears; HP:0000508:Ptosis; HP:0000750:Delayed speech and language development; HP:0003577:Congenital onset; HP:0000316:Hypertelorism; HP:0001249:Intellectual disability; HP:0001263:Global developmental delay; HP:0000007:Autosomal recessive inheritance</t>
        </is>
      </c>
      <c r="AM1209" t="inlineStr"/>
      <c r="AN1209" t="inlineStr">
        <is>
          <t>MICROPHTHALMIA, ISOLATED, WITH COLOBOMA 9; Platinum measurement; Microphthalmia associated with colobomatous cyst; Microphthalmia and mental deficiency; Microphthalmos co-occurrent with congenital ocular coloboma; Epithelioid glioblastoma; Pendular Nystagmus; Narrow palpebral fissure; Asthma, Occupational; Childhood Pleomorphic Xanthoastrocytoma; Pleomorphic Xanthoastrocytoma; Sclerocornea; Laryngeal cleft; Trigeminal Neuralgia; Cocaine-Related Disorders; Esotropia; Congenital ocular coloboma (disorder); Microcornea; Cocaine Abuse; Congenital Dysplasia Of The Hip; Reduced visual acuity; Congenital coloboma of iris; Retinal Detachment; Coloboma of iris; Low Vision; Macrotia; Cocaine Dependence; Poor school performance; Long philtrum; Microphthalmos; Stage 0 Gallbladder Cancer AJCC v8; Stage IIA Gallbladder Cancer AJCC v8; Stage IIB Gallbladder Cancer AJCC v8; Stage III Gallbladder Cancer AJCC v8; Stage IV Gallbladder Cancer AJCC v8; Malignant neoplasm of gallbladder; Low set ears; Gallbladder Carcinoma; Delayed speech and language development; SCOLIOSIS, ISOLATED, SUSCEPTIBILITY TO, 3; Developmental delay (disorder); Orbital separation excessive; Blepharoptosis; Ptosis; Adolescent idiopathic scoliosis; Cirrhosis; Liver Cirrhosis; Esophageal Neoplasms; Malignant neoplasm of esophagus; Esophageal carcinoma; Hepatitis B; Myocardial Infarction; Global developmental delay; Squamous cell carcinoma of esophagus; Asthma; Intellectual Disability; Adenocarcinoma; Secondary Neoplasm; Secondary malignant neoplasm of lymph node; Colon Carcinoma; Schizophrenia; Malignant tumor of colon; Malignant neoplasm of colon and/or rectum; Stomach Carcinoma; Malignant neoplasm of stomach; Colorectal Carcinoma; Liver carcinoma; Neoplasm Metastasis; Tumor Cell Invasion; Breast Carcinoma; Malignant neoplasm of breast; Neoplasms</t>
        </is>
      </c>
      <c r="AO1209" t="inlineStr"/>
      <c r="AP1209" t="inlineStr">
        <is>
          <t>Microphthalmia With Coloboma; Pendular nystagmus; Sclerocornea; Retinal Detachment; Esotropia; Microcornea; Congenital Coloboma Of Iris; Macrotia; Microphthalmos; Myocardial Infarction; Asthma; Ptosis; Schizophrenia; Developmental Delay; Mental retardation</t>
        </is>
      </c>
      <c r="AQ1209" t="inlineStr">
        <is>
          <t>8</t>
        </is>
      </c>
      <c r="AR1209" t="inlineStr">
        <is>
          <t>49</t>
        </is>
      </c>
      <c r="AS1209" t="inlineStr">
        <is>
          <t>[{"UniProt":"Q9P273","EnsemblGene":["ENSG00000218336"],"EnsemblTrans":[["ENST00000511685","ENSP00000424226","principal1"]],"RefSeq":[["NM_001080477","NP_001073946","REVIEWED"],["XM_017008393","XP_016863882"]],"UCSC":["uc003ivd"],"SwissProt":["TEN3_HUMAN"]},{"UniProt":"A0A140VJW8","RefSeq":[["NM_001080477","NP_001073946","REVIEWED"],["XM_017008393","XP_016863882"]],"SwissProt":["A0A140VJW8_HUMAN"]}]</t>
        </is>
      </c>
      <c r="AT1209" t="inlineStr"/>
      <c r="AU1209" t="inlineStr">
        <is>
          <t>Distribution: Detected in many; Specificity: Tissue enhanced</t>
        </is>
      </c>
      <c r="AV1209" t="inlineStr">
        <is>
          <t>antibody: Placental trophoblasts showed strong membranous immunoreactivity. Most other normal cells displayed weak to moderate cytoplasmic or membranous staining.; Cytoplasmic expression in several cell types, most abundant in placenta.</t>
        </is>
      </c>
      <c r="AW1209" t="inlineStr">
        <is>
          <t>Antibody: Colorectal, prostate and thyroid cancers along with several endometrial, cervical, breast, urothelial, stomach and pancreatic cancers displayed weak to moderate membranous and/or cytoplasmic positivity. Remaining malignant cells were in general negative.</t>
        </is>
      </c>
      <c r="AX1209" t="inlineStr"/>
      <c r="AY1209" t="inlineStr"/>
      <c r="AZ1209" t="inlineStr"/>
      <c r="BA1209" t="inlineStr"/>
      <c r="BB1209" t="inlineStr">
        <is>
          <t>1</t>
        </is>
      </c>
      <c r="BC1209" t="inlineStr">
        <is>
          <t>0</t>
        </is>
      </c>
      <c r="BD1209" t="inlineStr">
        <is>
          <t>0</t>
        </is>
      </c>
      <c r="BE1209" t="inlineStr">
        <is>
          <t>0</t>
        </is>
      </c>
      <c r="BF1209" t="inlineStr">
        <is>
          <t>0</t>
        </is>
      </c>
      <c r="BG1209" t="inlineStr">
        <is>
          <t>0</t>
        </is>
      </c>
      <c r="BH1209" t="inlineStr">
        <is>
          <t>0</t>
        </is>
      </c>
      <c r="BI1209" t="inlineStr">
        <is>
          <t>0</t>
        </is>
      </c>
      <c r="BJ1209" t="inlineStr">
        <is>
          <t>0</t>
        </is>
      </c>
      <c r="BK1209" t="inlineStr">
        <is>
          <t>0</t>
        </is>
      </c>
      <c r="BL1209" t="inlineStr">
        <is>
          <t>0</t>
        </is>
      </c>
      <c r="BM1209" t="inlineStr">
        <is>
          <t>0</t>
        </is>
      </c>
      <c r="BN1209" t="inlineStr">
        <is>
          <t>0</t>
        </is>
      </c>
      <c r="BO1209" t="inlineStr">
        <is>
          <t>0</t>
        </is>
      </c>
      <c r="BP1209" t="inlineStr">
        <is>
          <t>0</t>
        </is>
      </c>
      <c r="BQ1209" t="inlineStr">
        <is>
          <t>0</t>
        </is>
      </c>
      <c r="BR1209" t="inlineStr">
        <is>
          <t>0</t>
        </is>
      </c>
      <c r="BS1209" t="inlineStr">
        <is>
          <t>0</t>
        </is>
      </c>
      <c r="BT1209" t="inlineStr">
        <is>
          <t>1</t>
        </is>
      </c>
      <c r="BU1209" t="inlineStr">
        <is>
          <t>0</t>
        </is>
      </c>
      <c r="BV1209" s="2" t="n">
        <v>1</v>
      </c>
    </row>
    <row r="1210">
      <c r="A1210" t="inlineStr">
        <is>
          <t>56938</t>
        </is>
      </c>
      <c r="B1210" t="inlineStr">
        <is>
          <t>ARNTL2</t>
        </is>
      </c>
      <c r="C1210" t="inlineStr">
        <is>
          <t>1</t>
        </is>
      </c>
      <c r="D1210" t="inlineStr">
        <is>
          <t>0</t>
        </is>
      </c>
      <c r="E1210" t="inlineStr">
        <is>
          <t>0</t>
        </is>
      </c>
      <c r="F1210" t="inlineStr">
        <is>
          <t>0</t>
        </is>
      </c>
      <c r="G1210" t="inlineStr">
        <is>
          <t>0</t>
        </is>
      </c>
      <c r="H1210" t="inlineStr">
        <is>
          <t>0</t>
        </is>
      </c>
      <c r="I1210" t="inlineStr">
        <is>
          <t>BMAL2</t>
        </is>
      </c>
      <c r="J1210" t="inlineStr">
        <is>
          <t>ARNTL2|CLIF|MOP9|PASD9|bHLHe6</t>
        </is>
      </c>
      <c r="K1210" t="inlineStr">
        <is>
          <t>protein-coding</t>
        </is>
      </c>
      <c r="L1210" t="inlineStr">
        <is>
          <t>basic helix-loop-helix ARNT like 2</t>
        </is>
      </c>
      <c r="M1210" t="inlineStr">
        <is>
          <t>This gene encodes a basic helix-loop-helix transcription factor belonging to the PAS (PER, ARNT, SIM) superfamily. The PAS proteins play important roles in adaptation to low atmospheric and cellular oxygen levels, exposure to certain environmental pollutants, and diurnal oscillations in light and temperature. This protein forms a transcriptionally active heterodimer with the circadian CLOCK protein, the structurally related MOP4, and hypoxia-inducible factors, such as HIF1alpha. Consistent with its role as a biologically relevant partner of circadian and hypoxia factors, this protein is coexpressed in regions of the brain such as the thalamus, hypothalamus, and amygdala. Alternatively spliced transcript variants encoding different isoforms have been described for this gene. [provided by RefSeq, Oct 2011]</t>
        </is>
      </c>
      <c r="N1210" t="inlineStr">
        <is>
          <t>chr12:27332836-27425286</t>
        </is>
      </c>
      <c r="O1210" t="inlineStr">
        <is>
          <t>GO:0042753 positive regulation of circadian rhythm;GO:0009649 entrainment of circadian clock;GO:0032922 circadian regulation of gene expression</t>
        </is>
      </c>
      <c r="P1210" t="inlineStr">
        <is>
          <t>GO:1990513 CLOCK-BMAL transcription complex;GO:0034751 aryl hydrocarbon receptor complex;GO:0090575 RNA polymerase II transcription regulator complex</t>
        </is>
      </c>
      <c r="Q1210" t="inlineStr">
        <is>
          <t>[GO:0006351] DNA-templated transcription; [GO:0006355] regulation of DNA-templated transcription; [GO:0043226] organelle; [GO:0005634] nucleus; [GO:0140110] transcription regulator activity; [GO:0005654] nucleoplasm; [GO:0005730] nucleolus; [GO:0003677] DNA binding; [GO:0005694] chromosome</t>
        </is>
      </c>
      <c r="R1210" t="inlineStr">
        <is>
          <t>GO:0070888 E-box binding;GO:0046983 protein dimerization activity;GO:0000978 RNA polymerase II cis-regulatory region sequence-specific DNA binding</t>
        </is>
      </c>
      <c r="S1210" t="inlineStr"/>
      <c r="T1210" t="inlineStr">
        <is>
          <t>Transcription factors:Basic domains; Predicted intracellular proteins</t>
        </is>
      </c>
      <c r="U1210" t="inlineStr">
        <is>
          <t>[IPR000014] PAS domain; [IPR001067] Nuclear translocator; [IPR011598] Myc-type, basic helix-loop-helix (bHLH) domain; [IPR013767] PAS fold; [IPR035965] PAS domain superfamily; [IPR036638] Helix-loop-helix DNA-binding domain superfamily</t>
        </is>
      </c>
      <c r="V1210" t="inlineStr">
        <is>
          <t>Nucleoli;Nucleoplasm (Supported)</t>
        </is>
      </c>
      <c r="W1210" t="inlineStr"/>
      <c r="X1210" t="inlineStr"/>
      <c r="Y1210" t="inlineStr"/>
      <c r="Z1210" t="inlineStr"/>
      <c r="AA1210" t="inlineStr"/>
      <c r="AB1210" t="inlineStr"/>
      <c r="AC1210" t="inlineStr">
        <is>
          <t>principal2</t>
        </is>
      </c>
      <c r="AD1210" t="inlineStr"/>
      <c r="AE1210" t="inlineStr"/>
      <c r="AF1210" t="inlineStr"/>
      <c r="AG1210" t="inlineStr"/>
      <c r="AH1210" t="inlineStr"/>
      <c r="AI1210" t="inlineStr"/>
      <c r="AJ1210" t="inlineStr"/>
      <c r="AK1210" t="inlineStr"/>
      <c r="AL1210" t="inlineStr"/>
      <c r="AM1210" t="inlineStr"/>
      <c r="AN1210" t="inlineStr">
        <is>
          <t>Type 2 diabetes mellitus in obese; Adenocarcinoma of lung, stage IV; Chronic Liver Failure; Mucopolysaccharidosis II; Phobia, Social; Incontinentia Pigmenti Achromians; End Stage Liver Disease; Hepatic Encephalopathy; Acute-On-Chronic Liver Failure; Alcohol abuse; HER2-negative breast cancer; Ascites; Alcohol Use Disorder; HER2-positive carcinoma of breast; Liver Failure; Sleep Disorders; Complete atrioventricular block; Serum albumin measurement; Waist-Hip Ratio; Kidney Failure, Acute; Autism Spectrum Disorders; Bipolar Disorder; Diabetes Mellitus, Insulin-Dependent; Hepatitis C; Parkinson Disease; Adenocarcinoma of lung (disorder); Rheumatoid Arthritis; Obesity; Colon Carcinoma; Malignant tumor of colon; Diabetes Mellitus, Non-Insulin-Dependent; Alzheimer's Disease; Malignant neoplasm of colon and/or rectum; Primary malignant neoplasm of lung; Carcinoma of lung; Malignant neoplasm of lung; Colorectal Carcinoma; Tumor Cell Invasion; Breast Carcinoma; Malignant neoplasm of breast; Neoplasms</t>
        </is>
      </c>
      <c r="AO1210" t="inlineStr">
        <is>
          <t>DOID:10763 hypertension;DOID:9352 type 2 diabetes mellitus</t>
        </is>
      </c>
      <c r="AP1210" t="inlineStr">
        <is>
          <t>Bipolar Disorder</t>
        </is>
      </c>
      <c r="AQ1210" t="inlineStr">
        <is>
          <t>21</t>
        </is>
      </c>
      <c r="AR1210" t="inlineStr">
        <is>
          <t>43</t>
        </is>
      </c>
      <c r="AS1210" t="inlineStr">
        <is>
          <t>[{"UniProt":"Q8WYA1","EnsemblGene":["ENSG00000029153"],"EnsemblTrans":[["ENST00000261178","ENSP00000261178",""],["ENST00000266503","ENSP00000266503","principal2"],["ENST00000311001","ENSP00000312247",""],["ENST00000395901","ENSP00000379238",""],["ENST00000542388","ENSP00000445836",""],["ENST00000544915","ENSP00000442438","alternative2"],["ENST00000546179","ENSP00000438545",""]],"RefSeq":[["NM_001248002","NP_001234931","REVIEWED"],["NM_001248003","NP_001234932","REVIEWED"],["NM_001248004","NP_001234933","REVIEWED"],["NM_001248005","NP_001234934","REVIEWED"],["NM_020183","NP_064568","REVIEWED"]],"UCSC":["uc001rht"],"SwissProt":["BMAL2_HUMAN"]}]</t>
        </is>
      </c>
      <c r="AT1210" t="inlineStr">
        <is>
          <t>uterus</t>
        </is>
      </c>
      <c r="AU1210" t="inlineStr">
        <is>
          <t>Distribution: Detected in many; Specificity: Tissue enhanced</t>
        </is>
      </c>
      <c r="AV1210" t="inlineStr">
        <is>
          <t>antibody: The neuronal cells showed strong nuclear membranous staining while Purkinje cells exhibited moderate immunoreactivity. Small intestine displayed strong luminal membranous positivity. Epididymis showed moderate cytoplasmic, membranous and nuclear staining. Remaining normal tissues were weakly stained or negative.; Nuclear membranous expression mainly in CNS.</t>
        </is>
      </c>
      <c r="AW1210" t="inlineStr">
        <is>
          <t>Antibody: Carcinoid, gliomas, testis and urothelial cancers showed weak nuclear staining. A single case each of glioma and colorectal cancer displayed moderate positivity. Remaining cancer tissues were negative.</t>
        </is>
      </c>
      <c r="AX1210" t="inlineStr"/>
      <c r="AY1210" t="inlineStr"/>
      <c r="AZ1210" t="inlineStr"/>
      <c r="BA1210" t="inlineStr"/>
      <c r="BB1210" t="inlineStr">
        <is>
          <t>0</t>
        </is>
      </c>
      <c r="BC1210" t="inlineStr">
        <is>
          <t>0</t>
        </is>
      </c>
      <c r="BD1210" t="inlineStr">
        <is>
          <t>0</t>
        </is>
      </c>
      <c r="BE1210" t="inlineStr">
        <is>
          <t>0</t>
        </is>
      </c>
      <c r="BF1210" t="inlineStr">
        <is>
          <t>0</t>
        </is>
      </c>
      <c r="BG1210" t="inlineStr">
        <is>
          <t>0</t>
        </is>
      </c>
      <c r="BH1210" t="inlineStr">
        <is>
          <t>0</t>
        </is>
      </c>
      <c r="BI1210" t="inlineStr">
        <is>
          <t>0</t>
        </is>
      </c>
      <c r="BJ1210" t="inlineStr">
        <is>
          <t>0</t>
        </is>
      </c>
      <c r="BK1210" t="inlineStr">
        <is>
          <t>0</t>
        </is>
      </c>
      <c r="BL1210" t="inlineStr">
        <is>
          <t>0</t>
        </is>
      </c>
      <c r="BM1210" t="inlineStr">
        <is>
          <t>0</t>
        </is>
      </c>
      <c r="BN1210" t="inlineStr">
        <is>
          <t>0</t>
        </is>
      </c>
      <c r="BO1210" t="inlineStr">
        <is>
          <t>0</t>
        </is>
      </c>
      <c r="BP1210" t="inlineStr">
        <is>
          <t>0</t>
        </is>
      </c>
      <c r="BQ1210" t="inlineStr">
        <is>
          <t>0</t>
        </is>
      </c>
      <c r="BR1210" t="inlineStr">
        <is>
          <t>0</t>
        </is>
      </c>
      <c r="BS1210" t="inlineStr">
        <is>
          <t>0</t>
        </is>
      </c>
      <c r="BT1210" t="inlineStr">
        <is>
          <t>0</t>
        </is>
      </c>
      <c r="BU1210" t="inlineStr">
        <is>
          <t>0</t>
        </is>
      </c>
      <c r="BV1210" s="2" t="n">
        <v>1</v>
      </c>
    </row>
    <row r="1211">
      <c r="A1211" t="inlineStr">
        <is>
          <t>3709</t>
        </is>
      </c>
      <c r="B1211" t="inlineStr">
        <is>
          <t>ITPR2</t>
        </is>
      </c>
      <c r="C1211" t="inlineStr">
        <is>
          <t>1</t>
        </is>
      </c>
      <c r="D1211" t="inlineStr">
        <is>
          <t>0</t>
        </is>
      </c>
      <c r="E1211" t="inlineStr">
        <is>
          <t>0</t>
        </is>
      </c>
      <c r="F1211" t="inlineStr">
        <is>
          <t>0</t>
        </is>
      </c>
      <c r="G1211" t="inlineStr">
        <is>
          <t>0</t>
        </is>
      </c>
      <c r="H1211" t="inlineStr">
        <is>
          <t>0</t>
        </is>
      </c>
      <c r="I1211" t="inlineStr">
        <is>
          <t>ITPR2</t>
        </is>
      </c>
      <c r="J1211" t="inlineStr">
        <is>
          <t>ANHD|CFAP48|INSP3R2|IP3R2</t>
        </is>
      </c>
      <c r="K1211" t="inlineStr">
        <is>
          <t>protein-coding</t>
        </is>
      </c>
      <c r="L1211" t="inlineStr">
        <is>
          <t>inositol 1,4,5-trisphosphate receptor type 2</t>
        </is>
      </c>
      <c r="M1211" t="inlineStr">
        <is>
          <t>The protein encoded by this gene belongs to the inositol 1,4,5-triphosphate receptor family, whose members are second messenger intracellular calcium release channels. These proteins mediate a rise in cytoplasmic calcium in response to receptor activated production of inositol triphosphate. Inositol triphosphate receptor-mediated signaling is involved in many processes including cell migration, cell division, smooth muscle contraction, and neuronal signaling. This protein is a type 2 receptor that consists of a cytoplasmic amino-terminus that binds inositol triphosphate, six membrane-spanning helices that contribute to the ion pore, and a short cytoplasmic carboxy-terminus. A mutation in this gene has been associated with anhidrosis, suggesting that intracellular calcium release mediated by this protein is required for eccrine sweat production. [provided by RefSeq, Apr 2015]</t>
        </is>
      </c>
      <c r="N1211" t="inlineStr">
        <is>
          <t>chr12:26833194-26335352</t>
        </is>
      </c>
      <c r="O1211" t="inlineStr">
        <is>
          <t>GO:0071361 cellular response to ethanol;GO:0071320 cellular response to cAMP;GO:0051209 release of sequestered calcium ion into cytosol</t>
        </is>
      </c>
      <c r="P1211" t="inlineStr">
        <is>
          <t>GO:0031095 platelet dense tubular network membrane;GO:0031094 platelet dense tubular network;GO:0033017 sarcoplasmic reticulum membrane</t>
        </is>
      </c>
      <c r="Q1211" t="inlineStr">
        <is>
          <t>[GO:0055085] transmembrane transport; [GO:0005215] transporter activity; [GO:0043226] organelle; [GO:0005783] endoplasmic reticulum; [GO:0005634] nucleus; [GO:0005654] nucleoplasm; [GO:0023052] signaling; [GO:0008289] lipid binding; [GO:0005886] plasma membrane; [GO:0055065] metal ion homeostasis; [GO:0031410] cytoplasmic vesicle</t>
        </is>
      </c>
      <c r="R1211" t="inlineStr">
        <is>
          <t>GO:0005220 inositol 1,4,5-trisphosphate-sensitive calcium-release channel activity;GO:0070679 inositol 1,4,5 trisphosphate binding;GO:0015278 calcium-release channel activity</t>
        </is>
      </c>
      <c r="S1211" t="inlineStr"/>
      <c r="T1211" t="inlineStr">
        <is>
          <t>Disease related genes; Human disease related genes:Skin diseases:Skin and soft tissue diseases; Predicted intracellular proteins</t>
        </is>
      </c>
      <c r="U1211" t="inlineStr">
        <is>
          <t>[IPR000493] Inositol 1,4,5-trisphosphate receptor; [IPR000699] RIH domain; [IPR005821] Ion transport domain; [IPR013662] RyR/IP3R Homology associated domain; [IPR014821] Inositol 1,4,5-trisphosphate/ryanodine receptor; [IPR015925] Ryanodine/Inositol 1,4,5-trisphosphate receptor; [IPR016024] Armadillo-type fold; [IPR016093] MIR motif; [IPR035910] RyR/IP3 receptor binding core, RIH domain superfamily; [IPR036300] Mir domain superfamily</t>
        </is>
      </c>
      <c r="V1211" t="inlineStr">
        <is>
          <t>Endoplasmic reticulum (Supported); Additional: Nucleoplasm</t>
        </is>
      </c>
      <c r="W1211" t="inlineStr"/>
      <c r="X1211" t="inlineStr"/>
      <c r="Y1211" t="inlineStr">
        <is>
          <t>yes</t>
        </is>
      </c>
      <c r="Z1211" t="inlineStr">
        <is>
          <t>yes</t>
        </is>
      </c>
      <c r="AA1211" t="inlineStr">
        <is>
          <t>yes</t>
        </is>
      </c>
      <c r="AB1211" t="inlineStr">
        <is>
          <t>yes</t>
        </is>
      </c>
      <c r="AC1211" t="inlineStr">
        <is>
          <t>principal1</t>
        </is>
      </c>
      <c r="AD1211" t="inlineStr">
        <is>
          <t>MP:0010771 integument phenotype</t>
        </is>
      </c>
      <c r="AE1211" t="inlineStr">
        <is>
          <t>[ORPHA:468666] Isolated generalized anhidrosis with normal sweat glands</t>
        </is>
      </c>
      <c r="AF1211" t="inlineStr">
        <is>
          <t>OMIM ID:106190 Anhidrosis, isolated, with normal sweat glands</t>
        </is>
      </c>
      <c r="AG1211" t="inlineStr">
        <is>
          <t>Isolated anhidrosis with normal sweat glands</t>
        </is>
      </c>
      <c r="AH1211" t="inlineStr">
        <is>
          <t>Attention Deficit Disorder with Hyperactivity;Bipolar Disorder;Cardiovascular Physiological Phenomena;Cholesterol;Erythrocyte Count;Insulin;Platelet Function Tests;Tunica Media</t>
        </is>
      </c>
      <c r="AI1211" t="inlineStr">
        <is>
          <t>Age of Onset;Alopecia;Amyotrophic Lateral Sclerosis;Body Mass Index;Carcinoma, Renal Cell;Kashin-Beck Disease;Smoking;Stroke;Waist-Hip Ratio;antithrombin III-protease complex</t>
        </is>
      </c>
      <c r="AJ1211" t="inlineStr"/>
      <c r="AK1211" t="inlineStr">
        <is>
          <t>Anhidrosis, isolated, with normal sweat glands: pathogenic</t>
        </is>
      </c>
      <c r="AL1211" t="inlineStr">
        <is>
          <t>HP:0007459:Generalized anhidrosis; HP:0002046:Heat intolerance; HP:0001507:Growth abnormality; HP:0001595:Abnormal hair morphology; HP:0000007:Autosomal recessive inheritance</t>
        </is>
      </c>
      <c r="AM1211" t="inlineStr"/>
      <c r="AN1211" t="inlineStr">
        <is>
          <t>ANHIDROSIS, ISOLATED, WITH NORMAL SWEAT GLANDS; Generalized anhidrosis; Anoxia of brain; Anoxic Encephalopathy; Hypoxic Brain Damage; Water Intoxication; Brain Hypoxia; Intolerant of heat; Alexander Disease; Anhidrosis; Kashin-Beck Disease; Malignant ascites; Cardiac Hypertrophy; Cytogenetically normal acute myeloid leukemia; Linear atrophy; Amyotrophic Lateral Sclerosis, Sporadic; Birth Weight; Clear-cell metastatic renal cell carcinoma; Familial Alzheimer Disease (FAD); Cardiomegaly; Pulmonary arterial hypertension; Serum albumin measurement; Nonalcoholic Steatohepatitis; Adult Diffuse Large B-Cell Lymphoma; Laryngeal Squamous Cell Carcinoma; Heart Diseases; Finding of Mean Corpuscular Hemoglobin; Red Blood Cell Count measurement; Fatty Liver Disease; Idiopathic pulmonary arterial hypertension; Fatty Liver; Diffuse Large B-Cell Lymphoma; Non-alcoholic Fatty Liver Disease; Amyotrophic Lateral Sclerosis; Steatohepatitis; Malignant neoplasm of esophagus; Heart failure; Neurodegenerative Disorders; Cerebrovascular accident; Congestive heart failure; Arteriosclerosis; Atherosclerosis; Renal Cell Carcinoma; Carcinoma of bladder; Malignant neoplasm of urinary bladder; Bladder Neoplasm; Conventional (Clear Cell) Renal Cell Carcinoma; Central neuroblastoma; Childhood Neuroblastoma; Neuroblastoma; Rheumatoid Arthritis; Obesity; Alzheimer's Disease; Prostate carcinoma; Malignant neoplasm of prostate</t>
        </is>
      </c>
      <c r="AO1211" t="inlineStr">
        <is>
          <t>DOID:332 amyotrophic lateral sclerosis;DOID:0060603 isolated anhidrosis with normal sweat glands</t>
        </is>
      </c>
      <c r="AP1211" t="inlineStr">
        <is>
          <t>Isolated Generalized Anhidrosis With Normal Sweat Glands; Kashin-Beck Disease; Anhidrosis; Renal Carcinoma; Esophagus Neoplasm</t>
        </is>
      </c>
      <c r="AQ1211" t="inlineStr">
        <is>
          <t>38</t>
        </is>
      </c>
      <c r="AR1211" t="inlineStr">
        <is>
          <t>111</t>
        </is>
      </c>
      <c r="AS1211" t="inlineStr">
        <is>
          <t>[{"UniProt":"Q14571","EnsemblGene":["ENSG00000123104"],"EnsemblTrans":[["ENST00000242737","ENSP00000242737",""],["ENST00000381340","ENSP00000370744","principal1"]],"RefSeq":[["NM_002223","NP_002214","REVIEWED"]],"UCSC":["uc001rhg"],"SwissProt":["ITPR2_HUMAN"]}]</t>
        </is>
      </c>
      <c r="AT1211" t="inlineStr"/>
      <c r="AU1211" t="inlineStr">
        <is>
          <t>Distribution: Detected in all; Specificity: Tissue enhanced</t>
        </is>
      </c>
      <c r="AV1211" t="inlineStr">
        <is>
          <t>antibody: Normal tissues displayed weak to moderate cytoplasmic staining with additional membranous or nuclear positivity in few tissues. Renal tubules, glandular cells of breast, parathyroid and heart muscle cells were strongly stained. Islets of Langerhans, cells in CNS, prostate, soft tissues spleen and lymph node were generally negative.; Cytoplasmic expression in most tissues.</t>
        </is>
      </c>
      <c r="AW1211" t="inlineStr">
        <is>
          <t>Antibody: Cancer tissues displayed weak to moderate cytoplasmic staining with additional membranous or nuclear positivity in several cases. Rare case of melanoma and renal cancer was strongly stained. Skin, cervical and several endometrial cancers were generally negative.</t>
        </is>
      </c>
      <c r="AX1211" t="inlineStr">
        <is>
          <t>(M1315)SIG PIP3 SIGNALING IN B LYMPHOCYTES; (M5193)SIG CHEMOTAXIS; (M8626)SIG BCR SIGNALING PATHWAY</t>
        </is>
      </c>
      <c r="AY1211" t="inlineStr">
        <is>
          <t>(hsa04730)Long-term depression; (hsa04929)GnRH secretion; (hsa04927)Cortisol synthesis and secretion</t>
        </is>
      </c>
      <c r="AZ1211" t="inlineStr">
        <is>
          <t>(M5923)HALLMARK PI3K AKT MTOR SIGNALING</t>
        </is>
      </c>
      <c r="BA1211" t="inlineStr"/>
      <c r="BB1211" t="inlineStr">
        <is>
          <t>1</t>
        </is>
      </c>
      <c r="BC1211" t="inlineStr">
        <is>
          <t>0</t>
        </is>
      </c>
      <c r="BD1211" t="inlineStr">
        <is>
          <t>0</t>
        </is>
      </c>
      <c r="BE1211" t="inlineStr">
        <is>
          <t>0</t>
        </is>
      </c>
      <c r="BF1211" t="inlineStr">
        <is>
          <t>1</t>
        </is>
      </c>
      <c r="BG1211" t="inlineStr">
        <is>
          <t>0</t>
        </is>
      </c>
      <c r="BH1211" t="inlineStr">
        <is>
          <t>0</t>
        </is>
      </c>
      <c r="BI1211" t="inlineStr">
        <is>
          <t>1</t>
        </is>
      </c>
      <c r="BJ1211" t="inlineStr">
        <is>
          <t>0</t>
        </is>
      </c>
      <c r="BK1211" t="inlineStr">
        <is>
          <t>0</t>
        </is>
      </c>
      <c r="BL1211" t="inlineStr">
        <is>
          <t>0</t>
        </is>
      </c>
      <c r="BM1211" t="inlineStr">
        <is>
          <t>0</t>
        </is>
      </c>
      <c r="BN1211" t="inlineStr">
        <is>
          <t>0</t>
        </is>
      </c>
      <c r="BO1211" t="inlineStr">
        <is>
          <t>1</t>
        </is>
      </c>
      <c r="BP1211" t="inlineStr">
        <is>
          <t>0</t>
        </is>
      </c>
      <c r="BQ1211" t="inlineStr">
        <is>
          <t>0</t>
        </is>
      </c>
      <c r="BR1211" t="inlineStr">
        <is>
          <t>0</t>
        </is>
      </c>
      <c r="BS1211" t="inlineStr">
        <is>
          <t>0</t>
        </is>
      </c>
      <c r="BT1211" t="inlineStr">
        <is>
          <t>0</t>
        </is>
      </c>
      <c r="BU1211" t="inlineStr">
        <is>
          <t>0</t>
        </is>
      </c>
      <c r="BV1211" s="2" t="n">
        <v>1</v>
      </c>
    </row>
    <row r="1212">
      <c r="A1212" t="inlineStr">
        <is>
          <t>10577</t>
        </is>
      </c>
      <c r="B1212" t="inlineStr">
        <is>
          <t>NPC2</t>
        </is>
      </c>
      <c r="C1212" t="inlineStr">
        <is>
          <t>0</t>
        </is>
      </c>
      <c r="D1212" t="inlineStr">
        <is>
          <t>0</t>
        </is>
      </c>
      <c r="E1212" t="inlineStr">
        <is>
          <t>0</t>
        </is>
      </c>
      <c r="F1212" t="inlineStr">
        <is>
          <t>0</t>
        </is>
      </c>
      <c r="G1212" t="inlineStr">
        <is>
          <t>1</t>
        </is>
      </c>
      <c r="H1212" t="inlineStr">
        <is>
          <t>0</t>
        </is>
      </c>
      <c r="I1212" t="inlineStr">
        <is>
          <t>NPC2</t>
        </is>
      </c>
      <c r="J1212" t="inlineStr">
        <is>
          <t>EDDM1|HE1</t>
        </is>
      </c>
      <c r="K1212" t="inlineStr">
        <is>
          <t>protein-coding</t>
        </is>
      </c>
      <c r="L1212" t="inlineStr">
        <is>
          <t>NPC intracellular cholesterol transporter 2</t>
        </is>
      </c>
      <c r="M1212" t="inlineStr">
        <is>
          <t>This gene encodes a protein containing a lipid recognition domain. The encoded protein may function in regulating the transport of cholesterol through the late endosomal/lysosomal system. Mutations in this gene have been associated with Niemann-Pick disease, type C2 and frontal lobe atrophy. [provided by RefSeq, Jul 2008]</t>
        </is>
      </c>
      <c r="N1212" t="inlineStr">
        <is>
          <t>chr14:74493512-74479935</t>
        </is>
      </c>
      <c r="O1212" t="inlineStr">
        <is>
          <t>GO:0019747 regulation of isoprenoid metabolic process;GO:0010878 cholesterol storage;GO:0046836 glycolipid transport</t>
        </is>
      </c>
      <c r="P1212" t="inlineStr">
        <is>
          <t>GO:0035578 azurophil granule lumen;GO:0043202 lysosomal lumen;GO:0005766 primary lysosome</t>
        </is>
      </c>
      <c r="Q1212" t="inlineStr">
        <is>
          <t>[GO:0008289] lipid binding; [GO:0005576] extracellular region; [GO:0006629] lipid metabolic process; [GO:0043226] organelle; [GO:0005783] endoplasmic reticulum; [GO:0005773] vacuole; [GO:0005764] lysosome; [GO:0005615] extracellular space; [GO:0061024] membrane organization; [GO:0031410] cytoplasmic vesicle; [GO:0005215] transporter activity</t>
        </is>
      </c>
      <c r="R1212" t="inlineStr">
        <is>
          <t>GO:0120020 cholesterol transfer activity;GO:0120015 sterol transfer activity;GO:0015248 sterol transporter activity</t>
        </is>
      </c>
      <c r="S1212" t="inlineStr"/>
      <c r="T1212" t="inlineStr">
        <is>
          <t>Human disease related genes:Congenital disorders of metabolism:Lysosomal storage diseases; Disease related genes; Transporters:Electrochemical Potential-driven transporters; Potential drug targets; Predicted intracellular proteins; Predicted secreted proteins</t>
        </is>
      </c>
      <c r="U1212" t="inlineStr">
        <is>
          <t>[IPR003172] MD-2-related lipid-recognition domain; [IPR014756] Immunoglobulin E-set; [IPR033916] Npc2 like, ML domain; [IPR039670] Sterol transport protein NPC2-like</t>
        </is>
      </c>
      <c r="V1212" t="inlineStr"/>
      <c r="W1212" t="inlineStr">
        <is>
          <t>yes</t>
        </is>
      </c>
      <c r="X1212" t="inlineStr">
        <is>
          <t>yes</t>
        </is>
      </c>
      <c r="Y1212" t="inlineStr"/>
      <c r="Z1212" t="inlineStr"/>
      <c r="AA1212" t="inlineStr"/>
      <c r="AB1212" t="inlineStr">
        <is>
          <t>yes</t>
        </is>
      </c>
      <c r="AC1212" t="inlineStr">
        <is>
          <t>principal2</t>
        </is>
      </c>
      <c r="AD1212" t="inlineStr">
        <is>
          <t>MP:0010768 mortality/aging</t>
        </is>
      </c>
      <c r="AE1212" t="inlineStr">
        <is>
          <t>[ORPHA:216986] Niemann-Pick disease type C adult neurologic onset; [ORPHA:216981] Niemann-Pick disease type C juvenile neurologic onset; [ORPHA:216978] Niemann-Pick disease type C late infantile neurologic onset; [ORPHA:216975] Niemann-Pick disease type C severe early infantile neurologic onset; [ORPHA:216972] Niemann-Pick disease type C severe perinatal form</t>
        </is>
      </c>
      <c r="AF1212" t="inlineStr">
        <is>
          <t>OMIM ID:607625 Niemann-pick disease, type c2</t>
        </is>
      </c>
      <c r="AG1212" t="inlineStr">
        <is>
          <t>Niemann-Pick disease, type C2; Niemann-Pick disease, type C; Inborn genetic diseases</t>
        </is>
      </c>
      <c r="AH1212" t="inlineStr"/>
      <c r="AI1212" t="inlineStr"/>
      <c r="AJ1212" t="inlineStr">
        <is>
          <t>OMIM ID:607625 Niemann-pick disease, type c2</t>
        </is>
      </c>
      <c r="AK1212" t="inlineStr">
        <is>
          <t>Blood protein levels: pathogenic,uncertain significance; Clinvar: phenotype not specified: pathogenic,uncertain significance; Niemann-pick disease type c2: likely pathogenic,pathogenic,uncertain significance; Niemann-pick disease, type c: pathogenic,uncertain significance</t>
        </is>
      </c>
      <c r="AL1212" t="inlineStr">
        <is>
          <t>HP:0003349:Low cholesterol esterification rate; HP:0003640:CNS foam cells; HP:0001982:Sea-blue histiocytosis; HP:0004333:Bone-marrow foam cells; HP:0001791:Fetal ascites; HP:0003651:Foam cells; HP:0002524:Cataplexy; HP:0000511:Vertical supranuclear gaze palsy; HP:0002185:Neurofibrillary tangles; HP:0002371:Loss of speech; HP:0006579:Prolonged neonatal jaundice; HP:0002206:Pulmonary fibrosis; HP:0003819:Death in childhood; HP:0000709:Psychosis; HP:0002643:Neonatal respiratory distress; HP:0000733:Abnormal repetitive mannerisms; HP:0000952:Jaundice; HP:0001522:Death in infancy; HP:0000726:Dementia; HP:0002878:Respiratory failure; HP:0002093:Respiratory insufficiency; HP:0001561:Polyhydramnios; HP:0003623:Neonatal onset; HP:0001332:Dystonia; HP:0001744:Splenomegaly; HP:0002015:Dysphagia; HP:0001260:Dysarthria; HP:0002240:Hepatomegaly; HP:0001257:Spasticity; HP:0011463:Childhood onset; HP:0001251:Ataxia; HP:0001252:Hypotonia; HP:0001249:Intellectual disability; HP:0001263:Global developmental delay; HP:0001250:Seizure; HP:0000007:Autosomal recessive inheritance</t>
        </is>
      </c>
      <c r="AM1212" t="inlineStr"/>
      <c r="AN1212" t="inlineStr">
        <is>
          <t>Foam cells in visceral organs and CNS; Bone-marrow foam cells; Lipoid Proteinosis of Urbach and Wiethe; Sea-Blue Histiocyte Syndrome; Fetal ascites; NIEMANN-PICK DISEASE, TYPE C2; Vertical supranuclear gaze palsy; Neurofibrillary degeneration (morphologic abnormality); Sandhoff Disease; Niemann-Pick Diseases; Tangier Disease; Cataplexy; Loss of speech; Niemann-Pick Disease, Type C1; Lipoidosis; Pulmonary Alveolar Proteinosis; Prolonged neonatal jaundice; Cerebellar degeneration; Hydrops Fetalis; Gross motor development delay; Hepatosplenomegaly; Lysosomal Storage Diseases; Stereotyped Behavior; Pediatric failure to thrive; Progressive supranuclear palsy; Stereotypic Movement Disorder; Frontotemporal Lobar Degeneration; Niemann-Pick Disease, Type C; Carcinoma, Papillary; Neurologic Symptoms; Respiratory distress; Liver Failure; Respiratory Insufficiency; Respiratory Failure; Splenomegaly; Deglutition Disorders; Dystonia; Spasticity, CTCAE; Serum total cholesterol measurement; Dysarthria; Hypercholesterolemia; Hepatomegaly; Psychotic Disorders; Muscle Spasticity; Lung diseases; Presenile dementia; Fatty Liver Disease; Dementia; Ataxia; Cirrhosis; Metabolic Diseases; Malignant neoplasm of thyroid; Generalized hypotonia; Muscle hypotonia; nervous system disorder; Pneumonia; Blood Protein Measurement; Thyroid carcinoma; Liver Cirrhosis; Papillary thyroid carcinoma; Adult Liver Carcinoma; Liver and Intrahepatic Biliary Tract Carcinoma; Neurodegenerative Disorders; Nasopharyngeal carcinoma; Impaired cognition; Malignant neoplasm of liver; Global developmental delay; Parkinson Disease; Renal Cell Carcinoma; Seizures; Intellectual Disability; Conventional (Clear Cell) Renal Cell Carcinoma; Rheumatoid Arthritis; melanoma; Diabetes Mellitus, Non-Insulin-Dependent; Alzheimer's Disease; Liver carcinoma; Carcinogenesis; Malignant neoplasm of breast; Primary malignant neoplasm; Malignant Neoplasms</t>
        </is>
      </c>
      <c r="AO1212" t="inlineStr">
        <is>
          <t>DOID:14504 Niemann-Pick disease;DOID:0070114 Niemann-Pick disease type C2</t>
        </is>
      </c>
      <c r="AP1212" t="inlineStr">
        <is>
          <t>Niemann-Pick Disease; Fetal ascites; Sea-Blue Histiocytosis; Alveolar proteinosis; Supranuclear gaze palsy; Cataplexy; Stereotyped Behavior; Dementia; Respiratory Failure; Psychosis; Dysphagia; Dysarthria; Developmental Delay; Mental retardation</t>
        </is>
      </c>
      <c r="AQ1212" t="inlineStr">
        <is>
          <t>70</t>
        </is>
      </c>
      <c r="AR1212" t="inlineStr">
        <is>
          <t>111</t>
        </is>
      </c>
      <c r="AS1212" t="inlineStr">
        <is>
          <t>[{"UniProt":"P61916","EnsemblGene":["ENSG00000119655"],"EnsemblTrans":[["ENST00000541064","ENSP00000442488",""],["ENST00000555619","ENSP00000451112","principal2"]],"RefSeq":[["NM_006432","NP_006423","REVIEWED"]],"UCSC":["uc001xpy"],"SwissProt":["NPC2_HUMAN"]},{"UniProt":"A0A024R6C0","RefSeq":[["NM_006432","NP_006423","REVIEWED"]],"SwissProt":["A0A024R6C0_HUMAN"]}]</t>
        </is>
      </c>
      <c r="AT1212" t="inlineStr"/>
      <c r="AU1212" t="inlineStr">
        <is>
          <t>Distribution: Detected in all; Specificity: Tissue enriched</t>
        </is>
      </c>
      <c r="AV1212" t="inlineStr">
        <is>
          <t>Cytoplasmic expression in most glandular cells and in hepatocytes. Highest expression in the epididymis.; antibody: Most normal tissues showed granular cytoplasmic positivity of varying intensity.</t>
        </is>
      </c>
      <c r="AW1212" t="inlineStr">
        <is>
          <t>Antibody: A majority of cases in most cancers showed granular cytoplasmic positivity of varying intensity.</t>
        </is>
      </c>
      <c r="AX1212" t="inlineStr"/>
      <c r="AY1212" t="inlineStr">
        <is>
          <t>(hsa04979)Cholesterol metabolism; (hsa04142)Lysosome</t>
        </is>
      </c>
      <c r="AZ1212" t="inlineStr"/>
      <c r="BA1212" t="inlineStr"/>
      <c r="BB1212" t="inlineStr">
        <is>
          <t>1</t>
        </is>
      </c>
      <c r="BC1212" t="inlineStr">
        <is>
          <t>0</t>
        </is>
      </c>
      <c r="BD1212" t="inlineStr">
        <is>
          <t>0</t>
        </is>
      </c>
      <c r="BE1212" t="inlineStr">
        <is>
          <t>0</t>
        </is>
      </c>
      <c r="BF1212" t="inlineStr">
        <is>
          <t>0</t>
        </is>
      </c>
      <c r="BG1212" t="inlineStr">
        <is>
          <t>0</t>
        </is>
      </c>
      <c r="BH1212" t="inlineStr">
        <is>
          <t>0</t>
        </is>
      </c>
      <c r="BI1212" t="inlineStr">
        <is>
          <t>0</t>
        </is>
      </c>
      <c r="BJ1212" t="inlineStr">
        <is>
          <t>0</t>
        </is>
      </c>
      <c r="BK1212" t="inlineStr">
        <is>
          <t>0</t>
        </is>
      </c>
      <c r="BL1212" t="inlineStr">
        <is>
          <t>0</t>
        </is>
      </c>
      <c r="BM1212" t="inlineStr">
        <is>
          <t>0</t>
        </is>
      </c>
      <c r="BN1212" t="inlineStr">
        <is>
          <t>0</t>
        </is>
      </c>
      <c r="BO1212" t="inlineStr">
        <is>
          <t>0</t>
        </is>
      </c>
      <c r="BP1212" t="inlineStr">
        <is>
          <t>0</t>
        </is>
      </c>
      <c r="BQ1212" t="inlineStr">
        <is>
          <t>0</t>
        </is>
      </c>
      <c r="BR1212" t="inlineStr">
        <is>
          <t>0</t>
        </is>
      </c>
      <c r="BS1212" t="inlineStr">
        <is>
          <t>0</t>
        </is>
      </c>
      <c r="BT1212" t="inlineStr">
        <is>
          <t>0</t>
        </is>
      </c>
      <c r="BU1212" t="inlineStr">
        <is>
          <t>0</t>
        </is>
      </c>
      <c r="BV1212" s="2" t="n">
        <v>1</v>
      </c>
    </row>
    <row r="1213">
      <c r="A1213" t="inlineStr">
        <is>
          <t>643866</t>
        </is>
      </c>
      <c r="B1213" t="inlineStr">
        <is>
          <t>CBLN3</t>
        </is>
      </c>
      <c r="C1213" t="inlineStr">
        <is>
          <t>0</t>
        </is>
      </c>
      <c r="D1213" t="inlineStr">
        <is>
          <t>1</t>
        </is>
      </c>
      <c r="E1213" t="inlineStr">
        <is>
          <t>0</t>
        </is>
      </c>
      <c r="F1213" t="inlineStr">
        <is>
          <t>0</t>
        </is>
      </c>
      <c r="G1213" t="inlineStr">
        <is>
          <t>0</t>
        </is>
      </c>
      <c r="H1213" t="inlineStr">
        <is>
          <t>0</t>
        </is>
      </c>
      <c r="I1213" t="inlineStr">
        <is>
          <t>CBLN3</t>
        </is>
      </c>
      <c r="J1213" t="inlineStr">
        <is>
          <t>PRO1486</t>
        </is>
      </c>
      <c r="K1213" t="inlineStr">
        <is>
          <t>protein-coding</t>
        </is>
      </c>
      <c r="L1213" t="inlineStr">
        <is>
          <t>cerebellin 3 precursor</t>
        </is>
      </c>
      <c r="M1213" t="inlineStr">
        <is>
          <t>Members of the precerebellin family, such as CBLN3, contain a cerebellin motif (see CBLN1; MIM 600432) and a C-terminal C1q signature domain (see MIM 120550) that mediates trimeric assembly of atypical collagen complexes. However, precerebellins do not contain a collagen motif, suggesting that they are not conventional components of the extracellular matrix (Pang et al., 2000 [PubMed 10964938]).[supplied by OMIM, Aug 2009]</t>
        </is>
      </c>
      <c r="N1213" t="inlineStr">
        <is>
          <t>chr14:24429668-24426545</t>
        </is>
      </c>
      <c r="O1213" t="inlineStr">
        <is>
          <t>GO:0099558 maintenance of synapse structure;GO:0034331 cell junction maintenance;GO:0043954 cellular component maintenance</t>
        </is>
      </c>
      <c r="P1213" t="inlineStr">
        <is>
          <t>GO:0045202 synapse;GO:0005794 Golgi apparatus;GO:0005783 endoplasmic reticulum</t>
        </is>
      </c>
      <c r="Q1213" t="inlineStr">
        <is>
          <t>[GO:0043226] organelle; [GO:0005794] Golgi apparatus; [GO:0005783] endoplasmic reticulum; [GO:0005576] extracellular region; [GO:0034330] cell junction organization; [GO:0005615] extracellular space</t>
        </is>
      </c>
      <c r="R1213" t="inlineStr"/>
      <c r="S1213" t="inlineStr"/>
      <c r="T1213" t="inlineStr">
        <is>
          <t>Predicted secreted proteins; Predicted intracellular proteins</t>
        </is>
      </c>
      <c r="U1213" t="inlineStr">
        <is>
          <t>[IPR001073] C1q domain; [IPR008983] Tumour necrosis factor-like domain superfamily</t>
        </is>
      </c>
      <c r="V1213" t="inlineStr">
        <is>
          <t>Nucleoplasm (Approved)</t>
        </is>
      </c>
      <c r="W1213" t="inlineStr">
        <is>
          <t>yes</t>
        </is>
      </c>
      <c r="X1213" t="inlineStr">
        <is>
          <t>yes</t>
        </is>
      </c>
      <c r="Y1213" t="inlineStr"/>
      <c r="Z1213" t="inlineStr"/>
      <c r="AA1213" t="inlineStr"/>
      <c r="AB1213" t="inlineStr"/>
      <c r="AC1213" t="inlineStr">
        <is>
          <t>principal1</t>
        </is>
      </c>
      <c r="AD1213" t="inlineStr">
        <is>
          <t>MP:0005391 vision/eye phenotype</t>
        </is>
      </c>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is>
          <t>6</t>
        </is>
      </c>
      <c r="AS1213" t="inlineStr">
        <is>
          <t>[{"UniProt":"Q6UW01","EnsemblGene":["ENSG00000139899"],"EnsemblTrans":[["ENST00000267406","ENSP00000267406","principal1"]],"RefSeq":[["NM_001039771","NP_001034860","VALIDATED"]],"UCSC":["uc001wpg"],"SwissProt":["CBLN3_HUMAN"]}]</t>
        </is>
      </c>
      <c r="AT1213" t="inlineStr"/>
      <c r="AU1213" t="inlineStr">
        <is>
          <t>Distribution: Detected in many; Specificity: Tissue enriched</t>
        </is>
      </c>
      <c r="AV1213" t="inlineStr">
        <is>
          <t>Selective expression in cerebellum.; antibody: Strong to moderate expression in cerebellum. Neuronal cells of the lateral ventricle showed weak cytoplasmic positivity. Remaining normal tissues were negative.</t>
        </is>
      </c>
      <c r="AW1213" t="inlineStr">
        <is>
          <t>Antibody: Cancer tissues were negative. A single case of testicular seminoma displayed moderate cytoplasmic positivity.</t>
        </is>
      </c>
      <c r="AX1213" t="inlineStr">
        <is>
          <t>(M5883)NABA SECRETED FACTORS; (M5885)NABA MATRISOME ASSOCIATED; (M5889)NABA MATRISOME</t>
        </is>
      </c>
      <c r="AY1213" t="inlineStr"/>
      <c r="AZ1213" t="inlineStr"/>
      <c r="BA1213" t="inlineStr"/>
      <c r="BB1213" t="inlineStr">
        <is>
          <t>0</t>
        </is>
      </c>
      <c r="BC1213" t="inlineStr">
        <is>
          <t>0</t>
        </is>
      </c>
      <c r="BD1213" t="inlineStr">
        <is>
          <t>0</t>
        </is>
      </c>
      <c r="BE1213" t="inlineStr">
        <is>
          <t>0</t>
        </is>
      </c>
      <c r="BF1213" t="inlineStr">
        <is>
          <t>0</t>
        </is>
      </c>
      <c r="BG1213" t="inlineStr">
        <is>
          <t>0</t>
        </is>
      </c>
      <c r="BH1213" t="inlineStr">
        <is>
          <t>0</t>
        </is>
      </c>
      <c r="BI1213" t="inlineStr">
        <is>
          <t>0</t>
        </is>
      </c>
      <c r="BJ1213" t="inlineStr">
        <is>
          <t>0</t>
        </is>
      </c>
      <c r="BK1213" t="inlineStr">
        <is>
          <t>0</t>
        </is>
      </c>
      <c r="BL1213" t="inlineStr">
        <is>
          <t>0</t>
        </is>
      </c>
      <c r="BM1213" t="inlineStr">
        <is>
          <t>0</t>
        </is>
      </c>
      <c r="BN1213" t="inlineStr">
        <is>
          <t>0</t>
        </is>
      </c>
      <c r="BO1213" t="inlineStr">
        <is>
          <t>0</t>
        </is>
      </c>
      <c r="BP1213" t="inlineStr">
        <is>
          <t>0</t>
        </is>
      </c>
      <c r="BQ1213" t="inlineStr">
        <is>
          <t>0</t>
        </is>
      </c>
      <c r="BR1213" t="inlineStr">
        <is>
          <t>0</t>
        </is>
      </c>
      <c r="BS1213" t="inlineStr">
        <is>
          <t>0</t>
        </is>
      </c>
      <c r="BT1213" t="inlineStr">
        <is>
          <t>0</t>
        </is>
      </c>
      <c r="BU1213" t="inlineStr">
        <is>
          <t>0</t>
        </is>
      </c>
      <c r="BV1213" s="2" t="n">
        <v>1</v>
      </c>
    </row>
    <row r="1214">
      <c r="A1214" t="inlineStr">
        <is>
          <t>4724</t>
        </is>
      </c>
      <c r="B1214" t="inlineStr">
        <is>
          <t>NDUFS4</t>
        </is>
      </c>
      <c r="C1214" t="inlineStr">
        <is>
          <t>0</t>
        </is>
      </c>
      <c r="D1214" t="inlineStr">
        <is>
          <t>0</t>
        </is>
      </c>
      <c r="E1214" t="inlineStr">
        <is>
          <t>0</t>
        </is>
      </c>
      <c r="F1214" t="inlineStr">
        <is>
          <t>1</t>
        </is>
      </c>
      <c r="G1214" t="inlineStr">
        <is>
          <t>0</t>
        </is>
      </c>
      <c r="H1214" t="inlineStr">
        <is>
          <t>0</t>
        </is>
      </c>
      <c r="I1214" t="inlineStr">
        <is>
          <t>NDUFS4</t>
        </is>
      </c>
      <c r="J1214" t="inlineStr">
        <is>
          <t>AQDQ|CI-18|CI-AQDQ|MC1DN1</t>
        </is>
      </c>
      <c r="K1214" t="inlineStr">
        <is>
          <t>protein-coding</t>
        </is>
      </c>
      <c r="L1214" t="inlineStr">
        <is>
          <t>NADH:ubiquinone oxidoreductase subunit S4</t>
        </is>
      </c>
      <c r="M1214" t="inlineStr">
        <is>
          <t>This gene encodes an nuclear-encoded accessory subunit of the mitochondrial membrane respiratory chain NADH dehydrogenase (complex I, or NADH:ubiquinone oxidoreductase). Complex I removes electrons from NADH and passes them to the electron acceptor ubiquinone. Mutations in this gene can cause mitochondrial complex I deficiencies such as Leigh syndrome. Alternative splicing results in multiple transcript variants. [provided by RefSeq, Dec 2015]</t>
        </is>
      </c>
      <c r="N1214" t="inlineStr">
        <is>
          <t>chr5:53560639-53683338</t>
        </is>
      </c>
      <c r="O1214" t="inlineStr">
        <is>
          <t>GO:0006120 mitochondrial electron transport, NADH to ubiquinone;GO:0048146 positive regulation of fibroblast proliferation;GO:0010257 NADH dehydrogenase complex assembly</t>
        </is>
      </c>
      <c r="P1214" t="inlineStr">
        <is>
          <t>GO:0005747 mitochondrial respiratory chain complex I;GO:0030964 NADH dehydrogenase complex;GO:0045271 respiratory chain complex I</t>
        </is>
      </c>
      <c r="Q1214" t="inlineStr">
        <is>
          <t>[GO:0006091] generation of precursor metabolites and energy; [GO:0043226] organelle; [GO:0005739] mitochondrion; [GO:0005215] transporter activity; [GO:0016491] oxidoreductase activity; [GO:0003824] catalytic activity; [GO:0065003] protein-containing complex assembly; [GO:0007005] mitochondrion organization; [GO:1901135] carbohydrate derivative metabolic process; [GO:0055086] nucleobase-containing small molecule metabolic process; [GO:0048856] anatomical structure development; [GO:0036211] protein modification process</t>
        </is>
      </c>
      <c r="R1214" t="inlineStr">
        <is>
          <t>GO:0008137 NADH dehydrogenase (ubiquinone) activity;GO:0050136 NADH dehydrogenase (quinone) activity;GO:0003954 NADH dehydrogenase activity</t>
        </is>
      </c>
      <c r="S1214" t="inlineStr"/>
      <c r="T1214" t="inlineStr">
        <is>
          <t>Disease related genes; Human disease related genes:Congenital disorders of metabolism:Mitochondrial diseases; Predicted intracellular proteins</t>
        </is>
      </c>
      <c r="U1214" t="inlineStr">
        <is>
          <t>[IPR006885] NADH dehydrogenase ubiquinone Fe-S protein 4 mitochondrial-like; [IPR038532] NADH dehydrogenase ubiquinone Fe-S protein 4-like superfamily</t>
        </is>
      </c>
      <c r="V1214" t="inlineStr">
        <is>
          <t>Mitochondria (Supported)</t>
        </is>
      </c>
      <c r="W1214" t="inlineStr"/>
      <c r="X1214" t="inlineStr"/>
      <c r="Y1214" t="inlineStr"/>
      <c r="Z1214" t="inlineStr"/>
      <c r="AA1214" t="inlineStr"/>
      <c r="AB1214" t="inlineStr"/>
      <c r="AC1214" t="inlineStr">
        <is>
          <t>principal1</t>
        </is>
      </c>
      <c r="AD1214" t="inlineStr">
        <is>
          <t>MP:0010771 integument phenotype</t>
        </is>
      </c>
      <c r="AE1214" t="inlineStr">
        <is>
          <t>[ORPHA:2609] Isolated complex I deficiency; [ORPHA:255241] Leigh syndrome with leukodystrophy</t>
        </is>
      </c>
      <c r="AF1214" t="inlineStr">
        <is>
          <t>OMIM ID:252010 Mitochondrial complex i deficiency, nuclear type 1</t>
        </is>
      </c>
      <c r="AG1214" t="inlineStr">
        <is>
          <t>Leigh syndrome; Inborn genetic diseases; Mitochondrial complex I deficiency, nuclear type 1; Mitochondrial complex I deficiency</t>
        </is>
      </c>
      <c r="AH1214" t="inlineStr">
        <is>
          <t>Child Development Disorders, Pervasive;Macular Degeneration;Parkinson Disease</t>
        </is>
      </c>
      <c r="AI1214" t="inlineStr">
        <is>
          <t>Eyebrows</t>
        </is>
      </c>
      <c r="AJ1214" t="inlineStr">
        <is>
          <t>OMIM ID:256000 Leigh syndrome</t>
        </is>
      </c>
      <c r="AK1214" t="inlineStr">
        <is>
          <t>Clinvar: phenotype not specified: likely pathogenic,pathogenic; Leigh syndrome: pathogenic; Mitochondrial complex i deficiency: pathogenic; Mitochondrial complex i deficiency, nuclear type 1: pathogenic</t>
        </is>
      </c>
      <c r="AL1214" t="inlineStr">
        <is>
          <t>HP:0006965:Acute necrotizing encephalopathy; HP:0012752:Focal T2 hypointense basal ganglia lesion; HP:0008160:3-hydroxydicarboxylic aciduria; HP:0004481:Progressive macrocephaly; HP:0007965:Undetectable visual evoked potentials; HP:0004900:Severe lactic acidosis; HP:0005157:Concentric hypertrophic cardiomyopathy; HP:0032653:Elevated lactate:pyruvate ratio; HP:0007183:Focal T2 hyperintense basal ganglia lesion; HP:0012240:Increased intramyocellular lipid droplets; HP:0003648:Lacticaciduria; HP:0012748:Focal T2 hyperintense brainstem lesion; HP:0002181:Cerebral edema; HP:0007704:Paroxysmal involuntary eye movements; HP:0001427:Mitochondrial inheritance; HP:0011924:Decreased activity of mitochondrial complex III; HP:0008316:Abnormal mitochondria in muscle tissue; HP:0001308:Tongue fasciculations; HP:0000114:Proximal tubulopathy; HP:0001138:Optic neuropathy; HP:0001138:Optic neuropathy; HP:0003542:Increased serum pyruvate; HP:0025116:Fetal distress; HP:0003348:Hyperalaninemia; HP:0000331:Short chin; HP:0002922:Increased CSF protein concentration; HP:0003737:Mitochondrial myopathy; HP:0000961:Cyanosis; HP:0002352:Leukoencephalopathy; HP:0002352:Leukoencephalopathy; HP:0001259:Coma; HP:0002415:Leukodystrophy; HP:0002415:Leukodystrophy; HP:0000817:Reduced eye contact; HP:0000817:Reduced eye contact; HP:0011923:Decreased activity of mitochondrial complex I; HP:0011923:Decreased activity of mitochondrial complex I; HP:0003200:Ragged-red muscle fibers; HP:0001399:Hepatic failure; HP:0002490:Increased CSF lactate; HP:0002490:Increased CSF lactate; HP:0003546:Exercise intolerance; HP:0000543:Optic disc pallor; HP:0000543:Optic disc pallor; HP:0100660:Dyskinesia; HP:0002104:Apnea; HP:0001943:Hypoglycemia; HP:0001943:Hypoglycemia; HP:0001298:Encephalopathy; HP:0003128:Lactic acidosis; HP:0003128:Lactic acidosis; HP:0002421:Poor head control; HP:0002421:Poor head control; HP:0001522:Death in infancy; HP:0000819:Diabetes mellitus; HP:0002878:Respiratory failure; HP:0001254:Lethargy; HP:0001254:Lethargy; HP:0000618:Blindness; HP:0000618:Blindness; HP:0001639:Hypertrophic cardiomyopathy; HP:0001639:Hypertrophic cardiomyopathy; HP:0000582:Upslanted palpebral fissure; HP:0003487:Babinski sign; HP:0002093:Respiratory insufficiency; HP:0002093:Respiratory insufficiency; HP:0002013:Vomiting; HP:0002013:Vomiting; HP:0002069:Bilateral tonic-clonic seizure; HP:0003202:Skeletal muscle atrophy; HP:0000047:Hypospadias; HP:0008872:Feeding difficulties in infancy; HP:0002376:Developmental regression; HP:0001265:Hyporeflexia; HP:0001272:Cerebellar atrophy; HP:0001744:Splenomegaly; HP:0001324:Muscle weakness; HP:0001324:Muscle weakness; HP:0001510:Growth delay; HP:0002240:Hepatomegaly; HP:0002240:Hepatomegaly; HP:0001511:Intrauterine growth retardation; HP:0001347:Hyperreflexia; HP:0001257:Spasticity; HP:0000508:Ptosis; HP:0000508:Ptosis; HP:0011968:Feeding difficulties; HP:0000407:Sensorineural hearing impairment; HP:0000407:Sensorineural hearing impairment; HP:0001251:Ataxia; HP:0001251:Ataxia; HP:0000486:Strabismus; HP:0000486:Strabismus; HP:0001508:Failure to thrive; HP:0001508:Failure to thrive; HP:0003593:Infantile onset; HP:0000639:Nystagmus; HP:0000639:Nystagmus; HP:0000252:Microcephaly; HP:0000252:Microcephaly; HP:0001252:Hypotonia; HP:0001252:Hypotonia; HP:0001263:Global developmental delay; HP:0001263:Global developmental delay; HP:0000007:Autosomal recessive inheritance</t>
        </is>
      </c>
      <c r="AM1214" t="inlineStr">
        <is>
          <t>NADH</t>
        </is>
      </c>
      <c r="AN1214" t="inlineStr">
        <is>
          <t>Sudden visual loss; PORTAL HYPERTENSION, NONCIRRHOTIC; Progressive macrocephaly; Acute necrotizing encephalopathy; Encephalopathy, Subacute Necrotizing, Infantile; Encephalopathy, Subacute Necrotizing, Juvenile; Penile intraepithelial neoplasia; Arm Pain; Arteriovenous graft; Asthenia; Nasopharyngitis; Cerebral Edema; Congenital cytomegalovirus infection; Neck Pain; Mitochondrial encephalopathy; Focal T2 hyperintense brainstem lesion; Decreased activity of mitochondrial respiratory chain; Decreased activity of the pyruvate dehydrogenase complex;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Proximal tubulopathy; Abnormal mitochondria in muscle tissue; Paroxysmal involuntary eye movements; LEIGH SYNDROME DUE TO MITOCHONDRIAL COMPLEX I DEFICIENCY; MITOCHONDRIAL COMPLEX I DEFICIENCY; Decreased activity of mitochondrial complex I; Fetal Distress; Increased serum pyruvate; Focal T2 hyperintense basal ganglia lesion; Nicotinamide adenine dinucleotide coenzyme Q reductase deficiency; Mitochondrial Encephalomyopathies; Progressive spastic paraplegia; X-linked dominant inheritance; Respiratory Function Tests; Poor eye contact; Signs and Symptoms, Respiratory; Impaired exercise tolerance; Comatose; Rubella; Increased CSF lactate; Hypertrichosis; Arteriovenous fistula; Pallor of optic disc; Generalized Anxiety Disorder; Back Pain; Disorder of the optic nerve; Mitochondrial Myopathies; Marginal Zone B-Cell Lymphoma; Progressive cerebellar ataxia; Leigh Disease; Lethargy; Physical Activity Measurement; Poor head control; Increased serum lactate; Mood swings; Sleeplessness; Leukoencephalopathy; Leukodystrophy; Respiratory Tract Diseases; Respiration Disorders; Acidosis, Lactic; Ophthalmoplegia; Babinski Reflex; Unspecified visual loss; Growth delay; Apnea; Mitochondrial Diseases; Liver Failure; Vomiting; Feeding difficulties in infancy; Skeletal muscle atrophy; Hyporeflexia; Respiratory Insufficiency; Dyskinetic syndrome; Respiratory Failure; Cerebellar atrophy; Neoplasm, Residual; Developmental regression; Parkinsonian Disorders; Blindness; Malnutrition; Hypoglycemia; Ventricular Septal Defects; Severe intellectual disability; Dystonia; Encephalopathies; Dyslipidemias; Feeding difficulties; Spasticity, CTCAE; Dysarthria; Hepatomegaly; Hyperreflexia; Retinitis Pigmentosa; Peripheral Nervous System Diseases; Hypertrophic Cardiomyopathy; Optic Atrophy; Muscle Spasticity; Blepharoptosis; Ptosis; Ankylosing spondylitis; Strabismus; hearing impairment; Fatigue; Nystagmus, CTCAE 3.0; Nystagmus, CTCAE 5.0; Sensorineural Hearing Loss (disorder); Nystagmus; Failure to Thrive; Anemia; Ataxia; Abnormal behavior; Atrial Fibrillation; Generalized hypotonia; Muscle hypotonia; nervous system disorder; Human immunodeficiency virus (HIV) II infection category B1; Fetal Growth Retardation; Microcephaly; Tuberculosis; Depressed mood; Mental Depression; Triple-Negative Breast Carcinoma; Triple Negative Breast Neoplasms; Depressive disorder; Global developmental delay; Lupus Erythematosus, Systemic; Parkinson Disease; Seizures; Hypertensive disease; Diabetes Mellitus; Diabetes Mellitus, Non-Insulin-Dependent; Tumor Cell Invasion; Breast Carcinoma; Malignant neoplasm of breast</t>
        </is>
      </c>
      <c r="AO1214" t="inlineStr">
        <is>
          <t>DOID:3652 Leigh disease;DOID:0112074 nuclear type mitochondrial complex I deficiency 1</t>
        </is>
      </c>
      <c r="AP1214" t="inlineStr">
        <is>
          <t>Necrotizing Encephalopathy; Isolated Complex I Deficiency; Leigh Syndrome With Leukodystrophy; Encephalopathy; Necrotizing encephalomyelopathy; Leigh Syndrome; Mitochondrial Complex Deficiency; Mitochondrial Diseases; Mitochondrial myopathy; HYPERTRICHOSIS; Leukoencephalopathy; Cerebellar Ataxia; Leukodystrophy; Mood swings; Liver failure; Respiratory Failure; Dyskinetic Syndrome; Hypoglycemia; Nervous System Diseases; Retinitis Pigmentosa; Epileptic encephalopathy; Hypertrophic cardiomyopathy; Cerebellar atrophy; Ventricular septal defect; Developmental regression; Dysarthria; Anemia; Optic Atrophy; Ptosis; Strabismus; Hearing Loss; Nystagmus; Microcephaly; Diabetes Mellitus; Developmental Delay; Mental retardation</t>
        </is>
      </c>
      <c r="AQ1214" t="inlineStr">
        <is>
          <t>26</t>
        </is>
      </c>
      <c r="AR1214" t="inlineStr">
        <is>
          <t>84</t>
        </is>
      </c>
      <c r="AS1214" t="inlineStr">
        <is>
          <t>[{"UniProt":"O43181","EnsemblGene":["ENSG00000164258"],"EnsemblTrans":[["ENST00000296684","ENSP00000296684","principal1"]],"RefSeq":[["NM_002495","NP_002486","REVIEWED"]],"UCSC":["uc003jpe"],"SwissProt":["NDUS4_HUMAN"]},{"UniProt":"A0A0S2Z433","RefSeq":[["NM_002495","NP_002486","REVIEWED"]],"SwissProt":["A0A0S2Z433_HUMAN"]}]</t>
        </is>
      </c>
      <c r="AT1214" t="inlineStr">
        <is>
          <t>heart</t>
        </is>
      </c>
      <c r="AU1214" t="inlineStr">
        <is>
          <t>Distribution: Detected in all; Specificity: Low tissue specificity</t>
        </is>
      </c>
      <c r="AV1214" t="inlineStr">
        <is>
          <t>antibody: Normal tissues showed moderate to strong cytoplasmic positivity with a granular staining pattern.; Ubiquitous mitochondrial expression.</t>
        </is>
      </c>
      <c r="AW1214" t="inlineStr">
        <is>
          <t>Antibody: Most cancer cells showed moderate to strong cytoplasmic immunoreactivity with a granular pattern. Most cases of lymphomas were weakly stained.</t>
        </is>
      </c>
      <c r="AX1214" t="inlineStr"/>
      <c r="AY1214" t="inlineStr">
        <is>
          <t>(hsa00190)Oxidative phosphorylation; (hsa04723)Retrograde endocannabinoid signaling; (hsa04932)Non-alcoholic fatty liver disease</t>
        </is>
      </c>
      <c r="AZ1214" t="inlineStr">
        <is>
          <t>(M5936)HALLMARK OXIDATIVE PHOSPHORYLATION</t>
        </is>
      </c>
      <c r="BA1214" t="inlineStr"/>
      <c r="BB1214" t="inlineStr">
        <is>
          <t>1</t>
        </is>
      </c>
      <c r="BC1214" t="inlineStr">
        <is>
          <t>0</t>
        </is>
      </c>
      <c r="BD1214" t="inlineStr">
        <is>
          <t>0</t>
        </is>
      </c>
      <c r="BE1214" t="inlineStr">
        <is>
          <t>0</t>
        </is>
      </c>
      <c r="BF1214" t="inlineStr">
        <is>
          <t>0</t>
        </is>
      </c>
      <c r="BG1214" t="inlineStr">
        <is>
          <t>0</t>
        </is>
      </c>
      <c r="BH1214" t="inlineStr">
        <is>
          <t>0</t>
        </is>
      </c>
      <c r="BI1214" t="inlineStr">
        <is>
          <t>0</t>
        </is>
      </c>
      <c r="BJ1214" t="inlineStr">
        <is>
          <t>0</t>
        </is>
      </c>
      <c r="BK1214" t="inlineStr">
        <is>
          <t>0</t>
        </is>
      </c>
      <c r="BL1214" t="inlineStr">
        <is>
          <t>0</t>
        </is>
      </c>
      <c r="BM1214" t="inlineStr">
        <is>
          <t>0</t>
        </is>
      </c>
      <c r="BN1214" t="inlineStr">
        <is>
          <t>0</t>
        </is>
      </c>
      <c r="BO1214" t="inlineStr">
        <is>
          <t>0</t>
        </is>
      </c>
      <c r="BP1214" t="inlineStr">
        <is>
          <t>0</t>
        </is>
      </c>
      <c r="BQ1214" t="inlineStr">
        <is>
          <t>0</t>
        </is>
      </c>
      <c r="BR1214" t="inlineStr">
        <is>
          <t>0</t>
        </is>
      </c>
      <c r="BS1214" t="inlineStr">
        <is>
          <t>0</t>
        </is>
      </c>
      <c r="BT1214" t="inlineStr">
        <is>
          <t>0</t>
        </is>
      </c>
      <c r="BU1214" t="inlineStr">
        <is>
          <t>0</t>
        </is>
      </c>
      <c r="BV1214" s="2" t="n">
        <v>1</v>
      </c>
    </row>
    <row r="1215">
      <c r="A1215" t="inlineStr">
        <is>
          <t>115752</t>
        </is>
      </c>
      <c r="B1215" t="inlineStr">
        <is>
          <t>DIS3L</t>
        </is>
      </c>
      <c r="C1215" t="inlineStr">
        <is>
          <t>0</t>
        </is>
      </c>
      <c r="D1215" t="inlineStr">
        <is>
          <t>0</t>
        </is>
      </c>
      <c r="E1215" t="inlineStr">
        <is>
          <t>0</t>
        </is>
      </c>
      <c r="F1215" t="inlineStr">
        <is>
          <t>0</t>
        </is>
      </c>
      <c r="G1215" t="inlineStr">
        <is>
          <t>1</t>
        </is>
      </c>
      <c r="H1215" t="inlineStr">
        <is>
          <t>0</t>
        </is>
      </c>
      <c r="I1215" t="inlineStr">
        <is>
          <t>DIS3L</t>
        </is>
      </c>
      <c r="J1215" t="inlineStr">
        <is>
          <t>DIS3L1</t>
        </is>
      </c>
      <c r="K1215" t="inlineStr">
        <is>
          <t>protein-coding</t>
        </is>
      </c>
      <c r="L1215" t="inlineStr">
        <is>
          <t>DIS3 like exosome 3'-5' exoribonuclease</t>
        </is>
      </c>
      <c r="M1215" t="inlineStr">
        <is>
          <t>The cytoplasmic RNA exosome complex degrades unstable mRNAs and is involved in the regular turnover of other mRNAs. The protein encoded by this gene contains 3'-5' exoribonuclease activity and is a catalytic component of this complex. [provided by RefSeq, May 2016]</t>
        </is>
      </c>
      <c r="N1215" t="inlineStr">
        <is>
          <t>chr15:66293309-66333898</t>
        </is>
      </c>
      <c r="O1215" t="inlineStr">
        <is>
          <t>GO:0016075 rRNA catabolic process;GO:0034661 ncRNA catabolic process;GO:0006401 RNA catabolic process</t>
        </is>
      </c>
      <c r="P1215" t="inlineStr">
        <is>
          <t>GO:0000177 cytoplasmic exosome (RNase complex);GO:0000178 exosome (RNase complex);GO:1905354 exoribonuclease complex</t>
        </is>
      </c>
      <c r="Q1215" t="inlineStr">
        <is>
          <t>[GO:0003723] RNA binding; [GO:0003824] catalytic activity; [GO:0016787] hydrolase activity; [GO:0140098] catalytic activity, acting on RNA; [GO:0005829] cytosol; [GO:0005886] plasma membrane; [GO:0043226] organelle; [GO:0005856] cytoskeleton; [GO:0005815] microtubule organizing center</t>
        </is>
      </c>
      <c r="R1215" t="inlineStr">
        <is>
          <t>GO:0008859 exoribonuclease II activity;GO:0000175 3'-5'-RNA exonuclease activity;GO:0016896 RNA exonuclease activity, producing 5'-phosphomonoesters</t>
        </is>
      </c>
      <c r="S1215" t="inlineStr"/>
      <c r="T1215" t="inlineStr">
        <is>
          <t>Predicted intracellular proteins</t>
        </is>
      </c>
      <c r="U1215" t="inlineStr">
        <is>
          <t>[IPR001900] Ribonuclease II/R; [IPR012340] Nucleic acid-binding, OB-fold; [IPR022966] Ribonuclease II/R, conserved site; [IPR033770] Exosome complex exonuclease RRP44, S1 domain; [IPR033771] Rrp44-like cold shock domain; [IPR041505] Dis3-like cold-shock domain 2</t>
        </is>
      </c>
      <c r="V1215" t="inlineStr">
        <is>
          <t>Cytosol;Plasma membrane (Supported); Additional: Centrosome</t>
        </is>
      </c>
      <c r="W1215" t="inlineStr"/>
      <c r="X1215" t="inlineStr"/>
      <c r="Y1215" t="inlineStr"/>
      <c r="Z1215" t="inlineStr"/>
      <c r="AA1215" t="inlineStr"/>
      <c r="AB1215" t="inlineStr"/>
      <c r="AC1215" t="inlineStr">
        <is>
          <t>principal1</t>
        </is>
      </c>
      <c r="AD1215" t="inlineStr"/>
      <c r="AE1215" t="inlineStr"/>
      <c r="AF1215" t="inlineStr"/>
      <c r="AG1215" t="inlineStr"/>
      <c r="AH1215" t="inlineStr">
        <is>
          <t>Body Mass Index;Macular Degeneration;Obesity;Waist Circumference</t>
        </is>
      </c>
      <c r="AI1215" t="inlineStr">
        <is>
          <t>Cytarabine;Education;Refractive Errors</t>
        </is>
      </c>
      <c r="AJ1215" t="inlineStr"/>
      <c r="AK1215" t="inlineStr"/>
      <c r="AL1215" t="inlineStr"/>
      <c r="AM1215" t="inlineStr"/>
      <c r="AN1215" t="inlineStr">
        <is>
          <t>Adult Medulloblastoma; Childhood Medulloblastoma; mathematical ability; Medulloblastoma; Body mass index</t>
        </is>
      </c>
      <c r="AO1215" t="inlineStr"/>
      <c r="AP1215" t="inlineStr"/>
      <c r="AQ1215" t="inlineStr">
        <is>
          <t>3</t>
        </is>
      </c>
      <c r="AR1215" t="inlineStr">
        <is>
          <t>31</t>
        </is>
      </c>
      <c r="AS1215" t="inlineStr">
        <is>
          <t>[{"UniProt":"Q8TF46","EnsemblGene":["ENSG00000166938"],"EnsemblTrans":[["ENST00000319194","ENSP00000321583",""],["ENST00000319212","ENSP00000321711","principal1"]],"RefSeq":[["NM_001143688","NP_001137160","REVIEWED"],["NM_001323936","NP_001310865","REVIEWED"],["NM_001323938","NP_001310867","REVIEWED"],["NM_001323939","NP_001310868","REVIEWED"],["NM_001323941","NP_001310870","REVIEWED"],["NM_001323945","NP_001310874","REVIEWED"],["NM_001323946","NP_001310875","REVIEWED"],["NM_133375","NP_588616","REVIEWED"]],"UCSC":["uc002app"],"SwissProt":["DI3L1_HUMAN"]}]</t>
        </is>
      </c>
      <c r="AT1215" t="inlineStr">
        <is>
          <t>cervix</t>
        </is>
      </c>
      <c r="AU1215" t="inlineStr">
        <is>
          <t>Distribution: Detected in all; Specificity: Low tissue specificity</t>
        </is>
      </c>
      <c r="AV1215" t="inlineStr">
        <is>
          <t>General cytoplasmic expression.; antibody: Most of the normal cells showed weak to moderate cytoplasmic staining. the adrenal gland was strongly stained. Ciliated cells showed distinct membranous staining. Glial cells and muscle were negative.</t>
        </is>
      </c>
      <c r="AW1215" t="inlineStr">
        <is>
          <t>Antibody: Most cancer tissues showed weak to moderate cytoplasmic immunoreactivity. Testicular, urothelial, gastric and pancreatic cancers and most renal cancers were negative.</t>
        </is>
      </c>
      <c r="AX1215" t="inlineStr"/>
      <c r="AY1215" t="inlineStr">
        <is>
          <t>(hsa03018)RNA degradation</t>
        </is>
      </c>
      <c r="AZ1215" t="inlineStr"/>
      <c r="BA1215" t="inlineStr"/>
      <c r="BB1215" t="inlineStr">
        <is>
          <t>1</t>
        </is>
      </c>
      <c r="BC1215" t="inlineStr">
        <is>
          <t>0</t>
        </is>
      </c>
      <c r="BD1215" t="inlineStr">
        <is>
          <t>0</t>
        </is>
      </c>
      <c r="BE1215" t="inlineStr">
        <is>
          <t>0</t>
        </is>
      </c>
      <c r="BF1215" t="inlineStr">
        <is>
          <t>0</t>
        </is>
      </c>
      <c r="BG1215" t="inlineStr">
        <is>
          <t>0</t>
        </is>
      </c>
      <c r="BH1215" t="inlineStr">
        <is>
          <t>0</t>
        </is>
      </c>
      <c r="BI1215" t="inlineStr">
        <is>
          <t>0</t>
        </is>
      </c>
      <c r="BJ1215" t="inlineStr">
        <is>
          <t>0</t>
        </is>
      </c>
      <c r="BK1215" t="inlineStr">
        <is>
          <t>0</t>
        </is>
      </c>
      <c r="BL1215" t="inlineStr">
        <is>
          <t>0</t>
        </is>
      </c>
      <c r="BM1215" t="inlineStr">
        <is>
          <t>0</t>
        </is>
      </c>
      <c r="BN1215" t="inlineStr">
        <is>
          <t>0</t>
        </is>
      </c>
      <c r="BO1215" t="inlineStr">
        <is>
          <t>0</t>
        </is>
      </c>
      <c r="BP1215" t="inlineStr">
        <is>
          <t>0</t>
        </is>
      </c>
      <c r="BQ1215" t="inlineStr">
        <is>
          <t>0</t>
        </is>
      </c>
      <c r="BR1215" t="inlineStr">
        <is>
          <t>0</t>
        </is>
      </c>
      <c r="BS1215" t="inlineStr">
        <is>
          <t>0</t>
        </is>
      </c>
      <c r="BT1215" t="inlineStr">
        <is>
          <t>0</t>
        </is>
      </c>
      <c r="BU1215" t="inlineStr">
        <is>
          <t>0</t>
        </is>
      </c>
      <c r="BV1215" s="2" t="n">
        <v>1</v>
      </c>
    </row>
    <row r="1216">
      <c r="A1216" t="inlineStr">
        <is>
          <t>9766</t>
        </is>
      </c>
      <c r="B1216" t="inlineStr">
        <is>
          <t>SUSD6</t>
        </is>
      </c>
      <c r="C1216" t="inlineStr">
        <is>
          <t>1</t>
        </is>
      </c>
      <c r="D1216" t="inlineStr">
        <is>
          <t>0</t>
        </is>
      </c>
      <c r="E1216" t="inlineStr">
        <is>
          <t>0</t>
        </is>
      </c>
      <c r="F1216" t="inlineStr">
        <is>
          <t>0</t>
        </is>
      </c>
      <c r="G1216" t="inlineStr">
        <is>
          <t>0</t>
        </is>
      </c>
      <c r="H1216" t="inlineStr">
        <is>
          <t>0</t>
        </is>
      </c>
      <c r="I1216" t="inlineStr">
        <is>
          <t>SUSD6</t>
        </is>
      </c>
      <c r="J1216" t="inlineStr">
        <is>
          <t>DRAGO|KIAA0247</t>
        </is>
      </c>
      <c r="K1216" t="inlineStr">
        <is>
          <t>protein-coding</t>
        </is>
      </c>
      <c r="L1216" t="inlineStr">
        <is>
          <t>sushi domain containing 6</t>
        </is>
      </c>
      <c r="M1216" t="inlineStr">
        <is>
          <t>Involved in cell death and cellular response to DNA damage stimulus. Predicted to be integral component of membrane. [provided by Alliance of Genome Resources, Apr 2022]</t>
        </is>
      </c>
      <c r="N1216" t="inlineStr">
        <is>
          <t>chr14:69611596-69715144</t>
        </is>
      </c>
      <c r="O1216" t="inlineStr">
        <is>
          <t>GO:0006974 DNA damage response;GO:0033554 cellular response to stress;GO:0006950 response to stress</t>
        </is>
      </c>
      <c r="P1216" t="inlineStr">
        <is>
          <t>GO:0016020 membrane;GO:0110165 cellular anatomical entity;GO:0005575 cellular_component</t>
        </is>
      </c>
      <c r="Q1216" t="inlineStr"/>
      <c r="R1216" t="inlineStr">
        <is>
          <t>GO:0005515 protein binding;GO:0005488 binding;GO:0003674 molecular_function</t>
        </is>
      </c>
      <c r="S1216" t="inlineStr"/>
      <c r="T1216" t="inlineStr"/>
      <c r="U1216" t="inlineStr">
        <is>
          <t>[IPR000436] Sushi/SCR/CCP domain; [IPR035976] Sushi/SCR/CCP superfamily; [IPR042866] Sushi domain-containing protein 6</t>
        </is>
      </c>
      <c r="V1216" t="inlineStr">
        <is>
          <t>Nucleoplasm (Approved); Additional: Intermediate filaments</t>
        </is>
      </c>
      <c r="W1216" t="inlineStr"/>
      <c r="X1216" t="inlineStr"/>
      <c r="Y1216" t="inlineStr">
        <is>
          <t>yes</t>
        </is>
      </c>
      <c r="Z1216" t="inlineStr">
        <is>
          <t>yes</t>
        </is>
      </c>
      <c r="AA1216" t="inlineStr">
        <is>
          <t>yes</t>
        </is>
      </c>
      <c r="AB1216" t="inlineStr"/>
      <c r="AC1216" t="inlineStr">
        <is>
          <t>principal1</t>
        </is>
      </c>
      <c r="AD1216" t="inlineStr">
        <is>
          <t>MP:0005397 hematopoietic system phenotype</t>
        </is>
      </c>
      <c r="AE1216" t="inlineStr"/>
      <c r="AF1216" t="inlineStr"/>
      <c r="AG1216" t="inlineStr"/>
      <c r="AH1216" t="inlineStr">
        <is>
          <t>Child Development Disorders, Pervasive</t>
        </is>
      </c>
      <c r="AI1216" t="inlineStr">
        <is>
          <t>Asthma</t>
        </is>
      </c>
      <c r="AJ1216" t="inlineStr"/>
      <c r="AK1216" t="inlineStr"/>
      <c r="AL1216" t="inlineStr"/>
      <c r="AM1216" t="inlineStr"/>
      <c r="AN1216" t="inlineStr">
        <is>
          <t>Finding of Mean Corpuscular Hemoglobin; Secondary malignant neoplasm of lymph node; Non-Small Cell Lung Carcinoma; Colorectal Carcinoma; Neoplasms</t>
        </is>
      </c>
      <c r="AO1216" t="inlineStr"/>
      <c r="AP1216" t="inlineStr"/>
      <c r="AQ1216" t="inlineStr">
        <is>
          <t>5</t>
        </is>
      </c>
      <c r="AR1216" t="inlineStr">
        <is>
          <t>18</t>
        </is>
      </c>
      <c r="AS1216" t="inlineStr">
        <is>
          <t>[{"UniProt":"Q92537","EnsemblGene":["ENSG00000100647"],"EnsemblTrans":[["ENST00000342745","ENSP00000344424","principal1"]],"RefSeq":[["NM_014734","NP_055549","VALIDATED"],["XM_011537412","XP_011535714"],["XM_017021838","XP_016877327"],["XM_017021839","XP_016877328"]],"UCSC":["uc001xlk"],"SwissProt":["SUSD6_HUMAN"]}]</t>
        </is>
      </c>
      <c r="AT1216" t="inlineStr"/>
      <c r="AU1216" t="inlineStr">
        <is>
          <t>Distribution: Detected in all; Specificity: Low tissue specificity</t>
        </is>
      </c>
      <c r="AV1216" t="inlineStr">
        <is>
          <t>Cytoplasmic expression in several different tissue types.; antibody: Most of the normal tissues displayed weak to moderate cytoplasmic positivity. Strong staining was observed in decidual cells, Leydig cells, neuronal cells and cardiac myocytes. Bile ducts, pancreatic islets, glial cells and spleen were negative.</t>
        </is>
      </c>
      <c r="AW1216" t="inlineStr">
        <is>
          <t>Antibody: Several cases of colorectal cancers and a few cases of ovarian, endometrial and pancreatic cancers showed moderate immunoreactivity. Remaining cancer cells were weakly stained or negative.</t>
        </is>
      </c>
      <c r="AX1216" t="inlineStr"/>
      <c r="AY1216" t="inlineStr"/>
      <c r="AZ1216" t="inlineStr"/>
      <c r="BA1216" t="inlineStr"/>
      <c r="BB1216" t="inlineStr">
        <is>
          <t>0</t>
        </is>
      </c>
      <c r="BC1216" t="inlineStr">
        <is>
          <t>0</t>
        </is>
      </c>
      <c r="BD1216" t="inlineStr">
        <is>
          <t>0</t>
        </is>
      </c>
      <c r="BE1216" t="inlineStr">
        <is>
          <t>0</t>
        </is>
      </c>
      <c r="BF1216" t="inlineStr">
        <is>
          <t>0</t>
        </is>
      </c>
      <c r="BG1216" t="inlineStr">
        <is>
          <t>0</t>
        </is>
      </c>
      <c r="BH1216" t="inlineStr">
        <is>
          <t>0</t>
        </is>
      </c>
      <c r="BI1216" t="inlineStr">
        <is>
          <t>0</t>
        </is>
      </c>
      <c r="BJ1216" t="inlineStr">
        <is>
          <t>0</t>
        </is>
      </c>
      <c r="BK1216" t="inlineStr">
        <is>
          <t>0</t>
        </is>
      </c>
      <c r="BL1216" t="inlineStr">
        <is>
          <t>0</t>
        </is>
      </c>
      <c r="BM1216" t="inlineStr">
        <is>
          <t>0</t>
        </is>
      </c>
      <c r="BN1216" t="inlineStr">
        <is>
          <t>0</t>
        </is>
      </c>
      <c r="BO1216" t="inlineStr">
        <is>
          <t>0</t>
        </is>
      </c>
      <c r="BP1216" t="inlineStr">
        <is>
          <t>0</t>
        </is>
      </c>
      <c r="BQ1216" t="inlineStr">
        <is>
          <t>0</t>
        </is>
      </c>
      <c r="BR1216" t="inlineStr">
        <is>
          <t>0</t>
        </is>
      </c>
      <c r="BS1216" t="inlineStr">
        <is>
          <t>0</t>
        </is>
      </c>
      <c r="BT1216" t="inlineStr">
        <is>
          <t>0</t>
        </is>
      </c>
      <c r="BU1216" t="inlineStr">
        <is>
          <t>0</t>
        </is>
      </c>
      <c r="BV1216" s="2" t="n">
        <v>1</v>
      </c>
    </row>
    <row r="1217">
      <c r="A1217" t="inlineStr">
        <is>
          <t>90326</t>
        </is>
      </c>
      <c r="B1217" t="inlineStr">
        <is>
          <t>THAP3</t>
        </is>
      </c>
      <c r="C1217" t="inlineStr">
        <is>
          <t>0</t>
        </is>
      </c>
      <c r="D1217" t="inlineStr">
        <is>
          <t>0</t>
        </is>
      </c>
      <c r="E1217" t="inlineStr">
        <is>
          <t>0</t>
        </is>
      </c>
      <c r="F1217" t="inlineStr">
        <is>
          <t>1</t>
        </is>
      </c>
      <c r="G1217" t="inlineStr">
        <is>
          <t>0</t>
        </is>
      </c>
      <c r="H1217" t="inlineStr">
        <is>
          <t>0</t>
        </is>
      </c>
      <c r="I1217" t="inlineStr">
        <is>
          <t>THAP3</t>
        </is>
      </c>
      <c r="J1217" t="inlineStr"/>
      <c r="K1217" t="inlineStr">
        <is>
          <t>protein-coding</t>
        </is>
      </c>
      <c r="L1217" t="inlineStr">
        <is>
          <t>THAP domain containing 3</t>
        </is>
      </c>
      <c r="M1217" t="inlineStr">
        <is>
          <t>Predicted to enable DNA binding activity and metal ion binding activity. Involved in positive regulation of transcription by RNA polymerase II. [provided by Alliance of Genome Resources, Apr 2022]</t>
        </is>
      </c>
      <c r="N1217" t="inlineStr">
        <is>
          <t>chr1:6624868-6635595</t>
        </is>
      </c>
      <c r="O1217" t="inlineStr">
        <is>
          <t>GO:0045944 positive regulation of transcription by RNA polymerase II;GO:0045893 positive regulation of DNA-templated transcription;GO:1902680 positive regulation of RNA biosynthetic process</t>
        </is>
      </c>
      <c r="P1217" t="inlineStr"/>
      <c r="Q1217" t="inlineStr">
        <is>
          <t>[GO:0003677] DNA binding; [GO:0006351] DNA-templated transcription; [GO:0006355] regulation of DNA-templated transcription</t>
        </is>
      </c>
      <c r="R1217" t="inlineStr">
        <is>
          <t>GO:0003677 DNA binding;GO:0046872 metal ion binding;GO:0003676 nucleic acid binding</t>
        </is>
      </c>
      <c r="S1217" t="inlineStr"/>
      <c r="T1217" t="inlineStr">
        <is>
          <t>Transcription factors:Zinc-coordinating DNA-binding domains; Predicted intracellular proteins</t>
        </is>
      </c>
      <c r="U1217" t="inlineStr">
        <is>
          <t>[IPR006612] THAP-type zinc finger; [IPR026520] THAP domain-containing protein 3</t>
        </is>
      </c>
      <c r="V1217" t="inlineStr">
        <is>
          <t>Nucleoplasm (Approved); Additional: Mitochondria;Nucleoli</t>
        </is>
      </c>
      <c r="W1217" t="inlineStr"/>
      <c r="X1217" t="inlineStr"/>
      <c r="Y1217" t="inlineStr"/>
      <c r="Z1217" t="inlineStr"/>
      <c r="AA1217" t="inlineStr"/>
      <c r="AB1217" t="inlineStr"/>
      <c r="AC1217" t="inlineStr">
        <is>
          <t>principal4</t>
        </is>
      </c>
      <c r="AD1217" t="inlineStr"/>
      <c r="AE1217" t="inlineStr"/>
      <c r="AF1217" t="inlineStr"/>
      <c r="AG1217" t="inlineStr"/>
      <c r="AH1217" t="inlineStr">
        <is>
          <t>Erythrocyte Count</t>
        </is>
      </c>
      <c r="AI1217" t="inlineStr"/>
      <c r="AJ1217" t="inlineStr"/>
      <c r="AK1217" t="inlineStr"/>
      <c r="AL1217" t="inlineStr"/>
      <c r="AM1217" t="inlineStr"/>
      <c r="AN1217" t="inlineStr">
        <is>
          <t>Sclerocystic Ovaries; Polycystic Ovary Syndrome</t>
        </is>
      </c>
      <c r="AO1217" t="inlineStr"/>
      <c r="AP1217" t="inlineStr">
        <is>
          <t>Sclerocystic Ovaries; Polycystic Ovary Syndrome</t>
        </is>
      </c>
      <c r="AQ1217" t="inlineStr"/>
      <c r="AR1217" t="inlineStr">
        <is>
          <t>21</t>
        </is>
      </c>
      <c r="AS1217" t="inlineStr">
        <is>
          <t>[{"UniProt":"Q8WTV1","EnsemblGene":["ENSG00000041988"],"EnsemblTrans":[["ENST00000054650","ENSP00000054650","principal4"],["ENST00000307896","ENSP00000311537","alternative2"],["ENST00000377627","ENSP00000366854",""]],"RefSeq":[["NM_001195752","NP_001182681","VALIDATED"],["NM_001195753","NP_001182682","VALIDATED"],["NM_138350","NP_612359","VALIDATED"],["XM_005263532","XP_005263589"]],"UCSC":["uc001aoc"],"SwissProt":["THAP3_HUMAN"]}]</t>
        </is>
      </c>
      <c r="AT1217" t="inlineStr"/>
      <c r="AU1217" t="inlineStr">
        <is>
          <t>Distribution: Detected in all; Specificity: Low tissue specificity</t>
        </is>
      </c>
      <c r="AV1217" t="inlineStr">
        <is>
          <t>General nuclear expression.; antibody: Moderate to strong nuclear staining was observed in most tissues. Placenta and neuropil in CNS were negative.</t>
        </is>
      </c>
      <c r="AW1217" t="inlineStr">
        <is>
          <t>Antibody: Strong nuclear staining was observed in all cancer tissues.</t>
        </is>
      </c>
      <c r="AX1217" t="inlineStr"/>
      <c r="AY1217" t="inlineStr"/>
      <c r="AZ1217" t="inlineStr"/>
      <c r="BA1217" t="inlineStr"/>
      <c r="BB1217" t="inlineStr">
        <is>
          <t>0</t>
        </is>
      </c>
      <c r="BC1217" t="inlineStr">
        <is>
          <t>0</t>
        </is>
      </c>
      <c r="BD1217" t="inlineStr">
        <is>
          <t>0</t>
        </is>
      </c>
      <c r="BE1217" t="inlineStr">
        <is>
          <t>0</t>
        </is>
      </c>
      <c r="BF1217" t="inlineStr">
        <is>
          <t>0</t>
        </is>
      </c>
      <c r="BG1217" t="inlineStr">
        <is>
          <t>0</t>
        </is>
      </c>
      <c r="BH1217" t="inlineStr">
        <is>
          <t>0</t>
        </is>
      </c>
      <c r="BI1217" t="inlineStr">
        <is>
          <t>0</t>
        </is>
      </c>
      <c r="BJ1217" t="inlineStr">
        <is>
          <t>0</t>
        </is>
      </c>
      <c r="BK1217" t="inlineStr">
        <is>
          <t>0</t>
        </is>
      </c>
      <c r="BL1217" t="inlineStr">
        <is>
          <t>0</t>
        </is>
      </c>
      <c r="BM1217" t="inlineStr">
        <is>
          <t>0</t>
        </is>
      </c>
      <c r="BN1217" t="inlineStr">
        <is>
          <t>0</t>
        </is>
      </c>
      <c r="BO1217" t="inlineStr">
        <is>
          <t>0</t>
        </is>
      </c>
      <c r="BP1217" t="inlineStr">
        <is>
          <t>0</t>
        </is>
      </c>
      <c r="BQ1217" t="inlineStr">
        <is>
          <t>0</t>
        </is>
      </c>
      <c r="BR1217" t="inlineStr">
        <is>
          <t>0</t>
        </is>
      </c>
      <c r="BS1217" t="inlineStr">
        <is>
          <t>0</t>
        </is>
      </c>
      <c r="BT1217" t="inlineStr">
        <is>
          <t>0</t>
        </is>
      </c>
      <c r="BU1217" t="inlineStr">
        <is>
          <t>0</t>
        </is>
      </c>
      <c r="BV1217" s="2" t="n">
        <v>1</v>
      </c>
    </row>
    <row r="1218">
      <c r="A1218" t="inlineStr">
        <is>
          <t>6294</t>
        </is>
      </c>
      <c r="B1218" t="inlineStr">
        <is>
          <t>SAFB</t>
        </is>
      </c>
      <c r="C1218" t="inlineStr">
        <is>
          <t>0</t>
        </is>
      </c>
      <c r="D1218" t="inlineStr">
        <is>
          <t>0</t>
        </is>
      </c>
      <c r="E1218" t="inlineStr">
        <is>
          <t>0</t>
        </is>
      </c>
      <c r="F1218" t="inlineStr">
        <is>
          <t>1</t>
        </is>
      </c>
      <c r="G1218" t="inlineStr">
        <is>
          <t>0</t>
        </is>
      </c>
      <c r="H1218" t="inlineStr">
        <is>
          <t>0</t>
        </is>
      </c>
      <c r="I1218" t="inlineStr">
        <is>
          <t>SAFB</t>
        </is>
      </c>
      <c r="J1218" t="inlineStr">
        <is>
          <t>HAP|HET|SAB-B1|SAF-B|SAF-B1|SAFB1</t>
        </is>
      </c>
      <c r="K1218" t="inlineStr">
        <is>
          <t>protein-coding</t>
        </is>
      </c>
      <c r="L1218" t="inlineStr">
        <is>
          <t>scaffold attachment factor B</t>
        </is>
      </c>
      <c r="M1218" t="inlineStr">
        <is>
          <t>This gene encodes a DNA-binding protein which has high specificity for scaffold or matrix attachment region DNA elements (S/MAR DNA). This protein is thought to be involved in attaching the base of chromatin loops to the nuclear matrix but there is conflicting evidence as to whether this protein is a component of chromatin or a nuclear matrix protein. Scaffold attachment factors are a specific subset of nuclear matrix proteins (NMP) that specifically bind to S/MAR. The encoded protein is thought to serve as a molecular base to assemble a 'transcriptosome complex' in the vicinity of actively transcribed genes. It is involved in the regulation of heat shock protein 27 transcription, can act as an estrogen receptor co-repressor and is a candidate for breast tumorigenesis. This gene is arranged head-to-head with a similar gene whose product has the same functions. Multiple transcript variants encoding different isoforms have been found for this gene.[provided by RefSeq, Jan 2011]</t>
        </is>
      </c>
      <c r="N1218" t="inlineStr">
        <is>
          <t>chr19:5623083-5668478</t>
        </is>
      </c>
      <c r="O1218" t="inlineStr">
        <is>
          <t>GO:0030520 intracellular estrogen receptor signaling pathway;GO:0030518 intracellular steroid hormone receptor signaling pathway;GO:0043401 steroid hormone mediated signaling pathway</t>
        </is>
      </c>
      <c r="P1218" t="inlineStr">
        <is>
          <t>GO:0030496 midbody;GO:0005654 nucleoplasm;GO:0031981 nuclear lumen</t>
        </is>
      </c>
      <c r="Q1218" t="inlineStr">
        <is>
          <t>[GO:0003723] RNA binding; [GO:0043226] organelle; [GO:0005634] nucleus; [GO:0005654] nucleoplasm; [GO:0003677] DNA binding; [GO:0006351] DNA-templated transcription; [GO:0006355] regulation of DNA-templated transcription; [GO:0006325] chromatin organization; [GO:0023052] signaling; [GO:0016071] mRNA metabolic process</t>
        </is>
      </c>
      <c r="R1218" t="inlineStr">
        <is>
          <t>GO:0003682 chromatin binding;GO:0000978 RNA polymerase II cis-regulatory region sequence-specific DNA binding;GO:0000987 cis-regulatory region sequence-specific DNA binding</t>
        </is>
      </c>
      <c r="S1218" t="inlineStr"/>
      <c r="T1218" t="inlineStr">
        <is>
          <t>Predicted intracellular proteins</t>
        </is>
      </c>
      <c r="U1218" t="inlineStr">
        <is>
          <t>[IPR000504] RNA recognition motif domain; [IPR003034] SAP domain; [IPR012677] Nucleotide-binding alpha-beta plait domain superfamily; [IPR034781] Scaffold attachment factor B1/2, RNA binding domain; [IPR035979] RNA-binding domain superfamily; [IPR036361] SAP domain superfamily</t>
        </is>
      </c>
      <c r="V1218" t="inlineStr">
        <is>
          <t>Nucleoplasm (Enhanced); Additional: Midbody</t>
        </is>
      </c>
      <c r="W1218" t="inlineStr"/>
      <c r="X1218" t="inlineStr"/>
      <c r="Y1218" t="inlineStr"/>
      <c r="Z1218" t="inlineStr"/>
      <c r="AA1218" t="inlineStr"/>
      <c r="AB1218" t="inlineStr">
        <is>
          <t>yes</t>
        </is>
      </c>
      <c r="AC1218" t="inlineStr">
        <is>
          <t>principal5</t>
        </is>
      </c>
      <c r="AD1218" t="inlineStr">
        <is>
          <t>MP:0010768 mortality/aging</t>
        </is>
      </c>
      <c r="AE1218" t="inlineStr"/>
      <c r="AF1218" t="inlineStr"/>
      <c r="AG1218" t="inlineStr"/>
      <c r="AH1218" t="inlineStr">
        <is>
          <t>Blood Pressure;Platelet Function Tests</t>
        </is>
      </c>
      <c r="AI1218" t="inlineStr"/>
      <c r="AJ1218" t="inlineStr"/>
      <c r="AK1218" t="inlineStr"/>
      <c r="AL1218" t="inlineStr"/>
      <c r="AM1218" t="inlineStr"/>
      <c r="AN1218" t="inlineStr">
        <is>
          <t>Peptic ulcer of esophagus; Ulcerative esophagitis; Dentin Sensitivity; Smith-Lemli-Opitz Syndrome; Barrett's Adenocarcinoma; Primary adenocarcinoma of lower third of esophagus due to Barrett esophagus; Pneumonia, Ventilator-Associated; Raynaud Phenomenon; Community acquired pneumonia; Adult-Onset Still Disease; Syphilis; Bipolar I disorder; Factor V Leiden mutation; Dyspnea on exertion; Schizoaffective Disorder; Breast Cancer, Familial; Eosinophilic esophagitis; Infectious Lung Disorder; Connective Tissue Diseases; Urinary tract infection; MRSA - Methicillin resistant Staphylococcus aureus infection; Bacteremia; Recurrent urinary tract infection; VITILIGO-ASSOCIATED MULTIPLE AUTOIMMUNE DISEASE SUSCEPTIBILITY 1 (finding); Familial multiple trichoepitheliomata; Lung Diseases, Interstitial; Nonorganic psychosis; Vitiligo; Pulmonary arterial hypertension; Gastroesophageal reflux disease; Graft-vs-Host Disease; Barrett Esophagus; Lupus Nephritis; Malignant neoplasm of skin; Psychotic Disorders; Malaria; HIV-1 infection; Idiopathic pulmonary arterial hypertension; Influenza; Cholangiocarcinoma; Multiple Chronic Conditions; Secondary malignant neoplasm of liver; Pneumonia; Autism Spectrum Disorders; Epithelial ovarian cancer; Esophageal Neoplasms; Malignant neoplasm of esophagus; Esophageal carcinoma; Adult Liver Carcinoma; Liver and Intrahepatic Biliary Tract Carcinoma; Pain; Triple-Negative Breast Carcinoma; Malignant neoplasm of liver; Triple Negative Breast Neoplasms; Autoimmune Diseases; Myocardial Infarction; Squamous cell carcinoma of esophagus; Adenocarcinoma; Squamous cell carcinoma; Malignant neoplasm of pancreas; Pancreatic carcinoma; Mammary Neoplasms; Carcinoma, Ovarian Epithelial; Schizophrenia; melanoma; Prostate carcinoma; Malignant neoplasm of prostate; Liver carcinoma; Carcinogenesis; Neoplasm Metastasis; Tumor Cell Invasion; Breast Carcinoma; Malignant neoplasm of breast; Primary malignant neoplasm; Malignant Neoplasms; Neoplasms</t>
        </is>
      </c>
      <c r="AO1218" t="inlineStr"/>
      <c r="AP1218" t="inlineStr"/>
      <c r="AQ1218" t="inlineStr">
        <is>
          <t>35</t>
        </is>
      </c>
      <c r="AR1218" t="inlineStr">
        <is>
          <t>174</t>
        </is>
      </c>
      <c r="AS1218" t="inlineStr">
        <is>
          <t>[{"UniProt":"Q15424","EnsemblGene":["ENSG00000160633"],"EnsemblTrans":[["ENST00000292123","ENSP00000292123","alternative2"],["ENST00000454510","ENSP00000415895",""],["ENST00000588852","ENSP00000467423","principal5"],["ENST00000592224","ENSP00000464840","alternative1"]],"RefSeq":[["NM_001201338","NP_001188267","REVIEWED"],["NM_001201339","NP_001188268","REVIEWED"],["NM_001201340","NP_001188269","REVIEWED"],["NM_001320571","NP_001307500","REVIEWED"],["NM_001320572","NP_001307501","REVIEWED"],["NM_002967","NP_002958","REVIEWED"]],"UCSC":["uc002mce"],"SwissProt":["SAFB1_HUMAN"]},{"UniProt":"B7Z2F6","RefSeq":[["NM_001320571","NP_001307500","REVIEWED"]],"SwissProt":["B7Z2F6_HUMAN"]},{"UniProt":"B7ZLP5","RefSeq":[["NM_001320572","NP_001307501","REVIEWED"]],"SwissProt":["B7ZLP5_HUMAN"]}]</t>
        </is>
      </c>
      <c r="AT1218" t="inlineStr"/>
      <c r="AU1218" t="inlineStr">
        <is>
          <t>Distribution: Detected in all; Specificity: Low tissue specificity</t>
        </is>
      </c>
      <c r="AV1218" t="inlineStr">
        <is>
          <t>Ubiquitous nuclear expression.; antibody: Strong nuclear positivity was observed in most normal tissues.</t>
        </is>
      </c>
      <c r="AW1218" t="inlineStr">
        <is>
          <t>Antibody: Most cancer tissues displayed strong nuclear immunoreactivity.</t>
        </is>
      </c>
      <c r="AX1218" t="inlineStr">
        <is>
          <t>(M200)PID ERA GENOMIC PATHWAY</t>
        </is>
      </c>
      <c r="AY1218" t="inlineStr"/>
      <c r="AZ1218" t="inlineStr"/>
      <c r="BA1218" t="inlineStr"/>
      <c r="BB1218" t="inlineStr">
        <is>
          <t>1</t>
        </is>
      </c>
      <c r="BC1218" t="inlineStr">
        <is>
          <t>0</t>
        </is>
      </c>
      <c r="BD1218" t="inlineStr">
        <is>
          <t>0</t>
        </is>
      </c>
      <c r="BE1218" t="inlineStr">
        <is>
          <t>0</t>
        </is>
      </c>
      <c r="BF1218" t="inlineStr">
        <is>
          <t>0</t>
        </is>
      </c>
      <c r="BG1218" t="inlineStr">
        <is>
          <t>0</t>
        </is>
      </c>
      <c r="BH1218" t="inlineStr">
        <is>
          <t>0</t>
        </is>
      </c>
      <c r="BI1218" t="inlineStr">
        <is>
          <t>0</t>
        </is>
      </c>
      <c r="BJ1218" t="inlineStr">
        <is>
          <t>0</t>
        </is>
      </c>
      <c r="BK1218" t="inlineStr">
        <is>
          <t>0</t>
        </is>
      </c>
      <c r="BL1218" t="inlineStr">
        <is>
          <t>0</t>
        </is>
      </c>
      <c r="BM1218" t="inlineStr">
        <is>
          <t>0</t>
        </is>
      </c>
      <c r="BN1218" t="inlineStr">
        <is>
          <t>0</t>
        </is>
      </c>
      <c r="BO1218" t="inlineStr">
        <is>
          <t>0</t>
        </is>
      </c>
      <c r="BP1218" t="inlineStr">
        <is>
          <t>0</t>
        </is>
      </c>
      <c r="BQ1218" t="inlineStr">
        <is>
          <t>1</t>
        </is>
      </c>
      <c r="BR1218" t="inlineStr">
        <is>
          <t>0</t>
        </is>
      </c>
      <c r="BS1218" t="inlineStr">
        <is>
          <t>0</t>
        </is>
      </c>
      <c r="BT1218" t="inlineStr">
        <is>
          <t>0</t>
        </is>
      </c>
      <c r="BU1218" t="inlineStr">
        <is>
          <t>0</t>
        </is>
      </c>
      <c r="BV1218" s="2" t="n">
        <v>1</v>
      </c>
    </row>
    <row r="1219">
      <c r="A1219" t="inlineStr">
        <is>
          <t>5720</t>
        </is>
      </c>
      <c r="B1219" t="inlineStr">
        <is>
          <t>PSME1</t>
        </is>
      </c>
      <c r="C1219" t="inlineStr">
        <is>
          <t>0</t>
        </is>
      </c>
      <c r="D1219" t="inlineStr">
        <is>
          <t>1</t>
        </is>
      </c>
      <c r="E1219" t="inlineStr">
        <is>
          <t>0</t>
        </is>
      </c>
      <c r="F1219" t="inlineStr">
        <is>
          <t>0</t>
        </is>
      </c>
      <c r="G1219" t="inlineStr">
        <is>
          <t>0</t>
        </is>
      </c>
      <c r="H1219" t="inlineStr">
        <is>
          <t>0</t>
        </is>
      </c>
      <c r="I1219" t="inlineStr">
        <is>
          <t>PSME1</t>
        </is>
      </c>
      <c r="J1219" t="inlineStr">
        <is>
          <t>HEL-S-129m|IFI5111|PA28A|PA28alpha|REGalpha</t>
        </is>
      </c>
      <c r="K1219" t="inlineStr">
        <is>
          <t>protein-coding</t>
        </is>
      </c>
      <c r="L1219" t="inlineStr">
        <is>
          <t>proteasome activator subunit 1</t>
        </is>
      </c>
      <c r="M1219"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alpha subunit of the 11S regulator, one of the two 11S subunits that is induced by gamma-interferon. Three alpha and three beta subunits combine to form a heterohexameric ring. Alternative splicing results in multiple transcript variants. [provided by RefSeq, Jul 2013]</t>
        </is>
      </c>
      <c r="N1219" t="inlineStr">
        <is>
          <t>chr14:24136194-24138962</t>
        </is>
      </c>
      <c r="O1219" t="inlineStr">
        <is>
          <t>GO:0019884 antigen processing and presentation of exogenous antigen;GO:0019882 antigen processing and presentation;GO:0010950 positive regulation of endopeptidase activity</t>
        </is>
      </c>
      <c r="P1219" t="inlineStr">
        <is>
          <t>GO:0008537 proteasome activator complex;GO:0022624 proteasome accessory complex;GO:0000502 proteasome complex</t>
        </is>
      </c>
      <c r="Q1219" t="inlineStr">
        <is>
          <t>[GO:0043226] organelle; [GO:0005634] nucleus; [GO:0005654] nucleoplasm; [GO:0005829] cytosol; [GO:0005576] extracellular region; [GO:0005615] extracellular space; [GO:0000278] mitotic cell cycle; [GO:0030163] protein catabolic process; [GO:0098772] molecular function regulator activity; [GO:0002376] immune system process</t>
        </is>
      </c>
      <c r="R1219" t="inlineStr">
        <is>
          <t>GO:0061133 endopeptidase activator activity;GO:0016504 peptidase activator activity;GO:0061135 endopeptidase regulator activity</t>
        </is>
      </c>
      <c r="S1219" t="inlineStr"/>
      <c r="T1219" t="inlineStr">
        <is>
          <t>Predicted intracellular proteins</t>
        </is>
      </c>
      <c r="U1219" t="inlineStr">
        <is>
          <t>[IPR003186] Proteasome activator PA28, C-terminal domain; [IPR009077] Proteasome activator PA28; [IPR036252] Proteasome activator superfamily; [IPR036997] Proteasome activator PA28, C-terminal domain superfamily; [IPR003185] Proteasome activator PA28, N-terminal domain; [IPR036996] Proteasome activator PA28, N-terminal domain superfamily</t>
        </is>
      </c>
      <c r="V1219" t="inlineStr">
        <is>
          <t>Cytosol (Approved); Additional: Nuclear bodies</t>
        </is>
      </c>
      <c r="W1219" t="inlineStr"/>
      <c r="X1219" t="inlineStr"/>
      <c r="Y1219" t="inlineStr"/>
      <c r="Z1219" t="inlineStr"/>
      <c r="AA1219" t="inlineStr"/>
      <c r="AB1219" t="inlineStr">
        <is>
          <t>yes</t>
        </is>
      </c>
      <c r="AC1219" t="inlineStr">
        <is>
          <t>principal1</t>
        </is>
      </c>
      <c r="AD1219" t="inlineStr">
        <is>
          <t>MP:0005367 renal/urinary system phenotype</t>
        </is>
      </c>
      <c r="AE1219" t="inlineStr"/>
      <c r="AF1219" t="inlineStr"/>
      <c r="AG1219" t="inlineStr"/>
      <c r="AH1219" t="inlineStr"/>
      <c r="AI1219" t="inlineStr"/>
      <c r="AJ1219" t="inlineStr"/>
      <c r="AK1219" t="inlineStr"/>
      <c r="AL1219" t="inlineStr"/>
      <c r="AM1219" t="inlineStr">
        <is>
          <t>Copper</t>
        </is>
      </c>
      <c r="AN1219" t="inlineStr">
        <is>
          <t>Myofibrillar Myopathy; Inclusion Body Myositis (disorder); LATERAL MENINGOCELE SYNDROME; LIMB-MAMMARY SYNDROME; HIV Coinfection; Mammary Carcinoma, Animal; Animal Mammary Neoplasms; Carcinomatosis; Gastritis, Atrophic; Carcinoma, Spindle-Cell; Mammary Neoplasms, Experimental; Anaplastic carcinoma; Undifferentiated carcinoma; HIV Infections; Colonic Neoplasms; Childhood Acute Lymphoblastic Leukemia; Tuberculosis; Autoimmune Diseases; Squamous cell carcinoma of esophagus; Carcinoma; ovarian neoplasm</t>
        </is>
      </c>
      <c r="AO1219" t="inlineStr"/>
      <c r="AP1219" t="inlineStr">
        <is>
          <t>Anaplastic Carcinoma; Esophagus Neoplasm; Carcinoma</t>
        </is>
      </c>
      <c r="AQ1219" t="inlineStr">
        <is>
          <t>14</t>
        </is>
      </c>
      <c r="AR1219" t="inlineStr">
        <is>
          <t>145</t>
        </is>
      </c>
      <c r="AS1219" t="inlineStr">
        <is>
          <t>[{"UniProt":"Q06323","EnsemblGene":["ENSG00000092010","ENSG00000284916"],"EnsemblTrans":[["ENST00000206451","ENSP00000206451","principal1"],["ENST00000382708","ENSP00000372155",""],["ENST00000561435","ENSP00000453976",""],["ENST00000643169","ENSP00000493882",""],["ENST00000645537","ENSP00000495095",""],["ENST00000646132","ENSP00000496083",""]],"RefSeq":[["NM_001281528","NP_001268457","REVIEWED"],["NM_006263","NP_006254","REVIEWED"]],"UCSC":["uc001wmg"],"SwissProt":["PSME1_HUMAN"]},{"UniProt":"A0A0K0K1L8","RefSeq":[["NM_006263","NP_006254","REVIEWED"]],"SwissProt":["A0A0K0K1L8_HUMAN"]},{"UniProt":"Q86SZ9","RefSeq":[["NM_176783","NP_788955","REVIEWED"]],"SwissProt":["Q86SZ9_HUMAN"]}]</t>
        </is>
      </c>
      <c r="AT1219" t="inlineStr"/>
      <c r="AU1219" t="inlineStr">
        <is>
          <t>Distribution: Detected in all; Specificity: Low tissue specificity</t>
        </is>
      </c>
      <c r="AV1219" t="inlineStr">
        <is>
          <t>antibody: Normal tissues showed weak to moderate cytoplasmic positivity, additional nuclear staining was observed in several cases.; Cytoplasmic and nuclear expression in most tissues.</t>
        </is>
      </c>
      <c r="AW1219" t="inlineStr">
        <is>
          <t>Antibody: Cancer tissues in general displayed weak to moderate cytoplasmic immunoreactivity. Hepatocellular carcinomas along with several lymphomas, melanomas, urothelial, ovarian and cervical cancers were strongly stained. Most cases of testicular and skin cancers were negative.</t>
        </is>
      </c>
      <c r="AX1219" t="inlineStr"/>
      <c r="AY1219" t="inlineStr">
        <is>
          <t>(hsa03050)Proteasome; (hsa04612)Antigen processing and presentation</t>
        </is>
      </c>
      <c r="AZ1219" t="inlineStr">
        <is>
          <t>(M5911)HALLMARK INTERFERON ALPHA RESPONSE; (M5935)HALLMARK FATTY ACID METABOLISM; (M5913)HALLMARK INTERFERON GAMMA RESPONSE</t>
        </is>
      </c>
      <c r="BA1219" t="inlineStr"/>
      <c r="BB1219" t="inlineStr">
        <is>
          <t>0</t>
        </is>
      </c>
      <c r="BC1219" t="inlineStr">
        <is>
          <t>1</t>
        </is>
      </c>
      <c r="BD1219" t="inlineStr">
        <is>
          <t>1</t>
        </is>
      </c>
      <c r="BE1219" t="inlineStr">
        <is>
          <t>0</t>
        </is>
      </c>
      <c r="BF1219" t="inlineStr">
        <is>
          <t>1</t>
        </is>
      </c>
      <c r="BG1219" t="inlineStr">
        <is>
          <t>0</t>
        </is>
      </c>
      <c r="BH1219" t="inlineStr">
        <is>
          <t>0</t>
        </is>
      </c>
      <c r="BI1219" t="inlineStr">
        <is>
          <t>1</t>
        </is>
      </c>
      <c r="BJ1219" t="inlineStr">
        <is>
          <t>0</t>
        </is>
      </c>
      <c r="BK1219" t="inlineStr">
        <is>
          <t>0</t>
        </is>
      </c>
      <c r="BL1219" t="inlineStr">
        <is>
          <t>0</t>
        </is>
      </c>
      <c r="BM1219" t="inlineStr">
        <is>
          <t>0</t>
        </is>
      </c>
      <c r="BN1219" t="inlineStr">
        <is>
          <t>0</t>
        </is>
      </c>
      <c r="BO1219" t="inlineStr">
        <is>
          <t>0</t>
        </is>
      </c>
      <c r="BP1219" t="inlineStr">
        <is>
          <t>0</t>
        </is>
      </c>
      <c r="BQ1219" t="inlineStr">
        <is>
          <t>0</t>
        </is>
      </c>
      <c r="BR1219" t="inlineStr">
        <is>
          <t>0</t>
        </is>
      </c>
      <c r="BS1219" t="inlineStr">
        <is>
          <t>0</t>
        </is>
      </c>
      <c r="BT1219" t="inlineStr">
        <is>
          <t>0</t>
        </is>
      </c>
      <c r="BU1219" t="inlineStr">
        <is>
          <t>0</t>
        </is>
      </c>
      <c r="BV1219" s="2" t="n">
        <v>1</v>
      </c>
    </row>
    <row r="1220">
      <c r="A1220" t="inlineStr">
        <is>
          <t>2335</t>
        </is>
      </c>
      <c r="B1220" t="inlineStr">
        <is>
          <t>FN1</t>
        </is>
      </c>
      <c r="C1220" t="inlineStr">
        <is>
          <t>0</t>
        </is>
      </c>
      <c r="D1220" t="inlineStr">
        <is>
          <t>0</t>
        </is>
      </c>
      <c r="E1220" t="inlineStr">
        <is>
          <t>1</t>
        </is>
      </c>
      <c r="F1220" t="inlineStr">
        <is>
          <t>0</t>
        </is>
      </c>
      <c r="G1220" t="inlineStr">
        <is>
          <t>0</t>
        </is>
      </c>
      <c r="H1220" t="inlineStr">
        <is>
          <t>0</t>
        </is>
      </c>
      <c r="I1220" t="inlineStr">
        <is>
          <t>FN1</t>
        </is>
      </c>
      <c r="J1220" t="inlineStr">
        <is>
          <t>CIG|ED-B|FINC|FN|FNZ|GFND|GFND2|LETS|MSF|SMDCF</t>
        </is>
      </c>
      <c r="K1220" t="inlineStr">
        <is>
          <t>protein-coding</t>
        </is>
      </c>
      <c r="L1220" t="inlineStr">
        <is>
          <t>fibronectin 1</t>
        </is>
      </c>
      <c r="M1220"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c r="N1220" t="inlineStr">
        <is>
          <t>chr2:215436068-215360865</t>
        </is>
      </c>
      <c r="O1220" t="inlineStr">
        <is>
          <t>GO:1904235 regulation of substrate-dependent cell migration, cell attachment to substrate;GO:1904237 positive regulation of substrate-dependent cell migration, cell attachment to substrate;GO:0150102 negative regulation of monocyte activation</t>
        </is>
      </c>
      <c r="P1220" t="inlineStr">
        <is>
          <t>GO:0005577 fibrinogen complex;GO:0031093 platelet alpha granule lumen;GO:0031091 platelet alpha granule</t>
        </is>
      </c>
      <c r="Q1220" t="inlineStr">
        <is>
          <t>[GO:0005576] extracellular region; [GO:0005615] extracellular space; [GO:0007155] cell adhesion; [GO:0043226] organelle; [GO:0048856] anatomical structure development; [GO:0005886] plasma membrane; [GO:0006954] inflammatory response; [GO:0031012] extracellular matrix; [GO:0030312] external encapsulating structure; [GO:0023052] signaling; [GO:0005783] endoplasmic reticulum; [GO:0031410] cytoplasmic vesicle; [GO:0005198] structural molecule activity; [GO:0065003] protein-containing complex assembly; [GO:0030154] cell differentiation; [GO:0036211] protein modification process; [GO:0034330] cell junction organization; [GO:0002376] immune system process; [GO:0048870] cell motility; [GO:0098772] molecular function regulator activity; [GO:0042060] wound healing</t>
        </is>
      </c>
      <c r="R1220" t="inlineStr">
        <is>
          <t>GO:0043394 proteoglycan binding;GO:0016504 peptidase activator activity;GO:0005518 collagen binding</t>
        </is>
      </c>
      <c r="S1220" t="inlineStr"/>
      <c r="T1220" t="inlineStr">
        <is>
          <t>Disease related genes; Human disease related genes:Congenital malformations:Congenital malformations of the musculoskeletal system; FDA approved drug targets:Biotech drugs; Cancer-related genes:Candidate cancer biomarkers; Candidate cardiovascular disease genes; Human disease related genes:Urinary system diseases:Kidney diseases; Predicted intracellular proteins; Cancer-related genes:Mutational cancer driver genes; Predicted secreted proteins</t>
        </is>
      </c>
      <c r="U1220" t="inlineStr">
        <is>
          <t>[IPR000083] Fibronectin, type I; [IPR000562] Fibronectin type II domain; [IPR003961] Fibronectin type III; [IPR013783] Immunoglobulin-like fold; [IPR013806] Kringle-like fold; [IPR036116] Fibronectin type III superfamily; [IPR036943] Fibronectin type II domain superfamily</t>
        </is>
      </c>
      <c r="V1220" t="inlineStr"/>
      <c r="W1220" t="inlineStr">
        <is>
          <t>yes</t>
        </is>
      </c>
      <c r="X1220" t="inlineStr">
        <is>
          <t>yes</t>
        </is>
      </c>
      <c r="Y1220" t="inlineStr"/>
      <c r="Z1220" t="inlineStr"/>
      <c r="AA1220" t="inlineStr"/>
      <c r="AB1220" t="inlineStr">
        <is>
          <t>yes</t>
        </is>
      </c>
      <c r="AC1220" t="inlineStr">
        <is>
          <t>principal1</t>
        </is>
      </c>
      <c r="AD1220" t="inlineStr">
        <is>
          <t>MP:0010771 integument phenotype</t>
        </is>
      </c>
      <c r="AE1220" t="inlineStr">
        <is>
          <t>[ORPHA:84090] Fibronectin glomerulopathy; [ORPHA:93315] Spondylometaphyseal dysplasia 'corner fracture' type</t>
        </is>
      </c>
      <c r="AF1220" t="inlineStr">
        <is>
          <t>OMIM ID:601894 Glomerulopathy with fibronectin deposits 2</t>
        </is>
      </c>
      <c r="AG1220" t="inlineStr">
        <is>
          <t>See cases; Spondylometaphyseal dysplasia - Sutcliffe type; Nephrotic syndrome; Spondylometaphyseal dysplasia; Inborn genetic diseases; Glomerulopathy with fibronectin deposits 2</t>
        </is>
      </c>
      <c r="AH1220" t="inlineStr">
        <is>
          <t>Heart Failure;Platelet Function Tests</t>
        </is>
      </c>
      <c r="AI1220" t="inlineStr">
        <is>
          <t>Cholesterol;Cholesterol, LDL;Coronary Disease</t>
        </is>
      </c>
      <c r="AJ1220" t="inlineStr">
        <is>
          <t>OMIM ID:184255 Spondylometaphyseal dysplasia, corner fracture type</t>
        </is>
      </c>
      <c r="AK1220" t="inlineStr">
        <is>
          <t>Clinvar: phenotype not specified: likely pathogenic; Glomerulopathy with fibronectin deposits 2: pathogenic; Inborn genetic diseases: pathogenic; Spondylometaphyseal dysplasia: likely pathogenic,pathogenic; Spondylometaphyseal dysplasia - sutcliffe type: likely pathogenic,pathogenic</t>
        </is>
      </c>
      <c r="AL1220" t="inlineStr">
        <is>
          <t>HP:0001966:Abnormal glomerular mesangium morphology; HP:0030162:Glomerulomegaly; HP:0030949:Glomerular deposits; HP:0031427:Abnormal circulating osteocalcin level; HP:0008440:C1-C2 vertebral abnormality; HP:0009896:Abnormal antitragus morphology; HP:0032208:Increased urinary type 1 collagen N-terminal telopeptide level; HP:0004603:Hyperconvex vertebral body endplates; HP:0003908:Corner fracture of metaphysis; HP:0003908:Corner fracture of metaphysis; HP:0008577:Underfolded helix; HP:0004625:Biconvex vertebral bodies; HP:0002945:Intervertebral space narrowing; HP:0008417:Vertebral hypoplasia; HP:0002657:Spondylometaphyseal dysplasia; HP:0011849:Abnormal bone ossification; HP:0006385:Short lower limbs; HP:0008422:Vertebral wedging; HP:0009824:Upper limb undergrowth; HP:0009763:Limb pain; HP:0004586:Biconcave vertebral bodies; HP:0002907:Microscopic hematuria; HP:0002907:Microscopic hematuria; HP:0000385:Small earlobe; HP:0001891:Iron deficiency anemia; HP:0002866:Hypoplastic iliac wing; HP:0003311:Hypoplasia of the odontoid process; HP:0003521:Disproportionate short-trunk short stature; HP:0007906:Ocular hypertension; HP:0005743:Avascular necrosis of the capital femoral epiphysis; HP:0003300:Ovoid vertebral bodies; HP:0003300:Ovoid vertebral bodies; HP:0002948:Vertebral fusion; HP:0100820:Glomerulopathy; HP:0100559:Lower limb asymmetry; HP:0100864:Short femoral neck; HP:0002982:Tibial bowing; HP:0010741:Pedal edema; HP:0003025:Metaphyseal irregularity; HP:0003025:Metaphyseal irregularity; HP:0003468:Abnormal vertebral morphology; HP:0002659:Increased susceptibility to fractures; HP:0002970:Genu varum; HP:0002970:Genu varum; HP:0002812:Coxa vara; HP:0002812:Coxa vara; HP:0000384:Preauricular skin tag; HP:0001342:Cerebral hemorrhage; HP:0003026:Short long bone; HP:0001376:Limitation of joint mobility; HP:0002938:Lumbar hyperlordosis; HP:0009882:Short distal phalanx of finger; HP:0004349:Reduced bone mineral density; HP:0003073:Hypoalbuminemia; HP:0012368:Flat face; HP:0000100:Nephrotic syndrome; HP:0000100:Nephrotic syndrome; HP:0000307:Pointed chin; HP:0000324:Facial asymmetry; HP:0002515:Waddling gait; HP:0003677:Slowly progressive; HP:0000926:Platyspondyly; HP:0003774:Stage 5 chronic kidney disease; HP:0002857:Genu valgum; HP:0030084:Clinodactyly; HP:0000768:Pectus carinatum; HP:0000768:Pectus carinatum; HP:0000411:Protruding ear; HP:0000164:Abnormality of the dentition; HP:0000358:Posteriorly rotated ears; HP:0000093:Proteinuria; HP:0000093:Proteinuria; HP:0000520:Proptosis; HP:0000083:Renal insufficiency; HP:0000083:Renal insufficiency; HP:0011462:Young adult onset; HP:0000822:Hypertension; HP:0000822:Hypertension; HP:0000545:Myopia; HP:0000470:Short neck; HP:0003621:Juvenile onset; HP:0000505:Visual impairment; HP:0000218:High palate; HP:0000486:Strabismus; HP:0002650:Scoliosis; HP:0002650:Scoliosis; HP:0004322:Short stature; HP:0004322:Short stature; HP:0000006:Autosomal dominant inheritance; HP:0000006:Autosomal dominant inheritance</t>
        </is>
      </c>
      <c r="AM1220" t="inlineStr">
        <is>
          <t>Zinc; Lanoteplase; Ocriplasmin; Zinc acetate; Zinc chloride; Zinc sulfate, unspecified form</t>
        </is>
      </c>
      <c r="AN1220" t="inlineStr">
        <is>
          <t>Chondrolysis of articular cartilage; Developmental Coxa Vara; Fibronectin measurement; GLOMERULOPATHY WITH FIBRONECTIN DEPOSITS 2 (disorder); Generalized distal tubular acidosis; Hyperconvex vertebral body endplates; Mesangial abnormality; Scleredema Adultorum; Staphylococcal abscess; Submandibular Gland Diseases; Benign chondrogenic neoplasm; Fibrillary glomerulonephritis; Spondylometaphyseal dysplasia, 'corner fracture' type; Chronic ulcer of lower extremity; Graft versus host disease in skin; Hereditary Myopathy with Early Respiratory Failure; Subretinal membrane; Bullous keratopathy; Diabetic gastroenteropathy; Ehlers-Danlos syndrome type 2; Native valve endocarditis; Staphylococcal Pneumonia; Adhesive Capsulitis; Ehlers-Danlos syndrome 6B; Glomerulopathy with fibronectin deposits; calcifying aponeurotic fibroma; Fibromatosis, Palmar; Soft tissue chondroma; Adhesion of lung; Cerebral Autosomal Recessive Arteriopathy with Subcortical Infarcts and Leukoencephalopathy; Epidermolysis bullosa with pyloric atresia; Low grade myofibroblastic sarcoma; Sarcoma, Experimental; Granular Dystrophy, Corneal; Hypodysfibrinogenemia; Pseudocyst; Signet-ring cell adenocarcinoma gastric; Aspartylglucosaminuria; Posterior Vitreous Detachment; Pulmonary Histiocytosis X; Serum Sickness; Abnormality of the wrist; Eosinophilia-Myalgia Syndrome; Pseudophakic corneal edema; Radial scar; Congenital atresia of pulmonary valve; Lattice corneal dystrophy Type I; Eccrine dermal cylindroma; Funisitis (disorder); Nephrogenic Systemic Fibrosis; Osteoporosis with pseudoglioma; Thin basement membrane disease; VATER Association; Chondroma; Other specified iron deficiency anemias; Autoimmune Lymphoproliferative Syndrome Type 2B; Autosomal Dominant Osteopetrosis; Nose Diseases; Osteoarthropathy, Primary Hypertrophic; Denys-Drash Syndrome; Donohue Syndrome; Endocrine Gland Neoplasms; Epidermolysis Bullosa Dystrophica; Extramedullary Plasmacytoma; Hyperuricemic nephropathy; Microscopic hematuria; Portal fibrosis; ALZHEIMER DISEASE 2; Secretory meningioma; Urethral Obstruction; Waardenburg Syndrome Type 1; Bacteremia due to Staphylococcus aureus; Paramyotonia Congenita (disorder); Strudwick syndrome; Ullrich congenital muscular dystrophy 1; Venous Insufficiency; Chondromatosis, Synovial; Familial Cerebral Amyloid Angiopathy; Synovial osteochondromatosis; Aneurysm, Ruptured; Cerebral Amyloid Angiopathy, Hereditary; Congenital atresia of pulmonary artery; Edema of foot (finding); Transplant glomerulopathy; Apert syndrome; Posterior capsule opacification; X-linked hydrocephalus syndrome; Enterovirus 71 infection; Mesangioproliferative glomerulonephritis; Acanthamoeba Keratitis; After-cataract; Diffuse mesangial sclerosis (disorder); Fibromatosis; Oncogenic osteomalacia; Familial hematuria; Hypoplasia of the odontoid process; Disorder of skeletal system; ECTODERMAL DYSPLASIA 10B, HYPOHIDROTIC/HAIR/TOOTH TYPE, AUTOSOMAL RECESSIVE; ECTODERMAL DYSPLASIA 11B, HYPOHIDROTIC/HAIR/TOOTH TYPE, AUTOSOMAL RECESSIVE; Mild short stature; Ovoid vertebral bodies; Radiculopathy; Sturge-Weber Syndrome; Adult Acute Myelomonocytic Leukemia; Childhood Acute Myelomonocytic Leukemia; Hyalinosis, Segmental Glomerular; Staphylococcal toxic shock syndrome; Tendinosis; Epidermolysis Bullosa Simplex; Pharyngitis; Tracheomalacia; Treatment related leukaemia; Mixed follicular and papillary thyroid carcinoma; Short femoral neck; Acute myocardial ischemia; Epidermolysis Bullosa Acquisita; Chronic Lung Injury; NEPHROLITHIASIS, CALCIUM OXALATE; Astrocytoma, low grade; Dupuytren Contracture; Metaphyseal irregularity; Oral infection; Uterine Anomalies; Injury of liver; Intravascular hemolysis; Tuberculous pleural effusion; ARTERIAL TORTUOSITY SYNDROME; Amebiasis; Mesangial proliferative glomerulonephritis; Staphylococcal Infections; Tuberculosis, Drug-Resistant; Gray Platelet Syndrome; CADASIL Syndrome; Activated Protein C Resistance; Classical phenylketonuria; Fenestration (morphologic abnormality); Heparin-induced thrombocytopenia; Christ-Siemens-Touraine syndrome; Bernard-Soulier Syndrome; Morphologically altered structure; Plexiform Neurofibroma; Port-Wine Stain; Regional enteritis; Cartilaginous exostosis; Thrombasthenia; Amebic colitis; Cartilage-hair hypoplasia; Hip joint varus deformity - observation; Staphylococcus aureus infection; Tumor thrombus; Glial scar; Hallopeau-Siemens Disease; Sick Sinus Syndrome; Central nervous system demyelination; Other ureteric obstruction; IIeocolitis; Crohn's disease of the ileum; Hamman-Rich syndrome; Mesenchymal Cell Neoplasm; Diastrophic dysplasia; Diffuse Scleroderma; Endocarditis; Mixed cryoglobulinemia; Polypoidal choroidal vasculopathy; TRICHOMONAS VAGINALIS (finding); Diarrhoea predominant irritable bowel syndrome; Glomerulonephritis, Membranoproliferative; Aortic valve disorder; Respiratory Distress Syndrome; Dupuytren's Disease; Nodular glomerulosclerosis; Myofibrillar Myopathy; Paratuberculosis; Toxic Shock Syndrome; Adult Malignant Peripheral Nerve Sheath Tumor; Childhood Malignant Peripheral Nerve Sheath Tumor; Infective endocarditis; Peri-Implantitis; Sickle Cell-SS Disease; Arthritis, Reactive; Hand, Foot and Mouth Disease; Radicular Cyst; Chronic rejection of renal transplant; Treatment related acute myeloid leukaemia; Corneal pannus; Sarcoma, Epithelioid; Vegetation; Bacterial Endocarditis; Cortical cataract; Nonnuclear polymorphic congenital cataract; Primary Lesion; Diabetic wound; Bacterial Vaginosis; MUTYH-Associate Polyposis; Avascular Necrosis of Femur Head; Chronic inflammatory disorder; Skin Diseases, Infectious; Glioblastoma, IDH-Wildtype; Ehlers-Danlos Syndrome; Hypertension, Renovascular; Heart valve disease; Idiopathic crescentic glomerulonephritis; Aloof; Meningitis, Bacterial; Polyradiculoneuropathy, Chronic Inflammatory Demyelinating; Phenylketonurias; Amyloidosis cutis dyschromia; Glomerulopathy Assessment; Tumor-Associated Vasculature; Pneumococcal Infections; Becker Muscular Dystrophy; Factor V Leiden mutation; Hereditary gingival fibromatosis; Kallmann Syndrome; Stromal Neoplasm; Chlamydia Infections; MOHR-TRANEBJAERG SYNDROME; Carcinoma, Large Cell; Osteogenesis Imperfecta; Alveolitis, Fibrosing; Hyperlipidemia, Familial Combined; Adult Pilocytic Astrocytoma; Inflammatory Myofibroblastic Tumor; Fuchs Endothelial Dystrophy; Mycoses; Giant Cell Glioblastoma; Obstructive nephropathy; Crohn's disease of large bowel; Nephronophthisis; Childhood Pilocytic Astrocytoma; Decompression Sickness; Varicocele; Anemia of chronic disease; Aortic aneurysm without mention of rupture NOS; Epiretinal Membrane; Fleck corneal dystrophy; Micromelia; Peritoneal Fibrosis; Acute myelomonocytic leukemia; Diabetic Angiopathies; Childhood Renal Cell Carcinoma; Hypoalbuminemia; Abortion, Tubal; Cervical Squamous Intraepithelial Neoplasia; Early Pregnancy Loss; AURAL ATRESIA, CONGENITAL; Contact Dermatitis; Contracture; Strawberry nevus of skin; Waddling gait; Avellino corneal dystrophy; Blood spots; Desmoplastic; Knee joint valgus deformity; Severe Acute Respiratory Syndrome; Acute Undifferentiated Leukemia; Cleft palate with cleft lip; MYELOPROLIFERATIVE DISORDER, CHRONIC, WITH EOSINOPHILIA; Undifferentiated leukemia; Osteomyelitis; Silicosis; Cerebral Hemorrhage; Increased fracture rate; Rabies (disorder); neurofibroma; Cutaneous Mastocytosis; Werner Syndrome; Hyperplasia; Biliary cirrhosis; NONAKA MYOPATHY; Cholesteatoma; Neurofibromatoses; Gastric ulcer; Hernia; Malignant neoplasm of nasopharynx; Takayasu Arteritis; Thalassemia; Renal interstitial fibrosis; Metastatic castration-resistant prostate cancer; Plasmacytoma; Proliferative vitreoretinopathy; Neoplastic Cell Transformation; Mammary Carcinoma, Animal; Adenovirus Infections; Cancer of Nasopharynx; Animal Mammary Neoplasms; Retinal Detachment; Linear atrophy; Peripheral Vascular Diseases; Dermatitis, Allergic Contact; Bicuspid aortic valve; Episodic Kinesigenic Dyskinesia 1; Bloom Syndrome; Malignant neoplasm of tongue; beta^+^ Thalassemia; Adrenal Cortical Adenoma; Alcohol abuse; Demyelinating Diseases; Extrapulmonary Small Cell Carcinoma; Tongue Carcinoma; Lordosis; Idiopathic pulmonary hypertension; Adult Solid Neoplasm; Congenital arteriovenous malformation; Myelofibrosis; Pilocytic Astrocytoma; Osteoarthritis of hip; Embryonal Carcinoma; Keloid; Slow progression; Bilateral cataracts (disorder); Oral Cavity Carcinoma; Chronic rhinosinusitis with nasal polyps; Childhood Solid Neoplasm; Pterygium Of Conjunctiva And Cornea; Pterygium of eye; Nicotine Dependence; Peritoneal dissemination; Invasive Carcinoma; Von Hippel-Lindau Syndrome; Respiratory Distress Syndrome, Newborn; Rhinitis; Lyme Disease; MYOTONIC DYSTROPHY 1; Proliferative diabetic retinopathy; Carcinoma, Neuroendocrine; Follicular adenoma; Latent Tuberculosis; Mycobacterium Infections; Acute kidney injury; Cicatrix, Hypertrophic; Infectious Lung Disorder; Carcinomatosis; Intraepithelial Neoplasia; Carcinoma, Lewis Lung; Connective Tissue Diseases; Intervertebral disc disorder; Mycoplasma Infections; Spontaneous abortion; Varicosity; Kidney Calculi; Meningitis; Neoplasm Invasiveness; Glycogen storage disease type II; Membranous glomerulonephritis; Synovitis; beta Thalassemia; Acute infectious disease; tumor vasculature; Chagas Disease; PIGMENTARY DISORDER, RETICULATE, WITH SYSTEMIC MANIFESTATIONS; Central Serous Chorioretinopathy; Dementia, Vascular; Pterygium; Carcinoma, Spindle-Cell; Mammary Neoplasms, Experimental; Diabetic Cardiomyopathies; Glomerulosclerosis (disorder); Renal glomerular disease; MRSA - Methicillin resistant Staphylococcus aureus infection; Hepatitis, Chronic; Carcinoma, Papillary; Anaplastic carcinoma; Bacteremia; Aortic Valve Stenosis; bone destruction; Hematuria; Proteinuria; Complications of Diabetes Mellitus; Nephrolithiasis; Basal-Like Breast Carcinoma; Differentiated Thyroid Gland Carcinoma; Androgen-Insensitivity Syndrome; PARKINSON DISEASE, LATE-ONSET; Atherosclerotic lesion</t>
        </is>
      </c>
      <c r="AO1220" t="inlineStr">
        <is>
          <t>DOID:0080652 calcium oxalate nephrolithiasis;DOID:2920 membranoproliferative glomerulonephritis;DOID:0112297 spondylometaphyseal dysplasia corner fracture type</t>
        </is>
      </c>
      <c r="AP1220" t="inlineStr">
        <is>
          <t>Distal Tubular Acidosis; Fibronectin Glomerulopathy; Glomerulopathy with fibronectin deposits; Spondylometaphyseal Dysplasia; Strudwick Syndrome; Glomerular Hyalinosis; Crohn`s Disease Of Large Bowel; Crohn`s Disease Of The Ileum; Ileocolitis; Hypoalbuminemia; Aortic Valve Insufficiency; Diabetic Nephropathy; Alveolitis; Giant Cell Glioblastoma; Renal Glomerular Disease; Left Ventricular Hypertrophy; Micromelia; Miscarriage; Malignant Mesothelioma; Glomerulosclerosis; Pulmonary Fibrosis; Tetralogy of Fallot; Glioblastoma; Anaplastic Carcinoma; Nephrotic Syndrome; Endometriosis; Renal Carcinoma; Renal Insufficiency; Crohn Disease; Coronary artery disease; Kidney Disease; Carcinoma; Marfan Syndrome; Hypertension; Mammary Neoplasms; Scoliosis; Breast Carcinoma; Colorectal Cancer; Dwarfism; Diabetes Mellitus; Breast Cancer</t>
        </is>
      </c>
      <c r="AQ1220" t="inlineStr">
        <is>
          <t>549</t>
        </is>
      </c>
      <c r="AR1220" t="inlineStr">
        <is>
          <t>852</t>
        </is>
      </c>
      <c r="AS1220" t="inlineStr">
        <is>
          <t>[{"UniProt":"P02751","EnsemblGene":["ENSG00000115414"],"EnsemblTrans":[["ENST00000323926","ENSP00000323534",""],["ENST00000336916","ENSP00000338200",""],["ENST00000354785","ENSP00000346839","principal1"],["ENST00000356005","ENSP00000348285",""],["ENST00000357867","ENSP00000350534",""],["ENST00000359671","ENSP00000352696",""],["ENST00000421182","ENSP00000394423",""],["ENST00000426059","ENSP00000398907",""],["ENST00000432072","ENSP00000399538",""],["ENST00000443816","ENSP00000415018",""],["ENST00000446046","ENSP00000410422",""]],"RefSeq":[["NM_001306129","NP_001293058","REVIEWED"],["NM_001306130","NP_001293059","REVIEWED"],["NM_001306131","NP_001293060","REVIEWED"],["NM_001306132","NP_001293061","REVIEWED"],["NM_002026","NP_002017","REVIEWED"],["NM_054034","NP_473375","REVIEWED"],["NM_212474","NP_997639","REVIEWED"],["NM_212476","NP_997641","REVIEWED"],["NM_212478","NP_997643","REVIEWED"],["NM_212482","NP_997647","REVIEWED"],["XM_005246406","XP_005246463"]],"UCSC":["uc002vfa"],"SwissProt":["FINC_HUMAN"]},{"UniProt":"B7ZLE5","RefSeq":[["NM_001306129","NP_001293058","REVIEWED"],["NM_001306130","NP_001293059","REVIEWED"],["NM_001306132","NP_001293061","REVIEWED"]],"SwissProt":["B7ZLE5_HUMAN"]},{"UniProt":"Q6MZF4","RefSeq":[["NM_002026","NP_002017","REVIEWED"],["NM_212478","NP_997643","REVIEWED"]],"SwissProt":["Q6MZF4_HUMAN"]},{"UniProt":"Q6MZM7","RefSeq":[["NM_001306131","NP_001293060","REVIEWED"],["NM_212482","NP_997647","REVIEWED"]],"SwissProt":["Q6MZM7_HUMAN"]},{"UniProt":"Q6N084","RefSeq":[["NM_002026","NP_002017","REVIEWED"]],"SwissProt":["Q6N084_HUMAN"]},{"UniProt":"Q9UQS6","RefSeq":[["NM_001306131","NP_001293060","REVIEWED"],["NM_001306132","NP_001293061","REVIEWED"],["NM_212474","NP_997639","REVIEWED"],["NM_212476","NP_997641","REVIEWED"],["NM_212478","NP_997643","REVIEWED"],["NM_212482","NP_997647","REVIEWED"]],"SwissProt":["Q9UQS6_HUMAN"]}]</t>
        </is>
      </c>
      <c r="AT1220" t="inlineStr">
        <is>
          <t>bone_marrow;bone;soft_tissue</t>
        </is>
      </c>
      <c r="AU1220" t="inlineStr">
        <is>
          <t>Distribution: Detected in many; Specificity: Tissue enhanced</t>
        </is>
      </c>
      <c r="AV1220" t="inlineStr">
        <is>
          <t>antibody: Extracellular matrix, stromal cells, plasma, bone marrow poetic cells and placenta show moderate to strong positivity. ; Positivity in extracellular matrix and stromal cells.</t>
        </is>
      </c>
      <c r="AW1220" t="inlineStr">
        <is>
          <t>Antibody: Moderate to strong cytoplasmic, extracellular positivity was seen in most malignancies. Tumor stroma were strongly positive.</t>
        </is>
      </c>
      <c r="AX1220" t="inlineStr">
        <is>
          <t>(M212)PID INTEGRIN5 PATHWAY; (M118)PID INTEGRIN A9B1 PATHWAY; (M274)PID LYMPH ANGIOGENESIS PATHWAY</t>
        </is>
      </c>
      <c r="AY1220" t="inlineStr">
        <is>
          <t>(hsa05100)Bacterial invasion of epithelial cells; (hsa04512)ECM-receptor interaction; (hsa05222)Small cell lung cancer</t>
        </is>
      </c>
      <c r="AZ1220" t="inlineStr">
        <is>
          <t>(M5946)HALLMARK COAGULATION; (M5921)HALLMARK COMPLEMENT; (M5930)HALLMARK EPITHELIAL MESENCHYMAL TRANSITION</t>
        </is>
      </c>
      <c r="BA1220" t="inlineStr"/>
      <c r="BB1220" t="inlineStr">
        <is>
          <t>1</t>
        </is>
      </c>
      <c r="BC1220" t="inlineStr">
        <is>
          <t>0</t>
        </is>
      </c>
      <c r="BD1220" t="inlineStr">
        <is>
          <t>1</t>
        </is>
      </c>
      <c r="BE1220" t="inlineStr">
        <is>
          <t>0</t>
        </is>
      </c>
      <c r="BF1220" t="inlineStr">
        <is>
          <t>1</t>
        </is>
      </c>
      <c r="BG1220" t="inlineStr">
        <is>
          <t>1</t>
        </is>
      </c>
      <c r="BH1220" t="inlineStr">
        <is>
          <t>0</t>
        </is>
      </c>
      <c r="BI1220" t="inlineStr">
        <is>
          <t>0</t>
        </is>
      </c>
      <c r="BJ1220" t="inlineStr">
        <is>
          <t>0</t>
        </is>
      </c>
      <c r="BK1220" t="inlineStr">
        <is>
          <t>0</t>
        </is>
      </c>
      <c r="BL1220" t="inlineStr">
        <is>
          <t>0</t>
        </is>
      </c>
      <c r="BM1220" t="inlineStr">
        <is>
          <t>1</t>
        </is>
      </c>
      <c r="BN1220" t="inlineStr">
        <is>
          <t>0</t>
        </is>
      </c>
      <c r="BO1220" t="inlineStr">
        <is>
          <t>0</t>
        </is>
      </c>
      <c r="BP1220" t="inlineStr">
        <is>
          <t>0</t>
        </is>
      </c>
      <c r="BQ1220" t="inlineStr">
        <is>
          <t>0</t>
        </is>
      </c>
      <c r="BR1220" t="inlineStr">
        <is>
          <t>0</t>
        </is>
      </c>
      <c r="BS1220" t="inlineStr">
        <is>
          <t>0</t>
        </is>
      </c>
      <c r="BT1220" t="inlineStr">
        <is>
          <t>1</t>
        </is>
      </c>
      <c r="BU1220" t="inlineStr">
        <is>
          <t>0</t>
        </is>
      </c>
      <c r="BV1220" s="2" t="n">
        <v>1</v>
      </c>
    </row>
    <row r="1221">
      <c r="A1221" t="inlineStr">
        <is>
          <t>3068</t>
        </is>
      </c>
      <c r="B1221" t="inlineStr">
        <is>
          <t>HDGF</t>
        </is>
      </c>
      <c r="C1221" t="inlineStr">
        <is>
          <t>0</t>
        </is>
      </c>
      <c r="D1221" t="inlineStr">
        <is>
          <t>1</t>
        </is>
      </c>
      <c r="E1221" t="inlineStr">
        <is>
          <t>0</t>
        </is>
      </c>
      <c r="F1221" t="inlineStr">
        <is>
          <t>0</t>
        </is>
      </c>
      <c r="G1221" t="inlineStr">
        <is>
          <t>0</t>
        </is>
      </c>
      <c r="H1221" t="inlineStr">
        <is>
          <t>0</t>
        </is>
      </c>
      <c r="I1221" t="inlineStr">
        <is>
          <t>HDGF</t>
        </is>
      </c>
      <c r="J1221" t="inlineStr">
        <is>
          <t>HMG1L2</t>
        </is>
      </c>
      <c r="K1221" t="inlineStr">
        <is>
          <t>protein-coding</t>
        </is>
      </c>
      <c r="L1221" t="inlineStr">
        <is>
          <t>heparin binding growth factor</t>
        </is>
      </c>
      <c r="M1221" t="inlineStr">
        <is>
          <t>This gene encodes a member of the hepatoma-derived growth factor family. The encoded protein has mitogenic and DNA-binding activity and may play a role in cellular proliferation and differentiation. High levels of expression of this gene enhance the growth of many tumors. This gene was thought initially to be located on chromosome X; however, that location has been determined to correspond to a related pseudogene. Alternatively spliced transcript variants encoding distinct isoforms have been described. [provided by RefSeq, Jan 2016]</t>
        </is>
      </c>
      <c r="N1221" t="inlineStr">
        <is>
          <t>chr1:156767366-156742107</t>
        </is>
      </c>
      <c r="O1221" t="inlineStr">
        <is>
          <t>GO:0034504 protein localization to nucleus;GO:0006338 chromatin remodeling;GO:0033365 protein localization to organelle</t>
        </is>
      </c>
      <c r="P1221" t="inlineStr">
        <is>
          <t>GO:0017053 transcription repressor complex;GO:0062023 collagen-containing extracellular matrix;GO:0005667 transcription regulator complex</t>
        </is>
      </c>
      <c r="Q1221" t="inlineStr">
        <is>
          <t>[GO:0005576] extracellular region; [GO:0005615] extracellular space; [GO:0043226] organelle; [GO:0005634] nucleus; [GO:0003723] RNA binding; [GO:0005654] nucleoplasm; [GO:0003677] DNA binding; [GO:0098772] molecular function regulator activity; [GO:0048018] receptor ligand activity; [GO:0006325] chromatin organization; [GO:0140110] transcription regulator activity; [GO:0006351] DNA-templated transcription; [GO:0006355] regulation of DNA-templated transcription; [GO:0031012] extracellular matrix; [GO:0030312] external encapsulating structure; [GO:0023052] signaling; [GO:0008092] cytoskeletal protein binding</t>
        </is>
      </c>
      <c r="R1221" t="inlineStr">
        <is>
          <t>GO:0001222 transcription corepressor binding;GO:0001221 transcription coregulator binding;GO:0008083 growth factor activity</t>
        </is>
      </c>
      <c r="S1221" t="inlineStr"/>
      <c r="T1221" t="inlineStr">
        <is>
          <t>Predicted secreted proteins; Predicted intracellular proteins</t>
        </is>
      </c>
      <c r="U1221" t="inlineStr">
        <is>
          <t>[IPR000313] PWWP domain</t>
        </is>
      </c>
      <c r="V1221" t="inlineStr">
        <is>
          <t>Nucleoplasm (Enhanced)</t>
        </is>
      </c>
      <c r="W1221" t="inlineStr">
        <is>
          <t>yes</t>
        </is>
      </c>
      <c r="X1221" t="inlineStr">
        <is>
          <t>yes</t>
        </is>
      </c>
      <c r="Y1221" t="inlineStr"/>
      <c r="Z1221" t="inlineStr"/>
      <c r="AA1221" t="inlineStr"/>
      <c r="AB1221" t="inlineStr">
        <is>
          <t>yes</t>
        </is>
      </c>
      <c r="AC1221" t="inlineStr">
        <is>
          <t>principal1</t>
        </is>
      </c>
      <c r="AD1221" t="inlineStr">
        <is>
          <t>MP:0005386 behavior/neurological phenotype</t>
        </is>
      </c>
      <c r="AE1221" t="inlineStr"/>
      <c r="AF1221" t="inlineStr"/>
      <c r="AG1221" t="inlineStr"/>
      <c r="AH1221" t="inlineStr"/>
      <c r="AI1221" t="inlineStr"/>
      <c r="AJ1221" t="inlineStr"/>
      <c r="AK1221" t="inlineStr"/>
      <c r="AL1221" t="inlineStr"/>
      <c r="AM1221" t="inlineStr">
        <is>
          <t>Copper</t>
        </is>
      </c>
      <c r="AN1221" t="inlineStr">
        <is>
          <t>Abnormal renal morphology; Squamous cell carcinoma of penis; Klatskin Tumor; Nonnuclear polymorphic congenital cataract; Split hand foot deformity 1; Carcinoma, Pancreatic Ductal; Cervical Adenocarcinoma; Tumor-Associated Vasculature; HIV Coinfection; Primary central nervous system lymphoma; Hereditary pancreatitis; Hyperplastic Polyp; Malignant Peripheral Nerve Sheath Tumor; Intestinal metaplasia; Gastritis; Infection caused by Helicobacter pylori; Stage 0 Gallbladder Cancer AJCC v8; Stage IIA Gallbladder Cancer AJCC v8; Stage IIB Gallbladder Cancer AJCC v8; Stage III Gallbladder Cancer AJCC v8; Stage IV Gallbladder Cancer AJCC v8; Progression of prostate cancer; Adrenal Gland Pheochromocytoma; Malignant neoplasm of gallbladder; Gallbladder Carcinoma; Ewings sarcoma; Helicobacter pylori (H. pylori) infection in conditions classified elsewhere and of unspecified site; Secondary malignant neoplasm of bone; Lip and Oral Cavity Carcinoma; Malignant neoplasm of mouth; HIV Infections; Tumor Angiogenesis; Retinoblastoma; Sarcoma; Hepatocarcinogenesis; Secondary malignant neoplasm of liver; Blood Protein Measurement; Fibrosis, Liver; Epithelial ovarian cancer; Malignant neoplasm of endometrium; Esophageal Neoplasms; Malignant neoplasm of esophagus; Esophageal carcinoma; Secondary malignant neoplasm of lung; Liver neoplasms; Lung Neoplasms; Squamous cell carcinoma of the head and neck; Nasopharyngeal carcinoma; Endometrial Carcinoma; Carcinoma of bladder; Malignant neoplasm of urinary bladder; Bladder Neoplasm; Childhood Osteosarcoma; Adenocarcinoma; Osteosarcoma of bone; Osteosarcoma; Adenocarcinoma of lung (disorder); Carcinoma; Secondary Neoplasm; Squamous cell carcinoma; Malignant neoplasm of pancreas; Pancreatic carcinoma; Rheumatoid Arthritis; Secondary malignant neoplasm of lymph node; Carcinoma, Ovarian Epithelial; Malignant tumor of colon; melanoma; Glioma;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21" t="inlineStr"/>
      <c r="AP1221" t="inlineStr"/>
      <c r="AQ1221" t="inlineStr">
        <is>
          <t>79</t>
        </is>
      </c>
      <c r="AR1221" t="inlineStr">
        <is>
          <t>159</t>
        </is>
      </c>
      <c r="AS1221" t="inlineStr">
        <is>
          <t>[{"UniProt":"P51858","EnsemblGene":["ENSG00000143321"],"EnsemblTrans":[["ENST00000357325","ENSP00000349878","principal1"],["ENST00000368206","ENSP00000357189",""],["ENST00000368209","ENSP00000357192",""],["ENST00000537739","ENSP00000443120"]],"RefSeq":[["NM_001126050","NP_001119522","REVIEWED"],["NM_001126051","NP_001119523","REVIEWED"],["NM_001319186","NP_001306115","REVIEWED"],["NM_001319187","NP_001306116","REVIEWED"],["NM_001319188","NP_001306117","REVIEWED"],["NM_004494","NP_004485","REVIEWED"]],"UCSC":["uc001fpy"],"SwissProt":["HDGF_HUMAN"]},{"UniProt":"A0A384NPW1","RefSeq":[["NM_004494","NP_004485","REVIEWED"]],"SwissProt":["A0A384NPW1_HUMAN"]},{"UniProt":"A8K8G0","RefSeq":[["NM_001319187","NP_001306116","REVIEWED"],["NM_001319188","NP_001306117","REVIEWED"],["XM_011509453","XP_011507755","MODEL"],["XM_011509454","XP_011507756","MODEL"],["XM_011509455","XP_011507757","MODEL"]],"SwissProt":["A8K8G0_HUMAN"]},{"UniProt":"B7Z958","RefSeq":[["NM_001319186","NP_001306115","REVIEWED"]],"SwissProt":["B7Z958_HUMAN"]}]</t>
        </is>
      </c>
      <c r="AT1221" t="inlineStr"/>
      <c r="AU1221" t="inlineStr">
        <is>
          <t>Distribution: Detected in all; Specificity: Low tissue specificity</t>
        </is>
      </c>
      <c r="AV1221" t="inlineStr">
        <is>
          <t>antibody: Normal tissues displayed strong nuclear staining in combination with a weaker cytoplasmic staining. Lymphoid tissues and bile duct cells showed moderate staining.; Distinct nuclear expression in all tissues.</t>
        </is>
      </c>
      <c r="AW1221" t="inlineStr">
        <is>
          <t>Antibody: Cancer cells displayed strong nuclear staining in combination with a weaker cytoplasmic positivity. Lymphomas and several cases of melanomas, testicular, lung and gastric cancers exhibited moderate nuclear immunoreactivity.</t>
        </is>
      </c>
      <c r="AX1221" t="inlineStr"/>
      <c r="AY1221" t="inlineStr"/>
      <c r="AZ1221" t="inlineStr">
        <is>
          <t>(M5926)HALLMARK MYC TARGETS V1; (M5945)HALLMARK HEME METABOLISM</t>
        </is>
      </c>
      <c r="BA1221" t="inlineStr"/>
      <c r="BB1221" t="inlineStr">
        <is>
          <t>0</t>
        </is>
      </c>
      <c r="BC1221" t="inlineStr">
        <is>
          <t>0</t>
        </is>
      </c>
      <c r="BD1221" t="inlineStr">
        <is>
          <t>0</t>
        </is>
      </c>
      <c r="BE1221" t="inlineStr">
        <is>
          <t>0</t>
        </is>
      </c>
      <c r="BF1221" t="inlineStr">
        <is>
          <t>0</t>
        </is>
      </c>
      <c r="BG1221" t="inlineStr">
        <is>
          <t>0</t>
        </is>
      </c>
      <c r="BH1221" t="inlineStr">
        <is>
          <t>0</t>
        </is>
      </c>
      <c r="BI1221" t="inlineStr">
        <is>
          <t>0</t>
        </is>
      </c>
      <c r="BJ1221" t="inlineStr">
        <is>
          <t>0</t>
        </is>
      </c>
      <c r="BK1221" t="inlineStr">
        <is>
          <t>0</t>
        </is>
      </c>
      <c r="BL1221" t="inlineStr">
        <is>
          <t>0</t>
        </is>
      </c>
      <c r="BM1221" t="inlineStr">
        <is>
          <t>0</t>
        </is>
      </c>
      <c r="BN1221" t="inlineStr">
        <is>
          <t>0</t>
        </is>
      </c>
      <c r="BO1221" t="inlineStr">
        <is>
          <t>0</t>
        </is>
      </c>
      <c r="BP1221" t="inlineStr">
        <is>
          <t>0</t>
        </is>
      </c>
      <c r="BQ1221" t="inlineStr">
        <is>
          <t>0</t>
        </is>
      </c>
      <c r="BR1221" t="inlineStr">
        <is>
          <t>0</t>
        </is>
      </c>
      <c r="BS1221" t="inlineStr">
        <is>
          <t>0</t>
        </is>
      </c>
      <c r="BT1221" t="inlineStr">
        <is>
          <t>0</t>
        </is>
      </c>
      <c r="BU1221" t="inlineStr">
        <is>
          <t>0</t>
        </is>
      </c>
      <c r="BV1221" s="2" t="n">
        <v>1</v>
      </c>
    </row>
    <row r="1222">
      <c r="A1222" t="inlineStr">
        <is>
          <t>3688</t>
        </is>
      </c>
      <c r="B1222" t="inlineStr">
        <is>
          <t>ITGB1</t>
        </is>
      </c>
      <c r="C1222" t="inlineStr">
        <is>
          <t>0</t>
        </is>
      </c>
      <c r="D1222" t="inlineStr">
        <is>
          <t>0</t>
        </is>
      </c>
      <c r="E1222" t="inlineStr">
        <is>
          <t>1</t>
        </is>
      </c>
      <c r="F1222" t="inlineStr">
        <is>
          <t>0</t>
        </is>
      </c>
      <c r="G1222" t="inlineStr">
        <is>
          <t>0</t>
        </is>
      </c>
      <c r="H1222" t="inlineStr">
        <is>
          <t>0</t>
        </is>
      </c>
      <c r="I1222" t="inlineStr">
        <is>
          <t>ITGB1</t>
        </is>
      </c>
      <c r="J1222" t="inlineStr">
        <is>
          <t>CD29|FNRB|GPIIA|MDF2|MSK12|VLA-BETA|VLAB</t>
        </is>
      </c>
      <c r="K1222" t="inlineStr">
        <is>
          <t>protein-coding</t>
        </is>
      </c>
      <c r="L1222" t="inlineStr">
        <is>
          <t>integrin subunit beta 1</t>
        </is>
      </c>
      <c r="M1222"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c r="N1222" t="inlineStr">
        <is>
          <t>chr10:32958230-32900318</t>
        </is>
      </c>
      <c r="O1222" t="inlineStr">
        <is>
          <t>GO:0048626 myoblast fate specification;GO:0051943 positive regulation of amino acid uptake involved in synaptic transmission;GO:0051951 positive regulation of glutamate uptake involved in transmission of nerve impulse</t>
        </is>
      </c>
      <c r="P1222" t="inlineStr">
        <is>
          <t>GO:0034677 integrin alpha7-beta1 complex;GO:0034665 integrin alpha1-beta1 complex;GO:0034667 integrin alpha3-beta1 complex</t>
        </is>
      </c>
      <c r="Q1222" t="inlineStr">
        <is>
          <t>[GO:0007155] cell adhesion; [GO:0023052] signaling; [GO:0005886] plasma membrane; [GO:0031410] cytoplasmic vesicle; [GO:0043226] organelle; [GO:0005768] endosome; [GO:0048856] anatomical structure development; [GO:0030154] cell differentiation; [GO:0016192] vesicle-mediated transport; [GO:0005576] extracellular region; [GO:0005615] extracellular space; [GO:0048870] cell motility; [GO:0042060] wound healing; [GO:0008092] cytoskeletal protein binding; [GO:0001618] virus receptor activity; [GO:0060089] molecular transducer activity; [GO:0072659] protein localization to plasma membrane; [GO:0098631] cell adhesion mediator activity; [GO:0012501] programmed cell death; [GO:0055085] transmembrane transport; [GO:0006954] inflammatory response; [GO:0007010] cytoskeleton organization; [GO:0000278] mitotic cell cycle; [GO:0007163] establishment or maintenance of cell polarity; [GO:0002376] immune system process; [GO:0022414] reproductive process; [GO:0050877] nervous system process; [GO:0030198] extracellular matrix organization; [GO:0034330] cell junction organization</t>
        </is>
      </c>
      <c r="R1222" t="inlineStr">
        <is>
          <t>GO:0019960 C-X3-C chemokine binding;GO:0098639 collagen binding involved in cell-matrix adhesion;GO:0098640 integrin binding involved in cell-matrix adhesion</t>
        </is>
      </c>
      <c r="S1222" t="inlineStr"/>
      <c r="T1222" t="inlineStr">
        <is>
          <t>CD markers; FDA approved drug targets:Biotech drugs; Cancer-related genes:Candidate cancer biomarkers; Predicted intracellular proteins; Transporters</t>
        </is>
      </c>
      <c r="U1222" t="inlineStr">
        <is>
          <t>[IPR002369] Integrin beta subunit, VWA domain; [IPR012896] Integrin beta subunit, tail; [IPR013111] EGF-like domain, extracellular; [IPR014836] Integrin beta subunit, cytoplasmic domain; [IPR015812] Integrin beta subunit; [IPR016201] PSI domain; [IPR032695] Integrin domain superfamily; [IPR033760] Integrin beta N-terminal; [IPR036349] Integrin beta tail domain superfamily; [IPR036465] von Willebrand factor A-like domain superfamily; [IPR040622] Integrin beta, epidermal growth factor-like domain 1; [IPR015439] Integrin beta-2 superfamily</t>
        </is>
      </c>
      <c r="V1222" t="inlineStr">
        <is>
          <t>Focal adhesion sites;Plasma membrane (Supported); Additional: Endoplasmic reticulum</t>
        </is>
      </c>
      <c r="W1222" t="inlineStr"/>
      <c r="X1222" t="inlineStr"/>
      <c r="Y1222" t="inlineStr">
        <is>
          <t>yes</t>
        </is>
      </c>
      <c r="Z1222" t="inlineStr">
        <is>
          <t>yes</t>
        </is>
      </c>
      <c r="AA1222" t="inlineStr">
        <is>
          <t>yes</t>
        </is>
      </c>
      <c r="AB1222" t="inlineStr">
        <is>
          <t>yes</t>
        </is>
      </c>
      <c r="AC1222" t="inlineStr">
        <is>
          <t>principal3</t>
        </is>
      </c>
      <c r="AD1222" t="inlineStr">
        <is>
          <t>MP:0010771 integument phenotype</t>
        </is>
      </c>
      <c r="AE1222" t="inlineStr"/>
      <c r="AF1222" t="inlineStr"/>
      <c r="AG1222" t="inlineStr"/>
      <c r="AH1222" t="inlineStr">
        <is>
          <t>Cholesterol, LDL</t>
        </is>
      </c>
      <c r="AI1222" t="inlineStr"/>
      <c r="AJ1222" t="inlineStr"/>
      <c r="AK1222" t="inlineStr"/>
      <c r="AL1222" t="inlineStr"/>
      <c r="AM1222" t="inlineStr">
        <is>
          <t>Antithymocyte immunoglobulin (rabbit)</t>
        </is>
      </c>
      <c r="AN1222" t="inlineStr">
        <is>
          <t>Hydatidiform mole, benign; Phlebosclerosis; Chylothorax, congenital; Salivary Gland Diseases; Hydatidiform Mole, Invasive; Intracranial Arteriovenous Malformation; NEURAL TUBE DEFECTS, SUSCEPTIBILITY TO; Galloway Mowat syndrome; Colorectal cancer recurrent; Sclerosis; Tuberculosis of intestines; Astrocytosis; Microcalcification; Tumoral calcinosis; Bernard-Soulier Syndrome; Hallopeau-Siemens Disease; Calcinosis; Resistance to Insulin-Like Growth Factor I; Alveolar Soft Part Sarcoma; HYDATIDIFORM MOLE, RECURRENT, 1; Multiple Endocrine Neoplasia Type 2a; Tumour budding; Neuroblastic tumors; Gestational trophoblastic disease; Urinary Stress Incontinence; Chlamydia Infections; Meningomyelocele; Gestational Trophoblastic Neoplasms; Myocardial Diseases, Secondary; Gliosis; Squamous cell carcinoma of the hypopharynx; Cardiomyopathies, Primary; Heart Decompensation; Myocardial Failure; Pelvic Organ Prolapse; Hydatidiform Mole; Left-Sided Heart Failure; Rabies (disorder); Bullous pemphigoid; Hyperplasia; HTLV-I Infections; Thalassemia; Heart Failure, Right-Sided; Melanoma, B16; Peritoneal dissemination; Ameloblastoma; trachomatis; Malformations of Cortical Development, Group II; Cicatrix, Hypertrophic; Systemic Inflammatory Response Syndrome; Neoplasm Invasiveness; Acute infectious disease; Multiple Sclerosis, Relapsing-Remitting; Cholera; Hereditary hemochromatosis; Hemangioma; Endometrial Neoplasms; precancerous lesions; Endometrioma; Focal glomerulosclerosis; Anoxia; Acute GVH disease; Neural Tube Defects; Muscle Rigidity; Neoplasm, Residual; Malignant neoplasm of larynx; FANCONI ANEMIA, COMPLEMENTATION GROUP A (disorder); Cervical Squamous Cell Carcinoma; Kidney Failure; Venous Thromboembolism; Hirschsprung Disease; Glomerulonephritis; Fanconi Anemia; Disorder of eye; Endotoxemia; Cardiac Arrest; Fibroid Tumor; Choriocarcinoma; Experimental Organism Basal Cell Carcinoma; Hyperalgesia; Carcinoma of larynx; Leukemia, T-Cell; Squamous cell carcinoma of skin; Cytomegalovirus Infections; Lymphatic Metastasis; Precancerous Conditions; Hydrocephalus; Kaposi Sarcoma; Dermatitis; Cardiomyopathy, Dilated; Diabetes Mellitus, Experimental; Adult T-Cell Lymphoma/Leukemia; Carcinoma, Basal Cell; Uterine Fibroids; Carcinoma breast stage IV; Graves Disease; Dermatologic disorders; Bacterial Infections; Meningioma; Cerebral Infarction; Ankylosing spondylitis; Adult Medulloblastoma; Pancreatic Neoplasm; Acute myocardial infarction; Neuralgia; Malignant Head and Neck Neoplasm; Childhood Medulloblastoma; Cardiomyopathy, Familial Idiopathic; Idiopathic pulmonary arterial hypertension; Head and Neck Carcinoma; Stomach Neoplasms; Medulloblastoma; Liver Cirrhosis, Experimental; Cholangiocarcinoma; Cirrhosis; Cardiomyopathies; Colonic Neoplasms; Secondary malignant neoplasm of liver; Pancreatic Ductal Adenocarcinoma; Small cell carcinoma of lung; Malignant transformation; Non-alcoholic Fatty Liver Disease; Osteoporosis; Colitis; Thyroid Neoplasm; Kidney Diseases; Liver Cirrhosis; Endometriosis; Septicemia; Esophageal carcinoma; Acute lymphocytic leukemia; Papillary thyroid carcinoma; Secondary malignant neoplasm of lung; Crohn Disease; B-Cell Lymphomas; ANOPHTHALMIA AND PULMONARY HYPOPLASIA; Liver neoplasms; Chronic Lymphocytic Leukemia; Sepsis; Ulcerative Colitis; Virus Diseases; Mental Depression; Lung Neoplasms; Heart failure; Squamous cell carcinoma of the head and neck; Lymphoma; Nasopharyngeal carcinoma; Pain; Inflammatory Bowel Diseases; Triple-Negative Breast Carcinoma; Diabetes Mellitus, Insulin-Dependent; Triple Negative Breast Neoplasms; Prostatic Neoplasms; Multiple Myeloma; Congestive heart failure; Hepatitis C; Myocardial Infarction; Degenerative polyarthritis; Lupus Erythematosus, Systemic; Squamous cell carcinoma of esophagus; Renal Cell Carcinoma; Carcinoma of bladder; leukemia; Malignant neoplasm of urinary bladder; Bladder Neoplasm; Childhood Osteosarcoma; Adenocarcinoma; Osteosarcoma of bone; Osteosarcoma; Conventional (Clear Cell) Renal Cell Carcinoma; Adenocarcinoma of lung (disorder); Secondary Neoplasm; Squamous cell carcinoma; ovarian neoplasm; Malignant neoplasm of ovary; Malignant neoplasm of pancreas; Pancreatic carcinoma; Rheumatoid Arthritis; Mammary Neoplasms;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22" t="inlineStr"/>
      <c r="AP1222" t="inlineStr">
        <is>
          <t>Meningomyelocele; Tumoral Calcinosis; Myocardial Diseases; Endometrioma; Heart Failure; Endometriosis; Congestive Heart Failure; Myocardial Infarction; Cardiomyopathy; Lung carcinoma; Carcinoma</t>
        </is>
      </c>
      <c r="AQ1222" t="inlineStr">
        <is>
          <t>1029</t>
        </is>
      </c>
      <c r="AR1222" t="inlineStr">
        <is>
          <t>1431</t>
        </is>
      </c>
      <c r="AS1222" t="inlineStr">
        <is>
          <t>[{"UniProt":"P05556","EnsemblGene":["ENSG00000150093"],"EnsemblTrans":[["ENST00000302278","ENSP00000303351","principal3"],["ENST00000396033","ENSP00000379350","principal3"],["ENST00000417122","ENSP00000404546","principal3"],["ENST00000423113","ENSP00000388694","alternative1"],["ENST00000437302","ENSP00000398029","principal3"],["ENST00000676460","ENSP00000504641",""],["ENST00000676659","ENSP00000502979",""],["ENST00000677310","ENSP00000504508",""],["ENST00000677999","ENSP00000503546","principal3"],["ENST00000678701","ENSP00000504205","principal3"],["ENST00000678766","ENSP00000503538",""],["ENST00000678943","ENSP00000503916","principal3"],["ENST00000678952","ENSP00000504444","principal3"],["ENST00000678989","ENSP00000502882",""]],"RefSeq":[["NM_002211","NP_002202","REVIEWED"],["NM_033668","NP_391988","REVIEWED"],["NM_133376","NP_596867","REVIEWED"]],"UCSC":["uc001iwr"],"SwissProt":["ITB1_HUMAN"]}]</t>
        </is>
      </c>
      <c r="AT1222" t="inlineStr"/>
      <c r="AU1222" t="inlineStr">
        <is>
          <t>Distribution: Detected in all; Specificity: Low tissue specificity</t>
        </is>
      </c>
      <c r="AV1222" t="inlineStr">
        <is>
          <t>Expression in endothelial cells and basement membranes in several tissues.; antibody: Moderate to strong cytoplasmic and membranous positivity was observed in most normal tissues.</t>
        </is>
      </c>
      <c r="AW1222" t="inlineStr">
        <is>
          <t>Antibody: Moderate to strong cytoplasmic and membranous staining was observed in most cancer cells. Several lymphomas and gliomas were weakly stained or negative.</t>
        </is>
      </c>
      <c r="AX1222" t="inlineStr">
        <is>
          <t>(M11)PID PRL SIGNALING EVENTS PATHWAY; (M118)PID INTEGRIN A9B1 PATHWAY; (M274)PID LYMPH ANGIOGENESIS PATHWAY</t>
        </is>
      </c>
      <c r="AY1222" t="inlineStr">
        <is>
          <t>(hsa05133)Pertussis; (hsa05140)Leishmaniasis; (hsa05100)Bacterial invasion of epithelial cells</t>
        </is>
      </c>
      <c r="AZ1222" t="inlineStr">
        <is>
          <t>(M5909)HALLMARK MYOGENESIS; (M5915)HALLMARK APICAL JUNCTION; (M5930)HALLMARK EPITHELIAL MESENCHYMAL TRANSITION</t>
        </is>
      </c>
      <c r="BA1222" t="inlineStr">
        <is>
          <t>(M16334)BIOCARTA EPHA4 PATHWAY; (M22008)BIOCARTA LYMPHOCYTE PATHWAY; (M4956)BIOCARTA MONOCYTE PATHWAY</t>
        </is>
      </c>
      <c r="BB1222" t="inlineStr">
        <is>
          <t>1</t>
        </is>
      </c>
      <c r="BC1222" t="inlineStr">
        <is>
          <t>0</t>
        </is>
      </c>
      <c r="BD1222" t="inlineStr">
        <is>
          <t>1</t>
        </is>
      </c>
      <c r="BE1222" t="inlineStr">
        <is>
          <t>0</t>
        </is>
      </c>
      <c r="BF1222" t="inlineStr">
        <is>
          <t>0</t>
        </is>
      </c>
      <c r="BG1222" t="inlineStr">
        <is>
          <t>1</t>
        </is>
      </c>
      <c r="BH1222" t="inlineStr">
        <is>
          <t>0</t>
        </is>
      </c>
      <c r="BI1222" t="inlineStr">
        <is>
          <t>1</t>
        </is>
      </c>
      <c r="BJ1222" t="inlineStr">
        <is>
          <t>0</t>
        </is>
      </c>
      <c r="BK1222" t="inlineStr">
        <is>
          <t>0</t>
        </is>
      </c>
      <c r="BL1222" t="inlineStr">
        <is>
          <t>0</t>
        </is>
      </c>
      <c r="BM1222" t="inlineStr">
        <is>
          <t>1</t>
        </is>
      </c>
      <c r="BN1222" t="inlineStr">
        <is>
          <t>0</t>
        </is>
      </c>
      <c r="BO1222" t="inlineStr">
        <is>
          <t>0</t>
        </is>
      </c>
      <c r="BP1222" t="inlineStr">
        <is>
          <t>0</t>
        </is>
      </c>
      <c r="BQ1222" t="inlineStr">
        <is>
          <t>0</t>
        </is>
      </c>
      <c r="BR1222" t="inlineStr">
        <is>
          <t>0</t>
        </is>
      </c>
      <c r="BS1222" t="inlineStr">
        <is>
          <t>1</t>
        </is>
      </c>
      <c r="BT1222" t="inlineStr">
        <is>
          <t>0</t>
        </is>
      </c>
      <c r="BU1222" t="inlineStr">
        <is>
          <t>0</t>
        </is>
      </c>
      <c r="BV1222" s="2" t="n">
        <v>1</v>
      </c>
    </row>
    <row r="1223">
      <c r="A1223" t="inlineStr">
        <is>
          <t>54739</t>
        </is>
      </c>
      <c r="B1223" t="inlineStr">
        <is>
          <t>XAF1</t>
        </is>
      </c>
      <c r="C1223" t="inlineStr">
        <is>
          <t>0</t>
        </is>
      </c>
      <c r="D1223" t="inlineStr">
        <is>
          <t>1</t>
        </is>
      </c>
      <c r="E1223" t="inlineStr">
        <is>
          <t>0</t>
        </is>
      </c>
      <c r="F1223" t="inlineStr">
        <is>
          <t>0</t>
        </is>
      </c>
      <c r="G1223" t="inlineStr">
        <is>
          <t>0</t>
        </is>
      </c>
      <c r="H1223" t="inlineStr">
        <is>
          <t>0</t>
        </is>
      </c>
      <c r="I1223" t="inlineStr">
        <is>
          <t>XAF1</t>
        </is>
      </c>
      <c r="J1223" t="inlineStr">
        <is>
          <t>BIRC4BP|HSXIAPAF1|XIAPAF1</t>
        </is>
      </c>
      <c r="K1223" t="inlineStr">
        <is>
          <t>protein-coding</t>
        </is>
      </c>
      <c r="L1223" t="inlineStr">
        <is>
          <t>XIAP associated factor 1</t>
        </is>
      </c>
      <c r="M1223" t="inlineStr">
        <is>
          <t>This gene encodes a protein which binds to and counteracts the inhibitory effect of a member of the IAP (inhibitor of apoptosis) protein family. IAP proteins bind to and inhibit caspases which are activated during apoptosis. The proportion of IAPs and proteins which interfere with their activity, such as the encoded protein, affect the progress of the apoptosis signaling pathway. Multiple transcript variants encoding different isoforms have been found for this gene. [provided by RefSeq, Feb 2012]</t>
        </is>
      </c>
      <c r="N1223" t="inlineStr">
        <is>
          <t>chr17:6755447-6775647</t>
        </is>
      </c>
      <c r="O1223" t="inlineStr">
        <is>
          <t>GO:0035456 response to interferon-beta;GO:0032480 negative regulation of type I interferon production;GO:0032479 regulation of type I interferon production</t>
        </is>
      </c>
      <c r="P1223" t="inlineStr">
        <is>
          <t>GO:0005739 mitochondrion;GO:0005654 nucleoplasm;GO:0031981 nuclear lumen</t>
        </is>
      </c>
      <c r="Q1223" t="inlineStr">
        <is>
          <t>[GO:0012501] programmed cell death; [GO:0043226] organelle; [GO:0005634] nucleus; [GO:0005654] nucleoplasm; [GO:0005739] mitochondrion; [GO:0005829] cytosol; [GO:0140313] molecular sequestering activity</t>
        </is>
      </c>
      <c r="R1223" t="inlineStr">
        <is>
          <t>GO:0140313 molecular sequestering activity;GO:0008270 zinc ion binding;GO:0046914 transition metal ion binding</t>
        </is>
      </c>
      <c r="S1223" t="inlineStr"/>
      <c r="T1223" t="inlineStr">
        <is>
          <t>Predicted intracellular proteins</t>
        </is>
      </c>
      <c r="U1223" t="inlineStr">
        <is>
          <t>[IPR001293] Zinc finger, TRAF-type; [IPR013083] Zinc finger, RING/FYVE/PHD-type; [IPR031220] XIAP-associated factor 1, C-terminal superfamily; [IPR041386] XIAP-associated factor 1, C-terminal</t>
        </is>
      </c>
      <c r="V1223" t="inlineStr">
        <is>
          <t>Mitochondria;Nucleoplasm (Supported)</t>
        </is>
      </c>
      <c r="W1223" t="inlineStr"/>
      <c r="X1223" t="inlineStr"/>
      <c r="Y1223" t="inlineStr"/>
      <c r="Z1223" t="inlineStr"/>
      <c r="AA1223" t="inlineStr"/>
      <c r="AB1223" t="inlineStr"/>
      <c r="AC1223" t="inlineStr">
        <is>
          <t>principal1</t>
        </is>
      </c>
      <c r="AD1223" t="inlineStr">
        <is>
          <t>MP:0010771 integument phenotype</t>
        </is>
      </c>
      <c r="AE1223" t="inlineStr"/>
      <c r="AF1223" t="inlineStr"/>
      <c r="AG1223" t="inlineStr"/>
      <c r="AH1223" t="inlineStr"/>
      <c r="AI1223" t="inlineStr"/>
      <c r="AJ1223" t="inlineStr"/>
      <c r="AK1223" t="inlineStr"/>
      <c r="AL1223" t="inlineStr"/>
      <c r="AM1223" t="inlineStr"/>
      <c r="AN1223" t="inlineStr">
        <is>
          <t>MGMT-Methylated Glioblastoma; Genitourinary Neoplasms; Waisman syndrome; cancer angiogenesis; Xeroderma pigmentosum, group A; Genitourinary Cancer; mixed gliomas; Melanocytic nevus of skin; Childhood Hepatocellular Carcinoma; Adult Hepatocellular Carcinoma; Multiple malignancy; Prion Diseases; Kidney Neoplasm; Melanocytic nevus; Hereditary Diffuse Gastric Cancer; Sarcoidosis; Malignant neoplasm of gastrointestinal tract; Tumor Initiation; Squamous cell carcinoma of lung; Hormone refractory prostate cancer; Malignant Glioma; Recurrent tumor; Stomach Neoplasms; Tumor Angiogenesis; Influenza; Colonic Neoplasms; Epithelial ovarian cancer; Esophageal Neoplasms; Malignant neoplasm of esophagus; Esophageal carcinoma; Colorectal Neoplasms; Papillary thyroid carcinoma; Adult Liver Carcinoma; Liver and Intrahepatic Biliary Tract Carcinoma; ANOPHTHALMIA AND PULMONARY HYPOPLASIA; Nasopharyngeal carcinoma; Malignant neoplasm of liver; Prostatic Neoplasms; Multiple Myeloma; Multiple Sclerosis; Cervix carcinoma; Lupus Erythematosus, Systemic; Renal Cell Carcinoma; Carcinoma of bladder; Malignant neoplasm of urinary bladder; Bladder Neoplasm; Adenocarcinoma; Conventional (Clear Cell) Renal Cell Carcinoma; Central neuroblastoma; Childhood Neuroblastoma; Adenocarcinoma of lung (disorder); Carcinoma; Neuroblastoma; Childhood Glioblastoma; Adult Glioblastoma; ovarian neoplasm; Malignant neoplasm of ovary;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O1223" t="inlineStr"/>
      <c r="AP1223" t="inlineStr">
        <is>
          <t>Glioma; Stomach Neoplasms; Colonic Neoplasms; Gastric Cancer; Colorectal Neoplasms; Colorectal Cancer</t>
        </is>
      </c>
      <c r="AQ1223" t="inlineStr">
        <is>
          <t>70</t>
        </is>
      </c>
      <c r="AR1223" t="inlineStr">
        <is>
          <t>87</t>
        </is>
      </c>
      <c r="AS1223" t="inlineStr">
        <is>
          <t>[{"UniProt":"Q6GPH4","EnsemblGene":["ENSG00000132530"],"EnsemblTrans":[["ENST00000346752","ENSP00000341029",""],["ENST00000361842","ENSP00000354822","principal1"],["ENST00000571673","ENSP00000461196",""],["ENST00000574962","ENSP00000458229",""]],"RefSeq":[["NM_017523","NP_059993","VALIDATED"],["NM_199139","NP_954590","VALIDATED"],["XM_005256708","XP_005256765"]],"UCSC":["uc002gdn"],"SwissProt":["XAF1_HUMAN"]}]</t>
        </is>
      </c>
      <c r="AT1223" t="inlineStr"/>
      <c r="AU1223" t="inlineStr">
        <is>
          <t>Distribution: Detected in all; Specificity: Low tissue specificity</t>
        </is>
      </c>
      <c r="AV1223" t="inlineStr">
        <is>
          <t>antibody: Moderate to strong cytoplasmic positivity was displayed in salivary ducts, gastrointestinal glands, endocrine glands, urothelial cells, ovarian follicles, endometrial glands, testis and heart myocytes. Remaining normal tissues were negative.; Cytoplasmic expression in most tissues.</t>
        </is>
      </c>
      <c r="AW1223" t="inlineStr">
        <is>
          <t>Antibody: Most cancer tissues showed weak to moderate cytoplasmic immunoreactivity. Additional membranous staining was showed in colorectal cancers. Thyroid cancers were strongly stained.  Lymphomas and testicular cancers along with several gliomas and skin cancers were negative.</t>
        </is>
      </c>
      <c r="AX1223" t="inlineStr"/>
      <c r="AY1223" t="inlineStr"/>
      <c r="AZ1223" t="inlineStr">
        <is>
          <t>(M5913)HALLMARK INTERFERON GAMMA RESPONSE</t>
        </is>
      </c>
      <c r="BA1223" t="inlineStr"/>
      <c r="BB1223" t="inlineStr">
        <is>
          <t>0</t>
        </is>
      </c>
      <c r="BC1223" t="inlineStr">
        <is>
          <t>1</t>
        </is>
      </c>
      <c r="BD1223" t="inlineStr">
        <is>
          <t>1</t>
        </is>
      </c>
      <c r="BE1223" t="inlineStr">
        <is>
          <t>0</t>
        </is>
      </c>
      <c r="BF1223" t="inlineStr">
        <is>
          <t>0</t>
        </is>
      </c>
      <c r="BG1223" t="inlineStr">
        <is>
          <t>0</t>
        </is>
      </c>
      <c r="BH1223" t="inlineStr">
        <is>
          <t>0</t>
        </is>
      </c>
      <c r="BI1223" t="inlineStr">
        <is>
          <t>0</t>
        </is>
      </c>
      <c r="BJ1223" t="inlineStr">
        <is>
          <t>0</t>
        </is>
      </c>
      <c r="BK1223" t="inlineStr">
        <is>
          <t>0</t>
        </is>
      </c>
      <c r="BL1223" t="inlineStr">
        <is>
          <t>0</t>
        </is>
      </c>
      <c r="BM1223" t="inlineStr">
        <is>
          <t>0</t>
        </is>
      </c>
      <c r="BN1223" t="inlineStr">
        <is>
          <t>0</t>
        </is>
      </c>
      <c r="BO1223" t="inlineStr">
        <is>
          <t>0</t>
        </is>
      </c>
      <c r="BP1223" t="inlineStr">
        <is>
          <t>0</t>
        </is>
      </c>
      <c r="BQ1223" t="inlineStr">
        <is>
          <t>0</t>
        </is>
      </c>
      <c r="BR1223" t="inlineStr">
        <is>
          <t>0</t>
        </is>
      </c>
      <c r="BS1223" t="inlineStr">
        <is>
          <t>0</t>
        </is>
      </c>
      <c r="BT1223" t="inlineStr">
        <is>
          <t>0</t>
        </is>
      </c>
      <c r="BU1223" t="inlineStr">
        <is>
          <t>0</t>
        </is>
      </c>
      <c r="BV1223" s="2" t="n">
        <v>1</v>
      </c>
    </row>
    <row r="1224">
      <c r="A1224" t="inlineStr">
        <is>
          <t>11234</t>
        </is>
      </c>
      <c r="B1224" t="inlineStr">
        <is>
          <t>HPS5</t>
        </is>
      </c>
      <c r="C1224" t="inlineStr">
        <is>
          <t>0</t>
        </is>
      </c>
      <c r="D1224" t="inlineStr">
        <is>
          <t>0</t>
        </is>
      </c>
      <c r="E1224" t="inlineStr">
        <is>
          <t>1</t>
        </is>
      </c>
      <c r="F1224" t="inlineStr">
        <is>
          <t>0</t>
        </is>
      </c>
      <c r="G1224" t="inlineStr">
        <is>
          <t>0</t>
        </is>
      </c>
      <c r="H1224" t="inlineStr">
        <is>
          <t>0</t>
        </is>
      </c>
      <c r="I1224" t="inlineStr">
        <is>
          <t>HPS5</t>
        </is>
      </c>
      <c r="J1224" t="inlineStr">
        <is>
          <t>AIBP63|BLOC2S2</t>
        </is>
      </c>
      <c r="K1224" t="inlineStr">
        <is>
          <t>protein-coding</t>
        </is>
      </c>
      <c r="L1224" t="inlineStr">
        <is>
          <t>HPS5 biogenesis of lysosomal organelles complex 2 subunit 2</t>
        </is>
      </c>
      <c r="M1224" t="inlineStr">
        <is>
          <t>This gene encodes a protein that may play a role in organelle biogenesis associated with melanosomes, platelet dense granules, and lysosomes. This protein interacts with Hermansky-Pudlak syndrome 6 protein and may interact with the cytoplasmic domain of integrin, alpha-3. Mutations in this gene are associated with Hermansky-Pudlak syndrome type 5. Multiple transcript variants encoding two distinct isoforms have been identified for this gene. [provided by RefSeq, Jul 2008]</t>
        </is>
      </c>
      <c r="N1224" t="inlineStr">
        <is>
          <t>chr11:18322174-18278670</t>
        </is>
      </c>
      <c r="O1224" t="inlineStr">
        <is>
          <t>GO:1903232 melanosome assembly;GO:0060155 platelet dense granule organization;GO:0032438 melanosome organization</t>
        </is>
      </c>
      <c r="P1224" t="inlineStr">
        <is>
          <t>GO:0031084 BLOC-2 complex;GO:0031082 BLOC complex;GO:0005769 early endosome</t>
        </is>
      </c>
      <c r="Q1224" t="inlineStr">
        <is>
          <t>[GO:0005829] cytosol; [GO:0031410] cytoplasmic vesicle; [GO:0043226] organelle; [GO:0005768] endosome; [GO:0042060] wound healing</t>
        </is>
      </c>
      <c r="R1224" t="inlineStr">
        <is>
          <t>GO:0005515 protein binding;GO:0005488 binding;GO:0003674 molecular_function</t>
        </is>
      </c>
      <c r="S1224" t="inlineStr"/>
      <c r="T1224" t="inlineStr">
        <is>
          <t>Human disease related genes:Congenital disorders of metabolism:Congenital disorders of amino acid metabolism; Disease related genes; Predicted intracellular proteins</t>
        </is>
      </c>
      <c r="U1224" t="inlineStr">
        <is>
          <t>[IPR035431] BLOC-2 complex member HPS5; [IPR015943] WD40/YVTN repeat-like-containing domain superfamily; [IPR036322] WD40-repeat-containing domain superfamily</t>
        </is>
      </c>
      <c r="V1224" t="inlineStr">
        <is>
          <t>Cytosol (Supported)</t>
        </is>
      </c>
      <c r="W1224" t="inlineStr"/>
      <c r="X1224" t="inlineStr"/>
      <c r="Y1224" t="inlineStr"/>
      <c r="Z1224" t="inlineStr"/>
      <c r="AA1224" t="inlineStr"/>
      <c r="AB1224" t="inlineStr">
        <is>
          <t>yes</t>
        </is>
      </c>
      <c r="AC1224" t="inlineStr">
        <is>
          <t>principal1</t>
        </is>
      </c>
      <c r="AD1224" t="inlineStr">
        <is>
          <t>MP:0010771 integument phenotype</t>
        </is>
      </c>
      <c r="AE1224" t="inlineStr">
        <is>
          <t>[ORPHA:231512] Hermansky-Pudlak syndrome due to BLOC-2 deficiency</t>
        </is>
      </c>
      <c r="AF1224" t="inlineStr">
        <is>
          <t>OMIM ID:614074 Hermansky-pudlak syndrome 5</t>
        </is>
      </c>
      <c r="AG1224" t="inlineStr">
        <is>
          <t>HPS5-related condition; Hermansky-Pudlak syndrome 5; Hermansky-Pudlak syndrome</t>
        </is>
      </c>
      <c r="AH1224" t="inlineStr">
        <is>
          <t>Platelet Function Tests</t>
        </is>
      </c>
      <c r="AI1224" t="inlineStr">
        <is>
          <t>Lewy Body Disease;Metabolism;Serum Amyloid A Protein</t>
        </is>
      </c>
      <c r="AJ1224" t="inlineStr"/>
      <c r="AK1224" t="inlineStr">
        <is>
          <t>Clinvar: phenotype not specified: likely pathogenic,pathogenic; Hermansky-pudlak syndrome 5: likely pathogenic,pathogenic</t>
        </is>
      </c>
      <c r="AL1224" t="inlineStr">
        <is>
          <t>HP:0033263:Absent platelet dense granules; HP:0012805:Iris transillumination defect; HP:0100608:Metrorrhagia; HP:0004866:Impaired ADP-induced platelet aggregation; HP:0001022:Albinism; HP:0001107:Ocular albinism; HP:0007750:Hypoplasia of the fovea; HP:0000132:Menorrhagia; HP:0003010:Prolonged bleeding time; HP:0000666:Horizontal nystagmus; HP:0000421:Epistaxis; HP:0000978:Bruising susceptibility; HP:0007663:Reduced visual acuity; HP:0003623:Neonatal onset; HP:0001873:Thrombocytopenia; HP:0003621:Juvenile onset; HP:0000486:Strabismus; HP:0003593:Infantile onset; HP:0000639:Nystagmus; HP:0000007:Autosomal recessive inheritance</t>
        </is>
      </c>
      <c r="AM1224" t="inlineStr"/>
      <c r="AN1224" t="inlineStr">
        <is>
          <t>HERMANSKY-PUDLAK SYNDROME 5; Platelet Storage Pool Deficiency; Foveal hypoplasia (finding); Menorrhagia; Albinism, Ocular; Prolonged bleeding time; Albinism; Horizontal Nystagmus; ALBINOIDISM, OCULOCUTANEOUS, AUTOSOMAL DOMINANT; Chronic colitis; Hermanski-Pudlak Syndrome; Epistaxis; Glucose measurement; elevated blood glucose level; Dermatitis, Phototoxic; Carcinosarcoma; Carcinomatosis of peritoneal cavity; Hantavirus Infections; Hypopigmentation disorder; Increased tendency to bruise; Reduced visual acuity; Blood Coagulation Disorders; SCOLIOSIS, ISOLATED, SUSCEPTIBILITY TO, 3; Thrombocytopenia; Adolescent idiopathic scoliosis; Amyloidosis; Strabismus; Blood Protein Measurement; Lung Neoplasms; Inflammatory Bowel Diseases; Triple-Negative Breast Carcinoma; Triple Negative Breast Neoplasms; Colon Carcinoma; Malignant tumor of colon; Non-Small Cell Lung Carcinoma; Prostate carcinoma; Malignant neoplasm of prostate; Liver carcinoma; Neoplasm Metastasis; Tumor Cell Invasion; Breast Carcinoma; Malignant neoplasm of breast; Primary malignant neoplasm; Malignant Neoplasms; Neoplasms</t>
        </is>
      </c>
      <c r="AO1224" t="inlineStr">
        <is>
          <t>DOID:3753 Hermansky-Pudlak syndrome;DOID:0060543 Hermansky-Pudlak syndrome 5</t>
        </is>
      </c>
      <c r="AP1224" t="inlineStr">
        <is>
          <t>Hermansky-Pudlak Syndrome Without Pulmonary Fibrosis; Hermansky-Pudlak Syndrome; Albinism; Ocular albinism; Horizontal nystagmus; Strabismus</t>
        </is>
      </c>
      <c r="AQ1224" t="inlineStr">
        <is>
          <t>7</t>
        </is>
      </c>
      <c r="AR1224" t="inlineStr">
        <is>
          <t>37</t>
        </is>
      </c>
      <c r="AS1224" t="inlineStr">
        <is>
          <t>[{"UniProt":"Q9UPZ3","EnsemblGene":["ENSG00000110756","ENSG00000288445"],"EnsemblTrans":[["ENST00000349215","ENSP00000265967","principal1"],["ENST00000396253","ENSP00000379552",""],["ENST00000438420","ENSP00000399590",""],["ENST00000671838","ENSP00000500370",""],["ENST00000672334","ENSP00000500042",""],["ENST00000672413","ENSP00000499956",""]],"RefSeq":[["NM_007216","NP_009147","REVIEWED"],["NM_181507","NP_852608","REVIEWED"],["NM_181508","NP_852609","REVIEWED"],["XM_017017149","XP_016872638","MODEL"],["XM_017017150","XP_016872639","MODEL"],["XM_017017154","XP_016872643","MODEL"]],"UCSC":["uc001mod"],"SwissProt":["HPS5_HUMAN"]}]</t>
        </is>
      </c>
      <c r="AT1224" t="inlineStr"/>
      <c r="AU1224" t="inlineStr">
        <is>
          <t>Distribution: Detected in all; Specificity: Tissue enhanced</t>
        </is>
      </c>
      <c r="AV1224" t="inlineStr">
        <is>
          <t>antibody: Most normal tissues showed moderate to strong cytoplasmic positivity.; Cytoplasmic expression with a granular pattern in several tissues.</t>
        </is>
      </c>
      <c r="AW1224" t="inlineStr">
        <is>
          <t>Antibody: Essentially all cancers showed moderate to strong cytoplasmic positivity.</t>
        </is>
      </c>
      <c r="AX1224" t="inlineStr"/>
      <c r="AY1224" t="inlineStr"/>
      <c r="AZ1224" t="inlineStr"/>
      <c r="BA1224" t="inlineStr"/>
      <c r="BB1224" t="inlineStr">
        <is>
          <t>1</t>
        </is>
      </c>
      <c r="BC1224" t="inlineStr">
        <is>
          <t>0</t>
        </is>
      </c>
      <c r="BD1224" t="inlineStr">
        <is>
          <t>0</t>
        </is>
      </c>
      <c r="BE1224" t="inlineStr">
        <is>
          <t>0</t>
        </is>
      </c>
      <c r="BF1224" t="inlineStr">
        <is>
          <t>0</t>
        </is>
      </c>
      <c r="BG1224" t="inlineStr">
        <is>
          <t>0</t>
        </is>
      </c>
      <c r="BH1224" t="inlineStr">
        <is>
          <t>0</t>
        </is>
      </c>
      <c r="BI1224" t="inlineStr">
        <is>
          <t>0</t>
        </is>
      </c>
      <c r="BJ1224" t="inlineStr">
        <is>
          <t>0</t>
        </is>
      </c>
      <c r="BK1224" t="inlineStr">
        <is>
          <t>0</t>
        </is>
      </c>
      <c r="BL1224" t="inlineStr">
        <is>
          <t>0</t>
        </is>
      </c>
      <c r="BM1224" t="inlineStr">
        <is>
          <t>0</t>
        </is>
      </c>
      <c r="BN1224" t="inlineStr">
        <is>
          <t>0</t>
        </is>
      </c>
      <c r="BO1224" t="inlineStr">
        <is>
          <t>0</t>
        </is>
      </c>
      <c r="BP1224" t="inlineStr">
        <is>
          <t>0</t>
        </is>
      </c>
      <c r="BQ1224" t="inlineStr">
        <is>
          <t>0</t>
        </is>
      </c>
      <c r="BR1224" t="inlineStr">
        <is>
          <t>0</t>
        </is>
      </c>
      <c r="BS1224" t="inlineStr">
        <is>
          <t>0</t>
        </is>
      </c>
      <c r="BT1224" t="inlineStr">
        <is>
          <t>0</t>
        </is>
      </c>
      <c r="BU1224" t="inlineStr">
        <is>
          <t>0</t>
        </is>
      </c>
      <c r="BV1224" s="2" t="n">
        <v>1</v>
      </c>
    </row>
    <row r="1225">
      <c r="A1225" t="inlineStr">
        <is>
          <t>23480</t>
        </is>
      </c>
      <c r="B1225" t="inlineStr">
        <is>
          <t>SEC61G</t>
        </is>
      </c>
      <c r="C1225" t="inlineStr">
        <is>
          <t>0</t>
        </is>
      </c>
      <c r="D1225" t="inlineStr">
        <is>
          <t>0</t>
        </is>
      </c>
      <c r="E1225" t="inlineStr">
        <is>
          <t>1</t>
        </is>
      </c>
      <c r="F1225" t="inlineStr">
        <is>
          <t>0</t>
        </is>
      </c>
      <c r="G1225" t="inlineStr">
        <is>
          <t>0</t>
        </is>
      </c>
      <c r="H1225" t="inlineStr">
        <is>
          <t>0</t>
        </is>
      </c>
      <c r="I1225" t="inlineStr">
        <is>
          <t>SEC61G</t>
        </is>
      </c>
      <c r="J1225" t="inlineStr">
        <is>
          <t>SSS1</t>
        </is>
      </c>
      <c r="K1225" t="inlineStr">
        <is>
          <t>protein-coding</t>
        </is>
      </c>
      <c r="L1225" t="inlineStr">
        <is>
          <t>SEC61 translocon subunit gamma</t>
        </is>
      </c>
      <c r="M1225" t="inlineStr">
        <is>
          <t>The Sec61 complex is the central component of the protein translocation apparatus of the endoplasmic reticulum (ER) membrane. Oligomers of the Sec61 complex form a transmembrane channel where proteins are translocated across and integrated into the ER membrane. This complex consists of three membrane proteins- alpha, beta, and gamma. This gene encodes the gamma-subunit protein. Alternatively spliced transcript variants encoding the same protein have been identified. [provided by RefSeq, Jul 2008]</t>
        </is>
      </c>
      <c r="N1225" t="inlineStr">
        <is>
          <t>chr7:54759211-54752253</t>
        </is>
      </c>
      <c r="O1225" t="inlineStr">
        <is>
          <t>GO:0031204 post-translational protein targeting to membrane, translocation;GO:0006620 post-translational protein targeting to endoplasmic reticulum membrane;GO:0065002 intracellular protein transmembrane transport</t>
        </is>
      </c>
      <c r="P1225" t="inlineStr">
        <is>
          <t>GO:0071261 Ssh1 translocon complex;GO:0071256 translocon complex;GO:0030867 rough endoplasmic reticulum membrane</t>
        </is>
      </c>
      <c r="Q1225" t="inlineStr">
        <is>
          <t>[GO:0006886] intracellular protein transport; [GO:0005215] transporter activity; [GO:0043226] organelle; [GO:0005783] endoplasmic reticulum; [GO:0055085] transmembrane transport; [GO:0005829] cytosol</t>
        </is>
      </c>
      <c r="R1225" t="inlineStr">
        <is>
          <t>GO:0008320 protein transmembrane transporter activity;GO:0022884 macromolecule transmembrane transporter activity;GO:0140318 protein transporter activity</t>
        </is>
      </c>
      <c r="S1225" t="inlineStr"/>
      <c r="T1225" t="inlineStr">
        <is>
          <t>Transporters:Primary Active Transporters</t>
        </is>
      </c>
      <c r="U1225" t="inlineStr">
        <is>
          <t>[IPR001901] Protein translocase complex, SecE/Sec61-gamma subunit; [IPR008158] Protein translocase SEC61 complex,  gamma subunit; [IPR023391] Protein translocase SecE domain superfamily</t>
        </is>
      </c>
      <c r="V1225" t="inlineStr"/>
      <c r="W1225" t="inlineStr"/>
      <c r="X1225" t="inlineStr"/>
      <c r="Y1225" t="inlineStr">
        <is>
          <t>yes</t>
        </is>
      </c>
      <c r="Z1225" t="inlineStr">
        <is>
          <t>yes</t>
        </is>
      </c>
      <c r="AA1225" t="inlineStr">
        <is>
          <t>yes</t>
        </is>
      </c>
      <c r="AB1225" t="inlineStr"/>
      <c r="AC1225" t="inlineStr">
        <is>
          <t>principal1</t>
        </is>
      </c>
      <c r="AD1225" t="inlineStr"/>
      <c r="AE1225" t="inlineStr"/>
      <c r="AF1225" t="inlineStr"/>
      <c r="AG1225" t="inlineStr"/>
      <c r="AH1225" t="inlineStr">
        <is>
          <t>Erythrocyte Indices;Iron;Platelet Function Tests</t>
        </is>
      </c>
      <c r="AI1225" t="inlineStr">
        <is>
          <t>Bipolar Disorder;Fatty Acids;Glioblastoma;Glioma;Lithium;Lupus Erythematosus, Systemic</t>
        </is>
      </c>
      <c r="AJ1225" t="inlineStr"/>
      <c r="AK1225" t="inlineStr"/>
      <c r="AL1225" t="inlineStr"/>
      <c r="AM1225" t="inlineStr"/>
      <c r="AN1225" t="inlineStr">
        <is>
          <t>childhood infratentorial ependymoma; Lupus Erythematosus, Systemic; Childhood Glioblastoma; Adult Glioblastoma; Glioblastoma; Glioblastoma Multiforme; Non-Small Cell Lung Carcinoma</t>
        </is>
      </c>
      <c r="AO1225" t="inlineStr"/>
      <c r="AP1225" t="inlineStr"/>
      <c r="AQ1225" t="inlineStr">
        <is>
          <t>11</t>
        </is>
      </c>
      <c r="AR1225" t="inlineStr">
        <is>
          <t>42</t>
        </is>
      </c>
      <c r="AS1225" t="inlineStr">
        <is>
          <t>[{"UniProt":"P60059","EnsemblGene":["ENSG00000132432"],"EnsemblTrans":[["ENST00000352861","ENSP00000341538","principal1"],["ENST00000395535","ENSP00000378906","principal1"],["ENST00000415949","ENSP00000388337","principal1"],["ENST00000450622","ENSP00000409884","principal1"]],"RefSeq":[["NM_001012456","NP_001012474","REVIEWED"],["NM_014302","NP_055117","REVIEWED"]],"UCSC":["uc003tqf"],"SwissProt":["SC61G_HUMAN"]}]</t>
        </is>
      </c>
      <c r="AT1225" t="inlineStr"/>
      <c r="AU1225" t="inlineStr">
        <is>
          <t>Distribution: Detected in all; Specificity: Low tissue specificity</t>
        </is>
      </c>
      <c r="AV1225" t="inlineStr">
        <is>
          <t>antibody: Cells in red pulp of spleen, rectum and non-germinal cells in tonsil and lymph node displayed strong cytoplasmic and nuclear staining. Purkinje cells, heart muscle cells, oral mucosa, exocrine pancreas and stomach were moderately stained with additional nuclear or membranous staining in seminal vesicle and epididymis. Remaining normal tissues were weakly stained or negative.; Cytoplasmic expression in most tissues.</t>
        </is>
      </c>
      <c r="AW1225" t="inlineStr">
        <is>
          <t>Antibody: Moderate to strong cytoplasmic and nuclear staining was observed in lymphomas and few cases of several cancers including  melanoma, cervical cancers and head and neck cancer. A rare case of ovarian cancer displayed strong cytoplasmic positivity.  Remaining cancer tissues were weakly stained or negative.</t>
        </is>
      </c>
      <c r="AX1225" t="inlineStr"/>
      <c r="AY1225" t="inlineStr">
        <is>
          <t>(hsa03060)Protein export; (hsa05110)Vibrio cholerae infection; (hsa04145)Phagosome</t>
        </is>
      </c>
      <c r="AZ1225" t="inlineStr"/>
      <c r="BA1225" t="inlineStr"/>
      <c r="BB1225" t="inlineStr">
        <is>
          <t>0</t>
        </is>
      </c>
      <c r="BC1225" t="inlineStr">
        <is>
          <t>0</t>
        </is>
      </c>
      <c r="BD1225" t="inlineStr">
        <is>
          <t>0</t>
        </is>
      </c>
      <c r="BE1225" t="inlineStr">
        <is>
          <t>0</t>
        </is>
      </c>
      <c r="BF1225" t="inlineStr">
        <is>
          <t>1</t>
        </is>
      </c>
      <c r="BG1225" t="inlineStr">
        <is>
          <t>0</t>
        </is>
      </c>
      <c r="BH1225" t="inlineStr">
        <is>
          <t>0</t>
        </is>
      </c>
      <c r="BI1225" t="inlineStr">
        <is>
          <t>1</t>
        </is>
      </c>
      <c r="BJ1225" t="inlineStr">
        <is>
          <t>0</t>
        </is>
      </c>
      <c r="BK1225" t="inlineStr">
        <is>
          <t>0</t>
        </is>
      </c>
      <c r="BL1225" t="inlineStr">
        <is>
          <t>0</t>
        </is>
      </c>
      <c r="BM1225" t="inlineStr">
        <is>
          <t>0</t>
        </is>
      </c>
      <c r="BN1225" t="inlineStr">
        <is>
          <t>1</t>
        </is>
      </c>
      <c r="BO1225" t="inlineStr">
        <is>
          <t>0</t>
        </is>
      </c>
      <c r="BP1225" t="inlineStr">
        <is>
          <t>0</t>
        </is>
      </c>
      <c r="BQ1225" t="inlineStr">
        <is>
          <t>0</t>
        </is>
      </c>
      <c r="BR1225" t="inlineStr">
        <is>
          <t>0</t>
        </is>
      </c>
      <c r="BS1225" t="inlineStr">
        <is>
          <t>0</t>
        </is>
      </c>
      <c r="BT1225" t="inlineStr">
        <is>
          <t>0</t>
        </is>
      </c>
      <c r="BU1225" t="inlineStr">
        <is>
          <t>0</t>
        </is>
      </c>
      <c r="BV1225" s="2" t="n">
        <v>1</v>
      </c>
    </row>
    <row r="1226">
      <c r="A1226" t="inlineStr">
        <is>
          <t>60489</t>
        </is>
      </c>
      <c r="B1226" t="inlineStr">
        <is>
          <t>APOBEC3G</t>
        </is>
      </c>
      <c r="C1226" t="inlineStr">
        <is>
          <t>0</t>
        </is>
      </c>
      <c r="D1226" t="inlineStr">
        <is>
          <t>1</t>
        </is>
      </c>
      <c r="E1226" t="inlineStr">
        <is>
          <t>0</t>
        </is>
      </c>
      <c r="F1226" t="inlineStr">
        <is>
          <t>0</t>
        </is>
      </c>
      <c r="G1226" t="inlineStr">
        <is>
          <t>0</t>
        </is>
      </c>
      <c r="H1226" t="inlineStr">
        <is>
          <t>0</t>
        </is>
      </c>
      <c r="I1226" t="inlineStr">
        <is>
          <t>APOBEC3G</t>
        </is>
      </c>
      <c r="J1226" t="inlineStr">
        <is>
          <t>A3G|ARCD|ARP-9|ARP9|CEM-15|CEM15|MDS019|bK150C2.7|dJ494G10.1</t>
        </is>
      </c>
      <c r="K1226" t="inlineStr">
        <is>
          <t>protein-coding</t>
        </is>
      </c>
      <c r="L1226" t="inlineStr">
        <is>
          <t>apolipoprotein B mRNA editing enzyme catalytic subunit 3G</t>
        </is>
      </c>
      <c r="M1226"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The protein encoded by this gene catalyzes site-specific deamination of both RNA and single-stranded DNA. The encoded protein has been found to be a specific inhibitor of human immunodeficiency virus-1 (HIV-1) infectivity. [provided by RefSeq, Mar 2017]</t>
        </is>
      </c>
      <c r="N1226" t="inlineStr">
        <is>
          <t>chr22:39077005-39087743</t>
        </is>
      </c>
      <c r="O1226" t="inlineStr">
        <is>
          <t>GO:0070383 DNA cytosine deamination;GO:0006216 cytidine catabolic process;GO:0009972 cytidine deamination</t>
        </is>
      </c>
      <c r="P1226" t="inlineStr">
        <is>
          <t>GO:0030895 apolipoprotein B mRNA editing enzyme complex;GO:0045293 mRNA editing complex;GO:0000932 P-body</t>
        </is>
      </c>
      <c r="Q1226" t="inlineStr">
        <is>
          <t>[GO:0003824] catalytic activity; [GO:0016787] hydrolase activity; [GO:0043226] organelle; [GO:0005634] nucleus; [GO:0003723] RNA binding; [GO:0002376] immune system process; [GO:0098542] defense response to other organism; [GO:0005829] cytosol; [GO:1901135] carbohydrate derivative metabolic process; [GO:0055086] nucleobase-containing small molecule metabolic process</t>
        </is>
      </c>
      <c r="R1226" t="inlineStr">
        <is>
          <t>GO:0008829 dCTP deaminase activity;GO:0047844 deoxycytidine deaminase activity;GO:0004126 cytidine deaminase activity</t>
        </is>
      </c>
      <c r="S1226" t="inlineStr"/>
      <c r="T1226" t="inlineStr">
        <is>
          <t>ENZYME proteins:Hydrolases; Enzymes; Predicted intracellular proteins</t>
        </is>
      </c>
      <c r="U1226" t="inlineStr">
        <is>
          <t>[IPR002125] Cytidine and deoxycytidylate deaminase domain; [IPR016192] APOBEC/CMP deaminase, zinc-binding; [IPR016193] Cytidine deaminase-like</t>
        </is>
      </c>
      <c r="V1226" t="inlineStr">
        <is>
          <t>Cytosol;Nucleoplasm (Uncertain)</t>
        </is>
      </c>
      <c r="W1226" t="inlineStr"/>
      <c r="X1226" t="inlineStr"/>
      <c r="Y1226" t="inlineStr"/>
      <c r="Z1226" t="inlineStr"/>
      <c r="AA1226" t="inlineStr"/>
      <c r="AB1226" t="inlineStr"/>
      <c r="AC1226" t="inlineStr">
        <is>
          <t>principal1</t>
        </is>
      </c>
      <c r="AD1226" t="inlineStr">
        <is>
          <t>MP:0005397 hematopoietic system phenotype</t>
        </is>
      </c>
      <c r="AE1226" t="inlineStr"/>
      <c r="AF1226" t="inlineStr"/>
      <c r="AG1226" t="inlineStr"/>
      <c r="AH1226" t="inlineStr"/>
      <c r="AI1226" t="inlineStr"/>
      <c r="AJ1226" t="inlineStr"/>
      <c r="AK1226" t="inlineStr"/>
      <c r="AL1226" t="inlineStr"/>
      <c r="AM1226" t="inlineStr"/>
      <c r="AN1226" t="inlineStr">
        <is>
          <t>pediatric AIDS; AIDS (Disease); Cervix Diseases; HIV disease progression; Superinfection; Retroviridae Infections; Measles; Carcinoma in situ of uterine cervix; hiv-infection/aids; Polyendocrinopathies, Autoimmune; Acute infectious disease; Hepatitis, Chronic; Enterovirus Infections; Acquired Immunodeficiency Syndrome; Cervical Intraepithelial Neoplasia; Complete atrioventricular block; Hepatitis B, Chronic; Human papilloma virus infection; Cytomegalovirus Infections; Infection; Ovarian Carcinoma; Adult T-Cell Lymphoma/Leukemia; Hepatitis; HIV-1 infection; HIV Infections; Secondary malignant neoplasm of liver; Immunologic Deficiency Syndromes; Human immunodeficiency virus (HIV) II infection category B1; Fever; Adult Lymphoma; Childhood Lymphoma; Hyperactive behavior; Adult Liver Carcinoma; Liver and Intrahepatic Biliary Tract Carcinoma; Liver neoplasms; Hepatitis B; Virus Diseases; Lymphoma; Malignant neoplasm of liver; Malignant tumor of cervix; Hepatitis C; cervical cancer; Cervix carcinoma; Malignant neoplasm of ovary; Carcinoma, Ovarian Epithelial; Leukemia, Myelocytic, Acute; Malignant neoplasm of colon and/or rectum; Colorectal Carcinoma; Liver carcinoma; Carcinogenesis; Tumor Cell Invasion; Neoplasms</t>
        </is>
      </c>
      <c r="AO1226" t="inlineStr"/>
      <c r="AP1226" t="inlineStr"/>
      <c r="AQ1226" t="inlineStr">
        <is>
          <t>355</t>
        </is>
      </c>
      <c r="AR1226" t="inlineStr">
        <is>
          <t>631</t>
        </is>
      </c>
      <c r="AS1226" t="inlineStr">
        <is>
          <t>[{"UniProt":"Q9HC16","EnsemblGene":["ENSG00000239713"],"EnsemblTrans":[["ENST00000407997","ENSP00000385057","principal1"]],"RefSeq":[["NM_021822","NP_068594","REVIEWED"]],"UCSC":["uc003awx"],"SwissProt":["ABC3G_HUMAN"]}]</t>
        </is>
      </c>
      <c r="AT1226" t="inlineStr">
        <is>
          <t>lymph_node</t>
        </is>
      </c>
      <c r="AU1226" t="inlineStr">
        <is>
          <t>Distribution: Detected in all; Specificity: Tissue enhanced</t>
        </is>
      </c>
      <c r="AV1226" t="inlineStr">
        <is>
          <t>Cytoplasmic expression in several tissues, including immune cells.; antibody: Strong cytoplasmic positivity was observed in lymphoid tissues, plasma cells and macrophages. Strong immunoreactivity was also found in cells of seminiferus ducts and seminal vesicle.</t>
        </is>
      </c>
      <c r="AW1226" t="inlineStr">
        <is>
          <t>Antibody: A majority of cancer tissues were negative. Moderate to strong cytoplasmic immunoreactivity was observed in urothelial cancers, lymphomas and a few squamous cell carcinomas.</t>
        </is>
      </c>
      <c r="AX1226" t="inlineStr"/>
      <c r="AY1226" t="inlineStr">
        <is>
          <t>(hsa03250)Viral life cycle - HIV-1; (hsa05170)Human immunodeficiency virus 1 infection</t>
        </is>
      </c>
      <c r="AZ1226" t="inlineStr">
        <is>
          <t>(M5921)HALLMARK COMPLEMENT</t>
        </is>
      </c>
      <c r="BA1226" t="inlineStr"/>
      <c r="BB1226" t="inlineStr">
        <is>
          <t>1</t>
        </is>
      </c>
      <c r="BC1226" t="inlineStr">
        <is>
          <t>1</t>
        </is>
      </c>
      <c r="BD1226" t="inlineStr">
        <is>
          <t>0</t>
        </is>
      </c>
      <c r="BE1226" t="inlineStr">
        <is>
          <t>0</t>
        </is>
      </c>
      <c r="BF1226" t="inlineStr">
        <is>
          <t>0</t>
        </is>
      </c>
      <c r="BG1226" t="inlineStr">
        <is>
          <t>0</t>
        </is>
      </c>
      <c r="BH1226" t="inlineStr">
        <is>
          <t>1</t>
        </is>
      </c>
      <c r="BI1226" t="inlineStr">
        <is>
          <t>0</t>
        </is>
      </c>
      <c r="BJ1226" t="inlineStr">
        <is>
          <t>0</t>
        </is>
      </c>
      <c r="BK1226" t="inlineStr">
        <is>
          <t>0</t>
        </is>
      </c>
      <c r="BL1226" t="inlineStr">
        <is>
          <t>0</t>
        </is>
      </c>
      <c r="BM1226" t="inlineStr">
        <is>
          <t>0</t>
        </is>
      </c>
      <c r="BN1226" t="inlineStr">
        <is>
          <t>0</t>
        </is>
      </c>
      <c r="BO1226" t="inlineStr">
        <is>
          <t>0</t>
        </is>
      </c>
      <c r="BP1226" t="inlineStr">
        <is>
          <t>0</t>
        </is>
      </c>
      <c r="BQ1226" t="inlineStr">
        <is>
          <t>0</t>
        </is>
      </c>
      <c r="BR1226" t="inlineStr">
        <is>
          <t>0</t>
        </is>
      </c>
      <c r="BS1226" t="inlineStr">
        <is>
          <t>0</t>
        </is>
      </c>
      <c r="BT1226" t="inlineStr">
        <is>
          <t>0</t>
        </is>
      </c>
      <c r="BU1226" t="inlineStr">
        <is>
          <t>0</t>
        </is>
      </c>
      <c r="BV1226" s="2" t="n">
        <v>1</v>
      </c>
    </row>
    <row r="1227">
      <c r="A1227" t="inlineStr">
        <is>
          <t>4327</t>
        </is>
      </c>
      <c r="B1227" t="inlineStr">
        <is>
          <t>MMP19</t>
        </is>
      </c>
      <c r="C1227" t="inlineStr">
        <is>
          <t>0</t>
        </is>
      </c>
      <c r="D1227" t="inlineStr">
        <is>
          <t>1</t>
        </is>
      </c>
      <c r="E1227" t="inlineStr">
        <is>
          <t>0</t>
        </is>
      </c>
      <c r="F1227" t="inlineStr">
        <is>
          <t>0</t>
        </is>
      </c>
      <c r="G1227" t="inlineStr">
        <is>
          <t>0</t>
        </is>
      </c>
      <c r="H1227" t="inlineStr">
        <is>
          <t>0</t>
        </is>
      </c>
      <c r="I1227" t="inlineStr">
        <is>
          <t>MMP19</t>
        </is>
      </c>
      <c r="J1227" t="inlineStr">
        <is>
          <t>CODA|MMP18|RASI-1</t>
        </is>
      </c>
      <c r="K1227" t="inlineStr">
        <is>
          <t>protein-coding</t>
        </is>
      </c>
      <c r="L1227" t="inlineStr">
        <is>
          <t>matrix metallopeptidase 19</t>
        </is>
      </c>
      <c r="M1227" t="inlineStr">
        <is>
          <t>This gene encodes a member of a family of proteins that are involved in the breakdown of extracellular matrix in normal physiological processes, such as embryonic development, reproduction, and tissue remodeling, as well as in disease processes, such as arthritis and metastasis. The encoded protein is secreted as an inactive proprotein, which is activated upon cleavage by extracellular proteases. Alternative splicing results in multiple transcript variants for this gene. [provided by RefSeq, Jan 2013]</t>
        </is>
      </c>
      <c r="N1227" t="inlineStr">
        <is>
          <t>chr12:55842936-55835433</t>
        </is>
      </c>
      <c r="O1227" t="inlineStr">
        <is>
          <t>GO:0030574 collagen catabolic process;GO:0022617 extracellular matrix disassembly;GO:0032963 collagen metabolic process</t>
        </is>
      </c>
      <c r="P1227" t="inlineStr">
        <is>
          <t>GO:0031012 extracellular matrix;GO:0030312 external encapsulating structure;GO:0005615 extracellular space</t>
        </is>
      </c>
      <c r="Q1227" t="inlineStr">
        <is>
          <t>[GO:0003824] catalytic activity; [GO:0016787] hydrolase activity; [GO:0140096] catalytic activity, acting on a protein; [GO:0031012] extracellular matrix; [GO:0030312] external encapsulating structure; [GO:0005576] extracellular region; [GO:0030154] cell differentiation; [GO:0048856] anatomical structure development; [GO:0030198] extracellular matrix organization; [GO:0022414] reproductive process</t>
        </is>
      </c>
      <c r="R1227" t="inlineStr">
        <is>
          <t>GO:0004222 metalloendopeptidase activity;GO:0004252 serine-type endopeptidase activity;GO:0008237 metallopeptidase activity</t>
        </is>
      </c>
      <c r="S1227" t="inlineStr"/>
      <c r="T1227" t="inlineStr">
        <is>
          <t>Enzymes; Disease related genes; Human disease related genes:Congenital malformations:Congenital malformations of eye; Peptidases:Metallopeptidases; Potential drug targets; Predicted secreted proteins</t>
        </is>
      </c>
      <c r="U1227" t="inlineStr">
        <is>
          <t>[IPR000585] Hemopexin-like domain; [IPR001818] Peptidase M10, metallopeptidase; [IPR002477] Peptidoglycan binding-like; [IPR006026] Peptidase, metallopeptidase; [IPR018487] Hemopexin-like repeats; [IPR021190] Peptidase M10A; [IPR024079] Metallopeptidase, catalytic domain superfamily; [IPR033739] Peptidase M10A, catalytic domain; [IPR036365] PGBD-like superfamily; [IPR036375] Hemopexin-like domain superfamily</t>
        </is>
      </c>
      <c r="V1227" t="inlineStr">
        <is>
          <t>Endoplasmic reticulum;Vesicles (Approved)</t>
        </is>
      </c>
      <c r="W1227" t="inlineStr">
        <is>
          <t>yes</t>
        </is>
      </c>
      <c r="X1227" t="inlineStr">
        <is>
          <t>yes</t>
        </is>
      </c>
      <c r="Y1227" t="inlineStr"/>
      <c r="Z1227" t="inlineStr"/>
      <c r="AA1227" t="inlineStr"/>
      <c r="AB1227" t="inlineStr"/>
      <c r="AC1227" t="inlineStr">
        <is>
          <t>principal1</t>
        </is>
      </c>
      <c r="AD1227" t="inlineStr">
        <is>
          <t>MP:0005397 hematopoietic system phenotype</t>
        </is>
      </c>
      <c r="AE1227" t="inlineStr">
        <is>
          <t>[ORPHA:464760] Familial cavitary optic disc anomaly</t>
        </is>
      </c>
      <c r="AF1227" t="inlineStr">
        <is>
          <t>OMIM ID:611543 Cavitary optic disc anomalies</t>
        </is>
      </c>
      <c r="AG1227" t="inlineStr"/>
      <c r="AH1227" t="inlineStr"/>
      <c r="AI1227" t="inlineStr"/>
      <c r="AJ1227" t="inlineStr"/>
      <c r="AK1227" t="inlineStr"/>
      <c r="AL1227" t="inlineStr">
        <is>
          <t>HP:0500087:Peripapillary atrophy; HP:0001123:Visual field defect; HP:0000662:Nyctalopia; HP:0007663:Reduced visual acuity; HP:0000006:Autosomal dominant inheritance</t>
        </is>
      </c>
      <c r="AM1227" t="inlineStr">
        <is>
          <t>Marimastat</t>
        </is>
      </c>
      <c r="AN1227" t="inlineStr">
        <is>
          <t>Cavitary Optic Disc Anomalies; Optic disc structural anomaly; Visual field defects; Pressure Ulcer; keratoacanthoma; Paget Disease Extramammary; Acute colitis; Recurrent skin infections; Abortion, Tubal; Early Pregnancy Loss; Reduced visual acuity; Progression of non-small cell lung cancer; Keloid; Cicatrix, Hypertrophic; Arthropathy; Spontaneous abortion; Malignant Squamous Cell Neoplasm; Respiratory Syncytial Virus Infections; Skin Neoplasms; Metastatic malignant neoplasm to brain; Miscarriage; Respiratory syncytial virus (RSV) infection in conditions classified elsewhere and of unspecified site; Gallbladder Carcinoma; Malignant neoplasm of skin; Anaplasia; Malignant Glioma; Idiopathic Pulmonary Fibrosis; Kidney Failure, Acute; Pulmonary Fibrosis; Astrocytoma; Chronic Kidney Diseases; Colitis; Psoriasis; Virus Diseases; Lung Neoplasms; Nasopharyngeal carcinoma; Inflammatory Bowel Diseases; Degenerative polyarthritis; Asthma; Adenocarcinoma; Squamous cell carcinoma; Childhood Glioblastoma; Adult Glioblastoma; ovarian neoplasm; Malignant neoplasm of ovary; Rheumatoid Arthritis; Obesity; Secondary malignant neoplasm of lymph node; Carcinoma, Ovarian Epithelial; Glioblastoma; Glioblastoma Multiforme; Malignant neoplasm of colon and/or rectum; Tumor Progression; Primary malignant neoplasm of lung; Non-Small Cell Lung Carcinoma; Carcinoma of lung; Malignant neoplasm of lung; Colorectal Carcinoma; Carcinogenesis; Neoplasm Metastasis; Tumor Cell Invasion; Primary malignant neoplasm; Malignant Neoplasms; Neoplasms</t>
        </is>
      </c>
      <c r="AO1227" t="inlineStr"/>
      <c r="AP1227" t="inlineStr">
        <is>
          <t>Cavitary Optic Disc Anomalies; Miscarriage</t>
        </is>
      </c>
      <c r="AQ1227" t="inlineStr">
        <is>
          <t>35</t>
        </is>
      </c>
      <c r="AR1227" t="inlineStr">
        <is>
          <t>71</t>
        </is>
      </c>
      <c r="AS1227" t="inlineStr">
        <is>
          <t>[{"UniProt":"Q99542","EnsemblGene":["ENSG00000123342"],"EnsemblTrans":[["ENST00000322569","ENSP00000313437","principal1"],["ENST00000409200","ENSP00000386625",""],["ENST00000552872","ENSP00000446776",""]],"RefSeq":[["NM_001272101","NP_001259030","REVIEWED"],["NM_002429","NP_002420","REVIEWED"]],"UCSC":["uc001sib"],"SwissProt":["MMP19_HUMAN"]}]</t>
        </is>
      </c>
      <c r="AT1227" t="inlineStr"/>
      <c r="AU1227" t="inlineStr">
        <is>
          <t>Distribution: Detected in many; Specificity: Tissue enhanced</t>
        </is>
      </c>
      <c r="AV1227" t="inlineStr"/>
      <c r="AW1227" t="inlineStr"/>
      <c r="AX1227" t="inlineStr">
        <is>
          <t>(M3468)NABA ECM REGULATORS; (M5885)NABA MATRISOME ASSOCIATED; (M5889)NABA MATRISOME</t>
        </is>
      </c>
      <c r="AY1227" t="inlineStr"/>
      <c r="AZ1227" t="inlineStr"/>
      <c r="BA1227" t="inlineStr"/>
      <c r="BB1227" t="inlineStr">
        <is>
          <t>1</t>
        </is>
      </c>
      <c r="BC1227" t="inlineStr">
        <is>
          <t>0</t>
        </is>
      </c>
      <c r="BD1227" t="inlineStr">
        <is>
          <t>0</t>
        </is>
      </c>
      <c r="BE1227" t="inlineStr">
        <is>
          <t>0</t>
        </is>
      </c>
      <c r="BF1227" t="inlineStr">
        <is>
          <t>0</t>
        </is>
      </c>
      <c r="BG1227" t="inlineStr">
        <is>
          <t>0</t>
        </is>
      </c>
      <c r="BH1227" t="inlineStr">
        <is>
          <t>0</t>
        </is>
      </c>
      <c r="BI1227" t="inlineStr">
        <is>
          <t>0</t>
        </is>
      </c>
      <c r="BJ1227" t="inlineStr">
        <is>
          <t>0</t>
        </is>
      </c>
      <c r="BK1227" t="inlineStr">
        <is>
          <t>0</t>
        </is>
      </c>
      <c r="BL1227" t="inlineStr">
        <is>
          <t>0</t>
        </is>
      </c>
      <c r="BM1227" t="inlineStr">
        <is>
          <t>0</t>
        </is>
      </c>
      <c r="BN1227" t="inlineStr">
        <is>
          <t>0</t>
        </is>
      </c>
      <c r="BO1227" t="inlineStr">
        <is>
          <t>0</t>
        </is>
      </c>
      <c r="BP1227" t="inlineStr">
        <is>
          <t>0</t>
        </is>
      </c>
      <c r="BQ1227" t="inlineStr">
        <is>
          <t>0</t>
        </is>
      </c>
      <c r="BR1227" t="inlineStr">
        <is>
          <t>0</t>
        </is>
      </c>
      <c r="BS1227" t="inlineStr">
        <is>
          <t>0</t>
        </is>
      </c>
      <c r="BT1227" t="inlineStr">
        <is>
          <t>0</t>
        </is>
      </c>
      <c r="BU1227" t="inlineStr">
        <is>
          <t>0</t>
        </is>
      </c>
      <c r="BV1227" s="2" t="n">
        <v>1</v>
      </c>
    </row>
    <row r="1228">
      <c r="A1228" t="inlineStr">
        <is>
          <t>10899</t>
        </is>
      </c>
      <c r="B1228" t="inlineStr">
        <is>
          <t>JTB</t>
        </is>
      </c>
      <c r="C1228" t="inlineStr">
        <is>
          <t>0</t>
        </is>
      </c>
      <c r="D1228" t="inlineStr">
        <is>
          <t>0</t>
        </is>
      </c>
      <c r="E1228" t="inlineStr">
        <is>
          <t>0</t>
        </is>
      </c>
      <c r="F1228" t="inlineStr">
        <is>
          <t>0</t>
        </is>
      </c>
      <c r="G1228" t="inlineStr">
        <is>
          <t>0</t>
        </is>
      </c>
      <c r="H1228" t="inlineStr">
        <is>
          <t>1</t>
        </is>
      </c>
      <c r="I1228" t="inlineStr">
        <is>
          <t>JTB</t>
        </is>
      </c>
      <c r="J1228" t="inlineStr">
        <is>
          <t>HJTB|HSPC222|PAR|hJT</t>
        </is>
      </c>
      <c r="K1228" t="inlineStr">
        <is>
          <t>protein-coding</t>
        </is>
      </c>
      <c r="L1228" t="inlineStr">
        <is>
          <t>jumping translocation breakpoint</t>
        </is>
      </c>
      <c r="M1228" t="inlineStr">
        <is>
          <t>Enables protein kinase binding activity. Involved in mitotic cytokinesis and positive regulation of protein kinase activity. Located in cytoplasm and midbody. Colocalizes with centrosome and spindle. [provided by Alliance of Genome Resources, Apr 2022]</t>
        </is>
      </c>
      <c r="N1228" t="inlineStr">
        <is>
          <t>chr1:153977674-153974269</t>
        </is>
      </c>
      <c r="O1228" t="inlineStr">
        <is>
          <t>GO:0008637 apoptotic mitochondrial changes;GO:0000281 mitotic cytokinesis;GO:0061640 cytoskeleton-dependent cytokinesis</t>
        </is>
      </c>
      <c r="P1228" t="inlineStr">
        <is>
          <t>GO:0030496 midbody;GO:0005819 spindle;GO:0005813 centrosome</t>
        </is>
      </c>
      <c r="Q1228" t="inlineStr">
        <is>
          <t>[GO:0043226] organelle; [GO:0005739] mitochondrion; [GO:0012501] programmed cell death; [GO:0005856] cytoskeleton; [GO:0005815] microtubule organizing center; [GO:0005886] plasma membrane; [GO:0000278] mitotic cell cycle; [GO:0000910] cytokinesis; [GO:0036211] protein modification process; [GO:0007005] mitochondrion organization</t>
        </is>
      </c>
      <c r="R1228" t="inlineStr">
        <is>
          <t>GO:0019901 protein kinase binding;GO:0019900 kinase binding;GO:0019899 enzyme binding</t>
        </is>
      </c>
      <c r="S1228" t="inlineStr"/>
      <c r="T1228" t="inlineStr">
        <is>
          <t>Cancer-related genes:Candidate cancer biomarkers</t>
        </is>
      </c>
      <c r="U1228" t="inlineStr">
        <is>
          <t>[IPR008657] Jumping translocation breakpoint</t>
        </is>
      </c>
      <c r="V1228" t="inlineStr">
        <is>
          <t>Vesicles (Uncertain)</t>
        </is>
      </c>
      <c r="W1228" t="inlineStr"/>
      <c r="X1228" t="inlineStr"/>
      <c r="Y1228" t="inlineStr">
        <is>
          <t>yes</t>
        </is>
      </c>
      <c r="Z1228" t="inlineStr">
        <is>
          <t>yes</t>
        </is>
      </c>
      <c r="AA1228" t="inlineStr">
        <is>
          <t>yes</t>
        </is>
      </c>
      <c r="AB1228" t="inlineStr">
        <is>
          <t>yes</t>
        </is>
      </c>
      <c r="AC1228" t="inlineStr">
        <is>
          <t>principal1</t>
        </is>
      </c>
      <c r="AD1228" t="inlineStr">
        <is>
          <t>MP:0010771 integument phenotype</t>
        </is>
      </c>
      <c r="AE1228" t="inlineStr"/>
      <c r="AF1228" t="inlineStr"/>
      <c r="AG1228" t="inlineStr"/>
      <c r="AH1228" t="inlineStr"/>
      <c r="AI1228" t="inlineStr"/>
      <c r="AJ1228" t="inlineStr"/>
      <c r="AK1228" t="inlineStr"/>
      <c r="AL1228" t="inlineStr"/>
      <c r="AM1228" t="inlineStr"/>
      <c r="AN1228" t="inlineStr">
        <is>
          <t>Overjet, Dental; Retinal angiomatous proliferation; Overbite; Rest pain; Metastatic urothelial carcinoma; Carotid Artery Thrombosis; Marijuana Use; Gray Platelet Syndrome; Pouchitis; Chronic Chagas' disease; Heart failure with preserved ejection fraction [HFpEF]; Klinefelter's syndrome - male with more than two X chromosomes; Diabetic Angiopathies; Alcohol or Other Drugs use; Malocclusion; Angina Pectoris; Klinefelter Syndrome; Marijuana Abuse; androgen independent prostate cancer; Drug Dependence; Cardiac fibrosis; Caffeine related disorders; Aortic Valve Insufficiency; Ewings sarcoma; Pneumonitis; Endothelial dysfunction; Influenza; Pulmonary Fibrosis; Atrial Fibrillation; Malignant transformation; Pneumonia; Amyotrophic Lateral Sclerosis; Epithelial ovarian cancer; Esophageal Neoplasms; Malignant neoplasm of esophagus; Esophageal carcinoma; Hepatitis B; Pain; Prostatic Neoplasms; Myocardial Infarction; Lupus Erythematosus, Systemic; Parkinson Disease; Childhood Osteosarcoma; Osteosarcoma of bone; Osteosarcoma; Rheumatoid Arthritis; Mammary Neoplasms; Carcinoma, Ovarian Epithelial; Malignant neoplasm of colon and/or rectum; Tumor Progression;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O1228" t="inlineStr"/>
      <c r="AP1228" t="inlineStr"/>
      <c r="AQ1228" t="inlineStr">
        <is>
          <t>5</t>
        </is>
      </c>
      <c r="AR1228" t="inlineStr">
        <is>
          <t>26</t>
        </is>
      </c>
      <c r="AS1228" t="inlineStr">
        <is>
          <t>[{"UniProt":"O76095","EnsemblGene":["ENSG00000143543"],"EnsemblTrans":[["ENST00000271843","ENSP00000271843","principal1"],["ENST00000356648","ENSP00000349069",""],["ENST00000368589","ENSP00000357578",""],["ENST00000428469","ENSP00000395250",""]],"RefSeq":[["NM_006694","NP_006685","VALIDATED"]],"UCSC":["uc001fds"],"SwissProt":["JTB_HUMAN"]}]</t>
        </is>
      </c>
      <c r="AT1228" t="inlineStr"/>
      <c r="AU1228" t="inlineStr">
        <is>
          <t>Distribution: Detected in all; Specificity: Low tissue specificity</t>
        </is>
      </c>
      <c r="AV1228" t="inlineStr">
        <is>
          <t>antibody: Normal tissue cells displayed moderate cytoplasmic positivity. Strongest staining in thyroid and stomach. Megakaryocytic cells in bone marrow showed distinct immunoreactivity compared to other bone marrow cells. Negative or weak staining in kidney and squamous epithelia.; General cytoplasmic expression.</t>
        </is>
      </c>
      <c r="AW1228" t="inlineStr">
        <is>
          <t xml:space="preserve">Antibody: General cytoplasmic staining in all malignant tissues at variable intensity. Strong staining in several cases of renal, pancreatic, liver, stomach, urothelial cancers. </t>
        </is>
      </c>
      <c r="AX1228" t="inlineStr"/>
      <c r="AY1228" t="inlineStr"/>
      <c r="AZ1228" t="inlineStr"/>
      <c r="BA1228" t="inlineStr"/>
      <c r="BB1228" t="inlineStr">
        <is>
          <t>1</t>
        </is>
      </c>
      <c r="BC1228" t="inlineStr">
        <is>
          <t>0</t>
        </is>
      </c>
      <c r="BD1228" t="inlineStr">
        <is>
          <t>0</t>
        </is>
      </c>
      <c r="BE1228" t="inlineStr">
        <is>
          <t>0</t>
        </is>
      </c>
      <c r="BF1228" t="inlineStr">
        <is>
          <t>0</t>
        </is>
      </c>
      <c r="BG1228" t="inlineStr">
        <is>
          <t>0</t>
        </is>
      </c>
      <c r="BH1228" t="inlineStr">
        <is>
          <t>0</t>
        </is>
      </c>
      <c r="BI1228" t="inlineStr">
        <is>
          <t>0</t>
        </is>
      </c>
      <c r="BJ1228" t="inlineStr">
        <is>
          <t>0</t>
        </is>
      </c>
      <c r="BK1228" t="inlineStr">
        <is>
          <t>0</t>
        </is>
      </c>
      <c r="BL1228" t="inlineStr">
        <is>
          <t>0</t>
        </is>
      </c>
      <c r="BM1228" t="inlineStr">
        <is>
          <t>0</t>
        </is>
      </c>
      <c r="BN1228" t="inlineStr">
        <is>
          <t>0</t>
        </is>
      </c>
      <c r="BO1228" t="inlineStr">
        <is>
          <t>0</t>
        </is>
      </c>
      <c r="BP1228" t="inlineStr">
        <is>
          <t>0</t>
        </is>
      </c>
      <c r="BQ1228" t="inlineStr">
        <is>
          <t>0</t>
        </is>
      </c>
      <c r="BR1228" t="inlineStr">
        <is>
          <t>0</t>
        </is>
      </c>
      <c r="BS1228" t="inlineStr">
        <is>
          <t>0</t>
        </is>
      </c>
      <c r="BT1228" t="inlineStr">
        <is>
          <t>0</t>
        </is>
      </c>
      <c r="BU1228" t="inlineStr">
        <is>
          <t>0</t>
        </is>
      </c>
      <c r="BV1228" s="2" t="n">
        <v>1</v>
      </c>
    </row>
    <row r="1229">
      <c r="A1229" t="inlineStr">
        <is>
          <t>9768</t>
        </is>
      </c>
      <c r="B1229" t="inlineStr">
        <is>
          <t>PCLAF</t>
        </is>
      </c>
      <c r="C1229" t="inlineStr">
        <is>
          <t>0</t>
        </is>
      </c>
      <c r="D1229" t="inlineStr">
        <is>
          <t>0</t>
        </is>
      </c>
      <c r="E1229" t="inlineStr">
        <is>
          <t>0</t>
        </is>
      </c>
      <c r="F1229" t="inlineStr">
        <is>
          <t>1</t>
        </is>
      </c>
      <c r="G1229" t="inlineStr">
        <is>
          <t>0</t>
        </is>
      </c>
      <c r="H1229" t="inlineStr">
        <is>
          <t>0</t>
        </is>
      </c>
      <c r="I1229" t="inlineStr">
        <is>
          <t>PCLAF</t>
        </is>
      </c>
      <c r="J1229" t="inlineStr">
        <is>
          <t>KIAA0101|L5|NS5ATP9|OEATC|OEATC-1|OEATC1|PAF|PAF15|p15/PAF|p15PAF</t>
        </is>
      </c>
      <c r="K1229" t="inlineStr">
        <is>
          <t>protein-coding</t>
        </is>
      </c>
      <c r="L1229" t="inlineStr">
        <is>
          <t>PCNA clamp associated factor</t>
        </is>
      </c>
      <c r="M1229" t="inlineStr">
        <is>
          <t>Enables chromatin binding activity. Involved in several processes, including cellular macromolecule biosynthetic process; centrosome cycle; and response to UV. Located in centrosome; nucleus; and perinuclear region of cytoplasm. [provided by Alliance of Genome Resources, Apr 2022]</t>
        </is>
      </c>
      <c r="N1229" t="inlineStr">
        <is>
          <t>chr15:64387687-64364304</t>
        </is>
      </c>
      <c r="O1229" t="inlineStr">
        <is>
          <t>GO:0019985 translesion synthesis;GO:0006301 postreplication repair;GO:0000731 DNA synthesis involved in DNA repair</t>
        </is>
      </c>
      <c r="P1229" t="inlineStr">
        <is>
          <t>GO:0005813 centrosome;GO:0048471 perinuclear region of cytoplasm;GO:0005815 microtubule organizing center</t>
        </is>
      </c>
      <c r="Q1229" t="inlineStr">
        <is>
          <t>[GO:0043226] organelle; [GO:0005634] nucleus; [GO:0005856] cytoskeleton; [GO:0005815] microtubule organizing center; [GO:0006281] DNA repair; [GO:0006260] DNA replication; [GO:0005654] nucleoplasm; [GO:0007010] cytoskeleton organization; [GO:0060090] molecular adaptor activity</t>
        </is>
      </c>
      <c r="R1229" t="inlineStr">
        <is>
          <t>GO:0060090 molecular adaptor activity;GO:0003682 chromatin binding;GO:0044877 protein-containing complex binding</t>
        </is>
      </c>
      <c r="S1229" t="inlineStr"/>
      <c r="T1229" t="inlineStr">
        <is>
          <t>Predicted intracellular proteins</t>
        </is>
      </c>
      <c r="U1229" t="inlineStr">
        <is>
          <t>[IPR031444] PCNA-associated factor, histone-like domain; [IPR040444] PCNA-associated factor</t>
        </is>
      </c>
      <c r="V1229" t="inlineStr">
        <is>
          <t>Centrosome (Supported)</t>
        </is>
      </c>
      <c r="W1229" t="inlineStr"/>
      <c r="X1229" t="inlineStr"/>
      <c r="Y1229" t="inlineStr"/>
      <c r="Z1229" t="inlineStr"/>
      <c r="AA1229" t="inlineStr"/>
      <c r="AB1229" t="inlineStr"/>
      <c r="AC1229" t="inlineStr">
        <is>
          <t>principal1</t>
        </is>
      </c>
      <c r="AD1229" t="inlineStr">
        <is>
          <t>MP:0005397 hematopoietic system phenotype</t>
        </is>
      </c>
      <c r="AE1229" t="inlineStr"/>
      <c r="AF1229" t="inlineStr"/>
      <c r="AG1229" t="inlineStr"/>
      <c r="AH1229" t="inlineStr"/>
      <c r="AI1229" t="inlineStr"/>
      <c r="AJ1229" t="inlineStr"/>
      <c r="AK1229" t="inlineStr"/>
      <c r="AL1229" t="inlineStr"/>
      <c r="AM1229" t="inlineStr"/>
      <c r="AN1229" t="inlineStr">
        <is>
          <t>Fibrosarcoma metastatic; Hyperparathyroidism-Jaw Tumor Syndrome; Eosinophilic leukemia; Adrenal Cancer; Peripheral arterial occlusive disease; Anterior uveitis; Malignant neoplasm of adrenal cortex; Tumors of Adrenal Cortex; Endometrial Stromal Sarcoma; Overweight and obesity; Friedreich Ataxia; Inflammatory abnormality of the eye; Acute anterior uveitis; Hay fever; Corneal Neovascularization; FRIEDREICH ATAXIA 1; Glaucoma, Open-Angle; Fibromyalgia; Dermatitis, Allergic Contact; Non-Metastatic Childhood Soft Tissue Sarcoma; Adult Soft Tissue Sarcoma; Childhood Soft Tissue Sarcoma; Rhinitis; anaphylaxis; Steroid Sulfatase Deficiency Disease; Pancreatic intraepithelial neoplasia; airway disease; Ichthyosis, X-Linked; Paroxysmal atrial fibrillation; Promyelocytic leukemia; Sarcoma of soft tissue; early pregnancy; Adrenocortical carcinoma; Inflammatory dermatosis; Adult Fibrosarcoma; Anaplastic thyroid carcinoma; Aplasia Cutis Congenita; Fibrosarcoma; Hepatoblastoma; Sleep Apnea, Obstructive; Hypercholesterolemia; Dermatitis; Subarachnoid Hemorrhage; Cardiac Arrhythmia; Agenesis of corpus callosum; Dermatologic disorders; Acute Promyelocytic Leukemia; Malignant neoplasm of kidney; Renal carcinoma; White Blood Cell Count procedure; Amyloidosis; Recurrent tumor; Neuralgia; Anemia; Sarcoma; Pulmonary Fibrosis; Atrial Fibrillation; Polycystic Ovary Syndrome; Leukemogenesis; Thyroid Neoplasm; Fibrosis, Liver; Esophageal Neoplasms; Coronary Arteriosclerosis; Malignant neoplasm of esophagus; Esophageal carcinoma; Psoriasis; Adult Liver Carcinoma; Liver and Intrahepatic Biliary Tract Carcinoma; Depressed mood; Pain; Coronary heart disease; Malignant neoplasm of liver; Coronary Artery Disease; Childhood Leukemia; Cardiovascular Diseases; Hepatitis C; Arteriosclerosis; Atherosclerosis; Squamous cell carcinoma of esophagus; Renal Cell Carcinoma; leukemia; Adenocarcinoma; Conventional (Clear Cell) Renal Cell Carcinoma; Central neuroblastoma; Childhood Neuroblastoma;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Schizophrenia; Malignant tumor of colon;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29" t="inlineStr"/>
      <c r="AP1229" t="inlineStr">
        <is>
          <t>Liver carcinoma</t>
        </is>
      </c>
      <c r="AQ1229" t="inlineStr">
        <is>
          <t>59</t>
        </is>
      </c>
      <c r="AR1229" t="inlineStr">
        <is>
          <t>99</t>
        </is>
      </c>
      <c r="AS1229" t="inlineStr">
        <is>
          <t>[{"UniProt":"Q15004","EnsemblGene":["ENSG00000166803"],"EnsemblTrans":[["ENST00000300035","ENSP00000300035","principal1"],["ENST00000380258","ENSP00000369608",""]],"RefSeq":[["NM_001029989","NP_001025160","VALIDATED"],["NM_014736","NP_055551","VALIDATED"]],"UCSC":["uc002ank"],"SwissProt":["PAF15_HUMAN"]}]</t>
        </is>
      </c>
      <c r="AT1229" t="inlineStr">
        <is>
          <t>bladder;bone_marrow;testis</t>
        </is>
      </c>
      <c r="AU1229" t="inlineStr">
        <is>
          <t>Distribution: Detected in many; Specificity: Group enriched</t>
        </is>
      </c>
      <c r="AV1229" t="inlineStr"/>
      <c r="AW1229" t="inlineStr"/>
      <c r="AX1229" t="inlineStr"/>
      <c r="AY1229" t="inlineStr"/>
      <c r="AZ1229" t="inlineStr"/>
      <c r="BA1229" t="inlineStr"/>
      <c r="BB1229" t="inlineStr">
        <is>
          <t>1</t>
        </is>
      </c>
      <c r="BC1229" t="inlineStr">
        <is>
          <t>0</t>
        </is>
      </c>
      <c r="BD1229" t="inlineStr">
        <is>
          <t>0</t>
        </is>
      </c>
      <c r="BE1229" t="inlineStr">
        <is>
          <t>0</t>
        </is>
      </c>
      <c r="BF1229" t="inlineStr">
        <is>
          <t>0</t>
        </is>
      </c>
      <c r="BG1229" t="inlineStr">
        <is>
          <t>0</t>
        </is>
      </c>
      <c r="BH1229" t="inlineStr">
        <is>
          <t>0</t>
        </is>
      </c>
      <c r="BI1229" t="inlineStr">
        <is>
          <t>0</t>
        </is>
      </c>
      <c r="BJ1229" t="inlineStr">
        <is>
          <t>0</t>
        </is>
      </c>
      <c r="BK1229" t="inlineStr">
        <is>
          <t>0</t>
        </is>
      </c>
      <c r="BL1229" t="inlineStr">
        <is>
          <t>0</t>
        </is>
      </c>
      <c r="BM1229" t="inlineStr">
        <is>
          <t>0</t>
        </is>
      </c>
      <c r="BN1229" t="inlineStr">
        <is>
          <t>0</t>
        </is>
      </c>
      <c r="BO1229" t="inlineStr">
        <is>
          <t>0</t>
        </is>
      </c>
      <c r="BP1229" t="inlineStr">
        <is>
          <t>0</t>
        </is>
      </c>
      <c r="BQ1229" t="inlineStr">
        <is>
          <t>0</t>
        </is>
      </c>
      <c r="BR1229" t="inlineStr">
        <is>
          <t>0</t>
        </is>
      </c>
      <c r="BS1229" t="inlineStr">
        <is>
          <t>0</t>
        </is>
      </c>
      <c r="BT1229" t="inlineStr">
        <is>
          <t>0</t>
        </is>
      </c>
      <c r="BU1229" t="inlineStr">
        <is>
          <t>0</t>
        </is>
      </c>
      <c r="BV1229" s="2" t="n">
        <v>1</v>
      </c>
    </row>
    <row r="1230">
      <c r="A1230" t="inlineStr">
        <is>
          <t>60626</t>
        </is>
      </c>
      <c r="B1230" t="inlineStr">
        <is>
          <t>RIC8A</t>
        </is>
      </c>
      <c r="C1230" t="inlineStr">
        <is>
          <t>0</t>
        </is>
      </c>
      <c r="D1230" t="inlineStr">
        <is>
          <t>0</t>
        </is>
      </c>
      <c r="E1230" t="inlineStr">
        <is>
          <t>1</t>
        </is>
      </c>
      <c r="F1230" t="inlineStr">
        <is>
          <t>0</t>
        </is>
      </c>
      <c r="G1230" t="inlineStr">
        <is>
          <t>0</t>
        </is>
      </c>
      <c r="H1230" t="inlineStr">
        <is>
          <t>0</t>
        </is>
      </c>
      <c r="I1230" t="inlineStr">
        <is>
          <t>RIC8A</t>
        </is>
      </c>
      <c r="J1230" t="inlineStr">
        <is>
          <t>RIC8</t>
        </is>
      </c>
      <c r="K1230" t="inlineStr">
        <is>
          <t>protein-coding</t>
        </is>
      </c>
      <c r="L1230" t="inlineStr">
        <is>
          <t>RIC8 guanine nucleotide exchange factor A</t>
        </is>
      </c>
      <c r="M1230" t="inlineStr">
        <is>
          <t>Predicted to enable G-protein alpha-subunit binding activity; GTPase activator activity; and guanyl-nucleotide exchange factor activity. Predicted to be involved in G protein-coupled receptor signaling pathway. Predicted to act upstream of or within several processes, including basement membrane organization; gastrulation; and visual learning. Predicted to be located in membrane. Predicted to be active in cytoplasm and plasma membrane. [provided by Alliance of Genome Resources, Apr 2022]</t>
        </is>
      </c>
      <c r="N1230" t="inlineStr">
        <is>
          <t>chr11:207708-215113</t>
        </is>
      </c>
      <c r="O1230" t="inlineStr">
        <is>
          <t>GO:0070586 cell-cell adhesion involved in gastrulation;GO:0042074 cell migration involved in gastrulation;GO:0071711 basement membrane organization</t>
        </is>
      </c>
      <c r="P1230" t="inlineStr">
        <is>
          <t>GO:0005886 plasma membrane;GO:0071944 cell periphery;GO:0016020 membrane</t>
        </is>
      </c>
      <c r="Q1230" t="inlineStr">
        <is>
          <t>[GO:0005886] plasma membrane; [GO:0098772] molecular function regulator activity; [GO:0023052] signaling; [GO:0048856] anatomical structure development; [GO:0050877] nervous system process; [GO:0048870] cell motility; [GO:0007155] cell adhesion; [GO:0030198] extracellular matrix organization</t>
        </is>
      </c>
      <c r="R1230" t="inlineStr">
        <is>
          <t>GO:0001965 G-protein alpha-subunit binding;GO:0005085 guanyl-nucleotide exchange factor activity;GO:0030695 GTPase regulator activity</t>
        </is>
      </c>
      <c r="S1230" t="inlineStr"/>
      <c r="T1230" t="inlineStr">
        <is>
          <t>Predicted intracellular proteins</t>
        </is>
      </c>
      <c r="U1230" t="inlineStr">
        <is>
          <t>[IPR008376] Synembryn; [IPR011989] Armadillo-like helical; [IPR016024] Armadillo-type fold; [IPR019318] Guanine nucleotide exchange factor, Ric8</t>
        </is>
      </c>
      <c r="V1230" t="inlineStr">
        <is>
          <t>Cytosol (Approved); Additional: Plasma membrane</t>
        </is>
      </c>
      <c r="W1230" t="inlineStr"/>
      <c r="X1230" t="inlineStr"/>
      <c r="Y1230" t="inlineStr"/>
      <c r="Z1230" t="inlineStr"/>
      <c r="AA1230" t="inlineStr"/>
      <c r="AB1230" t="inlineStr"/>
      <c r="AC1230" t="inlineStr">
        <is>
          <t>principal2</t>
        </is>
      </c>
      <c r="AD1230" t="inlineStr">
        <is>
          <t>MP:0010768 mortality/aging</t>
        </is>
      </c>
      <c r="AE1230" t="inlineStr"/>
      <c r="AF1230" t="inlineStr"/>
      <c r="AG1230" t="inlineStr"/>
      <c r="AH1230" t="inlineStr"/>
      <c r="AI1230" t="inlineStr"/>
      <c r="AJ1230" t="inlineStr"/>
      <c r="AK1230" t="inlineStr"/>
      <c r="AL1230" t="inlineStr"/>
      <c r="AM1230" t="inlineStr"/>
      <c r="AN1230" t="inlineStr">
        <is>
          <t>Cobblestone Lissencephaly; Plexiform leiomyoma; Neuromuscular Diseases; Fragile X Syndrome; Mammary Neoplasms, Human; Mammary Carcinoma, Human; Uterine Fibroids; Autistic Disorder; Mammary Neoplasms; Breast Carcinoma; Malignant neoplasm of breast</t>
        </is>
      </c>
      <c r="AO1230" t="inlineStr"/>
      <c r="AP1230" t="inlineStr">
        <is>
          <t>Plexiform leiomyoma; Uterine Fibroids; Marfan Syndrome; Mammary Neoplasms; Breast Carcinoma; Breast Cancer</t>
        </is>
      </c>
      <c r="AQ1230" t="inlineStr">
        <is>
          <t>11</t>
        </is>
      </c>
      <c r="AR1230" t="inlineStr">
        <is>
          <t>71</t>
        </is>
      </c>
      <c r="AS1230" t="inlineStr">
        <is>
          <t>[{"UniProt":"Q9NPQ8","EnsemblGene":["ENSG00000177963"],"EnsemblTrans":[["ENST00000325207","ENSP00000325941","alternative1"],["ENST00000526104","ENSP00000432008","principal2"],["ENST00000527696","ENSP00000434833",""]],"RefSeq":[["NM_001286134","NP_001273063","VALIDATED"],["NM_021932","NP_068751","VALIDATED"],["XM_017018107","XP_016873596"]],"UCSC":["uc001lof"],"SwissProt":["RIC8A_HUMAN"]}]</t>
        </is>
      </c>
      <c r="AT1230" t="inlineStr"/>
      <c r="AU1230" t="inlineStr">
        <is>
          <t>Distribution: Detected in all; Specificity: Low tissue specificity</t>
        </is>
      </c>
      <c r="AV1230" t="inlineStr">
        <is>
          <t>Ubiquitous cytoplasmic expression.; antibody: Most normal cells showed weak to moderate granular cytoplasmic immunoreactivity in several tissues. Gallbladder, skeletal muscle cells and cells in seminiferous ducts were strongly stained. The liver, glial cells and heart myocytes were negative.</t>
        </is>
      </c>
      <c r="AW1230" t="inlineStr">
        <is>
          <t>Antibody: Most cancer cells showed weak to moderate cytoplasmic immunoreactivity in several cases. Colorectal cancers displayed additional strong luminal membranous staining. Several gliomas, hepatocellular carcinomas, testis, endometrial and renal cancers were negative.</t>
        </is>
      </c>
      <c r="AX1230" t="inlineStr"/>
      <c r="AY1230" t="inlineStr"/>
      <c r="AZ1230" t="inlineStr"/>
      <c r="BA1230" t="inlineStr"/>
      <c r="BB1230" t="inlineStr">
        <is>
          <t>1</t>
        </is>
      </c>
      <c r="BC1230" t="inlineStr">
        <is>
          <t>0</t>
        </is>
      </c>
      <c r="BD1230" t="inlineStr">
        <is>
          <t>0</t>
        </is>
      </c>
      <c r="BE1230" t="inlineStr">
        <is>
          <t>0</t>
        </is>
      </c>
      <c r="BF1230" t="inlineStr">
        <is>
          <t>0</t>
        </is>
      </c>
      <c r="BG1230" t="inlineStr">
        <is>
          <t>0</t>
        </is>
      </c>
      <c r="BH1230" t="inlineStr">
        <is>
          <t>0</t>
        </is>
      </c>
      <c r="BI1230" t="inlineStr">
        <is>
          <t>0</t>
        </is>
      </c>
      <c r="BJ1230" t="inlineStr">
        <is>
          <t>0</t>
        </is>
      </c>
      <c r="BK1230" t="inlineStr">
        <is>
          <t>0</t>
        </is>
      </c>
      <c r="BL1230" t="inlineStr">
        <is>
          <t>0</t>
        </is>
      </c>
      <c r="BM1230" t="inlineStr">
        <is>
          <t>0</t>
        </is>
      </c>
      <c r="BN1230" t="inlineStr">
        <is>
          <t>0</t>
        </is>
      </c>
      <c r="BO1230" t="inlineStr">
        <is>
          <t>0</t>
        </is>
      </c>
      <c r="BP1230" t="inlineStr">
        <is>
          <t>0</t>
        </is>
      </c>
      <c r="BQ1230" t="inlineStr">
        <is>
          <t>0</t>
        </is>
      </c>
      <c r="BR1230" t="inlineStr">
        <is>
          <t>0</t>
        </is>
      </c>
      <c r="BS1230" t="inlineStr">
        <is>
          <t>0</t>
        </is>
      </c>
      <c r="BT1230" t="inlineStr">
        <is>
          <t>0</t>
        </is>
      </c>
      <c r="BU1230" t="inlineStr">
        <is>
          <t>0</t>
        </is>
      </c>
      <c r="BV1230" s="2" t="n">
        <v>1</v>
      </c>
    </row>
    <row r="1231">
      <c r="A1231" t="inlineStr">
        <is>
          <t>53637</t>
        </is>
      </c>
      <c r="B1231" t="inlineStr">
        <is>
          <t>S1PR5</t>
        </is>
      </c>
      <c r="C1231" t="inlineStr">
        <is>
          <t>0</t>
        </is>
      </c>
      <c r="D1231" t="inlineStr">
        <is>
          <t>0</t>
        </is>
      </c>
      <c r="E1231" t="inlineStr">
        <is>
          <t>0</t>
        </is>
      </c>
      <c r="F1231" t="inlineStr">
        <is>
          <t>0</t>
        </is>
      </c>
      <c r="G1231" t="inlineStr">
        <is>
          <t>0</t>
        </is>
      </c>
      <c r="H1231" t="inlineStr">
        <is>
          <t>1</t>
        </is>
      </c>
      <c r="I1231" t="inlineStr">
        <is>
          <t>S1PR5</t>
        </is>
      </c>
      <c r="J1231" t="inlineStr">
        <is>
          <t>EDG8|Edg-8|S1P5|SPPR-1|SPPR-2</t>
        </is>
      </c>
      <c r="K1231" t="inlineStr">
        <is>
          <t>protein-coding</t>
        </is>
      </c>
      <c r="L1231" t="inlineStr">
        <is>
          <t>sphingosine-1-phosphate receptor 5</t>
        </is>
      </c>
      <c r="M1231" t="inlineStr">
        <is>
          <t>The lysosphingolipid sphingosine 1-phosphate (S1P) regulates cell proliferation, apoptosis, motility, and neurite retraction. Its actions may be both intracellular as a second messenger and extracellular as a receptor ligand. S1P and the structurally related lysolipid mediator lysophosphatidic acid (LPA) signal cells through a set of G protein-coupled receptors known as EDG receptors. Some EDG receptors (e.g., EDG1; MIM 601974) are S1P receptors; others (e.g., EDG2; MIM 602282) are LPA receptors.[supplied by OMIM, Mar 2008]</t>
        </is>
      </c>
      <c r="N1231" t="inlineStr">
        <is>
          <t>chr19:10517965-10512742</t>
        </is>
      </c>
      <c r="O1231" t="inlineStr">
        <is>
          <t>GO:0003376 sphingosine-1-phosphate receptor signaling pathway;GO:0090520 sphingolipid mediated signaling pathway;GO:0007189 adenylate cyclase-activating G protein-coupled receptor signaling pathway</t>
        </is>
      </c>
      <c r="P1231" t="inlineStr">
        <is>
          <t>GO:0005886 plasma membrane;GO:0071944 cell periphery;GO:0016020 membrane</t>
        </is>
      </c>
      <c r="Q1231" t="inlineStr">
        <is>
          <t>[GO:0023052] signaling; [GO:0060089] molecular transducer activity; [GO:0005886] plasma membrane; [GO:0048856] anatomical structure development; [GO:0030154] cell differentiation</t>
        </is>
      </c>
      <c r="R1231" t="inlineStr">
        <is>
          <t>GO:0038036 sphingosine-1-phosphate receptor activity;GO:0045125 bioactive lipid receptor activity;GO:0004930 G protein-coupled receptor activity</t>
        </is>
      </c>
      <c r="S1231" t="inlineStr"/>
      <c r="T1231" t="inlineStr">
        <is>
          <t>G-protein coupled receptors:GPCRs excl olfactory receptors; G-protein coupled receptors:Lysolipids receptors; FDA approved drug targets:Small molecule drugs; Predicted intracellular proteins</t>
        </is>
      </c>
      <c r="U1231" t="inlineStr">
        <is>
          <t>[IPR000276] G protein-coupled receptor, rhodopsin-like; [IPR004061] Sphingosine 1-phosphate receptor; [IPR005386] EDG-8 sphingosine 1-phosphate receptor; [IPR017452] GPCR, rhodopsin-like, 7TM</t>
        </is>
      </c>
      <c r="V1231" t="inlineStr"/>
      <c r="W1231" t="inlineStr"/>
      <c r="X1231" t="inlineStr"/>
      <c r="Y1231" t="inlineStr">
        <is>
          <t>yes</t>
        </is>
      </c>
      <c r="Z1231" t="inlineStr">
        <is>
          <t>yes</t>
        </is>
      </c>
      <c r="AA1231" t="inlineStr">
        <is>
          <t>yes</t>
        </is>
      </c>
      <c r="AB1231" t="inlineStr"/>
      <c r="AC1231" t="inlineStr">
        <is>
          <t>principal1</t>
        </is>
      </c>
      <c r="AD1231" t="inlineStr">
        <is>
          <t>MP:0005397 hematopoietic system phenotype</t>
        </is>
      </c>
      <c r="AE1231" t="inlineStr"/>
      <c r="AF1231" t="inlineStr"/>
      <c r="AG1231" t="inlineStr"/>
      <c r="AH1231" t="inlineStr">
        <is>
          <t>Obesity;Waist Circumference</t>
        </is>
      </c>
      <c r="AI1231" t="inlineStr"/>
      <c r="AJ1231" t="inlineStr"/>
      <c r="AK1231" t="inlineStr"/>
      <c r="AL1231" t="inlineStr"/>
      <c r="AM1231" t="inlineStr">
        <is>
          <t>Fingolimod; Siponimod; Ozanimod</t>
        </is>
      </c>
      <c r="AN1231" t="inlineStr">
        <is>
          <t>Multiple sclerosis relapse; Alloxan Diabetes; Streptozotocin Diabetes; Lymphopenia; Graft-vs-Host Disease; Diabetes Mellitus, Experimental; Huntington Disease; Systemic Scleroderma; Chronic Obstructive Airway Disease; Ulcerative Colitis; leukemia; Childhood Glioblastoma; Adult Glioblastoma; Glioblastoma; Glioblastoma Multiforme; Prostate carcinoma; Malignant neoplasm of prostate; Primary malignant neoplasm; Malignant Neoplasms; Neoplasms</t>
        </is>
      </c>
      <c r="AO1231" t="inlineStr"/>
      <c r="AP1231" t="inlineStr">
        <is>
          <t>Scleroderma</t>
        </is>
      </c>
      <c r="AQ1231" t="inlineStr">
        <is>
          <t>16</t>
        </is>
      </c>
      <c r="AR1231" t="inlineStr">
        <is>
          <t>41</t>
        </is>
      </c>
      <c r="AS1231" t="inlineStr">
        <is>
          <t>[{"UniProt":"Q9H228","EnsemblGene":["ENSG00000180739"],"EnsemblTrans":[["ENST00000333430","ENSP00000328472","principal1"],["ENST00000439028","ENSP00000416915","principal1"]],"RefSeq":[["NM_001166215","NP_001159687","VALIDATED"],["NM_030760","NP_110387","VALIDATED"]],"UCSC":["uc002mot"],"SwissProt":["S1PR5_HUMAN"]}]</t>
        </is>
      </c>
      <c r="AT1231" t="inlineStr">
        <is>
          <t>prostate</t>
        </is>
      </c>
      <c r="AU1231" t="inlineStr">
        <is>
          <t>Distribution: Detected in many; Specificity: Tissue enhanced</t>
        </is>
      </c>
      <c r="AV1231" t="inlineStr">
        <is>
          <t>antibody: Hepatocytes and subset of cells in squamous epithelia exhibited strong cytoplasmic immunoreactivity with a granular pattern. Weak to moderate cytoplasmic and membranous staining was observed in the intestine, muscles and trophoblastic cells. Remaining normal tissues were negative.; Cytoplasmic expression in processes in CNS and in subsets of immune cells in several tissues including skin and lymphoid organs.</t>
        </is>
      </c>
      <c r="AW1231" t="inlineStr">
        <is>
          <t>Antibody: Hepatocellular carcinomas displayed strong cytoplasmic immunoreactivity with a granular pattern. Remaining cancer tissues were in general negative.</t>
        </is>
      </c>
      <c r="AX1231" t="inlineStr">
        <is>
          <t>(M64)PID S1P S1P4 PATHWAY; (M155)PID S1P META PATHWAY</t>
        </is>
      </c>
      <c r="AY1231" t="inlineStr">
        <is>
          <t>(hsa04071)Sphingolipid signaling pathway; (hsa04080)Neuroactive ligand-receptor interaction</t>
        </is>
      </c>
      <c r="AZ1231" t="inlineStr"/>
      <c r="BA1231" t="inlineStr"/>
      <c r="BB1231" t="inlineStr">
        <is>
          <t>0</t>
        </is>
      </c>
      <c r="BC1231" t="inlineStr">
        <is>
          <t>0</t>
        </is>
      </c>
      <c r="BD1231" t="inlineStr">
        <is>
          <t>0</t>
        </is>
      </c>
      <c r="BE1231" t="inlineStr">
        <is>
          <t>0</t>
        </is>
      </c>
      <c r="BF1231" t="inlineStr">
        <is>
          <t>0</t>
        </is>
      </c>
      <c r="BG1231" t="inlineStr">
        <is>
          <t>0</t>
        </is>
      </c>
      <c r="BH1231" t="inlineStr">
        <is>
          <t>0</t>
        </is>
      </c>
      <c r="BI1231" t="inlineStr">
        <is>
          <t>0</t>
        </is>
      </c>
      <c r="BJ1231" t="inlineStr">
        <is>
          <t>0</t>
        </is>
      </c>
      <c r="BK1231" t="inlineStr">
        <is>
          <t>0</t>
        </is>
      </c>
      <c r="BL1231" t="inlineStr">
        <is>
          <t>0</t>
        </is>
      </c>
      <c r="BM1231" t="inlineStr">
        <is>
          <t>0</t>
        </is>
      </c>
      <c r="BN1231" t="inlineStr">
        <is>
          <t>0</t>
        </is>
      </c>
      <c r="BO1231" t="inlineStr">
        <is>
          <t>0</t>
        </is>
      </c>
      <c r="BP1231" t="inlineStr">
        <is>
          <t>0</t>
        </is>
      </c>
      <c r="BQ1231" t="inlineStr">
        <is>
          <t>0</t>
        </is>
      </c>
      <c r="BR1231" t="inlineStr">
        <is>
          <t>0</t>
        </is>
      </c>
      <c r="BS1231" t="inlineStr">
        <is>
          <t>0</t>
        </is>
      </c>
      <c r="BT1231" t="inlineStr">
        <is>
          <t>0</t>
        </is>
      </c>
      <c r="BU1231" t="inlineStr">
        <is>
          <t>0</t>
        </is>
      </c>
      <c r="BV1231" s="2" t="n">
        <v>1</v>
      </c>
    </row>
    <row r="1232">
      <c r="A1232" t="inlineStr">
        <is>
          <t>1786</t>
        </is>
      </c>
      <c r="B1232" t="inlineStr">
        <is>
          <t>DNMT1</t>
        </is>
      </c>
      <c r="C1232" t="inlineStr">
        <is>
          <t>0</t>
        </is>
      </c>
      <c r="D1232" t="inlineStr">
        <is>
          <t>1</t>
        </is>
      </c>
      <c r="E1232" t="inlineStr">
        <is>
          <t>0</t>
        </is>
      </c>
      <c r="F1232" t="inlineStr">
        <is>
          <t>0</t>
        </is>
      </c>
      <c r="G1232" t="inlineStr">
        <is>
          <t>0</t>
        </is>
      </c>
      <c r="H1232" t="inlineStr">
        <is>
          <t>0</t>
        </is>
      </c>
      <c r="I1232" t="inlineStr">
        <is>
          <t>DNMT1</t>
        </is>
      </c>
      <c r="J1232" t="inlineStr">
        <is>
          <t>ADCADN|AIM|CXXC9|DNMT|HSN1E|MCMT|m.HsaI</t>
        </is>
      </c>
      <c r="K1232" t="inlineStr">
        <is>
          <t>protein-coding</t>
        </is>
      </c>
      <c r="L1232" t="inlineStr">
        <is>
          <t>DNA methyltransferase 1</t>
        </is>
      </c>
      <c r="M1232" t="inlineStr">
        <is>
          <t>This gene encodes an enzyme that transfers methyl groups to cytosine nucleotides of genomic DNA. This protein is the major enzyme responsible for maintaining methylation patterns following DNA replication and shows a preference for hemi-methylated DNA. Methylation of DNA is an important component of mammalian epigenetic gene regulation. Aberrant methylation patterns are found in human tumors and associated with developmental abnormalities. Variation in this gene has been associated with cerebellar ataxia, deafness, and narcolepsy, and neuropathy, hereditary sensory, type IE. Alternative splicing results in multiple transcript variants. [provided by RefSeq, Jan 2016]</t>
        </is>
      </c>
      <c r="N1232" t="inlineStr">
        <is>
          <t>chr19:10194953-10133346</t>
        </is>
      </c>
      <c r="O1232" t="inlineStr">
        <is>
          <t>GO:1900240 negative regulation of phenotypic switching;GO:1905916 negative regulation of cell differentiation involved in phenotypic switching;GO:1905931 negative regulation of vascular associated smooth muscle cell differentiation involved in phenotypic switching</t>
        </is>
      </c>
      <c r="P1232" t="inlineStr">
        <is>
          <t>GO:0001674 female germ cell nucleus;GO:0005721 pericentric heterochromatin;GO:0043073 germ cell nucleus</t>
        </is>
      </c>
      <c r="Q1232" t="inlineStr">
        <is>
          <t>[GO:0003677] DNA binding; [GO:0043226] organelle; [GO:0005634] nucleus; [GO:0003824] catalytic activity; [GO:0016740] transferase activity; [GO:0140097] catalytic activity, acting on DNA; [GO:0006325] chromatin organization; [GO:0005654] nucleoplasm; [GO:0006351] DNA-templated transcription; [GO:0006355] regulation of DNA-templated transcription; [GO:0012501] programmed cell death; [GO:0003723] RNA binding; [GO:0048856] anatomical structure development; [GO:0030154] cell differentiation; [GO:0005694] chromosome</t>
        </is>
      </c>
      <c r="R1232" t="inlineStr">
        <is>
          <t>GO:0003886 DNA (cytosine-5-)-methyltransferase activity;GO:0009008 DNA-methyltransferase activity;GO:0008327 methyl-CpG binding</t>
        </is>
      </c>
      <c r="S1232" t="inlineStr"/>
      <c r="T1232" t="inlineStr">
        <is>
          <t>Transcription factors:Zinc-coordinating DNA-binding domains; Enzymes; Human disease related genes:Nervous system diseases:Other nervous and sensory system diseases; Disease related genes; ENZYME proteins:Transferases; FDA approved drug targets:Small molecule drugs; Predicted intracellular proteins</t>
        </is>
      </c>
      <c r="U1232" t="inlineStr">
        <is>
          <t>[IPR001025] Bromo adjacent homology (BAH) domain; [IPR001525] C-5 cytosine methyltransferase; [IPR002857] Zinc finger, CXXC-type; [IPR010506] DMAP1-binding domain; [IPR017198] DNA (cytosine-5)-methyltransferase 1-like; [IPR018117] DNA methylase, C-5 cytosine-specific, active site; [IPR022702] DNA (cytosine-5)-methyltransferase 1, replication foci domain; [IPR029063] S-adenosyl-L-methionine-dependent methyltransferase superfamily; [IPR031303] DNA methylase, C-5 cytosine-specific,  conserved site; [IPR043151] Bromo adjacent homology (BAH) domain superfamily</t>
        </is>
      </c>
      <c r="V1232" t="inlineStr">
        <is>
          <t>Nucleoplasm (Supported)</t>
        </is>
      </c>
      <c r="W1232" t="inlineStr"/>
      <c r="X1232" t="inlineStr"/>
      <c r="Y1232" t="inlineStr"/>
      <c r="Z1232" t="inlineStr"/>
      <c r="AA1232" t="inlineStr"/>
      <c r="AB1232" t="inlineStr">
        <is>
          <t>yes</t>
        </is>
      </c>
      <c r="AC1232" t="inlineStr">
        <is>
          <t>principal1</t>
        </is>
      </c>
      <c r="AD1232" t="inlineStr">
        <is>
          <t>MP:0010768 mortality/aging</t>
        </is>
      </c>
      <c r="AE1232" t="inlineStr">
        <is>
          <t>[ORPHA:314404] Autosomal dominant cerebellar ataxia-deafness-narcolepsy syndrome; [ORPHA:456318] Hereditary sensory neuropathy-deafness-dementia syndrome</t>
        </is>
      </c>
      <c r="AF1232" t="inlineStr">
        <is>
          <t>OMIM ID:604121 Cerebellar ataxia, deafness, and narcolepsy, autosomal dominant</t>
        </is>
      </c>
      <c r="AG1232" t="inlineStr">
        <is>
          <t>Autosomal dominant cerebellar ataxia, deafness and narcolepsy; Hereditary sensory neuropathy-deafness-dementia syndrome; Spastic ataxia; Pituitary stalk interruption syndrome</t>
        </is>
      </c>
      <c r="AH1232" t="inlineStr">
        <is>
          <t>Child Development Disorders, Pervasive</t>
        </is>
      </c>
      <c r="AI1232" t="inlineStr">
        <is>
          <t>Hydrochlorothiazide;Triglycerides</t>
        </is>
      </c>
      <c r="AJ1232" t="inlineStr"/>
      <c r="AK1232" t="inlineStr">
        <is>
          <t>Cerebellar ataxia, deafness, and narcolepsy, autosomal dominant: pathogenic; Clinvar: phenotype not specified: likely pathogenic,pathogenic; Hereditary sensory neuropathy type ie: likely pathogenic,pathogenic</t>
        </is>
      </c>
      <c r="AL1232" t="inlineStr">
        <is>
          <t>HP:0025233:Sleep paralysis; HP:0030050:Narcolepsy; HP:0030050:Narcolepsy; HP:0003287:Abnormality of mitochondrial metabolism; HP:0002200:Pseudobulbar signs; HP:0031258:Delirium; HP:0003550:Predominantly lower limb lymphedema; HP:0003550:Predominantly lower limb lymphedema; HP:0002921:Abnormal cerebrospinal fluid morphology; HP:0007082:Dilated third ventricle; HP:0002524:Cataplexy; HP:0002494:Abnormal rapid eye movement sleep; HP:0002476:Primitive reflex; HP:0002476:Primitive reflex; HP:0002346:Head tremor; HP:0007366:Atrophy/Degeneration affecting the brainstem; HP:0003380:Decreased number of peripheral myelinated nerve fibers; HP:0002529:Neuronal loss in central nervous system; HP:0000763:Sensory neuropathy; HP:0000763:Sensory neuropathy; HP:0000763:Sensory neuropathy; HP:0002322:Resting tremor; HP:0002754:Osteomyelitis; HP:0001262:Excessive daytime somnolence; HP:0001262:Excessive daytime somnolence; HP:0000709:Psychosis; HP:0002500:Abnormal cerebral white matter morphology; HP:0000741:Apathy; HP:0100710:Impulsivity; HP:0000020:Urinary incontinence; HP:0002354:Memory impairment; HP:0002354:Memory impairment; HP:0002354:Memory impairment; HP:0001268:Mental deterioration; HP:0005978:Type II diabetes mellitus; HP:0002460:Distal muscle weakness; HP:0003596:Middle age onset; HP:0000726:Dementia; HP:0000726:Dementia; HP:0003676:Progressive; HP:0003676:Progressive; HP:0009830:Peripheral neuropathy; HP:0000737:Irritability; HP:0003487:Babinski sign; HP:0002059:Cerebral atrophy; HP:0002059:Cerebral atrophy; HP:0011462:Young adult onset; HP:0011462:Young adult onset; HP:0001265:Hyporeflexia; HP:0001272:Cerebellar atrophy; HP:0001272:Cerebellar atrophy; HP:0000716:Depression; HP:0000716:Depression; HP:0001347:Hyperreflexia; HP:0001347:Hyperreflexia; HP:0000648:Optic atrophy; HP:0000648:Optic atrophy; HP:0001257:Spasticity; HP:0001257:Spasticity; HP:0000518:Cataract; HP:0000365:Hearing impairment; HP:0000407:Sensorineural hearing impairment; HP:0000407:Sensorineural hearing impairment; HP:0000407:Sensorineural hearing impairment; HP:0001251:Ataxia; HP:0001251:Ataxia; HP:0001251:Ataxia; HP:0000639:Nystagmus; HP:0000006:Autosomal dominant inheritance; HP:0000006:Autosomal dominant inheritance</t>
        </is>
      </c>
      <c r="AM1232" t="inlineStr">
        <is>
          <t>Procaine; Azacitidine; Procainamide; Flucytosine; Decitabine; Palifosfamide; Epigallocatechin gallate</t>
        </is>
      </c>
      <c r="AN1232" t="inlineStr">
        <is>
          <t>Cerebellar Ataxia, Deafness, and Narcolepsy; Heavier Menses; Hereditary Sensory and Autonomic Neuropathy Type Ie; DEAFNESS, AUTOSOMAL RECESSIVE 68; Abnormality of the cerebrospinal fluid; CEREBELLAR ATAXIA, DEAFNESS, AND NARCOLEPSY, AUTOSOMAL DOMINANT; Peritoneal Necrotic Lesion; Dilated third ventricle; Hereditary Sensory Radicular Neuropathy; Ogden syndrome; Predominantly lower limb lymphedema; Urban Schosser Spohn syndrome; Hereditary Sensory Autonomic Neuropathy, Type 5; Pseudobulbar signs; Hereditary Sensory Autonomic Neuropathy, Type 2; Senile Paranoid Dementia; HSAN Type IV; Discordant ventriculoarterial connection; Cardiac autonomic neuropathy; Enthesopathy; Rheumatic disease of heart valve; Leukemia, Myeloid, Accelerated Phase; Disuse osteoporosis; Giant cell carcinoma of lung; Primitive reflex; Primitive reflexes (palmomental, snout, glabellar); Invasive pituitary adenoma; Choline Deficiency; CHROMOSOME 8p11 MYELOPROLIFERATIVE SYNDROME; Keshan disease; Familial Dementia; Friend leukemia; Sensory Neuropathy, Hereditary; Abnormality of mitochondrial metabolism; Head tremor; Chloasma; Hereditary Sensory and Autonomic Neuropathies; Atrophy/Degeneration affecting the brainstem; Decreased number of peripheral myelinated nerve fibers; Autonomic neuropathy; Pharyngeal Carcinoma; Autosomal dominant cerebellar ataxia; Hereditary Sensory Autonomic Neuropathy, Type 1; Psychological symptom; Spindle Cell Oncocytoma of the Adenohypophysis; Cataplexy; Malignant neoplasm of pharynx; Neuronal loss in central nervous system; Excessive daytime somnolence; Lupus Erythematosus, Subacute Cutaneous; Arthritis, Adjuvant-Induced; Arthritis, Collagen-Induced; Arthritis, Experimental; Chronic low back pain; Medullomyoblastoma; Melanotic medulloblastoma; Anxiety States, Neurotic; Germ Cell Cancer; Excessive daytime sleepiness; Chronic schizophrenia; acute myeloid leukemia with multilineage dysplasia following myelodysplastic syndrome; Klatskin Tumor; Hereditary Motor and Sensory Neuropathies; Borderline ovarian tumour; Desmoplastic Medulloblastoma; Childhood Testicular Germ Cell Tumor; Seckel syndrome; Resting Tremor; Social Anxiety; Genitourinary Cancer; Transposition of Great Vessels; Myeloid neoplasm; Generalized osteoarthritis; Idiopathic osteoarthritis; Cancer of Urinary Tract; Carcinoma, Signet Ring Cell; Folic Acid Deficiency; Leukoaraiosis; Juvenile Myoclonic Epilepsy; Anxiety neurosis (finding); Cervical intraepithelial neoplasia grade 1; Lymphoproliferative Disorder of the Skin; Cervical intraepithelial neoplasia grade 2; Carcinoma, Pancreatic Ductal; Apathy; Invasive Lobular Breast Carcinoma; Chronic idiopathic urticaria; Spondylarthropathies; Acne Vulgaris; Polyp of large intestine; AIDS related complex; Granulocyte count; Spinocerebellar Ataxia Type 1; Peritoneal Fibrosis; Caries (morphologic abnormality); Hepatoblastoma Caused By Somatic Mutation; Autoimmune thyroid disease; Beckwith-Wiedemann Syndrome; Hantavirus Infections; Memory Impairment, CTCAE 5.0; Memory Impairment, CTCAE 3.0; Delirium; Leukocyte adhesion deficiency type 1; Atherothrombosis; Pemphigus Vulgaris; Carcinoma, Granular Cell; Sensory neuropathy; Carcinoma, Cribriform; FRIEDREICH ATAXIA 1; Osteomyelitis; Adenocarcinoma, Basal Cell; Bulbo-Spinal Atrophy, X-Linked; Neurofibromatosis 2; Malignant Testicular Germ Cell Tumor; Diabetic peripheral neuropathy; Adenocarcinoma, Tubular; Chronic lung disease; Hepatitis, Alcoholic; Adenocarcinoma, Oxyphilic; Bronchioloalveolar Adenocarcinoma; Heartburn; Irritability, CTCAE; Irritable Mood; Endometrial Hyperplasia; Leukoplakia, Oral; Multiple Endocrine Neoplasia Type 1; Neutrophil count (procedure); Irritation - emotion; Fibroadenoma; Urinary Incontinence; Mucoepidermoid Carcinoma; Hyperalgesia, Thermal; Extrapulmonary Small Cell Carcinoma; Neoplasms, Intracranial; Right Ventricular Hypertrophy; Mammary Tumorigenesis; Embryonal Carcinoma; Acne; Pituitary Adenoma; Congenital atresia of extrahepatic bile duct; Von Hippel-Lindau Syndrome; Juvenile Myelomonocytic Leukemia; Myelodysplasia; Atrial Premature Complexes; Biliary Atresia; Sporadic Breast Carcinoma; Infectious Lung Disorder; Carcinomatosis; Pediatric Obesity; Febrile Convulsions; Neoplasm Invasiveness; Membranous glomerulonephritis; Rheumatism; Henoch-Schoenlein Purpura; Stress, Psychological; Gastritis, Atrophic; Common Variable Immunodeficiency; Testicular Germ Cell Tumor; PACHYONYCHIA CONGENITA 3; Central Serous Chorioretinopathy; Birth Weight; Oligospermia; Babinski Reflex; Carcinoma, Spindle-Cell; Borderline Personality Disorder; Carcinoma, Endometrioid; Hepatitis, Chronic; Familial lichen amyloidosis; Prostatic Intraepithelial Neoplasias; Anaplastic carcinoma; Reticulocyte count (procedure); Rett Syndrome; Leukoencephalopathy, Progressive Multifocal; MIXED LINEAGE LEUKEMIA; Basal-Like Breast Carcinoma; Hyperhomocysteinemia; Malignant neoplasm of testis; Azoospermia; Lewy Body Disease; Promyelocytic leukemia; Lichen Planus, Oral; Clear-cell metastatic renal cell carcinoma; Endometrial Neoplasms; TARSAL-CARPAL COALITION SYNDROME; Refractory Cytopenia of Childhood; Congenital heart disease; precancerous lesions; Blood basophil count (lab test); Ductal Carcinoma; Papilloma; Tetralogy of Fallot; Impulsive Behavior; Hyperthyroidism; Primary Myelofibrosis; Undifferentiated carcinoma; Malignant lymphoma, lymphocytic, intermediate differentiation, diffuse; Blast Phase; Lymphoproliferative Disorders; Narcolepsy; Hereditary Diffuse Gastric Cancer; Hyporeflexia; Dyskinetic syndrome; Scleroderma; Frontotemporal dementia; Cerebellar atrophy; Adenoid Cystic Carcinoma; Tubulointerstitial fibrosis; Dental caries; Adult Myelodysplastic Syndrome; Childhood Myelodysplastic Syndrome; Infection caused by Helicobacter pylori; Hypertriglyceridemia; Refractory anemias; B-CELL MALIGNANCY, LOW-GRADE; Epilepsy, Temporal Lobe; Lymphoma, T-Cell, Cutaneous; Stage 0 Gallbladder Cancer AJCC v8; Stage IIA Gallbladder Cancer AJCC v8; Stage IIB Gallbladder Cancer AJCC v8; Stage III Gallbladder Cancer AJCC v8; Stage IV Gallbladder Cancer AJCC v8; Adult Non-Hodgkin Lymphoma; Cervical Squamous Cell Carcinoma; Childhood Non-Hodgkin Lymphoma; Nonorganic psychosis; Ataxia Telangiectasia; Epstein-Barr Virus Infections; Hirschsprung Disease; Alzheimer Disease, Late Onset; Inflammatory disorder; Metastatic malignant neoplasm to brain; Endotoxemia; Complete atrioventricular block; Meningioma, benign, no ICD-O subtype; Adult Meningioma; Congenital Heart Defects; Fibroid Tumor; Invasive Ductal Breast Carcinoma; Hepatitis B, Chronic; Post-Traumatic Stress Disorder; Hypoglycemia; Malignant Pleural Mesothelioma; Bronchopulmonary Dysplasia; Malignant neoplasm of gallbladder; Human papilloma virus infection; Forgetful; Choriocarcinoma; Cerebellar Ataxia; Essential Hypertension; Allergic rhinitis (disorder); Graft-vs-Host Disease; Urothelial Carcinoma; Hyperalgesia; Hepatoblastoma; Cerebral atrophy; IGA Glomerulonephritis; Cytomegalovirus Infections; Lymphoma, Non-Hodgkin, Familial; Mantle cell lymphoma; Adenocarcinoma Of Esophagus; Intrahepatic Cholangiocarcinoma; Precancerous Conditions; Adult Burkitt Lymphoma; Childhood Burkitt Lymphoma; Spasticity, CTCAE; Primary biliary cirrhosis; Neuropathy; Neuroendocrine Tumors; Gallbladder Carcinoma; Adult Diffuse Large B-Cell Lymphoma; Laryngeal Squamous Cell Carcinoma; Cutaneous Melanoma; Mental deterioration; Male infertility; Lupus Vulgaris; Mammary Neoplasms, Human; Hyperreflexia; Mammary Carcinoma, Human; Lupus Erythematosus, Discoid; Burkitt Lymphoma; Lupus Erythematosus; Congenital contractural arachnodactyly; Psychotic Disorders; Optic Atrophy; Uterine Fibroids; Renal fibrosis; Mood Disorders; Muscle Spasticity; Aortic Aneurysm, Abdominal; Graves Disease; Impaired glucose tolerance; Adenomatous Polyposis Coli; Eosinophil count procedure; Hypothyroidism; Carcinoma, Transitional Cell; Middle Cerebral Artery Occlusion; Acute monocytic leukemia; Meningioma; Precursor T-Cell Lymphoblastic Leukemia-Lymphoma; Secondary malignant neoplasm of bone; Acute Promyelocytic Leukemia; Complete Trisomy 21 Syndrome; Periodontitis; Hormone refractory prostate cancer; Malaria; Amyloidosis; HIV-1 infection; Ankylosing spondylitis; Endothelial dysfunction; Presenile dementia; Lymphoma, Non-Hodgkin; hearing impairment; Fatty Liver Disease; Dermatitis, Atopic; Congenital chromosomal disease; Adult Medulloblastoma; Memory impairment; Down Syndrome; Neuralgia; Malignant Head and Neck Neoplasm; Benign Prostatic Hyperplasia; Childhood Medulloblastoma; Cardiomyopathy, Familial Idiopathic; Idiopathic pulmonary arterial hypertension; Nystagmus, CTCAE 3.0; Nystagmus, CTCAE 5.0; Sensorineural Hearing Loss (disorder); Head and Neck Carcinoma; Mental disorders; Idiopathic Pulmonary Fibrosis; Dementia; Stomach Neoplasms; Tumor Angiogenesis; Kidney Failure, Acute; Hematologic Neoplasms; Nystagmus; Anxiety Disorders; Systolic Pressure; Anemia; Retinoblastoma; Hepatocarcinogenesis; Medulloblastoma; Eczema; Ataxia; Fatty Liver; Cholangiocarcinoma; Cataract; Precursor Cell Lymphoblastic Leukemia Lymphoma; Abnormal behavior; Cirrhosis; Pulmonary Fibrosis; Multiple Chronic Conditions; Colonic Neoplasms; Malignant neoplasm of thyroid; Pancreatic Ductal Adenocarcinoma; Small cell carcinoma of lung; nervous system disorder; Systemic Scleroderma; Astrocytoma; Polycystic Ovary Syndrome; Leukemogenesis; Malignant transformation; MYELODYSPLASTIC SYNDROME; Fetal Growth Retardation; Diffuse Large B-Cell Lymphoma; Arthritis; Autism Spectrum Disorders; Familial (FPAH); Childhood Acute Lymphoblastic Leukemia; Hyperglycemia; Autistic Disorder; Amyotrophic Lateral Sclerosis; Metabolic Syndrome X; Colitis; Steatohepatitis; Solid Neoplasm; Thyroid Neoplasm; Myeloid Leukemia, Chronic; Thyroid carcinoma; Fibrosis, Liver; Liver Cirrhosis; Bipolar Disorder; Diabetic Nephropathy; Endometriosis; Malignant neoplasm of endometrium; Major Depressive Disorder; Esophageal Neoplasms; Hyperactive behavior</t>
        </is>
      </c>
      <c r="AO1232" t="inlineStr">
        <is>
          <t>DOID:0050968 autosomal dominant cerebellar ataxia, deafness and narcolepsy;DOID:12361 Graves' disease;DOID:0050548 hereditary sensory neuropathy;DOID:0070158 hereditary sensory neuropathy type 1E;DOID:3908 lung non-small cell carcinoma</t>
        </is>
      </c>
      <c r="AP1232" t="inlineStr">
        <is>
          <t>Cerebellar Ataxia, Deafness And Narcolepsy; Hereditary Sensory Neuropathy-Deafness-Dementia Syndrome; Hereditary insensitivity to pain with anhidrosis; Sensory Neuropathy, Hereditary; Senile Paranoid Dementia; Cataplexy; Hereditary sensory and autonomic neuropathy; Delirium; Brainstem Atrophy; Pancreatic Ductal Carcinoma; Meningioma; Osteomyelitis; Medullomyoblastoma; Sensory neuropathy; Medulloblastoma; Deafness; Dementia; Anaplastic Carcinoma; Adenocarcinoma; Renal Carcinoma; Narcolepsy; Cardiovascular Diseases; Mood Disorder; Cerebellar atrophy; Cerebral Atrophy; Stomach Neoplasms; Colonic Neoplasms; Anxiety Disorder; Gastric Cancer; Optic Atrophy; Carcinoma; Marfan Syndrome; Asthma; Mammary Neoplasms; Cataract; Prostatic Neoplasms; Bipolar Disorder; Hearing Loss; Prostate cancer; Nystagmus; Breast Carcinoma; Mental Depression; Breast Cancer; Schizophrenia</t>
        </is>
      </c>
      <c r="AQ1232" t="inlineStr">
        <is>
          <t>605</t>
        </is>
      </c>
      <c r="AR1232" t="inlineStr">
        <is>
          <t>828</t>
        </is>
      </c>
      <c r="AS1232" t="inlineStr">
        <is>
          <t>[{"UniProt":"P26358","EnsemblGene":["ENSG00000130816"],"EnsemblTrans":[["ENST00000340748","ENSP00000345739","principal1"],["ENST00000359526","ENSP00000352516",""]],"RefSeq":[["NM_001130823","NP_001124295","REVIEWED"],["NM_001318730","NP_001305659","REVIEWED"],["NM_001318731","NP_001305660","REVIEWED"],["NM_001379","NP_001370","REVIEWED"]],"UCSC":["uc002mng"],"SwissProt":["DNMT1_HUMAN"]},{"UniProt":"I6L9H2","RefSeq":[["NM_001130823","NP_001124295","REVIEWED"],["NM_001318730","NP_001305659","REVIEWED"],["NM_001318731","NP_001305660","REVIEWED"],["NM_001379","NP_001370","REVIEWED"]],"SwissProt":["I6L9H2_HUMAN"]},{"UniProt":"Q59FP7","RefSeq":[["NM_001318730","NP_001305659","REVIEWED"]],"SwissProt":["Q59FP7_HUMAN"]}]</t>
        </is>
      </c>
      <c r="AT1232" t="inlineStr">
        <is>
          <t>lymph_node</t>
        </is>
      </c>
      <c r="AU1232" t="inlineStr">
        <is>
          <t>Distribution: Detected in all; Specificity: Low tissue specificity</t>
        </is>
      </c>
      <c r="AV1232" t="inlineStr">
        <is>
          <t>antibody: Cells in lymphoid reaction centre, bone marrow poietic cells and trophoblasts showed strong nuclear positivity. Most remaining normal cells were weakly stained or negative.; Distinct nuclear expression in several different cell types, mainly in highly proliferative cells.</t>
        </is>
      </c>
      <c r="AW1232" t="inlineStr">
        <is>
          <t>Antibody: Cases of colorectal, breast, cervical, head and neck cancers and malignant lymphomas showed moderate nuclear positivity. Remaining malignancies were weakly stained or negative.</t>
        </is>
      </c>
      <c r="AX1232" t="inlineStr">
        <is>
          <t>(M279)PID RB 1PATHWAY</t>
        </is>
      </c>
      <c r="AY1232" t="inlineStr">
        <is>
          <t>(hsa00270)Cysteine and methionine metabolism; (hsa05206)MicroRNAs in cancer; (hsa01100)Metabolic pathways</t>
        </is>
      </c>
      <c r="AZ1232" t="inlineStr">
        <is>
          <t>(M5925)HALLMARK E2F TARGETS</t>
        </is>
      </c>
      <c r="BA1232" t="inlineStr"/>
      <c r="BB1232" t="inlineStr">
        <is>
          <t>1</t>
        </is>
      </c>
      <c r="BC1232" t="inlineStr">
        <is>
          <t>0</t>
        </is>
      </c>
      <c r="BD1232" t="inlineStr">
        <is>
          <t>0</t>
        </is>
      </c>
      <c r="BE1232" t="inlineStr">
        <is>
          <t>0</t>
        </is>
      </c>
      <c r="BF1232" t="inlineStr">
        <is>
          <t>0</t>
        </is>
      </c>
      <c r="BG1232" t="inlineStr">
        <is>
          <t>0</t>
        </is>
      </c>
      <c r="BH1232" t="inlineStr">
        <is>
          <t>0</t>
        </is>
      </c>
      <c r="BI1232" t="inlineStr">
        <is>
          <t>0</t>
        </is>
      </c>
      <c r="BJ1232" t="inlineStr">
        <is>
          <t>0</t>
        </is>
      </c>
      <c r="BK1232" t="inlineStr">
        <is>
          <t>0</t>
        </is>
      </c>
      <c r="BL1232" t="inlineStr">
        <is>
          <t>0</t>
        </is>
      </c>
      <c r="BM1232" t="inlineStr">
        <is>
          <t>0</t>
        </is>
      </c>
      <c r="BN1232" t="inlineStr">
        <is>
          <t>0</t>
        </is>
      </c>
      <c r="BO1232" t="inlineStr">
        <is>
          <t>0</t>
        </is>
      </c>
      <c r="BP1232" t="inlineStr">
        <is>
          <t>0</t>
        </is>
      </c>
      <c r="BQ1232" t="inlineStr">
        <is>
          <t>0</t>
        </is>
      </c>
      <c r="BR1232" t="inlineStr">
        <is>
          <t>0</t>
        </is>
      </c>
      <c r="BS1232" t="inlineStr">
        <is>
          <t>0</t>
        </is>
      </c>
      <c r="BT1232" t="inlineStr">
        <is>
          <t>0</t>
        </is>
      </c>
      <c r="BU1232" t="inlineStr">
        <is>
          <t>0</t>
        </is>
      </c>
      <c r="BV1232" s="2" t="n">
        <v>1</v>
      </c>
    </row>
    <row r="1233">
      <c r="A1233" t="inlineStr">
        <is>
          <t>10961</t>
        </is>
      </c>
      <c r="B1233" t="inlineStr">
        <is>
          <t>ERP29</t>
        </is>
      </c>
      <c r="C1233" t="inlineStr">
        <is>
          <t>0</t>
        </is>
      </c>
      <c r="D1233" t="inlineStr">
        <is>
          <t>0</t>
        </is>
      </c>
      <c r="E1233" t="inlineStr">
        <is>
          <t>0</t>
        </is>
      </c>
      <c r="F1233" t="inlineStr">
        <is>
          <t>0</t>
        </is>
      </c>
      <c r="G1233" t="inlineStr">
        <is>
          <t>1</t>
        </is>
      </c>
      <c r="H1233" t="inlineStr">
        <is>
          <t>0</t>
        </is>
      </c>
      <c r="I1233" t="inlineStr">
        <is>
          <t>ERP29</t>
        </is>
      </c>
      <c r="J1233" t="inlineStr">
        <is>
          <t>C12orf8|ERp28|ERp31|HEL-S-107|PDI-DB|PDIA9</t>
        </is>
      </c>
      <c r="K1233" t="inlineStr">
        <is>
          <t>protein-coding</t>
        </is>
      </c>
      <c r="L1233" t="inlineStr">
        <is>
          <t>endoplasmic reticulum protein 29</t>
        </is>
      </c>
      <c r="M1233" t="inlineStr">
        <is>
          <t>This gene encodes a protein which localizes to the lumen of the endoplasmic reticulum (ER). It is a member of the protein disulfide isomerase (PDI) protein family but lacks an active thioredoxin motif, suggesting that this protein does not function as a disulfide isomerase. The canonical protein dimerizes and is thought to play a role in the processing of secretory proteins within the ER. Alternative splicing results in multiple transcript variants encoding different isoforms. [provided by RefSeq, Dec 2016]</t>
        </is>
      </c>
      <c r="N1233" t="inlineStr">
        <is>
          <t>chr12:112013426-112023449</t>
        </is>
      </c>
      <c r="O1233" t="inlineStr">
        <is>
          <t>GO:0043335 protein unfolding;GO:1902235 regulation of endoplasmic reticulum stress-induced intrinsic apoptotic signaling pathway;GO:0050709 negative regulation of protein secretion</t>
        </is>
      </c>
      <c r="P1233" t="inlineStr">
        <is>
          <t>GO:0005790 smooth endoplasmic reticulum;GO:0042470 melanosome;GO:0048770 pigment granule</t>
        </is>
      </c>
      <c r="Q1233" t="inlineStr">
        <is>
          <t>[GO:0043226] organelle; [GO:0005783] endoplasmic reticulum; [GO:0031410] cytoplasmic vesicle; [GO:0023052] signaling; [GO:0036211] protein modification process; [GO:0006457] protein folding; [GO:0006886] intracellular protein transport; [GO:0012501] programmed cell death</t>
        </is>
      </c>
      <c r="R1233" t="inlineStr">
        <is>
          <t>GO:0051087 protein-folding chaperone binding;GO:0042803 protein homodimerization activity;GO:0046983 protein dimerization activity</t>
        </is>
      </c>
      <c r="S1233" t="inlineStr"/>
      <c r="T1233" t="inlineStr">
        <is>
          <t>Predicted intracellular proteins</t>
        </is>
      </c>
      <c r="U1233" t="inlineStr">
        <is>
          <t>[IPR011679] Endoplasmic reticulum resident protein 29, C-terminal; [IPR012883] ERp29, N-terminal; [IPR016855] Endoplasmic reticulum resident protein 29; [IPR036249] Thioredoxin-like superfamily; [IPR036356] Endoplasmic reticulum resident protein 29, C-terminal domain superfamily</t>
        </is>
      </c>
      <c r="V1233" t="inlineStr">
        <is>
          <t>Microtubules (Uncertain); Additional: Nucleoplasm</t>
        </is>
      </c>
      <c r="W1233" t="inlineStr"/>
      <c r="X1233" t="inlineStr"/>
      <c r="Y1233" t="inlineStr"/>
      <c r="Z1233" t="inlineStr"/>
      <c r="AA1233" t="inlineStr">
        <is>
          <t>yes</t>
        </is>
      </c>
      <c r="AB1233" t="inlineStr">
        <is>
          <t>yes</t>
        </is>
      </c>
      <c r="AC1233" t="inlineStr">
        <is>
          <t>principal1</t>
        </is>
      </c>
      <c r="AD1233" t="inlineStr">
        <is>
          <t>MP:0005389 reproductive system phenotype</t>
        </is>
      </c>
      <c r="AE1233" t="inlineStr"/>
      <c r="AF1233" t="inlineStr"/>
      <c r="AG1233" t="inlineStr"/>
      <c r="AH1233" t="inlineStr"/>
      <c r="AI1233" t="inlineStr"/>
      <c r="AJ1233" t="inlineStr"/>
      <c r="AK1233" t="inlineStr"/>
      <c r="AL1233" t="inlineStr"/>
      <c r="AM1233" t="inlineStr"/>
      <c r="AN1233" t="inlineStr">
        <is>
          <t>Cholestasis of pregnancy; Experimental Organism Basal Cell Carcinoma; Malignant neoplasm of skin; Carcinoma, Basal Cell; Neurodegenerative Disorders; Nasopharyngeal carcinoma; Prostatic Neoplasms; Childhood Osteosarcoma; Osteosarcoma of bone; Osteosarcoma; Diabetes; Adenocarcinoma of lung (disorder); Carcinoma; Mammary Neoplasms; Diabetes Mellitus; Malignant neoplasm of colon and/or rectum; Stomach Carcinoma; Malignant neoplasm of stomach; Tumor Progression; Malignant neoplasm of prostate; Colorectal Carcinoma; Liver carcinoma; Carcinogenesis; Neoplasm Metastasis; Tumor Cell Invasion; Breast Carcinoma; Malignant neoplasm of breast; Primary malignant neoplasm; Malignant Neoplasms; Neoplasms</t>
        </is>
      </c>
      <c r="AO1233" t="inlineStr"/>
      <c r="AP1233" t="inlineStr">
        <is>
          <t>Lung adenocarcinoma; Liver carcinoma; Prostatic Neoplasms; Prostate cancer</t>
        </is>
      </c>
      <c r="AQ1233" t="inlineStr">
        <is>
          <t>43</t>
        </is>
      </c>
      <c r="AR1233" t="inlineStr">
        <is>
          <t>109</t>
        </is>
      </c>
      <c r="AS1233" t="inlineStr">
        <is>
          <t>[{"UniProt":"P30040","EnsemblGene":["ENSG00000089248"],"EnsemblTrans":[["ENST00000261735","ENSP00000261735","principal1"],["ENST00000455836","ENSP00000412083",""]],"RefSeq":[["NM_001034025","NP_001029197","REVIEWED"],["NM_006817","NP_006808","REVIEWED"]],"UCSC":["uc001ttl"],"SwissProt":["ERP29_HUMAN"]},{"UniProt":"V9HW71","RefSeq":[["NM_006817","NP_006808","REVIEWED"]],"UCSC":["uc001ttk"],"SwissProt":["V9HW71_HUMAN"]}]</t>
        </is>
      </c>
      <c r="AT1233" t="inlineStr">
        <is>
          <t>blood</t>
        </is>
      </c>
      <c r="AU1233" t="inlineStr">
        <is>
          <t>Distribution: Detected in all; Specificity: Low tissue specificity</t>
        </is>
      </c>
      <c r="AV1233" t="inlineStr">
        <is>
          <t>Ubiquitous cytoplasmic expression.; antibody: Most normal tissues showed moderate to strong cytoplasmic staining. Myocytes were weakly stained or negative.</t>
        </is>
      </c>
      <c r="AW1233" t="inlineStr">
        <is>
          <t>Antibody: Most cancer tissues showed moderate to strong cytoplasmic immunoreactivity. Most skin cancers negative.</t>
        </is>
      </c>
      <c r="AX1233" t="inlineStr"/>
      <c r="AY1233" t="inlineStr">
        <is>
          <t>(hsa04141)Protein processing in endoplasmic reticulum</t>
        </is>
      </c>
      <c r="AZ1233" t="inlineStr">
        <is>
          <t>(M5935)HALLMARK FATTY ACID METABOLISM</t>
        </is>
      </c>
      <c r="BA1233" t="inlineStr"/>
      <c r="BB1233" t="inlineStr">
        <is>
          <t>1</t>
        </is>
      </c>
      <c r="BC1233" t="inlineStr">
        <is>
          <t>0</t>
        </is>
      </c>
      <c r="BD1233" t="inlineStr">
        <is>
          <t>0</t>
        </is>
      </c>
      <c r="BE1233" t="inlineStr">
        <is>
          <t>0</t>
        </is>
      </c>
      <c r="BF1233" t="inlineStr">
        <is>
          <t>0</t>
        </is>
      </c>
      <c r="BG1233" t="inlineStr">
        <is>
          <t>0</t>
        </is>
      </c>
      <c r="BH1233" t="inlineStr">
        <is>
          <t>0</t>
        </is>
      </c>
      <c r="BI1233" t="inlineStr">
        <is>
          <t>0</t>
        </is>
      </c>
      <c r="BJ1233" t="inlineStr">
        <is>
          <t>0</t>
        </is>
      </c>
      <c r="BK1233" t="inlineStr">
        <is>
          <t>0</t>
        </is>
      </c>
      <c r="BL1233" t="inlineStr">
        <is>
          <t>0</t>
        </is>
      </c>
      <c r="BM1233" t="inlineStr">
        <is>
          <t>0</t>
        </is>
      </c>
      <c r="BN1233" t="inlineStr">
        <is>
          <t>0</t>
        </is>
      </c>
      <c r="BO1233" t="inlineStr">
        <is>
          <t>0</t>
        </is>
      </c>
      <c r="BP1233" t="inlineStr">
        <is>
          <t>0</t>
        </is>
      </c>
      <c r="BQ1233" t="inlineStr">
        <is>
          <t>0</t>
        </is>
      </c>
      <c r="BR1233" t="inlineStr">
        <is>
          <t>0</t>
        </is>
      </c>
      <c r="BS1233" t="inlineStr">
        <is>
          <t>0</t>
        </is>
      </c>
      <c r="BT1233" t="inlineStr">
        <is>
          <t>0</t>
        </is>
      </c>
      <c r="BU1233" t="inlineStr">
        <is>
          <t>0</t>
        </is>
      </c>
      <c r="BV1233" s="2" t="n">
        <v>1</v>
      </c>
    </row>
    <row r="1234">
      <c r="A1234" t="inlineStr">
        <is>
          <t>51330</t>
        </is>
      </c>
      <c r="B1234" t="inlineStr">
        <is>
          <t>TNFRSF12A</t>
        </is>
      </c>
      <c r="C1234" t="inlineStr">
        <is>
          <t>0</t>
        </is>
      </c>
      <c r="D1234" t="inlineStr">
        <is>
          <t>0</t>
        </is>
      </c>
      <c r="E1234" t="inlineStr">
        <is>
          <t>1</t>
        </is>
      </c>
      <c r="F1234" t="inlineStr">
        <is>
          <t>0</t>
        </is>
      </c>
      <c r="G1234" t="inlineStr">
        <is>
          <t>0</t>
        </is>
      </c>
      <c r="H1234" t="inlineStr">
        <is>
          <t>0</t>
        </is>
      </c>
      <c r="I1234" t="inlineStr">
        <is>
          <t>TNFRSF12A</t>
        </is>
      </c>
      <c r="J1234" t="inlineStr">
        <is>
          <t>CD266|FN14|TWEAKR</t>
        </is>
      </c>
      <c r="K1234" t="inlineStr">
        <is>
          <t>protein-coding</t>
        </is>
      </c>
      <c r="L1234" t="inlineStr">
        <is>
          <t>TNF receptor superfamily member 12A</t>
        </is>
      </c>
      <c r="M1234" t="inlineStr">
        <is>
          <t>Involved in positive regulation of extrinsic apoptotic signaling pathway and regulation of wound healing. Predicted to be located in cell surface and ruffle. Predicted to be active in plasma membrane. [provided by Alliance of Genome Resources, Apr 2022]</t>
        </is>
      </c>
      <c r="N1234" t="inlineStr">
        <is>
          <t>chr16:3020368-3022383</t>
        </is>
      </c>
      <c r="O1234" t="inlineStr">
        <is>
          <t>GO:2001238 positive regulation of extrinsic apoptotic signaling pathway;GO:0061041 regulation of wound healing;GO:2001235 positive regulation of apoptotic signaling pathway</t>
        </is>
      </c>
      <c r="P1234" t="inlineStr">
        <is>
          <t>GO:0005886 plasma membrane;GO:0071944 cell periphery;GO:0016020 membrane</t>
        </is>
      </c>
      <c r="Q1234" t="inlineStr">
        <is>
          <t>[GO:0005886] plasma membrane; [GO:0012501] programmed cell death; [GO:0007155] cell adhesion; [GO:0030154] cell differentiation; [GO:0048856] anatomical structure development; [GO:0023052] signaling; [GO:0042060] wound healing</t>
        </is>
      </c>
      <c r="R1234" t="inlineStr">
        <is>
          <t>GO:0005515 protein binding;GO:0005488 binding;GO:0003674 molecular_function</t>
        </is>
      </c>
      <c r="S1234" t="inlineStr"/>
      <c r="T1234" t="inlineStr">
        <is>
          <t>CD markers; Cancer-related genes:Candidate cancer biomarkers; Predicted intracellular proteins</t>
        </is>
      </c>
      <c r="U1234" t="inlineStr">
        <is>
          <t>[IPR022316] Tumour necrosis factor receptor 12</t>
        </is>
      </c>
      <c r="V1234" t="inlineStr">
        <is>
          <t>Plasma membrane (Supported); Additional: Cytosol</t>
        </is>
      </c>
      <c r="W1234" t="inlineStr"/>
      <c r="X1234" t="inlineStr"/>
      <c r="Y1234" t="inlineStr">
        <is>
          <t>yes</t>
        </is>
      </c>
      <c r="Z1234" t="inlineStr">
        <is>
          <t>yes</t>
        </is>
      </c>
      <c r="AA1234" t="inlineStr">
        <is>
          <t>yes</t>
        </is>
      </c>
      <c r="AB1234" t="inlineStr"/>
      <c r="AC1234" t="inlineStr">
        <is>
          <t>principal1</t>
        </is>
      </c>
      <c r="AD1234" t="inlineStr">
        <is>
          <t>MP:0005387 immune system phenotype</t>
        </is>
      </c>
      <c r="AE1234" t="inlineStr"/>
      <c r="AF1234" t="inlineStr"/>
      <c r="AG1234" t="inlineStr"/>
      <c r="AH1234" t="inlineStr"/>
      <c r="AI1234" t="inlineStr"/>
      <c r="AJ1234" t="inlineStr"/>
      <c r="AK1234" t="inlineStr"/>
      <c r="AL1234" t="inlineStr"/>
      <c r="AM1234" t="inlineStr"/>
      <c r="AN1234" t="inlineStr">
        <is>
          <t>Atrial hypertrophy; Intestinal Graft Versus Host Disease; Lung Melanoma; Episodic ataxia type 1; Peripheral neuropathic pain; Inflammatory cardiomyopathy; Lupus Erythematosus, Cutaneous; Congenital emphysema; Adult Gliosarcoma; Childhood Gliosarcoma; Chronic colitis; Childhood Ataxia with Central Nervous System Hypomyelinization; Prostate Cancer, Hereditary, 7; Autoimmune myocarditis; Meniere Disease; MUTYH-Associate Polyposis; gliosarcoma; Acute colitis; Inclusion Body Myositis (disorder); Osteoglophonic dwarfism; Acute Kidney Insufficiency; Autoimmune thyroid disease; Autoimmune arthritis; Bullous pemphigoid; Autoimmune thyroid disease (AITD); Hepatitis, Alcoholic; Myotonic Dystrophy; Portal Hypertension; Congenital atresia of extrahepatic bile duct; Proliferative diabetic retinopathy; anaphylaxis; Hypoxic-Ischemic Encephalopathy; Biliary Atresia; Acute kidney injury; androgen independent prostate cancer; Membranous glomerulonephritis; Neointimal hyperplasia; PIGMENTARY DISORDER, RETICULATE, WITH SYSTEMIC MANIFESTATIONS; Thyroid associated opthalmopathies; IMMUNE SUPPRESSION; PARKINSON DISEASE, LATE-ONSET; Atherosclerotic lesion; Myositis; Vascular calcification; Clear-cell metastatic renal cell carcinoma; Refractory Cytopenia of Childhood; Cachexia; Severe Combined Immunodeficiency; Tuberous Sclerosis; Malignant neoplasm of brain; Nephritis; Cardiac fibrosis; Familial multiple trichoepitheliomata; Adenocarcinoma of prostate; Brain Diseases; Liver regeneration disorder; Tumor necrosis; Aortic Valve Insufficiency; Inflammatory dermatosis; Metastatic malignant neoplasm to brain; Graft-vs-Host Disease; Urothelial Carcinoma; IGA Glomerulonephritis; Squamous cell carcinoma of skin; Lymphatic Metastasis; Inflammation; Adenocarcinoma Of Esophagus; Hyperlipidemia; Barrett Esophagus; Dermatitis; Lupus Nephritis; Cardiomyopathy, Dilated; Skin lesion; Graves Disease; Dermatologic disorders; Carcinoma, Transitional Cell; Middle Cerebral Artery Occlusion; Diarrhea; Secondary malignant neoplasm of bone; Cerebral Infarction; Retinal Diseases; Endothelial dysfunction; Malignant Glioma; Dermatitis, Atopic; Acute myocardial infarction; Glaucoma; Kidney Failure, Acute; Hepatocarcinogenesis; Eczema; Encephalomyelitis; Liver Cirrhosis, Experimental; Cardiomyopathies; Pulmonary Fibrosis; Small cell carcinoma of lung; Systemic Scleroderma; Brain Neoplasms; Liver diseases; Fetal Growth Retardation; Arthritis; Chronic Kidney Diseases; Colitis; Solid Neoplasm; Ischemic stroke; Kidney Diseases; Fibrosis, Liver; Malignant neoplasm of endometrium; Septicemia; Psoriasis; Papillary thyroid carcinoma; Secondary malignant neoplasm of lung; Adult Liver Carcinoma; Liver and Intrahepatic Biliary Tract Carcinoma; B-Cell Lymphomas; Hepatitis B; Sepsis; Heart failure; Squamous cell carcinoma of the head and neck; Inflammatory Bowel Diseases; Endometrial Carcinoma; Triple-Negative Breast Carcinoma; Malignant neoplasm of liver; Cerebrovascular accident; Triple Negative Breast Neoplasms; Childhood Leukemia; Autoimmune Diseases; Cardiovascular Diseases; Congestive heart failure; Myocardial Infarction; Multiple Sclerosis; Lupus Erythematosus, Systemic; Arteriosclerosis; Atherosclerosis; Renal Cell Carcinoma; Asthma; leukemia; Childhood Osteosarcoma; Adenocarcinoma; Osteosarcoma of bone; Osteosarcoma; Conventional (Clear Cell) Renal Cell Carcinoma; Carcinoma; Secondary Neoplasm; Childhood Glioblastoma; Adult Glioblastoma; ovarian neoplasm; Malignant neoplasm of ovary; Rheumatoid Arthritis; Mammary Neoplasms; Obesity; Carcinoma, Ovarian Epithelial; melanoma; Glioma; Diabetes Mellitus, Non-Insulin-Dependent; Glioblastoma; Glioblastoma Multiforme;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1234" t="inlineStr"/>
      <c r="AP1234" t="inlineStr">
        <is>
          <t>Acute Kidney Insufficiency; Kidney Failure; Myocardial Infarction</t>
        </is>
      </c>
      <c r="AQ1234" t="inlineStr">
        <is>
          <t>121</t>
        </is>
      </c>
      <c r="AR1234" t="inlineStr">
        <is>
          <t>139</t>
        </is>
      </c>
      <c r="AS1234" t="inlineStr">
        <is>
          <t>[{"UniProt":"Q9NP84","EnsemblGene":["ENSG00000006327"],"EnsemblTrans":[["ENST00000326577","ENSP00000326737","principal1"],["ENST00000341627","ENSP00000343894",""]],"RefSeq":[["NM_016639","NP_057723","VALIDATED"]],"UCSC":["uc002csv"],"SwissProt":["TNR12_HUMAN"]}]</t>
        </is>
      </c>
      <c r="AT1234" t="inlineStr"/>
      <c r="AU1234" t="inlineStr">
        <is>
          <t>Distribution: Detected in all; Specificity: Low tissue specificity</t>
        </is>
      </c>
      <c r="AV1234" t="inlineStr">
        <is>
          <t>Cytoplasmic and membranous expression in most tissues.; antibody: Weak to moderate cytoplasmic staining in most normal tissues with additional membranous staining in a few tissues. Strong staining was observed in membranes and cytoplasm of airway epithelium and in fallopian tube. In prostate the basal cells were exclusively stained.</t>
        </is>
      </c>
      <c r="AW1234" t="inlineStr">
        <is>
          <t>Antibody: Strong cytoplasmic staining in melanomas, skin and testis cancers and in several cases endometrial cancers and gliomas. Other cancer tissuers were weak to moderate cytoplasmic stained.</t>
        </is>
      </c>
      <c r="AX1234" t="inlineStr"/>
      <c r="AY1234" t="inlineStr">
        <is>
          <t>(hsa04060)Cytokine-cytokine receptor interaction</t>
        </is>
      </c>
      <c r="AZ1234" t="inlineStr">
        <is>
          <t>(M5892)HALLMARK CHOLESTEROL HOMEOSTASIS; (M5897)HALLMARK IL6 JAK STAT3 SIGNALING; (M5902)HALLMARK APOPTOSIS</t>
        </is>
      </c>
      <c r="BA1234" t="inlineStr"/>
      <c r="BB1234" t="inlineStr">
        <is>
          <t>0</t>
        </is>
      </c>
      <c r="BC1234" t="inlineStr">
        <is>
          <t>0</t>
        </is>
      </c>
      <c r="BD1234" t="inlineStr">
        <is>
          <t>1</t>
        </is>
      </c>
      <c r="BE1234" t="inlineStr">
        <is>
          <t>0</t>
        </is>
      </c>
      <c r="BF1234" t="inlineStr">
        <is>
          <t>0</t>
        </is>
      </c>
      <c r="BG1234" t="inlineStr">
        <is>
          <t>1</t>
        </is>
      </c>
      <c r="BH1234" t="inlineStr">
        <is>
          <t>0</t>
        </is>
      </c>
      <c r="BI1234" t="inlineStr">
        <is>
          <t>0</t>
        </is>
      </c>
      <c r="BJ1234" t="inlineStr">
        <is>
          <t>0</t>
        </is>
      </c>
      <c r="BK1234" t="inlineStr">
        <is>
          <t>0</t>
        </is>
      </c>
      <c r="BL1234" t="inlineStr">
        <is>
          <t>0</t>
        </is>
      </c>
      <c r="BM1234" t="inlineStr">
        <is>
          <t>0</t>
        </is>
      </c>
      <c r="BN1234" t="inlineStr">
        <is>
          <t>0</t>
        </is>
      </c>
      <c r="BO1234" t="inlineStr">
        <is>
          <t>0</t>
        </is>
      </c>
      <c r="BP1234" t="inlineStr">
        <is>
          <t>0</t>
        </is>
      </c>
      <c r="BQ1234" t="inlineStr">
        <is>
          <t>0</t>
        </is>
      </c>
      <c r="BR1234" t="inlineStr">
        <is>
          <t>0</t>
        </is>
      </c>
      <c r="BS1234" t="inlineStr">
        <is>
          <t>0</t>
        </is>
      </c>
      <c r="BT1234" t="inlineStr">
        <is>
          <t>0</t>
        </is>
      </c>
      <c r="BU1234" t="inlineStr">
        <is>
          <t>0</t>
        </is>
      </c>
      <c r="BV1234" s="2" t="n">
        <v>1</v>
      </c>
    </row>
    <row r="1235">
      <c r="A1235" t="inlineStr">
        <is>
          <t>57623</t>
        </is>
      </c>
      <c r="B1235" t="inlineStr">
        <is>
          <t>ZFAT</t>
        </is>
      </c>
      <c r="C1235" t="inlineStr">
        <is>
          <t>0</t>
        </is>
      </c>
      <c r="D1235" t="inlineStr">
        <is>
          <t>0</t>
        </is>
      </c>
      <c r="E1235" t="inlineStr">
        <is>
          <t>0</t>
        </is>
      </c>
      <c r="F1235" t="inlineStr">
        <is>
          <t>1</t>
        </is>
      </c>
      <c r="G1235" t="inlineStr">
        <is>
          <t>0</t>
        </is>
      </c>
      <c r="H1235" t="inlineStr">
        <is>
          <t>0</t>
        </is>
      </c>
      <c r="I1235" t="inlineStr">
        <is>
          <t>ZFAT</t>
        </is>
      </c>
      <c r="J1235" t="inlineStr">
        <is>
          <t>AITD3|ZFAT1|ZNF406</t>
        </is>
      </c>
      <c r="K1235" t="inlineStr">
        <is>
          <t>protein-coding</t>
        </is>
      </c>
      <c r="L1235" t="inlineStr">
        <is>
          <t>zinc finger and AT-hook domain containing</t>
        </is>
      </c>
      <c r="M1235" t="inlineStr">
        <is>
          <t>This gene encodes a protein that likely binds DNA and functions as a transcriptional regulator involved in apoptosis and cell survival. This gene resides in a susceptibility locus for autoimmune thyroid disease (AITD) on chromosome 8q24. Alternative splicing results in multiple transcript variants encoding distinct isoforms. [provided by RefSeq, Nov 2009]</t>
        </is>
      </c>
      <c r="N1235" t="inlineStr">
        <is>
          <t>chr8:134832339-134477788</t>
        </is>
      </c>
      <c r="O1235" t="inlineStr">
        <is>
          <t>GO:0002244 hematopoietic progenitor cell differentiation;GO:0030097 hemopoiesis;GO:0045944 positive regulation of transcription by RNA polymerase II</t>
        </is>
      </c>
      <c r="P1235" t="inlineStr">
        <is>
          <t>GO:0005829 cytosol;GO:0005634 nucleus;GO:0005737 cytoplasm</t>
        </is>
      </c>
      <c r="Q1235" t="inlineStr">
        <is>
          <t>[GO:0043226] organelle; [GO:0005634] nucleus; [GO:0003677] DNA binding; [GO:0005829] cytosol; [GO:0006351] DNA-templated transcription; [GO:0006355] regulation of DNA-templated transcription; [GO:0140110] transcription regulator activity; [GO:0002376] immune system process; [GO:0048856] anatomical structure development; [GO:0030154] cell differentiation</t>
        </is>
      </c>
      <c r="R1235" t="inlineStr">
        <is>
          <t>GO:0001228 DNA-binding transcription activator activity, RNA polymerase II-specific;GO:0001216 DNA-binding transcription activator activity;GO:0000978 RNA polymerase II cis-regulatory region sequence-specific DNA binding</t>
        </is>
      </c>
      <c r="S1235" t="inlineStr"/>
      <c r="T1235" t="inlineStr">
        <is>
          <t>Transcription factors:Zinc-coordinating DNA-binding domains; Predicted intracellular proteins</t>
        </is>
      </c>
      <c r="U1235" t="inlineStr">
        <is>
          <t>[IPR013087] Zinc finger C2H2-type; [IPR036236] Zinc finger C2H2 superfamily</t>
        </is>
      </c>
      <c r="V1235" t="inlineStr">
        <is>
          <t>Nuclear bodies (Approved); Additional: Nucleoplasm</t>
        </is>
      </c>
      <c r="W1235" t="inlineStr"/>
      <c r="X1235" t="inlineStr"/>
      <c r="Y1235" t="inlineStr"/>
      <c r="Z1235" t="inlineStr"/>
      <c r="AA1235" t="inlineStr"/>
      <c r="AB1235" t="inlineStr"/>
      <c r="AC1235" t="inlineStr">
        <is>
          <t>principal4</t>
        </is>
      </c>
      <c r="AD1235" t="inlineStr">
        <is>
          <t>MP:0010768 mortality/aging</t>
        </is>
      </c>
      <c r="AE1235" t="inlineStr"/>
      <c r="AF1235" t="inlineStr">
        <is>
          <t>OMIM ID:608175 Autoimmune thyroid disease, susceptibility to, 3</t>
        </is>
      </c>
      <c r="AG1235" t="inlineStr"/>
      <c r="AH1235" t="inlineStr">
        <is>
          <t>Albuminuria;Anthropometry;Attention Deficit Disorder with Hyperactivity;Blood Pressure;Body Height;Breast Neoplasms;Child Development Disorders, Pervasive;Echocardiography;Glomerular Filtration Rate;Heart Failure;Hip;Leukoaraiosis;Lipoproteins, VLDL;Lymphocyte Count;Myocardial Infarction;Neutrophils;Phosphorus;Platelet Function Tests;Sleep;Stroke;Waist Circumference;monocyte chemoattractant protein 1 (66-77)</t>
        </is>
      </c>
      <c r="AI1235" t="inlineStr">
        <is>
          <t>Asthma;Binge-Eating Disorder;Body Mass Index;Bronchodilator Agents;Education;Forced Expiratory Volume;Hypertension;Smoking;Subcutaneous Fat, Abdominal;Toluene 2,4-Diisocyanate</t>
        </is>
      </c>
      <c r="AJ1235" t="inlineStr"/>
      <c r="AK1235" t="inlineStr"/>
      <c r="AL1235" t="inlineStr">
        <is>
          <t>HP:0100646:Thyroiditis</t>
        </is>
      </c>
      <c r="AM1235" t="inlineStr"/>
      <c r="AN1235" t="inlineStr">
        <is>
          <t>Serum iron measurement; response to SSRI; Hip circumference; Thyroiditis; Autoimmune thyroid disease; Pelvic Organ Prolapse; Autoimmune thyroid disease (AITD); Lean body mass; Autoimmune thyroiditis; Turner Syndrome; Thyroid Diseases; Height; Hashimoto Disease; Celiac Disease; Waist-Hip Ratio; Graves Disease; Finding of Mean Corpuscular Hemoglobin; Red Blood Cell Count measurement; Systolic Pressure; Autoimmune Diseases; Multiple Sclerosis; Body Height; Hypertensive disease</t>
        </is>
      </c>
      <c r="AO1235" t="inlineStr">
        <is>
          <t>DOID:7188 autoimmune thyroiditis</t>
        </is>
      </c>
      <c r="AP1235" t="inlineStr">
        <is>
          <t>Pelvic Organ Prolapse; Thyroiditis; Autoimmune Thyroiditis; Hypertension</t>
        </is>
      </c>
      <c r="AQ1235" t="inlineStr">
        <is>
          <t>17</t>
        </is>
      </c>
      <c r="AR1235" t="inlineStr">
        <is>
          <t>40</t>
        </is>
      </c>
      <c r="AS1235" t="inlineStr">
        <is>
          <t>[{"UniProt":"Q9P243","EnsemblGene":["ENSG00000066827"],"EnsemblTrans":[["ENST00000377838","ENSP00000367069","principal4"],["ENST00000520214","ENSP00000428483","alternative1"],["ENST00000520727","ENSP00000427831","alternative1"],["ENST00000523399","ENSP00000429091",""]],"RefSeq":[["NM_001029939","NP_001025110","REVIEWED"],["NM_001174157","NP_001167628","REVIEWED"],["NM_001289394","NP_001276323","REVIEWED"],["NM_020863","NP_065914","REVIEWED"],["XM_011517203","XP_011515505"]],"UCSC":["uc003yun"],"SwissProt":["ZFAT_HUMAN"]},{"UniProt":"E9PBN4","EnsemblGene":["ENSG00000066827"],"EnsemblTrans":[["ENST00000520356","ENSP00000427879",""]],"RefSeq":[["NM_001174158","NP_001167629","REVIEWED"]],"UCSC":["uc010meh"],"SwissProt":["E9PBN4_HUMAN"]},{"UniProt":"F8W7M8","EnsemblGene":["ENSG00000066827"],"EnsemblTrans":[["ENST00000429442","ENSP00000394501",""]],"RefSeq":[["XM_011517206","XP_011515508","MODEL"]],"UCSC":["uc064qmi"],"SwissProt":["F8W7M8_HUMAN"]},{"UniProt":"B7Z6H1","RefSeq":[["NM_001167583","NP_001161055","REVIEWED"],["NM_001174157","NP_001167628","REVIEWED"],["NM_001289394","NP_001276323","REVIEWED"]],"SwissProt":["B7Z6H1_HUMAN"]},{"UniProt":"Q4KMQ4","RefSeq":[["NM_001029939","NP_001025110","REVIEWED"],["NM_001167583","NP_001161055","REVIEWED"],["NM_001174158","NP_001167629","REVIEWED"]],"SwissProt":["Q4KMQ4_HUMAN"]},{"UniProt":"Q6PJQ2","RefSeq":[["NM_001174158","NP_001167629","REVIEWED"]],"SwissProt":["Q6PJQ2_HUMAN"]}]</t>
        </is>
      </c>
      <c r="AT1235" t="inlineStr">
        <is>
          <t>placenta</t>
        </is>
      </c>
      <c r="AU1235" t="inlineStr">
        <is>
          <t>Distribution: Detected in many; Specificity: Tissue enhanced</t>
        </is>
      </c>
      <c r="AV1235" t="inlineStr">
        <is>
          <t>antibody: ; Selective nuclear expression in placenta.</t>
        </is>
      </c>
      <c r="AW1235" t="inlineStr">
        <is>
          <t xml:space="preserve">Antibody: Malignant cells were negative. </t>
        </is>
      </c>
      <c r="AX1235" t="inlineStr"/>
      <c r="AY1235" t="inlineStr"/>
      <c r="AZ1235" t="inlineStr"/>
      <c r="BA1235" t="inlineStr"/>
      <c r="BB1235" t="inlineStr">
        <is>
          <t>0</t>
        </is>
      </c>
      <c r="BC1235" t="inlineStr">
        <is>
          <t>0</t>
        </is>
      </c>
      <c r="BD1235" t="inlineStr">
        <is>
          <t>0</t>
        </is>
      </c>
      <c r="BE1235" t="inlineStr">
        <is>
          <t>0</t>
        </is>
      </c>
      <c r="BF1235" t="inlineStr">
        <is>
          <t>0</t>
        </is>
      </c>
      <c r="BG1235" t="inlineStr">
        <is>
          <t>0</t>
        </is>
      </c>
      <c r="BH1235" t="inlineStr">
        <is>
          <t>0</t>
        </is>
      </c>
      <c r="BI1235" t="inlineStr">
        <is>
          <t>0</t>
        </is>
      </c>
      <c r="BJ1235" t="inlineStr">
        <is>
          <t>0</t>
        </is>
      </c>
      <c r="BK1235" t="inlineStr">
        <is>
          <t>0</t>
        </is>
      </c>
      <c r="BL1235" t="inlineStr">
        <is>
          <t>0</t>
        </is>
      </c>
      <c r="BM1235" t="inlineStr">
        <is>
          <t>0</t>
        </is>
      </c>
      <c r="BN1235" t="inlineStr">
        <is>
          <t>0</t>
        </is>
      </c>
      <c r="BO1235" t="inlineStr">
        <is>
          <t>0</t>
        </is>
      </c>
      <c r="BP1235" t="inlineStr">
        <is>
          <t>0</t>
        </is>
      </c>
      <c r="BQ1235" t="inlineStr">
        <is>
          <t>0</t>
        </is>
      </c>
      <c r="BR1235" t="inlineStr">
        <is>
          <t>0</t>
        </is>
      </c>
      <c r="BS1235" t="inlineStr">
        <is>
          <t>1</t>
        </is>
      </c>
      <c r="BT1235" t="inlineStr">
        <is>
          <t>0</t>
        </is>
      </c>
      <c r="BU1235" t="inlineStr">
        <is>
          <t>0</t>
        </is>
      </c>
      <c r="BV1235" s="2" t="n">
        <v>1</v>
      </c>
    </row>
    <row r="1236">
      <c r="A1236" t="inlineStr">
        <is>
          <t>5584</t>
        </is>
      </c>
      <c r="B1236" t="inlineStr">
        <is>
          <t>PRKCI</t>
        </is>
      </c>
      <c r="C1236" t="inlineStr">
        <is>
          <t>0</t>
        </is>
      </c>
      <c r="D1236" t="inlineStr">
        <is>
          <t>0</t>
        </is>
      </c>
      <c r="E1236" t="inlineStr">
        <is>
          <t>0</t>
        </is>
      </c>
      <c r="F1236" t="inlineStr">
        <is>
          <t>0</t>
        </is>
      </c>
      <c r="G1236" t="inlineStr">
        <is>
          <t>0</t>
        </is>
      </c>
      <c r="H1236" t="inlineStr">
        <is>
          <t>1</t>
        </is>
      </c>
      <c r="I1236" t="inlineStr">
        <is>
          <t>PRKCI</t>
        </is>
      </c>
      <c r="J1236" t="inlineStr">
        <is>
          <t>DXS1179E|PKCI|nPKC-iota</t>
        </is>
      </c>
      <c r="K1236" t="inlineStr">
        <is>
          <t>protein-coding</t>
        </is>
      </c>
      <c r="L1236" t="inlineStr">
        <is>
          <t>protein kinase C iota</t>
        </is>
      </c>
      <c r="M1236" t="inlineStr">
        <is>
          <t>This gene encodes a member of the protein kinase C (PKC) family of serine/threonine protein kinases. The PKC family comprises at least eight members, which are differentially expressed and are involved in a wide variety of cellular processes. This protein kinase is calcium-independent and phospholipid-dependent. It is not activated by phorbolesters or diacylglycerol. This kinase can be recruited to vesicle tubular clusters (VTCs) by direct interaction with the small GTPase RAB2, where this kinase phosphorylates glyceraldehyde-3-phosphate dehydrogenase (GAPD/GAPDH) and plays a role in microtubule dynamics in the early secretory pathway. This kinase is found to be necessary for BCL-ABL-mediated resistance to drug-induced apoptosis and therefore protects leukemia cells against drug-induced apoptosis. There is a single exon pseudogene mapped on chromosome X. [provided by RefSeq, Jul 2008]</t>
        </is>
      </c>
      <c r="N1236" t="inlineStr">
        <is>
          <t>chr3:170222424-170305977</t>
        </is>
      </c>
      <c r="O1236" t="inlineStr">
        <is>
          <t>GO:0034351 negative regulation of glial cell apoptotic process;GO:0048194 Golgi vesicle budding;GO:0034350 regulation of glial cell apoptotic process</t>
        </is>
      </c>
      <c r="P1236" t="inlineStr">
        <is>
          <t>GO:0120157 PAR polarity complex;GO:0043220 Schmidt-Lanterman incisure;GO:0043218 compact myelin</t>
        </is>
      </c>
      <c r="Q1236" t="inlineStr">
        <is>
          <t>[GO:0036211] protein modification process; [GO:0003824] catalytic activity; [GO:0016740] transferase activity; [GO:0140096] catalytic activity, acting on a protein; [GO:0043226] organelle; [GO:0005634] nucleus; [GO:0005829] cytosol; [GO:0031410] cytoplasmic vesicle; [GO:0005768] endosome; [GO:0005576] extracellular region; [GO:0016192] vesicle-mediated transport; [GO:0005856] cytoskeleton; [GO:0007010] cytoskeleton organization; [GO:0005886] plasma membrane; [GO:0005654] nucleoplasm; [GO:0005615] extracellular space; [GO:0008289] lipid binding; [GO:0061024] membrane organization; [GO:0023052] signaling; [GO:0012501] programmed cell death; [GO:0006886] intracellular protein transport; [GO:0006351] DNA-templated transcription; [GO:0006355] regulation of DNA-templated transcription; [GO:0072659] protein localization to plasma membrane; [GO:0048856] anatomical structure development; [GO:0030154] cell differentiation; [GO:0055085] transmembrane transport; [GO:0034330] cell junction organization; [GO:0048870] cell motility; [GO:0007163] establishment or maintenance of cell polarity; [GO:0005794] Golgi apparatus</t>
        </is>
      </c>
      <c r="R1236" t="inlineStr">
        <is>
          <t>GO:0004697 diacylglycerol-dependent serine/threonine kinase activity;GO:0106310 protein serine kinase activity;GO:0004674 protein serine/threonine kinase activity</t>
        </is>
      </c>
      <c r="S1236" t="inlineStr">
        <is>
          <t>yes</t>
        </is>
      </c>
      <c r="T1236" t="inlineStr">
        <is>
          <t>Enzymes; ENZYME proteins:Transferases; FDA approved drug targets:Small molecule drugs; Cancer-related genes:Candidate cancer biomarkers; Kinases:AGC Ser/Thr protein kinases; Predicted intracellular proteins</t>
        </is>
      </c>
      <c r="U1236" t="inlineStr">
        <is>
          <t>[IPR000270] PB1 domain; [IPR000719] Protein kinase domain; [IPR000961] AGC-kinase, C-terminal; [IPR002219] Protein kinase C-like, phorbol ester/diacylglycerol-binding domain; [IPR008271] Serine/threonine-protein kinase, active site; [IPR011009] Protein kinase-like domain superfamily; [IPR012233] Protein kinase C; [IPR017441] Protein kinase, ATP binding site; [IPR017892] Protein kinase, C-terminal; [IPR020454] Diacylglycerol/phorbol-ester binding; [IPR034661] Atypical protein kinase C iota type, catalytic domain; [IPR034877] Protein kinase C, PB1 domain; [IPR046349] C1-like domain superfamily</t>
        </is>
      </c>
      <c r="V1236" t="inlineStr">
        <is>
          <t>Cytosol (Supported); Additional: Cytokinetic bridge;Microtubules</t>
        </is>
      </c>
      <c r="W1236" t="inlineStr"/>
      <c r="X1236" t="inlineStr"/>
      <c r="Y1236" t="inlineStr"/>
      <c r="Z1236" t="inlineStr"/>
      <c r="AA1236" t="inlineStr"/>
      <c r="AB1236" t="inlineStr"/>
      <c r="AC1236" t="inlineStr">
        <is>
          <t>principal1</t>
        </is>
      </c>
      <c r="AD1236" t="inlineStr">
        <is>
          <t>MP:0010768 mortality/aging</t>
        </is>
      </c>
      <c r="AE1236" t="inlineStr"/>
      <c r="AF1236" t="inlineStr"/>
      <c r="AG1236" t="inlineStr"/>
      <c r="AH1236" t="inlineStr">
        <is>
          <t>Platelet Function Tests</t>
        </is>
      </c>
      <c r="AI1236" t="inlineStr">
        <is>
          <t>Bone Density;Prostatic Neoplasms;S-(3-hydroxypropyl)cysteine N-acetate;Smoking</t>
        </is>
      </c>
      <c r="AJ1236" t="inlineStr"/>
      <c r="AK1236" t="inlineStr"/>
      <c r="AL1236" t="inlineStr"/>
      <c r="AM1236" t="inlineStr">
        <is>
          <t>Bisindolylmaleimide I; Fostamatinib</t>
        </is>
      </c>
      <c r="AN1236" t="inlineStr">
        <is>
          <t>Abdominal obesity metabolic syndrome; recurrent muscle twitches (symptom); Behavioral tic; Serous Tubal Intraepithelial Carcinoma; Tic disorder; Malignant Meningioma; Childhood Alveolar Rhabdomyosarcoma; Apraxia, Developmental Verbal; Adult Angiosarcoma; Childhood Angiosarcoma; Alveolar rhabdomyosarcoma; Ovarian Serous Adenocarcinoma; Extrapulmonary Small Cell Carcinoma; Hemangiosarcoma; Alcohol Use Disorder; Cyst; IMMUNE SUPPRESSION; Hereditary hemochromatosis; Tumor Immunity; Hirschsprung Disease; Gastric Adenocarcinoma; Metastatic melanoma; Adult Rhabdomyosarcoma; Childhood Rhabdomyosarcoma; Diabetes Mellitus, Experimental; Rhabdomyosarcoma; Eosinophil count procedure; Squamous cell carcinoma of lung; Cholangiocarcinoma; Hyperglycemia; Colitis; Bipolar Disorder; Esophageal Neoplasms; Malignant neoplasm of esophagus; Esophageal carcinoma; Secondary malignant neoplasm of lung; Adult Liver Carcinoma; Liver and Intrahepatic Biliary Tract Carcinoma; Mental Depression; Lung Neoplasms; Malignant neoplasm of liver; Depressive disorder; Squamous cell carcinoma of esophagus; Adenocarcinoma; Central neuroblastoma; Childhood Neuroblastoma; Adenocarcinoma of lung (disorder); Squamous cell carcinoma; Neuroblastoma; Childhood Glioblastoma; Adult Glioblastoma; ovarian neoplasm; Malignant neoplasm of ovary; Mammary Neoplasms; Obesity; Secondary malignant neoplasm of lymph node; Carcinoma, Ovarian Epithelial; Malignant tumor of colon; melanoma; Glioma; Diabetes Mellitus, Non-Insulin-Dependent; Glioblastoma; Glioblastoma Multiforme; Stomach Carcinoma; Malignant neoplasm of stomach; Primary malignant neoplasm of lung; Non-Small Cell Lung Carcinoma; Carcinoma of lung; Malignant neoplasm of lung; Prostate carcinoma; Malignant neoplasm of prostate; Liver carcinoma; Carcinogenesis; Neoplasm Metastasis; Tumor Cell Invasion; Primary malignant neoplasm; Malignant Neoplasms; Neoplasms</t>
        </is>
      </c>
      <c r="AO1236" t="inlineStr"/>
      <c r="AP1236" t="inlineStr">
        <is>
          <t>Metastatic Melanoma; Bipolar Disorder; Prostate cancer; Mental Depression</t>
        </is>
      </c>
      <c r="AQ1236" t="inlineStr">
        <is>
          <t>132</t>
        </is>
      </c>
      <c r="AR1236" t="inlineStr">
        <is>
          <t>306</t>
        </is>
      </c>
      <c r="AS1236" t="inlineStr">
        <is>
          <t>[{"UniProt":"P41743","EnsemblGene":["ENSG00000163558"],"EnsemblTrans":[["ENST00000295797","ENSP00000295797","principal1"]],"RefSeq":[["NM_002740","NP_002731","REVIEWED"]],"UCSC":["uc003fgs"],"SwissProt":["KPCI_HUMAN"]}]</t>
        </is>
      </c>
      <c r="AT1236" t="inlineStr"/>
      <c r="AU1236" t="inlineStr">
        <is>
          <t>Distribution: Detected in all; Specificity: Low tissue specificity</t>
        </is>
      </c>
      <c r="AV1236" t="inlineStr">
        <is>
          <t>Cytoplasmic expression in most tissues.; antibody: Weak to moderate cytoplasmic staining was observed in several normal tissues. The gastric mucosa showed strong cytoplasmic positivity while epididymis and fallopian tube showed strong cilia staining. Liver, ovary, myocytes, cells in CNS and lymphoid tissue were generally negative.</t>
        </is>
      </c>
      <c r="AW1236" t="inlineStr">
        <is>
          <t xml:space="preserve">Antibody: Several cancers displayed weak to moderate cytoplasmic positivity while ovarian cancers showed moderate to strong staining. Gliomas, lymphomas, melanomas, renal and liver cancers were generally negative.  
</t>
        </is>
      </c>
      <c r="AX1236" t="inlineStr">
        <is>
          <t>(M247)PID INSULIN GLUCOSE PATHWAY; (M193)PID NEPHRIN NEPH1 PATHWAY; (M110)PID IL1 PATHWAY</t>
        </is>
      </c>
      <c r="AY1236" t="inlineStr">
        <is>
          <t>(hsa04611)Platelet activation; (hsa04910)Insulin signaling pathway; (hsa04390)Hippo signaling pathway</t>
        </is>
      </c>
      <c r="AZ1236" t="inlineStr"/>
      <c r="BA1236" t="inlineStr"/>
      <c r="BB1236" t="inlineStr">
        <is>
          <t>1</t>
        </is>
      </c>
      <c r="BC1236" t="inlineStr">
        <is>
          <t>0</t>
        </is>
      </c>
      <c r="BD1236" t="inlineStr">
        <is>
          <t>0</t>
        </is>
      </c>
      <c r="BE1236" t="inlineStr">
        <is>
          <t>0</t>
        </is>
      </c>
      <c r="BF1236" t="inlineStr">
        <is>
          <t>0</t>
        </is>
      </c>
      <c r="BG1236" t="inlineStr">
        <is>
          <t>0</t>
        </is>
      </c>
      <c r="BH1236" t="inlineStr">
        <is>
          <t>0</t>
        </is>
      </c>
      <c r="BI1236" t="inlineStr">
        <is>
          <t>0</t>
        </is>
      </c>
      <c r="BJ1236" t="inlineStr">
        <is>
          <t>0</t>
        </is>
      </c>
      <c r="BK1236" t="inlineStr">
        <is>
          <t>0</t>
        </is>
      </c>
      <c r="BL1236" t="inlineStr">
        <is>
          <t>0</t>
        </is>
      </c>
      <c r="BM1236" t="inlineStr">
        <is>
          <t>0</t>
        </is>
      </c>
      <c r="BN1236" t="inlineStr">
        <is>
          <t>0</t>
        </is>
      </c>
      <c r="BO1236" t="inlineStr">
        <is>
          <t>0</t>
        </is>
      </c>
      <c r="BP1236" t="inlineStr">
        <is>
          <t>0</t>
        </is>
      </c>
      <c r="BQ1236" t="inlineStr">
        <is>
          <t>0</t>
        </is>
      </c>
      <c r="BR1236" t="inlineStr">
        <is>
          <t>0</t>
        </is>
      </c>
      <c r="BS1236" t="inlineStr">
        <is>
          <t>0</t>
        </is>
      </c>
      <c r="BT1236" t="inlineStr">
        <is>
          <t>0</t>
        </is>
      </c>
      <c r="BU1236" t="inlineStr">
        <is>
          <t>0</t>
        </is>
      </c>
      <c r="BV1236" s="2" t="n">
        <v>1</v>
      </c>
    </row>
    <row r="1237">
      <c r="A1237" t="inlineStr">
        <is>
          <t>290</t>
        </is>
      </c>
      <c r="B1237" t="inlineStr">
        <is>
          <t>ANPEP</t>
        </is>
      </c>
      <c r="C1237" t="inlineStr">
        <is>
          <t>0</t>
        </is>
      </c>
      <c r="D1237" t="inlineStr">
        <is>
          <t>0</t>
        </is>
      </c>
      <c r="E1237" t="inlineStr">
        <is>
          <t>0</t>
        </is>
      </c>
      <c r="F1237" t="inlineStr">
        <is>
          <t>0</t>
        </is>
      </c>
      <c r="G1237" t="inlineStr">
        <is>
          <t>1</t>
        </is>
      </c>
      <c r="H1237" t="inlineStr">
        <is>
          <t>0</t>
        </is>
      </c>
      <c r="I1237" t="inlineStr">
        <is>
          <t>ANPEP</t>
        </is>
      </c>
      <c r="J1237" t="inlineStr">
        <is>
          <t>AP-M|AP-N|APN|CD13|GP150|LAP1|P150|PEPN|hAPN</t>
        </is>
      </c>
      <c r="K1237" t="inlineStr">
        <is>
          <t>protein-coding</t>
        </is>
      </c>
      <c r="L1237" t="inlineStr">
        <is>
          <t>alanyl aminopeptidase, membrane</t>
        </is>
      </c>
      <c r="M1237" t="inlineStr">
        <is>
          <t>Aminopeptidase N is located in the small-intestinal and renal microvillar membrane, and also in other plasma membranes. In the small intestine aminopeptidase N plays a role in the final digestion of peptides generated from hydrolysis of proteins by gastric and pancreatic proteases. Its function in proximal tubular epithelial cells and other cell types is less clear. The large extracellular carboxyterminal domain contains a pentapeptide consensus sequence characteristic of members of the zinc-binding metalloproteinase superfamily. Sequence comparisons with known enzymes of this class showed that CD13 and aminopeptidase N are identical. The latter enzyme was thought to be involved in the metabolism of regulatory peptides by diverse cell types, including small intestinal and renal tubular epithelial cells, macrophages, granulocytes, and synaptic membranes from the CNS. This membrane-bound zinc metalloprotease is known to serve as a receptor for the HCoV-229E alphacoronavirus as well as other non-human coronaviruses. This gene has also been shown to promote angiogenesis, tumor growth, and metastasis and defects in this gene are associated with various types of leukemia and lymphoma. [provided by RefSeq, Apr 2020]</t>
        </is>
      </c>
      <c r="N1237" t="inlineStr">
        <is>
          <t>chr15:89814852-89784895</t>
        </is>
      </c>
      <c r="O1237" t="inlineStr">
        <is>
          <t>GO:0043171 peptide catabolic process;GO:0046718 viral entry into host cell;GO:0044409 entry into host</t>
        </is>
      </c>
      <c r="P1237" t="inlineStr">
        <is>
          <t>GO:0005793 endoplasmic reticulum-Golgi intermediate compartment;GO:0030667 secretory granule membrane;GO:0009897 external side of plasma membrane</t>
        </is>
      </c>
      <c r="Q1237" t="inlineStr">
        <is>
          <t>[GO:0003824] catalytic activity; [GO:0016787] hydrolase activity; [GO:0140096] catalytic activity, acting on a protein; [GO:0005886] plasma membrane; [GO:0043226] organelle; [GO:0005773] vacuole; [GO:0005764] lysosome; [GO:0005576] extracellular region; [GO:0005615] extracellular space; [GO:0030154] cell differentiation; [GO:0048856] anatomical structure development; [GO:0060089] molecular transducer activity; [GO:0031410] cytoplasmic vesicle; [GO:0001618] virus receptor activity</t>
        </is>
      </c>
      <c r="R1237" t="inlineStr">
        <is>
          <t>GO:0070006 metalloaminopeptidase activity;GO:0004177 aminopeptidase activity;GO:0008235 metalloexopeptidase activity</t>
        </is>
      </c>
      <c r="S1237" t="inlineStr"/>
      <c r="T1237" t="inlineStr">
        <is>
          <t>Peptidases:Metallopeptidases; ENZYME proteins:Hydrolases; CD markers; Enzymes</t>
        </is>
      </c>
      <c r="U1237" t="inlineStr">
        <is>
          <t>[IPR001930] Peptidase M1, alanine aminopeptidase/leukotriene A4 hydrolase; [IPR014782] Peptidase M1, membrane alanine aminopeptidase; [IPR024571] ERAP1-like C-terminal domain; [IPR027268] Peptidase M4/M1, CTD superfamily; [IPR034016] Aminopeptidase N-type; [IPR042097] Aminopeptidase N-like , N-terminal domain superfamliy; [IPR045357] Aminopeptidase N-like , N-terminal domain</t>
        </is>
      </c>
      <c r="V1237" t="inlineStr">
        <is>
          <t>Plasma membrane (Supported)</t>
        </is>
      </c>
      <c r="W1237" t="inlineStr"/>
      <c r="X1237" t="inlineStr"/>
      <c r="Y1237" t="inlineStr">
        <is>
          <t>yes</t>
        </is>
      </c>
      <c r="Z1237" t="inlineStr">
        <is>
          <t>yes</t>
        </is>
      </c>
      <c r="AA1237" t="inlineStr">
        <is>
          <t>yes</t>
        </is>
      </c>
      <c r="AB1237" t="inlineStr">
        <is>
          <t>yes</t>
        </is>
      </c>
      <c r="AC1237" t="inlineStr">
        <is>
          <t>principal1</t>
        </is>
      </c>
      <c r="AD1237" t="inlineStr">
        <is>
          <t>MP:0010771 integument phenotype</t>
        </is>
      </c>
      <c r="AE1237" t="inlineStr"/>
      <c r="AF1237" t="inlineStr"/>
      <c r="AG1237" t="inlineStr"/>
      <c r="AH1237" t="inlineStr">
        <is>
          <t>Depressive Disorder, Major;Heart Failure</t>
        </is>
      </c>
      <c r="AI1237" t="inlineStr">
        <is>
          <t>Metabolism</t>
        </is>
      </c>
      <c r="AJ1237" t="inlineStr"/>
      <c r="AK1237" t="inlineStr"/>
      <c r="AL1237" t="inlineStr"/>
      <c r="AM1237" t="inlineStr">
        <is>
          <t>Ezetimibe; Icatibant</t>
        </is>
      </c>
      <c r="AN1237" t="inlineStr">
        <is>
          <t>Hypocarnitinaemia; Nasal infection; Sucrase-isomaltase deficiency, congenital; ACUTE ALCOHOL WITHDRAWAL; Chromosome 8, monosomy 8p; Mucosal erosion; Dystonia with Cerebellar Atrophy; Mature T ALL; Parapsoriasis; Differentiation syndrome due to and following chemotherapy co-occurrent with acute promyelocytic leukemia; Placental abnormalities (excl neoplasms); Infant Acute Undifferentiated Leukemia; Monosomy 22; Hypoadiponectinemia; Warburg Sjo Fledelius syndrome; Brucella melitensis infection; Nephronophthisis, familial juvenile; Nephronophthisis 1; Cholestasis in newborn; Epidemic diarrhea; X-Linked Emery-Dreifuss Muscular Dystrophy; Atrophy of corpus callosum; Symmetrical dyschromatosis of extremities; Degenerative Intervertebral Discs; Inflammatory cardiomyopathy; Granulocytic Sarcoma; Infection in children; Retinoic acid syndrome; Hypertrophy of kidney; Oncocytoma, renal; Subclinical hypothyroidism; Chronic Lymphocytic Leukemia/Small Lymphocytic Lymphoma; Adult Pre-B Acute Lymphoblastic Leukemia; cancer angiogenesis; Acute biphenotypic leukemia; CML progression; Complete trisomy 18 syndrome; Trisomy 18 Syndrome; Biliary calculi; Childhood Pre-B Acute Lymphoblastic Leukemia; Hemorrhagic Fever with Renal Syndrome; ST-segment elevation myocardial infarction (STEMI); Malignant lymphoma - lymphoplasmacytic; Acute exacerbation of chronic obstructive airways disease; Autoimmune myocarditis; Cardiovascular morbidity; Arteriovenous hemangioma; Petit mal status; Painful Bladder Syndrome; Rubella; Acute colitis; B Acute Lymphoblastic Leukemia with t(9;22)(q34.1;q11.2); BCR-ABL1; Prune Belly Syndrome; Tumor-Associated Vasculature; Gastroenteritis; Candidiasis; Familial aplasia of the vermis; Nephronophthisis; Conn Adenoma; Severe Acute Respiratory Syndrome; Acute Undifferentiated Leukemia; Cutaneous Mastocytosis; Adult Anaplastic Large Cell Lymphoma; Childhood Anaplastic Large Cell Lymphoma; Acute Myeloid Leukemia (AML-M2); Fibromyalgia; Precursor B-Cell Lymphoblastic Leukemia-Lymphoma; Acute Megakaryocytic Leukemias; Leukemia, Myelomonocytic, Chronic; Non-Metastatic Childhood Soft Tissue Sarcoma; Adult Soft Tissue Sarcoma; Waldenstrom Macroglobulinemia; Congenital arteriovenous malformation; Childhood Soft Tissue Sarcoma; Dystonia Disorders; Hurthle Cell Tumor; Severe Sepsis; Chromophobe Renal Cell Carcinoma; Polydactyly; Glycogen storage disease type II; tumor vasculature; Retinopathy of Prematurity; Tonometry; PIGMENTARY DISORDER, RETICULATE, WITH SYSTEMIC MANIFESTATIONS; MIXED LINEAGE LEUKEMIA; Chronic graft-versus-host disease; Mycosis Fungoides; Pancytopenia; Vascular calcification; Sarcoma of soft tissue; Clear-cell metastatic renal cell carcinoma; ST segment elevation myocardial infarction; Cachexia; Muscular Dystrophy; Eosinophilic disorder; Lymphoid leukemia; Follicular thyroid carcinoma; Vasculitis; Kidney Neoplasm; Blast Phase; Ki-1+ Anaplastic Large Cell Lymphoma; Lymphoproliferative Disorders; Neurofibromatosis 1; Frontotemporal dementia; Hematopoietic Neoplasms; Eosinophilia; Microphthalmos; Chronic myeloproliferative disorder; Adult Non-Hodgkin Lymphoma; Childhood Non-Hodgkin Lymphoma; Parkinsonian Disorders; Kidney Failure; Adult Fibrosarcoma; Drug abuse; Meningioma, benign, no ICD-O subtype; Adult Meningioma; Adenocarcinoma of colon; Fibrosarcoma; Cholestasis; Trichohepatoenteric Syndrome; Hepatoblastoma; Dystonia; Cytomegalovirus Infections; Lymphoma, Non-Hodgkin, Familial; Squamous cell carcinoma of tongue; Dyslipidemias; Hyperlipidemia; Lymphoma, Follicular; Barrett Esophagus; Precursor B-cell lymphoblastic leukemia; Kaposi Sarcoma; Infection; Adult Rhabdomyosarcoma; Childhood Rhabdomyosarcoma; Celiac Disease; Ovarian Carcinoma; Adenocarcinoma of large intestine; Rhabdomyosarcoma; Renal fibrosis; Impaired glucose tolerance; Cognition Disorders; Renal Insufficiency; Middle Cerebral Artery Occlusion; Acute monocytic leukemia; Meningioma; Unipolar Depression; Diabetic Retinopathy; Herpes Simplex Infections; Gestational Diabetes; Acute Promyelocytic Leukemia; Periodontitis; Malaria; Age related macular degeneration; Retinal Diseases; Endothelial dysfunction; Lymphoma, Non-Hodgkin; Fatty Liver Disease; Myocardial Ischemia; Congenital chromosomal disease; Fatigue; Acute myocardial infarction; Cardiomyopathy, Familial Idiopathic; Idiopathic pulmonary arterial hypertension; Tumor Angiogenesis; Hematologic Neoplasms; Sarcoma; Adult Acute Lymphocytic Leukemia; Fatty Liver; Precursor Cell Lymphoblastic Leukemia Lymphoma; Cardiomyopathies; Pulmonary Fibrosis; Atrial Fibrillation; Metabolic Diseases; Malignant neoplasm of thyroid; Secondary malignant neoplasm of liver; Small cell carcinoma of lung; nervous system disorder; Astrocytoma; Liver diseases; Fever; MYELODYSPLASTIC SYNDROME; Fetal Growth Retardation; Non-alcoholic Fatty Liver Disease; Chronic Kidney Diseases; Familial (FPAH); Childhood Acute Lymphoblastic Leukemia; Hyperglycemia; Osteoporosis; Amyotrophic Lateral Sclerosis; Metabolic Syndrome X; Steatohepatitis; Solid Neoplasm; Ischemic stroke; Thyroid Neoplasm; Adult Lymphoma; Childhood Lymphoma; Myeloid Leukemia, Chronic; Thyroid carcinoma; Fibrosis, Liver; Major Depressive Disorder; Hyperactive behavior; Coronary Arteriosclerosis; Acute lymphocytic leukemia; Psoriasis; Adult Liver Carcinoma; Liver and Intrahepatic Biliary Tract Carcinoma; B-Cell Lymphomas; Chronic Obstructive Airway Disease; Chronic Lymphocytic Leukemia; Hepatitis B; Virus Diseases; Lung Neoplasms; Heart failure; Neurodegenerative Disorders; Lymphoma; Pain; Impaired cognition; Malignant neoplasm of liver; Diabetes Mellitus, Insulin-Dependent; Coronary Artery Disease; Childhood Leukemia; Autoimmune Diseases; Cardiovascular Diseases; Congestive heart failure; Myocardial Infarction; Multiple Sclerosis; Degenerative polyarthritis; Cervix carcinoma; Body Height; Arteriosclerosis; Atherosclerosis; Renal Cell Carcinoma; Asthma; leukemia; Malignant neoplasm of urinary bladder; Bladder Neoplasm; Childhood Osteosarcoma; Adenocarcinoma; Osteosarcoma of bone; Osteosarcoma; Hypertensive disease; Diabetes; Carcinoma; Secondary Neoplasm; ovarian neoplasm; Malignant neoplasm of ovary; Malignant neoplasm of pancreas; Pancreatic carcinoma; Rheumatoid Arthritis; Diabetes Mellitus; Obesity; Secondary malignant neoplasm of lymph node; Colon Carcinoma; Carcinoma, Ovarian Epithelial; Malignant tumor of colon; melanoma; Glioma; Leukemia, Myelocytic, Acute;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37" t="inlineStr"/>
      <c r="AP1237" t="inlineStr">
        <is>
          <t>Bladder Neoplasm; Urinary bladder cancer; Mental Depression</t>
        </is>
      </c>
      <c r="AQ1237" t="inlineStr">
        <is>
          <t>114</t>
        </is>
      </c>
      <c r="AR1237" t="inlineStr">
        <is>
          <t>176</t>
        </is>
      </c>
      <c r="AS1237" t="inlineStr">
        <is>
          <t>[{"UniProt":"P15144","EnsemblGene":["ENSG00000166825"],"EnsemblTrans":[["ENST00000300060","ENSP00000300060","principal1"],["ENST00000559874","ENSP00000452934","principal1"],["ENST00000560137","ENSP00000453413","principal1"],["ENST00000679248","ENSP00000502886","principal1"]],"RefSeq":[["NM_001150","NP_001141","REVIEWED"],["XM_005254892","XP_005254949"],["XM_011521473","XP_011519775"]],"UCSC":["uc002bop"],"SwissProt":["AMPN_HUMAN"]},{"UniProt":"Q59E93","RefSeq":[["NM_001150","NP_001141","REVIEWED"]],"SwissProt":["Q59E93_HUMAN"]}]</t>
        </is>
      </c>
      <c r="AT1237" t="inlineStr"/>
      <c r="AU1237" t="inlineStr">
        <is>
          <t>Distribution: Detected in many; Specificity: Group enriched</t>
        </is>
      </c>
      <c r="AV1237" t="inlineStr">
        <is>
          <t>Membranous and cytoplasmic expression in renal tubules, intestine, exocrine pancreas, prostate, liver and gallbladder.; antibody: Strong luminal membranous staining was observed in the intestine, hepatocellular canaliculi, gall bladder, pancreatic acini, renal tubules and prostate. The remaining normal cells were in general negative.</t>
        </is>
      </c>
      <c r="AW1237" t="inlineStr">
        <is>
          <t>Antibody: Cases of hepatocellular carcinomas, prostate, endometrial, renal, gastric, ovarian and pancreatic cancers showed moderate to strong luminal membrane immunoreactivity. Malignant cells in general were negative.</t>
        </is>
      </c>
      <c r="AX1237" t="inlineStr">
        <is>
          <t>(M195)PID CMYB PATHWAY</t>
        </is>
      </c>
      <c r="AY1237" t="inlineStr">
        <is>
          <t>(hsa04614)Renin-angiotensin system; (hsa00480)Glutathione metabolism; (hsa04640)Hematopoietic cell lineage</t>
        </is>
      </c>
      <c r="AZ1237" t="inlineStr">
        <is>
          <t>(M5930)HALLMARK EPITHELIAL MESENCHYMAL TRANSITION</t>
        </is>
      </c>
      <c r="BA1237" t="inlineStr">
        <is>
          <t>(M5374)BIOCARTA SARS PATHWAY; (M9177)BIOCARTA DC PATHWAY</t>
        </is>
      </c>
      <c r="BB1237" t="inlineStr">
        <is>
          <t>1</t>
        </is>
      </c>
      <c r="BC1237" t="inlineStr">
        <is>
          <t>0</t>
        </is>
      </c>
      <c r="BD1237" t="inlineStr">
        <is>
          <t>0</t>
        </is>
      </c>
      <c r="BE1237" t="inlineStr">
        <is>
          <t>0</t>
        </is>
      </c>
      <c r="BF1237" t="inlineStr">
        <is>
          <t>0</t>
        </is>
      </c>
      <c r="BG1237" t="inlineStr">
        <is>
          <t>1</t>
        </is>
      </c>
      <c r="BH1237" t="inlineStr">
        <is>
          <t>0</t>
        </is>
      </c>
      <c r="BI1237" t="inlineStr">
        <is>
          <t>0</t>
        </is>
      </c>
      <c r="BJ1237" t="inlineStr">
        <is>
          <t>0</t>
        </is>
      </c>
      <c r="BK1237" t="inlineStr">
        <is>
          <t>0</t>
        </is>
      </c>
      <c r="BL1237" t="inlineStr">
        <is>
          <t>0</t>
        </is>
      </c>
      <c r="BM1237" t="inlineStr">
        <is>
          <t>0</t>
        </is>
      </c>
      <c r="BN1237" t="inlineStr">
        <is>
          <t>0</t>
        </is>
      </c>
      <c r="BO1237" t="inlineStr">
        <is>
          <t>0</t>
        </is>
      </c>
      <c r="BP1237" t="inlineStr">
        <is>
          <t>0</t>
        </is>
      </c>
      <c r="BQ1237" t="inlineStr">
        <is>
          <t>0</t>
        </is>
      </c>
      <c r="BR1237" t="inlineStr">
        <is>
          <t>0</t>
        </is>
      </c>
      <c r="BS1237" t="inlineStr">
        <is>
          <t>0</t>
        </is>
      </c>
      <c r="BT1237" t="inlineStr">
        <is>
          <t>0</t>
        </is>
      </c>
      <c r="BU1237" t="inlineStr">
        <is>
          <t>0</t>
        </is>
      </c>
      <c r="BV1237" s="2" t="n">
        <v>1</v>
      </c>
    </row>
    <row r="1238">
      <c r="A1238" t="inlineStr">
        <is>
          <t>79822</t>
        </is>
      </c>
      <c r="B1238" t="inlineStr">
        <is>
          <t>ARHGAP28</t>
        </is>
      </c>
      <c r="C1238" t="inlineStr">
        <is>
          <t>0</t>
        </is>
      </c>
      <c r="D1238" t="inlineStr">
        <is>
          <t>0</t>
        </is>
      </c>
      <c r="E1238" t="inlineStr">
        <is>
          <t>0</t>
        </is>
      </c>
      <c r="F1238" t="inlineStr">
        <is>
          <t>0</t>
        </is>
      </c>
      <c r="G1238" t="inlineStr">
        <is>
          <t>1</t>
        </is>
      </c>
      <c r="H1238" t="inlineStr">
        <is>
          <t>0</t>
        </is>
      </c>
      <c r="I1238" t="inlineStr">
        <is>
          <t>ARHGAP28</t>
        </is>
      </c>
      <c r="J1238" t="inlineStr"/>
      <c r="K1238" t="inlineStr">
        <is>
          <t>protein-coding</t>
        </is>
      </c>
      <c r="L1238" t="inlineStr">
        <is>
          <t>Rho GTPase activating protein 28</t>
        </is>
      </c>
      <c r="M1238" t="inlineStr">
        <is>
          <t>Predicted to enable GTPase activator activity. Predicted to be involved in negative regulation of GTP binding activity; regulation of actin filament organization; and regulation of small GTPase mediated signal transduction. Predicted to be located in cytosol. Predicted to be active in cytoplasm. [provided by Alliance of Genome Resources, Apr 2022]</t>
        </is>
      </c>
      <c r="N1238" t="inlineStr">
        <is>
          <t>chr18:6729716-6915716</t>
        </is>
      </c>
      <c r="O1238" t="inlineStr">
        <is>
          <t>GO:1904425 negative regulation of GTP binding;GO:1904424 regulation of GTP binding;GO:0051497 negative regulation of stress fiber assembly</t>
        </is>
      </c>
      <c r="P1238" t="inlineStr">
        <is>
          <t>GO:0030054 cell junction;GO:0005654 nucleoplasm;GO:0031981 nuclear lumen</t>
        </is>
      </c>
      <c r="Q1238" t="inlineStr">
        <is>
          <t>[GO:0023052] signaling; [GO:0043226] organelle; [GO:0005634] nucleus; [GO:0005654] nucleoplasm; [GO:0098772] molecular function regulator activity; [GO:0005829] cytosol; [GO:0007010] cytoskeleton organization; [GO:0065003] protein-containing complex assembly</t>
        </is>
      </c>
      <c r="R1238" t="inlineStr">
        <is>
          <t>GO:0005096 GTPase activator activity;GO:0030695 GTPase regulator activity;GO:0060589 nucleoside-triphosphatase regulator activity</t>
        </is>
      </c>
      <c r="S1238" t="inlineStr"/>
      <c r="T1238" t="inlineStr">
        <is>
          <t>Predicted intracellular proteins</t>
        </is>
      </c>
      <c r="U1238" t="inlineStr">
        <is>
          <t>[IPR000198] Rho GTPase-activating protein domain; [IPR008936] Rho GTPase activation protein</t>
        </is>
      </c>
      <c r="V1238" t="inlineStr">
        <is>
          <t>Cell Junctions;Nucleoplasm (Approved)</t>
        </is>
      </c>
      <c r="W1238" t="inlineStr"/>
      <c r="X1238" t="inlineStr"/>
      <c r="Y1238" t="inlineStr"/>
      <c r="Z1238" t="inlineStr"/>
      <c r="AA1238" t="inlineStr"/>
      <c r="AB1238" t="inlineStr"/>
      <c r="AC1238" t="inlineStr"/>
      <c r="AD1238" t="inlineStr">
        <is>
          <t>MP:0010768 mortality/aging</t>
        </is>
      </c>
      <c r="AE1238" t="inlineStr"/>
      <c r="AF1238" t="inlineStr"/>
      <c r="AG1238" t="inlineStr"/>
      <c r="AH1238" t="inlineStr">
        <is>
          <t>Arteries;Blood Glucose;Cholesterol, LDL;Gastrointestinal Neoplasms;Lipoprotein(a)</t>
        </is>
      </c>
      <c r="AI1238" t="inlineStr">
        <is>
          <t>Bronchodilator Agents;Leptin;Lung Volume Measurements;S-(3-hydroxypropyl)cysteine N-acetate;Smoking</t>
        </is>
      </c>
      <c r="AJ1238" t="inlineStr"/>
      <c r="AK1238" t="inlineStr"/>
      <c r="AL1238" t="inlineStr"/>
      <c r="AM1238" t="inlineStr"/>
      <c r="AN1238" t="inlineStr">
        <is>
          <t>Endometrioma; Endometriosis; Leukemia, Myelocytic, Acute; Neoplasms</t>
        </is>
      </c>
      <c r="AO1238" t="inlineStr"/>
      <c r="AP1238" t="inlineStr">
        <is>
          <t>Endometrioma; Endometriosis; Leukemia</t>
        </is>
      </c>
      <c r="AQ1238" t="inlineStr">
        <is>
          <t>2</t>
        </is>
      </c>
      <c r="AR1238" t="inlineStr">
        <is>
          <t>16</t>
        </is>
      </c>
      <c r="AS1238" t="inlineStr">
        <is>
          <t>[{"UniProt":"B4DXL2","RefSeq":[["NM_001010000","NP_001010000","VALIDATED"]],"SwissProt":["B4DXL2_HUMAN"]}]</t>
        </is>
      </c>
      <c r="AT1238" t="inlineStr">
        <is>
          <t>testis</t>
        </is>
      </c>
      <c r="AU1238" t="inlineStr">
        <is>
          <t>Distribution: Detected in many; Specificity: Group enriched</t>
        </is>
      </c>
      <c r="AV1238" t="inlineStr">
        <is>
          <t>Selective cytoplasmic and nuclear expression in spermatids and renal glomeruli.; antibody: A subset of cells in seminiferus ducts of testis showed nuclear staining. Moderate cytoplasmic and membranous immunoreactivity was observed in heart myocytes. Endothelial cells and renal glomeruli showed moderate cytoplasmic positivity. Remaining normal cells were weakly stained or negative.</t>
        </is>
      </c>
      <c r="AW1238" t="inlineStr">
        <is>
          <t>Antibody: Malignant cells were in general negative.</t>
        </is>
      </c>
      <c r="AX1238" t="inlineStr"/>
      <c r="AY1238" t="inlineStr"/>
      <c r="AZ1238" t="inlineStr"/>
      <c r="BA1238" t="inlineStr"/>
      <c r="BB1238" t="inlineStr">
        <is>
          <t>1</t>
        </is>
      </c>
      <c r="BC1238" t="inlineStr">
        <is>
          <t>0</t>
        </is>
      </c>
      <c r="BD1238" t="inlineStr">
        <is>
          <t>0</t>
        </is>
      </c>
      <c r="BE1238" t="inlineStr">
        <is>
          <t>0</t>
        </is>
      </c>
      <c r="BF1238" t="inlineStr">
        <is>
          <t>0</t>
        </is>
      </c>
      <c r="BG1238" t="inlineStr">
        <is>
          <t>0</t>
        </is>
      </c>
      <c r="BH1238" t="inlineStr">
        <is>
          <t>0</t>
        </is>
      </c>
      <c r="BI1238" t="inlineStr">
        <is>
          <t>0</t>
        </is>
      </c>
      <c r="BJ1238" t="inlineStr">
        <is>
          <t>0</t>
        </is>
      </c>
      <c r="BK1238" t="inlineStr">
        <is>
          <t>0</t>
        </is>
      </c>
      <c r="BL1238" t="inlineStr">
        <is>
          <t>0</t>
        </is>
      </c>
      <c r="BM1238" t="inlineStr">
        <is>
          <t>0</t>
        </is>
      </c>
      <c r="BN1238" t="inlineStr">
        <is>
          <t>0</t>
        </is>
      </c>
      <c r="BO1238" t="inlineStr">
        <is>
          <t>0</t>
        </is>
      </c>
      <c r="BP1238" t="inlineStr">
        <is>
          <t>0</t>
        </is>
      </c>
      <c r="BQ1238" t="inlineStr">
        <is>
          <t>0</t>
        </is>
      </c>
      <c r="BR1238" t="inlineStr">
        <is>
          <t>0</t>
        </is>
      </c>
      <c r="BS1238" t="inlineStr">
        <is>
          <t>0</t>
        </is>
      </c>
      <c r="BT1238" t="inlineStr">
        <is>
          <t>0</t>
        </is>
      </c>
      <c r="BU1238" t="inlineStr">
        <is>
          <t>0</t>
        </is>
      </c>
      <c r="BV1238" s="2" t="n">
        <v>1</v>
      </c>
    </row>
    <row r="1239">
      <c r="A1239" t="inlineStr">
        <is>
          <t>100820829</t>
        </is>
      </c>
      <c r="B1239" t="inlineStr">
        <is>
          <t>MYZAP</t>
        </is>
      </c>
      <c r="C1239" t="inlineStr">
        <is>
          <t>0</t>
        </is>
      </c>
      <c r="D1239" t="inlineStr">
        <is>
          <t>0</t>
        </is>
      </c>
      <c r="E1239" t="inlineStr">
        <is>
          <t>0</t>
        </is>
      </c>
      <c r="F1239" t="inlineStr">
        <is>
          <t>1</t>
        </is>
      </c>
      <c r="G1239" t="inlineStr">
        <is>
          <t>0</t>
        </is>
      </c>
      <c r="H1239" t="inlineStr">
        <is>
          <t>0</t>
        </is>
      </c>
      <c r="I1239" t="inlineStr">
        <is>
          <t>MYZAP</t>
        </is>
      </c>
      <c r="J1239" t="inlineStr">
        <is>
          <t>GCOM1|Gup|MYOZAP</t>
        </is>
      </c>
      <c r="K1239" t="inlineStr">
        <is>
          <t>protein-coding</t>
        </is>
      </c>
      <c r="L1239" t="inlineStr">
        <is>
          <t>myocardial zonula adherens protein</t>
        </is>
      </c>
      <c r="M1239" t="inlineStr">
        <is>
          <t>This gene encodes a protein that is abundantly expressed in cardiac tissue. The encoded protein localizes to intercalated discs in cardiomyocytes and functions as an activator of Rho-dependent serum-response factor signaling. Alternative splicing results in multiple transcript variants. Readthrough transcription also exists between this gene and the neighboring downstream gene POLR2M (polymerase (RNA) II (DNA directed) polypeptide M) and is represented with GeneID: 145781. [provided by RefSeq, Mar 2014]</t>
        </is>
      </c>
      <c r="N1239" t="inlineStr">
        <is>
          <t>chr15:57591904-57685364</t>
        </is>
      </c>
      <c r="O1239" t="inlineStr">
        <is>
          <t>GO:0051685 maintenance of ER location;GO:0051643 endoplasmic reticulum localization;GO:0051657 maintenance of organelle location</t>
        </is>
      </c>
      <c r="P1239" t="inlineStr">
        <is>
          <t>GO:0030864 cortical actin cytoskeleton;GO:0016591 RNA polymerase II, holoenzyme;GO:0030863 cortical cytoskeleton</t>
        </is>
      </c>
      <c r="Q1239" t="inlineStr">
        <is>
          <t>[GO:0005886] plasma membrane; [GO:0043226] organelle; [GO:0005856] cytoskeleton; [GO:0023052] signaling; [GO:0005634] nucleus; [GO:0005635] nuclear envelope; [GO:0005654] nucleoplasm</t>
        </is>
      </c>
      <c r="R1239" t="inlineStr">
        <is>
          <t>GO:0005515 protein binding;GO:0005488 binding;GO:0003674 molecular_function</t>
        </is>
      </c>
      <c r="S1239" t="inlineStr"/>
      <c r="T1239" t="inlineStr">
        <is>
          <t>Predicted intracellular proteins</t>
        </is>
      </c>
      <c r="U1239" t="inlineStr"/>
      <c r="V1239" t="inlineStr"/>
      <c r="W1239" t="inlineStr"/>
      <c r="X1239" t="inlineStr"/>
      <c r="Y1239" t="inlineStr"/>
      <c r="Z1239" t="inlineStr"/>
      <c r="AA1239" t="inlineStr"/>
      <c r="AB1239" t="inlineStr"/>
      <c r="AC1239" t="inlineStr">
        <is>
          <t>principal1</t>
        </is>
      </c>
      <c r="AD1239" t="inlineStr">
        <is>
          <t>MP:0010768 mortality/aging</t>
        </is>
      </c>
      <c r="AE1239" t="inlineStr"/>
      <c r="AF1239" t="inlineStr"/>
      <c r="AG1239" t="inlineStr">
        <is>
          <t>Primary dilated cardiomyopathy</t>
        </is>
      </c>
      <c r="AH1239" t="inlineStr">
        <is>
          <t>Alcoholism;Child Development Disorders, Pervasive</t>
        </is>
      </c>
      <c r="AI1239" t="inlineStr">
        <is>
          <t>Cholesterol, HDL</t>
        </is>
      </c>
      <c r="AJ1239" t="inlineStr"/>
      <c r="AK1239" t="inlineStr"/>
      <c r="AL1239" t="inlineStr"/>
      <c r="AM1239" t="inlineStr"/>
      <c r="AN1239" t="inlineStr">
        <is>
          <t>Pemphigus and fogo selvagem; Shprintzen syndrome; DiGeorge Syndrome; Polyarthritis, Juvenile, Rheumatoid Factor Negative; Polyarthritis, Juvenile, Rheumatoid Factor Positive; Juvenile psoriatic arthritis; Juvenile-Onset Still Disease; Juvenile arthritis; Cardiomyopathy, Dilated; High density lipoprotein measurement; Cardiac Arrhythmia; Atrial Fibrillation; Coronary heart disease</t>
        </is>
      </c>
      <c r="AO1239" t="inlineStr"/>
      <c r="AP1239" t="inlineStr">
        <is>
          <t>Juvenile arthritis; Polyarthritis, Rheumatoid Factor Positive; Seronegative polyarthritis; Still Disease; Coronary Heart Disease; Atrial Fibrillation; Cardiomyopathy; Arthritis</t>
        </is>
      </c>
      <c r="AQ1239" t="inlineStr"/>
      <c r="AR1239" t="inlineStr">
        <is>
          <t>12</t>
        </is>
      </c>
      <c r="AS1239" t="inlineStr">
        <is>
          <t>[{"UniProt":"P0CAP1","EnsemblGene":["ENSG00000263155"],"EnsemblTrans":[["ENST00000267853","ENSP00000267853","principal1"],["ENST00000380565","ENSP00000369939",""]],"RefSeq":[["NM_001018090","NP_001018100","VALIDATED"],["NM_001018091","NP_001018101","VALIDATED"],["NM_001018100","NP_001018110","REVIEWED"],["NM_001018102","NP_001018112","REVIEWED"],["NM_152451","NP_689664","REVIEWED"]],"UCSC":["uc002aei"],"SwissProt":["MYZAP_HUMAN"]}]</t>
        </is>
      </c>
      <c r="AT1239" t="inlineStr">
        <is>
          <t>heart</t>
        </is>
      </c>
      <c r="AU1239" t="inlineStr">
        <is>
          <t>Distribution: Detected in many; Specificity: Tissue enriched</t>
        </is>
      </c>
      <c r="AV1239" t="inlineStr">
        <is>
          <t>antibody: Purkinje cells of cerebellum and lung macrophages showed strong cytoplasmic positivity. Distinct staining was observed in intercalated discs. Most other tissues were weakly stained or negative. ; Most abundant expression in intercalated discs and lung macrophages.</t>
        </is>
      </c>
      <c r="AW1239" t="inlineStr">
        <is>
          <t>Antibody: Malignant tissues were in general negative.</t>
        </is>
      </c>
      <c r="AX1239" t="inlineStr"/>
      <c r="AY1239" t="inlineStr"/>
      <c r="AZ1239" t="inlineStr"/>
      <c r="BA1239" t="inlineStr"/>
      <c r="BB1239" t="inlineStr">
        <is>
          <t>1</t>
        </is>
      </c>
      <c r="BC1239" t="inlineStr">
        <is>
          <t>0</t>
        </is>
      </c>
      <c r="BD1239" t="inlineStr">
        <is>
          <t>0</t>
        </is>
      </c>
      <c r="BE1239" t="inlineStr">
        <is>
          <t>0</t>
        </is>
      </c>
      <c r="BF1239" t="inlineStr">
        <is>
          <t>0</t>
        </is>
      </c>
      <c r="BG1239" t="inlineStr">
        <is>
          <t>0</t>
        </is>
      </c>
      <c r="BH1239" t="inlineStr">
        <is>
          <t>0</t>
        </is>
      </c>
      <c r="BI1239" t="inlineStr">
        <is>
          <t>0</t>
        </is>
      </c>
      <c r="BJ1239" t="inlineStr">
        <is>
          <t>0</t>
        </is>
      </c>
      <c r="BK1239" t="inlineStr">
        <is>
          <t>0</t>
        </is>
      </c>
      <c r="BL1239" t="inlineStr">
        <is>
          <t>0</t>
        </is>
      </c>
      <c r="BM1239" t="inlineStr">
        <is>
          <t>0</t>
        </is>
      </c>
      <c r="BN1239" t="inlineStr">
        <is>
          <t>0</t>
        </is>
      </c>
      <c r="BO1239" t="inlineStr">
        <is>
          <t>0</t>
        </is>
      </c>
      <c r="BP1239" t="inlineStr">
        <is>
          <t>0</t>
        </is>
      </c>
      <c r="BQ1239" t="inlineStr">
        <is>
          <t>0</t>
        </is>
      </c>
      <c r="BR1239" t="inlineStr">
        <is>
          <t>0</t>
        </is>
      </c>
      <c r="BS1239" t="inlineStr">
        <is>
          <t>0</t>
        </is>
      </c>
      <c r="BT1239" t="inlineStr">
        <is>
          <t>0</t>
        </is>
      </c>
      <c r="BU1239" t="inlineStr">
        <is>
          <t>0</t>
        </is>
      </c>
      <c r="BV1239" s="2" t="n">
        <v>1</v>
      </c>
    </row>
    <row r="1240">
      <c r="A1240" t="inlineStr">
        <is>
          <t>84876</t>
        </is>
      </c>
      <c r="B1240" t="inlineStr">
        <is>
          <t>ORAI1</t>
        </is>
      </c>
      <c r="C1240" t="inlineStr">
        <is>
          <t>1</t>
        </is>
      </c>
      <c r="D1240" t="inlineStr">
        <is>
          <t>0</t>
        </is>
      </c>
      <c r="E1240" t="inlineStr">
        <is>
          <t>0</t>
        </is>
      </c>
      <c r="F1240" t="inlineStr">
        <is>
          <t>0</t>
        </is>
      </c>
      <c r="G1240" t="inlineStr">
        <is>
          <t>0</t>
        </is>
      </c>
      <c r="H1240" t="inlineStr">
        <is>
          <t>0</t>
        </is>
      </c>
      <c r="I1240" t="inlineStr">
        <is>
          <t>ORAI1</t>
        </is>
      </c>
      <c r="J1240" t="inlineStr">
        <is>
          <t>CRACM1|IMD9|ORAT1|TAM2|TMEM142A</t>
        </is>
      </c>
      <c r="K1240" t="inlineStr">
        <is>
          <t>protein-coding</t>
        </is>
      </c>
      <c r="L1240" t="inlineStr">
        <is>
          <t>ORAI calcium release-activated calcium modulator 1</t>
        </is>
      </c>
      <c r="M1240" t="inlineStr">
        <is>
          <t>The protein encoded by this gene is a membrane calcium channel subunit that is activated by the calcium sensor STIM1 when calcium stores are depleted. This type of channel is the primary way for calcium influx into T-cells. Defects in this gene are a cause of immune dysfunction with T-cell inactivation due to calcium entry defect type 1 (IDTICED1). [provided by RefSeq, Sep 2011]</t>
        </is>
      </c>
      <c r="N1240" t="inlineStr">
        <is>
          <t>chr12:121626530-121643109</t>
        </is>
      </c>
      <c r="O1240" t="inlineStr">
        <is>
          <t>GO:0002115 store-operated calcium entry;GO:0099105 ion channel modulating, G protein-coupled receptor signaling pathway;GO:0070509 calcium ion import</t>
        </is>
      </c>
      <c r="P1240" t="inlineStr">
        <is>
          <t>GO:0034704 calcium channel complex;GO:0044853 plasma membrane raft;GO:0034703 cation channel complex</t>
        </is>
      </c>
      <c r="Q1240" t="inlineStr">
        <is>
          <t>[GO:0005886] plasma membrane; [GO:0002376] immune system process; [GO:0005215] transporter activity; [GO:0055085] transmembrane transport; [GO:0023052] signaling; [GO:0048856] anatomical structure development</t>
        </is>
      </c>
      <c r="R1240" t="inlineStr">
        <is>
          <t>GO:0015279 store-operated calcium channel activity;GO:0005262 calcium channel activity;GO:0015085 calcium ion transmembrane transporter activity</t>
        </is>
      </c>
      <c r="S1240" t="inlineStr"/>
      <c r="T1240" t="inlineStr">
        <is>
          <t>Human disease related genes:Immune system diseases:Primary immunodeficiency; Transporters:Transporter channels and pores; Disease related genes; Potential drug targets; Human disease related genes:Musculoskeletal diseases:Muscular diseases</t>
        </is>
      </c>
      <c r="U1240" t="inlineStr">
        <is>
          <t>[IPR012446] Calcium release-activated calcium channel protein; [IPR038350] Orai superfamily</t>
        </is>
      </c>
      <c r="V1240" t="inlineStr"/>
      <c r="W1240" t="inlineStr"/>
      <c r="X1240" t="inlineStr"/>
      <c r="Y1240" t="inlineStr">
        <is>
          <t>yes</t>
        </is>
      </c>
      <c r="Z1240" t="inlineStr">
        <is>
          <t>yes</t>
        </is>
      </c>
      <c r="AA1240" t="inlineStr">
        <is>
          <t>yes</t>
        </is>
      </c>
      <c r="AB1240" t="inlineStr"/>
      <c r="AC1240" t="inlineStr">
        <is>
          <t>principal1</t>
        </is>
      </c>
      <c r="AD1240" t="inlineStr">
        <is>
          <t>MP:0010771 integument phenotype</t>
        </is>
      </c>
      <c r="AE1240" t="inlineStr">
        <is>
          <t>[ORPHA:317428] Combined immunodeficiency due to ORAI1 deficiency; [ORPHA:3204] Stormorken-Sjaastad-Langslet syndrome; [ORPHA:2593] Tubular-Aggregate Myopathy</t>
        </is>
      </c>
      <c r="AF1240" t="inlineStr">
        <is>
          <t>OMIM ID:615883 Myopathy, tubular aggregate, 2</t>
        </is>
      </c>
      <c r="AG1240" t="inlineStr">
        <is>
          <t>Myopathy, tubular aggregate, 2; Combined immunodeficiency due to ORAI1 deficiency</t>
        </is>
      </c>
      <c r="AH1240" t="inlineStr">
        <is>
          <t>Platelet Function Tests</t>
        </is>
      </c>
      <c r="AI1240" t="inlineStr"/>
      <c r="AJ1240" t="inlineStr"/>
      <c r="AK1240" t="inlineStr">
        <is>
          <t>Immune dysfunction with t-cell inactivation due to calcium entry defect 1: pathogenic; Myopathy, tubular aggregate, 2: pathogenic</t>
        </is>
      </c>
      <c r="AL1240" t="inlineStr">
        <is>
          <t>HP:0040088:Abnormal lymphocyte count; HP:0020086:BCGitis; HP:0100301:Muscle fiber tubular inclusions; HP:0010701:Abnormal immunoglobulin level; HP:0003554:Type 2 muscle fiber atrophy; HP:0030200:Fatiguable weakness of proximal limb muscles; HP:0000616:Miosis; HP:0000616:Miosis; HP:0003011:Abnormality of the musculature; HP:0010280:Stomatitis; HP:0001872:Abnormality of thrombocytes; HP:0000968:Ectodermal dysplasia; HP:0002046:Heat intolerance; HP:0000705:Amelogenesis imperfecta; HP:0000778:Hypoplasia of the thymus; HP:0002522:Areflexia of lower limbs; HP:0003473:Fatigable weakness; HP:0002527:Falls; HP:0011107:Recurrent aphthous stomatitis; HP:0006466:Ankle flexion contracture; HP:0003687:Centrally nucleated skeletal muscle fibers; HP:0001928:Abnormality of coagulation; HP:0000467:Neck muscle weakness; HP:0003306:Spinal rigidity; HP:0003391:Gowers sign; HP:0001746:Asplenia; HP:0001954:Recurrent fever; HP:0002901:Hypocalcemia; HP:0000979:Purpura; HP:0002028:Chronic diarrhea; HP:0002747:Respiratory insufficiency due to muscle weakness; HP:0009027:Foot dorsiflexor weakness; HP:0003557:Increased variability in muscle fiber diameter; HP:0003324:Generalized muscle weakness; HP:0003458:EMG: myopathic abnormalities; HP:0003677:Slowly progressive; HP:0003394:Muscle spasm; HP:0008064:Ichthyosis; HP:0002721:Immunodeficiency; HP:0003326:Myalgia; HP:0003701:Proximal muscle weakness; HP:0003701:Proximal muscle weakness; HP:0002167:Abnormality of speech or vocalization; HP:0001522:Death in infancy; HP:0002719:Recurrent infections; HP:0000490:Deeply set eye; HP:0002355:Difficulty walking; HP:0003198:Myopathy; HP:0000348:High forehead; HP:0003236:Elevated circulating creatine kinase concentration; HP:0001903:Anemia; HP:0001324:Muscle weakness; HP:0003621:Juvenile onset; HP:0011463:Childhood onset; HP:0003577:Congenital onset; HP:0001508:Failure to thrive; HP:0001252:Hypotonia; HP:0004322:Short stature; HP:0001263:Global developmental delay; HP:0000006:Autosomal dominant inheritance; HP:0000007:Autosomal recessive inheritance</t>
        </is>
      </c>
      <c r="AM1240" t="inlineStr"/>
      <c r="AN1240" t="inlineStr">
        <is>
          <t>MYOPATHY, TUBULAR AGGREGATE, 2; Cramping sensation quality; Immune dysfunction with T-cell inactivation due to calcium entry defect 1; Infection by Pneumocystis jirovecii (disorder); Immune dysfunction with T-cell inactivation due to calcium entry defect 2; MYOPATHY, TUBULAR AGGREGATE, 1; Microcoria, congenital; Stormorken Syndrome; Muscle fiber tubular inclusions; Abnormal platelets; Autosomal Dominant Myotubular Myopathy; Myopathy, Centronuclear, 1; Fatiguable weakness of proximal limb muscles; Hypopigmentation-immunodeficiency disease; Type 2 muscle fiber atrophy; Autosomal Recessive Centronuclear Myopathy; Motor disturbances; Myopathy, Centronuclear, Autosomal Dominant; Congenital Structural Myopathy; Intolerant of heat; Miosis disorder; Accidental Falls; Abnormality of the musculature; Areflexia of lower limbs; Centrally nucleated skeletal muscle fibers; Invasive Cutaneous Melanoma; Muscle Cramp; Anhydrotic Ectodermal Dysplasias; Chorea Acanthocytosis Syndrome; X-linked centronuclear myopathy; Virchow's node (disorder); Central Nervous System Sensitization; Congenital Fiber Type Disproportion; Pulmonary Thromboembolisms; Familial benign pemphigus; Anhidrosis; Staphylococcal Infections; Centronuclear myopathy; Christ-Siemens-Touraine syndrome; Recurrent fevers; Relapsing Fever; Neck muscle weakness; Increased variability in muscle fiber diameter; Gowers sign; Spinal rigidity; Abnormality of coagulation; Amelogenesis Imperfecta; Tubular Aggregate Myopathy; Purpura; Foot dorsiflexor weakness; Ectodermal Dysplasia; Congenital absence of spleen; Recurrent aphthous ulcer; Respiratory insufficiency due to muscle weakness; Combined immunodeficiency; Hypocalcemia; MYELOPROLIFERATIVE SYNDROME, TRANSIENT; Stomatitis; Proximal muscle weakness; EMG: myopathic abnormalities; Generalized Muscle Weakness, CTCAE; Generalized muscle weakness; Recurrent infections; Squamous cell carcinoma of oropharynx; Right Ventricular Hypertrophy; Oropharyngeal disorders; Sarcopenia; Slow progression; Chronic rhinosinusitis with nasal polyps; Sunken eyes; Spasm; Speech Disorders; Kidney Calculi; Ichthyoses; Flexion contracture; Central Serous Chorioretinopathy; High forehead; Difficulty walking; Myalgia; Creatine phosphokinase serum increased; Nephrolithiasis; Muscular Dystrophy; Severe Combined Immunodeficiency; Tuberous Sclerosis; Lymphoproliferative Disorders; CNS disorder; Variable expressivity; B-CELL MALIGNANCY, LOW-GRADE; Caffeine related disorders; Mucocutaneous Lymph Node Syndrome; Inflammatory dermatosis; Mechanical Allodynia; Allergic rhinitis (disorder); Graft-vs-Host Disease; Immune System Diseases; Nasal Polyps; Dermatitis; Adult Rhabdomyosarcoma; Childhood Rhabdomyosarcoma; Adenocarcinoma of pancreas; Gastrointestinal Stromal Tumors; Rhabdomyosarcoma; Dermatologic disorders; Middle Cerebral Artery Occlusion; Myopathy; Precursor T-Cell Lymphoblastic Leukemia-Lymphoma; Secondary malignant neoplasm of bone; Vascular Diseases; Ankylosing spondylitis; Endothelial dysfunction; Dermatitis, Atopic; HIV Infections; Kidney Failure, Acute; Failure to Thrive; Anemia; Osteopenia; Cystic Fibrosis; Eczema; Multiple Chronic Conditions; Muscle hypotonia; Immunologic Deficiency Syndromes; Short Stature, CTCAE; Diffuse Large B-Cell Lymphoma; Non-alcoholic Fatty Liver Disease; Arthritis; Chronic Kidney Diseases; Hyperglycemia; Short stature; Ischemic stroke; Diabetic Nephropathy; Major Depressive Disorder; Esophageal Neoplasms; Dwarfism; Hyperactive behavior; Malignant neoplasm of esophagus; Esophageal carcinoma; B-Cell Lymphomas; Chronic Lymphocytic Leukemia; Heart failure; Neurodegenerative Disorders; Pain; Triple-Negative Breast Carcinoma; Cerebrovascular accident; Diabetes Mellitus, Insulin-Dependent; Triple Negative Breast Neoplasms; Multiple Myeloma; Autoimmune Diseases; Congestive heart failure; Degenerative polyarthritis; Arteriosclerosis; Atherosclerosis; Squamous cell carcinoma of esophagus; Parkinson Disease; Asthma; Seizures; Childhood Osteosarcoma; Osteosarcoma of bone; Osteosarcoma; Hypertensive disease; Conventional (Clear Cell) Renal Cell Carcinoma; Diabetes; Secondary Neoplasm; Childhood Glioblastoma; Adult Glioblastoma; Rheumatoid Arthritis; Mammary Neoplasms; Diabetes Mellitus; Secondary malignant neoplasm of lymph node; Colon Carcinoma;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40" t="inlineStr">
        <is>
          <t>DOID:0111976 immunodeficiency 9;DOID:0080686 tubular aggregate myopathy 2</t>
        </is>
      </c>
      <c r="AP1240" t="inlineStr">
        <is>
          <t>Stormorken Syndrome; Stormorken-Sjaastad-Langslet Syndrome; Immune dysfunction with T-cell inactivation; Miosis Disorder; Centronuclear Myopathy, X-Linked; Congenital Structural Myopathy; Tubular Aggregate Myopathy; Centronuclear Myopathy; Congenital myopathy with fiber type disproportion; Stomatitis; Amelogenesis imperfecta; Ectodermal Dysplasia; Aphthous Ulcer; Severe combined immunodeficiency disease; Asplenia; Speech Disorders; Ichthyosis; Immunologic Deficiency Syndromes; Myopathy; Anemia; Hypertension; Dwarfism; Mental Depression</t>
        </is>
      </c>
      <c r="AQ1240" t="inlineStr">
        <is>
          <t>356</t>
        </is>
      </c>
      <c r="AR1240" t="inlineStr">
        <is>
          <t>389</t>
        </is>
      </c>
      <c r="AS1240" t="inlineStr">
        <is>
          <t>[{"UniProt":"Q96D31","EnsemblGene":["ENSG00000276045"],"EnsemblTrans":[["ENST00000617316","ENSP00000482568","principal1"]],"RefSeq":[["NM_032790","NP_116179","VALIDATED"]],"UCSC":["uc031zps"],"SwissProt":["CRCM1_HUMAN"]}]</t>
        </is>
      </c>
      <c r="AT1240" t="inlineStr">
        <is>
          <t>ovary</t>
        </is>
      </c>
      <c r="AU1240" t="inlineStr">
        <is>
          <t>Distribution: Detected in many; Specificity: Tissue enhanced</t>
        </is>
      </c>
      <c r="AV1240" t="inlineStr">
        <is>
          <t>Cytoplasmic expression in most tissues, highly abundant in skin.; antibody: Strong membranous staining in Leydig cells and squamous epithelial cells whereas endothelial cells showed moderate positivity. Remaining tissues were weakly stained or negative.</t>
        </is>
      </c>
      <c r="AW1240" t="inlineStr">
        <is>
          <t>Antibody: Most cancer tissues were negative. A single case of melanoma displayed distinct cytoplasmic immunoreactivity.  A few skin and urothelial cancers showed weak to moderate cytoplasmic and membranous staining.</t>
        </is>
      </c>
      <c r="AX1240" t="inlineStr">
        <is>
          <t>(M88)PID CD8 TCR PATHWAY; (M34)PID TCR PATHWAY</t>
        </is>
      </c>
      <c r="AY1240" t="inlineStr">
        <is>
          <t>(hsa05340)Primary immunodeficiency; (hsa04927)Cortisol synthesis and secretion; (hsa04924)Renin secretion</t>
        </is>
      </c>
      <c r="AZ1240" t="inlineStr"/>
      <c r="BA1240" t="inlineStr"/>
      <c r="BB1240" t="inlineStr">
        <is>
          <t>1</t>
        </is>
      </c>
      <c r="BC1240" t="inlineStr">
        <is>
          <t>0</t>
        </is>
      </c>
      <c r="BD1240" t="inlineStr">
        <is>
          <t>0</t>
        </is>
      </c>
      <c r="BE1240" t="inlineStr">
        <is>
          <t>0</t>
        </is>
      </c>
      <c r="BF1240" t="inlineStr">
        <is>
          <t>1</t>
        </is>
      </c>
      <c r="BG1240" t="inlineStr">
        <is>
          <t>0</t>
        </is>
      </c>
      <c r="BH1240" t="inlineStr">
        <is>
          <t>0</t>
        </is>
      </c>
      <c r="BI1240" t="inlineStr">
        <is>
          <t>1</t>
        </is>
      </c>
      <c r="BJ1240" t="inlineStr">
        <is>
          <t>0</t>
        </is>
      </c>
      <c r="BK1240" t="inlineStr">
        <is>
          <t>0</t>
        </is>
      </c>
      <c r="BL1240" t="inlineStr">
        <is>
          <t>0</t>
        </is>
      </c>
      <c r="BM1240" t="inlineStr">
        <is>
          <t>0</t>
        </is>
      </c>
      <c r="BN1240" t="inlineStr">
        <is>
          <t>0</t>
        </is>
      </c>
      <c r="BO1240" t="inlineStr">
        <is>
          <t>0</t>
        </is>
      </c>
      <c r="BP1240" t="inlineStr">
        <is>
          <t>0</t>
        </is>
      </c>
      <c r="BQ1240" t="inlineStr">
        <is>
          <t>0</t>
        </is>
      </c>
      <c r="BR1240" t="inlineStr">
        <is>
          <t>0</t>
        </is>
      </c>
      <c r="BS1240" t="inlineStr">
        <is>
          <t>0</t>
        </is>
      </c>
      <c r="BT1240" t="inlineStr">
        <is>
          <t>0</t>
        </is>
      </c>
      <c r="BU1240" t="inlineStr">
        <is>
          <t>0</t>
        </is>
      </c>
      <c r="BV1240" s="2" t="n">
        <v>1</v>
      </c>
    </row>
    <row r="1241">
      <c r="A1241" t="inlineStr">
        <is>
          <t>4940</t>
        </is>
      </c>
      <c r="B1241" t="inlineStr">
        <is>
          <t>OAS3</t>
        </is>
      </c>
      <c r="C1241" t="inlineStr">
        <is>
          <t>0</t>
        </is>
      </c>
      <c r="D1241" t="inlineStr">
        <is>
          <t>1</t>
        </is>
      </c>
      <c r="E1241" t="inlineStr">
        <is>
          <t>0</t>
        </is>
      </c>
      <c r="F1241" t="inlineStr">
        <is>
          <t>0</t>
        </is>
      </c>
      <c r="G1241" t="inlineStr">
        <is>
          <t>0</t>
        </is>
      </c>
      <c r="H1241" t="inlineStr">
        <is>
          <t>0</t>
        </is>
      </c>
      <c r="I1241" t="inlineStr">
        <is>
          <t>OAS3</t>
        </is>
      </c>
      <c r="J1241" t="inlineStr">
        <is>
          <t>p100|p100OAS</t>
        </is>
      </c>
      <c r="K1241" t="inlineStr">
        <is>
          <t>protein-coding</t>
        </is>
      </c>
      <c r="L1241" t="inlineStr">
        <is>
          <t>2'-5'-oligoadenylate synthetase 3</t>
        </is>
      </c>
      <c r="M1241" t="inlineStr">
        <is>
          <t>This gene encodes an enzyme included in the 2', 5' oligoadenylate synthase family.  This enzyme is induced by interferons and catalyzes the 2', 5' oligomers of adenosine in order to bind and activate RNase L.  This enzyme family plays a significant role in the inhibition of cellular protein synthesis and viral infection resistance. [provided by RefSeq, Jul 2008]</t>
        </is>
      </c>
      <c r="N1241" t="inlineStr">
        <is>
          <t>chr12:112938474-112973251</t>
        </is>
      </c>
      <c r="O1241" t="inlineStr">
        <is>
          <t>GO:0035394 regulation of chemokine (C-X-C motif) ligand 9 production;GO:0035395 negative regulation of chemokine (C-X-C motif) ligand 9 production;GO:0039530 MDA-5 signaling pathway</t>
        </is>
      </c>
      <c r="P1241" t="inlineStr">
        <is>
          <t>GO:0005615 extracellular space;GO:0005654 nucleoplasm;GO:0005576 extracellular region</t>
        </is>
      </c>
      <c r="Q1241" t="inlineStr">
        <is>
          <t>[GO:0002376] immune system process; [GO:0098542] defense response to other organism; [GO:0003824] catalytic activity; [GO:0016740] transferase activity; [GO:0005829] cytosol; [GO:0005886] plasma membrane; [GO:0043226] organelle; [GO:0005634] nucleus; [GO:0003723] RNA binding; [GO:0005654] nucleoplasm; [GO:0005576] extracellular region; [GO:0005615] extracellular space; [GO:0023052] signaling</t>
        </is>
      </c>
      <c r="R1241" t="inlineStr">
        <is>
          <t>GO:0001730 2'-5'-oligoadenylate synthetase activity;GO:0070566 adenylyltransferase activity;GO:0003725 double-stranded RNA binding</t>
        </is>
      </c>
      <c r="S1241" t="inlineStr"/>
      <c r="T1241" t="inlineStr">
        <is>
          <t>ENZYME proteins:Transferases; Enzymes; Predicted intracellular proteins</t>
        </is>
      </c>
      <c r="U1241" t="inlineStr">
        <is>
          <t>[IPR002934] Polymerase, nucleotidyl transferase domain; [IPR006116] 2-5OAS/ClassI-CCAase, nucleotidyltransferase domain; [IPR006117] 2-5-oligoadenylate synthetase, C-terminal  conserved site; [IPR018952] 2'-5'-oligoadenylate synthetase 1, domain 2/C-terminal; [IPR043518] 2-5-oligoadenylate synthetase, N-terminal conserved site; [IPR043519] Nucleotidyltransferase superfamily</t>
        </is>
      </c>
      <c r="V1241" t="inlineStr">
        <is>
          <t>Cytosol;Nucleoplasm (Supported); Additional: Plasma membrane</t>
        </is>
      </c>
      <c r="W1241" t="inlineStr"/>
      <c r="X1241" t="inlineStr"/>
      <c r="Y1241" t="inlineStr"/>
      <c r="Z1241" t="inlineStr"/>
      <c r="AA1241" t="inlineStr"/>
      <c r="AB1241" t="inlineStr"/>
      <c r="AC1241" t="inlineStr">
        <is>
          <t>principal2</t>
        </is>
      </c>
      <c r="AD1241" t="inlineStr">
        <is>
          <t>MP:0010768 mortality/aging</t>
        </is>
      </c>
      <c r="AE1241" t="inlineStr"/>
      <c r="AF1241" t="inlineStr"/>
      <c r="AG1241" t="inlineStr"/>
      <c r="AH1241" t="inlineStr"/>
      <c r="AI1241" t="inlineStr">
        <is>
          <t>Alcohol Drinking;Cholesterol, HDL;Diabetes Mellitus, Type 2;Leukemia, Lymphocytic, Chronic, B-Cell;gamma-Glutamyltransferase</t>
        </is>
      </c>
      <c r="AJ1241" t="inlineStr"/>
      <c r="AK1241" t="inlineStr"/>
      <c r="AL1241" t="inlineStr"/>
      <c r="AM1241" t="inlineStr"/>
      <c r="AN1241" t="inlineStr">
        <is>
          <t>Visual symptoms; Alphavirus Infections; Enterovirus 71 infection; Diffuse alveolar damage; Myelitis; Color blindness; Optic Neuritis; Phenylketonurias; Color vision defect; Carcinoma in situ of uterine cervix; Small Lymphocytic Lymphoma; Glaucoma, Open-Angle; Chikungunya Fever; Neuromyelitis Optica; Meningitis; Zika Virus Infection; Drug habituation; Alcohol consumption; Skin Erosion; bone destruction; Enterovirus Infections; Superficial ulcer; precancerous lesions; Bone Diseases; CNS disorder; Headache; Dengue Fever; Lymphoma, T-Cell, Cutaneous; Glaucoma, Primary Open Angle; Respiratory Distress Syndrome, Adult; Leukemia, T-Cell; Adult T-Cell Lymphoma/Leukemia; High density lipoprotein measurement; Optic Atrophy; Bacterial Infections; Pneumonitis; Anxiety Disorders; Osteopenia; Influenza; Human immunodeficiency virus (HIV) II infection category B1; Fever; Pneumonia; Diffuse Large B-Cell Lymphoma; Anxiety; Colitis; Adult Lymphoma; Childhood Lymphoma; Bipolar Disorder; Tuberculosis; Chronic Lymphocytic Leukemia; Hepatitis B; Virus Diseases; Lymphoma; Diabetes Mellitus, Insulin-Dependent; Multiple Myeloma; Hepatitis C; Multiple Sclerosis; Diabetes; Mammary Neoplasms; Diabetes Mellitus; Malignant tumor of colon; Leukemia, Myelocytic, Acute; Diabetes Mellitus, Non-Insulin-Dependent; Alzheimer's Disease; Primary malignant neoplasm of lung; Carcinoma of lung; Malignant neoplasm of lung; Breast Carcinoma; Malignant neoplasm of breast; Primary malignant neoplasm; Malignant Neoplasms; Neoplasms</t>
        </is>
      </c>
      <c r="AO1241" t="inlineStr"/>
      <c r="AP1241" t="inlineStr">
        <is>
          <t>Lymphocytic Leukemia; Leukemia</t>
        </is>
      </c>
      <c r="AQ1241" t="inlineStr">
        <is>
          <t>33</t>
        </is>
      </c>
      <c r="AR1241" t="inlineStr">
        <is>
          <t>76</t>
        </is>
      </c>
      <c r="AS1241" t="inlineStr">
        <is>
          <t>[{"UniProt":"Q9Y6K5","EnsemblGene":["ENSG00000111331"],"EnsemblTrans":[["ENST00000228928","ENSP00000228928","principal2"]],"RefSeq":[["NM_006187","NP_006178","REVIEWED"]],"UCSC":["uc001tug"],"SwissProt":["OAS3_HUMAN"]}]</t>
        </is>
      </c>
      <c r="AT1241" t="inlineStr">
        <is>
          <t>tongue</t>
        </is>
      </c>
      <c r="AU1241" t="inlineStr">
        <is>
          <t>Distribution: Detected in many; Specificity: Low tissue specificity</t>
        </is>
      </c>
      <c r="AV1241" t="inlineStr">
        <is>
          <t>antibody: Normal tissues displayed weak to moderate cytoplasmic positivity with additional membranous staining in a few tissues. Lymphoid tissues, glial cells, endometrial stromal cells, skeletal and smooth muscle cells were weakly stained or negative.; Cytoplasmic expression in most tissues.</t>
        </is>
      </c>
      <c r="AW1241" t="inlineStr">
        <is>
          <t>Antibody: A majority of cancer tissues displayed moderate cytoplasmic positivity with additional membranous staining in colorectal and endometrial cancers. Several cases of gliomas, lymphomas, liver, renal and testicular cancers were weakly stained or negative.</t>
        </is>
      </c>
      <c r="AX1241" t="inlineStr"/>
      <c r="AY1241" t="inlineStr">
        <is>
          <t>(hsa05162)Measles; (hsa05160)Hepatitis C; (hsa05164)Influenza A</t>
        </is>
      </c>
      <c r="AZ1241" t="inlineStr">
        <is>
          <t>(M5913)HALLMARK INTERFERON GAMMA RESPONSE</t>
        </is>
      </c>
      <c r="BA1241" t="inlineStr"/>
      <c r="BB1241" t="inlineStr">
        <is>
          <t>1</t>
        </is>
      </c>
      <c r="BC1241" t="inlineStr">
        <is>
          <t>1</t>
        </is>
      </c>
      <c r="BD1241" t="inlineStr">
        <is>
          <t>1</t>
        </is>
      </c>
      <c r="BE1241" t="inlineStr">
        <is>
          <t>0</t>
        </is>
      </c>
      <c r="BF1241" t="inlineStr">
        <is>
          <t>0</t>
        </is>
      </c>
      <c r="BG1241" t="inlineStr">
        <is>
          <t>0</t>
        </is>
      </c>
      <c r="BH1241" t="inlineStr">
        <is>
          <t>1</t>
        </is>
      </c>
      <c r="BI1241" t="inlineStr">
        <is>
          <t>0</t>
        </is>
      </c>
      <c r="BJ1241" t="inlineStr">
        <is>
          <t>1</t>
        </is>
      </c>
      <c r="BK1241" t="inlineStr">
        <is>
          <t>0</t>
        </is>
      </c>
      <c r="BL1241" t="inlineStr">
        <is>
          <t>1</t>
        </is>
      </c>
      <c r="BM1241" t="inlineStr">
        <is>
          <t>0</t>
        </is>
      </c>
      <c r="BN1241" t="inlineStr">
        <is>
          <t>0</t>
        </is>
      </c>
      <c r="BO1241" t="inlineStr">
        <is>
          <t>0</t>
        </is>
      </c>
      <c r="BP1241" t="inlineStr">
        <is>
          <t>0</t>
        </is>
      </c>
      <c r="BQ1241" t="inlineStr">
        <is>
          <t>1</t>
        </is>
      </c>
      <c r="BR1241" t="inlineStr">
        <is>
          <t>0</t>
        </is>
      </c>
      <c r="BS1241" t="inlineStr">
        <is>
          <t>0</t>
        </is>
      </c>
      <c r="BT1241" t="inlineStr">
        <is>
          <t>0</t>
        </is>
      </c>
      <c r="BU1241" t="inlineStr">
        <is>
          <t>1</t>
        </is>
      </c>
      <c r="BV1241" s="2" t="n">
        <v>1</v>
      </c>
    </row>
    <row r="1242">
      <c r="A1242" t="inlineStr">
        <is>
          <t>140862</t>
        </is>
      </c>
      <c r="B1242" t="inlineStr">
        <is>
          <t>ISM1</t>
        </is>
      </c>
      <c r="C1242" t="inlineStr">
        <is>
          <t>0</t>
        </is>
      </c>
      <c r="D1242" t="inlineStr">
        <is>
          <t>0</t>
        </is>
      </c>
      <c r="E1242" t="inlineStr">
        <is>
          <t>0</t>
        </is>
      </c>
      <c r="F1242" t="inlineStr">
        <is>
          <t>1</t>
        </is>
      </c>
      <c r="G1242" t="inlineStr">
        <is>
          <t>0</t>
        </is>
      </c>
      <c r="H1242" t="inlineStr">
        <is>
          <t>0</t>
        </is>
      </c>
      <c r="I1242" t="inlineStr">
        <is>
          <t>ISM1</t>
        </is>
      </c>
      <c r="J1242" t="inlineStr">
        <is>
          <t>C20orf82|ISM|Isthmin|bA149I18.1|dJ1077I2.1</t>
        </is>
      </c>
      <c r="K1242" t="inlineStr">
        <is>
          <t>protein-coding</t>
        </is>
      </c>
      <c r="L1242" t="inlineStr">
        <is>
          <t>isthmin 1</t>
        </is>
      </c>
      <c r="M1242" t="inlineStr">
        <is>
          <t>Predicted to be involved in negative regulation of angiogenesis. Predicted to be located in extracellular region. [provided by Alliance of Genome Resources, Apr 2022]</t>
        </is>
      </c>
      <c r="N1242" t="inlineStr">
        <is>
          <t>chr20:13221274-13326723</t>
        </is>
      </c>
      <c r="O1242" t="inlineStr">
        <is>
          <t>GO:0016525 negative regulation of angiogenesis;GO:2000181 negative regulation of blood vessel morphogenesis;GO:1901343 negative regulation of vasculature development</t>
        </is>
      </c>
      <c r="P1242" t="inlineStr">
        <is>
          <t>GO:0005576 extracellular region;GO:0110165 cellular anatomical entity;GO:0005575 cellular_component</t>
        </is>
      </c>
      <c r="Q1242" t="inlineStr">
        <is>
          <t>[GO:0005576] extracellular region; [GO:0048856] anatomical structure development</t>
        </is>
      </c>
      <c r="R1242" t="inlineStr"/>
      <c r="S1242" t="inlineStr"/>
      <c r="T1242" t="inlineStr">
        <is>
          <t>Predicted secreted proteins</t>
        </is>
      </c>
      <c r="U1242" t="inlineStr">
        <is>
          <t>[IPR000884] Thrombospondin type-1 (TSP1) repeat; [IPR005533] AMOP domain; [IPR036383] Thrombospondin type-1 (TSP1) repeat superfamily</t>
        </is>
      </c>
      <c r="V1242" t="inlineStr"/>
      <c r="W1242" t="inlineStr">
        <is>
          <t>yes</t>
        </is>
      </c>
      <c r="X1242" t="inlineStr">
        <is>
          <t>yes</t>
        </is>
      </c>
      <c r="Y1242" t="inlineStr"/>
      <c r="Z1242" t="inlineStr"/>
      <c r="AA1242" t="inlineStr"/>
      <c r="AB1242" t="inlineStr"/>
      <c r="AC1242" t="inlineStr">
        <is>
          <t>principal1</t>
        </is>
      </c>
      <c r="AD1242" t="inlineStr">
        <is>
          <t>MP:0005376 homeostasis/metabolism phenotype</t>
        </is>
      </c>
      <c r="AE1242" t="inlineStr"/>
      <c r="AF1242" t="inlineStr"/>
      <c r="AG1242" t="inlineStr"/>
      <c r="AH1242" t="inlineStr">
        <is>
          <t>Child Development Disorders, Pervasive;Lipoprotein(a);Platelet Function Tests</t>
        </is>
      </c>
      <c r="AI1242" t="inlineStr">
        <is>
          <t>Body Mass Index;Colonic Neoplasms;Leucine;Survival Rate</t>
        </is>
      </c>
      <c r="AJ1242" t="inlineStr"/>
      <c r="AK1242" t="inlineStr"/>
      <c r="AL1242" t="inlineStr"/>
      <c r="AM1242" t="inlineStr"/>
      <c r="AN1242" t="inlineStr">
        <is>
          <t>Leukemia, Mast-Cell; Low grade glioma; Mastocytosis, Systemic; Duration of sleep; Body Height; Colon Carcinoma; Schizophrenia; Malignant tumor of colon; Stomach Carcinoma; Malignant neoplasm of stomach; Liver carcinoma; Primary malignant neoplasm; Malignant Neoplasms; Neoplasms</t>
        </is>
      </c>
      <c r="AO1242" t="inlineStr"/>
      <c r="AP1242" t="inlineStr"/>
      <c r="AQ1242" t="inlineStr">
        <is>
          <t>10</t>
        </is>
      </c>
      <c r="AR1242" t="inlineStr">
        <is>
          <t>22</t>
        </is>
      </c>
      <c r="AS1242" t="inlineStr">
        <is>
          <t>[{"UniProt":"B1AKI9","EnsemblGene":["ENSG00000101230"],"EnsemblTrans":[["ENST00000262487","ENSP00000262487","principal1"]],"RefSeq":[["NM_080826","NP_543016","VALIDATED"]],"UCSC":["uc010gce"],"SwissProt":["ISM1_HUMAN"]}]</t>
        </is>
      </c>
      <c r="AT1242" t="inlineStr"/>
      <c r="AU1242" t="inlineStr">
        <is>
          <t>Distribution: Detected in many; Specificity: Tissue enhanced</t>
        </is>
      </c>
      <c r="AV1242" t="inlineStr"/>
      <c r="AW1242" t="inlineStr"/>
      <c r="AX1242" t="inlineStr">
        <is>
          <t>(M5883)NABA SECRETED FACTORS; (M5885)NABA MATRISOME ASSOCIATED; (M5889)NABA MATRISOME</t>
        </is>
      </c>
      <c r="AY1242" t="inlineStr"/>
      <c r="AZ1242" t="inlineStr"/>
      <c r="BA1242" t="inlineStr"/>
      <c r="BB1242" t="inlineStr">
        <is>
          <t>0</t>
        </is>
      </c>
      <c r="BC1242" t="inlineStr">
        <is>
          <t>0</t>
        </is>
      </c>
      <c r="BD1242" t="inlineStr">
        <is>
          <t>0</t>
        </is>
      </c>
      <c r="BE1242" t="inlineStr">
        <is>
          <t>0</t>
        </is>
      </c>
      <c r="BF1242" t="inlineStr">
        <is>
          <t>0</t>
        </is>
      </c>
      <c r="BG1242" t="inlineStr">
        <is>
          <t>0</t>
        </is>
      </c>
      <c r="BH1242" t="inlineStr">
        <is>
          <t>0</t>
        </is>
      </c>
      <c r="BI1242" t="inlineStr">
        <is>
          <t>0</t>
        </is>
      </c>
      <c r="BJ1242" t="inlineStr">
        <is>
          <t>0</t>
        </is>
      </c>
      <c r="BK1242" t="inlineStr">
        <is>
          <t>0</t>
        </is>
      </c>
      <c r="BL1242" t="inlineStr">
        <is>
          <t>0</t>
        </is>
      </c>
      <c r="BM1242" t="inlineStr">
        <is>
          <t>0</t>
        </is>
      </c>
      <c r="BN1242" t="inlineStr">
        <is>
          <t>0</t>
        </is>
      </c>
      <c r="BO1242" t="inlineStr">
        <is>
          <t>0</t>
        </is>
      </c>
      <c r="BP1242" t="inlineStr">
        <is>
          <t>0</t>
        </is>
      </c>
      <c r="BQ1242" t="inlineStr">
        <is>
          <t>0</t>
        </is>
      </c>
      <c r="BR1242" t="inlineStr">
        <is>
          <t>0</t>
        </is>
      </c>
      <c r="BS1242" t="inlineStr">
        <is>
          <t>0</t>
        </is>
      </c>
      <c r="BT1242" t="inlineStr">
        <is>
          <t>0</t>
        </is>
      </c>
      <c r="BU1242" t="inlineStr">
        <is>
          <t>0</t>
        </is>
      </c>
      <c r="BV1242" s="2" t="n">
        <v>1</v>
      </c>
    </row>
    <row r="1243">
      <c r="A1243" t="inlineStr">
        <is>
          <t>2643</t>
        </is>
      </c>
      <c r="B1243" t="inlineStr">
        <is>
          <t>GCH1</t>
        </is>
      </c>
      <c r="C1243" t="inlineStr">
        <is>
          <t>0</t>
        </is>
      </c>
      <c r="D1243" t="inlineStr">
        <is>
          <t>1</t>
        </is>
      </c>
      <c r="E1243" t="inlineStr">
        <is>
          <t>0</t>
        </is>
      </c>
      <c r="F1243" t="inlineStr">
        <is>
          <t>0</t>
        </is>
      </c>
      <c r="G1243" t="inlineStr">
        <is>
          <t>0</t>
        </is>
      </c>
      <c r="H1243" t="inlineStr">
        <is>
          <t>0</t>
        </is>
      </c>
      <c r="I1243" t="inlineStr">
        <is>
          <t>GCH1</t>
        </is>
      </c>
      <c r="J1243" t="inlineStr">
        <is>
          <t>DYT14|DYT5|DYT5a|GCH|GTP-CH-1|GTPCH1|HPABH4B</t>
        </is>
      </c>
      <c r="K1243" t="inlineStr">
        <is>
          <t>protein-coding</t>
        </is>
      </c>
      <c r="L1243" t="inlineStr">
        <is>
          <t>GTP cyclohydrolase 1</t>
        </is>
      </c>
      <c r="M1243" t="inlineStr">
        <is>
          <t>This gene encodes a member of the GTP cyclohydrolase family. The encoded protein is the first and rate-limiting enzyme in tetrahydrobiopterin (BH4) biosynthesis, catalyzing the conversion of GTP into 7,8-dihydroneopterin triphosphate. BH4 is an essential cofactor required by aromatic amino acid hydroxylases as well as nitric oxide synthases. Mutations in this gene are associated with malignant hyperphenylalaninemia and dopa-responsive dystonia. Several alternatively spliced transcript variants encoding different isoforms have been described; however, not all variants give rise to a functional enzyme. [provided by RefSeq, Jul 2008]</t>
        </is>
      </c>
      <c r="N1243" t="inlineStr">
        <is>
          <t>chr14:54902826-54842017</t>
        </is>
      </c>
      <c r="O1243" t="inlineStr">
        <is>
          <t>GO:0035998 7,8-dihydroneopterin 3'-triphosphate biosynthetic process;GO:0051066 dihydrobiopterin metabolic process;GO:0014916 regulation of lung blood pressure</t>
        </is>
      </c>
      <c r="P1243" t="inlineStr">
        <is>
          <t>GO:0044306 neuron projection terminus;GO:0031965 nuclear membrane;GO:0005635 nuclear envelope</t>
        </is>
      </c>
      <c r="Q1243" t="inlineStr">
        <is>
          <t>[GO:0003824] catalytic activity; [GO:0016787] hydrolase activity; [GO:0006575] cellular modified amino acid metabolic process; [GO:0043226] organelle; [GO:0005634] nucleus; [GO:0031410] cytoplasmic vesicle; [GO:0005635] nuclear envelope; [GO:0005654] nucleoplasm; [GO:0005829] cytosol; [GO:0003924] GTPase activity; [GO:0003013] circulatory system process; [GO:0002376] immune system process; [GO:0098542] defense response to other organism; [GO:0098754] detoxification; [GO:0050877] nervous system process; [GO:0065003] protein-containing complex assembly</t>
        </is>
      </c>
      <c r="R1243" t="inlineStr">
        <is>
          <t>GO:0003933 GTP cyclohydrolase activity;GO:0003934 GTP cyclohydrolase I activity;GO:0019238 cyclohydrolase activity</t>
        </is>
      </c>
      <c r="S1243" t="inlineStr"/>
      <c r="T1243" t="inlineStr">
        <is>
          <t>Enzymes; Human disease related genes:Congenital disorders of metabolism:Congenital disorders of amino acid metabolism; Human disease related genes:Nervous system diseases:Other nervous and sensory system diseases; Disease related genes; Potential drug targets; ENZYME proteins:Hydrolases; Predicted intracellular proteins</t>
        </is>
      </c>
      <c r="U1243" t="inlineStr">
        <is>
          <t>[IPR001474] GTP cyclohydrolase I; [IPR018234] GTP cyclohydrolase I, conserved site; [IPR020602] GTP cyclohydrolase I domain; [IPR043133] GTP cyclohydrolase I, C-terminal/NADPH-dependent 7-cyano-7-deazaguanine reductase; [IPR043134] GTP cyclohydrolase I, N-terminal domain</t>
        </is>
      </c>
      <c r="V1243" t="inlineStr">
        <is>
          <t>Nucleoplasm (Supported); Additional: Cytosol;Nuclear membrane</t>
        </is>
      </c>
      <c r="W1243" t="inlineStr"/>
      <c r="X1243" t="inlineStr"/>
      <c r="Y1243" t="inlineStr"/>
      <c r="Z1243" t="inlineStr"/>
      <c r="AA1243" t="inlineStr"/>
      <c r="AB1243" t="inlineStr"/>
      <c r="AC1243" t="inlineStr">
        <is>
          <t>principal1</t>
        </is>
      </c>
      <c r="AD1243" t="inlineStr">
        <is>
          <t>MP:0010768 mortality/aging</t>
        </is>
      </c>
      <c r="AE1243" t="inlineStr">
        <is>
          <t>[ORPHA:98808] Autosomal dominant dopa-responsive dystonia; [ORPHA:2102] GTP cyclohydrolase I deficiency</t>
        </is>
      </c>
      <c r="AF1243" t="inlineStr">
        <is>
          <t>OMIM ID:233910 Hyperphenylalaninemia, bh4-deficient, b</t>
        </is>
      </c>
      <c r="AG1243" t="inlineStr">
        <is>
          <t>Dystonia 5; GTP cyclohydrolase I deficiency; GTP cyclohydrolase I deficiency with hyperphenylalaninemia; Abnormal central motor function; GCH1-related condition; Dystonic disorder; Rigidity; Gait ataxia; Gait imbalance; Gait disturbance; Muscle weakness; Sleep abnormality; 6-Pyruvoyl-tetrahydrobiopterin synthase deficiency; Inborn genetic diseases; Dystonia, dopa-responsive, with or without hyperphenylalaninemia, autosomal recessive</t>
        </is>
      </c>
      <c r="AH1243" t="inlineStr">
        <is>
          <t>Platelet Function Tests</t>
        </is>
      </c>
      <c r="AI1243" t="inlineStr">
        <is>
          <t>Arthritis, Rheumatoid;Parkinson Disease;Urine</t>
        </is>
      </c>
      <c r="AJ1243" t="inlineStr">
        <is>
          <t>OMIM ID:233910 Hyperphenylalaninemia, bh4-deficient, b;OMIM ID:128230 Dystonia, dopa-responsive</t>
        </is>
      </c>
      <c r="AK1243" t="inlineStr">
        <is>
          <t>6-pyruvoyl-tetrahydropterin synthase deficiency: likely pathogenic; Clinvar: phenotype not specified: likely pathogenic,pathogenic,uncertain significance; Dystonia, dopa-responsive, with or without hyperphenylalaninemia, autosomal recessive: likely pathogenic,pathogenic,uncertain significance; Dystonia 5, dopa-responsive type: likely pathogenic,pathogenic,uncertain significance; Gtp cyclohydrolase i deficiency: pathogenic; Inborn genetic diseases: likely pathogenic,uncertain significance; Sleep disturbance: likely pathogenic</t>
        </is>
      </c>
      <c r="AL1243" t="inlineStr">
        <is>
          <t>HP:0500223:Increased CSF phenylalanine concentration; HP:0033683:Jaw hyperreflexia; HP:0045007:Abnormal substantia nigra morphology; HP:0008297:Transient hyperphenylalaninemia; HP:0008297:Transient hyperphenylalaninemia; HP:0002601:Paresis of extensor muscles of the big toe; HP:0004923:Hyperphenylalaninemia; HP:0005876:Progressive flexion contractures; HP:0003785:Decreased CSF homovanillic acid concentration; HP:0003781:Excessive salivation; HP:0004373:Focal dystonia; HP:0001370:Rheumatoid arthritis; HP:0007979:Gaze-evoked horizontal nystagmus; HP:0002356:Writer's cramp; HP:0002548:Parkinsonism with favorable response to dopaminergic medication; HP:0002396:Cogwheel rigidity; HP:0007325:Generalized dystonia; HP:0006887:Intellectual disability, progressive; HP:0002487:Hyperkinetic movements; HP:0006886:Impaired distal vibration sensation; HP:0002344:Progressive neurologic deterioration; HP:0002166:Impaired vibration sensation in the lower limbs; HP:0002322:Resting tremor; HP:0002311:Incoordination; HP:0002075:Dysdiadochokinesis; HP:0002395:Lower limb hyperreflexia; HP:0006829:Severe muscular hypotonia; HP:0002174:Postural tremor; HP:0002174:Postural tremor; HP:0000666:Horizontal nystagmus; HP:0001954:Recurrent fever; HP:0000473:Torticollis; HP:0000473:Torticollis; HP:0000496:Abnormality of eye movement; HP:0001348:Brisk reflexes; HP:0000722:Compulsive behaviors; HP:0002451:Limb dystonia; HP:0002509:Limb hypertonia; HP:0001266:Choreoathetosis; HP:0002071:Abnormality of extrapyramidal motor function; HP:0001300:Parkinsonism; HP:0002067:Bradykinesia; HP:0002067:Bradykinesia; HP:0002360:Sleep abnormality; HP:0002063:Rigidity; HP:0002063:Rigidity; HP:0002066:Gait ataxia; HP:0002066:Gait ataxia; HP:0001254:Lethargy; HP:0000737:Irritability; HP:0000821:Hypothyroidism; HP:0003487:Babinski sign; HP:0003487:Babinski sign; HP:0001761:Pes cavus; HP:0001761:Pes cavus; HP:0001762:Talipes equinovarus; HP:0001762:Talipes equinovarus; HP:0012378:Fatigue; HP:0000822:Hypertension; HP:0000739:Anxiety; HP:0000716:Depression; HP:0001332:Dystonia; HP:0001332:Dystonia; HP:0001337:Tremor; HP:0002015:Dysphagia; HP:0001260:Dysarthria; HP:0001290:Generalized hypotonia; HP:0001347:Hyperreflexia; HP:0001257:Spasticity; HP:0011463:Childhood onset; HP:0000365:Hearing impairment; HP:0001251:Ataxia; HP:0003593:Infantile onset; HP:0002650:Scoliosis; HP:0002650:Scoliosis; HP:0001249:Intellectual disability; HP:0001263:Global developmental delay; HP:0001250:Seizure; HP:0000006:Autosomal dominant inheritance; HP:0000007:Autosomal recessive inheritance; HP:0000007:Autosomal recessive inheritance</t>
        </is>
      </c>
      <c r="AM1243" t="inlineStr">
        <is>
          <t>Guanine</t>
        </is>
      </c>
      <c r="AN1243" t="inlineStr">
        <is>
          <t>Pain in esophagus (finding); Segawa syndrome; Abnormality of the substantia nigra; Hypodynamia; Hypokinesia, Antiorthostatic; Musculoskeletal Pain; Pyramidal Tract Dysfunction; DYSTONIA, DOPA-RESPONSIVE, WITH OR WITHOUT HYPERPHENYLALANINEMIA, AUTOSOMAL RECESSIVE (disorder); Dystonia 6, torsion (disorder); Hyperphenylalaninemia, BH4-Deficient, B; Lumbar radiculopathy; Paresis of extensor muscles of the big toe; 6-pyruvoyl-tetrahydropterin synthase deficiency; Catatonic Rigidity; DYSTONIA 1, TORSION, AUTOSOMAL DOMINANT; Extensor Rigidity; Extrapyramidal Rigidity; Gegenhalten; Vestibulodynia; DYSTONIA 18 (disorder); Nuchal Rigidity; Phenylketonuria II; Progressive flexion contractures; Transient hyperphenylalaninemia; Decreased CSF homovanillic acid; Camptocormia; DYSTONIA 12; Hyperphenylalaninemia, Non-Phenylketonuric; Dystonia, Dopa-Responsive, due to Sepiapterin Reductase Deficiency; Dystonia, Secondary; Paroxysmal nonkinesigenic dyskinesia; Atypical Parkinson Disease; Generalized dystonia; Proximal weakness; Vulvar Vestibulitis; Labor Pain; Benign Hereditary Chorea; Childhood Onset Dystonias; Oromandibular dystonia; Catatonia; Dyskinesia, Medication-Induced; Familial Dystonia; Neuroleptic Malignant Syndrome; Acute recurrent pancreatitis; Dystonia, Diurnal; Dystonia, Primary; Myoclonic dystonia; Widespread Chronic Pain; Focal Dystonia; Parkinsonism with favorable response to dopaminergic medication; Early onset torsion dystonia; Cervical Dystonia; Macrovascular disease; Cogwheel Rigidity; Postherpetic neuralgia; Dystonia Musculorum Deformans; Writer's Cramp; Extrapyramidal Disorders; Dopa-Responsive Dystonia; Dystonia, Paroxysmal; Chorea Acanthocytosis Syndrome; Hyperphenylalaninaemia; Mechanical pain; Brisk reflexes; Dyskinesia, Drug-Induced; Sialorrhea; Progressive neurologic deterioration; Lower limb hyperreflexia; Impaired vibration sensation in the lower limbs; Neurodegeneration with brain iron accumulation (NBIA); Parkinsonism, Juvenile; Pain Disorder; Dystonia, Limb; Paroxysmal Nonkinesigenic Dyskinesia 1; Abnormal ocular motility; Intellectual disability, progressive; Hypokinesia; Horizontal Nystagmus; Recurrent fevers; Relapsing Fever; Ache; Pain, Crushing; Pain, Migratory; Pain, Splitting; Suffering, Physical; Radiating pain; Young onset Parkinson disease; Eye Abnormalities; Torticollis; Childhood onset; Pain, Burning; Gait imbalance; Deformity of spine; Speech Delay; Visceral Pain; Progressive spastic paraplegia; Cancer Pain; Static Tremor; skin damage; PARKINSON DISEASE 2, AUTOSOMAL RECESSIVE JUVENILE; Poor eye contact; Protein measurement; Severe muscular hypotonia; Limb hypertonia; Hyperkinesia; Phenylketonurias; MOHR-TRANEBJAERG SYNDROME; Choreoathetosis; Drug-induced tardive dyskinesia; Obsessive compulsive behavior; Tardive Dyskinesia; Drooling; Motor retardation; CNS metastases; Anxiety symptoms; Sensory neuropathy; Chronic Fatigue Syndrome; Polysomnography; Congenital defects; Hypopigmentation disorder; Restless Legs Syndrome; Bradykinesia; Irritability, CTCAE; Irritable Mood; Fibromyalgia; Spastic Paraplegia; Hepatolenticular Degeneration; Irritation - emotion; Retinal Detachment; Somatotropin deficiency; Lethargy; Turner Syndrome; Dystonia Disorders; Isolated somatotropin deficiency; Gait Ataxia; Obsessive-Compulsive Disorder; Gilles de la Tourette syndrome; Mycobacterium Infections; Agnosia for Pain; Talipes cavus; Babinski Reflex; Borderline Personality Disorder; Coughing; Hematuria; Dyssomnias; Cerebral Palsy; PARKINSON DISEASE, LATE-ONSET; Myoclonus; Hamartoma Syndrome, Multiple; Serum HDL cholesterol measurement; Congenital clubfoot; VITILIGO-ASSOCIATED MULTIPLE AUTOIMMUNE DISEASE SUSCEPTIBILITY 1 (finding); Neural Tube Defects; Sleep disturbances; Gait abnormality; Dyskinetic syndrome; Peripheral Arterial Diseases; Variable expressivity; Muscle Rigidity; Sleep Disorders; Movement Disorders; Parkinsonian Disorders; Nonorganic psychosis; Pancreatitis, Chronic; Inflammatory dermatosis; Hypoplasia of corpus callosum; Deglutition Disorders; Clumsiness - motor delay; Vitiligo; Malnutrition; Depressive Symptoms; Bronchopulmonary Dysplasia; Anemia, Sickle Cell; Dystonia; Encephalopathies; Inflammation; Sleep Apnea, Obstructive; Dermatitis; Malignant neoplasm of skin; Cardiomyopathy, Dilated; Migraine Disorders; Tremor; Muscle Weakness; Hyperreflexia; High density lipoprotein measurement; Psychotic Disorders; Mood Disorders; Hypothyroidism; Bacterial Infections; Middle Cerebral Artery Occlusion; Myopathy; Unipolar Depression; Vascular Diseases; Endothelial dysfunction; hearing impairment; Myocardial Ischemia; Fatigue; Neuralgia; Cardiomyopathy, Familial Idiopathic; Mental disorders; Attention deficit hyperactivity disorder; Scoliosis, unspecified; mathematical ability; Abnormal behavior; Atrial Fibrillation; Metabolic Diseases; Colonic Neoplasms; nervous system disorder; Fever; Anxiety; Arthritis; Familial (FPAH); Congenital Abnormality; Hyperglycemia; Ischemic stroke; Bipolar Disorder; Major Depressive Disorder; Dwarfism; Coronary Arteriosclerosis; Esophageal carcinoma; Depressed mood; Mental Depression; Heart failure; Pain; Coronary heart disease; Coronary Artery Disease; Depressive disorder; Autoimmune Diseases; Cardiovascular Diseases; Congestive heart failure; Myocardial Infarction; Global developmental delay; Arteriosclerosis; Atherosclerosis; Squamous cell carcinoma of esophagus; Parkinson Disease; Seizures; Hypertensive disease; Diabetes; Central neuroblastoma; Childhood Neuroblastoma; Neuroblastoma; Childhood Glioblastoma; Adult Glioblastoma; Rheumatoid Arthritis; Diabetes Mellitus; Obesity; Schizophrenia; Diabetes Mellitus, Non-Insulin-Dependent; Glioblastoma; Glioblastoma Multiforme; Primary malignant neoplasm; Malignant Neoplasms; Neoplasms</t>
        </is>
      </c>
      <c r="AO1243" t="inlineStr">
        <is>
          <t>DOID:0112225 BH4-deficient hyperphenylalaninemia B;DOID:3312 bipolar disorder;DOID:3526 cerebral infarction;DOID:11713 diabetic angiopathy;DOID:543 dystonia;DOID:0090043 dystonia 5;DOID:10763 hypertension;DOID:0080855 Parkinsonism;DOID:10923 sickle cell anemia;DOID:9352 type 2 diabetes mellitus</t>
        </is>
      </c>
      <c r="AP1243" t="inlineStr">
        <is>
          <t>GTP Cyclohydrolase I Deficiency; 6-pyruvoyl-tetrahydropterin synthase deficiency; Dystonia, dopa-responsive, with or without hyperphenylalaninemia; Transient hyperphenylalaninemia; Hyperphenylalaninemia; Writer`s Cramp; Dyskinesia; Horizontal nystagmus; Nonorganic Psychosis; Obsessive-Compulsive Disorder; Choreoathetosis; Parkinson Disease; Spastic Paraplegia; Dyssomnia; Myocardial Ischemia; Sleep Disorders; Psychosis; Congenital Clubfoot; Dysphagia; Hypothyroidism; Anxiety Disorder; Rheumatoid arthritis; Hypertension; Scoliosis; Mental Depression; Schizophrenia; Developmental Delay</t>
        </is>
      </c>
      <c r="AQ1243" t="inlineStr">
        <is>
          <t>155</t>
        </is>
      </c>
      <c r="AR1243" t="inlineStr">
        <is>
          <t>223</t>
        </is>
      </c>
      <c r="AS1243" t="inlineStr">
        <is>
          <t>[{"UniProt":"P30793","EnsemblGene":["ENSG00000131979"],"EnsemblTrans":[["ENST00000395514","ENSP00000378890","principal1"],["ENST00000491895","ENSP00000419045","principal1"],["ENST00000536224","ENSP00000445246",""],["ENST00000543643","ENSP00000444011",""]],"RefSeq":[["NM_000161","NP_000152","REVIEWED"],["NM_001024024","NP_001019195","REVIEWED"],["NM_001024070","NP_001019241","REVIEWED"],["NM_001024071","NP_001019242","REVIEWED"]],"UCSC":["uc001xbh"],"SwissProt":["GCH1_HUMAN"]},{"UniProt":"Q8IZH9","RefSeq":[["NM_001024024","NP_001019195","REVIEWED"]],"SwissProt":["Q8IZH9_HUMAN"]}]</t>
        </is>
      </c>
      <c r="AT1243" t="inlineStr"/>
      <c r="AU1243" t="inlineStr">
        <is>
          <t>Distribution: Detected in many; Specificity: Tissue enhanced</t>
        </is>
      </c>
      <c r="AV1243" t="inlineStr">
        <is>
          <t>antibody: Basal cells of squamous and airway epithelia, and cells of breast and seminferus ducts showed strong cytoplasmic and nuclear positivity. Some glandular epithelial were moderately stained. Most other normal tissues were negative.; Cytoplasmic and nuclear expression in several tissues, most abundant in basal cells of squamous epithelia.</t>
        </is>
      </c>
      <c r="AW1243" t="inlineStr">
        <is>
          <t xml:space="preserve">Antibody: A majority of malignant cells displayed moderate to strong cytoplasmic and nuclear staining. Renal cancers were in general negative. </t>
        </is>
      </c>
      <c r="AX1243" t="inlineStr"/>
      <c r="AY1243" t="inlineStr">
        <is>
          <t>(hsa00790)Folate biosynthesis; (hsa01240)Biosynthesis of cofactors; (hsa01100)Metabolic pathways</t>
        </is>
      </c>
      <c r="AZ1243" t="inlineStr">
        <is>
          <t>(M5941)HALLMARK UV RESPONSE UP; (M5902)HALLMARK APOPTOSIS; (M5890)HALLMARK TNFA SIGNALING VIA NFKB</t>
        </is>
      </c>
      <c r="BA1243" t="inlineStr"/>
      <c r="BB1243" t="inlineStr">
        <is>
          <t>1</t>
        </is>
      </c>
      <c r="BC1243" t="inlineStr">
        <is>
          <t>1</t>
        </is>
      </c>
      <c r="BD1243" t="inlineStr">
        <is>
          <t>0</t>
        </is>
      </c>
      <c r="BE1243" t="inlineStr">
        <is>
          <t>1</t>
        </is>
      </c>
      <c r="BF1243" t="inlineStr">
        <is>
          <t>0</t>
        </is>
      </c>
      <c r="BG1243" t="inlineStr">
        <is>
          <t>0</t>
        </is>
      </c>
      <c r="BH1243" t="inlineStr">
        <is>
          <t>0</t>
        </is>
      </c>
      <c r="BI1243" t="inlineStr">
        <is>
          <t>0</t>
        </is>
      </c>
      <c r="BJ1243" t="inlineStr">
        <is>
          <t>0</t>
        </is>
      </c>
      <c r="BK1243" t="inlineStr">
        <is>
          <t>0</t>
        </is>
      </c>
      <c r="BL1243" t="inlineStr">
        <is>
          <t>1</t>
        </is>
      </c>
      <c r="BM1243" t="inlineStr">
        <is>
          <t>0</t>
        </is>
      </c>
      <c r="BN1243" t="inlineStr">
        <is>
          <t>0</t>
        </is>
      </c>
      <c r="BO1243" t="inlineStr">
        <is>
          <t>0</t>
        </is>
      </c>
      <c r="BP1243" t="inlineStr">
        <is>
          <t>1</t>
        </is>
      </c>
      <c r="BQ1243" t="inlineStr">
        <is>
          <t>0</t>
        </is>
      </c>
      <c r="BR1243" t="inlineStr">
        <is>
          <t>0</t>
        </is>
      </c>
      <c r="BS1243" t="inlineStr">
        <is>
          <t>0</t>
        </is>
      </c>
      <c r="BT1243" t="inlineStr">
        <is>
          <t>0</t>
        </is>
      </c>
      <c r="BU1243" t="inlineStr">
        <is>
          <t>0</t>
        </is>
      </c>
      <c r="BV1243" s="2" t="n">
        <v>1</v>
      </c>
    </row>
    <row r="1244">
      <c r="A1244" t="inlineStr">
        <is>
          <t>57609</t>
        </is>
      </c>
      <c r="B1244" t="inlineStr">
        <is>
          <t>DIP2B</t>
        </is>
      </c>
      <c r="C1244" t="inlineStr">
        <is>
          <t>0</t>
        </is>
      </c>
      <c r="D1244" t="inlineStr">
        <is>
          <t>0</t>
        </is>
      </c>
      <c r="E1244" t="inlineStr">
        <is>
          <t>0</t>
        </is>
      </c>
      <c r="F1244" t="inlineStr">
        <is>
          <t>0</t>
        </is>
      </c>
      <c r="G1244" t="inlineStr">
        <is>
          <t>0</t>
        </is>
      </c>
      <c r="H1244" t="inlineStr">
        <is>
          <t>1</t>
        </is>
      </c>
      <c r="I1244" t="inlineStr">
        <is>
          <t>DIP2B</t>
        </is>
      </c>
      <c r="J1244" t="inlineStr"/>
      <c r="K1244" t="inlineStr">
        <is>
          <t>protein-coding</t>
        </is>
      </c>
      <c r="L1244" t="inlineStr">
        <is>
          <t>disco interacting protein 2 homolog B</t>
        </is>
      </c>
      <c r="M1244" t="inlineStr">
        <is>
          <t>This gene encodes a member of the disco-interacting protein homolog 2 protein family. The encoded protein contains a binding site for the transcriptional regulator DNA methyltransferase 1 associated protein 1 as well as AMP-binding sites. The presence of these sites suggests that the encoded protein may participate in DNA methylation. This gene is located near a folate-sensitive fragile site, and CGG-repeat expansion in the promoter of this gene which affects transcription has been detected in individuals containing this fragile site on chromosome 12. [provided by RefSeq, Aug 2011]</t>
        </is>
      </c>
      <c r="N1244" t="inlineStr">
        <is>
          <t>chr12:50504985-50748657</t>
        </is>
      </c>
      <c r="O1244" t="inlineStr">
        <is>
          <t>GO:2000758 positive regulation of peptidyl-lysine acetylation;GO:1901985 positive regulation of protein acetylation;GO:2000756 regulation of peptidyl-lysine acetylation</t>
        </is>
      </c>
      <c r="P1244" t="inlineStr">
        <is>
          <t>GO:0043204 perikaryon;GO:0043025 neuronal cell body;GO:0044297 cell body</t>
        </is>
      </c>
      <c r="Q1244" t="inlineStr">
        <is>
          <t>[GO:0043226] organelle; [GO:0005634] nucleus; [GO:0048856] anatomical structure development; [GO:0005576] extracellular region; [GO:0005615] extracellular space; [GO:0008092] cytoskeletal protein binding; [GO:0030154] cell differentiation; [GO:0036211] protein modification process</t>
        </is>
      </c>
      <c r="R1244" t="inlineStr">
        <is>
          <t>GO:0043014 alpha-tubulin binding;GO:0015631 tubulin binding;GO:0008092 cytoskeletal protein binding</t>
        </is>
      </c>
      <c r="S1244" t="inlineStr"/>
      <c r="T1244" t="inlineStr">
        <is>
          <t>Human disease related genes:Other diseases:Mental and behavioural disorders; Predicted intracellular proteins</t>
        </is>
      </c>
      <c r="U1244" t="inlineStr">
        <is>
          <t>[IPR000873] AMP-dependent synthetase/ligase domain; [IPR010506] DMAP1-binding domain; [IPR037337] Dip2-like domain; [IPR042099] ANL, N-terminal domain; [IPR045851] AMP-binding enzyme, C-terminal domain superfamily</t>
        </is>
      </c>
      <c r="V1244" t="inlineStr">
        <is>
          <t>Endoplasmic reticulum (Approved)</t>
        </is>
      </c>
      <c r="W1244" t="inlineStr"/>
      <c r="X1244" t="inlineStr"/>
      <c r="Y1244" t="inlineStr"/>
      <c r="Z1244" t="inlineStr"/>
      <c r="AA1244" t="inlineStr"/>
      <c r="AB1244" t="inlineStr"/>
      <c r="AC1244" t="inlineStr">
        <is>
          <t>principal1</t>
        </is>
      </c>
      <c r="AD1244" t="inlineStr">
        <is>
          <t>MP:0005397 hematopoietic system phenotype</t>
        </is>
      </c>
      <c r="AE1244" t="inlineStr"/>
      <c r="AF1244" t="inlineStr">
        <is>
          <t>OMIM ID:136630 Mental retardation, fra12a type</t>
        </is>
      </c>
      <c r="AG1244" t="inlineStr"/>
      <c r="AH1244" t="inlineStr">
        <is>
          <t>Child Development Disorders, Pervasive;Intelligence Tests</t>
        </is>
      </c>
      <c r="AI1244" t="inlineStr">
        <is>
          <t>Alopecia;Colorectal Neoplasms;Fibrinogen</t>
        </is>
      </c>
      <c r="AJ1244" t="inlineStr">
        <is>
          <t>OMIM ID:136630 Mental retardation, fra12a type</t>
        </is>
      </c>
      <c r="AK1244" t="inlineStr"/>
      <c r="AL1244" t="inlineStr">
        <is>
          <t>HP:0001019:Erythroderma; HP:0002783:Recurrent lower respiratory tract infections; HP:0000962:Hyperkeratosis; HP:0000708:Atypical behavior; HP:0003593:Infantile onset; HP:0001249:Intellectual disability; HP:0001263:Global developmental delay; HP:0001250:Seizure; HP:0000006:Autosomal dominant inheritance</t>
        </is>
      </c>
      <c r="AM1244" t="inlineStr"/>
      <c r="AN1244" t="inlineStr">
        <is>
          <t>Mental Retardation, Fra12a Type; Fibrinogen, CTCAE; fibrinogen activity; Fibrinogen assay; FRAGILE X TREMOR/ATAXIA SYNDROME; Hyperkeratosis, CTCAE; COLORECTAL CANCER, SUSCEPTIBILITY TO, 3; COLORECTAL CANCER, SUSCEPTIBILITY TO, 1; COLORECTAL CANCER, SUSCEPTIBILITY TO, 10; COLORECTAL CANCER, SUSCEPTIBILITY TO, 12; Malignant neoplasm of large intestine; Hyperkeratosis; Vital capacity; Low density lipoprotein cholesterol measurement; Serum total cholesterol measurement; Mental Retardation; Diastolic blood pressure; Adenocarcinoma of large intestine; High density lipoprotein measurement; Triglycerides measurement; RDW - Red blood cell distribution width result; Red cell distribution width determination; Systolic Pressure; Colorectal Neoplasms; Intellectual Disability; Malignant tumor of colon; Colorectal Carcinoma</t>
        </is>
      </c>
      <c r="AO1244" t="inlineStr">
        <is>
          <t>DOID:0060307 autosomal dominant intellectual developmental disorder</t>
        </is>
      </c>
      <c r="AP1244" t="inlineStr">
        <is>
          <t>Hyperkeratosis; Colonic Neoplasms; Colorectal Neoplasms; Colorectal Cancer; Mental retardation</t>
        </is>
      </c>
      <c r="AQ1244" t="inlineStr">
        <is>
          <t>3</t>
        </is>
      </c>
      <c r="AR1244" t="inlineStr">
        <is>
          <t>44</t>
        </is>
      </c>
      <c r="AS1244" t="inlineStr">
        <is>
          <t>[{"UniProt":"Q9P265","EnsemblGene":["ENSG00000066084"],"EnsemblTrans":[["ENST00000301180","ENSP00000301180","principal1"]],"RefSeq":[["NM_173602","NP_775873","REVIEWED"]],"UCSC":["uc001rwv"],"SwissProt":["DIP2B_HUMAN"]},{"UniProt":"Q7Z3H2","RefSeq":[["NM_173602","NP_775873","REVIEWED"]],"SwissProt":["Q7Z3H2_HUMAN"]},{"UniProt":"Q96IB4","RefSeq":[["NM_173602","NP_775873","REVIEWED"]],"SwissProt":["Q96IB4_HUMAN"]}]</t>
        </is>
      </c>
      <c r="AT1244" t="inlineStr"/>
      <c r="AU1244" t="inlineStr">
        <is>
          <t>Distribution: Detected in all; Specificity: Low tissue specificity</t>
        </is>
      </c>
      <c r="AV1244" t="inlineStr">
        <is>
          <t>General cytoplasmic expression.</t>
        </is>
      </c>
      <c r="AW1244" t="inlineStr"/>
      <c r="AX1244" t="inlineStr"/>
      <c r="AY1244" t="inlineStr"/>
      <c r="AZ1244" t="inlineStr"/>
      <c r="BA1244" t="inlineStr"/>
      <c r="BB1244" t="inlineStr">
        <is>
          <t>1</t>
        </is>
      </c>
      <c r="BC1244" t="inlineStr">
        <is>
          <t>0</t>
        </is>
      </c>
      <c r="BD1244" t="inlineStr">
        <is>
          <t>0</t>
        </is>
      </c>
      <c r="BE1244" t="inlineStr">
        <is>
          <t>0</t>
        </is>
      </c>
      <c r="BF1244" t="inlineStr">
        <is>
          <t>0</t>
        </is>
      </c>
      <c r="BG1244" t="inlineStr">
        <is>
          <t>0</t>
        </is>
      </c>
      <c r="BH1244" t="inlineStr">
        <is>
          <t>0</t>
        </is>
      </c>
      <c r="BI1244" t="inlineStr">
        <is>
          <t>0</t>
        </is>
      </c>
      <c r="BJ1244" t="inlineStr">
        <is>
          <t>0</t>
        </is>
      </c>
      <c r="BK1244" t="inlineStr">
        <is>
          <t>0</t>
        </is>
      </c>
      <c r="BL1244" t="inlineStr">
        <is>
          <t>0</t>
        </is>
      </c>
      <c r="BM1244" t="inlineStr">
        <is>
          <t>0</t>
        </is>
      </c>
      <c r="BN1244" t="inlineStr">
        <is>
          <t>0</t>
        </is>
      </c>
      <c r="BO1244" t="inlineStr">
        <is>
          <t>0</t>
        </is>
      </c>
      <c r="BP1244" t="inlineStr">
        <is>
          <t>0</t>
        </is>
      </c>
      <c r="BQ1244" t="inlineStr">
        <is>
          <t>0</t>
        </is>
      </c>
      <c r="BR1244" t="inlineStr">
        <is>
          <t>0</t>
        </is>
      </c>
      <c r="BS1244" t="inlineStr">
        <is>
          <t>0</t>
        </is>
      </c>
      <c r="BT1244" t="inlineStr">
        <is>
          <t>0</t>
        </is>
      </c>
      <c r="BU1244" t="inlineStr">
        <is>
          <t>0</t>
        </is>
      </c>
      <c r="BV1244" s="2" t="n">
        <v>1</v>
      </c>
    </row>
    <row r="1245">
      <c r="A1245" t="inlineStr">
        <is>
          <t>4343</t>
        </is>
      </c>
      <c r="B1245" t="inlineStr">
        <is>
          <t>MOV10</t>
        </is>
      </c>
      <c r="C1245" t="inlineStr">
        <is>
          <t>0</t>
        </is>
      </c>
      <c r="D1245" t="inlineStr">
        <is>
          <t>1</t>
        </is>
      </c>
      <c r="E1245" t="inlineStr">
        <is>
          <t>0</t>
        </is>
      </c>
      <c r="F1245" t="inlineStr">
        <is>
          <t>0</t>
        </is>
      </c>
      <c r="G1245" t="inlineStr">
        <is>
          <t>0</t>
        </is>
      </c>
      <c r="H1245" t="inlineStr">
        <is>
          <t>0</t>
        </is>
      </c>
      <c r="I1245" t="inlineStr">
        <is>
          <t>MOV10</t>
        </is>
      </c>
      <c r="J1245" t="inlineStr">
        <is>
          <t>fSAP113|gb110</t>
        </is>
      </c>
      <c r="K1245" t="inlineStr">
        <is>
          <t>protein-coding</t>
        </is>
      </c>
      <c r="L1245" t="inlineStr">
        <is>
          <t>Mov10 RNA helicase</t>
        </is>
      </c>
      <c r="M1245" t="inlineStr">
        <is>
          <t>Enables 5'-3' RNA helicase activity and RNA binding activity. Involved in defense response to virus; negative regulation of transposition, RNA-mediated; and posttranscriptional regulation of gene expression. Located in P-body and cytosol. Implicated in hypertension. [provided by Alliance of Genome Resources, Apr 2022]</t>
        </is>
      </c>
      <c r="N1245" t="inlineStr">
        <is>
          <t>chr1:112674439-112700739</t>
        </is>
      </c>
      <c r="O1245" t="inlineStr">
        <is>
          <t>GO:0141008 retrotransposon silencing by mRNA destabilization;GO:0150011 regulation of neuron projection arborization;GO:0061158 3'-UTR-mediated mRNA destabilization</t>
        </is>
      </c>
      <c r="P1245" t="inlineStr">
        <is>
          <t>GO:0043186 P granule;GO:0045495 pole plasm;GO:0060293 germ plasm</t>
        </is>
      </c>
      <c r="Q1245" t="inlineStr">
        <is>
          <t>[GO:0003723] RNA binding; [GO:0003824] catalytic activity; [GO:0140657] ATP-dependent activity; [GO:0140098] catalytic activity, acting on RNA; [GO:0043226] organelle; [GO:0005634] nucleus; [GO:0005829] cytosol; [GO:0016787] hydrolase activity; [GO:0005576] extracellular region; [GO:0005615] extracellular space; [GO:0098542] defense response to other organism; [GO:0031047] gene silencing by RNA; [GO:0016071] mRNA metabolic process; [GO:0048856] anatomical structure development; [GO:0030154] cell differentiation</t>
        </is>
      </c>
      <c r="R1245" t="inlineStr">
        <is>
          <t>GO:0032574 5'-3' RNA helicase activity;GO:0003724 RNA helicase activity;GO:0008186 ATP-dependent activity, acting on RNA</t>
        </is>
      </c>
      <c r="S1245" t="inlineStr"/>
      <c r="T1245" t="inlineStr">
        <is>
          <t>ENZYME proteins:Hydrolases; Enzymes; Predicted intracellular proteins</t>
        </is>
      </c>
      <c r="U1245" t="inlineStr">
        <is>
          <t>[IPR026122] Helicase MOV-10/SDE3, DEXXQ/H-box helicase domain; [IPR027417] P-loop containing nucleoside triphosphate hydrolase; [IPR041679] DNA2/NAM7 helicase-like, C-terminal; [IPR047187] Upf1-like, C-terminal helicase domain</t>
        </is>
      </c>
      <c r="V1245" t="inlineStr">
        <is>
          <t>Cytosol (Approved)</t>
        </is>
      </c>
      <c r="W1245" t="inlineStr"/>
      <c r="X1245" t="inlineStr"/>
      <c r="Y1245" t="inlineStr"/>
      <c r="Z1245" t="inlineStr"/>
      <c r="AA1245" t="inlineStr"/>
      <c r="AB1245" t="inlineStr">
        <is>
          <t>yes</t>
        </is>
      </c>
      <c r="AC1245" t="inlineStr">
        <is>
          <t>principal1</t>
        </is>
      </c>
      <c r="AD1245" t="inlineStr">
        <is>
          <t>MP:0010768 mortality/aging</t>
        </is>
      </c>
      <c r="AE1245" t="inlineStr"/>
      <c r="AF1245" t="inlineStr"/>
      <c r="AG1245" t="inlineStr"/>
      <c r="AH1245" t="inlineStr"/>
      <c r="AI1245" t="inlineStr">
        <is>
          <t>Arterial Pressure;Blood Pressure;Body Mass Index;Hip;Hypertension</t>
        </is>
      </c>
      <c r="AJ1245" t="inlineStr"/>
      <c r="AK1245" t="inlineStr"/>
      <c r="AL1245" t="inlineStr"/>
      <c r="AM1245" t="inlineStr"/>
      <c r="AN1245" t="inlineStr">
        <is>
          <t>Systolic blood pressure measurement; Retroviridae Infections; Influenza A virus infection; Mean blood pressure; Alcohol consumption; Complete atrioventricular block; Hepatitis B, Chronic; Vital capacity; Diastolic blood pressure; Influenza A; Systolic Pressure; Immunologic Deficiency Syndromes; nervous system disorder; Human immunodeficiency virus (HIV) II infection category B1; Autistic Disorder; Hepatitis B; Childhood Leukemia; Body Height; leukemia; Hypertensive disease; Glioma; Alzheimer's Disease</t>
        </is>
      </c>
      <c r="AO1245" t="inlineStr">
        <is>
          <t>DOID:10763 hypertension</t>
        </is>
      </c>
      <c r="AP1245" t="inlineStr">
        <is>
          <t>Hypertension</t>
        </is>
      </c>
      <c r="AQ1245" t="inlineStr">
        <is>
          <t>28</t>
        </is>
      </c>
      <c r="AR1245" t="inlineStr">
        <is>
          <t>184</t>
        </is>
      </c>
      <c r="AS1245" t="inlineStr">
        <is>
          <t>[{"UniProt":"Q9HCE1","EnsemblGene":["ENSG00000155363"],"EnsemblTrans":[["ENST00000357443","ENSP00000350028","principal1"],["ENST00000369645","ENSP00000358659","principal1"],["ENST00000413052","ENSP00000399797","principal1"]],"RefSeq":[["NM_001130079","NP_001123551","VALIDATED"],["NM_001286072","NP_001273001","VALIDATED"],["NM_001321324","NP_001308253","VALIDATED"],["NM_020963","NP_066014","VALIDATED"],["XM_005270869","XP_005270926"],["XM_005270870","XP_005270927"],["XM_017001318","XP_016856807"]],"UCSC":["uc001ecn"],"SwissProt":["MOV10_HUMAN"]},{"UniProt":"Q5JR04","EnsemblGene":["ENSG00000155363"],"EnsemblTrans":[["ENST00000369644","ENSP00000358658",""]],"RefSeq":[["NM_001286072","NP_001273001","VALIDATED"],["XM_005270869","XP_005270926"],["XM_005270870","XP_005270927"],["XM_017001318","XP_016856807"]],"UCSC":["uc001ecm"],"SwissProt":["Q5JR04_HUMAN"]}]</t>
        </is>
      </c>
      <c r="AT1245" t="inlineStr"/>
      <c r="AU1245" t="inlineStr">
        <is>
          <t>Distribution: Detected in all; Specificity: Low tissue specificity</t>
        </is>
      </c>
      <c r="AV1245" t="inlineStr"/>
      <c r="AW1245" t="inlineStr"/>
      <c r="AX1245" t="inlineStr"/>
      <c r="AY1245" t="inlineStr"/>
      <c r="AZ1245" t="inlineStr">
        <is>
          <t>(M5911)HALLMARK INTERFERON ALPHA RESPONSE</t>
        </is>
      </c>
      <c r="BA1245" t="inlineStr"/>
      <c r="BB1245" t="inlineStr">
        <is>
          <t>1</t>
        </is>
      </c>
      <c r="BC1245" t="inlineStr">
        <is>
          <t>1</t>
        </is>
      </c>
      <c r="BD1245" t="inlineStr">
        <is>
          <t>0</t>
        </is>
      </c>
      <c r="BE1245" t="inlineStr">
        <is>
          <t>0</t>
        </is>
      </c>
      <c r="BF1245" t="inlineStr">
        <is>
          <t>1</t>
        </is>
      </c>
      <c r="BG1245" t="inlineStr">
        <is>
          <t>0</t>
        </is>
      </c>
      <c r="BH1245" t="inlineStr">
        <is>
          <t>0</t>
        </is>
      </c>
      <c r="BI1245" t="inlineStr">
        <is>
          <t>0</t>
        </is>
      </c>
      <c r="BJ1245" t="inlineStr">
        <is>
          <t>0</t>
        </is>
      </c>
      <c r="BK1245" t="inlineStr">
        <is>
          <t>0</t>
        </is>
      </c>
      <c r="BL1245" t="inlineStr">
        <is>
          <t>0</t>
        </is>
      </c>
      <c r="BM1245" t="inlineStr">
        <is>
          <t>0</t>
        </is>
      </c>
      <c r="BN1245" t="inlineStr">
        <is>
          <t>0</t>
        </is>
      </c>
      <c r="BO1245" t="inlineStr">
        <is>
          <t>0</t>
        </is>
      </c>
      <c r="BP1245" t="inlineStr">
        <is>
          <t>0</t>
        </is>
      </c>
      <c r="BQ1245" t="inlineStr">
        <is>
          <t>0</t>
        </is>
      </c>
      <c r="BR1245" t="inlineStr">
        <is>
          <t>0</t>
        </is>
      </c>
      <c r="BS1245" t="inlineStr">
        <is>
          <t>0</t>
        </is>
      </c>
      <c r="BT1245" t="inlineStr">
        <is>
          <t>0</t>
        </is>
      </c>
      <c r="BU1245" t="inlineStr">
        <is>
          <t>0</t>
        </is>
      </c>
      <c r="BV1245" s="2" t="n">
        <v>1</v>
      </c>
    </row>
    <row r="1246">
      <c r="A1246" t="inlineStr">
        <is>
          <t>4917</t>
        </is>
      </c>
      <c r="B1246" t="inlineStr">
        <is>
          <t>NTN3</t>
        </is>
      </c>
      <c r="C1246" t="inlineStr">
        <is>
          <t>0</t>
        </is>
      </c>
      <c r="D1246" t="inlineStr">
        <is>
          <t>0</t>
        </is>
      </c>
      <c r="E1246" t="inlineStr">
        <is>
          <t>0</t>
        </is>
      </c>
      <c r="F1246" t="inlineStr">
        <is>
          <t>0</t>
        </is>
      </c>
      <c r="G1246" t="inlineStr">
        <is>
          <t>1</t>
        </is>
      </c>
      <c r="H1246" t="inlineStr">
        <is>
          <t>0</t>
        </is>
      </c>
      <c r="I1246" t="inlineStr">
        <is>
          <t>NTN3</t>
        </is>
      </c>
      <c r="J1246" t="inlineStr">
        <is>
          <t>NTN2L</t>
        </is>
      </c>
      <c r="K1246" t="inlineStr">
        <is>
          <t>protein-coding</t>
        </is>
      </c>
      <c r="L1246" t="inlineStr">
        <is>
          <t>netrin 3</t>
        </is>
      </c>
      <c r="M1246" t="inlineStr">
        <is>
          <t>Predicted to enable signaling receptor binding activity. Predicted to be involved in animal organ morphogenesis; neuron projection development; and tissue development. Predicted to be located in Golgi apparatus and extracellular region. Predicted to be active in basement membrane. [provided by Alliance of Genome Resources, Apr 2022]</t>
        </is>
      </c>
      <c r="N1246" t="inlineStr">
        <is>
          <t>chr16:2471297-2474145</t>
        </is>
      </c>
      <c r="O1246" t="inlineStr">
        <is>
          <t>GO:0007411 axon guidance;GO:0097485 neuron projection guidance;GO:0007409 axonogenesis</t>
        </is>
      </c>
      <c r="P1246" t="inlineStr">
        <is>
          <t>GO:0005794 Golgi apparatus;GO:0005576 extracellular region;GO:0012505 endomembrane system</t>
        </is>
      </c>
      <c r="Q1246" t="inlineStr">
        <is>
          <t>[GO:0005576] extracellular region; [GO:0003677] DNA binding; [GO:0140110] transcription regulator activity; [GO:0006351] DNA-templated transcription; [GO:0006355] regulation of DNA-templated transcription; [GO:0048856] anatomical structure development; [GO:0030154] cell differentiation; [GO:0043226] organelle; [GO:0005794] Golgi apparatus</t>
        </is>
      </c>
      <c r="R1246" t="inlineStr">
        <is>
          <t>GO:0000978 RNA polymerase II cis-regulatory region sequence-specific DNA binding;GO:0000987 cis-regulatory region sequence-specific DNA binding;GO:0000981 DNA-binding transcription factor activity, RNA polymerase II-specific</t>
        </is>
      </c>
      <c r="S1246" t="inlineStr"/>
      <c r="T1246" t="inlineStr">
        <is>
          <t>Predicted secreted proteins</t>
        </is>
      </c>
      <c r="U1246" t="inlineStr">
        <is>
          <t>[IPR001134] Netrin domain; [IPR002049] Laminin-type EGF domain; [IPR008211] Laminin, N-terminal; [IPR008993] Tissue inhibitor of metalloproteinases-like, OB-fold; [IPR018933] Netrin module, non-TIMP type</t>
        </is>
      </c>
      <c r="V1246" t="inlineStr"/>
      <c r="W1246" t="inlineStr">
        <is>
          <t>yes</t>
        </is>
      </c>
      <c r="X1246" t="inlineStr">
        <is>
          <t>yes</t>
        </is>
      </c>
      <c r="Y1246" t="inlineStr"/>
      <c r="Z1246" t="inlineStr"/>
      <c r="AA1246" t="inlineStr"/>
      <c r="AB1246" t="inlineStr"/>
      <c r="AC1246" t="inlineStr">
        <is>
          <t>principal1</t>
        </is>
      </c>
      <c r="AD1246" t="inlineStr">
        <is>
          <t>MP:0005386 behavior/neurological phenotype</t>
        </is>
      </c>
      <c r="AE1246" t="inlineStr"/>
      <c r="AF1246" t="inlineStr"/>
      <c r="AG1246" t="inlineStr"/>
      <c r="AH1246" t="inlineStr"/>
      <c r="AI1246" t="inlineStr"/>
      <c r="AJ1246" t="inlineStr"/>
      <c r="AK1246" t="inlineStr"/>
      <c r="AL1246" t="inlineStr"/>
      <c r="AM1246" t="inlineStr"/>
      <c r="AN1246" t="inlineStr">
        <is>
          <t>Polycystic Kidney, Autosomal Dominant</t>
        </is>
      </c>
      <c r="AO1246" t="inlineStr"/>
      <c r="AP1246" t="inlineStr"/>
      <c r="AQ1246" t="inlineStr">
        <is>
          <t>1</t>
        </is>
      </c>
      <c r="AR1246" t="inlineStr">
        <is>
          <t>15</t>
        </is>
      </c>
      <c r="AS1246" t="inlineStr">
        <is>
          <t>[{"UniProt":"O00634","EnsemblGene":["ENSG00000162068"],"EnsemblTrans":[["ENST00000293973","ENSP00000293973","principal1"]],"RefSeq":[["NM_006181","NP_006172","VALIDATED"]],"UCSC":["uc002cqj"],"SwissProt":["NET3_HUMAN"]}]</t>
        </is>
      </c>
      <c r="AT1246" t="inlineStr"/>
      <c r="AU1246" t="inlineStr">
        <is>
          <t>Distribution: Not detected; Specificity: Not detected</t>
        </is>
      </c>
      <c r="AV1246" t="inlineStr">
        <is>
          <t>Estimation of protein expression could not be performed. View primary data.; antibody: Respiratory epithelia and basal layers in squamous epithelia showed strong cytoplasmic positivity. Remaining normal tissues were weakly stained or negative.</t>
        </is>
      </c>
      <c r="AW1246" t="inlineStr">
        <is>
          <t>Antibody: Several urothelial cancers exhibited moderate to strong cytoplasmic positivity in a fraction of tumor cells. A few cases of squamous cell carcinomas and skin cancers showed weak to moderate staining. Remaining malignant tissues were negative.</t>
        </is>
      </c>
      <c r="AX1246" t="inlineStr">
        <is>
          <t>(M5887)NABA BASEMENT MEMBRANES; (M3008)NABA ECM GLYCOPROTEINS; (M5884)NABA CORE MATRISOME</t>
        </is>
      </c>
      <c r="AY1246" t="inlineStr">
        <is>
          <t>(hsa04360)Axon guidance</t>
        </is>
      </c>
      <c r="AZ1246" t="inlineStr"/>
      <c r="BA1246" t="inlineStr"/>
      <c r="BB1246" t="inlineStr">
        <is>
          <t>1</t>
        </is>
      </c>
      <c r="BC1246" t="inlineStr">
        <is>
          <t>0</t>
        </is>
      </c>
      <c r="BD1246" t="inlineStr">
        <is>
          <t>0</t>
        </is>
      </c>
      <c r="BE1246" t="inlineStr">
        <is>
          <t>0</t>
        </is>
      </c>
      <c r="BF1246" t="inlineStr">
        <is>
          <t>0</t>
        </is>
      </c>
      <c r="BG1246" t="inlineStr">
        <is>
          <t>0</t>
        </is>
      </c>
      <c r="BH1246" t="inlineStr">
        <is>
          <t>0</t>
        </is>
      </c>
      <c r="BI1246" t="inlineStr">
        <is>
          <t>0</t>
        </is>
      </c>
      <c r="BJ1246" t="inlineStr">
        <is>
          <t>0</t>
        </is>
      </c>
      <c r="BK1246" t="inlineStr">
        <is>
          <t>0</t>
        </is>
      </c>
      <c r="BL1246" t="inlineStr">
        <is>
          <t>0</t>
        </is>
      </c>
      <c r="BM1246" t="inlineStr">
        <is>
          <t>0</t>
        </is>
      </c>
      <c r="BN1246" t="inlineStr">
        <is>
          <t>0</t>
        </is>
      </c>
      <c r="BO1246" t="inlineStr">
        <is>
          <t>0</t>
        </is>
      </c>
      <c r="BP1246" t="inlineStr">
        <is>
          <t>0</t>
        </is>
      </c>
      <c r="BQ1246" t="inlineStr">
        <is>
          <t>0</t>
        </is>
      </c>
      <c r="BR1246" t="inlineStr">
        <is>
          <t>0</t>
        </is>
      </c>
      <c r="BS1246" t="inlineStr">
        <is>
          <t>0</t>
        </is>
      </c>
      <c r="BT1246" t="inlineStr">
        <is>
          <t>0</t>
        </is>
      </c>
      <c r="BU1246" t="inlineStr">
        <is>
          <t>0</t>
        </is>
      </c>
      <c r="BV1246" s="2" t="n">
        <v>1</v>
      </c>
    </row>
    <row r="1247">
      <c r="A1247" t="inlineStr">
        <is>
          <t>4217</t>
        </is>
      </c>
      <c r="B1247" t="inlineStr">
        <is>
          <t>MAP3K5</t>
        </is>
      </c>
      <c r="C1247" t="inlineStr">
        <is>
          <t>0</t>
        </is>
      </c>
      <c r="D1247" t="inlineStr">
        <is>
          <t>1</t>
        </is>
      </c>
      <c r="E1247" t="inlineStr">
        <is>
          <t>0</t>
        </is>
      </c>
      <c r="F1247" t="inlineStr">
        <is>
          <t>0</t>
        </is>
      </c>
      <c r="G1247" t="inlineStr">
        <is>
          <t>0</t>
        </is>
      </c>
      <c r="H1247" t="inlineStr">
        <is>
          <t>0</t>
        </is>
      </c>
      <c r="I1247" t="inlineStr">
        <is>
          <t>MAP3K5</t>
        </is>
      </c>
      <c r="J1247" t="inlineStr">
        <is>
          <t>ASK1|MAPKKK5|MEKK5</t>
        </is>
      </c>
      <c r="K1247" t="inlineStr">
        <is>
          <t>protein-coding</t>
        </is>
      </c>
      <c r="L1247" t="inlineStr">
        <is>
          <t>mitogen-activated protein kinase kinase kinase 5</t>
        </is>
      </c>
      <c r="M1247" t="inlineStr">
        <is>
          <t>Mitogen-activated protein kinase (MAPK) signaling cascades include MAPK or extracellular signal-regulated kinase (ERK), MAPK kinase (MKK or MEK), and MAPK kinase kinase (MAPKKK or MEKK). MAPKK kinase/MEKK phosphorylates and activates its downstream protein kinase, MAPK kinase/MEK, which in turn activates MAPK. The kinases of these signaling cascades are highly conserved, and homologs exist in yeast, Drosophila, and mammalian cells. MAPKKK5 contains 1,374 amino acids with all 11 kinase subdomains. Northern blot analysis shows that MAPKKK5 transcript is abundantly expressed in human heart and pancreas. The MAPKKK5 protein phosphorylates and activates MKK4 (aliases SERK1, MAPKK4) in vitro, and activates c-Jun N-terminal kinase (JNK)/stress-activated protein kinase (SAPK) during transient expression in COS and 293 cells; MAPKKK5 does not activate MAPK/ERK. [provided by RefSeq, Jul 2008]</t>
        </is>
      </c>
      <c r="N1247" t="inlineStr">
        <is>
          <t>chr6:136793091-136557046</t>
        </is>
      </c>
      <c r="O1247" t="inlineStr">
        <is>
          <t>GO:0036480 neuron intrinsic apoptotic signaling pathway in response to oxidative stress;GO:0072577 endothelial cell apoptotic process;GO:0038066 p38MAPK cascade</t>
        </is>
      </c>
      <c r="P1247" t="inlineStr">
        <is>
          <t>GO:1990604 IRE1-TRAF2-ASK1 complex;GO:0140534 endoplasmic reticulum protein-containing complex;GO:1902911 protein kinase complex</t>
        </is>
      </c>
      <c r="Q1247" t="inlineStr">
        <is>
          <t>[GO:0036211] protein modification process; [GO:0003824] catalytic activity; [GO:0016740] transferase activity; [GO:0140096] catalytic activity, acting on a protein; [GO:0023052] signaling; [GO:0043226] organelle; [GO:0005783] endoplasmic reticulum; [GO:0012501] programmed cell death; [GO:0002376] immune system process; [GO:0098542] defense response to other organism; [GO:0005829] cytosol; [GO:0006351] DNA-templated transcription; [GO:0006355] regulation of DNA-templated transcription; [GO:0048856] anatomical structure development; [GO:0030154] cell differentiation; [GO:0005886] plasma membrane</t>
        </is>
      </c>
      <c r="R1247" t="inlineStr">
        <is>
          <t>GO:0004706 JUN kinase kinase kinase activity;GO:0004709 MAP kinase kinase kinase activity;GO:0019903 protein phosphatase binding</t>
        </is>
      </c>
      <c r="S1247" t="inlineStr">
        <is>
          <t>yes</t>
        </is>
      </c>
      <c r="T1247" t="inlineStr">
        <is>
          <t>Kinases:STE Ser/Thr protein kinases; ENZYME proteins:Transferases; Enzymes; Predicted intracellular proteins</t>
        </is>
      </c>
      <c r="U1247" t="inlineStr">
        <is>
          <t>[IPR000719] Protein kinase domain; [IPR008271] Serine/threonine-protein kinase, active site; [IPR011009] Protein kinase-like domain superfamily; [IPR013761] Sterile alpha motif/pointed domain superfamily; [IPR017441] Protein kinase, ATP binding site; [IPR025136] MAP3K, TRAFs-binding domain; [IPR043969] MAP3K, PH domain; [IPR046872] MAP3K, deoxyribohydrolase domain; [IPR046873] MAP3K, HisK-N-like globin domain</t>
        </is>
      </c>
      <c r="V1247" t="inlineStr">
        <is>
          <t>Cytosol (Supported)</t>
        </is>
      </c>
      <c r="W1247" t="inlineStr"/>
      <c r="X1247" t="inlineStr"/>
      <c r="Y1247" t="inlineStr"/>
      <c r="Z1247" t="inlineStr"/>
      <c r="AA1247" t="inlineStr"/>
      <c r="AB1247" t="inlineStr">
        <is>
          <t>yes</t>
        </is>
      </c>
      <c r="AC1247" t="inlineStr">
        <is>
          <t>principal1</t>
        </is>
      </c>
      <c r="AD1247" t="inlineStr">
        <is>
          <t>MP:0005385 cardiovascular system phenotype</t>
        </is>
      </c>
      <c r="AE1247" t="inlineStr"/>
      <c r="AF1247" t="inlineStr"/>
      <c r="AG1247" t="inlineStr"/>
      <c r="AH1247" t="inlineStr">
        <is>
          <t>Attention Deficit Disorder with Hyperactivity;Cardiovascular Physiological Phenomena;Diabetic Nephropathies;Smoking</t>
        </is>
      </c>
      <c r="AI1247" t="inlineStr"/>
      <c r="AJ1247" t="inlineStr"/>
      <c r="AK1247" t="inlineStr"/>
      <c r="AL1247" t="inlineStr"/>
      <c r="AM1247" t="inlineStr"/>
      <c r="AN1247" t="inlineStr">
        <is>
          <t>Hepatic metabolic disorders; Glaucomatous retinal degeneration; Atopy; Degenerative myelopathy; Neutrophilic dermatosis; Nephrotoxic serum nephritis; Nasopharyngitis; Rapidly progressive glomerulonephritis; Cardio-Renal Syndrome; T-Cell Large Granular Lymphocyte Leukemia; Neointima; Optic Neuritis; Idiopathic crescentic glomerulonephritis; Hypoxia-Ischemia, Brain; Myocardial Diseases, Secondary; Necrotizing Enterocolitis; Cardiomyopathies, Primary; Alloxan Diabetes; Streptozotocin Diabetes; Hypocholesterolemia; Ischemia of kidney; Renal interstitial fibrosis; Adult Liposarcoma; Childhood Liposarcoma; Leukoplakia, Oral; Malignant Fibrous Histiocytoma; Dermatitis, Allergic Contact; Demyelinating Diseases; Infectious Lung Disorder; Membranous glomerulonephritis; liposarcoma; Visual seizure; Necrotizing enterocolitis in fetus OR newborn; Dementia, Vascular; Clear-cell metastatic renal cell carcinoma; Hamartoma Syndrome, Multiple; Ductal Carcinoma; Nephritis; Neural Tube Defects; Tubulointerstitial fibrosis; Metastasis from malignant tumor of prostate; Transient Ischemic Attack; Ureteral obstruction; Metastatic Prostate Carcinoma; Muscular Dystrophy, Duchenne; Myeloid Leukemia; Adult Fibrosarcoma; Inflammatory disorder; Endotoxemia; Chemically-Induced Liver Toxicity; Hepatitis, Toxic; Drug-Induced Acute Liver Injury; Fibrosarcoma; Pulmonary arterial hypertension; Post-Traumatic Stress Disorder; Hepatitis, Drug-Induced; Nonalcoholic Steatohepatitis; Chemical and Drug Induced Liver Injury; Serum total cholesterol measurement; Subarachnoid Hemorrhage; Metastatic melanoma; Diabetes Mellitus, Experimental; Drug-Induced Liver Disease; High density lipoprotein measurement; Cognition Disorders; Eosinophil count procedure; Middle Cerebral Artery Occlusion; Acute monocytic leukemia; White Blood Cell Count procedure; Cerebral Infarction; Amyloidosis; Endothelial dysfunction; Fatty Liver Disease; Pancreatic Neoplasm; Neuralgia; Glaucoma; Benign Prostatic Hyperplasia; Cardiomyopathy, Familial Idiopathic; Idiopathic pulmonary arterial hypertension; Head and Neck Carcinoma; Hepatocarcinogenesis; Influenza; Encephalomyelitis; Fatty Liver; Cardiomyopathies; Metabolic Diseases; Huntington Disease; nervous system disorder; Liver diseases; Non-alcoholic Fatty Liver Disease; Arthritis; Hyperglycemia; Amyotrophic Lateral Sclerosis; Colitis; Steatohepatitis; Ischemic stroke; Kidney Diseases; Fibrosis, Liver; Diabetic Nephropathy; Papillary thyroid carcinoma; Secondary malignant neoplasm of lung; B-Cell Lymphomas; Liver neoplasms; Chronic Obstructive Airway Disease; Chronic Lymphocytic Leukemia; Virus Diseases; Heart failure; Neurodegenerative Disorders; Nasopharyngeal carcinoma; Impaired cognition; Cerebrovascular accident; Malignant tumor of cervix; Multiple Myeloma; Cardiovascular Diseases; Congestive heart failure; Myocardial Infarction; Multiple Sclerosis; cervical cancer; Degenerative polyarthritis; Cervix carcinoma; Arteriosclerosis; Atherosclerosis; Parkinson Disease; Renal Cell Carcinoma; Carcinoma of bladder; Malignant neoplasm of urinary bladder; Bladder Neoplasm; Childhood Osteosarcoma; Adenocarcinoma; Osteosarcoma of bone; Osteosarcoma; Hypertensive disease; Conventional (Clear Cell) Renal Cell Carcinoma; Diabetes; Central neuroblastoma; Childhood Neuroblastoma; Secondary Neoplasm; Squamous cell carcinoma; Neuroblastoma; ovarian neoplasm; Malignant neoplasm of ovary; Malignant neoplasm of pancreas; Pancreatic carcinoma; Rheumatoid Arthritis; Diabetes Mellitus; Obesity; Secondary malignant neoplasm of lymph node; Colon Carcinoma; Carcinoma, Ovarian Epithelial; Malignant tumor of colon; melanoma; Leukemia, Myelocytic, Acute; Diabetes Mellitus, Non-Insulin-Dependent; Alzheimer's Disease; Stomach Carcinoma; Malignant neoplasm of stomach;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1247" t="inlineStr">
        <is>
          <t>DOID:12858 Huntington's disease</t>
        </is>
      </c>
      <c r="AP1247" t="inlineStr">
        <is>
          <t>Myocardial Diseases; Parkinson disease; Melanoma; Cardiomyopathy; Diabetes Mellitus</t>
        </is>
      </c>
      <c r="AQ1247" t="inlineStr">
        <is>
          <t>192</t>
        </is>
      </c>
      <c r="AR1247" t="inlineStr">
        <is>
          <t>319</t>
        </is>
      </c>
      <c r="AS1247" t="inlineStr">
        <is>
          <t>[{"UniProt":"Q99683","EnsemblGene":["ENSG00000197442"],"EnsemblTrans":[["ENST00000359015","ENSP00000351908","principal1"]],"RefSeq":[["NM_005923","NP_005914","REVIEWED"]],"UCSC":["uc003qhc"],"SwissProt":["M3K5_HUMAN"]},{"UniProt":"A0A8V8TMH5","EnsemblGene":["ENSG00000197442"],"EnsemblTrans":[["ENST00000698928","ENSP00000514039",""]],"RefSeq":[["XM_017010873","XP_016866362","MODEL"]],"SwissProt":["A0A8V8TMH5_HUMAN"]}]</t>
        </is>
      </c>
      <c r="AT1247" t="inlineStr"/>
      <c r="AU1247" t="inlineStr">
        <is>
          <t>Distribution: Detected in all; Specificity: Tissue enhanced</t>
        </is>
      </c>
      <c r="AV1247" t="inlineStr">
        <is>
          <t>Cytoplasmic expression in most tissues.</t>
        </is>
      </c>
      <c r="AW1247" t="inlineStr"/>
      <c r="AX1247" t="inlineStr">
        <is>
          <t>(M20)PID P38 MKK3 6PATHWAY; (M197)PID HIV NEF PATHWAY; (M249)PID PI3KCI AKT PATHWAY</t>
        </is>
      </c>
      <c r="AY1247" t="inlineStr">
        <is>
          <t>(hsa01524)Platinum drug resistance; (hsa04668)TNF signaling pathway; (hsa04722)Neurotrophin signaling pathway</t>
        </is>
      </c>
      <c r="AZ1247" t="inlineStr"/>
      <c r="BA1247" t="inlineStr">
        <is>
          <t>(M2064)BIOCARTA 41BB PATHWAY; (M862)BIOCARTA P38MAPK PATHWAY; (M19118)BIOCARTA KERATINOCYTE PATHWAY</t>
        </is>
      </c>
      <c r="BB1247" t="inlineStr">
        <is>
          <t>1</t>
        </is>
      </c>
      <c r="BC1247" t="inlineStr">
        <is>
          <t>1</t>
        </is>
      </c>
      <c r="BD1247" t="inlineStr">
        <is>
          <t>1</t>
        </is>
      </c>
      <c r="BE1247" t="inlineStr">
        <is>
          <t>1</t>
        </is>
      </c>
      <c r="BF1247" t="inlineStr">
        <is>
          <t>0</t>
        </is>
      </c>
      <c r="BG1247" t="inlineStr">
        <is>
          <t>0</t>
        </is>
      </c>
      <c r="BH1247" t="inlineStr">
        <is>
          <t>0</t>
        </is>
      </c>
      <c r="BI1247" t="inlineStr">
        <is>
          <t>0</t>
        </is>
      </c>
      <c r="BJ1247" t="inlineStr">
        <is>
          <t>0</t>
        </is>
      </c>
      <c r="BK1247" t="inlineStr">
        <is>
          <t>0</t>
        </is>
      </c>
      <c r="BL1247" t="inlineStr">
        <is>
          <t>0</t>
        </is>
      </c>
      <c r="BM1247" t="inlineStr">
        <is>
          <t>0</t>
        </is>
      </c>
      <c r="BN1247" t="inlineStr">
        <is>
          <t>0</t>
        </is>
      </c>
      <c r="BO1247" t="inlineStr">
        <is>
          <t>0</t>
        </is>
      </c>
      <c r="BP1247" t="inlineStr">
        <is>
          <t>0</t>
        </is>
      </c>
      <c r="BQ1247" t="inlineStr">
        <is>
          <t>0</t>
        </is>
      </c>
      <c r="BR1247" t="inlineStr">
        <is>
          <t>0</t>
        </is>
      </c>
      <c r="BS1247" t="inlineStr">
        <is>
          <t>0</t>
        </is>
      </c>
      <c r="BT1247" t="inlineStr">
        <is>
          <t>0</t>
        </is>
      </c>
      <c r="BU1247" t="inlineStr">
        <is>
          <t>0</t>
        </is>
      </c>
      <c r="BV1247" s="2" t="n">
        <v>1</v>
      </c>
    </row>
    <row r="1248">
      <c r="A1248" t="inlineStr">
        <is>
          <t>4155</t>
        </is>
      </c>
      <c r="B1248" t="inlineStr">
        <is>
          <t>MBP</t>
        </is>
      </c>
      <c r="C1248" t="inlineStr">
        <is>
          <t>0</t>
        </is>
      </c>
      <c r="D1248" t="inlineStr">
        <is>
          <t>0</t>
        </is>
      </c>
      <c r="E1248" t="inlineStr">
        <is>
          <t>0</t>
        </is>
      </c>
      <c r="F1248" t="inlineStr">
        <is>
          <t>0</t>
        </is>
      </c>
      <c r="G1248" t="inlineStr">
        <is>
          <t>1</t>
        </is>
      </c>
      <c r="H1248" t="inlineStr">
        <is>
          <t>0</t>
        </is>
      </c>
      <c r="I1248" t="inlineStr">
        <is>
          <t>MBP</t>
        </is>
      </c>
      <c r="J1248" t="inlineStr"/>
      <c r="K1248" t="inlineStr">
        <is>
          <t>protein-coding</t>
        </is>
      </c>
      <c r="L1248" t="inlineStr">
        <is>
          <t>myelin basic protein</t>
        </is>
      </c>
      <c r="M1248" t="inlineStr">
        <is>
          <t>The protein encoded by the classic MBP gene is a major constituent of the myelin sheath of oligodendrocytes and Schwann cells in the nervous system. However, MBP-related transcripts are also present in the bone marrow and the immune system. These mRNAs arise from the long MBP gene (otherwise called "Golli-MBP") that contains 3 additional exons located upstream of the classic MBP exons. Alternative splicing from the Golli and the MBP transcription start sites gives rise to 2 sets of MBP-related transcripts and gene products. The Golli mRNAs contain 3 exons unique to Golli-MBP, spliced in-frame to 1 or more MBP exons. They encode hybrid proteins that have N-terminal Golli aa sequence linked to MBP aa sequence. The second family of transcripts contain only MBP exons and produce the well characterized myelin basic proteins. This complex gene structure is conserved among species suggesting that the MBP transcription unit is an integral part of the Golli transcription unit and that this arrangement is important for the function and/or regulation of these genes. [provided by RefSeq, Jul 2008]</t>
        </is>
      </c>
      <c r="N1248" t="inlineStr">
        <is>
          <t>chr18:77133708-76978833</t>
        </is>
      </c>
      <c r="O1248" t="inlineStr">
        <is>
          <t>GO:1904685 positive regulation of metalloendopeptidase activity;GO:1905050 positive regulation of metallopeptidase activity;GO:0034115 negative regulation of heterotypic cell-cell adhesion</t>
        </is>
      </c>
      <c r="P1248" t="inlineStr">
        <is>
          <t>GO:0033269 internode region of axon;GO:0043218 compact myelin;GO:0043209 myelin sheath</t>
        </is>
      </c>
      <c r="Q1248" t="inlineStr">
        <is>
          <t>[GO:0005198] structural molecule activity; [GO:0043226] organelle; [GO:0005634] nucleus; [GO:0005886] plasma membrane; [GO:0005829] cytosol; [GO:0048856] anatomical structure development; [GO:0002376] immune system process; [GO:0023052] signaling; [GO:0007155] cell adhesion; [GO:0050877] nervous system process; [GO:0061024] membrane organization; [GO:0008289] lipid binding</t>
        </is>
      </c>
      <c r="R1248" t="inlineStr">
        <is>
          <t>GO:0019911 structural constituent of myelin sheath;GO:0002020 protease binding;GO:0005516 calmodulin binding</t>
        </is>
      </c>
      <c r="S1248" t="inlineStr"/>
      <c r="T1248" t="inlineStr">
        <is>
          <t>Predicted intracellular proteins; Disease related genes; Candidate cardiovascular disease genes</t>
        </is>
      </c>
      <c r="U1248" t="inlineStr">
        <is>
          <t>[IPR000548] Myelin basic protein</t>
        </is>
      </c>
      <c r="V1248" t="inlineStr">
        <is>
          <t>Plasma membrane (Approved)</t>
        </is>
      </c>
      <c r="W1248" t="inlineStr"/>
      <c r="X1248" t="inlineStr"/>
      <c r="Y1248" t="inlineStr"/>
      <c r="Z1248" t="inlineStr"/>
      <c r="AA1248" t="inlineStr"/>
      <c r="AB1248" t="inlineStr">
        <is>
          <t>yes</t>
        </is>
      </c>
      <c r="AC1248" t="inlineStr">
        <is>
          <t>principal1</t>
        </is>
      </c>
      <c r="AD1248" t="inlineStr">
        <is>
          <t>MP:0010768 mortality/aging</t>
        </is>
      </c>
      <c r="AE1248" t="inlineStr"/>
      <c r="AF1248" t="inlineStr"/>
      <c r="AG1248" t="inlineStr"/>
      <c r="AH1248" t="inlineStr">
        <is>
          <t>Adenocarcinoma of lung;Blood Glucose;Blood Pressure;Child Development Disorders, Pervasive;Cholesterol, HDL;Cholesterol, LDL;Creatinine;Hip;Myocardial Infarction;Platelet Function Tests;Receptors, Tumor Necrosis Factor</t>
        </is>
      </c>
      <c r="AI1248" t="inlineStr">
        <is>
          <t>Body Height;Cadmium;Electrocardiography;Macular Degeneration</t>
        </is>
      </c>
      <c r="AJ1248" t="inlineStr"/>
      <c r="AK1248" t="inlineStr"/>
      <c r="AL1248" t="inlineStr"/>
      <c r="AM1248" t="inlineStr"/>
      <c r="AN1248" t="inlineStr">
        <is>
          <t>Carbon Monoxide Poisoning; Chromosome 18q syndrome; Trimethylaminuria; Vacuolar myelopathy; Chromosome 18, trisomy 18q; Deletion of long arm of chromosome 18; Pain, Intractable; Degenerative myelopathy; Multiple Sclerosis, Chronic Progressive; Neurological morbidity; Clinically Isolated Syndrome, CNS Demyelinating; Demyelination; neurological disability; Peripheral Nerve Sheath Neoplasm; Hereditary liability to pressure palsies; Hypoalgesia; Pelizaeus-Merzbacher Disease; Neuritis; Central nervous system lesion; Viral Encephalitis; Clinical malaria; Progressive multiple sclerosis; Acute type B viral hepatitis; Juvenile Pilocytic Astrocytoma; ABLEPHARON-MACROSTOMIA SYNDROME; Classical phenylketonuria; Learning Disorders; Complex Regional Pain Syndromes; Contiguous gene syndrome; Tuberculosis, extrapulmonary; Paraplegia; Paratuberculosis; Leukomalacia, Periventricular; Cerebral Amyloid Angiopathy; Immunoglobulin A deficiency (disorder); MUTYH-Associate Polyposis; Deficiency of glucose-6-phosphate dehydrogenase; Optic Neuritis; Hypoxia-Ischemia, Brain; Polyradiculoneuropathy, Chronic Inflammatory Demyelinating; Phenylketonurias; Bone Marrow Diseases; Spinal Cord Diseases; Geographic Atrophy; Opportunistic Infections; Zinc deficiency; Experimental Autoimmune Encephalomyelitis; Osteoglophonic dwarfism; AURAL ATRESIA, CONGENITAL; Otitis Media with Effusion; Non-arthropod borne lymphocytic choriomeningitis; Creutzfeldt-Jakob disease; Diabetic Neuropathies; Lymphocytic Choriomeningitis; Adult Oligodendroglioma; Childhood Oligodendroglioma; Somatotropin deficiency; Demyelinating Diseases; Primary central nervous system lymphoma; Melanoma, B16; Mitral Valve Stenosis; Enzyme inhibition disorder; Neuromyelitis Optica; Spasm; Amnesia; Prion Diseases; Hypoxic-Ischemic Encephalopathy; Arthropathy; Connective Tissue Diseases; Lesion of brain; Leukoencephalopathy; Leukodystrophy; Neurilemmoma; Stress, Psychological; Multiple Sclerosis, Relapsing-Remitting; Charcot-Marie-Tooth Disease; Cholera; Thyroid associated opthalmopathies; Coughing; Leukoencephalopathy, Progressive Multifocal; Anorexia; Acquired Immunodeficiency Syndrome; Hyperhomocysteinemia; Coinfection; Cone-Rod Dystrophy 2; Erectile dysfunction; Well Differentiated Oligodendroglioma; oligodendroglioma; Myocarditis; Adrenoleukodystrophy; Malignant neoplasm of brain; CNS disorder; Spinal Muscular Atrophy; Encephalitis; Myasthenia Gravis; Hypertriglyceridemia; Transient Ischemic Attack; Epilepsy, Temporal Lobe; Tuberculosis, Pulmonary; Glaucoma, Primary Open Angle; Epstein-Barr Virus Infections; Inflammatory disorder; Endotoxemia; Mechanical Allodynia; Hepatitis B, Chronic; Post-Traumatic Stress Disorder; IGA Glomerulonephritis; Encephalopathies; Respiratory syncytial virus (RSV) infection in conditions classified elsewhere and of unspecified site; Lymphoma, Follicular; Subarachnoid Hemorrhage; Mental Retardation; Diabetes Mellitus, Experimental; Influenza A; Alcoholic Intoxication, Chronic; Developmental delay (disorder); Childhood Astrocytoma; Middle Cerebral Artery Occlusion; Immunosuppression; Complete Trisomy 21 Syndrome; Amyloidosis; HIV-1 infection; Retinal Diseases; Malignant Glioma; Lymphoma, Non-Hodgkin; Dermatitis, Atopic; Down Syndrome; Neuralgia; Mental disorders; Anemia; Influenza; Eczema; Encephalomyelitis; Precursor Cell Lymphoblastic Leukemia Lymphoma; Abnormal behavior; Huntington Disease; Astrocytoma; Human immunodeficiency virus (HIV) II infection category B1; Brain Neoplasms; Diffuse Large B-Cell Lymphoma; Familial (FPAH); Congenital Abnormality; Autistic Disorder; Amyotrophic Lateral Sclerosis; Tuberculosis; Acute lymphocytic leukemia; B-Cell Lymphomas; Hepatitis B; Depressed mood; Mental Depression; Neurodegenerative Disorders; Pain; Impaired cognition; Cerebrovascular accident; Depressive disorder; Prostatic Neoplasms; Childhood Leukemia; Autoimmune Diseases; Cardiovascular Diseases; Hepatitis C; Multiple Sclerosis; Global developmental delay; Lupus Erythematosus, Systemic; Parkinson Disease; Asthma; Seizures; Intellectual Disability; Hypertensive disease; Childhood Glioblastoma; Adult Glioblastoma; Rheumatoid Arthritis; Diabetes Mellitus; Obesity; Colon Carcinoma; Schizophrenia; Malignant tumor of colon; Glioma; Diabetes Mellitus, Non-Insulin-Dependent; Glioblastoma; Glioblastoma Multiforme; Alzheimer's Disease; Primary malignant neoplasm; Malignant Neoplasms; Neoplasms</t>
        </is>
      </c>
      <c r="AO1248" t="inlineStr">
        <is>
          <t>DOID:2377 multiple sclerosis</t>
        </is>
      </c>
      <c r="AP1248" t="inlineStr">
        <is>
          <t>Neuromyelitis Optica; Demyelinating Diseases; Rheumatoid arthritis; Schizophrenia</t>
        </is>
      </c>
      <c r="AQ1248" t="inlineStr">
        <is>
          <t>86</t>
        </is>
      </c>
      <c r="AR1248" t="inlineStr">
        <is>
          <t>241</t>
        </is>
      </c>
      <c r="AS1248" t="inlineStr">
        <is>
          <t>[{"UniProt":"P02686","EnsemblGene":["ENSG00000197971"],"EnsemblTrans":[["ENST00000355994","ENSP00000348273","principal1"],["ENST00000359645","ENSP00000352667",""],["ENST00000382582","ENSP00000372025",""],["ENST00000397860","ENSP00000380958",""],["ENST00000397863","ENSP00000380961",""],["ENST00000397865","ENSP00000380963",""],["ENST00000397866","ENSP00000380964",""],["ENST00000580402","ENSP00000462223","principal1"]],"RefSeq":[["NM_001025081","NP_001020252","REVIEWED"],["NM_001025090","NP_001020261","REVIEWED"],["NM_001025092","NP_001020263","REVIEWED"],["NM_001025100","NP_001020271","REVIEWED"],["NM_001025101","NP_001020272","REVIEWED"],["NM_002385","NP_002376","REVIEWED"],["XM_017025780","XP_016881269"]],"UCSC":["uc002lml"],"SwissProt":["MBP_HUMAN"]}]</t>
        </is>
      </c>
      <c r="AT1248" t="inlineStr"/>
      <c r="AU1248" t="inlineStr">
        <is>
          <t>Distribution: Detected in all; Specificity: Tissue enriched</t>
        </is>
      </c>
      <c r="AV1248" t="inlineStr">
        <is>
          <t>Selective expression in oligodendrocytes in CNS and peripheral nerves.; antibody: Strong immunoreactivity was observed in nerve fibers and in nucleus of glial cells. Remaining normal tissues were in general negative.</t>
        </is>
      </c>
      <c r="AW1248" t="inlineStr">
        <is>
          <t>Antibody: All cancer cells were negative. Distinct positivity was observed in surrounding neuropil of gliomas.</t>
        </is>
      </c>
      <c r="AX1248" t="inlineStr"/>
      <c r="AY1248" t="inlineStr"/>
      <c r="AZ1248" t="inlineStr">
        <is>
          <t>(M5938)HALLMARK REACTIVE OXYGEN SPECIES PATHWAY</t>
        </is>
      </c>
      <c r="BA1248" t="inlineStr"/>
      <c r="BB1248" t="inlineStr">
        <is>
          <t>1</t>
        </is>
      </c>
      <c r="BC1248" t="inlineStr">
        <is>
          <t>0</t>
        </is>
      </c>
      <c r="BD1248" t="inlineStr">
        <is>
          <t>0</t>
        </is>
      </c>
      <c r="BE1248" t="inlineStr">
        <is>
          <t>0</t>
        </is>
      </c>
      <c r="BF1248" t="inlineStr">
        <is>
          <t>0</t>
        </is>
      </c>
      <c r="BG1248" t="inlineStr">
        <is>
          <t>0</t>
        </is>
      </c>
      <c r="BH1248" t="inlineStr">
        <is>
          <t>0</t>
        </is>
      </c>
      <c r="BI1248" t="inlineStr">
        <is>
          <t>0</t>
        </is>
      </c>
      <c r="BJ1248" t="inlineStr">
        <is>
          <t>0</t>
        </is>
      </c>
      <c r="BK1248" t="inlineStr">
        <is>
          <t>0</t>
        </is>
      </c>
      <c r="BL1248" t="inlineStr">
        <is>
          <t>0</t>
        </is>
      </c>
      <c r="BM1248" t="inlineStr">
        <is>
          <t>0</t>
        </is>
      </c>
      <c r="BN1248" t="inlineStr">
        <is>
          <t>0</t>
        </is>
      </c>
      <c r="BO1248" t="inlineStr">
        <is>
          <t>0</t>
        </is>
      </c>
      <c r="BP1248" t="inlineStr">
        <is>
          <t>0</t>
        </is>
      </c>
      <c r="BQ1248" t="inlineStr">
        <is>
          <t>0</t>
        </is>
      </c>
      <c r="BR1248" t="inlineStr">
        <is>
          <t>0</t>
        </is>
      </c>
      <c r="BS1248" t="inlineStr">
        <is>
          <t>0</t>
        </is>
      </c>
      <c r="BT1248" t="inlineStr">
        <is>
          <t>1</t>
        </is>
      </c>
      <c r="BU1248" t="inlineStr">
        <is>
          <t>0</t>
        </is>
      </c>
      <c r="BV1248" s="2" t="n">
        <v>1</v>
      </c>
    </row>
    <row r="1249">
      <c r="A1249" t="inlineStr">
        <is>
          <t>4891</t>
        </is>
      </c>
      <c r="B1249" t="inlineStr">
        <is>
          <t>SLC11A2</t>
        </is>
      </c>
      <c r="C1249" t="inlineStr">
        <is>
          <t>0</t>
        </is>
      </c>
      <c r="D1249" t="inlineStr">
        <is>
          <t>1</t>
        </is>
      </c>
      <c r="E1249" t="inlineStr">
        <is>
          <t>0</t>
        </is>
      </c>
      <c r="F1249" t="inlineStr">
        <is>
          <t>0</t>
        </is>
      </c>
      <c r="G1249" t="inlineStr">
        <is>
          <t>0</t>
        </is>
      </c>
      <c r="H1249" t="inlineStr">
        <is>
          <t>0</t>
        </is>
      </c>
      <c r="I1249" t="inlineStr">
        <is>
          <t>SLC11A2</t>
        </is>
      </c>
      <c r="J1249" t="inlineStr">
        <is>
          <t>AHMIO1|DCT1|DMT1|NRAMP2</t>
        </is>
      </c>
      <c r="K1249" t="inlineStr">
        <is>
          <t>protein-coding</t>
        </is>
      </c>
      <c r="L1249" t="inlineStr">
        <is>
          <t>solute carrier family 11 member 2</t>
        </is>
      </c>
      <c r="M1249" t="inlineStr">
        <is>
          <t>This gene encodes a member of the solute carrier family 11 protein family. The product of this gene transports divalent metals and is involved in iron absorption. Mutations in this gene are associated with hypochromic microcytic anemia with iron overload. A related solute carrier family 11 protein gene is located on chromosome 2. Multiple transcript variants encoding different isoforms have been found for this gene.[provided by RefSeq, Apr 2010]</t>
        </is>
      </c>
      <c r="N1249" t="inlineStr">
        <is>
          <t>chr12:51028886-50952263</t>
        </is>
      </c>
      <c r="O1249" t="inlineStr">
        <is>
          <t>GO:0015692 lead ion transport;GO:0035444 nickel cation transmembrane transport;GO:0015675 nickel cation transport</t>
        </is>
      </c>
      <c r="P1249" t="inlineStr">
        <is>
          <t>GO:0070826 paraferritin complex;GO:0031526 brush border membrane;GO:0005903 brush border</t>
        </is>
      </c>
      <c r="Q1249" t="inlineStr">
        <is>
          <t>[GO:0005215] transporter activity; [GO:0055085] transmembrane transport; [GO:0043226] organelle; [GO:0005634] nucleus; [GO:0005794] Golgi apparatus; [GO:0031410] cytoplasmic vesicle; [GO:0005886] plasma membrane; [GO:0005768] endosome; [GO:0005739] mitochondrion; [GO:0005773] vacuole; [GO:0005764] lysosome; [GO:0005576] extracellular region; [GO:0055065] metal ion homeostasis; [GO:0050877] nervous system process; [GO:0048856] anatomical structure development; [GO:0030154] cell differentiation; [GO:0002376] immune system process</t>
        </is>
      </c>
      <c r="R1249" t="inlineStr">
        <is>
          <t>GO:0015094 lead ion transmembrane transporter activity;GO:0015099 nickel cation transmembrane transporter activity;GO:0015087 cobalt ion transmembrane transporter activity</t>
        </is>
      </c>
      <c r="S1249" t="inlineStr"/>
      <c r="T1249" t="inlineStr">
        <is>
          <t>Human disease related genes:Cardiovascular diseases:Hematologic diseases; Disease related genes; Transporters:Electrochemical Potential-driven transporters; Potential drug targets; Predicted intracellular proteins</t>
        </is>
      </c>
      <c r="U1249" t="inlineStr">
        <is>
          <t>[IPR001046] NRAMP family</t>
        </is>
      </c>
      <c r="V1249" t="inlineStr">
        <is>
          <t>Mitochondria (Supported)</t>
        </is>
      </c>
      <c r="W1249" t="inlineStr"/>
      <c r="X1249" t="inlineStr"/>
      <c r="Y1249" t="inlineStr">
        <is>
          <t>yes</t>
        </is>
      </c>
      <c r="Z1249" t="inlineStr">
        <is>
          <t>yes</t>
        </is>
      </c>
      <c r="AA1249" t="inlineStr">
        <is>
          <t>yes</t>
        </is>
      </c>
      <c r="AB1249" t="inlineStr"/>
      <c r="AC1249" t="inlineStr">
        <is>
          <t>principal1</t>
        </is>
      </c>
      <c r="AD1249" t="inlineStr">
        <is>
          <t>MP:0010771 integument phenotype</t>
        </is>
      </c>
      <c r="AE1249" t="inlineStr">
        <is>
          <t>[ORPHA:83642] Microcytic anemia with liver iron overload</t>
        </is>
      </c>
      <c r="AF1249" t="inlineStr">
        <is>
          <t>OMIM ID:206100 Anemia, hypochromic microcytic, with iron overload 1</t>
        </is>
      </c>
      <c r="AG1249" t="inlineStr">
        <is>
          <t>Microcytic anemia with liver iron overload</t>
        </is>
      </c>
      <c r="AH1249" t="inlineStr"/>
      <c r="AI1249" t="inlineStr"/>
      <c r="AJ1249" t="inlineStr"/>
      <c r="AK1249" t="inlineStr">
        <is>
          <t>Hypochromic microcytic anemia with iron overload: pathogenic</t>
        </is>
      </c>
      <c r="AL1249" t="inlineStr">
        <is>
          <t>HP:0032231:Hypochromia; HP:0003452:Increased serum iron; HP:0012465:Elevated hepatic iron concentration; HP:0025066:Decreased mean corpuscular volume; HP:0012132:Erythroid hyperplasia; HP:0001903:Anemia; HP:0003593:Infantile onset; HP:0000007:Autosomal recessive inheritance</t>
        </is>
      </c>
      <c r="AM1249" t="inlineStr">
        <is>
          <t>Ferric maltol</t>
        </is>
      </c>
      <c r="AN1249" t="inlineStr">
        <is>
          <t>ANEMIA, HYPOCHROMIC MICROCYTIC, WITH IRON OVERLOAD 1; Anemia, Hypochromic Microcytic, With Iron Overload; Iron deficiency anemia in children; Hypochromatism; Decreased mean corpuscular volume; FRONTOTEMPORAL DEMENTIA, CHROMOSOME 3-LINKED; Oval fat body; Hepatic siderosis; HFE-Associated Hereditary Hemochromatosis; Curling Ulcer; Other specified iron deficiency anemias; Hypochromic anemia; NEURODEGENERATION WITH BRAIN IRON ACCUMULATION 5; Perry Syndrome; Microcytic hypochromic anemia (disorder); Nuclear cataract; Erythrophagocytosis; Intestinal Volvulus; Hypocalciuric hypercalcemia, familial, type 1; Asbestosis; Iron-Refractory Iron Deficiency Anemia; Nuclear non-senile cataract; Abnormality of the liver; HEMOCHROMATOSIS, TYPE 1; Iron deficiency anemia; Hemochromatosis; AIDS related complex; Duodenal Ulcer; Restless Legs Syndrome; Thalassemia; Hepatolenticular Degeneration; Abnormality of metabolism/homeostasis; Iron deficiency; Congenital diaphragmatic hernia; Iron Overload; PARKINSON DISEASE, LATE-ONSET; Hereditary hemochromatosis; Adrenoleukodystrophy; Brain Ischemia; Ureteral obstruction; Parkinsonian Disorders; Nonalcoholic Steatohepatitis; Neuropathy; Hypercholesterolemia; Celiac Disease; Impaired glucose tolerance; Middle Cerebral Artery Occlusion; Malignant neoplasm of kidney; Renal carcinoma; Age related macular degeneration; Amyloidosis; Retinal Diseases; Endothelial dysfunction; Fatty Liver Disease; Neuralgia; Anemia; Cholangiocarcinoma; Cirrhosis; Multiple Chronic Conditions; Huntington Disease; Liver diseases; Pneumonia; Chronic Kidney Diseases; Childhood Acute Lymphoblastic Leukemia; Hyperglycemia; Osteoporosis; Amyotrophic Lateral Sclerosis; Kidney Diseases; Liver Cirrhosis; Tuberculosis; Secondary malignant neoplasm of lung; Liver neoplasms; Ulcerative Colitis; Neurodegenerative Disorders; Inflammatory Bowel Diseases; Triple-Negative Breast Carcinoma; Malignant neoplasm of liver; Cerebrovascular accident; Triple Negative Breast Neoplasms; Arteriosclerosis; Atherosclerosis; Parkinson Disease; Diabetes; Central neuroblastoma; Childhood Neuroblastoma; Neuroblastoma; ovarian neoplasm; Malignant neoplasm of ovary; Diabetes Mellitus; Carcinoma, Ovarian Epithelial; Diabetes Mellitus, Non-Insulin-Dependent; Alzheimer's Disease; Non-Small Cell Lung Carcinoma; Colorectal Carcinoma; Liver carcinoma; Carcinogenesis; Breast Carcinoma; Malignant neoplasm of breast; Neoplasms</t>
        </is>
      </c>
      <c r="AO1249" t="inlineStr">
        <is>
          <t>DOID:332 amyotrophic lateral sclerosis;DOID:2355 anemia;DOID:11759 hypochromic anemia;DOID:14330 Parkinson's disease</t>
        </is>
      </c>
      <c r="AP1249" t="inlineStr">
        <is>
          <t>Hypochromic microcytic anemia; Microcytic Anemia With Liver Iron Overload; Hemochromatosis; Hereditary Hemochromatosis; Iron deficiency anemia; Liver Cancer; Liver neoplasms; Anemia; Colorectal Cancer</t>
        </is>
      </c>
      <c r="AQ1249" t="inlineStr">
        <is>
          <t>94</t>
        </is>
      </c>
      <c r="AR1249" t="inlineStr">
        <is>
          <t>135</t>
        </is>
      </c>
      <c r="AS1249" t="inlineStr">
        <is>
          <t>[{"UniProt":"P49281","EnsemblGene":["ENSG00000110911"],"EnsemblTrans":[["ENST00000262052","ENSP00000262052",""],["ENST00000394904","ENSP00000378364",""],["ENST00000541174","ENSP00000444542",""],["ENST00000545993","ENSP00000442810",""],["ENST00000546636","ENSP00000449008",""],["ENST00000547198","ENSP00000446769","principal1"],["ENST00000547688","ENSP00000449200",""],["ENST00000644495","ENSP00000494107","principal1"]],"RefSeq":[["NM_000617","NP_000608","REVIEWED"],["NM_001174125","NP_001167596","REVIEWED"],["NM_001174126","NP_001167597","REVIEWED"],["NM_001174127","NP_001167598","REVIEWED"],["NM_001174128","NP_001167599","REVIEWED"],["NM_001174129","NP_001167600","REVIEWED"],["NM_001174130","NP_001167601","REVIEWED"],["XM_005268911","XP_005268968"],["XM_011538404","XP_011536706","MODEL"],["XM_011538405","XP_011536707","MODEL"],["XM_017019355","XP_016874844"]],"UCSC":["uc001rxc"],"SwissProt":["NRAM2_HUMAN"]},{"UniProt":"A0A0X8GKR4","RefSeq":[["NM_001174126","NP_001167597","REVIEWED"],["NM_001174127","NP_001167598","REVIEWED"],["XM_011538404","XP_011536706","MODEL"],["XM_011538405","XP_011536707","MODEL"],["XM_017019355","XP_016874844"]],"SwissProt":["A0A0X8GKR4_HUMAN"]}]</t>
        </is>
      </c>
      <c r="AT1249" t="inlineStr"/>
      <c r="AU1249" t="inlineStr">
        <is>
          <t>Distribution: Detected in all; Specificity: Low tissue specificity</t>
        </is>
      </c>
      <c r="AV1249" t="inlineStr">
        <is>
          <t>Cytoplasmic and membranous expression at variable levels in several different cell types.; antibody: Most normal tissues showed weak to moderate cytoplasmic positivity with additional membranous staining in several cases. Distinct nuclear membranous staining was observed in hepatocytes. Salivary ducts and pancreatic ducts were strongly stained. Lymphoid tissues, glial cells, cerebellum, smooth muscle and soft tissues were mainly negative.</t>
        </is>
      </c>
      <c r="AW1249" t="inlineStr">
        <is>
          <t>Antibody: Moderate to strong cytoplasmic positivity with additional membranous and nuclear membranous immunoreactivity was observed in pancreatic and thyroid cancers along with several gastric, liver, breast and female genitalial cancers. Remaining cancers were in general weakly stained or negative.</t>
        </is>
      </c>
      <c r="AX1249" t="inlineStr">
        <is>
          <t>(M44)PID HIF2PATHWAY</t>
        </is>
      </c>
      <c r="AY1249" t="inlineStr">
        <is>
          <t>(hsa04216)Ferroptosis; (hsa04978)Mineral absorption; (hsa04142)Lysosome</t>
        </is>
      </c>
      <c r="AZ1249" t="inlineStr">
        <is>
          <t>(M5932)HALLMARK INFLAMMATORY RESPONSE; (M5945)HALLMARK HEME METABOLISM</t>
        </is>
      </c>
      <c r="BA1249" t="inlineStr"/>
      <c r="BB1249" t="inlineStr">
        <is>
          <t>1</t>
        </is>
      </c>
      <c r="BC1249" t="inlineStr">
        <is>
          <t>0</t>
        </is>
      </c>
      <c r="BD1249" t="inlineStr">
        <is>
          <t>0</t>
        </is>
      </c>
      <c r="BE1249" t="inlineStr">
        <is>
          <t>0</t>
        </is>
      </c>
      <c r="BF1249" t="inlineStr">
        <is>
          <t>0</t>
        </is>
      </c>
      <c r="BG1249" t="inlineStr">
        <is>
          <t>0</t>
        </is>
      </c>
      <c r="BH1249" t="inlineStr">
        <is>
          <t>0</t>
        </is>
      </c>
      <c r="BI1249" t="inlineStr">
        <is>
          <t>0</t>
        </is>
      </c>
      <c r="BJ1249" t="inlineStr">
        <is>
          <t>0</t>
        </is>
      </c>
      <c r="BK1249" t="inlineStr">
        <is>
          <t>0</t>
        </is>
      </c>
      <c r="BL1249" t="inlineStr">
        <is>
          <t>0</t>
        </is>
      </c>
      <c r="BM1249" t="inlineStr">
        <is>
          <t>0</t>
        </is>
      </c>
      <c r="BN1249" t="inlineStr">
        <is>
          <t>0</t>
        </is>
      </c>
      <c r="BO1249" t="inlineStr">
        <is>
          <t>0</t>
        </is>
      </c>
      <c r="BP1249" t="inlineStr">
        <is>
          <t>1</t>
        </is>
      </c>
      <c r="BQ1249" t="inlineStr">
        <is>
          <t>0</t>
        </is>
      </c>
      <c r="BR1249" t="inlineStr">
        <is>
          <t>0</t>
        </is>
      </c>
      <c r="BS1249" t="inlineStr">
        <is>
          <t>1</t>
        </is>
      </c>
      <c r="BT1249" t="inlineStr">
        <is>
          <t>0</t>
        </is>
      </c>
      <c r="BU1249" t="inlineStr">
        <is>
          <t>0</t>
        </is>
      </c>
      <c r="BV1249" s="2" t="n">
        <v>1</v>
      </c>
    </row>
    <row r="1250">
      <c r="A1250" t="inlineStr">
        <is>
          <t>57194</t>
        </is>
      </c>
      <c r="B1250" t="inlineStr">
        <is>
          <t>ATP10A</t>
        </is>
      </c>
      <c r="C1250" t="inlineStr">
        <is>
          <t>0</t>
        </is>
      </c>
      <c r="D1250" t="inlineStr">
        <is>
          <t>0</t>
        </is>
      </c>
      <c r="E1250" t="inlineStr">
        <is>
          <t>1</t>
        </is>
      </c>
      <c r="F1250" t="inlineStr">
        <is>
          <t>0</t>
        </is>
      </c>
      <c r="G1250" t="inlineStr">
        <is>
          <t>0</t>
        </is>
      </c>
      <c r="H1250" t="inlineStr">
        <is>
          <t>0</t>
        </is>
      </c>
      <c r="I1250" t="inlineStr">
        <is>
          <t>ATP10A</t>
        </is>
      </c>
      <c r="J1250" t="inlineStr">
        <is>
          <t>ATP10C|ATPVA|ATPVC</t>
        </is>
      </c>
      <c r="K1250" t="inlineStr">
        <is>
          <t>protein-coding</t>
        </is>
      </c>
      <c r="L1250" t="inlineStr">
        <is>
          <t>ATPase phospholipid transporting 10A (putative)</t>
        </is>
      </c>
      <c r="M1250" t="inlineStr">
        <is>
          <t>The protein encoded by this gene belongs to the family of P-type cation transport ATPases, and to the subfamily of aminophospholipid-transporting ATPases. The aminophospholipid translocases transport phosphatidylserine and phosphatidylethanolamine from one side of a bilayer to another. This gene is maternally expressed. It maps within the most common interval of deletion responsible for Angelman syndrome, also known as 'happy puppet syndrome'. [provided by RefSeq, Jul 2008]</t>
        </is>
      </c>
      <c r="N1250" t="inlineStr">
        <is>
          <t>chr15:25865088-25672237</t>
        </is>
      </c>
      <c r="O1250" t="inlineStr">
        <is>
          <t>GO:1903527 positive regulation of membrane tubulation;GO:1903525 regulation of membrane tubulation;GO:1903729 regulation of plasma membrane organization</t>
        </is>
      </c>
      <c r="P1250" t="inlineStr">
        <is>
          <t>GO:1990531 phospholipid-translocating ATPase complex;GO:1990351 transporter complex;GO:0005789 endoplasmic reticulum membrane</t>
        </is>
      </c>
      <c r="Q1250" t="inlineStr">
        <is>
          <t>[GO:0003824] catalytic activity; [GO:0016787] hydrolase activity; [GO:0140657] ATP-dependent activity; [GO:0005215] transporter activity; [GO:0043226] organelle; [GO:0005783] endoplasmic reticulum; [GO:0005886] plasma membrane; [GO:0055085] transmembrane transport; [GO:0048856] anatomical structure development; [GO:0061024] membrane organization</t>
        </is>
      </c>
      <c r="R1250" t="inlineStr">
        <is>
          <t>GO:0140351 glycosylceramide flippase activity;GO:0140345 phosphatidylcholine flippase activity;GO:0090554 phosphatidylcholine floppase activity</t>
        </is>
      </c>
      <c r="S1250" t="inlineStr"/>
      <c r="T1250" t="inlineStr">
        <is>
          <t>ENZYME proteins; Enzymes; Transporters:Primary Active Transporters</t>
        </is>
      </c>
      <c r="U1250" t="inlineStr">
        <is>
          <t>[IPR001757] P-type ATPase; [IPR006539] P-type ATPase, subfamily IV; [IPR008250] P-type ATPase, A domain superfamily; [IPR018303] P-type ATPase, phosphorylation site; [IPR023214] HAD superfamily; [IPR023298] P-type ATPase, transmembrane domain superfamily; [IPR023299] P-type ATPase, cytoplasmic domain N; [IPR032630] P-type ATPase, C-terminal; [IPR032631] P-type ATPase, N-terminal; [IPR036412] HAD-like superfamily; [IPR044492] P-type ATPase, haloacid dehalogenase domain</t>
        </is>
      </c>
      <c r="V1250" t="inlineStr"/>
      <c r="W1250" t="inlineStr"/>
      <c r="X1250" t="inlineStr"/>
      <c r="Y1250" t="inlineStr">
        <is>
          <t>yes</t>
        </is>
      </c>
      <c r="Z1250" t="inlineStr">
        <is>
          <t>yes</t>
        </is>
      </c>
      <c r="AA1250" t="inlineStr">
        <is>
          <t>yes</t>
        </is>
      </c>
      <c r="AB1250" t="inlineStr"/>
      <c r="AC1250" t="inlineStr">
        <is>
          <t>principal1</t>
        </is>
      </c>
      <c r="AD1250" t="inlineStr"/>
      <c r="AE1250" t="inlineStr">
        <is>
          <t>[ORPHA:411515] Angelman syndrome due to imprinting defect in 15q11-q13</t>
        </is>
      </c>
      <c r="AF1250" t="inlineStr"/>
      <c r="AG1250" t="inlineStr"/>
      <c r="AH1250" t="inlineStr">
        <is>
          <t>Breast Neoplasms;Child Development Disorders, Pervasive;Echocardiography;Glucose;Hemoglobin A, Glycosylated;Muscle, Skeletal;Platelet Function Tests;Rotator Cuff;Stroke;Vascular Diseases;gamma-Globulins</t>
        </is>
      </c>
      <c r="AI1250" t="inlineStr">
        <is>
          <t>Cardiomegaly;Cytokines;DNA Methylation;Electromagnetic Radiation;Prostatic Neoplasms;Sleep Apnea, Obstructive;Vaccine Potency</t>
        </is>
      </c>
      <c r="AJ1250" t="inlineStr"/>
      <c r="AK1250" t="inlineStr"/>
      <c r="AL1250" t="inlineStr">
        <is>
          <t>HP:0004485:Cessation of head growth; HP:0000710:Hyperorality; HP:0040082:Happy demeanor; HP:0000748:Inappropriate laughter; HP:0007730:Iris hypopigmentation; HP:0410263:Brain imaging abnormality; HP:0006979:Sleep-wake cycle disturbance; HP:0005599:Hypopigmentation of hair; HP:0002591:Polyphagia; HP:0001010:Hypopigmentation of the skin; HP:0002136:Broad-based gait; HP:0002307:Drooling; HP:0000736:Short attention span; HP:0000752:Hyperactivity; HP:0002465:Poor speech; HP:0008947:Infantile muscular hypotonia; HP:0000303:Mandibular prognathia; HP:0000154:Wide mouth; HP:0031936:Delayed ability to walk; HP:0002353:EEG abnormality; HP:0001999:Abnormal facial shape; HP:0008872:Feeding difficulties in infancy; HP:0001513:Obesity; HP:0000708:Atypical behavior; HP:0001344:Absent speech; HP:0001251:Ataxia; HP:0001250:Seizure</t>
        </is>
      </c>
      <c r="AM1250" t="inlineStr"/>
      <c r="AN1250" t="inlineStr">
        <is>
          <t>Angelman Syndrome; Prader-Willi Syndrome; Pervasive Development Disorder; Glaucoma, Primary Open Angle; Diastolic blood pressure; Autism Spectrum Disorders; Autistic Disorder; Obesity; Diabetes Mellitus, Non-Insulin-Dependent; Prostate carcinoma</t>
        </is>
      </c>
      <c r="AO1250" t="inlineStr"/>
      <c r="AP1250" t="inlineStr">
        <is>
          <t>Angelman Syndrome; Autism; Prostate cancer</t>
        </is>
      </c>
      <c r="AQ1250" t="inlineStr">
        <is>
          <t>11</t>
        </is>
      </c>
      <c r="AR1250" t="inlineStr">
        <is>
          <t>31</t>
        </is>
      </c>
      <c r="AS1250" t="inlineStr">
        <is>
          <t>[{"UniProt":"O60312","EnsemblGene":["ENSG00000206190"],"EnsemblTrans":[["ENST00000356865","ENSP00000349325","principal1"],["ENST00000389967","ENSP00000374617",""],["ENST00000555815","ENSP00000450480","principal1"],["ENST00000619904","ENSP00000480665",""]],"RefSeq":[["NM_024490","NP_077816","REVIEWED"],["XM_005268261","XP_005268318","MODEL"],["XM_011521826","XP_011520128","MODEL"]],"UCSC":["uc001zax"],"SwissProt":["AT10A_HUMAN"]}]</t>
        </is>
      </c>
      <c r="AT1250" t="inlineStr"/>
      <c r="AU1250" t="inlineStr">
        <is>
          <t>Distribution: Detected in many; Specificity: Low tissue specificity</t>
        </is>
      </c>
      <c r="AV1250" t="inlineStr">
        <is>
          <t>antibody: Normal tissues showed weak to moderate nuclear and cytoplasmic staining. Rectum showed strong positivity whereas cardiac myocytes showed strong cytoplasmic immunoreactivity. Liver, cells in glomeruli, parathyroid, smooth muscle and glial cells were weakly stained or negative.; Estimation of protein expression could not be performed. View primary data.</t>
        </is>
      </c>
      <c r="AW1250" t="inlineStr">
        <is>
          <t>Antibody: Cancer tissues showed weak to moderate nuclear and cytoplasmic staining.</t>
        </is>
      </c>
      <c r="AX1250" t="inlineStr"/>
      <c r="AY1250" t="inlineStr"/>
      <c r="AZ1250" t="inlineStr"/>
      <c r="BA1250" t="inlineStr"/>
      <c r="BB1250" t="inlineStr">
        <is>
          <t>0</t>
        </is>
      </c>
      <c r="BC1250" t="inlineStr">
        <is>
          <t>0</t>
        </is>
      </c>
      <c r="BD1250" t="inlineStr">
        <is>
          <t>0</t>
        </is>
      </c>
      <c r="BE1250" t="inlineStr">
        <is>
          <t>0</t>
        </is>
      </c>
      <c r="BF1250" t="inlineStr">
        <is>
          <t>0</t>
        </is>
      </c>
      <c r="BG1250" t="inlineStr">
        <is>
          <t>0</t>
        </is>
      </c>
      <c r="BH1250" t="inlineStr">
        <is>
          <t>0</t>
        </is>
      </c>
      <c r="BI1250" t="inlineStr">
        <is>
          <t>0</t>
        </is>
      </c>
      <c r="BJ1250" t="inlineStr">
        <is>
          <t>0</t>
        </is>
      </c>
      <c r="BK1250" t="inlineStr">
        <is>
          <t>0</t>
        </is>
      </c>
      <c r="BL1250" t="inlineStr">
        <is>
          <t>0</t>
        </is>
      </c>
      <c r="BM1250" t="inlineStr">
        <is>
          <t>0</t>
        </is>
      </c>
      <c r="BN1250" t="inlineStr">
        <is>
          <t>0</t>
        </is>
      </c>
      <c r="BO1250" t="inlineStr">
        <is>
          <t>0</t>
        </is>
      </c>
      <c r="BP1250" t="inlineStr">
        <is>
          <t>0</t>
        </is>
      </c>
      <c r="BQ1250" t="inlineStr">
        <is>
          <t>0</t>
        </is>
      </c>
      <c r="BR1250" t="inlineStr">
        <is>
          <t>0</t>
        </is>
      </c>
      <c r="BS1250" t="inlineStr">
        <is>
          <t>0</t>
        </is>
      </c>
      <c r="BT1250" t="inlineStr">
        <is>
          <t>0</t>
        </is>
      </c>
      <c r="BU1250" t="inlineStr">
        <is>
          <t>0</t>
        </is>
      </c>
      <c r="BV1250" s="2" t="n">
        <v>1</v>
      </c>
    </row>
    <row r="1251">
      <c r="A1251" t="inlineStr">
        <is>
          <t>9902</t>
        </is>
      </c>
      <c r="B1251" t="inlineStr">
        <is>
          <t>MRC2</t>
        </is>
      </c>
      <c r="C1251" t="inlineStr">
        <is>
          <t>0</t>
        </is>
      </c>
      <c r="D1251" t="inlineStr">
        <is>
          <t>0</t>
        </is>
      </c>
      <c r="E1251" t="inlineStr">
        <is>
          <t>0</t>
        </is>
      </c>
      <c r="F1251" t="inlineStr">
        <is>
          <t>0</t>
        </is>
      </c>
      <c r="G1251" t="inlineStr">
        <is>
          <t>0</t>
        </is>
      </c>
      <c r="H1251" t="inlineStr">
        <is>
          <t>1</t>
        </is>
      </c>
      <c r="I1251" t="inlineStr">
        <is>
          <t>MRC2</t>
        </is>
      </c>
      <c r="J1251" t="inlineStr">
        <is>
          <t>CD280|CLEC13E|ENDO180|UPARAP</t>
        </is>
      </c>
      <c r="K1251" t="inlineStr">
        <is>
          <t>protein-coding</t>
        </is>
      </c>
      <c r="L1251" t="inlineStr">
        <is>
          <t>mannose receptor C type 2</t>
        </is>
      </c>
      <c r="M1251" t="inlineStr">
        <is>
          <t>This gene encodes a member of the mannose receptor family of proteins that contain a fibronectin type II domain and multiple C-type lectin-like domains. The encoded protein plays a role in extracellular matrix remodeling by mediating the internalization and lysosomal degradation of collagen ligands. Expression of this gene may play a role in the tumorigenesis and metastasis of several malignancies including breast cancer, gliomas and metastatic bone disease. [provided by RefSeq, Feb 2012]</t>
        </is>
      </c>
      <c r="N1251" t="inlineStr">
        <is>
          <t>chr17:62627670-62693597</t>
        </is>
      </c>
      <c r="O1251" t="inlineStr">
        <is>
          <t>GO:0030574 collagen catabolic process;GO:0032963 collagen metabolic process;GO:0001649 osteoblast differentiation</t>
        </is>
      </c>
      <c r="P1251" t="inlineStr">
        <is>
          <t>GO:0005925 focal adhesion;GO:0030055 cell-substrate junction;GO:0070161 anchoring junction</t>
        </is>
      </c>
      <c r="Q1251" t="inlineStr">
        <is>
          <t>[GO:0016192] vesicle-mediated transport; [GO:0060089] molecular transducer activity; [GO:0030154] cell differentiation</t>
        </is>
      </c>
      <c r="R1251" t="inlineStr">
        <is>
          <t>GO:0005518 collagen binding;GO:0030246 carbohydrate binding;GO:0038023 signaling receptor activity</t>
        </is>
      </c>
      <c r="S1251" t="inlineStr"/>
      <c r="T1251" t="inlineStr">
        <is>
          <t>CD markers; Predicted intracellular proteins</t>
        </is>
      </c>
      <c r="U1251" t="inlineStr">
        <is>
          <t>[IPR000562] Fibronectin type II domain; [IPR000772] Ricin B, lectin domain; [IPR001304] C-type lectin-like; [IPR013806] Kringle-like fold; [IPR016186] C-type lectin-like/link domain superfamily; [IPR016187] C-type lectin fold; [IPR018378] C-type lectin, conserved site; [IPR033989] CD209-like, C-type lectin-like domain; [IPR035992] Ricin B-like lectins; [IPR036943] Fibronectin type II domain superfamily</t>
        </is>
      </c>
      <c r="V1251" t="inlineStr"/>
      <c r="W1251" t="inlineStr"/>
      <c r="X1251" t="inlineStr"/>
      <c r="Y1251" t="inlineStr">
        <is>
          <t>yes</t>
        </is>
      </c>
      <c r="Z1251" t="inlineStr">
        <is>
          <t>yes</t>
        </is>
      </c>
      <c r="AA1251" t="inlineStr">
        <is>
          <t>yes</t>
        </is>
      </c>
      <c r="AB1251" t="inlineStr"/>
      <c r="AC1251" t="inlineStr">
        <is>
          <t>principal1</t>
        </is>
      </c>
      <c r="AD1251" t="inlineStr">
        <is>
          <t>MP:0005384 cellular phenotype</t>
        </is>
      </c>
      <c r="AE1251" t="inlineStr"/>
      <c r="AF1251" t="inlineStr"/>
      <c r="AG1251" t="inlineStr"/>
      <c r="AH1251" t="inlineStr">
        <is>
          <t>Arterial Pressure;Blood Pressure</t>
        </is>
      </c>
      <c r="AI1251" t="inlineStr"/>
      <c r="AJ1251" t="inlineStr"/>
      <c r="AK1251" t="inlineStr"/>
      <c r="AL1251" t="inlineStr"/>
      <c r="AM1251" t="inlineStr"/>
      <c r="AN1251" t="inlineStr">
        <is>
          <t>Invasive Prostate Carcinoma; Nonnuclear polymorphic congenital cataract; Periosteal Disorder; Mammary Carcinoma, Animal; Animal Mammary Neoplasms; Carcinomatosis; Paresis; Carcinoma, Spindle-Cell; Mammary Neoplasms, Experimental; Anaplastic carcinoma; Undifferentiated carcinoma; Invasive Ductal Breast Carcinoma; Adrenal Gland Pheochromocytoma; Vital capacity; Noninfiltrating Intraductal Carcinoma; Diastolic blood pressure; Intelligence; Secondary malignant neoplasm of bone; Malignant Glioma; Systolic Pressure; mathematical ability; Pneumonia; Carcinoma; Squamous cell carcinoma; Glioma; Prostate carcinoma; Malignant neoplasm of prostate; Liver carcinoma; Carcinogenesis; Neoplasm Metastasis; Tumor Cell Invasion; Malignant neoplasm of breast; Primary malignant neoplasm; Malignant Neoplasms; Neoplasms</t>
        </is>
      </c>
      <c r="AO1251" t="inlineStr"/>
      <c r="AP1251" t="inlineStr">
        <is>
          <t>Anaplastic Carcinoma; Carcinoma</t>
        </is>
      </c>
      <c r="AQ1251" t="inlineStr">
        <is>
          <t>30</t>
        </is>
      </c>
      <c r="AR1251" t="inlineStr">
        <is>
          <t>75</t>
        </is>
      </c>
      <c r="AS1251" t="inlineStr">
        <is>
          <t>[{"UniProt":"Q9UBG0","EnsemblGene":["ENSG00000011028"],"EnsemblTrans":[["ENST00000303375","ENSP00000307513","principal1"]],"RefSeq":[["NM_006039","NP_006030","REVIEWED"]],"UCSC":["uc002jad"],"SwissProt":["MRC2_HUMAN"]}]</t>
        </is>
      </c>
      <c r="AT1251" t="inlineStr"/>
      <c r="AU1251" t="inlineStr">
        <is>
          <t>Distribution: Detected in many; Specificity: Low tissue specificity</t>
        </is>
      </c>
      <c r="AV1251" t="inlineStr">
        <is>
          <t>Cytoplasmic expression at variable levels in all tissues.; antibody: Strong cytoplasmic positivity was observed in monocyte-derived, endothelial and stromal cells. Most other cell types displayed weak to moderate staining. Hepatocytes, urothelial cells, glandular cell in breast and glial cells were negative.</t>
        </is>
      </c>
      <c r="AW1251" t="inlineStr">
        <is>
          <t>Antibody: Moderate to strong cytoplasmic positivity was observed in papillary adenocarcinomas of thyroid. A few cases of gliomas, breast, ovarian, endometrial and skin cancers showed weak to moderate staining. Remaining cancer cells were mainly  negative.</t>
        </is>
      </c>
      <c r="AX1251" t="inlineStr"/>
      <c r="AY1251" t="inlineStr">
        <is>
          <t>(hsa04145)Phagosome; (hsa05152)Tuberculosis</t>
        </is>
      </c>
      <c r="AZ1251" t="inlineStr"/>
      <c r="BA1251" t="inlineStr"/>
      <c r="BB1251" t="inlineStr">
        <is>
          <t>1</t>
        </is>
      </c>
      <c r="BC1251" t="inlineStr">
        <is>
          <t>0</t>
        </is>
      </c>
      <c r="BD1251" t="inlineStr">
        <is>
          <t>0</t>
        </is>
      </c>
      <c r="BE1251" t="inlineStr">
        <is>
          <t>0</t>
        </is>
      </c>
      <c r="BF1251" t="inlineStr">
        <is>
          <t>1</t>
        </is>
      </c>
      <c r="BG1251" t="inlineStr">
        <is>
          <t>0</t>
        </is>
      </c>
      <c r="BH1251" t="inlineStr">
        <is>
          <t>0</t>
        </is>
      </c>
      <c r="BI1251" t="inlineStr">
        <is>
          <t>1</t>
        </is>
      </c>
      <c r="BJ1251" t="inlineStr">
        <is>
          <t>0</t>
        </is>
      </c>
      <c r="BK1251" t="inlineStr">
        <is>
          <t>0</t>
        </is>
      </c>
      <c r="BL1251" t="inlineStr">
        <is>
          <t>0</t>
        </is>
      </c>
      <c r="BM1251" t="inlineStr">
        <is>
          <t>0</t>
        </is>
      </c>
      <c r="BN1251" t="inlineStr">
        <is>
          <t>0</t>
        </is>
      </c>
      <c r="BO1251" t="inlineStr">
        <is>
          <t>0</t>
        </is>
      </c>
      <c r="BP1251" t="inlineStr">
        <is>
          <t>0</t>
        </is>
      </c>
      <c r="BQ1251" t="inlineStr">
        <is>
          <t>0</t>
        </is>
      </c>
      <c r="BR1251" t="inlineStr">
        <is>
          <t>0</t>
        </is>
      </c>
      <c r="BS1251" t="inlineStr">
        <is>
          <t>0</t>
        </is>
      </c>
      <c r="BT1251" t="inlineStr">
        <is>
          <t>0</t>
        </is>
      </c>
      <c r="BU1251" t="inlineStr">
        <is>
          <t>0</t>
        </is>
      </c>
      <c r="BV1251" s="2" t="n">
        <v>1</v>
      </c>
    </row>
    <row r="1252">
      <c r="A1252" t="inlineStr">
        <is>
          <t>6455</t>
        </is>
      </c>
      <c r="B1252" t="inlineStr">
        <is>
          <t>SH3GL1</t>
        </is>
      </c>
      <c r="C1252" t="inlineStr">
        <is>
          <t>0</t>
        </is>
      </c>
      <c r="D1252" t="inlineStr">
        <is>
          <t>0</t>
        </is>
      </c>
      <c r="E1252" t="inlineStr">
        <is>
          <t>0</t>
        </is>
      </c>
      <c r="F1252" t="inlineStr">
        <is>
          <t>0</t>
        </is>
      </c>
      <c r="G1252" t="inlineStr">
        <is>
          <t>0</t>
        </is>
      </c>
      <c r="H1252" t="inlineStr">
        <is>
          <t>1</t>
        </is>
      </c>
      <c r="I1252" t="inlineStr">
        <is>
          <t>SH3GL1</t>
        </is>
      </c>
      <c r="J1252" t="inlineStr">
        <is>
          <t>CNSA1|EEN|SH3D2B|SH3P8</t>
        </is>
      </c>
      <c r="K1252" t="inlineStr">
        <is>
          <t>protein-coding</t>
        </is>
      </c>
      <c r="L1252" t="inlineStr">
        <is>
          <t>SH3 domain containing GRB2 like 1, endophilin A2</t>
        </is>
      </c>
      <c r="M1252" t="inlineStr">
        <is>
          <t>This gene encodes a member of the endophilin family of Src homology 3 domain-containing proteins. The encoded protein is involved in endocytosis and may also play a role in the cell cycle. Overexpression of this gene may play a role in leukemogenesis, and the encoded protein has been implicated in acute myeloid leukemia as a fusion partner of the myeloid-lymphoid leukemia protein. Pseudogenes of this gene are located on the long arm of chromosomes 11 and 17. Alternatively spliced transcript variants encoding multiple isoforms have been observed for this gene. [provided by RefSeq, Jan 2011]</t>
        </is>
      </c>
      <c r="N1252" t="inlineStr">
        <is>
          <t>chr19:4400547-4360370</t>
        </is>
      </c>
      <c r="O1252" t="inlineStr">
        <is>
          <t>GO:0016191 synaptic vesicle uncoating;GO:0072318 clathrin coat disassembly;GO:0072319 vesicle uncoating</t>
        </is>
      </c>
      <c r="P1252" t="inlineStr">
        <is>
          <t>GO:0002102 podosome;GO:0031901 early endosome membrane;GO:0098978 glutamatergic synapse</t>
        </is>
      </c>
      <c r="Q1252" t="inlineStr">
        <is>
          <t>[GO:0005829] cytosol; [GO:0031410] cytoplasmic vesicle; [GO:0043226] organelle; [GO:0005768] endosome; [GO:0005856] cytoskeleton; [GO:0008289] lipid binding; [GO:0016192] vesicle-mediated transport; [GO:0023052] signaling; [GO:0048856] anatomical structure development</t>
        </is>
      </c>
      <c r="R1252" t="inlineStr">
        <is>
          <t>GO:0045296 cadherin binding;GO:0050839 cell adhesion molecule binding;GO:0008289 lipid binding</t>
        </is>
      </c>
      <c r="S1252" t="inlineStr"/>
      <c r="T1252" t="inlineStr">
        <is>
          <t>Cancer-related genes; Predicted intracellular proteins; Disease related genes; Human disease related genes:Cancers:Cancers of haematopoietic and lymphoid tissues</t>
        </is>
      </c>
      <c r="U1252" t="inlineStr">
        <is>
          <t>[IPR001452] SH3 domain; [IPR004148] BAR domain; [IPR027267] AH/BAR domain superfamily; [IPR035824] Endophilin-A, SH3 domain; [IPR036028] SH3-like domain superfamily</t>
        </is>
      </c>
      <c r="V1252" t="inlineStr">
        <is>
          <t>Cytosol (Enhanced)</t>
        </is>
      </c>
      <c r="W1252" t="inlineStr"/>
      <c r="X1252" t="inlineStr"/>
      <c r="Y1252" t="inlineStr"/>
      <c r="Z1252" t="inlineStr"/>
      <c r="AA1252" t="inlineStr"/>
      <c r="AB1252" t="inlineStr"/>
      <c r="AC1252" t="inlineStr">
        <is>
          <t>principal1</t>
        </is>
      </c>
      <c r="AD1252" t="inlineStr"/>
      <c r="AE1252" t="inlineStr"/>
      <c r="AF1252" t="inlineStr">
        <is>
          <t>OMIM ID:601626 Leukemia, acute myeloid</t>
        </is>
      </c>
      <c r="AG1252" t="inlineStr"/>
      <c r="AH1252" t="inlineStr"/>
      <c r="AI1252" t="inlineStr">
        <is>
          <t>Erythrocyte Count</t>
        </is>
      </c>
      <c r="AJ1252" t="inlineStr"/>
      <c r="AK1252" t="inlineStr"/>
      <c r="AL1252" t="inlineStr">
        <is>
          <t>HP:0004808:Acute myeloid leukemia; HP:0001442:Typified by somatic mosaicism; HP:0000006:Autosomal dominant inheritance</t>
        </is>
      </c>
      <c r="AM1252" t="inlineStr"/>
      <c r="AN1252" t="inlineStr">
        <is>
          <t>Idiopathic scoliosis; Low grade glioma; Acute Myeloid Leukemia, M1; Acute Myeloid Leukemia (AML-M2); Somatic mutation; HER2-negative breast cancer; Enterovirus Infections; Mean Corpuscular Volume (result); HER2-positive carcinoma of breast; Corpuscular Hemoglobin Concentration Mean; Retinal Diseases; Malignant Glioma; Adult Medulloblastoma; Childhood Medulloblastoma; mathematical ability; Medulloblastoma; Leukemogenesis; Crohn Disease; Triple Negative Breast Neoplasms; Childhood Leukemia; Multiple Myeloma; Body Height; leukemia; Childhood Osteosarcoma; Osteosarcoma of bone; Osteosarcoma; Secondary Neoplasm; Obesity; Glioma; Leukemia, Myelocytic, Acute; Neoplasm Metastasis; Malignant neoplasm of breast; Neoplasms</t>
        </is>
      </c>
      <c r="AO1252" t="inlineStr">
        <is>
          <t>DOID:9119 acute myeloid leukemia;DOID:3070 high grade glioma</t>
        </is>
      </c>
      <c r="AP1252" t="inlineStr">
        <is>
          <t>Myeloid Leukemia; Leukemia</t>
        </is>
      </c>
      <c r="AQ1252" t="inlineStr">
        <is>
          <t>21</t>
        </is>
      </c>
      <c r="AR1252" t="inlineStr">
        <is>
          <t>107</t>
        </is>
      </c>
      <c r="AS1252" t="inlineStr">
        <is>
          <t>[{"UniProt":"Q99961","EnsemblGene":["ENSG00000141985"],"EnsemblTrans":[["ENST00000269886","ENSP00000269886","principal1"],["ENST00000417295","ENSP00000404568",""],["ENST00000598564","ENSP00000470792",""]],"RefSeq":[["NM_001199943","NP_001186872","REVIEWED"],["NM_001199944","NP_001186873","REVIEWED"],["NM_003025","NP_003016","REVIEWED"]],"UCSC":["uc002maj"],"SwissProt":["SH3G1_HUMAN"]},{"UniProt":"Q6FGM0","RefSeq":[["NM_003025","NP_003016","REVIEWED"]],"SwissProt":["Q6FGM0_HUMAN"]}]</t>
        </is>
      </c>
      <c r="AT1252" t="inlineStr"/>
      <c r="AU1252" t="inlineStr">
        <is>
          <t>Distribution: Detected in all; Specificity: Low tissue specificity</t>
        </is>
      </c>
      <c r="AV1252" t="inlineStr">
        <is>
          <t>antibody: A majority of normal tissues displayed weak to moderate cytoplasmic positivity. Squamous epithelial, parts of the intestine, adrenal gland, urinary bladder and placenta showed strong immunoreactivity. Cells in the CNS and lymphoid tissues were mostly negative.; Cytoplasmic expression in most tissues.</t>
        </is>
      </c>
      <c r="AW1252" t="inlineStr">
        <is>
          <t>Antibody: Cases of breast and colorectal cancers showed strong positivity. Carcinoids,lymphomas, liver, cervical, ovarian and thyroid cancers were negative in many cases.</t>
        </is>
      </c>
      <c r="AX1252" t="inlineStr">
        <is>
          <t>(M281)PID FAK PATHWAY</t>
        </is>
      </c>
      <c r="AY1252" t="inlineStr">
        <is>
          <t>(hsa04144)Endocytosis</t>
        </is>
      </c>
      <c r="AZ1252" t="inlineStr"/>
      <c r="BA1252" t="inlineStr"/>
      <c r="BB1252" t="inlineStr">
        <is>
          <t>1</t>
        </is>
      </c>
      <c r="BC1252" t="inlineStr">
        <is>
          <t>0</t>
        </is>
      </c>
      <c r="BD1252" t="inlineStr">
        <is>
          <t>0</t>
        </is>
      </c>
      <c r="BE1252" t="inlineStr">
        <is>
          <t>0</t>
        </is>
      </c>
      <c r="BF1252" t="inlineStr">
        <is>
          <t>0</t>
        </is>
      </c>
      <c r="BG1252" t="inlineStr">
        <is>
          <t>0</t>
        </is>
      </c>
      <c r="BH1252" t="inlineStr">
        <is>
          <t>0</t>
        </is>
      </c>
      <c r="BI1252" t="inlineStr">
        <is>
          <t>0</t>
        </is>
      </c>
      <c r="BJ1252" t="inlineStr">
        <is>
          <t>0</t>
        </is>
      </c>
      <c r="BK1252" t="inlineStr">
        <is>
          <t>1</t>
        </is>
      </c>
      <c r="BL1252" t="inlineStr">
        <is>
          <t>0</t>
        </is>
      </c>
      <c r="BM1252" t="inlineStr">
        <is>
          <t>0</t>
        </is>
      </c>
      <c r="BN1252" t="inlineStr">
        <is>
          <t>0</t>
        </is>
      </c>
      <c r="BO1252" t="inlineStr">
        <is>
          <t>0</t>
        </is>
      </c>
      <c r="BP1252" t="inlineStr">
        <is>
          <t>0</t>
        </is>
      </c>
      <c r="BQ1252" t="inlineStr">
        <is>
          <t>0</t>
        </is>
      </c>
      <c r="BR1252" t="inlineStr">
        <is>
          <t>0</t>
        </is>
      </c>
      <c r="BS1252" t="inlineStr">
        <is>
          <t>0</t>
        </is>
      </c>
      <c r="BT1252" t="inlineStr">
        <is>
          <t>0</t>
        </is>
      </c>
      <c r="BU1252" t="inlineStr">
        <is>
          <t>0</t>
        </is>
      </c>
      <c r="BV1252" s="2" t="n">
        <v>1</v>
      </c>
    </row>
    <row r="1253">
      <c r="A1253" t="inlineStr">
        <is>
          <t>26001</t>
        </is>
      </c>
      <c r="B1253" t="inlineStr">
        <is>
          <t>RNF167</t>
        </is>
      </c>
      <c r="C1253" t="inlineStr">
        <is>
          <t>0</t>
        </is>
      </c>
      <c r="D1253" t="inlineStr">
        <is>
          <t>0</t>
        </is>
      </c>
      <c r="E1253" t="inlineStr">
        <is>
          <t>0</t>
        </is>
      </c>
      <c r="F1253" t="inlineStr">
        <is>
          <t>1</t>
        </is>
      </c>
      <c r="G1253" t="inlineStr">
        <is>
          <t>0</t>
        </is>
      </c>
      <c r="H1253" t="inlineStr">
        <is>
          <t>0</t>
        </is>
      </c>
      <c r="I1253" t="inlineStr">
        <is>
          <t>RNF167</t>
        </is>
      </c>
      <c r="J1253" t="inlineStr">
        <is>
          <t>5730408C10Rik|LP2254|RING105</t>
        </is>
      </c>
      <c r="K1253" t="inlineStr">
        <is>
          <t>protein-coding</t>
        </is>
      </c>
      <c r="L1253" t="inlineStr">
        <is>
          <t>ring finger protein 167</t>
        </is>
      </c>
      <c r="M1253" t="inlineStr">
        <is>
          <t>RNF167 is an E3 ubiquitin ligase that interacts with TSSC5 (SLC22A18; MIM 602631) and, together with UBCH6 (UBE2E1; MIM 602916), facilitates TSSC5 polyubiquitylation (Yamada and Gorbsky, 2006 [PubMed 16314844]).[supplied by OMIM, Mar 2008]</t>
        </is>
      </c>
      <c r="N1253" t="inlineStr">
        <is>
          <t>chr17:4940092-4945222</t>
        </is>
      </c>
      <c r="O1253" t="inlineStr">
        <is>
          <t>GO:0035519 protein K29-linked ubiquitination;GO:1990253 cellular response to leucine starvation;GO:1904262 negative regulation of TORC1 signaling</t>
        </is>
      </c>
      <c r="P1253" t="inlineStr">
        <is>
          <t>GO:0036020 endolysosome membrane;GO:0036019 endolysosome;GO:0005765 lysosomal membrane</t>
        </is>
      </c>
      <c r="Q1253" t="inlineStr">
        <is>
          <t>[GO:0003824] catalytic activity; [GO:0016740] transferase activity; [GO:0005886] plasma membrane; [GO:0031410] cytoplasmic vesicle; [GO:0043226] organelle; [GO:0005768] endosome; [GO:0036211] protein modification process; [GO:0005773] vacuole; [GO:0005764] lysosome; [GO:0005829] cytosol; [GO:0140096] catalytic activity, acting on a protein; [GO:0030163] protein catabolic process; [GO:0023052] signaling; [GO:0098772] molecular function regulator activity</t>
        </is>
      </c>
      <c r="R1253" t="inlineStr">
        <is>
          <t>GO:0061630 ubiquitin protein ligase activity;GO:0061659 ubiquitin-like protein ligase activity;GO:0004842 ubiquitin-protein transferase activity</t>
        </is>
      </c>
      <c r="S1253" t="inlineStr"/>
      <c r="T1253" t="inlineStr">
        <is>
          <t>ENZYME proteins:Transferases; Enzymes; Predicted intracellular proteins</t>
        </is>
      </c>
      <c r="U1253" t="inlineStr">
        <is>
          <t>[IPR001841] Zinc finger, RING-type; [IPR003137] PA domain; [IPR011016] Zinc finger, RING-CH-type; [IPR013083] Zinc finger, RING/FYVE/PHD-type; [IPR044744] ZNRF4 /RNF13/RNF167, PA domain; [IPR046450] PA domain superfamily</t>
        </is>
      </c>
      <c r="V1253" t="inlineStr">
        <is>
          <t>Cytosol;Vesicles (Approved); Additional: Centriolar satellite;Mitotic spindle</t>
        </is>
      </c>
      <c r="W1253" t="inlineStr"/>
      <c r="X1253" t="inlineStr"/>
      <c r="Y1253" t="inlineStr">
        <is>
          <t>yes</t>
        </is>
      </c>
      <c r="Z1253" t="inlineStr">
        <is>
          <t>yes</t>
        </is>
      </c>
      <c r="AA1253" t="inlineStr">
        <is>
          <t>yes</t>
        </is>
      </c>
      <c r="AB1253" t="inlineStr"/>
      <c r="AC1253" t="inlineStr">
        <is>
          <t>principal2</t>
        </is>
      </c>
      <c r="AD1253" t="inlineStr"/>
      <c r="AE1253" t="inlineStr"/>
      <c r="AF1253" t="inlineStr"/>
      <c r="AG1253" t="inlineStr"/>
      <c r="AH1253" t="inlineStr"/>
      <c r="AI1253" t="inlineStr"/>
      <c r="AJ1253" t="inlineStr"/>
      <c r="AK1253" t="inlineStr"/>
      <c r="AL1253" t="inlineStr"/>
      <c r="AM1253" t="inlineStr"/>
      <c r="AN1253" t="inlineStr">
        <is>
          <t>Neoplasms</t>
        </is>
      </c>
      <c r="AO1253" t="inlineStr"/>
      <c r="AP1253" t="inlineStr"/>
      <c r="AQ1253" t="inlineStr">
        <is>
          <t>7</t>
        </is>
      </c>
      <c r="AR1253" t="inlineStr">
        <is>
          <t>33</t>
        </is>
      </c>
      <c r="AS1253" t="inlineStr">
        <is>
          <t>[{"UniProt":"Q9H6Y7","EnsemblGene":["ENSG00000108523"],"EnsemblTrans":[["ENST00000262482","ENSP00000262482","principal2"],["ENST00000571816","ENSP00000459324","principal2"],["ENST00000572430","ENSP00000458794","principal2"],["ENST00000575111","ENSP00000460190","principal2"],["ENST00000576229","ENSP00000458189","alternative2"]],"RefSeq":[["NM_001320356","NP_001307285","VALIDATED"],["NM_001320357","NP_001307286","VALIDATED"],["NM_001320358","NP_001307287","VALIDATED"],["NM_001320359","NP_001307288","VALIDATED"],["NM_001320360","NP_001307289","VALIDATED"],["NM_001320361","NP_001307290","VALIDATED"],["NM_001320362","NP_001307291","VALIDATED"],["NM_001320363","NP_001307292","VALIDATED"],["NM_001320364","NP_001307293","VALIDATED"],["NM_001320365","NP_001307294","VALIDATED"],["NM_015528","NP_056343","VALIDATED"],["XM_017024427","XP_016879916"]],"UCSC":["uc002fzs"],"SwissProt":["RN167_HUMAN"]}]</t>
        </is>
      </c>
      <c r="AT1253" t="inlineStr"/>
      <c r="AU1253" t="inlineStr">
        <is>
          <t>Distribution: Detected in all; Specificity: Low tissue specificity</t>
        </is>
      </c>
      <c r="AV1253" t="inlineStr">
        <is>
          <t>antibody: Normal tissues showed weak to moderate cytoplasmic positivity. Bile ducts, placental trophoblasts, cells in spleen and soft tissues were negative.; General cytoplasmic expression.</t>
        </is>
      </c>
      <c r="AW1253" t="inlineStr">
        <is>
          <t>Antibody: Few cases of melanomas, cervical and skin cancers showed strong cytoplasmic positivity. A few cases of melanomas, colorectal, prostate, endometrial and testicular cancers showed moderate staining. Remaining cancer tissues were weakly stained or negative.</t>
        </is>
      </c>
      <c r="AX1253" t="inlineStr"/>
      <c r="AY1253" t="inlineStr"/>
      <c r="AZ1253" t="inlineStr"/>
      <c r="BA1253" t="inlineStr"/>
      <c r="BB1253" t="inlineStr">
        <is>
          <t>0</t>
        </is>
      </c>
      <c r="BC1253" t="inlineStr">
        <is>
          <t>0</t>
        </is>
      </c>
      <c r="BD1253" t="inlineStr">
        <is>
          <t>0</t>
        </is>
      </c>
      <c r="BE1253" t="inlineStr">
        <is>
          <t>0</t>
        </is>
      </c>
      <c r="BF1253" t="inlineStr">
        <is>
          <t>0</t>
        </is>
      </c>
      <c r="BG1253" t="inlineStr">
        <is>
          <t>0</t>
        </is>
      </c>
      <c r="BH1253" t="inlineStr">
        <is>
          <t>0</t>
        </is>
      </c>
      <c r="BI1253" t="inlineStr">
        <is>
          <t>1</t>
        </is>
      </c>
      <c r="BJ1253" t="inlineStr">
        <is>
          <t>0</t>
        </is>
      </c>
      <c r="BK1253" t="inlineStr">
        <is>
          <t>0</t>
        </is>
      </c>
      <c r="BL1253" t="inlineStr">
        <is>
          <t>0</t>
        </is>
      </c>
      <c r="BM1253" t="inlineStr">
        <is>
          <t>0</t>
        </is>
      </c>
      <c r="BN1253" t="inlineStr">
        <is>
          <t>0</t>
        </is>
      </c>
      <c r="BO1253" t="inlineStr">
        <is>
          <t>0</t>
        </is>
      </c>
      <c r="BP1253" t="inlineStr">
        <is>
          <t>0</t>
        </is>
      </c>
      <c r="BQ1253" t="inlineStr">
        <is>
          <t>0</t>
        </is>
      </c>
      <c r="BR1253" t="inlineStr">
        <is>
          <t>0</t>
        </is>
      </c>
      <c r="BS1253" t="inlineStr">
        <is>
          <t>0</t>
        </is>
      </c>
      <c r="BT1253" t="inlineStr">
        <is>
          <t>0</t>
        </is>
      </c>
      <c r="BU1253" t="inlineStr">
        <is>
          <t>0</t>
        </is>
      </c>
      <c r="BV1253" s="2" t="n">
        <v>1</v>
      </c>
    </row>
    <row r="1254">
      <c r="A1254" t="inlineStr">
        <is>
          <t>64318</t>
        </is>
      </c>
      <c r="B1254" t="inlineStr">
        <is>
          <t>NOC3L</t>
        </is>
      </c>
      <c r="C1254" t="inlineStr">
        <is>
          <t>0</t>
        </is>
      </c>
      <c r="D1254" t="inlineStr">
        <is>
          <t>1</t>
        </is>
      </c>
      <c r="E1254" t="inlineStr">
        <is>
          <t>0</t>
        </is>
      </c>
      <c r="F1254" t="inlineStr">
        <is>
          <t>0</t>
        </is>
      </c>
      <c r="G1254" t="inlineStr">
        <is>
          <t>0</t>
        </is>
      </c>
      <c r="H1254" t="inlineStr">
        <is>
          <t>0</t>
        </is>
      </c>
      <c r="I1254" t="inlineStr">
        <is>
          <t>NOC3L</t>
        </is>
      </c>
      <c r="J1254" t="inlineStr">
        <is>
          <t>AD24|C10orf117|FAD24</t>
        </is>
      </c>
      <c r="K1254" t="inlineStr">
        <is>
          <t>protein-coding</t>
        </is>
      </c>
      <c r="L1254" t="inlineStr">
        <is>
          <t>NOC3 like DNA replication regulator</t>
        </is>
      </c>
      <c r="M1254" t="inlineStr">
        <is>
          <t>Enables RNA binding activity. Predicted to be involved in DNA replication initiation. Predicted to act upstream of or within fat cell differentiation. Located in mitochondrion; nucleolus; and nucleoplasm. [provided by Alliance of Genome Resources, Apr 2022]</t>
        </is>
      </c>
      <c r="N1254" t="inlineStr">
        <is>
          <t>chr10:94362939-94314907</t>
        </is>
      </c>
      <c r="O1254" t="inlineStr">
        <is>
          <t>GO:0006270 DNA replication initiation;GO:0045444 fat cell differentiation;GO:0006261 DNA-templated DNA replication</t>
        </is>
      </c>
      <c r="P1254" t="inlineStr">
        <is>
          <t>GO:0016607 nuclear speck;GO:0016604 nuclear body;GO:0005730 nucleolus</t>
        </is>
      </c>
      <c r="Q1254" t="inlineStr">
        <is>
          <t>[GO:0043226] organelle; [GO:0005634] nucleus; [GO:0003723] RNA binding; [GO:0005654] nucleoplasm; [GO:0005730] nucleolus; [GO:0005739] mitochondrion; [GO:0006260] DNA replication; [GO:0030154] cell differentiation</t>
        </is>
      </c>
      <c r="R1254" t="inlineStr">
        <is>
          <t>GO:0003682 chromatin binding;GO:0044877 protein-containing complex binding;GO:0003723 RNA binding</t>
        </is>
      </c>
      <c r="S1254" t="inlineStr"/>
      <c r="T1254" t="inlineStr">
        <is>
          <t>Predicted intracellular proteins</t>
        </is>
      </c>
      <c r="U1254" t="inlineStr">
        <is>
          <t>[IPR005612] CCAAT-binding factor; [IPR011501] Nucleolar complex-associated protein 3, N-terminal; [IPR016024] Armadillo-type fold; [IPR016903] Nucleolar complex-associated protein 3</t>
        </is>
      </c>
      <c r="V1254" t="inlineStr">
        <is>
          <t>Nucleoli;Nucleoli rim (Enhanced); Additional: Nucleoplasm</t>
        </is>
      </c>
      <c r="W1254" t="inlineStr"/>
      <c r="X1254" t="inlineStr"/>
      <c r="Y1254" t="inlineStr"/>
      <c r="Z1254" t="inlineStr"/>
      <c r="AA1254" t="inlineStr"/>
      <c r="AB1254" t="inlineStr"/>
      <c r="AC1254" t="inlineStr">
        <is>
          <t>principal1</t>
        </is>
      </c>
      <c r="AD1254" t="inlineStr">
        <is>
          <t>MP:0010768 mortality/aging</t>
        </is>
      </c>
      <c r="AE1254" t="inlineStr"/>
      <c r="AF1254" t="inlineStr"/>
      <c r="AG1254" t="inlineStr">
        <is>
          <t>Nephrotic syndrome, type 3</t>
        </is>
      </c>
      <c r="AH1254" t="inlineStr">
        <is>
          <t>Interleukin-6;Leukoaraiosis;Stroke</t>
        </is>
      </c>
      <c r="AI1254" t="inlineStr"/>
      <c r="AJ1254" t="inlineStr"/>
      <c r="AK1254" t="inlineStr"/>
      <c r="AL1254" t="inlineStr"/>
      <c r="AM1254" t="inlineStr"/>
      <c r="AN1254" t="inlineStr">
        <is>
          <t>Malignant neoplasm of esophagus; Body Height; Alzheimer's Disease; Malignant neoplasm of colon and/or rectum; Stomach Carcinoma; Malignant neoplasm of stomach; Colorectal Carcinoma</t>
        </is>
      </c>
      <c r="AO1254" t="inlineStr"/>
      <c r="AP1254" t="inlineStr">
        <is>
          <t>Esophagus Neoplasm</t>
        </is>
      </c>
      <c r="AQ1254" t="inlineStr">
        <is>
          <t>7</t>
        </is>
      </c>
      <c r="AR1254" t="inlineStr">
        <is>
          <t>93</t>
        </is>
      </c>
      <c r="AS1254" t="inlineStr">
        <is>
          <t>[{"UniProt":"Q8WTT2","EnsemblGene":["ENSG00000173145"],"EnsemblTrans":[["ENST00000371361","ENSP00000360412","principal1"]],"RefSeq":[["NM_022451","NP_071896","VALIDATED"]],"UCSC":["uc001kjq"],"SwissProt":["NOC3L_HUMAN"]}]</t>
        </is>
      </c>
      <c r="AT1254" t="inlineStr"/>
      <c r="AU1254" t="inlineStr">
        <is>
          <t>Distribution: Detected in all; Specificity: Low tissue specificity</t>
        </is>
      </c>
      <c r="AV1254" t="inlineStr"/>
      <c r="AW1254" t="inlineStr"/>
      <c r="AX1254" t="inlineStr"/>
      <c r="AY1254" t="inlineStr"/>
      <c r="AZ1254" t="inlineStr"/>
      <c r="BA1254" t="inlineStr"/>
      <c r="BB1254" t="inlineStr">
        <is>
          <t>0</t>
        </is>
      </c>
      <c r="BC1254" t="inlineStr">
        <is>
          <t>0</t>
        </is>
      </c>
      <c r="BD1254" t="inlineStr">
        <is>
          <t>0</t>
        </is>
      </c>
      <c r="BE1254" t="inlineStr">
        <is>
          <t>0</t>
        </is>
      </c>
      <c r="BF1254" t="inlineStr">
        <is>
          <t>0</t>
        </is>
      </c>
      <c r="BG1254" t="inlineStr">
        <is>
          <t>0</t>
        </is>
      </c>
      <c r="BH1254" t="inlineStr">
        <is>
          <t>0</t>
        </is>
      </c>
      <c r="BI1254" t="inlineStr">
        <is>
          <t>0</t>
        </is>
      </c>
      <c r="BJ1254" t="inlineStr">
        <is>
          <t>0</t>
        </is>
      </c>
      <c r="BK1254" t="inlineStr">
        <is>
          <t>0</t>
        </is>
      </c>
      <c r="BL1254" t="inlineStr">
        <is>
          <t>0</t>
        </is>
      </c>
      <c r="BM1254" t="inlineStr">
        <is>
          <t>0</t>
        </is>
      </c>
      <c r="BN1254" t="inlineStr">
        <is>
          <t>0</t>
        </is>
      </c>
      <c r="BO1254" t="inlineStr">
        <is>
          <t>0</t>
        </is>
      </c>
      <c r="BP1254" t="inlineStr">
        <is>
          <t>0</t>
        </is>
      </c>
      <c r="BQ1254" t="inlineStr">
        <is>
          <t>0</t>
        </is>
      </c>
      <c r="BR1254" t="inlineStr">
        <is>
          <t>0</t>
        </is>
      </c>
      <c r="BS1254" t="inlineStr">
        <is>
          <t>0</t>
        </is>
      </c>
      <c r="BT1254" t="inlineStr">
        <is>
          <t>0</t>
        </is>
      </c>
      <c r="BU1254" t="inlineStr">
        <is>
          <t>0</t>
        </is>
      </c>
      <c r="BV1254" s="2" t="n">
        <v>1</v>
      </c>
    </row>
    <row r="1255">
      <c r="A1255" t="inlineStr">
        <is>
          <t>1869</t>
        </is>
      </c>
      <c r="B1255" t="inlineStr">
        <is>
          <t>E2F1</t>
        </is>
      </c>
      <c r="C1255" t="inlineStr">
        <is>
          <t>0</t>
        </is>
      </c>
      <c r="D1255" t="inlineStr">
        <is>
          <t>0</t>
        </is>
      </c>
      <c r="E1255" t="inlineStr">
        <is>
          <t>0</t>
        </is>
      </c>
      <c r="F1255" t="inlineStr">
        <is>
          <t>1</t>
        </is>
      </c>
      <c r="G1255" t="inlineStr">
        <is>
          <t>0</t>
        </is>
      </c>
      <c r="H1255" t="inlineStr">
        <is>
          <t>0</t>
        </is>
      </c>
      <c r="I1255" t="inlineStr">
        <is>
          <t>E2F1</t>
        </is>
      </c>
      <c r="J1255" t="inlineStr">
        <is>
          <t>E2F-1|RBAP1|RBBP3|RBP3</t>
        </is>
      </c>
      <c r="K1255" t="inlineStr">
        <is>
          <t>protein-coding</t>
        </is>
      </c>
      <c r="L1255" t="inlineStr">
        <is>
          <t>E2F transcription factor 1</t>
        </is>
      </c>
      <c r="M1255" t="inlineStr">
        <is>
          <t>The protein encoded by this gene is a member of the E2F family of transcription factors. The E2F family plays a crucial role in the control of cell cycle and action of tumor suppressor proteins and is also a target of the transforming proteins of small DNA tumor viruses. The E2F proteins contain several evolutionally conserved domains found in most members of the family. These domains include a DNA binding domain, a dimerization domain which determines interaction with the differentiation regulated transcription factor proteins (DP), a transactivation domain enriched in acidic amino acids, and a tumor suppressor protein association domain which is embedded within the transactivation domain.  This protein and another 2 members, E2F2 and E2F3, have an additional cyclin binding domain. This protein binds preferentially to retinoblastoma protein pRB in a cell-cycle dependent manner. It can mediate both cell proliferation and p53-dependent/independent apoptosis. [provided by RefSeq, Jul 2008]</t>
        </is>
      </c>
      <c r="N1255" t="inlineStr">
        <is>
          <t>chr20:33686385-33675477</t>
        </is>
      </c>
      <c r="O1255" t="inlineStr">
        <is>
          <t>GO:1990086 lens fiber cell apoptotic process;GO:0070345 negative regulation of fat cell proliferation;GO:0070344 regulation of fat cell proliferation</t>
        </is>
      </c>
      <c r="P1255" t="inlineStr">
        <is>
          <t>GO:0035189 Rb-E2F complex;GO:0090575 RNA polymerase II transcription regulator complex;GO:0005667 transcription regulator complex</t>
        </is>
      </c>
      <c r="Q1255" t="inlineStr">
        <is>
          <t>[GO:0006351] DNA-templated transcription; [GO:0006355] regulation of DNA-templated transcription; [GO:0003677] DNA binding; [GO:0043226] organelle; [GO:0005634] nucleus; [GO:0005654] nucleoplasm; [GO:0005856] cytoskeleton; [GO:0005815] microtubule organizing center; [GO:0012501] programmed cell death; [GO:0140110] transcription regulator activity; [GO:0005694] chromosome; [GO:0023052] signaling; [GO:0060090] molecular adaptor activity; [GO:0030154] cell differentiation; [GO:0000278] mitotic cell cycle; [GO:0016071] mRNA metabolic process; [GO:0048856] anatomical structure development</t>
        </is>
      </c>
      <c r="R1255" t="inlineStr">
        <is>
          <t>GO:0140297 DNA-binding transcription factor binding;GO:0001216 DNA-binding transcription activator activity;GO:0008134 transcription factor binding</t>
        </is>
      </c>
      <c r="S1255" t="inlineStr"/>
      <c r="T1255" t="inlineStr">
        <is>
          <t>Transcription factors:Helix-turn-helix domains; Cancer-related genes:Candidate cancer biomarkers; Predicted intracellular proteins</t>
        </is>
      </c>
      <c r="U1255" t="inlineStr">
        <is>
          <t>[IPR003316] E2F/DP family, winged-helix DNA-binding domain; [IPR015633] E2F Family; [IPR032198] E2F transcription factor, CC-MB domain; [IPR036388] Winged helix-like DNA-binding domain superfamily; [IPR036390] Winged helix DNA-binding domain superfamily; [IPR037241] E2F-DP heterodimerization region</t>
        </is>
      </c>
      <c r="V1255" t="inlineStr">
        <is>
          <t>Centrosome;Nucleoplasm (Supported)</t>
        </is>
      </c>
      <c r="W1255" t="inlineStr"/>
      <c r="X1255" t="inlineStr"/>
      <c r="Y1255" t="inlineStr"/>
      <c r="Z1255" t="inlineStr"/>
      <c r="AA1255" t="inlineStr"/>
      <c r="AB1255" t="inlineStr">
        <is>
          <t>yes</t>
        </is>
      </c>
      <c r="AC1255" t="inlineStr">
        <is>
          <t>principal1</t>
        </is>
      </c>
      <c r="AD1255" t="inlineStr">
        <is>
          <t>MP:0010771 integument phenotype</t>
        </is>
      </c>
      <c r="AE1255" t="inlineStr"/>
      <c r="AF1255" t="inlineStr"/>
      <c r="AG1255" t="inlineStr"/>
      <c r="AH1255" t="inlineStr"/>
      <c r="AI1255" t="inlineStr"/>
      <c r="AJ1255" t="inlineStr"/>
      <c r="AK1255" t="inlineStr">
        <is>
          <t>Clinvar: phenotype not specified: likely pathogenic; Congenital stationary night blindness: likely pathogenic; Retinitis pigmentosa 66: pathogenic; Retinal dystrophy: likely pathogenic</t>
        </is>
      </c>
      <c r="AL1255" t="inlineStr"/>
      <c r="AM1255" t="inlineStr"/>
      <c r="AN1255" t="inlineStr">
        <is>
          <t>Knight's move in thought; Bile duct hyperplasia; Well-differentiated papillary mesothelioma; XERODERMA PIGMENTOSUM, COMPLEMENTATION GROUP E; Smoker's lung; Malignant neoplasm of body of pancreas; Malignant neoplasm of other specified sites of pancreas; Malignant neoplasm of tail of pancreas; malignant neoplasm of head of pancreas; hormone-resistant prostate cancer; Carbamoyl-Phosphate Synthase I Deficiency Disease; Sporadic Burkitt's lymphoma; Atrophy of testis; Peritoneal Mesothelioma; Myelomonocytic leukemia; Myoepithelioma; HIV encephalitis; Bronchogenic Carcinoma; Welts; Prostate cancer recurrent; EPILEPTIC ENCEPHALOPATHY, EARLY INFANTILE, 2; Neuroectodermal Tumors; Childhood Alveolar Rhabdomyosarcoma; Myxoid/Round Cell Liposarcoma; Infantile Severe Myoclonic Epilepsy; myeloblastosis; Gastrointestinal Stromal Sarcoma; Acute respiratory failure; Epithelial hyperplasia of skin; Liposarcoma, Myxoid; Malignant neoplasm of oropharynx; Impaired insulin secretion; Erythroblastosis; Traditional Serrated Adenoma; Azoospermia, Nonobstructive; Rheumatic Fever; Rhabdoid Tumor; Diabetic Angiopathies; Childhood Renal Cell Carcinoma; Malignant neoplasm of colon stage IV; Alveolar rhabdomyosarcoma; Oropharyngeal Carcinoma; Pituitary-dependent Cushing's disease; Adrenal Cushing's syndrome; Cushing Syndrome; Cutaneous Mastocytosis; Neck Neoplasms; Sicca Syndrome; Parathyroid Adenoma; Skin carcinoma; Acromegaly; Acute-On-Chronic Liver Failure; Childhood Leiomyosarcoma; Mouth Neoplasms; Uterine Cervical Neoplasm; Adult Leiomyosarcoma; Adult Liposarcoma; Childhood Liposarcoma; Adenovirus Infections; Childhood Hepatocellular Carcinoma; Linear atrophy; Adult Hepatocellular Carcinoma; Progression of non-small cell lung cancer; Squamous cell carcinoma of oropharynx; HER2-negative breast cancer; Multiple malignancy; Osteoarthritis of hip; Urticaria; Myelodysplasia; Follicular adenoma; Neuroectodermal Tumor, Primitive; Prolactinoma; High grade glioma; Ductal Breast Carcinoma; liposarcoma; Thyroid Gland Follicular Adenoma; Post MI; Testicular Germ Cell Tumor; leiomyosarcoma; Hypertrophic obstructive cardiomyopathy; Adult Erythroleukemia; Erythroleukemia (Erythroid/Myeloid); Mycosis Fungoides; Coinfection; Hereditary hemochromatosis; Promyelocytic leukemia; Gonorrhea; TARSAL-CARPAL COALITION SYNDROME; Papilloma; Adrenocortical carcinoma; Mitochondrial Diseases; Severe Combined Immunodeficiency; Carcinoma of urinary bladder, invasive; HER2-positive carcinoma of breast; Lymphoid leukemia; Follicular thyroid carcinoma; Malignant neoplasm of brain; Kidney Neoplasm; Blast Phase; Acute Erythroblastic Leukemia; Addictive Behavior; Microphthalmos; Tumor Immunity; Deformity; estrogen receptor-negative breast cancer; FANCONI ANEMIA, COMPLEMENTATION GROUP A (disorder); Skin Neoplasms; Benign Neoplasm; Muscular Dystrophy, Duchenne; Nonorganic psychosis; Ataxia Telangiectasia; Epstein-Barr Virus Infections; Adult Fibrosarcoma; polyps; Anaplastic thyroid carcinoma; Aplasia Cutis Congenita; Fanconi Anemia; Adenocarcinoma of colon; Chemically-Induced Liver Toxicity; Hepatitis, Toxic; Drug-Induced Acute Liver Injury; Fibrosarcoma; Hepatitis, Drug-Induced; Cholestasis; Malignant neoplasm of gallbladder; Human papilloma virus infection; Nonalcoholic Steatohepatitis; Chemical and Drug Induced Liver Injury; Cytomegalovirus Infections; Squamous cell carcinoma of tongue; Mantle cell lymphoma; Respiratory syncytial virus (RSV) infection in conditions classified elsewhere and of unspecified site; Hyperlipidemia; Hydrocephalus; Sjogren's Syndrome; Hypercholesterolemia; Infection; Neuroendocrine Tumors; Subarachnoid Hemorrhage; Adult Diffuse Large B-Cell Lymphoma; Laryngeal Squamous Cell Carcinoma; Metastatic melanoma; Cutaneous Melanoma; Malignant neoplasm of skin; Oestrogen receptor positive breast cancer; Male infertility; Mammary Neoplasms, Human; Drug-Induced Liver Disease; Gastrointestinal Stromal Tumors; Ovarian Carcinoma; Adenocarcinoma of large intestine; Mammary Carcinoma, Human; Retinitis Pigmentosa; Burkitt Lymphoma; Lupus Erythematosus; Hypertrophic Cardiomyopathy; Mesothelioma; Psychotic Disorders; Influenza A; Carcinoma breast stage IV; Thrombocytopenia; Helicobacter pylori (H. pylori) infection in conditions classified elsewhere and of unspecified site; Agenesis of corpus callosum; Carcinoma, Transitional Cell; Acute monocytic leukemia; Gestational Diabetes; Acute Promyelocytic Leukemia; Malignant neoplasm of kidney; Renal carcinoma; Complete Trisomy 21 Syndrome; Squamous cell carcinoma of lung; Hormone refractory prostate cancer; Amyloidosis; Presenile dementia; Malignant Glioma; Cryptorchidism; Lymphoma, Non-Hodgkin; Recurrent tumor; Fatty Liver Disease; Fatigue; Adult Medulloblastoma; Pancreatic Neoplasm; Down Syndrome; Malignant Head and Neck Neoplasm; Benign Prostatic Hyperplasia; Childhood Medulloblastoma; Head and Neck Carcinoma; Idiopathic Pulmonary Fibrosis; Dementia; Stomach Neoplasms; Kidney Failure, Acute; Retinoblastoma; Hepatocarcinogenesis; Adult Acute Lymphocytic Leukemia; Medulloblastoma; Encephalomyelitis; Fatty Liver; Cholangiocarcinoma; Cirrhosis; Pulmonary Fibrosis; Metabolic Diseases; Colonic Neoplasms; Secondary malignant neoplasm of liver; Pancreatic Ductal Adenocarcinoma; Small cell carcinoma of lung; Huntington Disease; Astrocytoma; Human immunodeficiency virus (HIV) II infection category B1; Leukemogenesis; Brain Neoplasms; Fever; Malignant transformation; MYELODYSPLASTIC SYNDROME; Diffuse Large B-Cell Lymphoma; Childhood Acute Lymphoblastic Leukemia; Congenital Abnormality; Hyperglycemia; Steatohepatitis; Thyroid Neoplasm; Adult Lymphoma; Childhood Lymphoma; Myeloid Leukemia, Chronic; Fibrosis, Liver; Liver Cirrhosis; Diabetic Nephropathy; Epithelial ovarian cancer; Esophageal Neoplasms; Malignant neoplasm of esophagus; Esophageal carcinoma; Acute lymphocytic leukemia; Colorectal Neoplasms; Papillary thyroid carcinoma; Secondary malignant neoplasm of lung; Adult Liver Carcinoma; Liver and Intrahepatic Biliary Tract Carcinoma; B-Cell Lymphomas; ANOPHTHALMIA AND PULMONARY HYPOPLASIA; Liver neoplasms; Chronic Lymphocytic Leukemia; Hepatitis B; Depressed mood; Mental Depression; Lung Neoplasms; Neurodegenerative Disorders; Squamous cell carcinoma of the head and neck; Lymphoma; Nasopharyngeal carcinoma; Triple-Negative Breast Carcinoma; Malignant neoplasm of liver; Diabetes Mellitus, Insulin-Dependent; Triple Negative Breast Neoplasms; Malignant tumor of cervix; Depressive disorder; Prostatic Neoplasms; Childhood Leukemia; Multiple Myeloma; Hepatitis C; Myocardial Infarction; cervical cancer; Degenerative polyarthritis; Cervix carcinoma; Lupus Erythematosus, Systemic; Body Height; Squamous cell carcinoma of esophagus; Parkinson Disease;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55" t="inlineStr">
        <is>
          <t>DOID:3908 lung non-small cell carcinoma;DOID:5409 lung small cell carcinoma;DOID:3907 lung squamous cell carcinoma;DOID:3347 osteosarcoma;DOID:4074 pancreatic adenocarcinoma;DOID:3498 pancreatic ductal adenocarcinoma</t>
        </is>
      </c>
      <c r="AP1255" t="inlineStr">
        <is>
          <t>Benign Neoplasm; Neoplasms; Malignant Neoplasm; Melanoma; Lung carcinoma; Marfan Syndrome; Mammary Neoplasms; Liver carcinoma; Breast Carcinoma; Breast Cancer</t>
        </is>
      </c>
      <c r="AQ1255" t="inlineStr">
        <is>
          <t>702</t>
        </is>
      </c>
      <c r="AR1255" t="inlineStr">
        <is>
          <t>941</t>
        </is>
      </c>
      <c r="AS1255" t="inlineStr">
        <is>
          <t>[{"UniProt":"Q01094","EnsemblGene":["ENSG00000101412"],"EnsemblTrans":[["ENST00000343380","ENSP00000345571","principal1"]],"RefSeq":[["NM_005225","NP_005216","REVIEWED"]],"UCSC":["uc002wzu"],"SwissProt":["E2F1_HUMAN"]},{"UniProt":"Q9BSD8","RefSeq":[["NM_005225","NP_005216","REVIEWED"]],"SwissProt":["Q9BSD8_HUMAN"]}]</t>
        </is>
      </c>
      <c r="AT1255" t="inlineStr">
        <is>
          <t>cervix</t>
        </is>
      </c>
      <c r="AU1255" t="inlineStr">
        <is>
          <t>Distribution: Detected in many; Specificity: Tissue enhanced</t>
        </is>
      </c>
      <c r="AV1255" t="inlineStr">
        <is>
          <t>antibody: Most normal tissues displayed moderate to strong nuclear positivity. Neuronal cells in CNS and islet cells in pancreas were negative.; Nuclear expression in most tissues.</t>
        </is>
      </c>
      <c r="AW1255" t="inlineStr">
        <is>
          <t>Antibody: Malignancies exhibited moderate to strong nuclear immunoreactivity. Few prostate, testicular and skin cancers were weakly stained or negative.</t>
        </is>
      </c>
      <c r="AX1255" t="inlineStr">
        <is>
          <t>(M3686)SA REG CASCADE OF CYCLIN EXPR; (M1529)SA G1 AND S PHASES; (M143)PID IL2 PI3K PATHWAY</t>
        </is>
      </c>
      <c r="AY1255" t="inlineStr">
        <is>
          <t>(hsa05219)Bladder cancer; (hsa05223)Non-small cell lung cancer; (hsa05218)Melanoma</t>
        </is>
      </c>
      <c r="AZ1255" t="inlineStr">
        <is>
          <t>(M5923)HALLMARK PI3K AKT MTOR SIGNALING; (M5901)HALLMARK G2M CHECKPOINT</t>
        </is>
      </c>
      <c r="BA1255" t="inlineStr">
        <is>
          <t>(M22053)BIOCARTA FBW7 PATHWAY; (M6031)BIOCARTA SKP2E2F PATHWAY; (M17977)BIOCARTA P27 PATHWAY</t>
        </is>
      </c>
      <c r="BB1255" t="inlineStr">
        <is>
          <t>1</t>
        </is>
      </c>
      <c r="BC1255" t="inlineStr">
        <is>
          <t>0</t>
        </is>
      </c>
      <c r="BD1255" t="inlineStr">
        <is>
          <t>0</t>
        </is>
      </c>
      <c r="BE1255" t="inlineStr">
        <is>
          <t>0</t>
        </is>
      </c>
      <c r="BF1255" t="inlineStr">
        <is>
          <t>1</t>
        </is>
      </c>
      <c r="BG1255" t="inlineStr">
        <is>
          <t>0</t>
        </is>
      </c>
      <c r="BH1255" t="inlineStr">
        <is>
          <t>0</t>
        </is>
      </c>
      <c r="BI1255" t="inlineStr">
        <is>
          <t>0</t>
        </is>
      </c>
      <c r="BJ1255" t="inlineStr">
        <is>
          <t>1</t>
        </is>
      </c>
      <c r="BK1255" t="inlineStr">
        <is>
          <t>0</t>
        </is>
      </c>
      <c r="BL1255" t="inlineStr">
        <is>
          <t>0</t>
        </is>
      </c>
      <c r="BM1255" t="inlineStr">
        <is>
          <t>0</t>
        </is>
      </c>
      <c r="BN1255" t="inlineStr">
        <is>
          <t>0</t>
        </is>
      </c>
      <c r="BO1255" t="inlineStr">
        <is>
          <t>0</t>
        </is>
      </c>
      <c r="BP1255" t="inlineStr">
        <is>
          <t>0</t>
        </is>
      </c>
      <c r="BQ1255" t="inlineStr">
        <is>
          <t>0</t>
        </is>
      </c>
      <c r="BR1255" t="inlineStr">
        <is>
          <t>0</t>
        </is>
      </c>
      <c r="BS1255" t="inlineStr">
        <is>
          <t>0</t>
        </is>
      </c>
      <c r="BT1255" t="inlineStr">
        <is>
          <t>0</t>
        </is>
      </c>
      <c r="BU1255" t="inlineStr">
        <is>
          <t>0</t>
        </is>
      </c>
      <c r="BV1255" s="2" t="n">
        <v>1</v>
      </c>
    </row>
    <row r="1256">
      <c r="A1256" t="inlineStr">
        <is>
          <t>11140</t>
        </is>
      </c>
      <c r="B1256" t="inlineStr">
        <is>
          <t>CDC37</t>
        </is>
      </c>
      <c r="C1256" t="inlineStr">
        <is>
          <t>0</t>
        </is>
      </c>
      <c r="D1256" t="inlineStr">
        <is>
          <t>0</t>
        </is>
      </c>
      <c r="E1256" t="inlineStr">
        <is>
          <t>1</t>
        </is>
      </c>
      <c r="F1256" t="inlineStr">
        <is>
          <t>0</t>
        </is>
      </c>
      <c r="G1256" t="inlineStr">
        <is>
          <t>0</t>
        </is>
      </c>
      <c r="H1256" t="inlineStr">
        <is>
          <t>0</t>
        </is>
      </c>
      <c r="I1256" t="inlineStr">
        <is>
          <t>CDC37</t>
        </is>
      </c>
      <c r="J1256" t="inlineStr">
        <is>
          <t>P50CDC37</t>
        </is>
      </c>
      <c r="K1256" t="inlineStr">
        <is>
          <t>protein-coding</t>
        </is>
      </c>
      <c r="L1256" t="inlineStr">
        <is>
          <t>cell division cycle 37, HSP90 cochaperone</t>
        </is>
      </c>
      <c r="M1256" t="inlineStr">
        <is>
          <t>The protein encoded by this gene is highly similar to Cdc 37, a cell division cycle control protein of Sacchromyces cerevisiae. This protein is a molecular chaperone with specific function in cell signal transduction. It has been shown to form complex with Hsp90 and a variety of protein kinases including CDK4, CDK6, SRC, RAF-1, MOK, as well as eIF2 alpha kinases. It is thought to play a critical role in directing Hsp90 to its target kinases. [provided by RefSeq, Jul 2008]</t>
        </is>
      </c>
      <c r="N1256" t="inlineStr">
        <is>
          <t>chr19:10403542-10391133</t>
        </is>
      </c>
      <c r="O1256" t="inlineStr">
        <is>
          <t>GO:0098779 positive regulation of mitophagy in response to mitochondrial depolarization;GO:1904925 positive regulation of autophagy of mitochondrion in response to mitochondrial depolarization;GO:1904923 regulation of autophagy of mitochondrion in response to mitochondrial depolarization</t>
        </is>
      </c>
      <c r="P1256" t="inlineStr">
        <is>
          <t>GO:1990565 HSP90-CDC37 chaperone complex;GO:0101031 protein folding chaperone complex;GO:0140535 intracellular protein-containing complex</t>
        </is>
      </c>
      <c r="Q1256" t="inlineStr">
        <is>
          <t>[GO:0005829] cytosol; [GO:0098772] molecular function regulator activity; [GO:0036211] protein modification process; [GO:0006914] autophagy; [GO:0007005] mitochondrion organization; [GO:0006457] protein folding; [GO:0043226] organelle; [GO:0005576] extracellular region; [GO:0005615] extracellular space; [GO:0006886] intracellular protein transport; [GO:0023052] signaling; [GO:0002376] immune system process; [GO:0098542] defense response to other organism</t>
        </is>
      </c>
      <c r="R1256" t="inlineStr">
        <is>
          <t>GO:0051879 Hsp90 protein binding;GO:0097110 scaffold protein binding;GO:0051082 unfolded protein binding</t>
        </is>
      </c>
      <c r="S1256" t="inlineStr"/>
      <c r="T1256" t="inlineStr">
        <is>
          <t>Transporters:Accessory Factors Involved in Transport; Cancer-related genes:Candidate cancer biomarkers; Predicted intracellular proteins</t>
        </is>
      </c>
      <c r="U1256" t="inlineStr">
        <is>
          <t>[IPR004918] Cdc37; [IPR013855] Cdc37, N-terminal domain; [IPR013873] Cdc37, C-terminal; [IPR013874] Cdc37, Hsp90 binding; [IPR038189] Cdc37, Hsp90-binding domain superfamily</t>
        </is>
      </c>
      <c r="V1256" t="inlineStr">
        <is>
          <t>Cytosol (Supported)</t>
        </is>
      </c>
      <c r="W1256" t="inlineStr"/>
      <c r="X1256" t="inlineStr"/>
      <c r="Y1256" t="inlineStr"/>
      <c r="Z1256" t="inlineStr"/>
      <c r="AA1256" t="inlineStr"/>
      <c r="AB1256" t="inlineStr"/>
      <c r="AC1256" t="inlineStr">
        <is>
          <t>principal1</t>
        </is>
      </c>
      <c r="AD1256" t="inlineStr">
        <is>
          <t>MP:0010768 mortality/aging</t>
        </is>
      </c>
      <c r="AE1256" t="inlineStr"/>
      <c r="AF1256" t="inlineStr"/>
      <c r="AG1256" t="inlineStr"/>
      <c r="AH1256" t="inlineStr"/>
      <c r="AI1256" t="inlineStr">
        <is>
          <t>Crohn Disease;Inflammatory Bowel Diseases</t>
        </is>
      </c>
      <c r="AJ1256" t="inlineStr"/>
      <c r="AK1256" t="inlineStr"/>
      <c r="AL1256" t="inlineStr"/>
      <c r="AM1256" t="inlineStr"/>
      <c r="AN1256" t="inlineStr">
        <is>
          <t>Invasive aspergillosis; Peutz-Jeghers Syndrome; Prostatic Hyperplasia; Hypercholesterolemia, Familial; Leukemia, B-Cell; HER2-positive carcinoma of breast; Gastrointestinal Stromal Tumors; Ankylosing spondylitis; Benign Prostatic Hyperplasia; Retinoblastoma; Malignant transformation; Crohn Disease; Chronic Lymphocytic Leukemia; Neurodegenerative Disorders; Inflammatory Bowel Diseases; Triple-Negative Breast Carcinoma; Triple Negative Breast Neoplasms; Prostatic Neoplasms; Multiple Myeloma; Multiple Sclerosis; Malignant tumor of colon; Malignant neoplasm of colon and/or rectum; Prostate carcinoma; Malignant neoplasm of prostate; Colorectal Carcinoma; Liver carcinoma; Carcinogenesis; Primary malignant neoplasm; Malignant Neoplasms; Neoplasms</t>
        </is>
      </c>
      <c r="AO1256" t="inlineStr"/>
      <c r="AP1256" t="inlineStr">
        <is>
          <t>Hypercholesterolemia; Ankylosing Spondylitis; Inflammatory Bowel Disease; Crohn Disease; Multiple Sclerosis</t>
        </is>
      </c>
      <c r="AQ1256" t="inlineStr">
        <is>
          <t>66</t>
        </is>
      </c>
      <c r="AR1256" t="inlineStr">
        <is>
          <t>282</t>
        </is>
      </c>
      <c r="AS1256" t="inlineStr">
        <is>
          <t>[{"UniProt":"Q16543","EnsemblGene":["ENSG00000105401"],"EnsemblTrans":[["ENST00000222005","ENSP00000222005","principal1"]],"RefSeq":[["NM_007065","NP_008996","REVIEWED"]],"UCSC":["uc002mof"],"SwissProt":["CDC37_HUMAN"]}]</t>
        </is>
      </c>
      <c r="AT1256" t="inlineStr"/>
      <c r="AU1256" t="inlineStr">
        <is>
          <t>Distribution: Detected in all; Specificity: Low tissue specificity</t>
        </is>
      </c>
      <c r="AV1256" t="inlineStr">
        <is>
          <t>antibody: Most normal cells showed moderate cytoplasmic positivity with additional nuclear staining in some cases.; General cytoplasmic expression.</t>
        </is>
      </c>
      <c r="AW1256" t="inlineStr">
        <is>
          <t>Antibody: Most malignant cells showed moderate cytoplasmic positivity with additional nuclear staining in some cases.</t>
        </is>
      </c>
      <c r="AX1256" t="inlineStr">
        <is>
          <t>(M71)PID ILK PATHWAY; (M87)PID LKB1 PATHWAY</t>
        </is>
      </c>
      <c r="AY1256" t="inlineStr">
        <is>
          <t>(hsa04151)PI3K-Akt signaling pathway</t>
        </is>
      </c>
      <c r="AZ1256" t="inlineStr"/>
      <c r="BA1256" t="inlineStr"/>
      <c r="BB1256" t="inlineStr">
        <is>
          <t>0</t>
        </is>
      </c>
      <c r="BC1256" t="inlineStr">
        <is>
          <t>0</t>
        </is>
      </c>
      <c r="BD1256" t="inlineStr">
        <is>
          <t>0</t>
        </is>
      </c>
      <c r="BE1256" t="inlineStr">
        <is>
          <t>0</t>
        </is>
      </c>
      <c r="BF1256" t="inlineStr">
        <is>
          <t>1</t>
        </is>
      </c>
      <c r="BG1256" t="inlineStr">
        <is>
          <t>0</t>
        </is>
      </c>
      <c r="BH1256" t="inlineStr">
        <is>
          <t>0</t>
        </is>
      </c>
      <c r="BI1256" t="inlineStr">
        <is>
          <t>0</t>
        </is>
      </c>
      <c r="BJ1256" t="inlineStr">
        <is>
          <t>0</t>
        </is>
      </c>
      <c r="BK1256" t="inlineStr">
        <is>
          <t>0</t>
        </is>
      </c>
      <c r="BL1256" t="inlineStr">
        <is>
          <t>0</t>
        </is>
      </c>
      <c r="BM1256" t="inlineStr">
        <is>
          <t>0</t>
        </is>
      </c>
      <c r="BN1256" t="inlineStr">
        <is>
          <t>0</t>
        </is>
      </c>
      <c r="BO1256" t="inlineStr">
        <is>
          <t>0</t>
        </is>
      </c>
      <c r="BP1256" t="inlineStr">
        <is>
          <t>0</t>
        </is>
      </c>
      <c r="BQ1256" t="inlineStr">
        <is>
          <t>0</t>
        </is>
      </c>
      <c r="BR1256" t="inlineStr">
        <is>
          <t>0</t>
        </is>
      </c>
      <c r="BS1256" t="inlineStr">
        <is>
          <t>0</t>
        </is>
      </c>
      <c r="BT1256" t="inlineStr">
        <is>
          <t>0</t>
        </is>
      </c>
      <c r="BU1256" t="inlineStr">
        <is>
          <t>0</t>
        </is>
      </c>
      <c r="BV1256" s="2" t="n">
        <v>1</v>
      </c>
    </row>
    <row r="1257">
      <c r="A1257" t="inlineStr">
        <is>
          <t>1466</t>
        </is>
      </c>
      <c r="B1257" t="inlineStr">
        <is>
          <t>CSRP2</t>
        </is>
      </c>
      <c r="C1257" t="inlineStr">
        <is>
          <t>0</t>
        </is>
      </c>
      <c r="D1257" t="inlineStr">
        <is>
          <t>0</t>
        </is>
      </c>
      <c r="E1257" t="inlineStr">
        <is>
          <t>0</t>
        </is>
      </c>
      <c r="F1257" t="inlineStr">
        <is>
          <t>0</t>
        </is>
      </c>
      <c r="G1257" t="inlineStr">
        <is>
          <t>0</t>
        </is>
      </c>
      <c r="H1257" t="inlineStr">
        <is>
          <t>1</t>
        </is>
      </c>
      <c r="I1257" t="inlineStr">
        <is>
          <t>CSRP2</t>
        </is>
      </c>
      <c r="J1257" t="inlineStr">
        <is>
          <t>CRP2|LMO5|SmLIM</t>
        </is>
      </c>
      <c r="K1257" t="inlineStr">
        <is>
          <t>protein-coding</t>
        </is>
      </c>
      <c r="L1257" t="inlineStr">
        <is>
          <t>cysteine and glycine rich protein 2</t>
        </is>
      </c>
      <c r="M1257" t="inlineStr">
        <is>
          <t>CSRP2 is a member of the CSRP family of genes, encoding a group of LIM domain proteins, which may be involved in regulatory processes important for development and cellular differentiation. CRP2 contains two copies of the cysteine-rich amino acid sequence motif (LIM) with putative zinc-binding activity, and may be involved in regulating ordered cell growth. Other genes in the family include CSRP1 and CSRP3. Alternative splicing results in multiple transcript variants. [provided by RefSeq, Jul 2014]</t>
        </is>
      </c>
      <c r="N1257" t="inlineStr">
        <is>
          <t>chr12:76879019-76858709</t>
        </is>
      </c>
      <c r="O1257" t="inlineStr">
        <is>
          <t>GO:0045214 sarcomere organization;GO:0030239 myofibril assembly;GO:0055002 striated muscle cell development</t>
        </is>
      </c>
      <c r="P1257" t="inlineStr">
        <is>
          <t>GO:0030018 Z disc;GO:0031674 I band;GO:0030017 sarcomere</t>
        </is>
      </c>
      <c r="Q1257" t="inlineStr">
        <is>
          <t>[GO:0043226] organelle; [GO:0005634] nucleus; [GO:0030154] cell differentiation; [GO:0005198] structural molecule activity; [GO:0007010] cytoskeleton organization; [GO:0048856] anatomical structure development; [GO:0008092] cytoskeletal protein binding</t>
        </is>
      </c>
      <c r="R1257" t="inlineStr">
        <is>
          <t>GO:0042805 actinin binding;GO:0008307 structural constituent of muscle;GO:0005198 structural molecule activity</t>
        </is>
      </c>
      <c r="S1257" t="inlineStr"/>
      <c r="T1257" t="inlineStr">
        <is>
          <t>Predicted intracellular proteins</t>
        </is>
      </c>
      <c r="U1257" t="inlineStr">
        <is>
          <t>[IPR001781] Zinc finger, LIM-type</t>
        </is>
      </c>
      <c r="V1257" t="inlineStr"/>
      <c r="W1257" t="inlineStr"/>
      <c r="X1257" t="inlineStr"/>
      <c r="Y1257" t="inlineStr"/>
      <c r="Z1257" t="inlineStr"/>
      <c r="AA1257" t="inlineStr"/>
      <c r="AB1257" t="inlineStr"/>
      <c r="AC1257" t="inlineStr">
        <is>
          <t>principal1</t>
        </is>
      </c>
      <c r="AD1257" t="inlineStr">
        <is>
          <t>MP:0005385 cardiovascular system phenotype</t>
        </is>
      </c>
      <c r="AE1257" t="inlineStr"/>
      <c r="AF1257" t="inlineStr"/>
      <c r="AG1257" t="inlineStr"/>
      <c r="AH1257" t="inlineStr"/>
      <c r="AI1257" t="inlineStr">
        <is>
          <t>Asthma</t>
        </is>
      </c>
      <c r="AJ1257" t="inlineStr"/>
      <c r="AK1257" t="inlineStr"/>
      <c r="AL1257" t="inlineStr"/>
      <c r="AM1257" t="inlineStr"/>
      <c r="AN1257" t="inlineStr">
        <is>
          <t>Confluent and Reticulate Papillomatosis; Leukaemia recurrent; Precursor B-cell lymphoblastic leukemia; Septicemia; Sepsis; Stomach Carcinoma; Malignant neoplasm of stomach; Tumor Cell Invasion; Breast Carcinoma; Malignant neoplasm of breast; Primary malignant neoplasm; Malignant Neoplasms</t>
        </is>
      </c>
      <c r="AO1257" t="inlineStr"/>
      <c r="AP1257" t="inlineStr"/>
      <c r="AQ1257" t="inlineStr">
        <is>
          <t>6</t>
        </is>
      </c>
      <c r="AR1257" t="inlineStr">
        <is>
          <t>61</t>
        </is>
      </c>
      <c r="AS1257" t="inlineStr">
        <is>
          <t>[{"UniProt":"Q16527","EnsemblGene":["ENSG00000175183"],"EnsemblTrans":[["ENST00000311083","ENSP00000310901","principal1"],["ENST00000546966","ENSP00000450056","principal1"]],"RefSeq":[["NM_001300965","NP_001287894","REVIEWED"],["NM_001321","NP_001312","REVIEWED"]],"UCSC":["uc001syl"],"SwissProt":["CSRP2_HUMAN"]},{"UniProt":"A0A024RBB5","RefSeq":[["NM_001300965","NP_001287894","REVIEWED"],["NM_001321","NP_001312","REVIEWED"]],"SwissProt":["A0A024RBB5_HUMAN"]}]</t>
        </is>
      </c>
      <c r="AT1257" t="inlineStr"/>
      <c r="AU1257" t="inlineStr">
        <is>
          <t>Distribution: Detected in many; Specificity: Low tissue specificity</t>
        </is>
      </c>
      <c r="AV1257" t="inlineStr">
        <is>
          <t>antibody: Most of the normal cells showed moderate to strong cytoplasmic positivity with additional membranous staining in many cases. Respiratory epithelia, liver, adrenal gland, cells of CNS, myocytes and soft tissue were weakly stained or negative.; Cytoplasmic and membranous expression in most tissues.</t>
        </is>
      </c>
      <c r="AW1257" t="inlineStr">
        <is>
          <t>Antibody: Most cancer tissues showed weak to moderate cytoplasmic and additional membranous staining in many cases. A few non-Hodgkins lymphomas and colorectal cancers were strongly stained. Melanomas, breast, testis, urothelial, liver and renal cancers were weakly stained or negative.</t>
        </is>
      </c>
      <c r="AX1257" t="inlineStr">
        <is>
          <t>(M166)PID ATF2 PATHWAY</t>
        </is>
      </c>
      <c r="AY1257" t="inlineStr"/>
      <c r="AZ1257" t="inlineStr">
        <is>
          <t>(M5891)HALLMARK HYPOXIA</t>
        </is>
      </c>
      <c r="BA1257" t="inlineStr"/>
      <c r="BB1257" t="inlineStr">
        <is>
          <t>1</t>
        </is>
      </c>
      <c r="BC1257" t="inlineStr">
        <is>
          <t>0</t>
        </is>
      </c>
      <c r="BD1257" t="inlineStr">
        <is>
          <t>0</t>
        </is>
      </c>
      <c r="BE1257" t="inlineStr">
        <is>
          <t>0</t>
        </is>
      </c>
      <c r="BF1257" t="inlineStr">
        <is>
          <t>0</t>
        </is>
      </c>
      <c r="BG1257" t="inlineStr">
        <is>
          <t>0</t>
        </is>
      </c>
      <c r="BH1257" t="inlineStr">
        <is>
          <t>0</t>
        </is>
      </c>
      <c r="BI1257" t="inlineStr">
        <is>
          <t>0</t>
        </is>
      </c>
      <c r="BJ1257" t="inlineStr">
        <is>
          <t>0</t>
        </is>
      </c>
      <c r="BK1257" t="inlineStr">
        <is>
          <t>0</t>
        </is>
      </c>
      <c r="BL1257" t="inlineStr">
        <is>
          <t>0</t>
        </is>
      </c>
      <c r="BM1257" t="inlineStr">
        <is>
          <t>0</t>
        </is>
      </c>
      <c r="BN1257" t="inlineStr">
        <is>
          <t>0</t>
        </is>
      </c>
      <c r="BO1257" t="inlineStr">
        <is>
          <t>0</t>
        </is>
      </c>
      <c r="BP1257" t="inlineStr">
        <is>
          <t>0</t>
        </is>
      </c>
      <c r="BQ1257" t="inlineStr">
        <is>
          <t>0</t>
        </is>
      </c>
      <c r="BR1257" t="inlineStr">
        <is>
          <t>0</t>
        </is>
      </c>
      <c r="BS1257" t="inlineStr">
        <is>
          <t>0</t>
        </is>
      </c>
      <c r="BT1257" t="inlineStr">
        <is>
          <t>0</t>
        </is>
      </c>
      <c r="BU1257" t="inlineStr">
        <is>
          <t>0</t>
        </is>
      </c>
      <c r="BV1257" s="2" t="n">
        <v>1</v>
      </c>
    </row>
    <row r="1258">
      <c r="A1258" t="inlineStr">
        <is>
          <t>819</t>
        </is>
      </c>
      <c r="B1258" t="inlineStr">
        <is>
          <t>CAMLG</t>
        </is>
      </c>
      <c r="C1258" t="inlineStr">
        <is>
          <t>0</t>
        </is>
      </c>
      <c r="D1258" t="inlineStr">
        <is>
          <t>0</t>
        </is>
      </c>
      <c r="E1258" t="inlineStr">
        <is>
          <t>0</t>
        </is>
      </c>
      <c r="F1258" t="inlineStr">
        <is>
          <t>0</t>
        </is>
      </c>
      <c r="G1258" t="inlineStr">
        <is>
          <t>1</t>
        </is>
      </c>
      <c r="H1258" t="inlineStr">
        <is>
          <t>0</t>
        </is>
      </c>
      <c r="I1258" t="inlineStr">
        <is>
          <t>CAMLG</t>
        </is>
      </c>
      <c r="J1258" t="inlineStr">
        <is>
          <t>CAML|CDG2Z|GET2</t>
        </is>
      </c>
      <c r="K1258" t="inlineStr">
        <is>
          <t>protein-coding</t>
        </is>
      </c>
      <c r="L1258" t="inlineStr">
        <is>
          <t>calcium modulating ligand</t>
        </is>
      </c>
      <c r="M1258" t="inlineStr">
        <is>
          <t>The immunosuppressant drug cyclosporin A blocks a calcium-dependent signal from the T-cell receptor (TCR) that normally leads to T-cell activation. When bound to cyclophilin B, cyclosporin A binds and inactivates the key signaling intermediate calcineurin. The protein encoded by this gene functions similarly to cyclosporin A, binding to cyclophilin B and acting downstream of the TCR and upstream of calcineurin by causing an influx of calcium. This integral membrane protein appears to be a new participant in the calcium signal transduction pathway, implicating cyclophilin B in calcium signaling, even in the absence of cyclosporin. [provided by RefSeq, Jul 2008]</t>
        </is>
      </c>
      <c r="N1258" t="inlineStr">
        <is>
          <t>chr5:134738548-134752157</t>
        </is>
      </c>
      <c r="O1258" t="inlineStr">
        <is>
          <t>GO:0071816 tail-anchored membrane protein insertion into ER membrane;GO:0001881 receptor recycling;GO:0001782 B cell homeostasis</t>
        </is>
      </c>
      <c r="P1258" t="inlineStr">
        <is>
          <t>GO:0043529 GET complex;GO:0140534 endoplasmic reticulum protein-containing complex;GO:0005789 endoplasmic reticulum membrane</t>
        </is>
      </c>
      <c r="Q1258" t="inlineStr">
        <is>
          <t>[GO:0043226] organelle; [GO:0005783] endoplasmic reticulum; [GO:0016192] vesicle-mediated transport; [GO:0030163] protein catabolic process; [GO:0023052] signaling; [GO:0061024] membrane organization; [GO:0036211] protein modification process; [GO:0002376] immune system process</t>
        </is>
      </c>
      <c r="R1258" t="inlineStr">
        <is>
          <t>GO:0031625 ubiquitin protein ligase binding;GO:0044389 ubiquitin-like protein ligase binding;GO:0019899 enzyme binding</t>
        </is>
      </c>
      <c r="S1258" t="inlineStr"/>
      <c r="T1258" t="inlineStr">
        <is>
          <t>Predicted intracellular proteins; FDA approved drug targets:Small molecule drugs; Transporters:Primary Active Transporters</t>
        </is>
      </c>
      <c r="U1258" t="inlineStr">
        <is>
          <t>[IPR016719] Guided entry of tail-anchored proteins factor CAMLG</t>
        </is>
      </c>
      <c r="V1258" t="inlineStr">
        <is>
          <t>Vesicles (Approved); Additional: Nucleoli;Nucleoplasm</t>
        </is>
      </c>
      <c r="W1258" t="inlineStr"/>
      <c r="X1258" t="inlineStr"/>
      <c r="Y1258" t="inlineStr">
        <is>
          <t>yes</t>
        </is>
      </c>
      <c r="Z1258" t="inlineStr">
        <is>
          <t>yes</t>
        </is>
      </c>
      <c r="AA1258" t="inlineStr">
        <is>
          <t>yes</t>
        </is>
      </c>
      <c r="AB1258" t="inlineStr"/>
      <c r="AC1258" t="inlineStr">
        <is>
          <t>principal2</t>
        </is>
      </c>
      <c r="AD1258" t="inlineStr">
        <is>
          <t>MP:0010768 mortality/aging</t>
        </is>
      </c>
      <c r="AE1258" t="inlineStr"/>
      <c r="AF1258" t="inlineStr"/>
      <c r="AG1258" t="inlineStr"/>
      <c r="AH1258" t="inlineStr"/>
      <c r="AI1258" t="inlineStr"/>
      <c r="AJ1258" t="inlineStr"/>
      <c r="AK1258" t="inlineStr"/>
      <c r="AL1258" t="inlineStr">
        <is>
          <t>HP:0012301:Type II transferrin isoform profile; HP:0034353:Appendicular spasticity; HP:0100275:Diffuse cerebellar atrophy; HP:0003121:Limb joint contracture; HP:0002169:Clonus; HP:0033725:Thin corpus callosum; HP:0011471:Gastrostomy tube feeding in infancy; HP:0002421:Poor head control; HP:0008936:Axial hypotonia; HP:0002376:Developmental regression; HP:0003593:Infantile onset; HP:0001263:Global developmental delay; HP:0001250:Seizure; HP:0000007:Autosomal recessive inheritance</t>
        </is>
      </c>
      <c r="AM1258" t="inlineStr">
        <is>
          <t>Cyclosporine</t>
        </is>
      </c>
      <c r="AN1258" t="inlineStr">
        <is>
          <t>Acquired Hypogammaglobulinemia; Common Variable Immunodeficiency; Fever; Adult Lymphoma; Childhood Lymphoma; Lymphoma; Childhood Leukemia; leukemia; melanoma; Leukemia, Myelocytic, Acute; Neoplasm Metastasis; Breast Carcinoma; Malignant neoplasm of breast</t>
        </is>
      </c>
      <c r="AO1258" t="inlineStr">
        <is>
          <t>DOID:0050571 congenital disorder of glycosylation type II</t>
        </is>
      </c>
      <c r="AP1258" t="inlineStr"/>
      <c r="AQ1258" t="inlineStr">
        <is>
          <t>12</t>
        </is>
      </c>
      <c r="AR1258" t="inlineStr">
        <is>
          <t>69</t>
        </is>
      </c>
      <c r="AS1258" t="inlineStr">
        <is>
          <t>[{"UniProt":"P49069","EnsemblGene":["ENSG00000164615"],"EnsemblTrans":[["ENST00000297156","ENSP00000297156","principal2"]],"RefSeq":[["NM_001745","NP_001736","REVIEWED"]],"UCSC":["uc003kzt"],"SwissProt":["CAMLG_HUMAN"]}]</t>
        </is>
      </c>
      <c r="AT1258" t="inlineStr"/>
      <c r="AU1258" t="inlineStr">
        <is>
          <t>Distribution: Detected in all; Specificity: Low tissue specificity</t>
        </is>
      </c>
      <c r="AV1258" t="inlineStr">
        <is>
          <t>antibody: Normal tissues showed weak to moderate cytoplasmic staining with additional nuclear positivity in several tissues. Membranous staining was observed in fallopian tube, epididymis, vagina and glandular cells of uterus. Purkinje cells, small intestine, fallopian tube and islet of Langerhans were strongly positive.; General cytoplasmic expression.</t>
        </is>
      </c>
      <c r="AW1258" t="inlineStr">
        <is>
          <t>Antibody: Cancer tissues showed weak to moderate cytoplasmic staining with additional nuclear positivity in several tissues. Occasional cases of  gliomas, carcinoid, endometrial, cervical and testicular cancers were strongly stained. Several cases of lung and skin cancers were negative.</t>
        </is>
      </c>
      <c r="AX1258" t="inlineStr"/>
      <c r="AY1258" t="inlineStr"/>
      <c r="AZ1258" t="inlineStr"/>
      <c r="BA1258" t="inlineStr"/>
      <c r="BB1258" t="inlineStr">
        <is>
          <t>1</t>
        </is>
      </c>
      <c r="BC1258" t="inlineStr">
        <is>
          <t>0</t>
        </is>
      </c>
      <c r="BD1258" t="inlineStr">
        <is>
          <t>0</t>
        </is>
      </c>
      <c r="BE1258" t="inlineStr">
        <is>
          <t>0</t>
        </is>
      </c>
      <c r="BF1258" t="inlineStr">
        <is>
          <t>0</t>
        </is>
      </c>
      <c r="BG1258" t="inlineStr">
        <is>
          <t>0</t>
        </is>
      </c>
      <c r="BH1258" t="inlineStr">
        <is>
          <t>0</t>
        </is>
      </c>
      <c r="BI1258" t="inlineStr">
        <is>
          <t>0</t>
        </is>
      </c>
      <c r="BJ1258" t="inlineStr">
        <is>
          <t>0</t>
        </is>
      </c>
      <c r="BK1258" t="inlineStr">
        <is>
          <t>0</t>
        </is>
      </c>
      <c r="BL1258" t="inlineStr">
        <is>
          <t>0</t>
        </is>
      </c>
      <c r="BM1258" t="inlineStr">
        <is>
          <t>0</t>
        </is>
      </c>
      <c r="BN1258" t="inlineStr">
        <is>
          <t>0</t>
        </is>
      </c>
      <c r="BO1258" t="inlineStr">
        <is>
          <t>0</t>
        </is>
      </c>
      <c r="BP1258" t="inlineStr">
        <is>
          <t>0</t>
        </is>
      </c>
      <c r="BQ1258" t="inlineStr">
        <is>
          <t>0</t>
        </is>
      </c>
      <c r="BR1258" t="inlineStr">
        <is>
          <t>0</t>
        </is>
      </c>
      <c r="BS1258" t="inlineStr">
        <is>
          <t>0</t>
        </is>
      </c>
      <c r="BT1258" t="inlineStr">
        <is>
          <t>0</t>
        </is>
      </c>
      <c r="BU1258" t="inlineStr">
        <is>
          <t>0</t>
        </is>
      </c>
      <c r="BV1258" s="2" t="n">
        <v>1</v>
      </c>
    </row>
    <row r="1259">
      <c r="A1259" t="inlineStr">
        <is>
          <t>80176</t>
        </is>
      </c>
      <c r="B1259" t="inlineStr">
        <is>
          <t>SPSB1</t>
        </is>
      </c>
      <c r="C1259" t="inlineStr">
        <is>
          <t>0</t>
        </is>
      </c>
      <c r="D1259" t="inlineStr">
        <is>
          <t>0</t>
        </is>
      </c>
      <c r="E1259" t="inlineStr">
        <is>
          <t>0</t>
        </is>
      </c>
      <c r="F1259" t="inlineStr">
        <is>
          <t>0</t>
        </is>
      </c>
      <c r="G1259" t="inlineStr">
        <is>
          <t>0</t>
        </is>
      </c>
      <c r="H1259" t="inlineStr">
        <is>
          <t>1</t>
        </is>
      </c>
      <c r="I1259" t="inlineStr">
        <is>
          <t>SPSB1</t>
        </is>
      </c>
      <c r="J1259" t="inlineStr">
        <is>
          <t>SSB-1|SSB1</t>
        </is>
      </c>
      <c r="K1259" t="inlineStr">
        <is>
          <t>protein-coding</t>
        </is>
      </c>
      <c r="L1259" t="inlineStr">
        <is>
          <t>splA/ryanodine receptor domain and SOCS box containing 1</t>
        </is>
      </c>
      <c r="M1259" t="inlineStr">
        <is>
          <t>Enables ubiquitin ligase-substrate adaptor activity. Involved in protein ubiquitination and ubiquitin-dependent protein catabolic process. Located in cytosol. [provided by Alliance of Genome Resources, Apr 2022]</t>
        </is>
      </c>
      <c r="N1259" t="inlineStr">
        <is>
          <t>chr1:9292894-9369532</t>
        </is>
      </c>
      <c r="O1259" t="inlineStr">
        <is>
          <t>GO:0043161 proteasome-mediated ubiquitin-dependent protein catabolic process;GO:0010498 proteasomal protein catabolic process;GO:0006511 ubiquitin-dependent protein catabolic process</t>
        </is>
      </c>
      <c r="P1259" t="inlineStr">
        <is>
          <t>GO:0019005 SCF ubiquitin ligase complex;GO:0031461 cullin-RING ubiquitin ligase complex;GO:0000151 ubiquitin ligase complex</t>
        </is>
      </c>
      <c r="Q1259" t="inlineStr">
        <is>
          <t>[GO:0036211] protein modification process; [GO:0005829] cytosol; [GO:0030163] protein catabolic process; [GO:0060090] molecular adaptor activity</t>
        </is>
      </c>
      <c r="R1259" t="inlineStr">
        <is>
          <t>GO:1990756 ubiquitin ligase-substrate adaptor activity;GO:0140767 enzyme-substrate adaptor activity;GO:0030674 protein-macromolecule adaptor activity</t>
        </is>
      </c>
      <c r="S1259" t="inlineStr"/>
      <c r="T1259" t="inlineStr">
        <is>
          <t>Predicted intracellular proteins</t>
        </is>
      </c>
      <c r="U1259" t="inlineStr">
        <is>
          <t>[IPR001496] SOCS box domain; [IPR001870] B30.2/SPRY domain; [IPR003877] SPRY domain; [IPR013320] Concanavalin A-like lectin/glucanase domain superfamily; [IPR043136] B30.2/SPRY domain superfamily</t>
        </is>
      </c>
      <c r="V1259" t="inlineStr"/>
      <c r="W1259" t="inlineStr"/>
      <c r="X1259" t="inlineStr"/>
      <c r="Y1259" t="inlineStr"/>
      <c r="Z1259" t="inlineStr"/>
      <c r="AA1259" t="inlineStr"/>
      <c r="AB1259" t="inlineStr"/>
      <c r="AC1259" t="inlineStr">
        <is>
          <t>principal1</t>
        </is>
      </c>
      <c r="AD1259" t="inlineStr"/>
      <c r="AE1259" t="inlineStr"/>
      <c r="AF1259" t="inlineStr"/>
      <c r="AG1259" t="inlineStr"/>
      <c r="AH1259" t="inlineStr">
        <is>
          <t>Blood Glucose;Blood Pressure;Fibrinogen;Pulse Wave Analysis</t>
        </is>
      </c>
      <c r="AI1259" t="inlineStr">
        <is>
          <t>Arthritis, Rheumatoid;Cognition;Dental Caries;Drug Resistance;Vaccine Potency</t>
        </is>
      </c>
      <c r="AJ1259" t="inlineStr"/>
      <c r="AK1259" t="inlineStr"/>
      <c r="AL1259" t="inlineStr"/>
      <c r="AM1259" t="inlineStr"/>
      <c r="AN1259" t="inlineStr">
        <is>
          <t>Schnyder crystalline corneal dystrophy; Atrophy of testis; Pancytopenia; Blood basophil count (lab test); Childhood asthma; Respiratory Failure; Deformity; Ataxia Telangiectasia; Eosinophil count procedure; Recurrent tumor; Human immunodeficiency virus (HIV) II infection category B1; Congenital Abnormality; Asthma; ovarian neoplasm; Malignant neoplasm of ovary; Rheumatoid Arthritis; Obesity; Carcinoma, Ovarian Epithelial; Leukemia, Myelocytic, Acute; Tumor Progression; Tumor Cell Invasion; Breast Carcinoma; Malignant neoplasm of breast; Primary malignant neoplasm; Malignant Neoplasms; Neoplasms</t>
        </is>
      </c>
      <c r="AO1259" t="inlineStr"/>
      <c r="AP1259" t="inlineStr">
        <is>
          <t>Rheumatoid arthritis; Asthma; Leukemia</t>
        </is>
      </c>
      <c r="AQ1259" t="inlineStr">
        <is>
          <t>9</t>
        </is>
      </c>
      <c r="AR1259" t="inlineStr">
        <is>
          <t>51</t>
        </is>
      </c>
      <c r="AS1259" t="inlineStr">
        <is>
          <t>[{"UniProt":"Q96BD6","EnsemblGene":["ENSG00000171621"],"EnsemblTrans":[["ENST00000328089","ENSP00000330221","principal1"],["ENST00000357898","ENSP00000350573","principal1"],["ENST00000377399","ENSP00000366616","principal1"]],"RefSeq":[["NM_025106","NP_079382","VALIDATED"]],"UCSC":["uc001apv"],"SwissProt":["SPSB1_HUMAN"]}]</t>
        </is>
      </c>
      <c r="AT1259" t="inlineStr"/>
      <c r="AU1259" t="inlineStr">
        <is>
          <t>Distribution: Detected in all; Specificity: Low tissue specificity</t>
        </is>
      </c>
      <c r="AV1259" t="inlineStr"/>
      <c r="AW1259" t="inlineStr"/>
      <c r="AX1259" t="inlineStr"/>
      <c r="AY1259" t="inlineStr"/>
      <c r="AZ1259" t="inlineStr">
        <is>
          <t>(M5890)HALLMARK TNFA SIGNALING VIA NFKB</t>
        </is>
      </c>
      <c r="BA1259" t="inlineStr"/>
      <c r="BB1259" t="inlineStr">
        <is>
          <t>0</t>
        </is>
      </c>
      <c r="BC1259" t="inlineStr">
        <is>
          <t>0</t>
        </is>
      </c>
      <c r="BD1259" t="inlineStr">
        <is>
          <t>0</t>
        </is>
      </c>
      <c r="BE1259" t="inlineStr">
        <is>
          <t>1</t>
        </is>
      </c>
      <c r="BF1259" t="inlineStr">
        <is>
          <t>0</t>
        </is>
      </c>
      <c r="BG1259" t="inlineStr">
        <is>
          <t>0</t>
        </is>
      </c>
      <c r="BH1259" t="inlineStr">
        <is>
          <t>0</t>
        </is>
      </c>
      <c r="BI1259" t="inlineStr">
        <is>
          <t>1</t>
        </is>
      </c>
      <c r="BJ1259" t="inlineStr">
        <is>
          <t>0</t>
        </is>
      </c>
      <c r="BK1259" t="inlineStr">
        <is>
          <t>0</t>
        </is>
      </c>
      <c r="BL1259" t="inlineStr">
        <is>
          <t>0</t>
        </is>
      </c>
      <c r="BM1259" t="inlineStr">
        <is>
          <t>0</t>
        </is>
      </c>
      <c r="BN1259" t="inlineStr">
        <is>
          <t>0</t>
        </is>
      </c>
      <c r="BO1259" t="inlineStr">
        <is>
          <t>0</t>
        </is>
      </c>
      <c r="BP1259" t="inlineStr">
        <is>
          <t>0</t>
        </is>
      </c>
      <c r="BQ1259" t="inlineStr">
        <is>
          <t>0</t>
        </is>
      </c>
      <c r="BR1259" t="inlineStr">
        <is>
          <t>0</t>
        </is>
      </c>
      <c r="BS1259" t="inlineStr">
        <is>
          <t>0</t>
        </is>
      </c>
      <c r="BT1259" t="inlineStr">
        <is>
          <t>0</t>
        </is>
      </c>
      <c r="BU1259" t="inlineStr">
        <is>
          <t>0</t>
        </is>
      </c>
      <c r="BV1259" s="2" t="n">
        <v>1</v>
      </c>
    </row>
    <row r="1260">
      <c r="A1260" t="inlineStr">
        <is>
          <t>1296</t>
        </is>
      </c>
      <c r="B1260" t="inlineStr">
        <is>
          <t>COL8A2</t>
        </is>
      </c>
      <c r="C1260" t="inlineStr">
        <is>
          <t>0</t>
        </is>
      </c>
      <c r="D1260" t="inlineStr">
        <is>
          <t>0</t>
        </is>
      </c>
      <c r="E1260" t="inlineStr">
        <is>
          <t>0</t>
        </is>
      </c>
      <c r="F1260" t="inlineStr">
        <is>
          <t>0</t>
        </is>
      </c>
      <c r="G1260" t="inlineStr">
        <is>
          <t>0</t>
        </is>
      </c>
      <c r="H1260" t="inlineStr">
        <is>
          <t>1</t>
        </is>
      </c>
      <c r="I1260" t="inlineStr">
        <is>
          <t>COL8A2</t>
        </is>
      </c>
      <c r="J1260" t="inlineStr">
        <is>
          <t>FECD|FECD1|PPCD|PPCD2</t>
        </is>
      </c>
      <c r="K1260" t="inlineStr">
        <is>
          <t>protein-coding</t>
        </is>
      </c>
      <c r="L1260" t="inlineStr">
        <is>
          <t>collagen type VIII alpha 2 chain</t>
        </is>
      </c>
      <c r="M1260"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c r="N1260" t="inlineStr">
        <is>
          <t>chr1:36125222-36095239</t>
        </is>
      </c>
      <c r="O1260" t="inlineStr">
        <is>
          <t>GO:0001935 endothelial cell proliferation;GO:0048593 camera-type eye morphogenesis;GO:0048592 eye morphogenesis</t>
        </is>
      </c>
      <c r="P1260" t="inlineStr">
        <is>
          <t>GO:0005581 collagen trimer;GO:0005604 basement membrane;GO:0005788 endoplasmic reticulum lumen</t>
        </is>
      </c>
      <c r="Q1260" t="inlineStr">
        <is>
          <t>[GO:0007155] cell adhesion; [GO:0005576] extracellular region; [GO:0031012] extracellular matrix; [GO:0030312] external encapsulating structure; [GO:0048856] anatomical structure development; [GO:0005615] extracellular space; [GO:0005198] structural molecule activity; [GO:0030198] extracellular matrix organization; [GO:0060090] molecular adaptor activity; [GO:0043226] organelle; [GO:0005783] endoplasmic reticulum</t>
        </is>
      </c>
      <c r="R1260" t="inlineStr">
        <is>
          <t>GO:0030020 extracellular matrix structural constituent conferring tensile strength;GO:0005201 extracellular matrix structural constituent;GO:0030674 protein-macromolecule adaptor activity</t>
        </is>
      </c>
      <c r="S1260" t="inlineStr"/>
      <c r="T1260" t="inlineStr">
        <is>
          <t>Disease related genes; Human disease related genes:Nervous system diseases:Eye disease; Predicted secreted proteins; Predicted intracellular proteins</t>
        </is>
      </c>
      <c r="U1260" t="inlineStr">
        <is>
          <t>[IPR001073] C1q domain; [IPR008160] Collagen triple helix repeat; [IPR008983] Tumour necrosis factor-like domain superfamily</t>
        </is>
      </c>
      <c r="V1260" t="inlineStr">
        <is>
          <t>Golgi apparatus (Uncertain)</t>
        </is>
      </c>
      <c r="W1260" t="inlineStr">
        <is>
          <t>yes</t>
        </is>
      </c>
      <c r="X1260" t="inlineStr">
        <is>
          <t>yes</t>
        </is>
      </c>
      <c r="Y1260" t="inlineStr"/>
      <c r="Z1260" t="inlineStr"/>
      <c r="AA1260" t="inlineStr"/>
      <c r="AB1260" t="inlineStr"/>
      <c r="AC1260" t="inlineStr">
        <is>
          <t>principal2</t>
        </is>
      </c>
      <c r="AD1260" t="inlineStr">
        <is>
          <t>MP:0005391 vision/eye phenotype</t>
        </is>
      </c>
      <c r="AE1260" t="inlineStr">
        <is>
          <t>[ORPHA:98974] Fuchs endothelial corneal dystrophy; [ORPHA:98973] Posterior polymorphous corneal dystrophy</t>
        </is>
      </c>
      <c r="AF1260" t="inlineStr">
        <is>
          <t>OMIM ID:136800 Corneal dystrophy, fuchs endothelial, 1</t>
        </is>
      </c>
      <c r="AG1260" t="inlineStr">
        <is>
          <t>Corneal dystrophy, Fuchs endothelial, 1; Posterior polymorphous corneal dystrophy 2</t>
        </is>
      </c>
      <c r="AH1260" t="inlineStr"/>
      <c r="AI1260" t="inlineStr">
        <is>
          <t>Corneal Topography</t>
        </is>
      </c>
      <c r="AJ1260" t="inlineStr"/>
      <c r="AK1260" t="inlineStr">
        <is>
          <t>Corneal dystrophy, posterior polymorphous, 2: pathogenic; Corneal dystrophy, fuchs endothelial 1: pathogenic</t>
        </is>
      </c>
      <c r="AL1260" t="inlineStr">
        <is>
          <t>HP:0012039:Descemet Membrane Folds; HP:0007705:Corneal degeneration; HP:0032122:Very low visual acuity; HP:0100692:Increased corneal curvature; HP:0030857:Eye movement-induced pain; HP:0012038:Corneal guttata; HP:0025358:Uveal ectropion; HP:0011491:Reduced number of corneal endothelial cells; HP:0011491:Reduced number of corneal endothelial cells; HP:0011488:Abnormal corneal endothelium morphology; HP:0012040:Corneal stromal edema; HP:0012040:Corneal stromal edema; HP:0200065:Chorioretinal degeneration; HP:0011490:Abnormal Descemet membrane morphology; HP:0011490:Abnormal Descemet membrane morphology; HP:0011483:Anterior synechiae of the anterior chamber; HP:0200026:Ocular pain; HP:0009918:Ectopia pupillae; HP:0007906:Ocular hypertension; HP:0000632:Lacrimation abnormality; HP:0001131:Corneal dystrophy; HP:0001131:Corneal dystrophy; HP:0000622:Blurred vision; HP:0000646:Amblyopia; HP:0000969:Edema; HP:0000572:Visual loss; HP:0000483:Astigmatism; HP:0007957:Corneal opacity; HP:0007957:Corneal opacity; HP:0007957:Corneal opacity; HP:0000565:Esotropia; HP:0000662:Nyctalopia; HP:0007663:Reduced visual acuity; HP:0007663:Reduced visual acuity; HP:0000613:Photophobia; HP:0000501:Glaucoma; HP:0000006:Autosomal dominant inheritance; HP:0000006:Autosomal dominant inheritance</t>
        </is>
      </c>
      <c r="AM1260" t="inlineStr"/>
      <c r="AN1260" t="inlineStr">
        <is>
          <t>CORNEAL DYSTROPHY, POSTERIOR POLYMORPHOUS, 2; Descemet's membrane fold; Fine corneal edema; Corneal stromal edema; Corneal degeneration; Congenital hereditary endothelial dystrophy; CORNEAL DYSTROPHY, FUCHS ENDOTHELIAL, 2; Chandler syndrome; Corneal guttata; CORNEAL ENDOTHELIAL DYSTROPHY 2; Corneal dystrophy, Fuchs' endothelial, 1; Keratoglobus; CORNEAL ENDOTHELIAL DYSTROPHY 1, AUTOSOMAL DOMINANT; Polymorphous corneal dystrophy; Fish-Eye Disease; Central corneal thickness; Corneal Topography; Congenital keratoglobus; Fuchs Endothelial Dystrophy; Fleck corneal dystrophy; Corneal Opacity; Corneal dystrophy; Eosinophilic esophagitis; Connective Tissue Diseases; Tonometry; Keratoconus; Focal glomerulosclerosis; Glaucoma, Primary Open Angle; Retinal Diseases; Glaucoma; Familial (FPAH); Diabetic Nephropathy; Degenerative polyarthritis; Liver carcinoma; Tumor Cell Invasion</t>
        </is>
      </c>
      <c r="AO1260" t="inlineStr">
        <is>
          <t>DOID:11555 Fuchs' endothelial dystrophy;DOID:0110856 posterior polymorphous corneal dystrophy 2</t>
        </is>
      </c>
      <c r="AP1260" t="inlineStr">
        <is>
          <t>Corneal degeneration; Corneal guttata; Polymorphous corneal dystrophy; Fuchs Endothelial Dystrophy; Corneal Dystrophy</t>
        </is>
      </c>
      <c r="AQ1260" t="inlineStr">
        <is>
          <t>23</t>
        </is>
      </c>
      <c r="AR1260" t="inlineStr">
        <is>
          <t>47</t>
        </is>
      </c>
      <c r="AS1260" t="inlineStr">
        <is>
          <t>[{"UniProt":"P25067","EnsemblGene":["ENSG00000171812"],"EnsemblTrans":[["ENST00000303143","ENSP00000305913","principal2"],["ENST00000397799","ENSP00000380901","principal2"]],"RefSeq":[["NM_001294347","NP_001281276","REVIEWED"],["NM_005202","NP_005193","REVIEWED"]],"UCSC":["uc001bzv"],"SwissProt":["CO8A2_HUMAN"]},{"UniProt":"E9PP49","EnsemblGene":["ENSG00000171812"],"EnsemblTrans":[["ENST00000481785","ENSP00000436433","alternative2"]],"RefSeq":[["NM_001294347","NP_001281276","REVIEWED"]],"UCSC":["uc001bzw"],"SwissProt":["E9PP49_HUMAN"]}]</t>
        </is>
      </c>
      <c r="AT1260" t="inlineStr">
        <is>
          <t>bone;colon</t>
        </is>
      </c>
      <c r="AU1260" t="inlineStr">
        <is>
          <t>Distribution: Detected in many; Specificity: Low tissue specificity</t>
        </is>
      </c>
      <c r="AV1260" t="inlineStr">
        <is>
          <t>RNA-based expert annotation gave inconclusive results.; antibody: Small intestine, stomach, Leydig cells, exocrine pancreas, hepatocytes and squamous epithelia of tonsil displayed weak to moderate cytoplasmic staining. A subset of lymphoid cells scattered throughout most tissues showed strong staining. Remaining normal tissues were negative.</t>
        </is>
      </c>
      <c r="AW1260" t="inlineStr">
        <is>
          <t>Antibody: A rare case of melanoma displayed strong membranous staining. Moderate nuclear positivity was observed in a rare case of melanoma, stomach and testicular cancer. A case of ovarian cancer displayed moderate cytoplasmic staining. Remaining cancer tissues were negative.</t>
        </is>
      </c>
      <c r="AX1260" t="inlineStr">
        <is>
          <t>(M3005)NABA COLLAGENS; (M198)PID SYNDECAN 1 PATHWAY; (M160)PID AVB3 INTEGRIN PATHWAY</t>
        </is>
      </c>
      <c r="AY1260" t="inlineStr">
        <is>
          <t>(hsa04974)Protein digestion and absorption</t>
        </is>
      </c>
      <c r="AZ1260" t="inlineStr">
        <is>
          <t>(M5930)HALLMARK EPITHELIAL MESENCHYMAL TRANSITION</t>
        </is>
      </c>
      <c r="BA1260" t="inlineStr"/>
      <c r="BB1260" t="inlineStr">
        <is>
          <t>1</t>
        </is>
      </c>
      <c r="BC1260" t="inlineStr">
        <is>
          <t>0</t>
        </is>
      </c>
      <c r="BD1260" t="inlineStr">
        <is>
          <t>0</t>
        </is>
      </c>
      <c r="BE1260" t="inlineStr">
        <is>
          <t>0</t>
        </is>
      </c>
      <c r="BF1260" t="inlineStr">
        <is>
          <t>0</t>
        </is>
      </c>
      <c r="BG1260" t="inlineStr">
        <is>
          <t>1</t>
        </is>
      </c>
      <c r="BH1260" t="inlineStr">
        <is>
          <t>0</t>
        </is>
      </c>
      <c r="BI1260" t="inlineStr">
        <is>
          <t>0</t>
        </is>
      </c>
      <c r="BJ1260" t="inlineStr">
        <is>
          <t>0</t>
        </is>
      </c>
      <c r="BK1260" t="inlineStr">
        <is>
          <t>0</t>
        </is>
      </c>
      <c r="BL1260" t="inlineStr">
        <is>
          <t>0</t>
        </is>
      </c>
      <c r="BM1260" t="inlineStr">
        <is>
          <t>0</t>
        </is>
      </c>
      <c r="BN1260" t="inlineStr">
        <is>
          <t>0</t>
        </is>
      </c>
      <c r="BO1260" t="inlineStr">
        <is>
          <t>0</t>
        </is>
      </c>
      <c r="BP1260" t="inlineStr">
        <is>
          <t>0</t>
        </is>
      </c>
      <c r="BQ1260" t="inlineStr">
        <is>
          <t>0</t>
        </is>
      </c>
      <c r="BR1260" t="inlineStr">
        <is>
          <t>0</t>
        </is>
      </c>
      <c r="BS1260" t="inlineStr">
        <is>
          <t>0</t>
        </is>
      </c>
      <c r="BT1260" t="inlineStr">
        <is>
          <t>0</t>
        </is>
      </c>
      <c r="BU1260" t="inlineStr">
        <is>
          <t>0</t>
        </is>
      </c>
      <c r="BV1260" s="2" t="n">
        <v>1</v>
      </c>
    </row>
    <row r="1261">
      <c r="A1261" t="inlineStr">
        <is>
          <t>1603</t>
        </is>
      </c>
      <c r="B1261" t="inlineStr">
        <is>
          <t>DAD1</t>
        </is>
      </c>
      <c r="C1261" t="inlineStr">
        <is>
          <t>0</t>
        </is>
      </c>
      <c r="D1261" t="inlineStr">
        <is>
          <t>0</t>
        </is>
      </c>
      <c r="E1261" t="inlineStr">
        <is>
          <t>1</t>
        </is>
      </c>
      <c r="F1261" t="inlineStr">
        <is>
          <t>0</t>
        </is>
      </c>
      <c r="G1261" t="inlineStr">
        <is>
          <t>0</t>
        </is>
      </c>
      <c r="H1261" t="inlineStr">
        <is>
          <t>0</t>
        </is>
      </c>
      <c r="I1261" t="inlineStr">
        <is>
          <t>DAD1</t>
        </is>
      </c>
      <c r="J1261" t="inlineStr">
        <is>
          <t>OST2</t>
        </is>
      </c>
      <c r="K1261" t="inlineStr">
        <is>
          <t>protein-coding</t>
        </is>
      </c>
      <c r="L1261" t="inlineStr">
        <is>
          <t>defender against cell death 1</t>
        </is>
      </c>
      <c r="M1261" t="inlineStr">
        <is>
          <t>DAD1, the defender against apoptotic cell death, was initially identified as a negative regulator of programmed cell death in the temperature sensitive tsBN7 cell line.  The DAD1 protein disappeared in temperature-sensitive cells following a shift to the nonpermissive temperature, suggesting that loss of the DAD1 protein triggered apoptosis.  DAD1 is believed to be a tightly associated subunit of oligosaccharyltransferase both in the intact membrane and in the purified enzyme, thus reflecting the essential nature of N-linked glycosylation in eukaryotes. [provided by RefSeq, Jul 2008]</t>
        </is>
      </c>
      <c r="N1261" t="inlineStr">
        <is>
          <t>chr14:22589224-22564907</t>
        </is>
      </c>
      <c r="O1261" t="inlineStr">
        <is>
          <t>GO:0018279 protein N-linked glycosylation via asparagine;GO:0006487 protein N-linked glycosylation;GO:0001824 blastocyst development</t>
        </is>
      </c>
      <c r="P1261" t="inlineStr">
        <is>
          <t>GO:0008250 oligosaccharyltransferase complex;GO:0140534 endoplasmic reticulum protein-containing complex;GO:1990234 transferase complex</t>
        </is>
      </c>
      <c r="Q1261" t="inlineStr">
        <is>
          <t>[GO:0043226] organelle; [GO:0005783] endoplasmic reticulum; [GO:1901135] carbohydrate derivative metabolic process; [GO:0036211] protein modification process; [GO:0006486] protein glycosylation; [GO:0012501] programmed cell death; [GO:0098772] molecular function regulator activity; [GO:0048856] anatomical structure development</t>
        </is>
      </c>
      <c r="R1261" t="inlineStr">
        <is>
          <t>GO:0008047 enzyme activator activity;GO:0140677 molecular function activator activity;GO:0030234 enzyme regulator activity</t>
        </is>
      </c>
      <c r="S1261" t="inlineStr"/>
      <c r="T1261" t="inlineStr">
        <is>
          <t>Transporters; Cancer-related genes:Candidate cancer biomarkers</t>
        </is>
      </c>
      <c r="U1261" t="inlineStr">
        <is>
          <t>[IPR003038] DAD/Ost2</t>
        </is>
      </c>
      <c r="V1261" t="inlineStr">
        <is>
          <t>Cytosol (Uncertain); Additional: Endoplasmic reticulum</t>
        </is>
      </c>
      <c r="W1261" t="inlineStr"/>
      <c r="X1261" t="inlineStr"/>
      <c r="Y1261" t="inlineStr">
        <is>
          <t>yes</t>
        </is>
      </c>
      <c r="Z1261" t="inlineStr">
        <is>
          <t>yes</t>
        </is>
      </c>
      <c r="AA1261" t="inlineStr">
        <is>
          <t>yes</t>
        </is>
      </c>
      <c r="AB1261" t="inlineStr"/>
      <c r="AC1261" t="inlineStr">
        <is>
          <t>principal1</t>
        </is>
      </c>
      <c r="AD1261" t="inlineStr">
        <is>
          <t>MP:0010768 mortality/aging</t>
        </is>
      </c>
      <c r="AE1261" t="inlineStr"/>
      <c r="AF1261" t="inlineStr"/>
      <c r="AG1261" t="inlineStr"/>
      <c r="AH1261" t="inlineStr">
        <is>
          <t>Platelet Function Tests</t>
        </is>
      </c>
      <c r="AI1261" t="inlineStr"/>
      <c r="AJ1261" t="inlineStr"/>
      <c r="AK1261" t="inlineStr"/>
      <c r="AL1261" t="inlineStr"/>
      <c r="AM1261" t="inlineStr"/>
      <c r="AN1261" t="inlineStr">
        <is>
          <t>IgE-mediated allergic asthma; Senile Plaques; Carcinoid Tumor; Carcinoma of urinary bladder, invasive; Childhood asthma; Familial multiple trichoepitheliomata; Allergic asthma; Barrett Esophagus; Neuroendocrine Tumors; Small cell carcinoma of lung; Asthma; Primary malignant neoplasm; Malignant Neoplasms</t>
        </is>
      </c>
      <c r="AO1261" t="inlineStr"/>
      <c r="AP1261" t="inlineStr"/>
      <c r="AQ1261" t="inlineStr">
        <is>
          <t>8</t>
        </is>
      </c>
      <c r="AR1261" t="inlineStr">
        <is>
          <t>57</t>
        </is>
      </c>
      <c r="AS1261" t="inlineStr">
        <is>
          <t>[{"UniProt":"P61803","EnsemblGene":["ENSG00000129562"],"EnsemblTrans":[["ENST00000250498","ENSP00000250498","principal1"]],"RefSeq":[["NM_001344","NP_001335","REVIEWED"]],"UCSC":["uc001wgl"],"SwissProt":["DAD1_HUMAN"]},{"UniProt":"Q53G02","RefSeq":[["NM_001344","NP_001335","REVIEWED"]],"SwissProt":["Q53G02_HUMAN"]}]</t>
        </is>
      </c>
      <c r="AT1261" t="inlineStr"/>
      <c r="AU1261" t="inlineStr">
        <is>
          <t>Distribution: Detected in all; Specificity: Low tissue specificity</t>
        </is>
      </c>
      <c r="AV1261" t="inlineStr">
        <is>
          <t>antibody: Most of the normal tissues displayed moderate to strong cytoplasmic immunoreactivity with a granular pattern.; General cytoplasmic expression, often with a granular pattern.</t>
        </is>
      </c>
      <c r="AW1261" t="inlineStr">
        <is>
          <t>Antibody: Malignant cells showed moderate to strong cytoplasmic positivity often with a granular pattern. Several cases of renal, testicular, cervical and lung cancers were weakly stained or negative.</t>
        </is>
      </c>
      <c r="AX1261" t="inlineStr"/>
      <c r="AY1261" t="inlineStr">
        <is>
          <t>(hsa00513)Various types of N-glycan biosynthesis; (hsa00510)N-Glycan biosynthesis; (hsa04141)Protein processing in endoplasmic reticulum</t>
        </is>
      </c>
      <c r="AZ1261" t="inlineStr">
        <is>
          <t>(M5898)HALLMARK DNA REPAIR</t>
        </is>
      </c>
      <c r="BA1261" t="inlineStr"/>
      <c r="BB1261" t="inlineStr">
        <is>
          <t>1</t>
        </is>
      </c>
      <c r="BC1261" t="inlineStr">
        <is>
          <t>0</t>
        </is>
      </c>
      <c r="BD1261" t="inlineStr">
        <is>
          <t>0</t>
        </is>
      </c>
      <c r="BE1261" t="inlineStr">
        <is>
          <t>0</t>
        </is>
      </c>
      <c r="BF1261" t="inlineStr">
        <is>
          <t>0</t>
        </is>
      </c>
      <c r="BG1261" t="inlineStr">
        <is>
          <t>0</t>
        </is>
      </c>
      <c r="BH1261" t="inlineStr">
        <is>
          <t>0</t>
        </is>
      </c>
      <c r="BI1261" t="inlineStr">
        <is>
          <t>0</t>
        </is>
      </c>
      <c r="BJ1261" t="inlineStr">
        <is>
          <t>0</t>
        </is>
      </c>
      <c r="BK1261" t="inlineStr">
        <is>
          <t>0</t>
        </is>
      </c>
      <c r="BL1261" t="inlineStr">
        <is>
          <t>0</t>
        </is>
      </c>
      <c r="BM1261" t="inlineStr">
        <is>
          <t>0</t>
        </is>
      </c>
      <c r="BN1261" t="inlineStr">
        <is>
          <t>1</t>
        </is>
      </c>
      <c r="BO1261" t="inlineStr">
        <is>
          <t>0</t>
        </is>
      </c>
      <c r="BP1261" t="inlineStr">
        <is>
          <t>0</t>
        </is>
      </c>
      <c r="BQ1261" t="inlineStr">
        <is>
          <t>0</t>
        </is>
      </c>
      <c r="BR1261" t="inlineStr">
        <is>
          <t>0</t>
        </is>
      </c>
      <c r="BS1261" t="inlineStr">
        <is>
          <t>0</t>
        </is>
      </c>
      <c r="BT1261" t="inlineStr">
        <is>
          <t>0</t>
        </is>
      </c>
      <c r="BU1261" t="inlineStr">
        <is>
          <t>0</t>
        </is>
      </c>
      <c r="BV1261" s="2" t="n">
        <v>1</v>
      </c>
    </row>
    <row r="1262">
      <c r="A1262" t="inlineStr">
        <is>
          <t>166614</t>
        </is>
      </c>
      <c r="B1262" t="inlineStr">
        <is>
          <t>DCLK2</t>
        </is>
      </c>
      <c r="C1262" t="inlineStr">
        <is>
          <t>0</t>
        </is>
      </c>
      <c r="D1262" t="inlineStr">
        <is>
          <t>0</t>
        </is>
      </c>
      <c r="E1262" t="inlineStr">
        <is>
          <t>0</t>
        </is>
      </c>
      <c r="F1262" t="inlineStr">
        <is>
          <t>0</t>
        </is>
      </c>
      <c r="G1262" t="inlineStr">
        <is>
          <t>0</t>
        </is>
      </c>
      <c r="H1262" t="inlineStr">
        <is>
          <t>1</t>
        </is>
      </c>
      <c r="I1262" t="inlineStr">
        <is>
          <t>DCLK2</t>
        </is>
      </c>
      <c r="J1262" t="inlineStr">
        <is>
          <t>CL2|CLICK-II|CLICK2|CLIK2|DCAMKL2|DCDC3|DCDC3B|DCK2</t>
        </is>
      </c>
      <c r="K1262" t="inlineStr">
        <is>
          <t>protein-coding</t>
        </is>
      </c>
      <c r="L1262" t="inlineStr">
        <is>
          <t>doublecortin like kinase 2</t>
        </is>
      </c>
      <c r="M1262" t="inlineStr">
        <is>
          <t>This gene encodes a member of the protein kinase superfamily and the doublecortin family. The protein encoded by this gene contains two N-terminal doublecortin domains, which bind microtubules and regulate microtubule polymerization, a C-terminal serine/threonine protein kinase domain, which shows substantial homology to Ca2+/calmodulin-dependent protein kinase, and a serine/proline-rich domain in between the doublecortin and the protein kinase domains, which mediates multiple protein-protein interactions. The microtubule-polymerizing activity of the encoded protein is independent of its protein kinase activity. Mouse studies show that the DCX gene, another family member, and this gene share function in the establishment of hippocampal organization and that their absence results in a severe epileptic phenotype and lethality, as described in human patients with lissencephaly. Multiple alternatively spliced transcript variants have been identified. [provided by RefSeq, Sep 2010]</t>
        </is>
      </c>
      <c r="N1262" t="inlineStr">
        <is>
          <t>chr4:150078445-150257438</t>
        </is>
      </c>
      <c r="O1262" t="inlineStr">
        <is>
          <t>GO:0021860 pyramidal neuron development;GO:0021859 pyramidal neuron differentiation;GO:0021884 forebrain neuron development</t>
        </is>
      </c>
      <c r="P1262" t="inlineStr">
        <is>
          <t>GO:0005856 cytoskeleton;GO:0043232 intracellular non-membrane-bounded organelle;GO:0043228 non-membrane-bounded organelle</t>
        </is>
      </c>
      <c r="Q1262" t="inlineStr">
        <is>
          <t>[GO:0036211] protein modification process; [GO:0023052] signaling; [GO:0003824] catalytic activity; [GO:0016740] transferase activity; [GO:0140096] catalytic activity, acting on a protein; [GO:0043226] organelle; [GO:0005856] cytoskeleton; [GO:0007010] cytoskeleton organization; [GO:0008092] cytoskeletal protein binding; [GO:0048856] anatomical structure development; [GO:0030154] cell differentiation</t>
        </is>
      </c>
      <c r="R1262" t="inlineStr">
        <is>
          <t>GO:0008017 microtubule binding;GO:0106310 protein serine kinase activity;GO:0015631 tubulin binding</t>
        </is>
      </c>
      <c r="S1262" t="inlineStr">
        <is>
          <t>yes</t>
        </is>
      </c>
      <c r="T1262" t="inlineStr">
        <is>
          <t>Kinases:CAMK Ser/Thr protein kinases; ENZYME proteins:Transferases; Enzymes; Predicted intracellular proteins</t>
        </is>
      </c>
      <c r="U1262" t="inlineStr">
        <is>
          <t>[IPR000719] Protein kinase domain; [IPR003533] Doublecortin domain; [IPR008271] Serine/threonine-protein kinase, active site; [IPR011009] Protein kinase-like domain superfamily; [IPR017441] Protein kinase, ATP binding site; [IPR036572] Doublecortin domain superfamily</t>
        </is>
      </c>
      <c r="V1262" t="inlineStr"/>
      <c r="W1262" t="inlineStr"/>
      <c r="X1262" t="inlineStr"/>
      <c r="Y1262" t="inlineStr"/>
      <c r="Z1262" t="inlineStr"/>
      <c r="AA1262" t="inlineStr"/>
      <c r="AB1262" t="inlineStr"/>
      <c r="AC1262" t="inlineStr">
        <is>
          <t>principal4</t>
        </is>
      </c>
      <c r="AD1262" t="inlineStr">
        <is>
          <t>MP:0005378 growth/size/body region phenotype</t>
        </is>
      </c>
      <c r="AE1262" t="inlineStr"/>
      <c r="AF1262" t="inlineStr"/>
      <c r="AG1262" t="inlineStr"/>
      <c r="AH1262" t="inlineStr">
        <is>
          <t>Blood Vessels;Body Height;Cardiomegaly;Cardiovascular Physiological Phenomena;Cardiovascular System;Child Development Disorders, Pervasive;Cholesterol, LDL;Heart Failure;Intelligence Tests;Leukoaraiosis;Monocytes;Platelet Function Tests;Stroke;Zeaxanthins</t>
        </is>
      </c>
      <c r="AI1262" t="inlineStr">
        <is>
          <t>Adipose Tissue;Autism Spectrum Disorder;Body Mass Index;Coronary Artery Disease;Depressive Disorder;Epilepsy;Hypothyroidism;Mood Disorders;Myocardial Infarction;Rectal Neoplasms;Serotonin Uptake Inhibitors;Survival Rate;Thyroid Hormones;Thyrotropin</t>
        </is>
      </c>
      <c r="AJ1262" t="inlineStr"/>
      <c r="AK1262" t="inlineStr"/>
      <c r="AL1262" t="inlineStr"/>
      <c r="AM1262" t="inlineStr">
        <is>
          <t>Fostamatinib</t>
        </is>
      </c>
      <c r="AN1262" t="inlineStr">
        <is>
          <t>response to SSRI; Mood Disorders; Major Depressive Disorder; Coronary Artery Disease</t>
        </is>
      </c>
      <c r="AO1262" t="inlineStr"/>
      <c r="AP1262" t="inlineStr">
        <is>
          <t>Mood Disorder; Coronary artery disease; Mental Depression</t>
        </is>
      </c>
      <c r="AQ1262" t="inlineStr"/>
      <c r="AR1262" t="inlineStr">
        <is>
          <t>27</t>
        </is>
      </c>
      <c r="AS1262" t="inlineStr">
        <is>
          <t>[{"UniProt":"Q8N568","EnsemblGene":["ENSG00000170390"],"EnsemblTrans":[["ENST00000296550","ENSP00000296550","principal4"],["ENST00000302176","ENSP00000303887",""],["ENST00000506325","ENSP00000427235","alternative2"]],"RefSeq":[["NM_001040260","NP_001035350","REVIEWED"],["NM_001040261","NP_001035351","REVIEWED"],["XM_005262786","XP_005262843"]],"UCSC":["uc003ilm"],"SwissProt":["DCLK2_HUMAN"]}]</t>
        </is>
      </c>
      <c r="AT1262" t="inlineStr"/>
      <c r="AU1262" t="inlineStr">
        <is>
          <t>Distribution: Detected in many; Specificity: Tissue enhanced</t>
        </is>
      </c>
      <c r="AV1262" t="inlineStr">
        <is>
          <t>antibody: Gastrointestinal tract, cervix, cells in seminiferous ducts of testis and neuronal cells of cerebral cortex displayed moderate cytoplasmic positivity. Fraction of cells in small intestine were distinctly stained. Remaining normal tissues were weakly stained or negative.; Cytoplasmic expression in CNS.</t>
        </is>
      </c>
      <c r="AW1262" t="inlineStr">
        <is>
          <t>Antibody: Gliomas exhibited distinct cytoplasmic immunoreactivity. Colorectal cancers along with several cases of ovarian, endometrial, lung, stomach and pancreatic cancers displayed moderate cytoplasmic and/or membranous positivity. Weak nuclear positivity was observed in testicular cancers. Remaining cancer tissues were in general negative.</t>
        </is>
      </c>
      <c r="AX1262" t="inlineStr"/>
      <c r="AY1262" t="inlineStr"/>
      <c r="AZ1262" t="inlineStr"/>
      <c r="BA1262" t="inlineStr"/>
      <c r="BB1262" t="inlineStr">
        <is>
          <t>1</t>
        </is>
      </c>
      <c r="BC1262" t="inlineStr">
        <is>
          <t>0</t>
        </is>
      </c>
      <c r="BD1262" t="inlineStr">
        <is>
          <t>0</t>
        </is>
      </c>
      <c r="BE1262" t="inlineStr">
        <is>
          <t>0</t>
        </is>
      </c>
      <c r="BF1262" t="inlineStr">
        <is>
          <t>0</t>
        </is>
      </c>
      <c r="BG1262" t="inlineStr">
        <is>
          <t>0</t>
        </is>
      </c>
      <c r="BH1262" t="inlineStr">
        <is>
          <t>0</t>
        </is>
      </c>
      <c r="BI1262" t="inlineStr">
        <is>
          <t>0</t>
        </is>
      </c>
      <c r="BJ1262" t="inlineStr">
        <is>
          <t>0</t>
        </is>
      </c>
      <c r="BK1262" t="inlineStr">
        <is>
          <t>0</t>
        </is>
      </c>
      <c r="BL1262" t="inlineStr">
        <is>
          <t>0</t>
        </is>
      </c>
      <c r="BM1262" t="inlineStr">
        <is>
          <t>0</t>
        </is>
      </c>
      <c r="BN1262" t="inlineStr">
        <is>
          <t>0</t>
        </is>
      </c>
      <c r="BO1262" t="inlineStr">
        <is>
          <t>0</t>
        </is>
      </c>
      <c r="BP1262" t="inlineStr">
        <is>
          <t>0</t>
        </is>
      </c>
      <c r="BQ1262" t="inlineStr">
        <is>
          <t>0</t>
        </is>
      </c>
      <c r="BR1262" t="inlineStr">
        <is>
          <t>0</t>
        </is>
      </c>
      <c r="BS1262" t="inlineStr">
        <is>
          <t>0</t>
        </is>
      </c>
      <c r="BT1262" t="inlineStr">
        <is>
          <t>0</t>
        </is>
      </c>
      <c r="BU1262" t="inlineStr">
        <is>
          <t>0</t>
        </is>
      </c>
      <c r="BV1262" s="2" t="n">
        <v>1</v>
      </c>
    </row>
    <row r="1263">
      <c r="A1263" t="inlineStr">
        <is>
          <t>653319</t>
        </is>
      </c>
      <c r="B1263" t="inlineStr">
        <is>
          <t>KIAA0895L</t>
        </is>
      </c>
      <c r="C1263" t="inlineStr">
        <is>
          <t>0</t>
        </is>
      </c>
      <c r="D1263" t="inlineStr">
        <is>
          <t>0</t>
        </is>
      </c>
      <c r="E1263" t="inlineStr">
        <is>
          <t>0</t>
        </is>
      </c>
      <c r="F1263" t="inlineStr">
        <is>
          <t>0</t>
        </is>
      </c>
      <c r="G1263" t="inlineStr">
        <is>
          <t>1</t>
        </is>
      </c>
      <c r="H1263" t="inlineStr">
        <is>
          <t>0</t>
        </is>
      </c>
      <c r="I1263" t="inlineStr">
        <is>
          <t>MATCAP1</t>
        </is>
      </c>
      <c r="J1263" t="inlineStr">
        <is>
          <t>KIAA0895L|TMCP1</t>
        </is>
      </c>
      <c r="K1263" t="inlineStr">
        <is>
          <t>protein-coding</t>
        </is>
      </c>
      <c r="L1263" t="inlineStr">
        <is>
          <t>microtubule associated tyrosine carboxypeptidase 1</t>
        </is>
      </c>
      <c r="M1263" t="inlineStr"/>
      <c r="N1263" t="inlineStr">
        <is>
          <t>chr16:67183963-67175599</t>
        </is>
      </c>
      <c r="O1263" t="inlineStr">
        <is>
          <t>GO:0007420 brain development;GO:0060322 head development;GO:0007417 central nervous system development</t>
        </is>
      </c>
      <c r="P1263" t="inlineStr">
        <is>
          <t>GO:0005874 microtubule;GO:0099513 polymeric cytoskeletal fiber;GO:0099512 supramolecular fiber</t>
        </is>
      </c>
      <c r="Q1263" t="inlineStr">
        <is>
          <t>[GO:0003824] catalytic activity; [GO:0016787] hydrolase activity; [GO:0043226] organelle; [GO:0005856] cytoskeleton; [GO:0140096] catalytic activity, acting on a protein; [GO:0048856] anatomical structure development</t>
        </is>
      </c>
      <c r="R1263" t="inlineStr">
        <is>
          <t>GO:0106423 tubulin-tyrosine carboxypeptidase;GO:0004181 metallocarboxypeptidase activity;GO:0004180 carboxypeptidase activity</t>
        </is>
      </c>
      <c r="S1263" t="inlineStr"/>
      <c r="T1263" t="inlineStr">
        <is>
          <t>ENZYME proteins:Hydrolases; Peptidases:Threonine-type peptidases; Enzymes; Predicted intracellular proteins</t>
        </is>
      </c>
      <c r="U1263" t="inlineStr">
        <is>
          <t>[IPR012548] Microtubule-associated tyrosine carboxypeptidase</t>
        </is>
      </c>
      <c r="V1263" t="inlineStr">
        <is>
          <t>Nucleoplasm;Vesicles (Approved)</t>
        </is>
      </c>
      <c r="W1263" t="inlineStr"/>
      <c r="X1263" t="inlineStr"/>
      <c r="Y1263" t="inlineStr"/>
      <c r="Z1263" t="inlineStr"/>
      <c r="AA1263" t="inlineStr"/>
      <c r="AB1263" t="inlineStr"/>
      <c r="AC1263" t="inlineStr">
        <is>
          <t>principal1</t>
        </is>
      </c>
      <c r="AD1263" t="inlineStr">
        <is>
          <t>MP:0003631 nervous system phenotype</t>
        </is>
      </c>
      <c r="AE1263" t="inlineStr"/>
      <c r="AF1263" t="inlineStr"/>
      <c r="AG1263" t="inlineStr"/>
      <c r="AH1263" t="inlineStr"/>
      <c r="AI1263" t="inlineStr"/>
      <c r="AJ1263" t="inlineStr"/>
      <c r="AK1263" t="inlineStr"/>
      <c r="AL1263" t="inlineStr"/>
      <c r="AM1263" t="inlineStr"/>
      <c r="AN1263" t="inlineStr">
        <is>
          <t>Mean Corpuscular Volume (result)</t>
        </is>
      </c>
      <c r="AO1263" t="inlineStr"/>
      <c r="AP1263" t="inlineStr"/>
      <c r="AQ1263" t="inlineStr"/>
      <c r="AR1263" t="inlineStr">
        <is>
          <t>8</t>
        </is>
      </c>
      <c r="AS1263" t="inlineStr">
        <is>
          <t>[{"UniProt":"Q68EN5","EnsemblGene":["ENSG00000196123"],"EnsemblTrans":[["ENST00000290881","ENSP00000290881","principal1"],["ENST00000561621","ENSP00000457099",""],["ENST00000563902","ENSP00000456838","principal1"]],"RefSeq":[["NM_001040715","NP_001035805","VALIDATED"]],"UCSC":["uc002ert"],"SwissProt":["MACA1_HUMAN"]}]</t>
        </is>
      </c>
      <c r="AT1263" t="inlineStr"/>
      <c r="AU1263" t="inlineStr">
        <is>
          <t>Distribution: Detected in all; Specificity: Tissue enhanced</t>
        </is>
      </c>
      <c r="AV1263" t="inlineStr">
        <is>
          <t>antibody: Most normal tissues displayed moderate to strong cytoplasmic positivity, with a granular pattern. Glial cells were mostly negative.; General cytoplasmic expression.</t>
        </is>
      </c>
      <c r="AW1263" t="inlineStr">
        <is>
          <t>Antibody: Cancer tissues exhibited moderate to strong cytoplasmic immunoreactivity, with a granular pattern. Gliomas, carcinoids and several squamous cell carcinomas were weakly stained or negative.</t>
        </is>
      </c>
      <c r="AX1263" t="inlineStr"/>
      <c r="AY1263" t="inlineStr"/>
      <c r="AZ1263" t="inlineStr"/>
      <c r="BA1263" t="inlineStr"/>
      <c r="BB1263" t="inlineStr">
        <is>
          <t>0</t>
        </is>
      </c>
      <c r="BC1263" t="inlineStr">
        <is>
          <t>0</t>
        </is>
      </c>
      <c r="BD1263" t="inlineStr">
        <is>
          <t>0</t>
        </is>
      </c>
      <c r="BE1263" t="inlineStr">
        <is>
          <t>0</t>
        </is>
      </c>
      <c r="BF1263" t="inlineStr">
        <is>
          <t>0</t>
        </is>
      </c>
      <c r="BG1263" t="inlineStr">
        <is>
          <t>0</t>
        </is>
      </c>
      <c r="BH1263" t="inlineStr">
        <is>
          <t>0</t>
        </is>
      </c>
      <c r="BI1263" t="inlineStr">
        <is>
          <t>0</t>
        </is>
      </c>
      <c r="BJ1263" t="inlineStr">
        <is>
          <t>0</t>
        </is>
      </c>
      <c r="BK1263" t="inlineStr">
        <is>
          <t>0</t>
        </is>
      </c>
      <c r="BL1263" t="inlineStr">
        <is>
          <t>0</t>
        </is>
      </c>
      <c r="BM1263" t="inlineStr">
        <is>
          <t>0</t>
        </is>
      </c>
      <c r="BN1263" t="inlineStr">
        <is>
          <t>0</t>
        </is>
      </c>
      <c r="BO1263" t="inlineStr">
        <is>
          <t>0</t>
        </is>
      </c>
      <c r="BP1263" t="inlineStr">
        <is>
          <t>0</t>
        </is>
      </c>
      <c r="BQ1263" t="inlineStr">
        <is>
          <t>0</t>
        </is>
      </c>
      <c r="BR1263" t="inlineStr">
        <is>
          <t>0</t>
        </is>
      </c>
      <c r="BS1263" t="inlineStr">
        <is>
          <t>0</t>
        </is>
      </c>
      <c r="BT1263" t="inlineStr">
        <is>
          <t>0</t>
        </is>
      </c>
      <c r="BU1263" t="inlineStr">
        <is>
          <t>0</t>
        </is>
      </c>
      <c r="BV1263" s="2" t="n">
        <v>1</v>
      </c>
    </row>
    <row r="1264">
      <c r="A1264" t="inlineStr">
        <is>
          <t>7342</t>
        </is>
      </c>
      <c r="B1264" t="inlineStr">
        <is>
          <t>UBP1</t>
        </is>
      </c>
      <c r="C1264" t="inlineStr">
        <is>
          <t>0</t>
        </is>
      </c>
      <c r="D1264" t="inlineStr">
        <is>
          <t>0</t>
        </is>
      </c>
      <c r="E1264" t="inlineStr">
        <is>
          <t>1</t>
        </is>
      </c>
      <c r="F1264" t="inlineStr">
        <is>
          <t>0</t>
        </is>
      </c>
      <c r="G1264" t="inlineStr">
        <is>
          <t>0</t>
        </is>
      </c>
      <c r="H1264" t="inlineStr">
        <is>
          <t>0</t>
        </is>
      </c>
      <c r="I1264" t="inlineStr">
        <is>
          <t>UBP1</t>
        </is>
      </c>
      <c r="J1264" t="inlineStr">
        <is>
          <t>LBP-1B|LBP-1a|LBP1A|LBP1B</t>
        </is>
      </c>
      <c r="K1264" t="inlineStr">
        <is>
          <t>protein-coding</t>
        </is>
      </c>
      <c r="L1264" t="inlineStr">
        <is>
          <t>upstream binding protein 1</t>
        </is>
      </c>
      <c r="M1264" t="inlineStr">
        <is>
          <t>Enables DNA-binding transcription activator activity, RNA polymerase II-specific and RNA polymerase II cis-regulatory region sequence-specific DNA binding activity. Involved in negative regulation of viral transcription and positive regulation of transcription by RNA polymerase II. Located in cytosol and nucleoplasm. [provided by Alliance of Genome Resources, Apr 2022]</t>
        </is>
      </c>
      <c r="N1264" t="inlineStr">
        <is>
          <t>chr3:33441399-33388336</t>
        </is>
      </c>
      <c r="O1264" t="inlineStr">
        <is>
          <t>GO:0032897 negative regulation of viral transcription;GO:0046782 regulation of viral transcription;GO:0048525 negative regulation of viral process</t>
        </is>
      </c>
      <c r="P1264" t="inlineStr">
        <is>
          <t>GO:0000785 chromatin;GO:0032993 protein-DNA complex;GO:0005694 chromosome</t>
        </is>
      </c>
      <c r="Q1264" t="inlineStr">
        <is>
          <t>[GO:0006355] regulation of DNA-templated transcription; [GO:0140110] transcription regulator activity; [GO:0006351] DNA-templated transcription; [GO:0043226] organelle; [GO:0005634] nucleus; [GO:0005654] nucleoplasm; [GO:0005829] cytosol; [GO:0003677] DNA binding; [GO:0005694] chromosome; [GO:0048856] anatomical structure development</t>
        </is>
      </c>
      <c r="R1264" t="inlineStr">
        <is>
          <t>GO:0001228 DNA-binding transcription activator activity, RNA polymerase II-specific;GO:0001216 DNA-binding transcription activator activity;GO:0000978 RNA polymerase II cis-regulatory region sequence-specific DNA binding</t>
        </is>
      </c>
      <c r="S1264" t="inlineStr"/>
      <c r="T1264" t="inlineStr">
        <is>
          <t>Transcription factors:Immunoglobulin fold; Predicted intracellular proteins</t>
        </is>
      </c>
      <c r="U1264" t="inlineStr">
        <is>
          <t>[IPR007604] CP2 transcription factor; [IPR013761] Sterile alpha motif/pointed domain superfamily; [IPR037600] Upstream-binding protein 1, SAM domain; [IPR040167] Transcription factor CP2-like; [IPR041418] SAM domain</t>
        </is>
      </c>
      <c r="V1264" t="inlineStr">
        <is>
          <t>Nucleoplasm (Supported)</t>
        </is>
      </c>
      <c r="W1264" t="inlineStr"/>
      <c r="X1264" t="inlineStr"/>
      <c r="Y1264" t="inlineStr"/>
      <c r="Z1264" t="inlineStr"/>
      <c r="AA1264" t="inlineStr"/>
      <c r="AB1264" t="inlineStr"/>
      <c r="AC1264" t="inlineStr">
        <is>
          <t>principal3</t>
        </is>
      </c>
      <c r="AD1264" t="inlineStr">
        <is>
          <t>MP:0010771 integument phenotype</t>
        </is>
      </c>
      <c r="AE1264" t="inlineStr"/>
      <c r="AF1264" t="inlineStr"/>
      <c r="AG1264" t="inlineStr"/>
      <c r="AH1264" t="inlineStr">
        <is>
          <t>Behcet Syndrome;Hip</t>
        </is>
      </c>
      <c r="AI1264" t="inlineStr"/>
      <c r="AJ1264" t="inlineStr"/>
      <c r="AK1264" t="inlineStr"/>
      <c r="AL1264" t="inlineStr"/>
      <c r="AM1264" t="inlineStr"/>
      <c r="AN1264" t="inlineStr">
        <is>
          <t>Alzheimer's Disease; Primary malignant neoplasm; Malignant Neoplasms</t>
        </is>
      </c>
      <c r="AO1264" t="inlineStr"/>
      <c r="AP1264" t="inlineStr"/>
      <c r="AQ1264" t="inlineStr">
        <is>
          <t>5</t>
        </is>
      </c>
      <c r="AR1264" t="inlineStr">
        <is>
          <t>50</t>
        </is>
      </c>
      <c r="AS1264" t="inlineStr">
        <is>
          <t>[{"UniProt":"Q9NZI7","EnsemblGene":["ENSG00000153560"],"EnsemblTrans":[["ENST00000283628","ENSP00000283628","principal3"],["ENST00000283629","ENSP00000283629","principal3"],["ENST00000447368","ENSP00000395558","alternative1"]],"RefSeq":[["NM_001128160","NP_001121632","VALIDATED"],["NM_001128161","NP_001121633","VALIDATED"],["NM_014517","NP_055332","VALIDATED"]],"UCSC":["uc003cfq"],"SwissProt":["UBIP1_HUMAN"]},{"UniProt":"A8KAN5","RefSeq":[["NM_001128161","NP_001121633","VALIDATED"]],"SwissProt":["A8KAN5_HUMAN"]}]</t>
        </is>
      </c>
      <c r="AT1264" t="inlineStr"/>
      <c r="AU1264" t="inlineStr">
        <is>
          <t>Distribution: Detected in all; Specificity: Low tissue specificity</t>
        </is>
      </c>
      <c r="AV1264" t="inlineStr"/>
      <c r="AW1264" t="inlineStr"/>
      <c r="AX1264" t="inlineStr"/>
      <c r="AY1264" t="inlineStr"/>
      <c r="AZ1264" t="inlineStr"/>
      <c r="BA1264" t="inlineStr"/>
      <c r="BB1264" t="inlineStr">
        <is>
          <t>0</t>
        </is>
      </c>
      <c r="BC1264" t="inlineStr">
        <is>
          <t>0</t>
        </is>
      </c>
      <c r="BD1264" t="inlineStr">
        <is>
          <t>0</t>
        </is>
      </c>
      <c r="BE1264" t="inlineStr">
        <is>
          <t>0</t>
        </is>
      </c>
      <c r="BF1264" t="inlineStr">
        <is>
          <t>0</t>
        </is>
      </c>
      <c r="BG1264" t="inlineStr">
        <is>
          <t>0</t>
        </is>
      </c>
      <c r="BH1264" t="inlineStr">
        <is>
          <t>0</t>
        </is>
      </c>
      <c r="BI1264" t="inlineStr">
        <is>
          <t>0</t>
        </is>
      </c>
      <c r="BJ1264" t="inlineStr">
        <is>
          <t>0</t>
        </is>
      </c>
      <c r="BK1264" t="inlineStr">
        <is>
          <t>0</t>
        </is>
      </c>
      <c r="BL1264" t="inlineStr">
        <is>
          <t>0</t>
        </is>
      </c>
      <c r="BM1264" t="inlineStr">
        <is>
          <t>0</t>
        </is>
      </c>
      <c r="BN1264" t="inlineStr">
        <is>
          <t>0</t>
        </is>
      </c>
      <c r="BO1264" t="inlineStr">
        <is>
          <t>0</t>
        </is>
      </c>
      <c r="BP1264" t="inlineStr">
        <is>
          <t>0</t>
        </is>
      </c>
      <c r="BQ1264" t="inlineStr">
        <is>
          <t>0</t>
        </is>
      </c>
      <c r="BR1264" t="inlineStr">
        <is>
          <t>0</t>
        </is>
      </c>
      <c r="BS1264" t="inlineStr">
        <is>
          <t>0</t>
        </is>
      </c>
      <c r="BT1264" t="inlineStr">
        <is>
          <t>0</t>
        </is>
      </c>
      <c r="BU1264" t="inlineStr">
        <is>
          <t>0</t>
        </is>
      </c>
      <c r="BV1264" s="2" t="n">
        <v>1</v>
      </c>
    </row>
    <row r="1265">
      <c r="A1265" t="inlineStr">
        <is>
          <t>9891</t>
        </is>
      </c>
      <c r="B1265" t="inlineStr">
        <is>
          <t>NUAK1</t>
        </is>
      </c>
      <c r="C1265" t="inlineStr">
        <is>
          <t>0</t>
        </is>
      </c>
      <c r="D1265" t="inlineStr">
        <is>
          <t>0</t>
        </is>
      </c>
      <c r="E1265" t="inlineStr">
        <is>
          <t>1</t>
        </is>
      </c>
      <c r="F1265" t="inlineStr">
        <is>
          <t>0</t>
        </is>
      </c>
      <c r="G1265" t="inlineStr">
        <is>
          <t>0</t>
        </is>
      </c>
      <c r="H1265" t="inlineStr">
        <is>
          <t>0</t>
        </is>
      </c>
      <c r="I1265" t="inlineStr">
        <is>
          <t>NUAK1</t>
        </is>
      </c>
      <c r="J1265" t="inlineStr">
        <is>
          <t>ARK5</t>
        </is>
      </c>
      <c r="K1265" t="inlineStr">
        <is>
          <t>protein-coding</t>
        </is>
      </c>
      <c r="L1265" t="inlineStr">
        <is>
          <t>NUAK family kinase 1</t>
        </is>
      </c>
      <c r="M1265" t="inlineStr">
        <is>
          <t>Enables p53 binding activity and protein serine/threonine kinase activity. Involved in several processes, including protein phosphorylation; regulation of cellular senescence; and regulation of myosin-light-chain-phosphatase activity. Located in cytoplasm; microtubule cytoskeleton; and nuclear lumen. [provided by Alliance of Genome Resources, Apr 2022]</t>
        </is>
      </c>
      <c r="N1265" t="inlineStr">
        <is>
          <t>chr12:106138954-106063345</t>
        </is>
      </c>
      <c r="O1265" t="inlineStr">
        <is>
          <t>GO:0035507 regulation of myosin-light-chain-phosphatase activity;GO:0043666 regulation of phosphoprotein phosphatase activity;GO:2000772 regulation of cellular senescence</t>
        </is>
      </c>
      <c r="P1265" t="inlineStr">
        <is>
          <t>GO:0001650 fibrillar center;GO:0015630 microtubule cytoskeleton;GO:0005730 nucleolus</t>
        </is>
      </c>
      <c r="Q1265" t="inlineStr">
        <is>
          <t>[GO:0036211] protein modification process; [GO:0003824] catalytic activity; [GO:0016740] transferase activity; [GO:0140096] catalytic activity, acting on a protein; [GO:0043226] organelle; [GO:0005634] nucleus; [GO:0005654] nucleoplasm; [GO:0005730] nucleolus; [GO:0007155] cell adhesion; [GO:0005856] cytoskeleton; [GO:0023052] signaling</t>
        </is>
      </c>
      <c r="R1265" t="inlineStr">
        <is>
          <t>GO:0002039 p53 binding;GO:0106310 protein serine kinase activity;GO:0004674 protein serine/threonine kinase activity</t>
        </is>
      </c>
      <c r="S1265" t="inlineStr">
        <is>
          <t>yes</t>
        </is>
      </c>
      <c r="T1265" t="inlineStr">
        <is>
          <t>Kinases:CAMK Ser/Thr protein kinases; ENZYME proteins:Transferases; Enzymes; Predicted intracellular proteins</t>
        </is>
      </c>
      <c r="U1265" t="inlineStr">
        <is>
          <t>[IPR000719] Protein kinase domain; [IPR008271] Serine/threonine-protein kinase, active site; [IPR011009] Protein kinase-like domain superfamily; [IPR017441] Protein kinase, ATP binding site</t>
        </is>
      </c>
      <c r="V1265" t="inlineStr">
        <is>
          <t>Nucleoli fibrillar center (Approved); Additional: Microtubules;Nucleoplasm</t>
        </is>
      </c>
      <c r="W1265" t="inlineStr"/>
      <c r="X1265" t="inlineStr"/>
      <c r="Y1265" t="inlineStr"/>
      <c r="Z1265" t="inlineStr"/>
      <c r="AA1265" t="inlineStr"/>
      <c r="AB1265" t="inlineStr">
        <is>
          <t>yes</t>
        </is>
      </c>
      <c r="AC1265" t="inlineStr">
        <is>
          <t>principal1</t>
        </is>
      </c>
      <c r="AD1265" t="inlineStr">
        <is>
          <t>MP:0010768 mortality/aging</t>
        </is>
      </c>
      <c r="AE1265" t="inlineStr"/>
      <c r="AF1265" t="inlineStr"/>
      <c r="AG1265" t="inlineStr"/>
      <c r="AH1265" t="inlineStr">
        <is>
          <t>Erythrocyte Indices</t>
        </is>
      </c>
      <c r="AI1265" t="inlineStr">
        <is>
          <t>Attention;Attention Deficit Disorder with Hyperactivity</t>
        </is>
      </c>
      <c r="AJ1265" t="inlineStr"/>
      <c r="AK1265" t="inlineStr"/>
      <c r="AL1265" t="inlineStr"/>
      <c r="AM1265" t="inlineStr">
        <is>
          <t>Fostamatinib</t>
        </is>
      </c>
      <c r="AN1265" t="inlineStr">
        <is>
          <t>Primary Malignant Liver Neoplasm; Hypocalcemia; Plasmacytoma; Neoplasm Invasiveness; Disseminated Malignant Neoplasm; Tauopathies; Primary cholangiocarcinoma of intrahepatic biliary tract; Pervasive Development Disorder; Intrahepatic Cholangiocarcinoma; Adult Burkitt Lymphoma; Childhood Burkitt Lymphoma; T-Cell Lymphoma; Metastatic melanoma; Burkitt Lymphoma; Malignant Head and Neck Neoplasm; Head and Neck Carcinoma; Attention deficit hyperactivity disorder; Cholangiocarcinoma; Secondary malignant neoplasm of liver; Malignant transformation; Autism Spectrum Disorders; Diabetic Nephropathy; Colorectal Neoplasms; Secondary malignant neoplasm of lung; Adult Liver Carcinoma; Liver and Intrahepatic Biliary Tract Carcinoma; Squamous cell carcinoma of the head and neck; Nasopharyngeal carcinoma; Malignant neoplasm of liver; Multiple Myeloma; Carcinoma of bladder; Malignant neoplasm of urinary bladder; Bladder Neoplasm; Diabetes; Secondary Neoplasm; ovarian neoplasm; Malignant neoplasm of ovary; Malignant neoplasm of pancreas; Pancreatic carcinoma; Mammary Neoplasms; Diabetes Mellitus; Secondary malignant neoplasm of lymph node; Colon Carcinoma; Carcinoma, Ovarian Epithelial; Malignant tumor of colon; melanoma;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O1265" t="inlineStr"/>
      <c r="AP1265" t="inlineStr">
        <is>
          <t>Multiple myeloma; Attention Deficit Hyperactivity Disorder</t>
        </is>
      </c>
      <c r="AQ1265" t="inlineStr">
        <is>
          <t>45</t>
        </is>
      </c>
      <c r="AR1265" t="inlineStr">
        <is>
          <t>71</t>
        </is>
      </c>
      <c r="AS1265" t="inlineStr">
        <is>
          <t>[{"UniProt":"O60285","EnsemblGene":["ENSG00000074590"],"EnsemblTrans":[["ENST00000261402","ENSP00000261402","principal1"]],"RefSeq":[["NM_014840","NP_055655","VALIDATED"]],"UCSC":["uc001tlj"],"SwissProt":["NUAK1_HUMAN"]}]</t>
        </is>
      </c>
      <c r="AT1265" t="inlineStr">
        <is>
          <t>larynx</t>
        </is>
      </c>
      <c r="AU1265" t="inlineStr">
        <is>
          <t>Distribution: Detected in many; Specificity: Low tissue specificity</t>
        </is>
      </c>
      <c r="AV1265" t="inlineStr"/>
      <c r="AW1265" t="inlineStr"/>
      <c r="AX1265" t="inlineStr"/>
      <c r="AY1265" t="inlineStr"/>
      <c r="AZ1265" t="inlineStr"/>
      <c r="BA1265" t="inlineStr"/>
      <c r="BB1265" t="inlineStr">
        <is>
          <t>1</t>
        </is>
      </c>
      <c r="BC1265" t="inlineStr">
        <is>
          <t>0</t>
        </is>
      </c>
      <c r="BD1265" t="inlineStr">
        <is>
          <t>0</t>
        </is>
      </c>
      <c r="BE1265" t="inlineStr">
        <is>
          <t>0</t>
        </is>
      </c>
      <c r="BF1265" t="inlineStr">
        <is>
          <t>0</t>
        </is>
      </c>
      <c r="BG1265" t="inlineStr">
        <is>
          <t>0</t>
        </is>
      </c>
      <c r="BH1265" t="inlineStr">
        <is>
          <t>0</t>
        </is>
      </c>
      <c r="BI1265" t="inlineStr">
        <is>
          <t>0</t>
        </is>
      </c>
      <c r="BJ1265" t="inlineStr">
        <is>
          <t>0</t>
        </is>
      </c>
      <c r="BK1265" t="inlineStr">
        <is>
          <t>0</t>
        </is>
      </c>
      <c r="BL1265" t="inlineStr">
        <is>
          <t>0</t>
        </is>
      </c>
      <c r="BM1265" t="inlineStr">
        <is>
          <t>0</t>
        </is>
      </c>
      <c r="BN1265" t="inlineStr">
        <is>
          <t>0</t>
        </is>
      </c>
      <c r="BO1265" t="inlineStr">
        <is>
          <t>0</t>
        </is>
      </c>
      <c r="BP1265" t="inlineStr">
        <is>
          <t>0</t>
        </is>
      </c>
      <c r="BQ1265" t="inlineStr">
        <is>
          <t>0</t>
        </is>
      </c>
      <c r="BR1265" t="inlineStr">
        <is>
          <t>0</t>
        </is>
      </c>
      <c r="BS1265" t="inlineStr">
        <is>
          <t>0</t>
        </is>
      </c>
      <c r="BT1265" t="inlineStr">
        <is>
          <t>0</t>
        </is>
      </c>
      <c r="BU1265" t="inlineStr">
        <is>
          <t>0</t>
        </is>
      </c>
      <c r="BV1265" s="2" t="n">
        <v>1</v>
      </c>
    </row>
    <row r="1266">
      <c r="A1266" t="inlineStr">
        <is>
          <t>129607</t>
        </is>
      </c>
      <c r="B1266" t="inlineStr">
        <is>
          <t>CMPK2</t>
        </is>
      </c>
      <c r="C1266" t="inlineStr">
        <is>
          <t>0</t>
        </is>
      </c>
      <c r="D1266" t="inlineStr">
        <is>
          <t>1</t>
        </is>
      </c>
      <c r="E1266" t="inlineStr">
        <is>
          <t>0</t>
        </is>
      </c>
      <c r="F1266" t="inlineStr">
        <is>
          <t>0</t>
        </is>
      </c>
      <c r="G1266" t="inlineStr">
        <is>
          <t>0</t>
        </is>
      </c>
      <c r="H1266" t="inlineStr">
        <is>
          <t>0</t>
        </is>
      </c>
      <c r="I1266" t="inlineStr">
        <is>
          <t>CMPK2</t>
        </is>
      </c>
      <c r="J1266" t="inlineStr">
        <is>
          <t>NDK|TMPK2|TYKi|UMP-CMPK2</t>
        </is>
      </c>
      <c r="K1266" t="inlineStr">
        <is>
          <t>protein-coding</t>
        </is>
      </c>
      <c r="L1266" t="inlineStr">
        <is>
          <t>cytidine/uridine monophosphate kinase 2</t>
        </is>
      </c>
      <c r="M1266" t="inlineStr">
        <is>
          <t>This gene encodes one of the enzymes in the nucleotide synthesis salvage pathway that may participate in terminal differentiation of monocytic cells. Multiple transcript variants encoding different isoforms have been found for this gene. [provided by RefSeq, Feb 2012]</t>
        </is>
      </c>
      <c r="N1266" t="inlineStr">
        <is>
          <t>chr2:6866635-6840553</t>
        </is>
      </c>
      <c r="O1266" t="inlineStr">
        <is>
          <t>GO:0006227 dUDP biosynthetic process;GO:0009196 pyrimidine deoxyribonucleoside diphosphate metabolic process;GO:0009197 pyrimidine deoxyribonucleoside diphosphate biosynthetic process</t>
        </is>
      </c>
      <c r="P1266" t="inlineStr">
        <is>
          <t>GO:0005739 mitochondrion;GO:0005654 nucleoplasm;GO:0031981 nuclear lumen</t>
        </is>
      </c>
      <c r="Q1266" t="inlineStr">
        <is>
          <t>[GO:0003824] catalytic activity; [GO:0016740] transferase activity; [GO:0043226] organelle; [GO:0005634] nucleus; [GO:0005654] nucleoplasm; [GO:0005739] mitochondrion; [GO:0055086] nucleobase-containing small molecule metabolic process; [GO:1901135] carbohydrate derivative metabolic process</t>
        </is>
      </c>
      <c r="R1266" t="inlineStr">
        <is>
          <t>GO:0004798 thymidylate kinase activity;GO:0009041 UMP/dUMP kinase activity;GO:0033862 UMP kinase activity</t>
        </is>
      </c>
      <c r="S1266" t="inlineStr">
        <is>
          <t>yes</t>
        </is>
      </c>
      <c r="T1266" t="inlineStr">
        <is>
          <t>ENZYME proteins:Transferases; Enzymes; Predicted intracellular proteins</t>
        </is>
      </c>
      <c r="U1266" t="inlineStr">
        <is>
          <t>[IPR027417] P-loop containing nucleoside triphosphate hydrolase; [IPR014505] UMP-CMP kinase 2, mitochondrial; [IPR039430] Thymidylate kinase-like domain</t>
        </is>
      </c>
      <c r="V1266" t="inlineStr">
        <is>
          <t>Mitochondria (Supported); Additional: Nucleoplasm</t>
        </is>
      </c>
      <c r="W1266" t="inlineStr"/>
      <c r="X1266" t="inlineStr"/>
      <c r="Y1266" t="inlineStr"/>
      <c r="Z1266" t="inlineStr"/>
      <c r="AA1266" t="inlineStr"/>
      <c r="AB1266" t="inlineStr"/>
      <c r="AC1266" t="inlineStr">
        <is>
          <t>principal1</t>
        </is>
      </c>
      <c r="AD1266" t="inlineStr">
        <is>
          <t>MP:0005390 skeleton phenotype</t>
        </is>
      </c>
      <c r="AE1266" t="inlineStr"/>
      <c r="AF1266" t="inlineStr"/>
      <c r="AG1266" t="inlineStr"/>
      <c r="AH1266" t="inlineStr">
        <is>
          <t>Cardiovascular Diseases;Interleukin-10;Resistin;alpha-carotene</t>
        </is>
      </c>
      <c r="AI1266" t="inlineStr"/>
      <c r="AJ1266" t="inlineStr"/>
      <c r="AK1266" t="inlineStr"/>
      <c r="AL1266" t="inlineStr"/>
      <c r="AM1266" t="inlineStr"/>
      <c r="AN1266" t="inlineStr">
        <is>
          <t>Dental White Spot; Primary Ciliary Dyskinesia; Respiratory Tract Infections; Lymphoid leukemia; Gastrointestinal Carcinoid Tumor; Cervical Intraepithelial Neoplasia; Male infertility; Precursor Cell Lymphoblastic Leukemia Lymphoma; Liver diseases; Thyroid carcinoma; Tuberculosis; Acute lymphocytic leukemia; Virus Diseases; Heart failure; Malignant tumor of cervix; Congestive heart failure; cervical cancer; Cervix carcinoma; Central neuroblastoma; Childhood Neuroblastoma; Secondary Neoplasm; Squamous cell carcinoma; Neuroblastoma; Secondary malignant neoplasm of lymph node; Colon Carcinoma; Malignant tumor of colon; melanoma; Glioma; Stomach Carcinoma; Malignant neoplasm of stomach; Prostate carcinoma; Colorectal Carcinoma; Neoplasm Metastasis; Tumor Cell Invasion; Breast Carcinoma; Malignant neoplasm of breast; Primary malignant neoplasm; Malignant Neoplasms; Neoplasms</t>
        </is>
      </c>
      <c r="AO1266" t="inlineStr"/>
      <c r="AP1266" t="inlineStr"/>
      <c r="AQ1266" t="inlineStr">
        <is>
          <t>6</t>
        </is>
      </c>
      <c r="AR1266" t="inlineStr">
        <is>
          <t>11</t>
        </is>
      </c>
      <c r="AS1266" t="inlineStr">
        <is>
          <t>[{"UniProt":"Q5EBM0","EnsemblGene":["ENSG00000134326"],"EnsemblTrans":[["ENST00000256722","ENSP00000256722","principal1"],["ENST00000404168","ENSP00000384915",""],["ENST00000458098","ENSP00000396385",""]],"RefSeq":[["NM_001256477","NP_001243406","VALIDATED"],["NM_001256478","NP_001243407","VALIDATED"],["NM_207315","NP_997198","VALIDATED"]],"UCSC":["uc002qyo"],"SwissProt":["CMPK2_HUMAN"]}]</t>
        </is>
      </c>
      <c r="AT1266" t="inlineStr">
        <is>
          <t>bone_marrow</t>
        </is>
      </c>
      <c r="AU1266" t="inlineStr">
        <is>
          <t>Distribution: Detected in many; Specificity: Tissue enhanced</t>
        </is>
      </c>
      <c r="AV1266" t="inlineStr">
        <is>
          <t>antibody: Normal tissues displayed weak to moderate cytoplasmic positivity which often had a granular pattern. Additional nuclear staining was observed in decidual cells, stomach, urothelial cells and non keratinised squamous epithelia.; Cytoplasmic expression in most tissues.</t>
        </is>
      </c>
      <c r="AW1266" t="inlineStr">
        <is>
          <t>Antibody: A majority of cancers displayed moderate cytoplasmic positivity which in some cases was combined with nuclear staining. A few lymphomas, colorectal, breast and pancreatic cancers were strongly stained. Most gliomas and skin cancers were weakly stained or negative.</t>
        </is>
      </c>
      <c r="AX1266" t="inlineStr"/>
      <c r="AY1266" t="inlineStr">
        <is>
          <t>(hsa00240)Pyrimidine metabolism; (hsa01232)Nucleotide metabolism; (hsa01240)Biosynthesis of cofactors</t>
        </is>
      </c>
      <c r="AZ1266" t="inlineStr">
        <is>
          <t>(M5911)HALLMARK INTERFERON ALPHA RESPONSE; (M5898)HALLMARK DNA REPAIR; (M5913)HALLMARK INTERFERON GAMMA RESPONSE</t>
        </is>
      </c>
      <c r="BA1266" t="inlineStr"/>
      <c r="BB1266" t="inlineStr">
        <is>
          <t>1</t>
        </is>
      </c>
      <c r="BC1266" t="inlineStr">
        <is>
          <t>1</t>
        </is>
      </c>
      <c r="BD1266" t="inlineStr">
        <is>
          <t>0</t>
        </is>
      </c>
      <c r="BE1266" t="inlineStr">
        <is>
          <t>0</t>
        </is>
      </c>
      <c r="BF1266" t="inlineStr">
        <is>
          <t>0</t>
        </is>
      </c>
      <c r="BG1266" t="inlineStr">
        <is>
          <t>0</t>
        </is>
      </c>
      <c r="BH1266" t="inlineStr">
        <is>
          <t>0</t>
        </is>
      </c>
      <c r="BI1266" t="inlineStr">
        <is>
          <t>0</t>
        </is>
      </c>
      <c r="BJ1266" t="inlineStr">
        <is>
          <t>0</t>
        </is>
      </c>
      <c r="BK1266" t="inlineStr">
        <is>
          <t>0</t>
        </is>
      </c>
      <c r="BL1266" t="inlineStr">
        <is>
          <t>1</t>
        </is>
      </c>
      <c r="BM1266" t="inlineStr">
        <is>
          <t>0</t>
        </is>
      </c>
      <c r="BN1266" t="inlineStr">
        <is>
          <t>0</t>
        </is>
      </c>
      <c r="BO1266" t="inlineStr">
        <is>
          <t>0</t>
        </is>
      </c>
      <c r="BP1266" t="inlineStr">
        <is>
          <t>0</t>
        </is>
      </c>
      <c r="BQ1266" t="inlineStr">
        <is>
          <t>0</t>
        </is>
      </c>
      <c r="BR1266" t="inlineStr">
        <is>
          <t>0</t>
        </is>
      </c>
      <c r="BS1266" t="inlineStr">
        <is>
          <t>0</t>
        </is>
      </c>
      <c r="BT1266" t="inlineStr">
        <is>
          <t>0</t>
        </is>
      </c>
      <c r="BU1266" t="inlineStr">
        <is>
          <t>0</t>
        </is>
      </c>
      <c r="BV1266" s="2" t="n">
        <v>1</v>
      </c>
    </row>
    <row r="1267">
      <c r="A1267" t="inlineStr">
        <is>
          <t>145389</t>
        </is>
      </c>
      <c r="B1267" t="inlineStr">
        <is>
          <t>SLC38A6</t>
        </is>
      </c>
      <c r="C1267" t="inlineStr">
        <is>
          <t>0</t>
        </is>
      </c>
      <c r="D1267" t="inlineStr">
        <is>
          <t>0</t>
        </is>
      </c>
      <c r="E1267" t="inlineStr">
        <is>
          <t>0</t>
        </is>
      </c>
      <c r="F1267" t="inlineStr">
        <is>
          <t>0</t>
        </is>
      </c>
      <c r="G1267" t="inlineStr">
        <is>
          <t>1</t>
        </is>
      </c>
      <c r="H1267" t="inlineStr">
        <is>
          <t>0</t>
        </is>
      </c>
      <c r="I1267" t="inlineStr">
        <is>
          <t>SLC38A6</t>
        </is>
      </c>
      <c r="J1267" t="inlineStr">
        <is>
          <t>NAT-1|SNAT6</t>
        </is>
      </c>
      <c r="K1267" t="inlineStr">
        <is>
          <t>protein-coding</t>
        </is>
      </c>
      <c r="L1267" t="inlineStr">
        <is>
          <t>solute carrier family 38 member 6</t>
        </is>
      </c>
      <c r="M1267" t="inlineStr">
        <is>
          <t>Predicted to enable L-glutamine transmembrane transporter activity. Predicted to be involved in amino acid transmembrane transport and glutamine transport. Predicted to be located in plasma membrane. Predicted to be integral component of plasma membrane. [provided by Alliance of Genome Resources, Apr 2022]</t>
        </is>
      </c>
      <c r="N1267" t="inlineStr">
        <is>
          <t>chr14:60981245-61083733</t>
        </is>
      </c>
      <c r="O1267" t="inlineStr">
        <is>
          <t>GO:0006868 glutamine transport;GO:0015813 L-glutamate transmembrane transport;GO:0051938 L-glutamate import</t>
        </is>
      </c>
      <c r="P1267" t="inlineStr">
        <is>
          <t>GO:0045202 synapse;GO:0030054 cell junction;GO:0005886 plasma membrane</t>
        </is>
      </c>
      <c r="Q1267" t="inlineStr">
        <is>
          <t>[GO:0005886] plasma membrane; [GO:0055085] transmembrane transport; [GO:0005215] transporter activity</t>
        </is>
      </c>
      <c r="R1267" t="inlineStr">
        <is>
          <t>GO:0015186 L-glutamine transmembrane transporter activity;GO:0005313 L-glutamate transmembrane transporter activity;GO:0015172 acidic amino acid transmembrane transporter activity</t>
        </is>
      </c>
      <c r="S1267" t="inlineStr"/>
      <c r="T1267" t="inlineStr">
        <is>
          <t>Predicted intracellular proteins; Transporters:Electrochemical Potential-driven transporters</t>
        </is>
      </c>
      <c r="U1267" t="inlineStr">
        <is>
          <t>[IPR013057] Amino acid transporter, transmembrane domain</t>
        </is>
      </c>
      <c r="V1267" t="inlineStr">
        <is>
          <t>Cell Junctions (Approved); Additional: Microtubules;Plasma membrane</t>
        </is>
      </c>
      <c r="W1267" t="inlineStr"/>
      <c r="X1267" t="inlineStr"/>
      <c r="Y1267" t="inlineStr">
        <is>
          <t>yes</t>
        </is>
      </c>
      <c r="Z1267" t="inlineStr">
        <is>
          <t>yes</t>
        </is>
      </c>
      <c r="AA1267" t="inlineStr">
        <is>
          <t>yes</t>
        </is>
      </c>
      <c r="AB1267" t="inlineStr"/>
      <c r="AC1267" t="inlineStr">
        <is>
          <t>principal1</t>
        </is>
      </c>
      <c r="AD1267" t="inlineStr"/>
      <c r="AE1267" t="inlineStr"/>
      <c r="AF1267" t="inlineStr"/>
      <c r="AG1267" t="inlineStr"/>
      <c r="AH1267" t="inlineStr">
        <is>
          <t>Arteries;Blood Pressure;Body Height;Body Mass Index;Respiratory Function Tests</t>
        </is>
      </c>
      <c r="AI1267" t="inlineStr">
        <is>
          <t>Angiotensin-Converting Enzyme Inhibitors;Cough;Hip;Lymphoma, B-Cell, Marginal Zone;Venous Thromboembolism;Wine</t>
        </is>
      </c>
      <c r="AJ1267" t="inlineStr"/>
      <c r="AK1267" t="inlineStr"/>
      <c r="AL1267" t="inlineStr"/>
      <c r="AM1267" t="inlineStr"/>
      <c r="AN1267" t="inlineStr">
        <is>
          <t>Endothelial dysfunction; Hepatitis B; Carcinoma of bladder; Malignant neoplasm of urinary bladder; Bladder Neoplasm; Breast Carcinoma; Malignant neoplasm of breast; Neoplasms</t>
        </is>
      </c>
      <c r="AO1267" t="inlineStr"/>
      <c r="AP1267" t="inlineStr"/>
      <c r="AQ1267" t="inlineStr">
        <is>
          <t>3</t>
        </is>
      </c>
      <c r="AR1267" t="inlineStr">
        <is>
          <t>18</t>
        </is>
      </c>
      <c r="AS1267" t="inlineStr">
        <is>
          <t>[{"UniProt":"Q8IZM9","EnsemblGene":["ENSG00000139974"],"EnsemblTrans":[["ENST00000267488","ENSP00000267488","principal1"],["ENST00000354886","ENSP00000346959",""]],"RefSeq":[["NM_001172702","NP_001166173","VALIDATED"],["NM_153811","NP_722518","VALIDATED"]],"UCSC":["uc001xfg"],"SwissProt":["S38A6_HUMAN"]}]</t>
        </is>
      </c>
      <c r="AT1267" t="inlineStr"/>
      <c r="AU1267" t="inlineStr">
        <is>
          <t>Distribution: Detected in all; Specificity: Low tissue specificity</t>
        </is>
      </c>
      <c r="AV1267" t="inlineStr">
        <is>
          <t>Cytoplasmic expression in most tissues.; antibody: Several tissues showed moderate membranous and cytoplasmic staining e.g. respiratory epithelium, the intestine, the thyroid, renal tubules and prostate. Remaining normal tissues were in general negative.</t>
        </is>
      </c>
      <c r="AW1267" t="inlineStr">
        <is>
          <t>Antibody: A cancer cells were negative. Several cases of prostate, ovarian and pancreas showed moderate cytoplasmic and membranous staining while cases of gliomas showed cytoplasmic staining only.</t>
        </is>
      </c>
      <c r="AX1267" t="inlineStr"/>
      <c r="AY1267" t="inlineStr"/>
      <c r="AZ1267" t="inlineStr"/>
      <c r="BA1267" t="inlineStr"/>
      <c r="BB1267" t="inlineStr">
        <is>
          <t>0</t>
        </is>
      </c>
      <c r="BC1267" t="inlineStr">
        <is>
          <t>0</t>
        </is>
      </c>
      <c r="BD1267" t="inlineStr">
        <is>
          <t>0</t>
        </is>
      </c>
      <c r="BE1267" t="inlineStr">
        <is>
          <t>0</t>
        </is>
      </c>
      <c r="BF1267" t="inlineStr">
        <is>
          <t>0</t>
        </is>
      </c>
      <c r="BG1267" t="inlineStr">
        <is>
          <t>0</t>
        </is>
      </c>
      <c r="BH1267" t="inlineStr">
        <is>
          <t>0</t>
        </is>
      </c>
      <c r="BI1267" t="inlineStr">
        <is>
          <t>0</t>
        </is>
      </c>
      <c r="BJ1267" t="inlineStr">
        <is>
          <t>0</t>
        </is>
      </c>
      <c r="BK1267" t="inlineStr">
        <is>
          <t>0</t>
        </is>
      </c>
      <c r="BL1267" t="inlineStr">
        <is>
          <t>0</t>
        </is>
      </c>
      <c r="BM1267" t="inlineStr">
        <is>
          <t>0</t>
        </is>
      </c>
      <c r="BN1267" t="inlineStr">
        <is>
          <t>0</t>
        </is>
      </c>
      <c r="BO1267" t="inlineStr">
        <is>
          <t>0</t>
        </is>
      </c>
      <c r="BP1267" t="inlineStr">
        <is>
          <t>0</t>
        </is>
      </c>
      <c r="BQ1267" t="inlineStr">
        <is>
          <t>0</t>
        </is>
      </c>
      <c r="BR1267" t="inlineStr">
        <is>
          <t>0</t>
        </is>
      </c>
      <c r="BS1267" t="inlineStr">
        <is>
          <t>0</t>
        </is>
      </c>
      <c r="BT1267" t="inlineStr">
        <is>
          <t>0</t>
        </is>
      </c>
      <c r="BU1267" t="inlineStr">
        <is>
          <t>0</t>
        </is>
      </c>
      <c r="BV1267" s="2" t="n">
        <v>1</v>
      </c>
    </row>
    <row r="1268">
      <c r="A1268" t="inlineStr">
        <is>
          <t>2535</t>
        </is>
      </c>
      <c r="B1268" t="inlineStr">
        <is>
          <t>FZD2</t>
        </is>
      </c>
      <c r="C1268" t="inlineStr">
        <is>
          <t>0</t>
        </is>
      </c>
      <c r="D1268" t="inlineStr">
        <is>
          <t>0</t>
        </is>
      </c>
      <c r="E1268" t="inlineStr">
        <is>
          <t>0</t>
        </is>
      </c>
      <c r="F1268" t="inlineStr">
        <is>
          <t>0</t>
        </is>
      </c>
      <c r="G1268" t="inlineStr">
        <is>
          <t>1</t>
        </is>
      </c>
      <c r="H1268" t="inlineStr">
        <is>
          <t>0</t>
        </is>
      </c>
      <c r="I1268" t="inlineStr">
        <is>
          <t>FZD2</t>
        </is>
      </c>
      <c r="J1268" t="inlineStr">
        <is>
          <t>Fz2|OMOD2|fz-2|fzE2|hFz2</t>
        </is>
      </c>
      <c r="K1268" t="inlineStr">
        <is>
          <t>protein-coding</t>
        </is>
      </c>
      <c r="L1268" t="inlineStr">
        <is>
          <t>frizzled class receptor 2</t>
        </is>
      </c>
      <c r="M1268" t="inlineStr">
        <is>
          <t>This intronless gene is a member of the frizzled gene family. Members of this family encode seven-transmembrane domain proteins that are receptors for the wingless type MMTV integration site family of signaling proteins. This gene encodes a protein that is coupled to the beta-catenin canonical signaling pathway. Competition between the wingless-type MMTV integration site family, member 3A and wingless-type MMTV integration site family, member 5A gene products for binding of this protein is thought to regulate the beta-catenin-dependent and -independent pathways. [provided by RefSeq, Dec 2010]</t>
        </is>
      </c>
      <c r="N1268" t="inlineStr">
        <is>
          <t>chr17:44557484-44561262</t>
        </is>
      </c>
      <c r="O1268" t="inlineStr">
        <is>
          <t>GO:0003150 muscular septum morphogenesis;GO:0003149 membranous septum morphogenesis;GO:0060022 hard palate development</t>
        </is>
      </c>
      <c r="P1268" t="inlineStr">
        <is>
          <t>GO:0030669 clathrin-coated endocytic vesicle membrane;GO:0045334 clathrin-coated endocytic vesicle;GO:0030665 clathrin-coated vesicle membrane</t>
        </is>
      </c>
      <c r="Q1268" t="inlineStr">
        <is>
          <t>[GO:0023052] signaling; [GO:0060089] molecular transducer activity; [GO:0005886] plasma membrane; [GO:0006351] DNA-templated transcription; [GO:0006355] regulation of DNA-templated transcription; [GO:0048856] anatomical structure development; [GO:0030154] cell differentiation; [GO:0031410] cytoplasmic vesicle; [GO:0043226] organelle; [GO:0050877] nervous system process</t>
        </is>
      </c>
      <c r="R1268" t="inlineStr">
        <is>
          <t>GO:0042813 Wnt receptor activity;GO:0017147 Wnt-protein binding;GO:0030165 PDZ domain binding</t>
        </is>
      </c>
      <c r="S1268" t="inlineStr"/>
      <c r="T1268" t="inlineStr">
        <is>
          <t>G-protein coupled receptors:Family fz/smo receptors; Disease related genes; Human disease related genes:Congenital malformations:Congenital malformations of the musculoskeletal system; Potential drug targets; Cancer-related genes:Candidate cancer biomarkers; G-protein coupled receptors:GPCRs excl olfactory receptors</t>
        </is>
      </c>
      <c r="U1268" t="inlineStr">
        <is>
          <t>[IPR000539] Frizzled/Smoothened, transmembrane domain; [IPR015526] Frizzled/secreted frizzled-related protein; [IPR017981] GPCR, family 2-like, transmembrane domain; [IPR020067] Frizzled domain; [IPR036790] Frizzled cysteine-rich domain superfamily; [IPR041778] Frizzled 2, cysteine-rich domain</t>
        </is>
      </c>
      <c r="V1268" t="inlineStr">
        <is>
          <t>Nuclear bodies;Nucleoplasm (Approved); Additional: Cell Junctions</t>
        </is>
      </c>
      <c r="W1268" t="inlineStr"/>
      <c r="X1268" t="inlineStr"/>
      <c r="Y1268" t="inlineStr">
        <is>
          <t>yes</t>
        </is>
      </c>
      <c r="Z1268" t="inlineStr">
        <is>
          <t>yes</t>
        </is>
      </c>
      <c r="AA1268" t="inlineStr">
        <is>
          <t>yes</t>
        </is>
      </c>
      <c r="AB1268" t="inlineStr"/>
      <c r="AC1268" t="inlineStr">
        <is>
          <t>principal1</t>
        </is>
      </c>
      <c r="AD1268" t="inlineStr">
        <is>
          <t>MP:0010768 mortality/aging</t>
        </is>
      </c>
      <c r="AE1268" t="inlineStr">
        <is>
          <t>[ORPHA:3107] Autosomal dominant Robinow syndrome; [ORPHA:93328] Autosomal dominant omodysplasia</t>
        </is>
      </c>
      <c r="AF1268" t="inlineStr">
        <is>
          <t>OMIM ID:164745 Omodysplasia 2</t>
        </is>
      </c>
      <c r="AG1268" t="inlineStr">
        <is>
          <t>Autosomal dominant Robinow syndrome 1; Short stature; Autosomal dominant Robinow syndrome 2; Autosomal dominant Robinow syndrome 3</t>
        </is>
      </c>
      <c r="AH1268" t="inlineStr">
        <is>
          <t>Cryptoxanthins</t>
        </is>
      </c>
      <c r="AI1268" t="inlineStr"/>
      <c r="AJ1268" t="inlineStr"/>
      <c r="AK1268" t="inlineStr">
        <is>
          <t>Robinow syndrome, autosomal dominant 2: likely pathogenic; Robinow syndrome, autosomal dominant 3: likely pathogenic</t>
        </is>
      </c>
      <c r="AL1268" t="inlineStr">
        <is>
          <t>HP:0004573:Anterior wedging of T11; HP:0005060:Limited elbow flexion/extension; HP:0005025:Hypoplastic distal humeri; HP:0001076:Glabellar hemangioma; HP:0006376:Limited elbow flexion; HP:0010733:Naevus flammeus of the eyelid; HP:0008402:Ridged fingernail; HP:0004991:Rhizomelic arm shortening; HP:0040036:Onychogryposis of fingernail; HP:0012905:Euryblepharon; HP:0100336:Bilateral cleft lip; HP:0003762:Uterus didelphys; HP:0000066:Labial hypoplasia; HP:0000168:Abnormality of the gingiva; HP:0008501:Median cleft lip and palate; HP:0100798:Fingernail dysplasia; HP:0007665:Curly eyelashes; HP:0006429:Broad femoral neck; HP:0100541:Femoral hernia; HP:0000456:Bifid nasal tip; HP:0000036:Abnormal penis morphology; HP:0000674:Anodontia; HP:0005306:Capillary hemangioma; HP:0003038:Fibular hypoplasia; HP:0010034:Short 1st metacarpal; HP:0010034:Short 1st metacarpal; HP:0000039:Epispadias; HP:0010297:Bifid tongue; HP:0005792:Short humerus; HP:0005792:Short humerus; HP:0030016:Dyspareunia; HP:0005743:Avascular necrosis of the capital femoral epiphysis; HP:0000064:Hypoplastic labia minora; HP:0000059:Hypoplastic labia majora; HP:0000048:Bifid scrotum; HP:0000060:Clitoral hypoplasia; HP:0000060:Clitoral hypoplasia; HP:0010807:Open bite; HP:0003083:Dislocated radial head; HP:0011069:Supernumerary tooth; HP:0003042:Elbow dislocation; HP:0003042:Elbow dislocation; HP:0002937:Hemivertebrae; HP:0002999:Patellar dislocation; HP:0000396:Overfolded helix; HP:0000637:Long palpebral fissure; HP:0000677:Oligodontia; HP:0002812:Coxa vara; HP:0008905:Rhizomelia; HP:0002673:Coxa valga; HP:0003510:Severe short stature; HP:0004279:Short palm; HP:0004279:Short palm; HP:0002983:Micromelia; HP:0010804:Tented upper lip vermilion; HP:0000960:Sacral dimple; HP:0003312:Abnormal form of the vertebral bodies; HP:0000592:Blue sclerae; HP:0000445:Wide nose; HP:0000062:Ambiguous genitalia; HP:0000527:Long eyelashes; HP:0000212:Gingival overgrowth; HP:0002705:High, narrow palate; HP:0100490:Camptodactyly of finger; HP:0006101:Finger syndactyly; HP:0001385:Hip dysplasia; HP:0000768:Pectus carinatum; HP:0002714:Downturned corners of mouth; HP:0000403:Recurrent otitis media; HP:0000668:Hypodontia; HP:0000272:Malar flattening; HP:0002827:Hip dislocation; HP:0001596:Alopecia; HP:0000322:Short philtrum; HP:0000358:Posteriorly rotated ears; HP:0000358:Posteriorly rotated ears; HP:0000278:Retrognathia; HP:0008736:Hypoplasia of penis; HP:0008736:Hypoplasia of penis; HP:0011220:Prominent forehead; HP:0001328:Specific learning disability; HP:0000054:Micropenis; HP:0000520:Proptosis; HP:0001537:Umbilical hernia; HP:0000582:Upslanted palpebral fissure; HP:0011800:Midface retrusion; HP:0000023:Inguinal hernia; HP:0003196:Short nose; HP:0003196:Short nose; HP:0000767:Pectus excavatum; HP:0000047:Hypospadias; HP:0000047:Hypospadias; HP:0004209:Clinodactyly of the 5th finger; HP:0004209:Clinodactyly of the 5th finger; HP:0001156:Brachydactyly; HP:0000343:Long philtrum; HP:0000343:Long philtrum; HP:0000343:Long philtrum; HP:0000470:Short neck; HP:0002007:Frontal bossing; HP:0002007:Frontal bossing; HP:0002007:Frontal bossing; HP:0000256:Macrocephaly; HP:0002020:Gastroesophageal reflux; HP:0000494:Downslanted palpebral fissures; HP:0000463:Anteverted nares; HP:0000431:Wide nasal bridge; HP:0000431:Wide nasal bridge; HP:0000286:Epicanthus; HP:0005280:Depressed nasal bridge; HP:0005280:Depressed nasal bridge; HP:0005280:Depressed nasal bridge; HP:0000175:Cleft palate; HP:0000369:Low-set ears; HP:0000508:Ptosis; HP:0011968:Feeding difficulties; HP:0000365:Hearing impairment; HP:0000347:Micrognathia; HP:0000347:Micrognathia; HP:0000347:Micrognathia; HP:0000028:Cryptorchidism; HP:0000028:Cryptorchidism; HP:0000028:Cryptorchidism; HP:0003577:Congenital onset; HP:0000316:Hypertelorism; HP:0000316:Hypertelorism; HP:0000316:Hypertelorism; HP:0000486:Strabismus; HP:0002650:Scoliosis; HP:0002650:Scoliosis; HP:0004322:Short stature; HP:0001249:Intellectual disability; HP:0001263:Global developmental delay; HP:0000006:Autosomal dominant inheritance</t>
        </is>
      </c>
      <c r="AM1268" t="inlineStr"/>
      <c r="AN1268" t="inlineStr">
        <is>
          <t>Omodysplasia 2; Hypoplastic distal humeri; ROBINOW SYNDROME, AUTOSOMAL DOMINANT 3; Limited elbow flexion/extension; Omodysplasia; ROBINOW SYNDROME, AUTOSOMAL DOMINANT 2; Onychogryposis of fingernail; Pentalogy of Cantrell; Naevus flammeus of the eyelid; Rhizomelic arm shortening; Congenital euryblepharon; Ridged fingernail; Bifid nasal tip; Fingernail dysplasia; Curly eyelashes; Median cleft lip and palate; Hernia, Femoral; Short 1st metacarpal; Robinow Syndrome; Avascular necrosis of the capital femoral epiphysis; Bifid tongue; Short humerus; Congenital dislocation of radial head; Bifid scrotum; Clitoral hypoplasia; Epispadias; Hypoplastic labia minora; Minimal hepatic encephalopathy; Tooth, Supernumerary; Small labia majora; Legg-Calve-Perthes Disease; Open Bite; Developmental absence of tooth; Congenital hemivertebra; Hip joint varus deformity - observation; Rhizomelia; Oligodontia; Coxa valga; Sacral dimple; Blue sclera; Long palpebral fissure; Long eyelashes; Wide nose; Gingival Overgrowth; Micromelia; Ambiguous Genitalia; Short palm; Strawberry nevus of skin; Congenital anomaly of face; Cortical Dysplasia; Downturned corners of mouth; Hip Dysplasia; High, narrow palate; Congenital pectus carinatum; Malignant neoplasm of tongue; Tongue Carcinoma; Prominent forehead; Myelofibrosis; Specific learning disability; Flexion contracture of proximal interphalangeal joint; Syndactyly of fingers; Posteriorly rotated ear; Short philtrum; Skeletal dysplasia; Malar flattening; Retrognathia; Osteochondrodysplasias; Upward slant of palpebral fissure; Penis agenesis; Hypodontia; Exophthalmos; Hernia, Inguinal; Midface retrusion; Disseminated Malignant Neoplasm; Congenital exomphalos; Congenital hypoplasia of penis; Congenital diaphragmatic hernia; Short nose; Congenital pectus excavatum; Long philtrum; Primary Myelofibrosis; Clinodactyly of the 5th finger; Short neck; Frontal bossing; Adenoid Cystic Carcinoma; Brachydactyly; Hypospadias; Macrocephaly; Downward slant of palpebral fissure; Left Ventricular Hypertrophy; Anteverted nostril; Fibroid Tumor; Congenital Epicanthus; Depressed nasal bridge; Nasal bridge wide; Squamous cell carcinoma of tongue; Low set ears; Alopecia; Uterine Fibroids; Micrognathism; Orbital separation excessive; Blepharoptosis; Ptosis; Adenomatous Polyposis Coli; Strabismus; Cryptorchidism; hearing impairment; Idiopathic Pulmonary Fibrosis; Scoliosis, unspecified; Medulloblastoma; Colonic Neoplasms; Amyotrophic Lateral Sclerosis; Short stature; Esophageal Neoplasms; Dwarfism; Malignant neoplasm of esophagus; Esophageal carcinoma; Psoriasis; Myocardial Infarction; Global developmental delay; Cervix carcinoma; Intellectual Disability; Secondary Neoplasm; Childhood Glioblastoma; Adult Glioblastoma; Malignant tumor of colon; Glioma; Glioblastoma; Glioblastoma Multiforme; Stomach Carcinoma; Malignant neoplasm of stomach; Prostate carcinoma; Malignant neoplasm of prostate; Liver carcinoma; Neoplasm Metastasis; Tumor Cell Invasion; Primary malignant neoplasm; Malignant Neoplasms; Neoplasms</t>
        </is>
      </c>
      <c r="AO1268" t="inlineStr">
        <is>
          <t>DOID:0080845 omodysplasia 2</t>
        </is>
      </c>
      <c r="AP1268" t="inlineStr">
        <is>
          <t>Omodysplasia; Robinow Syndrome; Congenital Euryblepharon; Fingernail dysplasia; Hernia, Femoral; Avascular Necrosis Of The Capital Femoral Epiphysis; Legg-Calve-Perthes Disease; Epispadias; Dislocated radial head; Strawberry Nevus Of Skin; Anodontia; Oligodontia; Rhizomelia; Ambiguous Genitalia; Micromelia; Congenital Pectus Carinatum; Specific Learning Disorder; Posteriorly Rotated Ear; Syndactyly of fingers; Hypodontia; Proptosis; Penis Agenesis; Congenital Exomphalos; Congenital Hypoplasia Of Penis; Congenital Pectus Excavatum; Hypospadias; Alopecia; Camptodactyly of fingers; Brachydactyly; Frontal bossing; Macrocephaly; Colonic Neoplasms; Congenital Epicanthus; Micrognathism; Ptosis; Cryptorchidism; Strabismus; Scoliosis; Dwarfism; Developmental Delay; Mental retardation</t>
        </is>
      </c>
      <c r="AQ1268" t="inlineStr">
        <is>
          <t>25</t>
        </is>
      </c>
      <c r="AR1268" t="inlineStr">
        <is>
          <t>49</t>
        </is>
      </c>
      <c r="AS1268" t="inlineStr">
        <is>
          <t>[{"UniProt":"Q14332","EnsemblGene":["ENSG00000180340"],"EnsemblTrans":[["ENST00000315323","ENSP00000323901","principal1"]],"RefSeq":[["NM_001466","NP_001457","REVIEWED"]],"UCSC":["uc002igx"],"SwissProt":["FZD2_HUMAN"]},{"UniProt":"Q86UZ8","RefSeq":[["NM_001466","NP_001457","REVIEWED"]],"SwissProt":["Q86UZ8_HUMAN"]}]</t>
        </is>
      </c>
      <c r="AT1268" t="inlineStr">
        <is>
          <t>liver</t>
        </is>
      </c>
      <c r="AU1268" t="inlineStr">
        <is>
          <t>Distribution: Detected in many; Specificity: Tissue enhanced</t>
        </is>
      </c>
      <c r="AV1268" t="inlineStr">
        <is>
          <t>antibody: Most of the normal tissues displayed weak to moderate cytoplasmic and membranous positivity. Myoepithelial cells and smooth muscles showed strong cytoplasmic staining. Bile ducts, skin, female genital tract, placenta and cells in CNS were negative.; Cytoplasmic and membranous expression in several tissues.</t>
        </is>
      </c>
      <c r="AW1268" t="inlineStr">
        <is>
          <t>Antibody: Colorectal cancers, several breast, ovarian, endometrial, testicular and stomach cancers along with a few cases of lymphomas, urothelial and pancreatic cancers displayed weak to moderate membranous and cytoplasmic positivity. Few cholangiocarcinomas showed strong membranous staining. Most remaining cancers were negative.</t>
        </is>
      </c>
      <c r="AX1268" t="inlineStr">
        <is>
          <t>(M77)PID WNT SIGNALING PATHWAY; (M23)PID WNT NONCANONICAL PATHWAY; (M5493)WNT SIGNALING</t>
        </is>
      </c>
      <c r="AY1268" t="inlineStr">
        <is>
          <t>(hsa05217)Basal cell carcinoma; (hsa04916)Melanogenesis; (hsa04550)Signaling pathways regulating pluripotency of stem cells</t>
        </is>
      </c>
      <c r="AZ1268" t="inlineStr">
        <is>
          <t>(M5942)HALLMARK UV RESPONSE DN</t>
        </is>
      </c>
      <c r="BA1268" t="inlineStr"/>
      <c r="BB1268" t="inlineStr">
        <is>
          <t>1</t>
        </is>
      </c>
      <c r="BC1268" t="inlineStr">
        <is>
          <t>0</t>
        </is>
      </c>
      <c r="BD1268" t="inlineStr">
        <is>
          <t>0</t>
        </is>
      </c>
      <c r="BE1268" t="inlineStr">
        <is>
          <t>0</t>
        </is>
      </c>
      <c r="BF1268" t="inlineStr">
        <is>
          <t>1</t>
        </is>
      </c>
      <c r="BG1268" t="inlineStr">
        <is>
          <t>0</t>
        </is>
      </c>
      <c r="BH1268" t="inlineStr">
        <is>
          <t>0</t>
        </is>
      </c>
      <c r="BI1268" t="inlineStr">
        <is>
          <t>0</t>
        </is>
      </c>
      <c r="BJ1268" t="inlineStr">
        <is>
          <t>0</t>
        </is>
      </c>
      <c r="BK1268" t="inlineStr">
        <is>
          <t>0</t>
        </is>
      </c>
      <c r="BL1268" t="inlineStr">
        <is>
          <t>0</t>
        </is>
      </c>
      <c r="BM1268" t="inlineStr">
        <is>
          <t>0</t>
        </is>
      </c>
      <c r="BN1268" t="inlineStr">
        <is>
          <t>0</t>
        </is>
      </c>
      <c r="BO1268" t="inlineStr">
        <is>
          <t>0</t>
        </is>
      </c>
      <c r="BP1268" t="inlineStr">
        <is>
          <t>0</t>
        </is>
      </c>
      <c r="BQ1268" t="inlineStr">
        <is>
          <t>0</t>
        </is>
      </c>
      <c r="BR1268" t="inlineStr">
        <is>
          <t>0</t>
        </is>
      </c>
      <c r="BS1268" t="inlineStr">
        <is>
          <t>0</t>
        </is>
      </c>
      <c r="BT1268" t="inlineStr">
        <is>
          <t>0</t>
        </is>
      </c>
      <c r="BU1268" t="inlineStr">
        <is>
          <t>0</t>
        </is>
      </c>
      <c r="BV1268" s="2" t="n">
        <v>1</v>
      </c>
    </row>
    <row r="1269">
      <c r="A1269" t="inlineStr">
        <is>
          <t>140609</t>
        </is>
      </c>
      <c r="B1269" t="inlineStr">
        <is>
          <t>NEK7</t>
        </is>
      </c>
      <c r="C1269" t="inlineStr">
        <is>
          <t>0</t>
        </is>
      </c>
      <c r="D1269" t="inlineStr">
        <is>
          <t>0</t>
        </is>
      </c>
      <c r="E1269" t="inlineStr">
        <is>
          <t>0</t>
        </is>
      </c>
      <c r="F1269" t="inlineStr">
        <is>
          <t>0</t>
        </is>
      </c>
      <c r="G1269" t="inlineStr">
        <is>
          <t>0</t>
        </is>
      </c>
      <c r="H1269" t="inlineStr">
        <is>
          <t>1</t>
        </is>
      </c>
      <c r="I1269" t="inlineStr">
        <is>
          <t>NEK7</t>
        </is>
      </c>
      <c r="J1269" t="inlineStr"/>
      <c r="K1269" t="inlineStr">
        <is>
          <t>protein-coding</t>
        </is>
      </c>
      <c r="L1269" t="inlineStr">
        <is>
          <t>NIMA related kinase 7</t>
        </is>
      </c>
      <c r="M1269" t="inlineStr">
        <is>
          <t>NIMA-related kinases share high amino acid sequence identity with the gene product of the Aspergillus nidulans 'never in mitosis A' gene, which controls initiation of mitosis.[supplied by OMIM, Jul 2002]</t>
        </is>
      </c>
      <c r="N1269" t="inlineStr">
        <is>
          <t>chr1:198156998-198322420</t>
        </is>
      </c>
      <c r="O1269" t="inlineStr">
        <is>
          <t>GO:0035865 cellular response to potassium ion;GO:1904355 positive regulation of telomere capping;GO:0035864 response to potassium ion</t>
        </is>
      </c>
      <c r="P1269" t="inlineStr">
        <is>
          <t>GO:0000922 spindle pole;GO:0005819 spindle;GO:0005874 microtubule</t>
        </is>
      </c>
      <c r="Q1269" t="inlineStr">
        <is>
          <t>[GO:0036211] protein modification process; [GO:0003824] catalytic activity; [GO:0016740] transferase activity; [GO:0140096] catalytic activity, acting on a protein; [GO:0043226] organelle; [GO:0005634] nucleus; [GO:0005654] nucleoplasm; [GO:0005856] cytoskeleton; [GO:0005815] microtubule organizing center; [GO:0000278] mitotic cell cycle; [GO:0065003] protein-containing complex assembly; [GO:0032200] telomere organization; [GO:0007010] cytoskeleton organization; [GO:0098772] molecular function regulator activity</t>
        </is>
      </c>
      <c r="R1269" t="inlineStr">
        <is>
          <t>GO:0106310 protein serine kinase activity;GO:0004674 protein serine/threonine kinase activity;GO:0004672 protein kinase activity</t>
        </is>
      </c>
      <c r="S1269" t="inlineStr">
        <is>
          <t>yes</t>
        </is>
      </c>
      <c r="T1269" t="inlineStr">
        <is>
          <t>Enzymes; Transporters:Transporter channels and pores; ENZYME proteins:Transferases; Predicted intracellular proteins; Kinases:NEK Ser/Thr protein kinases</t>
        </is>
      </c>
      <c r="U1269" t="inlineStr">
        <is>
          <t>[IPR000719] Protein kinase domain; [IPR001245] Serine-threonine/tyrosine-protein kinase, catalytic domain; [IPR008271] Serine/threonine-protein kinase, active site; [IPR011009] Protein kinase-like domain superfamily; [IPR017441] Protein kinase, ATP binding site</t>
        </is>
      </c>
      <c r="V1269" t="inlineStr">
        <is>
          <t>Nucleoplasm (Supported)</t>
        </is>
      </c>
      <c r="W1269" t="inlineStr"/>
      <c r="X1269" t="inlineStr"/>
      <c r="Y1269" t="inlineStr"/>
      <c r="Z1269" t="inlineStr"/>
      <c r="AA1269" t="inlineStr"/>
      <c r="AB1269" t="inlineStr"/>
      <c r="AC1269" t="inlineStr">
        <is>
          <t>principal1</t>
        </is>
      </c>
      <c r="AD1269" t="inlineStr">
        <is>
          <t>MP:0010768 mortality/aging</t>
        </is>
      </c>
      <c r="AE1269" t="inlineStr"/>
      <c r="AF1269" t="inlineStr"/>
      <c r="AG1269" t="inlineStr"/>
      <c r="AH1269" t="inlineStr">
        <is>
          <t>Blood Vessels;Calcium;Heart Failure;Platelet Function Tests</t>
        </is>
      </c>
      <c r="AI1269" t="inlineStr">
        <is>
          <t>Antineoplastic Agents;Cyclophosphamide</t>
        </is>
      </c>
      <c r="AJ1269" t="inlineStr"/>
      <c r="AK1269" t="inlineStr"/>
      <c r="AL1269" t="inlineStr"/>
      <c r="AM1269" t="inlineStr"/>
      <c r="AN1269" t="inlineStr">
        <is>
          <t>Hashimoto's encephalitis; Chronic colitis; Weight Gain; Ovarian Serous Adenocarcinoma; Stage 0 Gallbladder Cancer AJCC v8; Stage IIA Gallbladder Cancer AJCC v8; Stage IIB Gallbladder Cancer AJCC v8; Stage III Gallbladder Cancer AJCC v8; Stage IV Gallbladder Cancer AJCC v8; Malignant neoplasm of gallbladder; Gallbladder Carcinoma; Finding of Mean Corpuscular Hemoglobin; Periodontitis; Retinoblastoma; Bipolar Disorder; Squamous cell carcinoma of the head and neck; Inflammatory Bowel Diseases; Lupus Erythematosus, Systemic; Body Height; Liver carcinoma; Carcinogenesis; Primary malignant neoplasm; Malignant Neoplasms</t>
        </is>
      </c>
      <c r="AO1269" t="inlineStr"/>
      <c r="AP1269" t="inlineStr">
        <is>
          <t>Ovarian serous adenocarcinoma; Bipolar Disorder</t>
        </is>
      </c>
      <c r="AQ1269" t="inlineStr">
        <is>
          <t>34</t>
        </is>
      </c>
      <c r="AR1269" t="inlineStr">
        <is>
          <t>76</t>
        </is>
      </c>
      <c r="AS1269" t="inlineStr">
        <is>
          <t>[{"UniProt":"Q8TDX7","EnsemblGene":["ENSG00000151414"],"EnsemblTrans":[["ENST00000367383","ENSP00000356353",""],["ENST00000367385","ENSP00000356355","principal1"],["ENST00000538004","ENSP00000444621","principal1"]],"RefSeq":[["NM_133494","NP_598001","VALIDATED"]],"UCSC":["uc001gun"],"SwissProt":["NEK7_HUMAN"]},{"UniProt":"B2R8K8","RefSeq":[["NM_133494","NP_598001","VALIDATED"]],"SwissProt":["B2R8K8_HUMAN"]}]</t>
        </is>
      </c>
      <c r="AT1269" t="inlineStr"/>
      <c r="AU1269" t="inlineStr">
        <is>
          <t>Distribution: Detected in all; Specificity: Tissue enhanced</t>
        </is>
      </c>
      <c r="AV1269" t="inlineStr">
        <is>
          <t>Cytoplasmic expression in most tissues.; antibody: Most of the normal tissues displayed moderate cytoplasmic positivity  with additional nuclear staining in a few tissues. Skeletal muscle, trophoblastic and neuronal cells showed strong cytoplasmic staining. Squamous epithelia and cells in endometrium were weakly stained or negative.</t>
        </is>
      </c>
      <c r="AW1269" t="inlineStr">
        <is>
          <t>Antibody: Most cancer tissues displayed weak staining or were negative. Carcinoids and gliomas displayed moderate or strong cytoplasmic positivity in a majority of cases. Distinct staining was observed in a few cases of lymphomas, renal and liver cancers.</t>
        </is>
      </c>
      <c r="AX1269" t="inlineStr"/>
      <c r="AY1269" t="inlineStr">
        <is>
          <t>(hsa04621)NOD-like receptor signaling pathway</t>
        </is>
      </c>
      <c r="AZ1269" t="inlineStr">
        <is>
          <t>(M5942)HALLMARK UV RESPONSE DN; (M5945)HALLMARK HEME METABOLISM</t>
        </is>
      </c>
      <c r="BA1269" t="inlineStr"/>
      <c r="BB1269" t="inlineStr">
        <is>
          <t>1</t>
        </is>
      </c>
      <c r="BC1269" t="inlineStr">
        <is>
          <t>0</t>
        </is>
      </c>
      <c r="BD1269" t="inlineStr">
        <is>
          <t>0</t>
        </is>
      </c>
      <c r="BE1269" t="inlineStr">
        <is>
          <t>0</t>
        </is>
      </c>
      <c r="BF1269" t="inlineStr">
        <is>
          <t>1</t>
        </is>
      </c>
      <c r="BG1269" t="inlineStr">
        <is>
          <t>0</t>
        </is>
      </c>
      <c r="BH1269" t="inlineStr">
        <is>
          <t>0</t>
        </is>
      </c>
      <c r="BI1269" t="inlineStr">
        <is>
          <t>0</t>
        </is>
      </c>
      <c r="BJ1269" t="inlineStr">
        <is>
          <t>0</t>
        </is>
      </c>
      <c r="BK1269" t="inlineStr">
        <is>
          <t>0</t>
        </is>
      </c>
      <c r="BL1269" t="inlineStr">
        <is>
          <t>0</t>
        </is>
      </c>
      <c r="BM1269" t="inlineStr">
        <is>
          <t>0</t>
        </is>
      </c>
      <c r="BN1269" t="inlineStr">
        <is>
          <t>0</t>
        </is>
      </c>
      <c r="BO1269" t="inlineStr">
        <is>
          <t>0</t>
        </is>
      </c>
      <c r="BP1269" t="inlineStr">
        <is>
          <t>0</t>
        </is>
      </c>
      <c r="BQ1269" t="inlineStr">
        <is>
          <t>1</t>
        </is>
      </c>
      <c r="BR1269" t="inlineStr">
        <is>
          <t>0</t>
        </is>
      </c>
      <c r="BS1269" t="inlineStr">
        <is>
          <t>0</t>
        </is>
      </c>
      <c r="BT1269" t="inlineStr">
        <is>
          <t>0</t>
        </is>
      </c>
      <c r="BU1269" t="inlineStr">
        <is>
          <t>0</t>
        </is>
      </c>
      <c r="BV1269" s="2" t="n">
        <v>1</v>
      </c>
    </row>
    <row r="1270">
      <c r="A1270" t="inlineStr">
        <is>
          <t>54809</t>
        </is>
      </c>
      <c r="B1270" t="inlineStr">
        <is>
          <t>SAMD9</t>
        </is>
      </c>
      <c r="C1270" t="inlineStr">
        <is>
          <t>0</t>
        </is>
      </c>
      <c r="D1270" t="inlineStr">
        <is>
          <t>1</t>
        </is>
      </c>
      <c r="E1270" t="inlineStr">
        <is>
          <t>0</t>
        </is>
      </c>
      <c r="F1270" t="inlineStr">
        <is>
          <t>0</t>
        </is>
      </c>
      <c r="G1270" t="inlineStr">
        <is>
          <t>0</t>
        </is>
      </c>
      <c r="H1270" t="inlineStr">
        <is>
          <t>0</t>
        </is>
      </c>
      <c r="I1270" t="inlineStr">
        <is>
          <t>SAMD9</t>
        </is>
      </c>
      <c r="J1270" t="inlineStr">
        <is>
          <t>C7orf5|DRIF1|M7MLS2|MIRAGE|NFTC|OEF1|OEF2</t>
        </is>
      </c>
      <c r="K1270" t="inlineStr">
        <is>
          <t>protein-coding</t>
        </is>
      </c>
      <c r="L1270" t="inlineStr">
        <is>
          <t>sterile alpha motif domain containing 9</t>
        </is>
      </c>
      <c r="M1270" t="inlineStr">
        <is>
          <t>This gene encodes a sterile alpha motif domain-containing protein. The encoded protein localizes to the cytoplasm and may play a role in regulating cell proliferation and apoptosis. Mutations in this gene are the cause of normophosphatemic familial tumoral calcinosis. Alternate splicing results in multiple transcript variants that encode the same protein.[provided by RefSeq, Jul 2010]</t>
        </is>
      </c>
      <c r="N1270" t="inlineStr">
        <is>
          <t>chr7:93117979-93099518</t>
        </is>
      </c>
      <c r="O1270" t="inlineStr">
        <is>
          <t>GO:0034058 endosomal vesicle fusion;GO:0006906 vesicle fusion;GO:0090174 organelle membrane fusion</t>
        </is>
      </c>
      <c r="P1270" t="inlineStr">
        <is>
          <t>GO:0005829 cytosol;GO:0005737 cytoplasm;GO:0043231 intracellular membrane-bounded organelle</t>
        </is>
      </c>
      <c r="Q1270" t="inlineStr">
        <is>
          <t>[GO:0043226] organelle; [GO:0005829] cytosol; [GO:0002376] immune system process; [GO:0098542] defense response to other organism; [GO:0061024] membrane organization; [GO:0016192] vesicle-mediated transport</t>
        </is>
      </c>
      <c r="R1270" t="inlineStr">
        <is>
          <t>GO:0005515 protein binding;GO:0005488 binding;GO:0003674 molecular_function</t>
        </is>
      </c>
      <c r="S1270" t="inlineStr"/>
      <c r="T1270" t="inlineStr">
        <is>
          <t>Human disease related genes:Congenital disorders of metabolism:Other congenital disorders of metabolism; Disease related genes; Predicted intracellular proteins</t>
        </is>
      </c>
      <c r="U1270" t="inlineStr">
        <is>
          <t>[IPR001660] Sterile alpha motif domain; [IPR013761] Sterile alpha motif/pointed domain superfamily; [IPR027417] P-loop containing nucleoside triphosphate hydrolase</t>
        </is>
      </c>
      <c r="V1270" t="inlineStr">
        <is>
          <t>Cytosol (Supported); Additional: Vesicles</t>
        </is>
      </c>
      <c r="W1270" t="inlineStr"/>
      <c r="X1270" t="inlineStr"/>
      <c r="Y1270" t="inlineStr"/>
      <c r="Z1270" t="inlineStr"/>
      <c r="AA1270" t="inlineStr"/>
      <c r="AB1270" t="inlineStr">
        <is>
          <t>yes</t>
        </is>
      </c>
      <c r="AC1270" t="inlineStr">
        <is>
          <t>principal1</t>
        </is>
      </c>
      <c r="AD1270" t="inlineStr"/>
      <c r="AE1270" t="inlineStr">
        <is>
          <t>[ORPHA:306658] Familial normophosphatemic tumoral calcinosis; [ORPHA:494433] MIRAGE SYNDROME</t>
        </is>
      </c>
      <c r="AF1270" t="inlineStr">
        <is>
          <t>OMIM ID:617053 Mirage syndrome</t>
        </is>
      </c>
      <c r="AG1270" t="inlineStr">
        <is>
          <t>MIRAGE syndrome; See cases; Inborn genetic diseases; Myelodysplasia; SAMD9-related condition; Normophosphatemic familial tumoral calcinosis; Monosomy 7 myelodysplasia and leukemia syndrome 2</t>
        </is>
      </c>
      <c r="AH1270" t="inlineStr"/>
      <c r="AI1270" t="inlineStr">
        <is>
          <t>Age-Related Hearing Impairment 1;Education</t>
        </is>
      </c>
      <c r="AJ1270" t="inlineStr">
        <is>
          <t>OMIM ID:617053 Mirage syndrome</t>
        </is>
      </c>
      <c r="AK1270" t="inlineStr">
        <is>
          <t>Clinvar: phenotype not specified: likely pathogenic; Inborn genetic diseases: pathogenic; Mirage syndrome: likely pathogenic; Tumoral calcinosis, familial, normophosphatemic: likely pathogenic,pathogenic</t>
        </is>
      </c>
      <c r="AL1270" t="inlineStr">
        <is>
          <t>HP:0004059:Radial club hand; HP:0100529:Abnormal blood phosphate concentration; HP:0031689:Megakaryocyte dysplasia; HP:0006270:Hypoplastic spleen; HP:0003761:Calcinosis; HP:0030260:Microphallus; HP:0002571:Achalasia; HP:0002043:Esophageal stricture; HP:0000049:Shawl scrotum; HP:0010550:Paraplegia; HP:0000230:Gingivitis; HP:0000835:Adrenal hypoplasia; HP:0010557:Overlapping fingers; HP:0002153:Hyperkalemia; HP:0002170:Intracranial hemorrhage; HP:0000846:Adrenal insufficiency; HP:0005518:Increased mean corpuscular volume; HP:0000951:Abnormality of the skin; HP:0000967:Petechiae; HP:0002902:Hyponatremia; HP:0000815:Hypergonadotropic hypogonadism; HP:0001838:Rocker bottom foot; HP:0004808:Acute myeloid leukemia; HP:0000509:Conjunctivitis; HP:0005528:Bone marrow hypocellularity; HP:0004325:Decreased body weight; HP:0002718:Recurrent bacterial infections; HP:0011951:Aspiration pneumonia; HP:0002028:Chronic diarrhea; HP:0100806:Sepsis; HP:0002863:Myelodysplasia; HP:0002863:Myelodysplasia; HP:0001888:Lymphopenia; HP:0001876:Pancytopenia; HP:0000010:Recurrent urinary tract infections; HP:0001882:Leukopenia; HP:0008734:Decreased testicular size; HP:0001943:Hypoglycemia; HP:0001875:Neutropenia; HP:0001762:Talipes equinovarus; HP:0001643:Patent ductus arteriosus; HP:0003623:Neonatal onset; HP:0000047:Hypospadias; HP:0001873:Thrombocytopenia; HP:0001873:Thrombocytopenia; HP:0001903:Anemia; HP:0001903:Anemia; HP:0000238:Hydrocephalus; HP:0002020:Gastroesophageal reflux; HP:0001511:Intrauterine growth retardation; HP:0001270:Motor delay; HP:0011463:Childhood onset; HP:0000028:Cryptorchidism; HP:0003593:Infantile onset; HP:0002650:Scoliosis; HP:0004322:Short stature; HP:0001263:Global developmental delay; HP:0001250:Seizure; HP:0000006:Autosomal dominant inheritance; HP:0000006:Autosomal dominant inheritance; HP:0000007:Autosomal recessive inheritance</t>
        </is>
      </c>
      <c r="AM1270" t="inlineStr"/>
      <c r="AN1270" t="inlineStr">
        <is>
          <t>Tumoral Calcinosis, Normophosphatemic, Familial; Radial club hand; Intrauterine Growth Retardation, Metaphyseal Dysplasia, Adrenal Hypoplasia Congenita, And Genital Anomalies; MIRAGE SYNDROME; Small penis; Neonatal thrombocytopenia (disorder); Sphingolipidoses; Cowpox; Shawl scrotum; Zoonoses; Equilibration disorder; Overlapping fingers; Primary Adrenal Insufficiency; 46, XY Disorders of Sex Development; Neonatal Alloimmune Thrombocytopenia; Aspiration Pneumonia; Hyperkalemia; Hematopoetic Myelodysplasia; Urogenital Abnormalities; Tumoral calcinosis; Myxoma; Adrenal cortical hypofunction; Calcinosis; Petechiae of skin; Chronic diarrhea; Recurrent bacterial infection; Vertical Talus; Primary hypogonadism; Conjunctivitis; Fibromatosis, Aggressive; Adrenal gland hypofunction; Sex Differentiation Disorders; Skin Abnormalities; Hyponatremia; Addison Disease; Small testicle; Gingivitis; Drug usage; Myelodysplasia; Intestinal Diseases; Monosomy; Cerebrovascular Disorders; Recurrent urinary tract infection; Lymphopenia; Multiple congenital anomalies; Pancytopenia; Hematological Disease; Refractory Cytopenia of Childhood; Weight decreased; Congenital clubfoot; Refractory anemias; Hypospadias; Motor delay; Clumsiness - motor delay; Hypoglycemia; Cerebellar Ataxia; Gastroesophageal reflux disease; Infection; Patent ductus arteriosus; Thrombocytopenia; Cryptorchidism; Nystagmus; Anemia; Scoliosis, unspecified; Influenza; Ataxia; Short Stature, CTCAE; MYELODYSPLASTIC SYNDROME; Fetal Growth Retardation; Familial (FPAH); Short stature; Dwarfism; Sepsis; Prostatic Neoplasms; Autoimmune Diseases; Global developmental delay; Arteriosclerosis; Atherosclerosis; Rheumatoid Arthritis; Colon Carcinoma; Malignant tumor of colon; Glioma; Alzheimer's Disease; Non-Small Cell Lung Carcinoma; Malignant neoplasm of prostate; Carcinogenesis; Tumor Cell Invasion; Primary malignant neoplasm; Malignant Neoplasms; Neoplasms</t>
        </is>
      </c>
      <c r="AO1270" t="inlineStr">
        <is>
          <t>DOID:0080170 normophosphatemic familial tumoral calcinosis</t>
        </is>
      </c>
      <c r="AP1270" t="inlineStr">
        <is>
          <t>Mirage Syndrome; Normophosphatemic Tumoral Calcinosis; Tumoral calcinosis; Intestinal Diseases; Urogenital Abnormalities; Gingivitis; Vertical Talus; Conjunctivitis; Lymphopenia; Myelodysplastic Syndrome; Hypoglycemia; Patent ductus arteriosus; Congenital Clubfoot; Multiple Congenital Anomalies; Hypogonadism; Hypospadias; Gastroesophageal Reflux Disease; Motor delay; Anemia; Prostatic Neoplasms; Cryptorchidism; Scoliosis; Prostate cancer; Dwarfism; Developmental Delay</t>
        </is>
      </c>
      <c r="AQ1270" t="inlineStr">
        <is>
          <t>34</t>
        </is>
      </c>
      <c r="AR1270" t="inlineStr">
        <is>
          <t>57</t>
        </is>
      </c>
      <c r="AS1270" t="inlineStr">
        <is>
          <t>[{"UniProt":"Q5K651","EnsemblGene":["ENSG00000205413"],"EnsemblTrans":[["ENST00000379958","ENSP00000369292","principal1"],["ENST00000620985","ENSP00000484636","principal1"]],"RefSeq":[["NM_001193307","NP_001180236","REVIEWED"],["NM_017654","NP_060124","REVIEWED"]],"UCSC":["uc003umf"],"SwissProt":["SAMD9_HUMAN"]}]</t>
        </is>
      </c>
      <c r="AT1270" t="inlineStr"/>
      <c r="AU1270" t="inlineStr">
        <is>
          <t>Distribution: Detected in many; Specificity: Tissue enhanced</t>
        </is>
      </c>
      <c r="AV1270" t="inlineStr">
        <is>
          <t>antibody: Most of the normal tissues showed weak to moderate cytoplasmic staining and in a few cases nuclear positivity. The gastrointestinal tract, thyroid gland, Purkinje cells and lymphoid cells displayed strong cytoplasmic positivity. Salivary gland, alveolar cells, glandular cells of prostate and uterus were negative.; Cytoplasmic expression in most tissues.</t>
        </is>
      </c>
      <c r="AW1270" t="inlineStr">
        <is>
          <t>Antibody: Most cancer tissues showed weak to moderate cytoplasmic and in some cases nuclear positivity.. Most lymphomas showed strong cytoplasmic positivity. The majority of gastric, lung, testis, urothelial, renal and liver cancers were negative.</t>
        </is>
      </c>
      <c r="AX1270" t="inlineStr"/>
      <c r="AY1270" t="inlineStr"/>
      <c r="AZ1270" t="inlineStr">
        <is>
          <t>(M5911)HALLMARK INTERFERON ALPHA RESPONSE</t>
        </is>
      </c>
      <c r="BA1270" t="inlineStr"/>
      <c r="BB1270" t="inlineStr">
        <is>
          <t>0</t>
        </is>
      </c>
      <c r="BC1270" t="inlineStr">
        <is>
          <t>1</t>
        </is>
      </c>
      <c r="BD1270" t="inlineStr">
        <is>
          <t>0</t>
        </is>
      </c>
      <c r="BE1270" t="inlineStr">
        <is>
          <t>0</t>
        </is>
      </c>
      <c r="BF1270" t="inlineStr">
        <is>
          <t>0</t>
        </is>
      </c>
      <c r="BG1270" t="inlineStr">
        <is>
          <t>0</t>
        </is>
      </c>
      <c r="BH1270" t="inlineStr">
        <is>
          <t>0</t>
        </is>
      </c>
      <c r="BI1270" t="inlineStr">
        <is>
          <t>0</t>
        </is>
      </c>
      <c r="BJ1270" t="inlineStr">
        <is>
          <t>0</t>
        </is>
      </c>
      <c r="BK1270" t="inlineStr">
        <is>
          <t>0</t>
        </is>
      </c>
      <c r="BL1270" t="inlineStr">
        <is>
          <t>0</t>
        </is>
      </c>
      <c r="BM1270" t="inlineStr">
        <is>
          <t>0</t>
        </is>
      </c>
      <c r="BN1270" t="inlineStr">
        <is>
          <t>0</t>
        </is>
      </c>
      <c r="BO1270" t="inlineStr">
        <is>
          <t>0</t>
        </is>
      </c>
      <c r="BP1270" t="inlineStr">
        <is>
          <t>0</t>
        </is>
      </c>
      <c r="BQ1270" t="inlineStr">
        <is>
          <t>0</t>
        </is>
      </c>
      <c r="BR1270" t="inlineStr">
        <is>
          <t>0</t>
        </is>
      </c>
      <c r="BS1270" t="inlineStr">
        <is>
          <t>0</t>
        </is>
      </c>
      <c r="BT1270" t="inlineStr">
        <is>
          <t>0</t>
        </is>
      </c>
      <c r="BU1270" t="inlineStr">
        <is>
          <t>0</t>
        </is>
      </c>
      <c r="BV1270" s="2" t="n">
        <v>1</v>
      </c>
    </row>
    <row r="1271">
      <c r="A1271" t="inlineStr">
        <is>
          <t>149465</t>
        </is>
      </c>
      <c r="B1271" t="inlineStr">
        <is>
          <t>CFAP57</t>
        </is>
      </c>
      <c r="C1271" t="inlineStr">
        <is>
          <t>0</t>
        </is>
      </c>
      <c r="D1271" t="inlineStr">
        <is>
          <t>0</t>
        </is>
      </c>
      <c r="E1271" t="inlineStr">
        <is>
          <t>0</t>
        </is>
      </c>
      <c r="F1271" t="inlineStr">
        <is>
          <t>1</t>
        </is>
      </c>
      <c r="G1271" t="inlineStr">
        <is>
          <t>0</t>
        </is>
      </c>
      <c r="H1271" t="inlineStr">
        <is>
          <t>0</t>
        </is>
      </c>
      <c r="I1271" t="inlineStr">
        <is>
          <t>CFAP57</t>
        </is>
      </c>
      <c r="J1271" t="inlineStr">
        <is>
          <t>VWS2|WDR65</t>
        </is>
      </c>
      <c r="K1271" t="inlineStr">
        <is>
          <t>protein-coding</t>
        </is>
      </c>
      <c r="L1271" t="inlineStr">
        <is>
          <t>cilia and flagella associated protein 57</t>
        </is>
      </c>
      <c r="M1271" t="inlineStr">
        <is>
          <t>This protein encoded by this gene belongs to the WD repeat-containing family of proteins, which function in the formation of protein-protein complexes in a variety of biological pathways. This family member is thought to function in craniofacial development, possibly in the fusion of lip and palate. A missense mutation in this gene is associated with Van der Woude syndrome 2. Alternative splicing of this gene results in multiple transcript variants. [provided by RefSeq, Aug 2011]</t>
        </is>
      </c>
      <c r="N1271" t="inlineStr">
        <is>
          <t>chr1:43172330-43254358</t>
        </is>
      </c>
      <c r="O1271" t="inlineStr"/>
      <c r="P1271" t="inlineStr"/>
      <c r="Q1271" t="inlineStr"/>
      <c r="R1271" t="inlineStr"/>
      <c r="S1271" t="inlineStr"/>
      <c r="T1271" t="inlineStr">
        <is>
          <t>Predicted intracellular proteins</t>
        </is>
      </c>
      <c r="U1271" t="inlineStr">
        <is>
          <t>[IPR001680] WD40 repeat; [IPR011047] Quinoprotein alcohol dehydrogenase-like superfamily; [IPR015943] WD40/YVTN repeat-like-containing domain superfamily; [IPR036322] WD40-repeat-containing domain superfamily</t>
        </is>
      </c>
      <c r="V1271" t="inlineStr">
        <is>
          <t>Cytosol (Approved)</t>
        </is>
      </c>
      <c r="W1271" t="inlineStr"/>
      <c r="X1271" t="inlineStr"/>
      <c r="Y1271" t="inlineStr"/>
      <c r="Z1271" t="inlineStr">
        <is>
          <t>yes</t>
        </is>
      </c>
      <c r="AA1271" t="inlineStr"/>
      <c r="AB1271" t="inlineStr"/>
      <c r="AC1271" t="inlineStr">
        <is>
          <t>principal1</t>
        </is>
      </c>
      <c r="AD1271" t="inlineStr">
        <is>
          <t>MP:0005389 reproductive system phenotype</t>
        </is>
      </c>
      <c r="AE1271" t="inlineStr"/>
      <c r="AF1271" t="inlineStr"/>
      <c r="AG1271" t="inlineStr">
        <is>
          <t>Ciliary dyskinesia</t>
        </is>
      </c>
      <c r="AH1271" t="inlineStr"/>
      <c r="AI1271" t="inlineStr">
        <is>
          <t>Bipolar Disorder;Body Mass Index;Telomere</t>
        </is>
      </c>
      <c r="AJ1271" t="inlineStr"/>
      <c r="AK1271" t="inlineStr"/>
      <c r="AL1271" t="inlineStr"/>
      <c r="AM1271" t="inlineStr"/>
      <c r="AN1271" t="inlineStr">
        <is>
          <t>Oral cleft; Van der Woude syndrome; Body mass index; Bipolar Disorder</t>
        </is>
      </c>
      <c r="AO1271" t="inlineStr"/>
      <c r="AP1271" t="inlineStr">
        <is>
          <t>Bipolar Disorder</t>
        </is>
      </c>
      <c r="AQ1271" t="inlineStr">
        <is>
          <t>3</t>
        </is>
      </c>
      <c r="AR1271" t="inlineStr">
        <is>
          <t>28</t>
        </is>
      </c>
      <c r="AS1271" t="inlineStr">
        <is>
          <t>[{"UniProt":"Q96MR6","EnsemblGene":["ENSG00000243710"],"EnsemblTrans":[["ENST00000372492","ENSP00000361570","principal1"],["ENST00000528956","ENSP00000435310",""]],"RefSeq":[["NM_001167965","NP_001161437","REVIEWED"],["NM_001195831","NP_001182760","REVIEWED"],["NM_152498","NP_689711","REVIEWED"],["XM_005270520","XP_005270577"],["XM_011540793","XP_011539095","MODEL"],["XM_011540794","XP_011539096","MODEL"],["XM_011540795","XP_011539097","MODEL"]],"UCSC":["uc001cip"],"SwissProt":["CFA57_HUMAN"]},{"UniProt":"A0A087WVY5","EnsemblGene":["ENSG00000243710"],"EnsemblTrans":[["ENST00000610710","ENSP00000479773",""]],"RefSeq":[["NM_001195831","NP_001182760","REVIEWED"],["XM_017000422","XP_016855911","MODEL"]],"UCSC":["uc021omk"],"SwissProt":["A0A087WVY5_HUMAN"]}]</t>
        </is>
      </c>
      <c r="AT1271" t="inlineStr"/>
      <c r="AU1271" t="inlineStr">
        <is>
          <t>Distribution: Detected in some; Specificity: Group enriched</t>
        </is>
      </c>
      <c r="AV1271" t="inlineStr">
        <is>
          <t xml:space="preserve">Expression in cilia in fallopian tube, uterus, airway epithelia and caudate, and in spermatids in testis.; antibody: </t>
        </is>
      </c>
      <c r="AW1271" t="inlineStr">
        <is>
          <t>Antibody: Few cases of colorectal, endometrial cancers and malignant melanomas showed moderate cytoplasmic positivity. Remaining cancer tissues were weakly stained or negative.</t>
        </is>
      </c>
      <c r="AX1271" t="inlineStr"/>
      <c r="AY1271" t="inlineStr"/>
      <c r="AZ1271" t="inlineStr"/>
      <c r="BA1271" t="inlineStr"/>
      <c r="BB1271" t="inlineStr">
        <is>
          <t>0</t>
        </is>
      </c>
      <c r="BC1271" t="inlineStr">
        <is>
          <t>0</t>
        </is>
      </c>
      <c r="BD1271" t="inlineStr">
        <is>
          <t>0</t>
        </is>
      </c>
      <c r="BE1271" t="inlineStr">
        <is>
          <t>0</t>
        </is>
      </c>
      <c r="BF1271" t="inlineStr">
        <is>
          <t>0</t>
        </is>
      </c>
      <c r="BG1271" t="inlineStr">
        <is>
          <t>0</t>
        </is>
      </c>
      <c r="BH1271" t="inlineStr">
        <is>
          <t>0</t>
        </is>
      </c>
      <c r="BI1271" t="inlineStr">
        <is>
          <t>0</t>
        </is>
      </c>
      <c r="BJ1271" t="inlineStr">
        <is>
          <t>0</t>
        </is>
      </c>
      <c r="BK1271" t="inlineStr">
        <is>
          <t>0</t>
        </is>
      </c>
      <c r="BL1271" t="inlineStr">
        <is>
          <t>0</t>
        </is>
      </c>
      <c r="BM1271" t="inlineStr">
        <is>
          <t>0</t>
        </is>
      </c>
      <c r="BN1271" t="inlineStr">
        <is>
          <t>0</t>
        </is>
      </c>
      <c r="BO1271" t="inlineStr">
        <is>
          <t>0</t>
        </is>
      </c>
      <c r="BP1271" t="inlineStr">
        <is>
          <t>0</t>
        </is>
      </c>
      <c r="BQ1271" t="inlineStr">
        <is>
          <t>0</t>
        </is>
      </c>
      <c r="BR1271" t="inlineStr">
        <is>
          <t>0</t>
        </is>
      </c>
      <c r="BS1271" t="inlineStr">
        <is>
          <t>0</t>
        </is>
      </c>
      <c r="BT1271" t="inlineStr">
        <is>
          <t>0</t>
        </is>
      </c>
      <c r="BU1271" t="inlineStr">
        <is>
          <t>0</t>
        </is>
      </c>
      <c r="BV1271" s="2" t="n">
        <v>1</v>
      </c>
    </row>
    <row r="1272">
      <c r="A1272" t="inlineStr">
        <is>
          <t>91300</t>
        </is>
      </c>
      <c r="B1272" t="inlineStr">
        <is>
          <t>R3HDM4</t>
        </is>
      </c>
      <c r="C1272" t="inlineStr">
        <is>
          <t>0</t>
        </is>
      </c>
      <c r="D1272" t="inlineStr">
        <is>
          <t>0</t>
        </is>
      </c>
      <c r="E1272" t="inlineStr">
        <is>
          <t>0</t>
        </is>
      </c>
      <c r="F1272" t="inlineStr">
        <is>
          <t>0</t>
        </is>
      </c>
      <c r="G1272" t="inlineStr">
        <is>
          <t>0</t>
        </is>
      </c>
      <c r="H1272" t="inlineStr">
        <is>
          <t>1</t>
        </is>
      </c>
      <c r="I1272" t="inlineStr">
        <is>
          <t>R3HDM4</t>
        </is>
      </c>
      <c r="J1272" t="inlineStr">
        <is>
          <t>C19orf22</t>
        </is>
      </c>
      <c r="K1272" t="inlineStr">
        <is>
          <t>protein-coding</t>
        </is>
      </c>
      <c r="L1272" t="inlineStr">
        <is>
          <t>R3H domain containing 4</t>
        </is>
      </c>
      <c r="M1272" t="inlineStr">
        <is>
          <t>Predicted to enable nucleic acid binding activity. Predicted to be located in nucleus. [provided by Alliance of Genome Resources, Apr 2022]</t>
        </is>
      </c>
      <c r="N1272" t="inlineStr">
        <is>
          <t>chr19:913219-896503</t>
        </is>
      </c>
      <c r="O1272" t="inlineStr"/>
      <c r="P1272" t="inlineStr">
        <is>
          <t>GO:0005634 nucleus;GO:0043231 intracellular membrane-bounded organelle;GO:0043229 intracellular organelle</t>
        </is>
      </c>
      <c r="Q1272" t="inlineStr">
        <is>
          <t>[GO:0043226] organelle; [GO:0005634] nucleus</t>
        </is>
      </c>
      <c r="R1272" t="inlineStr">
        <is>
          <t>GO:0003676 nucleic acid binding;GO:0097159 organic cyclic compound binding;GO:0005488 binding</t>
        </is>
      </c>
      <c r="S1272" t="inlineStr"/>
      <c r="T1272" t="inlineStr">
        <is>
          <t>Predicted intracellular proteins</t>
        </is>
      </c>
      <c r="U1272" t="inlineStr">
        <is>
          <t>[IPR001374] R3H domain; [IPR025952] R3H-associated N-terminal domain; [IPR036867] R3H domain superfamily; [IPR039629] R3H domain-containing protein 4</t>
        </is>
      </c>
      <c r="V1272" t="inlineStr">
        <is>
          <t>Nucleoplasm (Approved); Additional: Cytosol</t>
        </is>
      </c>
      <c r="W1272" t="inlineStr"/>
      <c r="X1272" t="inlineStr"/>
      <c r="Y1272" t="inlineStr"/>
      <c r="Z1272" t="inlineStr"/>
      <c r="AA1272" t="inlineStr"/>
      <c r="AB1272" t="inlineStr"/>
      <c r="AC1272" t="inlineStr">
        <is>
          <t>principal1</t>
        </is>
      </c>
      <c r="AD1272" t="inlineStr"/>
      <c r="AE1272" t="inlineStr"/>
      <c r="AF1272" t="inlineStr"/>
      <c r="AG1272" t="inlineStr"/>
      <c r="AH1272" t="inlineStr"/>
      <c r="AI1272" t="inlineStr"/>
      <c r="AJ1272" t="inlineStr"/>
      <c r="AK1272" t="inlineStr"/>
      <c r="AL1272" t="inlineStr"/>
      <c r="AM1272" t="inlineStr"/>
      <c r="AN1272" t="inlineStr">
        <is>
          <t>Reticulocyte count (procedure)</t>
        </is>
      </c>
      <c r="AO1272" t="inlineStr"/>
      <c r="AP1272" t="inlineStr"/>
      <c r="AQ1272" t="inlineStr"/>
      <c r="AR1272" t="inlineStr">
        <is>
          <t>6</t>
        </is>
      </c>
      <c r="AS1272" t="inlineStr">
        <is>
          <t>[{"UniProt":"Q96D70","EnsemblGene":["ENSG00000198858"],"EnsemblTrans":[["ENST00000361574","ENSP00000355385","principal1"]],"RefSeq":[["NM_138774","NP_620129","VALIDATED"]],"UCSC":["uc002lqg"],"SwissProt":["R3HD4_HUMAN"]}]</t>
        </is>
      </c>
      <c r="AT1272" t="inlineStr"/>
      <c r="AU1272" t="inlineStr">
        <is>
          <t>Distribution: Detected in all; Specificity: Low tissue specificity</t>
        </is>
      </c>
      <c r="AV1272" t="inlineStr">
        <is>
          <t>antibody: Most normal tissues showed weak to moderate membranous immunoreactivity with additional cytoplasmic positivity in several cases. Trophoblastic cells, astrocytes and neuropil were distinctly stained. Liver, islet cells, breast, neuronal cells, lymphoid tissues, bone marrow, ovarian and endometrial stroma were negative.; Cytoplasmic and membranous expression in several different tissue types.</t>
        </is>
      </c>
      <c r="AW1272" t="inlineStr">
        <is>
          <t>Antibody: Most cancer tissues showed moderate to strong membranous immunoreactivity with additional cytoplasmic positivity in many cases. Lung cancers displayed additional nuclear positivity. Several cases of renal, prostate cancers, carcinoid and lymphomas were negative.</t>
        </is>
      </c>
      <c r="AX1272" t="inlineStr"/>
      <c r="AY1272" t="inlineStr"/>
      <c r="AZ1272" t="inlineStr"/>
      <c r="BA1272" t="inlineStr"/>
      <c r="BB1272" t="inlineStr">
        <is>
          <t>0</t>
        </is>
      </c>
      <c r="BC1272" t="inlineStr">
        <is>
          <t>0</t>
        </is>
      </c>
      <c r="BD1272" t="inlineStr">
        <is>
          <t>0</t>
        </is>
      </c>
      <c r="BE1272" t="inlineStr">
        <is>
          <t>0</t>
        </is>
      </c>
      <c r="BF1272" t="inlineStr">
        <is>
          <t>0</t>
        </is>
      </c>
      <c r="BG1272" t="inlineStr">
        <is>
          <t>0</t>
        </is>
      </c>
      <c r="BH1272" t="inlineStr">
        <is>
          <t>0</t>
        </is>
      </c>
      <c r="BI1272" t="inlineStr">
        <is>
          <t>0</t>
        </is>
      </c>
      <c r="BJ1272" t="inlineStr">
        <is>
          <t>0</t>
        </is>
      </c>
      <c r="BK1272" t="inlineStr">
        <is>
          <t>0</t>
        </is>
      </c>
      <c r="BL1272" t="inlineStr">
        <is>
          <t>0</t>
        </is>
      </c>
      <c r="BM1272" t="inlineStr">
        <is>
          <t>0</t>
        </is>
      </c>
      <c r="BN1272" t="inlineStr">
        <is>
          <t>0</t>
        </is>
      </c>
      <c r="BO1272" t="inlineStr">
        <is>
          <t>0</t>
        </is>
      </c>
      <c r="BP1272" t="inlineStr">
        <is>
          <t>0</t>
        </is>
      </c>
      <c r="BQ1272" t="inlineStr">
        <is>
          <t>0</t>
        </is>
      </c>
      <c r="BR1272" t="inlineStr">
        <is>
          <t>0</t>
        </is>
      </c>
      <c r="BS1272" t="inlineStr">
        <is>
          <t>0</t>
        </is>
      </c>
      <c r="BT1272" t="inlineStr">
        <is>
          <t>0</t>
        </is>
      </c>
      <c r="BU1272" t="inlineStr">
        <is>
          <t>0</t>
        </is>
      </c>
      <c r="BV1272" s="2" t="n">
        <v>1</v>
      </c>
    </row>
    <row r="1273">
      <c r="A1273" t="inlineStr">
        <is>
          <t>2647</t>
        </is>
      </c>
      <c r="B1273" t="inlineStr">
        <is>
          <t>BLOC1S1</t>
        </is>
      </c>
      <c r="C1273" t="inlineStr">
        <is>
          <t>0</t>
        </is>
      </c>
      <c r="D1273" t="inlineStr">
        <is>
          <t>0</t>
        </is>
      </c>
      <c r="E1273" t="inlineStr">
        <is>
          <t>0</t>
        </is>
      </c>
      <c r="F1273" t="inlineStr">
        <is>
          <t>1</t>
        </is>
      </c>
      <c r="G1273" t="inlineStr">
        <is>
          <t>0</t>
        </is>
      </c>
      <c r="H1273" t="inlineStr">
        <is>
          <t>0</t>
        </is>
      </c>
      <c r="I1273" t="inlineStr">
        <is>
          <t>BLOC1S1</t>
        </is>
      </c>
      <c r="J1273" t="inlineStr">
        <is>
          <t>BLOS1|BORCS1|GCN5L1|MICoA|RT14</t>
        </is>
      </c>
      <c r="K1273" t="inlineStr">
        <is>
          <t>protein-coding</t>
        </is>
      </c>
      <c r="L1273" t="inlineStr">
        <is>
          <t>biogenesis of lysosomal organelles complex 1 subunit 1</t>
        </is>
      </c>
      <c r="M1273" t="inlineStr">
        <is>
          <t>BLOC1S1 is a component of the ubiquitously expressed BLOC1 multisubunit protein complex. BLOC1 is required for normal biogenesis of specialized organelles of the endosomal-lysosomal system, such as melanosomes and platelet dense granules (Starcevic and Dell'Angelica, 2004 [PubMed 15102850]).[supplied by OMIM, Mar 2008]</t>
        </is>
      </c>
      <c r="N1273" t="inlineStr">
        <is>
          <t>chr12:55716046-55719703</t>
        </is>
      </c>
      <c r="O1273" t="inlineStr">
        <is>
          <t>GO:0062196 regulation of lysosome size;GO:0051036 regulation of endosome size;GO:0048490 anterograde synaptic vesicle transport</t>
        </is>
      </c>
      <c r="P1273" t="inlineStr">
        <is>
          <t>GO:0099078 BORC complex;GO:0098574 cytoplasmic side of lysosomal membrane;GO:0031083 BLOC-1 complex</t>
        </is>
      </c>
      <c r="Q1273" t="inlineStr">
        <is>
          <t>[GO:0043226] organelle; [GO:0005739] mitochondrion; [GO:0005773] vacuole; [GO:0005764] lysosome; [GO:0005829] cytosol; [GO:0005576] extracellular region; [GO:0005615] extracellular space; [GO:0006091] generation of precursor metabolites and energy; [GO:0007018] microtubule-based movement; [GO:0048856] anatomical structure development; [GO:0030154] cell differentiation; [GO:0016192] vesicle-mediated transport; [GO:0036211] protein modification process; [GO:0031410] cytoplasmic vesicle; [GO:0005768] endosome</t>
        </is>
      </c>
      <c r="R1273" t="inlineStr">
        <is>
          <t>GO:0005515 protein binding;GO:0005488 binding;GO:0003674 molecular_function</t>
        </is>
      </c>
      <c r="S1273" t="inlineStr"/>
      <c r="T1273" t="inlineStr">
        <is>
          <t>Predicted intracellular proteins</t>
        </is>
      </c>
      <c r="U1273" t="inlineStr">
        <is>
          <t>[IPR009395] Biogenesis of lysosome-related organelles complex 1 subunit 1</t>
        </is>
      </c>
      <c r="V1273" t="inlineStr"/>
      <c r="W1273" t="inlineStr"/>
      <c r="X1273" t="inlineStr"/>
      <c r="Y1273" t="inlineStr"/>
      <c r="Z1273" t="inlineStr"/>
      <c r="AA1273" t="inlineStr"/>
      <c r="AB1273" t="inlineStr"/>
      <c r="AC1273" t="inlineStr">
        <is>
          <t>principal1</t>
        </is>
      </c>
      <c r="AD1273" t="inlineStr">
        <is>
          <t>MP:0010768 mortality/aging</t>
        </is>
      </c>
      <c r="AE1273" t="inlineStr"/>
      <c r="AF1273" t="inlineStr"/>
      <c r="AG1273" t="inlineStr"/>
      <c r="AH1273" t="inlineStr"/>
      <c r="AI1273" t="inlineStr"/>
      <c r="AJ1273" t="inlineStr"/>
      <c r="AK1273" t="inlineStr"/>
      <c r="AL1273" t="inlineStr"/>
      <c r="AM1273" t="inlineStr"/>
      <c r="AN1273" t="inlineStr">
        <is>
          <t>Liver regeneration disorder; Schizophrenia</t>
        </is>
      </c>
      <c r="AO1273" t="inlineStr"/>
      <c r="AP1273" t="inlineStr">
        <is>
          <t>Schizophrenia</t>
        </is>
      </c>
      <c r="AQ1273" t="inlineStr">
        <is>
          <t>16</t>
        </is>
      </c>
      <c r="AR1273" t="inlineStr">
        <is>
          <t>51</t>
        </is>
      </c>
      <c r="AS1273" t="inlineStr">
        <is>
          <t>[{"UniProt":"P78537","EnsemblGene":["ENSG00000135441"],"EnsemblTrans":[["ENST00000548925","ENSP00000447537","principal1"]],"RefSeq":[["NM_001487","NP_001478","VALIDATED"]],"UCSC":["uc001shi"],"SwissProt":["BL1S1_HUMAN"]}]</t>
        </is>
      </c>
      <c r="AT1273" t="inlineStr">
        <is>
          <t>blood</t>
        </is>
      </c>
      <c r="AU1273" t="inlineStr">
        <is>
          <t>Distribution: Detected in all; Specificity: Low tissue specificity</t>
        </is>
      </c>
      <c r="AV1273" t="inlineStr">
        <is>
          <t>antibody: Most normal tissues showed moderate cytoplasmic positivity. Gastric chief cells cells, superficial intestinal glands, endocrine and Leydig cells displayed strong immunoreactivity. Squamous epithelial, ovarian and endometrial stroma were weakly stained or negative.; Cytoplasmic expression in most tissues.</t>
        </is>
      </c>
      <c r="AW1273" t="inlineStr">
        <is>
          <t>Antibody: Most cancer tissues showed weak to moderate positivity. Skin and glioma were negative in several cases.</t>
        </is>
      </c>
      <c r="AX1273" t="inlineStr"/>
      <c r="AY1273" t="inlineStr"/>
      <c r="AZ1273" t="inlineStr"/>
      <c r="BA1273" t="inlineStr"/>
      <c r="BB1273" t="inlineStr">
        <is>
          <t>1</t>
        </is>
      </c>
      <c r="BC1273" t="inlineStr">
        <is>
          <t>0</t>
        </is>
      </c>
      <c r="BD1273" t="inlineStr">
        <is>
          <t>0</t>
        </is>
      </c>
      <c r="BE1273" t="inlineStr">
        <is>
          <t>0</t>
        </is>
      </c>
      <c r="BF1273" t="inlineStr">
        <is>
          <t>0</t>
        </is>
      </c>
      <c r="BG1273" t="inlineStr">
        <is>
          <t>0</t>
        </is>
      </c>
      <c r="BH1273" t="inlineStr">
        <is>
          <t>0</t>
        </is>
      </c>
      <c r="BI1273" t="inlineStr">
        <is>
          <t>0</t>
        </is>
      </c>
      <c r="BJ1273" t="inlineStr">
        <is>
          <t>0</t>
        </is>
      </c>
      <c r="BK1273" t="inlineStr">
        <is>
          <t>1</t>
        </is>
      </c>
      <c r="BL1273" t="inlineStr">
        <is>
          <t>0</t>
        </is>
      </c>
      <c r="BM1273" t="inlineStr">
        <is>
          <t>0</t>
        </is>
      </c>
      <c r="BN1273" t="inlineStr">
        <is>
          <t>0</t>
        </is>
      </c>
      <c r="BO1273" t="inlineStr">
        <is>
          <t>0</t>
        </is>
      </c>
      <c r="BP1273" t="inlineStr">
        <is>
          <t>0</t>
        </is>
      </c>
      <c r="BQ1273" t="inlineStr">
        <is>
          <t>0</t>
        </is>
      </c>
      <c r="BR1273" t="inlineStr">
        <is>
          <t>0</t>
        </is>
      </c>
      <c r="BS1273" t="inlineStr">
        <is>
          <t>0</t>
        </is>
      </c>
      <c r="BT1273" t="inlineStr">
        <is>
          <t>0</t>
        </is>
      </c>
      <c r="BU1273" t="inlineStr">
        <is>
          <t>0</t>
        </is>
      </c>
      <c r="BV1273" s="2" t="n">
        <v>1</v>
      </c>
    </row>
    <row r="1274">
      <c r="A1274" t="inlineStr">
        <is>
          <t>10802</t>
        </is>
      </c>
      <c r="B1274" t="inlineStr">
        <is>
          <t>SEC24A</t>
        </is>
      </c>
      <c r="C1274" t="inlineStr">
        <is>
          <t>0</t>
        </is>
      </c>
      <c r="D1274" t="inlineStr">
        <is>
          <t>0</t>
        </is>
      </c>
      <c r="E1274" t="inlineStr">
        <is>
          <t>1</t>
        </is>
      </c>
      <c r="F1274" t="inlineStr">
        <is>
          <t>0</t>
        </is>
      </c>
      <c r="G1274" t="inlineStr">
        <is>
          <t>0</t>
        </is>
      </c>
      <c r="H1274" t="inlineStr">
        <is>
          <t>0</t>
        </is>
      </c>
      <c r="I1274" t="inlineStr">
        <is>
          <t>SEC24A</t>
        </is>
      </c>
      <c r="J1274" t="inlineStr"/>
      <c r="K1274" t="inlineStr">
        <is>
          <t>protein-coding</t>
        </is>
      </c>
      <c r="L1274" t="inlineStr">
        <is>
          <t>SEC24 homolog A, COPII coat complex component</t>
        </is>
      </c>
      <c r="M1274" t="inlineStr">
        <is>
          <t>The protein encoded by this gene belongs to a family of proteins that are homologous to yeast Sec24. This protein is a component of coat protein II (COPII)-coated vesicles that mediate protein transport from the endoplasmic reticulum. COPII acts in the cytoplasm to promote the transport of secretory, plasma membrane, and vacuolar proteins from the endoplasmic reticulum to the golgi complex. Alternatively spliced transcript variants encoding different isoforms have been found for this gene. [provided by RefSeq, Nov 2011]</t>
        </is>
      </c>
      <c r="N1274" t="inlineStr">
        <is>
          <t>chr5:134648382-134727909</t>
        </is>
      </c>
      <c r="O1274" t="inlineStr">
        <is>
          <t>GO:0090110 COPII-coated vesicle cargo loading;GO:0035459 vesicle cargo loading;GO:0090114 COPII-coated vesicle budding</t>
        </is>
      </c>
      <c r="P1274" t="inlineStr">
        <is>
          <t>GO:0030127 COPII vesicle coat;GO:0070971 endoplasmic reticulum exit site;GO:0030120 vesicle coat</t>
        </is>
      </c>
      <c r="Q1274" t="inlineStr">
        <is>
          <t>[GO:0006886] intracellular protein transport; [GO:0016192] vesicle-mediated transport; [GO:0031410] cytoplasmic vesicle; [GO:0043226] organelle; [GO:0005783] endoplasmic reticulum; [GO:0005829] cytosol; [GO:0061024] membrane organization</t>
        </is>
      </c>
      <c r="R1274" t="inlineStr">
        <is>
          <t>GO:0000149 SNARE binding;GO:0008270 zinc ion binding;GO:0046914 transition metal ion binding</t>
        </is>
      </c>
      <c r="S1274" t="inlineStr"/>
      <c r="T1274" t="inlineStr">
        <is>
          <t>Predicted intracellular proteins</t>
        </is>
      </c>
      <c r="U1274" t="inlineStr">
        <is>
          <t>[IPR006895] Zinc finger, Sec23/Sec24-type; [IPR006896] Sec23/Sec24, trunk domain; [IPR006900] Sec23/Sec24, helical domain; [IPR007123] Gelsolin-like domain; [IPR012990] Sec23/Sec24 beta-sandwich; [IPR029006] ADF-H/Gelsolin-like domain superfamily; [IPR036175] Sec23/Sec24 helical domain superfamily; [IPR036180] Gelsolin-like domain superfamily; [IPR036465] von Willebrand factor A-like domain superfamily; [IPR041742] Sec24-like, trunk domain; [IPR036174] Zinc finger, Sec23/Sec24-type superfamily</t>
        </is>
      </c>
      <c r="V1274" t="inlineStr">
        <is>
          <t>Nucleoli fibrillar center;Vesicles (Approved)</t>
        </is>
      </c>
      <c r="W1274" t="inlineStr"/>
      <c r="X1274" t="inlineStr"/>
      <c r="Y1274" t="inlineStr"/>
      <c r="Z1274" t="inlineStr"/>
      <c r="AA1274" t="inlineStr"/>
      <c r="AB1274" t="inlineStr"/>
      <c r="AC1274" t="inlineStr">
        <is>
          <t>principal1</t>
        </is>
      </c>
      <c r="AD1274" t="inlineStr">
        <is>
          <t>MP:0005378 growth/size/body region phenotype</t>
        </is>
      </c>
      <c r="AE1274" t="inlineStr"/>
      <c r="AF1274" t="inlineStr"/>
      <c r="AG1274" t="inlineStr"/>
      <c r="AH1274" t="inlineStr">
        <is>
          <t>Child Development Disorders, Pervasive;Stroke</t>
        </is>
      </c>
      <c r="AI1274" t="inlineStr"/>
      <c r="AJ1274" t="inlineStr"/>
      <c r="AK1274" t="inlineStr"/>
      <c r="AL1274" t="inlineStr"/>
      <c r="AM1274" t="inlineStr"/>
      <c r="AN1274" t="inlineStr"/>
      <c r="AO1274" t="inlineStr"/>
      <c r="AP1274" t="inlineStr"/>
      <c r="AQ1274" t="inlineStr">
        <is>
          <t>6</t>
        </is>
      </c>
      <c r="AR1274" t="inlineStr">
        <is>
          <t>77</t>
        </is>
      </c>
      <c r="AS1274" t="inlineStr">
        <is>
          <t>[{"UniProt":"O95486","EnsemblGene":["ENSG00000113615"],"EnsemblTrans":[["ENST00000322887","ENSP00000321749",""],["ENST00000398844","ENSP00000381823","principal1"]],"RefSeq":[["NM_001252231","NP_001239160","REVIEWED"],["NM_021982","NP_068817","REVIEWED"]],"UCSC":["uc003kzs"],"SwissProt":["SC24A_HUMAN"]},{"UniProt":"B4E205","RefSeq":[["NM_001252231","NP_001239160","REVIEWED"],["NM_021982","NP_068817","REVIEWED"]],"SwissProt":["B4E205_HUMAN"]}]</t>
        </is>
      </c>
      <c r="AT1274" t="inlineStr"/>
      <c r="AU1274" t="inlineStr">
        <is>
          <t>Distribution: Detected in all; Specificity: Low tissue specificity</t>
        </is>
      </c>
      <c r="AV1274" t="inlineStr">
        <is>
          <t>Cytoplasmic expression in several tissues.; antibody: Most normal tissues displayed weak to moderate cytoplasmic positivity with additional membranous membranous staining in a few cases. Reaction center cells in lymphoid tissues were strongly stained. Cells of CNS, breast, bile ducts and alveolar cells were negative.</t>
        </is>
      </c>
      <c r="AW1274" t="inlineStr">
        <is>
          <t>Antibody: The majority of testicular and prostate cancers as well as several cases of colorectal, ovarian, pancreatic and liver cancers showed moderate cytoplasmic immunoreactivity often combined with membranous staining. Other malignancies were weakly stained or negative.</t>
        </is>
      </c>
      <c r="AX1274" t="inlineStr"/>
      <c r="AY1274" t="inlineStr">
        <is>
          <t>(hsa04141)Protein processing in endoplasmic reticulum; (hsa05130)Pathogenic Escherichia coli infection</t>
        </is>
      </c>
      <c r="AZ1274" t="inlineStr"/>
      <c r="BA1274" t="inlineStr"/>
      <c r="BB1274" t="inlineStr">
        <is>
          <t>1</t>
        </is>
      </c>
      <c r="BC1274" t="inlineStr">
        <is>
          <t>0</t>
        </is>
      </c>
      <c r="BD1274" t="inlineStr">
        <is>
          <t>0</t>
        </is>
      </c>
      <c r="BE1274" t="inlineStr">
        <is>
          <t>0</t>
        </is>
      </c>
      <c r="BF1274" t="inlineStr">
        <is>
          <t>0</t>
        </is>
      </c>
      <c r="BG1274" t="inlineStr">
        <is>
          <t>0</t>
        </is>
      </c>
      <c r="BH1274" t="inlineStr">
        <is>
          <t>0</t>
        </is>
      </c>
      <c r="BI1274" t="inlineStr">
        <is>
          <t>1</t>
        </is>
      </c>
      <c r="BJ1274" t="inlineStr">
        <is>
          <t>0</t>
        </is>
      </c>
      <c r="BK1274" t="inlineStr">
        <is>
          <t>1</t>
        </is>
      </c>
      <c r="BL1274" t="inlineStr">
        <is>
          <t>0</t>
        </is>
      </c>
      <c r="BM1274" t="inlineStr">
        <is>
          <t>0</t>
        </is>
      </c>
      <c r="BN1274" t="inlineStr">
        <is>
          <t>1</t>
        </is>
      </c>
      <c r="BO1274" t="inlineStr">
        <is>
          <t>0</t>
        </is>
      </c>
      <c r="BP1274" t="inlineStr">
        <is>
          <t>0</t>
        </is>
      </c>
      <c r="BQ1274" t="inlineStr">
        <is>
          <t>0</t>
        </is>
      </c>
      <c r="BR1274" t="inlineStr">
        <is>
          <t>0</t>
        </is>
      </c>
      <c r="BS1274" t="inlineStr">
        <is>
          <t>0</t>
        </is>
      </c>
      <c r="BT1274" t="inlineStr">
        <is>
          <t>0</t>
        </is>
      </c>
      <c r="BU1274" t="inlineStr">
        <is>
          <t>0</t>
        </is>
      </c>
      <c r="BV1274" s="2" t="n">
        <v>1</v>
      </c>
    </row>
    <row r="1275">
      <c r="A1275" t="inlineStr">
        <is>
          <t>5347</t>
        </is>
      </c>
      <c r="B1275" t="inlineStr">
        <is>
          <t>PLK1</t>
        </is>
      </c>
      <c r="C1275" t="inlineStr">
        <is>
          <t>0</t>
        </is>
      </c>
      <c r="D1275" t="inlineStr">
        <is>
          <t>0</t>
        </is>
      </c>
      <c r="E1275" t="inlineStr">
        <is>
          <t>0</t>
        </is>
      </c>
      <c r="F1275" t="inlineStr">
        <is>
          <t>1</t>
        </is>
      </c>
      <c r="G1275" t="inlineStr">
        <is>
          <t>0</t>
        </is>
      </c>
      <c r="H1275" t="inlineStr">
        <is>
          <t>0</t>
        </is>
      </c>
      <c r="I1275" t="inlineStr">
        <is>
          <t>PLK1</t>
        </is>
      </c>
      <c r="J1275" t="inlineStr">
        <is>
          <t>PLK|STPK13</t>
        </is>
      </c>
      <c r="K1275" t="inlineStr">
        <is>
          <t>protein-coding</t>
        </is>
      </c>
      <c r="L1275" t="inlineStr">
        <is>
          <t>polo like kinase 1</t>
        </is>
      </c>
      <c r="M1275" t="inlineStr">
        <is>
          <t>The Ser/Thr protein kinase encoded by this gene belongs to the CDC5/Polo subfamily. It is highly expressed during mitosis and elevated levels are found in many different types of cancer. Depletion of this protein in cancer cells dramatically inhibited cell proliferation and induced apoptosis; hence, it is a target for cancer therapy. [provided by RefSeq, Sep 2015]</t>
        </is>
      </c>
      <c r="N1275" t="inlineStr">
        <is>
          <t>chr16:23678889-23690367</t>
        </is>
      </c>
      <c r="O1275" t="inlineStr">
        <is>
          <t>GO:0070194 synaptonemal complex disassembly;GO:1905784 regulation of anaphase-promoting complex-dependent catabolic process;GO:0016321 female meiosis chromosome segregation</t>
        </is>
      </c>
      <c r="P1275" t="inlineStr">
        <is>
          <t>GO:0000940 outer kinetochore;GO:0051233 spindle midzone;GO:0097431 mitotic spindle pole</t>
        </is>
      </c>
      <c r="Q1275" t="inlineStr">
        <is>
          <t>[GO:0003824] catalytic activity; [GO:0016740] transferase activity; [GO:0140096] catalytic activity, acting on a protein; [GO:0036211] protein modification process; [GO:0043226] organelle; [GO:0005634] nucleus; [GO:0012501] programmed cell death; [GO:0006351] DNA-templated transcription; [GO:0006355] regulation of DNA-templated transcription; [GO:0005856] cytoskeleton; [GO:0005694] chromosome; [GO:0005815] microtubule organizing center; [GO:0008092] cytoskeletal protein binding; [GO:0023052] signaling; [GO:0000278] mitotic cell cycle; [GO:0007010] cytoskeleton organization; [GO:0007163] establishment or maintenance of cell polarity; [GO:0005654] nucleoplasm; [GO:0005829] cytosol; [GO:0007059] chromosome segregation; [GO:0140014] mitotic nuclear division; [GO:0000910] cytokinesis; [GO:0030163] protein catabolic process; [GO:0061024] membrane organization; [GO:0140013] meiotic nuclear division; [GO:0022414] reproductive process; [GO:0000228] nuclear chromosome</t>
        </is>
      </c>
      <c r="R1275" t="inlineStr">
        <is>
          <t>GO:0010997 anaphase-promoting complex binding;GO:0000287 magnesium ion binding;GO:0008017 microtubule binding</t>
        </is>
      </c>
      <c r="S1275" t="inlineStr">
        <is>
          <t>yes</t>
        </is>
      </c>
      <c r="T1275" t="inlineStr">
        <is>
          <t>Enzymes; Disease related genes; ENZYME proteins:Transferases; Potential drug targets; Cancer-related genes:Candidate cancer biomarkers; Predicted intracellular proteins; Kinases</t>
        </is>
      </c>
      <c r="U1275" t="inlineStr">
        <is>
          <t>[IPR000719] Protein kinase domain; [IPR000959] POLO box domain; [IPR008271] Serine/threonine-protein kinase, active site; [IPR011009] Protein kinase-like domain superfamily; [IPR017441] Protein kinase, ATP binding site; [IPR033695] Second polo-box domain; [IPR033701] First polo-box domain; [IPR033702] Polo-like kinase 1, catalytic domain; [IPR036947] POLO box domain superfamily</t>
        </is>
      </c>
      <c r="V1275" t="inlineStr"/>
      <c r="W1275" t="inlineStr"/>
      <c r="X1275" t="inlineStr"/>
      <c r="Y1275" t="inlineStr"/>
      <c r="Z1275" t="inlineStr"/>
      <c r="AA1275" t="inlineStr"/>
      <c r="AB1275" t="inlineStr"/>
      <c r="AC1275" t="inlineStr">
        <is>
          <t>principal1</t>
        </is>
      </c>
      <c r="AD1275" t="inlineStr">
        <is>
          <t>MP:0010768 mortality/aging</t>
        </is>
      </c>
      <c r="AE1275" t="inlineStr"/>
      <c r="AF1275" t="inlineStr"/>
      <c r="AG1275" t="inlineStr"/>
      <c r="AH1275" t="inlineStr"/>
      <c r="AI1275" t="inlineStr"/>
      <c r="AJ1275" t="inlineStr"/>
      <c r="AK1275" t="inlineStr"/>
      <c r="AL1275" t="inlineStr"/>
      <c r="AM1275" t="inlineStr">
        <is>
          <t>3-[3-chloro-5-(5-{[(1S)-1-phenylethyl]amino}isoxazolo[5,4-c]pyridin-3-yl)phenyl]propan-1-ol; 3-[3-(3-methyl-6-{[(1S)-1-phenylethyl]amino}-1H-pyrazolo[4,3-c]pyridin-1-yl)phenyl]propanamide; 4-(4-METHYLPIPERAZIN-1-YL)-N-[5-(2-THIENYLACETYL)-1,5-DIHYDROPYRROLO[3,4-C]PYRAZOL-3-YL]BENZAMIDE; 1-[5-Methyl-2-(trifluoromethyl)furan-3-yl]-3-[5-[2-[[6-(1H-1,2,4-triazol-5-ylamino)pyrimidin-4-yl]amino]ethyl]-1,3-thiazol-2-yl]urea; Wortmannin; Fostamatinib</t>
        </is>
      </c>
      <c r="AN1275" t="inlineStr">
        <is>
          <t>Transitional cell carcinoma of kidney; Radiation-Induced Cancer; Small cell lung cancer recurrent; Aortic Rupture; Double-Hit Lymphoma; Childhood Atypical Teratoid/Rhabdoid Tumor; Parainfluenza; Peroxisome biogenesis disorders; Invasive Prostate Carcinoma; Benign neoplasm of breast; Tumor thrombus; ADENOMAS AND ADENOCARCINOMAS; Hallopeau-Siemens Disease; Poorly Differentiated Thyroid Carcinoma; Lymphadenitis; Childhood Alveolar Rhabdomyosarcoma; Cystadenoma; Infant T Acute Lymphoblastic Leukemia; Leukemia, Mast-Cell; mixed gliomas; Turcot syndrome (disorder); Atypical Teratoid Rhabdoid Tumor; Diffuse Intrinsic Pontine Glioma; Mastocytosis, Systemic; Liposarcoma, Dedifferentiated; High-Risk Neuroblastoma; Adult T Acute Lymphoblastic Leukemia; Ovarian clear cell carcinoma; Rhabdoid Tumor; Metastatic non-small cell lung cancer; Alveolar rhabdomyosarcoma; Childhood T Acute Lymphoblastic Leukemia; Adenomatous Polyps; Sentinel node (disorder); Neck Neoplasms; Malignant neoplasm of nasopharynx; Adult Liposarcoma; Childhood Liposarcoma; Cancer of Nasopharynx; HER2-negative breast cancer; Myelofibrosis; Pterygium Of Conjunctiva And Cornea; Pterygium of eye; Miller Dieker syndrome; Atrial Premature Complexes; Follicular adenoma; Refractory cancer; Adult Synovial Sarcoma; Childhood Synovial Sarcoma; liposarcoma; Thyroid Gland Follicular Adenoma; PACHYONYCHIA CONGENITA 3; Pterygium; Hepatitis, Chronic; Carcinoma, Papillary; Prostatic Intraepithelial Neoplasias; bone destruction; Acquired Immunodeficiency Syndrome; Hereditary hemochromatosis; Malignant Peripheral Nerve Sheath Tumor; Intestinal metaplasia; Primary Myelofibrosis; HER2-positive carcinoma of breast; synovial sarcoma; Lymphoproliferative Disorders; Hematopoietic Neoplasms; Epithelioma; Medullary carcinoma of thyroid; Addictive Behavior; Tumor Immunity; Tumor necrosis; Lymphoma, T-Cell, Cutaneous; Adult Non-Hodgkin Lymphoma; Allergic asthma; Childhood Non-Hodgkin Lymphoma; Aortic Valve Insufficiency; Ataxia Telangiectasia; Chondrosarcoma; Neutropenia; Anaplastic thyroid carcinoma; Metastatic malignant neoplasm to brain; Adenocarcinoma of colon; Pulmonary arterial hypertension; Malignant mesothelioma; Malignant Pleural Mesothelioma; Leukopenia; Graft-vs-Host Disease; Urothelial Carcinoma; Hepatoblastoma; Carcinoma of larynx; Squamous cell carcinoma of skin; Lymphoma, Non-Hodgkin, Familial; Lymphatic Metastasis; Mantle cell lymphoma; Adenocarcinoma Of Esophagus; Rectal Carcinoma; Adult Burkitt Lymphoma; Childhood Burkitt Lymphoma; Lymphoma, Follicular; Precursor B-cell lymphoblastic leukemia; T-Cell Lymphoma; Adult Diffuse Large B-Cell Lymphoma; Cutaneous Melanoma; Adult Rhabdomyosarcoma; Childhood Rhabdomyosarcoma; Ewings sarcoma; Tumor Initiation; Neurodevelopmental Disorders; Anaplasia; Burkitt Lymphoma; Congenital contractural arachnodactyly; Rhabdomyosarcoma; Carcinoma breast stage IV; Adenomatous Polyposis Coli; Carcinoma, Transitional Cell; Acute leukemia; Precursor T-Cell Lymphoblastic Leukemia-Lymphoma; Renal carcinoma; Squamous cell carcinoma of lung; Hormone refractory prostate cancer; Amyloidosis; HIV-1 infection; Endothelial dysfunction; Malignant Glioma; Lymphoma, Non-Hodgkin; Lip and Oral Cavity Carcinoma; Recurrent tumor; Malignant neoplasm of mouth; Adult Medulloblastoma; Pancreatic Neoplasm; Benign Prostatic Hyperplasia; Childhood Medulloblastoma; Idiopathic pulmonary arterial hypertension; Idiopathic Pulmonary Fibrosis; Stomach Neoplasms; Hematologic Neoplasms; Retinoblastoma; Hepatocarcinogenesis; Medulloblastoma; Cholangiocarcinoma; Precursor Cell Lymphoblastic Leukemia Lymphoma; Hodgkin Disease; Pulmonary Fibrosis; Multiple Chronic Conditions; Colonic Neoplasms; Small cell carcinoma of lung; Immunologic Deficiency Syndromes; Leukemogenesis; Fever; Malignant transformation; MYELODYSPLASTIC SYNDROME; Diffuse Large B-Cell Lymphoma; Microcephaly; Childhood Acute Lymphoblastic Leukemia; Solid Neoplasm; Thyroid Neoplasm; Adult Lymphoma; Childhood Lymphoma; Myeloid Leukemia, Chronic; Thyroid carcinoma; Adenoma; Endometriosis; Epithelial ovarian cancer; Esophageal Neoplasms; Hyperactive behavior; Malignant neoplasm of esophagus; Esophageal carcinoma; Acute lymphocytic leukemia; Colorectal Neoplasms; Papillary thyroid carcinoma; Adult Liver Carcinoma; Liver and Intrahepatic Biliary Tract Carcinoma; B-Cell Lymphomas; Liver neoplasms; Chronic Lymphocytic Leukemia; Hepatitis B; Lung Neoplasms; Squamous cell carcinoma of the head and neck; Lymphoma; Nasopharyngeal carcinoma; Endometrial Carcinoma; Triple-Negative Breast Carcinoma; Malignant neoplasm of liver; Triple Negative Breast Neoplasms; Malignant tumor of cervix; Prostatic Neoplasms; Childhood Leukemia; Multiple Myeloma; Cardiovascular Diseases; cervical cancer; Degenerative polyarthritis; Cervix carcinoma;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75" t="inlineStr">
        <is>
          <t>DOID:11054 urinary bladder cancer</t>
        </is>
      </c>
      <c r="AP1275" t="inlineStr">
        <is>
          <t>Glioma; Lung carcinoma; Liver carcinoma; Leukemia</t>
        </is>
      </c>
      <c r="AQ1275" t="inlineStr">
        <is>
          <t>637</t>
        </is>
      </c>
      <c r="AR1275" t="inlineStr">
        <is>
          <t>872</t>
        </is>
      </c>
      <c r="AS1275" t="inlineStr">
        <is>
          <t>[{"UniProt":"P53350","EnsemblGene":["ENSG00000166851"],"EnsemblTrans":[["ENST00000300093","ENSP00000300093","principal1"]],"RefSeq":[["NM_005030","NP_005021","REVIEWED"]],"UCSC":["uc002dlz"],"SwissProt":["PLK1_HUMAN"]}]</t>
        </is>
      </c>
      <c r="AT1275" t="inlineStr"/>
      <c r="AU1275" t="inlineStr">
        <is>
          <t>Distribution: Detected in many; Specificity: Tissue enhanced</t>
        </is>
      </c>
      <c r="AV1275" t="inlineStr">
        <is>
          <t>antibody: Most normal tissues displayed weak to moderate nuclear membranous or nuclear positivity with additional cytoplasmic staining in a few cases. Glial cells and islets of Langerhans were negative.; Mainly nuclear expression in several tisseus.</t>
        </is>
      </c>
      <c r="AW1275" t="inlineStr">
        <is>
          <t>Antibody: Weak to moderate nuclear membranous or nuclear positivity was observed in most cancer tissues. Prostate cancers displayed weak to moderate cytoplasmic immunoreactivity, with a granular pattern. Lymphomas, carcinoids, gliomas, colorectal, testicular and stomach cancers were generally negative.</t>
        </is>
      </c>
      <c r="AX1275" t="inlineStr">
        <is>
          <t>(M46)PID ATR PATHWAY; (M176)PID FOXM1 PATHWAY; (M129)PID PLK1 PATHWAY</t>
        </is>
      </c>
      <c r="AY1275" t="inlineStr">
        <is>
          <t>(hsa04914)Progesterone-mediated oocyte maturation; (hsa04068)FoxO signaling pathway; (hsa04114)Oocyte meiosis</t>
        </is>
      </c>
      <c r="AZ1275" t="inlineStr">
        <is>
          <t>(M5928)HALLMARK MYC TARGETS V2; (M5893)HALLMARK MITOTIC SPINDLE; (M5901)HALLMARK G2M CHECKPOINT</t>
        </is>
      </c>
      <c r="BA1275" t="inlineStr">
        <is>
          <t>(M8560)BIOCARTA G2 PATHWAY</t>
        </is>
      </c>
      <c r="BB1275" t="inlineStr">
        <is>
          <t>1</t>
        </is>
      </c>
      <c r="BC1275" t="inlineStr">
        <is>
          <t>0</t>
        </is>
      </c>
      <c r="BD1275" t="inlineStr">
        <is>
          <t>0</t>
        </is>
      </c>
      <c r="BE1275" t="inlineStr">
        <is>
          <t>0</t>
        </is>
      </c>
      <c r="BF1275" t="inlineStr">
        <is>
          <t>1</t>
        </is>
      </c>
      <c r="BG1275" t="inlineStr">
        <is>
          <t>0</t>
        </is>
      </c>
      <c r="BH1275" t="inlineStr">
        <is>
          <t>0</t>
        </is>
      </c>
      <c r="BI1275" t="inlineStr">
        <is>
          <t>1</t>
        </is>
      </c>
      <c r="BJ1275" t="inlineStr">
        <is>
          <t>0</t>
        </is>
      </c>
      <c r="BK1275" t="inlineStr">
        <is>
          <t>0</t>
        </is>
      </c>
      <c r="BL1275" t="inlineStr">
        <is>
          <t>0</t>
        </is>
      </c>
      <c r="BM1275" t="inlineStr">
        <is>
          <t>0</t>
        </is>
      </c>
      <c r="BN1275" t="inlineStr">
        <is>
          <t>0</t>
        </is>
      </c>
      <c r="BO1275" t="inlineStr">
        <is>
          <t>0</t>
        </is>
      </c>
      <c r="BP1275" t="inlineStr">
        <is>
          <t>0</t>
        </is>
      </c>
      <c r="BQ1275" t="inlineStr">
        <is>
          <t>0</t>
        </is>
      </c>
      <c r="BR1275" t="inlineStr">
        <is>
          <t>0</t>
        </is>
      </c>
      <c r="BS1275" t="inlineStr">
        <is>
          <t>0</t>
        </is>
      </c>
      <c r="BT1275" t="inlineStr">
        <is>
          <t>0</t>
        </is>
      </c>
      <c r="BU1275" t="inlineStr">
        <is>
          <t>0</t>
        </is>
      </c>
      <c r="BV1275" s="2" t="n">
        <v>1</v>
      </c>
    </row>
    <row r="1276">
      <c r="A1276" t="inlineStr">
        <is>
          <t>23531</t>
        </is>
      </c>
      <c r="B1276" t="inlineStr">
        <is>
          <t>MMD</t>
        </is>
      </c>
      <c r="C1276" t="inlineStr">
        <is>
          <t>1</t>
        </is>
      </c>
      <c r="D1276" t="inlineStr">
        <is>
          <t>0</t>
        </is>
      </c>
      <c r="E1276" t="inlineStr">
        <is>
          <t>0</t>
        </is>
      </c>
      <c r="F1276" t="inlineStr">
        <is>
          <t>0</t>
        </is>
      </c>
      <c r="G1276" t="inlineStr">
        <is>
          <t>0</t>
        </is>
      </c>
      <c r="H1276" t="inlineStr">
        <is>
          <t>0</t>
        </is>
      </c>
      <c r="I1276" t="inlineStr">
        <is>
          <t>MMD</t>
        </is>
      </c>
      <c r="J1276" t="inlineStr">
        <is>
          <t>MMA|MMD1|PAQR11</t>
        </is>
      </c>
      <c r="K1276" t="inlineStr">
        <is>
          <t>protein-coding</t>
        </is>
      </c>
      <c r="L1276" t="inlineStr">
        <is>
          <t>monocyte to macrophage differentiation associated</t>
        </is>
      </c>
      <c r="M1276" t="inlineStr">
        <is>
          <t>This protein is expressed by in vitro differentiated macrophages but not freshly isolated monocytes. Although sequence analysis identifies seven potential transmembrane domains, this protein has little homology to G-protein receptors and it has not been positively identified as a receptor. A suggested alternative function is that of an ion channel protein in maturing macrophages. [provided by RefSeq, Jul 2008]</t>
        </is>
      </c>
      <c r="N1276" t="inlineStr">
        <is>
          <t>chr17:55421835-55392622</t>
        </is>
      </c>
      <c r="O1276" t="inlineStr">
        <is>
          <t>GO:0045666 positive regulation of neuron differentiation;GO:0045664 regulation of neuron differentiation;GO:0045860 positive regulation of protein kinase activity</t>
        </is>
      </c>
      <c r="P1276" t="inlineStr">
        <is>
          <t>GO:0031902 late endosome membrane;GO:0005770 late endosome;GO:0005765 lysosomal membrane</t>
        </is>
      </c>
      <c r="Q1276" t="inlineStr">
        <is>
          <t>[GO:0031410] cytoplasmic vesicle; [GO:0043226] organelle; [GO:0005768] endosome; [GO:0005773] vacuole; [GO:0005764] lysosome; [GO:0005886] plasma membrane; [GO:0060089] molecular transducer activity; [GO:0003824] catalytic activity; [GO:0016740] transferase activity; [GO:0140096] catalytic activity, acting on a protein; [GO:0036211] protein modification process; [GO:0005794] Golgi apparatus; [GO:0048856] anatomical structure development; [GO:0030154] cell differentiation</t>
        </is>
      </c>
      <c r="R1276" t="inlineStr">
        <is>
          <t>GO:0140911 pore-forming activity;GO:0004672 protein kinase activity;GO:0016773 phosphotransferase activity, alcohol group as acceptor</t>
        </is>
      </c>
      <c r="S1276" t="inlineStr"/>
      <c r="T1276" t="inlineStr">
        <is>
          <t>Transporters:Transporter channels and pores</t>
        </is>
      </c>
      <c r="U1276" t="inlineStr">
        <is>
          <t>[IPR004254] AdipoR/Haemolysin-III-related; [IPR005744] Hly-III</t>
        </is>
      </c>
      <c r="V1276" t="inlineStr">
        <is>
          <t>Vesicles (Approved)</t>
        </is>
      </c>
      <c r="W1276" t="inlineStr"/>
      <c r="X1276" t="inlineStr"/>
      <c r="Y1276" t="inlineStr">
        <is>
          <t>yes</t>
        </is>
      </c>
      <c r="Z1276" t="inlineStr">
        <is>
          <t>yes</t>
        </is>
      </c>
      <c r="AA1276" t="inlineStr">
        <is>
          <t>yes</t>
        </is>
      </c>
      <c r="AB1276" t="inlineStr"/>
      <c r="AC1276" t="inlineStr">
        <is>
          <t>principal1</t>
        </is>
      </c>
      <c r="AD1276" t="inlineStr">
        <is>
          <t>MP:0005397 hematopoietic system phenotype</t>
        </is>
      </c>
      <c r="AE1276" t="inlineStr"/>
      <c r="AF1276" t="inlineStr"/>
      <c r="AG1276" t="inlineStr"/>
      <c r="AH1276" t="inlineStr">
        <is>
          <t>Alcoholism;Body Mass Index;C-Reactive Protein;Electrocardiography;Resistin;Stroke</t>
        </is>
      </c>
      <c r="AI1276" t="inlineStr">
        <is>
          <t>Agranulocytosis;Body Height;Clozapine;Obesity;Schizophrenia;Uric Acid;Urine</t>
        </is>
      </c>
      <c r="AJ1276" t="inlineStr"/>
      <c r="AK1276" t="inlineStr"/>
      <c r="AL1276" t="inlineStr"/>
      <c r="AM1276" t="inlineStr"/>
      <c r="AN1276" t="inlineStr">
        <is>
          <t>Microcysts; Scott Syndrome; Chronic interstitial nephritis; Vitamin B 12 Deficiency; Methylmalonic aciduria; Knee pain; Methylmalonic acidemia; Xeroderma pigmentosum, group A; Antisocial behavior; Optic Neuropathy; Violence; Moyamoya disease 1; Generalized Anxiety Disorder; Disorder of the optic nerve; Moyamoya Disease; Muscular Dystrophies, Limb-Girdle; Anastomosis; Myotonic Dystrophy; Obesity, Morbid; Paresis; Hyperhomocysteinemia; Muscular Dystrophy; Urothelial Carcinoma; Sleep Apnea, Obstructive; Neuropathy; Migraine Disorders; Muscle Weakness; Cardiac Arrhythmia; Skin lesion; Developmental delay (disorder); Carcinoma, Transitional Cell; Squamous cell carcinoma of lung; Vascular Diseases; Anemia; Metabolic Diseases; Systemic Scleroderma; Malignant transformation; Non-alcoholic Fatty Liver Disease; Ischemic stroke; Kidney Diseases; Impaired cognition; Coronary Artery Disease; Global developmental delay; Arteriosclerosis; Atherosclerosis; Hypertensive disease; Primary malignant neoplasm of lung; Non-Small Cell Lung Carcinoma; Carcinoma of lung; Malignant neoplasm of lung; Carcinogenesis; Neoplasm Metastasis; Tumor Cell Invasion; Breast Carcinoma; Malignant neoplasm of breast; Primary malignant neoplasm; Malignant Neoplasms; Neoplasms</t>
        </is>
      </c>
      <c r="AO1276" t="inlineStr"/>
      <c r="AP1276" t="inlineStr"/>
      <c r="AQ1276" t="inlineStr">
        <is>
          <t>7</t>
        </is>
      </c>
      <c r="AR1276" t="inlineStr">
        <is>
          <t>16</t>
        </is>
      </c>
      <c r="AS1276" t="inlineStr">
        <is>
          <t>[{"UniProt":"Q15546","EnsemblGene":["ENSG00000108960"],"EnsemblTrans":[["ENST00000262065","ENSP00000262065","principal1"]],"RefSeq":[["NM_012329","NP_036461","REVIEWED"]],"UCSC":["uc002iui"],"SwissProt":["PAQRB_HUMAN"]}]</t>
        </is>
      </c>
      <c r="AT1276" t="inlineStr"/>
      <c r="AU1276" t="inlineStr">
        <is>
          <t>Distribution: Detected in all; Specificity: Group enriched</t>
        </is>
      </c>
      <c r="AV1276" t="inlineStr"/>
      <c r="AW1276" t="inlineStr"/>
      <c r="AX1276" t="inlineStr"/>
      <c r="AY1276" t="inlineStr"/>
      <c r="AZ1276" t="inlineStr">
        <is>
          <t>(M5953)HALLMARK KRAS SIGNALING UP</t>
        </is>
      </c>
      <c r="BA1276" t="inlineStr"/>
      <c r="BB1276" t="inlineStr">
        <is>
          <t>0</t>
        </is>
      </c>
      <c r="BC1276" t="inlineStr">
        <is>
          <t>0</t>
        </is>
      </c>
      <c r="BD1276" t="inlineStr">
        <is>
          <t>0</t>
        </is>
      </c>
      <c r="BE1276" t="inlineStr">
        <is>
          <t>0</t>
        </is>
      </c>
      <c r="BF1276" t="inlineStr">
        <is>
          <t>0</t>
        </is>
      </c>
      <c r="BG1276" t="inlineStr">
        <is>
          <t>0</t>
        </is>
      </c>
      <c r="BH1276" t="inlineStr">
        <is>
          <t>0</t>
        </is>
      </c>
      <c r="BI1276" t="inlineStr">
        <is>
          <t>0</t>
        </is>
      </c>
      <c r="BJ1276" t="inlineStr">
        <is>
          <t>0</t>
        </is>
      </c>
      <c r="BK1276" t="inlineStr">
        <is>
          <t>0</t>
        </is>
      </c>
      <c r="BL1276" t="inlineStr">
        <is>
          <t>0</t>
        </is>
      </c>
      <c r="BM1276" t="inlineStr">
        <is>
          <t>0</t>
        </is>
      </c>
      <c r="BN1276" t="inlineStr">
        <is>
          <t>0</t>
        </is>
      </c>
      <c r="BO1276" t="inlineStr">
        <is>
          <t>0</t>
        </is>
      </c>
      <c r="BP1276" t="inlineStr">
        <is>
          <t>0</t>
        </is>
      </c>
      <c r="BQ1276" t="inlineStr">
        <is>
          <t>0</t>
        </is>
      </c>
      <c r="BR1276" t="inlineStr">
        <is>
          <t>0</t>
        </is>
      </c>
      <c r="BS1276" t="inlineStr">
        <is>
          <t>0</t>
        </is>
      </c>
      <c r="BT1276" t="inlineStr">
        <is>
          <t>0</t>
        </is>
      </c>
      <c r="BU1276" t="inlineStr">
        <is>
          <t>0</t>
        </is>
      </c>
      <c r="BV1276" s="2" t="n">
        <v>1</v>
      </c>
    </row>
    <row r="1277">
      <c r="A1277" t="inlineStr">
        <is>
          <t>57157</t>
        </is>
      </c>
      <c r="B1277" t="inlineStr">
        <is>
          <t>PHTF2</t>
        </is>
      </c>
      <c r="C1277" t="inlineStr">
        <is>
          <t>0</t>
        </is>
      </c>
      <c r="D1277" t="inlineStr">
        <is>
          <t>0</t>
        </is>
      </c>
      <c r="E1277" t="inlineStr">
        <is>
          <t>0</t>
        </is>
      </c>
      <c r="F1277" t="inlineStr">
        <is>
          <t>0</t>
        </is>
      </c>
      <c r="G1277" t="inlineStr">
        <is>
          <t>0</t>
        </is>
      </c>
      <c r="H1277" t="inlineStr">
        <is>
          <t>1</t>
        </is>
      </c>
      <c r="I1277" t="inlineStr">
        <is>
          <t>PHTF2</t>
        </is>
      </c>
      <c r="J1277" t="inlineStr"/>
      <c r="K1277" t="inlineStr">
        <is>
          <t>protein-coding</t>
        </is>
      </c>
      <c r="L1277" t="inlineStr">
        <is>
          <t>putative homeodomain transcription factor 2</t>
        </is>
      </c>
      <c r="M1277" t="inlineStr">
        <is>
          <t>Located in endoplasmic reticulum. [provided by Alliance of Genome Resources, Apr 2022]</t>
        </is>
      </c>
      <c r="N1277" t="inlineStr">
        <is>
          <t>chr7:77798773-77957504</t>
        </is>
      </c>
      <c r="O1277" t="inlineStr"/>
      <c r="P1277" t="inlineStr">
        <is>
          <t>GO:0005783 endoplasmic reticulum;GO:0012505 endomembrane system;GO:0016020 membrane</t>
        </is>
      </c>
      <c r="Q1277" t="inlineStr">
        <is>
          <t>[GO:0043226] organelle; [GO:0005783] endoplasmic reticulum</t>
        </is>
      </c>
      <c r="R1277" t="inlineStr"/>
      <c r="S1277" t="inlineStr"/>
      <c r="T1277" t="inlineStr">
        <is>
          <t>Transcription factors:Helix-turn-helix domains</t>
        </is>
      </c>
      <c r="U1277" t="inlineStr">
        <is>
          <t>[IPR021980] PHTF1/2, N-terminal; [IPR039775] Homeodomain containing protein PHTF1/2</t>
        </is>
      </c>
      <c r="V1277" t="inlineStr">
        <is>
          <t>Nucleoplasm (Approved); Additional: Cytosol</t>
        </is>
      </c>
      <c r="W1277" t="inlineStr"/>
      <c r="X1277" t="inlineStr"/>
      <c r="Y1277" t="inlineStr">
        <is>
          <t>yes</t>
        </is>
      </c>
      <c r="Z1277" t="inlineStr">
        <is>
          <t>yes</t>
        </is>
      </c>
      <c r="AA1277" t="inlineStr">
        <is>
          <t>yes</t>
        </is>
      </c>
      <c r="AB1277" t="inlineStr"/>
      <c r="AC1277" t="inlineStr">
        <is>
          <t>principal4</t>
        </is>
      </c>
      <c r="AD1277" t="inlineStr"/>
      <c r="AE1277" t="inlineStr"/>
      <c r="AF1277" t="inlineStr"/>
      <c r="AG1277" t="inlineStr"/>
      <c r="AH1277" t="inlineStr">
        <is>
          <t>Ankle Brachial Index;Cholesterol;Cholesterol, LDL;Erythrocyte Indices;Hematocrit;Insulin;Lipids;Obesity;Platelet Function Tests</t>
        </is>
      </c>
      <c r="AI1277" t="inlineStr">
        <is>
          <t>Creatinine;Dental Caries;Energy Intake;Glomerular Filtration Rate</t>
        </is>
      </c>
      <c r="AJ1277" t="inlineStr"/>
      <c r="AK1277" t="inlineStr"/>
      <c r="AL1277" t="inlineStr"/>
      <c r="AM1277" t="inlineStr"/>
      <c r="AN1277" t="inlineStr">
        <is>
          <t>Calcium measurement; Creatinine measurement, serum (procedure); Glomerular Filtration Rate; Waist-Hip Ratio; Systolic Pressure; Body Height; Non-Small Cell Lung Carcinoma</t>
        </is>
      </c>
      <c r="AO1277" t="inlineStr"/>
      <c r="AP1277" t="inlineStr"/>
      <c r="AQ1277" t="inlineStr">
        <is>
          <t>1</t>
        </is>
      </c>
      <c r="AR1277" t="inlineStr">
        <is>
          <t>23</t>
        </is>
      </c>
      <c r="AS1277" t="inlineStr">
        <is>
          <t>[{"UniProt":"Q8N3S3","EnsemblGene":["ENSG00000006576"],"EnsemblTrans":[["ENST00000248550","ENSP00000248550",""],["ENST00000275575","ENSP00000275575",""],["ENST00000307305","ENSP00000307699","principal4"],["ENST00000415251","ENSP00000408035",""],["ENST00000416283","ENSP00000400958",""],["ENST00000422959","ENSP00000403042","alternative1"],["ENST00000424760","ENSP00000403620",""],["ENST00000450574","ENSP00000387355",""]],"RefSeq":[["NM_001127357","NP_001120829","VALIDATED"],["NM_001127358","NP_001120830","VALIDATED"],["NM_001127359","NP_001120831","VALIDATED"],["NM_001127360","NP_001120832","VALIDATED"],["NM_020432","NP_065165","VALIDATED"],["XM_005250508","XP_005250565"],["XM_005250509","XP_005250566","MODEL"]],"UCSC":["uc003ugo"],"SwissProt":["PHTF2_HUMAN"]}]</t>
        </is>
      </c>
      <c r="AT1277" t="inlineStr"/>
      <c r="AU1277" t="inlineStr">
        <is>
          <t>Distribution: Detected in all; Specificity: Tissue enhanced</t>
        </is>
      </c>
      <c r="AV1277" t="inlineStr">
        <is>
          <t>Nuclear or cytoplasmic expression in most tissues.; antibody: Normal cells generally displayed moderate to strong nuclear positivity. Cilia in the fallopian tube and airway epithelium were distinctly positive. Muscle and cells in the CNS were generally negative.</t>
        </is>
      </c>
      <c r="AW1277" t="inlineStr">
        <is>
          <t>Antibody: A majority of breast and ovarian cancers as well as fractions of cases in the remaining malignancies displayed moderate to strong nuclear immunoreactivity. Malignant cells in general were negative.</t>
        </is>
      </c>
      <c r="AX1277" t="inlineStr"/>
      <c r="AY1277" t="inlineStr"/>
      <c r="AZ1277" t="inlineStr">
        <is>
          <t>(M5947)HALLMARK IL2 STAT5 SIGNALING</t>
        </is>
      </c>
      <c r="BA1277" t="inlineStr"/>
      <c r="BB1277" t="inlineStr">
        <is>
          <t>0</t>
        </is>
      </c>
      <c r="BC1277" t="inlineStr">
        <is>
          <t>0</t>
        </is>
      </c>
      <c r="BD1277" t="inlineStr">
        <is>
          <t>0</t>
        </is>
      </c>
      <c r="BE1277" t="inlineStr">
        <is>
          <t>0</t>
        </is>
      </c>
      <c r="BF1277" t="inlineStr">
        <is>
          <t>0</t>
        </is>
      </c>
      <c r="BG1277" t="inlineStr">
        <is>
          <t>0</t>
        </is>
      </c>
      <c r="BH1277" t="inlineStr">
        <is>
          <t>0</t>
        </is>
      </c>
      <c r="BI1277" t="inlineStr">
        <is>
          <t>0</t>
        </is>
      </c>
      <c r="BJ1277" t="inlineStr">
        <is>
          <t>0</t>
        </is>
      </c>
      <c r="BK1277" t="inlineStr">
        <is>
          <t>0</t>
        </is>
      </c>
      <c r="BL1277" t="inlineStr">
        <is>
          <t>0</t>
        </is>
      </c>
      <c r="BM1277" t="inlineStr">
        <is>
          <t>0</t>
        </is>
      </c>
      <c r="BN1277" t="inlineStr">
        <is>
          <t>0</t>
        </is>
      </c>
      <c r="BO1277" t="inlineStr">
        <is>
          <t>0</t>
        </is>
      </c>
      <c r="BP1277" t="inlineStr">
        <is>
          <t>0</t>
        </is>
      </c>
      <c r="BQ1277" t="inlineStr">
        <is>
          <t>0</t>
        </is>
      </c>
      <c r="BR1277" t="inlineStr">
        <is>
          <t>0</t>
        </is>
      </c>
      <c r="BS1277" t="inlineStr">
        <is>
          <t>0</t>
        </is>
      </c>
      <c r="BT1277" t="inlineStr">
        <is>
          <t>0</t>
        </is>
      </c>
      <c r="BU1277" t="inlineStr">
        <is>
          <t>0</t>
        </is>
      </c>
      <c r="BV1277" s="2" t="n">
        <v>1</v>
      </c>
    </row>
    <row r="1278">
      <c r="A1278" t="inlineStr">
        <is>
          <t>7345</t>
        </is>
      </c>
      <c r="B1278" t="inlineStr">
        <is>
          <t>UCHL1</t>
        </is>
      </c>
      <c r="C1278" t="inlineStr">
        <is>
          <t>0</t>
        </is>
      </c>
      <c r="D1278" t="inlineStr">
        <is>
          <t>0</t>
        </is>
      </c>
      <c r="E1278" t="inlineStr">
        <is>
          <t>1</t>
        </is>
      </c>
      <c r="F1278" t="inlineStr">
        <is>
          <t>0</t>
        </is>
      </c>
      <c r="G1278" t="inlineStr">
        <is>
          <t>0</t>
        </is>
      </c>
      <c r="H1278" t="inlineStr">
        <is>
          <t>0</t>
        </is>
      </c>
      <c r="I1278" t="inlineStr">
        <is>
          <t>UCHL1</t>
        </is>
      </c>
      <c r="J1278" t="inlineStr">
        <is>
          <t>HEL-117|HEL-S-53|NDGOA|PARK5|PGP9.5|PGP95|SPG79|SPG79A|UCHL-1|Uch-L1</t>
        </is>
      </c>
      <c r="K1278" t="inlineStr">
        <is>
          <t>protein-coding</t>
        </is>
      </c>
      <c r="L1278" t="inlineStr">
        <is>
          <t>ubiquitin C-terminal hydrolase L1</t>
        </is>
      </c>
      <c r="M1278" t="inlineStr">
        <is>
          <t>The protein encoded by this gene belongs to the peptidase C12 family. This enzyme is a thiol protease that hydrolyzes a peptide bond at the C-terminal glycine of ubiquitin. This gene is specifically expressed in the neurons and in cells of the diffuse neuroendocrine system. Mutations in this gene may be associated with Parkinson disease.[provided by RefSeq, Sep 2009]</t>
        </is>
      </c>
      <c r="N1278" t="inlineStr">
        <is>
          <t>chr4:41256928-41268455</t>
        </is>
      </c>
      <c r="O1278" t="inlineStr">
        <is>
          <t>GO:0002176 male germ cell proliferation;GO:0036093 germ cell proliferation;GO:0007412 axon target recognition</t>
        </is>
      </c>
      <c r="P1278" t="inlineStr">
        <is>
          <t>GO:1904115 axon cytoplasm;GO:0120111 neuron projection cytoplasm;GO:0044306 neuron projection terminus</t>
        </is>
      </c>
      <c r="Q1278" t="inlineStr">
        <is>
          <t>[GO:0030163] protein catabolic process; [GO:0003824] catalytic activity; [GO:0016787] hydrolase activity; [GO:0140096] catalytic activity, acting on a protein; [GO:0043226] organelle; [GO:0005783] endoplasmic reticulum; [GO:0005634] nucleus; [GO:0005654] nucleoplasm; [GO:0005829] cytosol; [GO:0036211] protein modification process; [GO:0005886] plasma membrane; [GO:0006914] autophagy; [GO:0023052] signaling; [GO:0022414] reproductive process; [GO:0048856] anatomical structure development; [GO:0030154] cell differentiation; [GO:0007018] microtubule-based movement; [GO:0050877] nervous system process</t>
        </is>
      </c>
      <c r="R1278" t="inlineStr">
        <is>
          <t>GO:0031694 alpha-2A adrenergic receptor binding;GO:0008242 omega peptidase activity;GO:0031690 adrenergic receptor binding</t>
        </is>
      </c>
      <c r="S1278" t="inlineStr"/>
      <c r="T1278" t="inlineStr">
        <is>
          <t>Enzymes; Human disease related genes:Nervous system diseases:Other nervous and sensory system diseases; Disease related genes; Potential drug targets; ENZYME proteins:Hydrolases; Predicted intracellular proteins; Peptidases:Cysteine-type peptidases; Human disease related genes:Nervous system diseases:Neurodegenerative diseases</t>
        </is>
      </c>
      <c r="U1278" t="inlineStr">
        <is>
          <t>[IPR001578] Peptidase C12, ubiquitin carboxyl-terminal hydrolase; [IPR036959] Peptidase C12, ubiquitin carboxyl-terminal hydrolase superfamily; [IPR038765] Papain-like cysteine peptidase superfamily</t>
        </is>
      </c>
      <c r="V1278" t="inlineStr">
        <is>
          <t>Cytosol (Supported); Additional: Nucleoplasm</t>
        </is>
      </c>
      <c r="W1278" t="inlineStr"/>
      <c r="X1278" t="inlineStr"/>
      <c r="Y1278" t="inlineStr"/>
      <c r="Z1278" t="inlineStr"/>
      <c r="AA1278" t="inlineStr"/>
      <c r="AB1278" t="inlineStr">
        <is>
          <t>yes</t>
        </is>
      </c>
      <c r="AC1278" t="inlineStr">
        <is>
          <t>principal1</t>
        </is>
      </c>
      <c r="AD1278" t="inlineStr">
        <is>
          <t>MP:0010768 mortality/aging</t>
        </is>
      </c>
      <c r="AE1278" t="inlineStr">
        <is>
          <t>[ORPHA:352654] Early-onset progressive neurodegeneration-blindness-ataxia-spasticity syndrome; [ORPHA:2828] Young-onset Parkinson disease</t>
        </is>
      </c>
      <c r="AF1278" t="inlineStr">
        <is>
          <t>OMIM ID:613643 Parkinson disease 5, autosomal dominant, susceptibility to</t>
        </is>
      </c>
      <c r="AG1278" t="inlineStr">
        <is>
          <t>Spastic paraplegia 79A, autosomal dominant, with ataxia; Early-onset progressive neurodegeneration-blindness-ataxia-spasticity syndrome</t>
        </is>
      </c>
      <c r="AH1278" t="inlineStr"/>
      <c r="AI1278" t="inlineStr">
        <is>
          <t>Neuropsychological Tests</t>
        </is>
      </c>
      <c r="AJ1278" t="inlineStr"/>
      <c r="AK1278" t="inlineStr">
        <is>
          <t>Clinvar: phenotype not specified: likely pathogenic; Parkinson disease 5: risk factor; Spastic paraplegia 79, autosomal recessive: likely pathogenic,pathogenic</t>
        </is>
      </c>
      <c r="AL1278" t="inlineStr">
        <is>
          <t>HP:0034008:Opto-chiasmatic atrophy; HP:0031993:Hoffmann sign; HP:0002411:Myokymia; HP:0006938:Impaired vibration sensation at ankles; HP:0030014:Female sexual dysfunction; HP:0040307:Male sexual dysfunction; HP:0012452:Restless legs; HP:0000727:Frontal lobe dementia; HP:0010871:Sensory ataxia; HP:0002599:Head titubation; HP:0001152:Saccadic smooth pursuit; HP:0010831:Impaired proprioception; HP:0002548:Parkinsonism with favorable response to dopaminergic medication; HP:0002486:Myotonia; HP:0002578:Gastroparesis; HP:0000640:Gaze-evoked nystagmus; HP:0002273:Tetraparesis; HP:0100785:Insomnia; HP:0025269:Panic attack; HP:0004409:Hyposmia; HP:0011448:Ankle clonus; HP:0002495:Impaired vibratory sensation; HP:0002495:Impaired vibratory sensation; HP:0000735:Impaired social interactions; HP:0002180:Neurodegeneration; HP:0002395:Lower limb hyperreflexia; HP:0002141:Gait imbalance; HP:0002174:Postural tremor; HP:0000529:Progressive visual loss; HP:0000597:Ophthalmoparesis; HP:0002018:Nausea; HP:0002380:Fasciculations; HP:0012332:Abnormal autonomic nervous system physiology; HP:0000651:Diplopia; HP:0000713:Agitation; HP:0007141:Sensorimotor neuropathy; HP:0002080:Intention tremor; HP:0002080:Intention tremor; HP:0002505:Loss of ambulation; HP:0002172:Postural instability; HP:0002172:Postural instability; HP:0001258:Spastic paraplegia; HP:0000551:Color vision defect; HP:0000736:Short attention span; HP:0000741:Apathy; HP:0000738:Hallucinations; HP:0003477:Peripheral axonal neuropathy; HP:0003829:Typified by incomplete penetrance; HP:0100710:Impulsivity; HP:0002061:Lower limb spasticity; HP:0002061:Lower limb spasticity; HP:0002067:Bradykinesia; HP:0002067:Bradykinesia; HP:0000572:Visual loss; HP:0003394:Muscle spasm; HP:0100660:Dyskinesia; HP:0001310:Dysmetria; HP:0000512:Abnormal electroretinogram; HP:0000768:Pectus carinatum; HP:0002063:Rigidity; HP:0002063:Rigidity; HP:0003581:Adult onset; HP:0000726:Dementia; HP:0003676:Progressive; HP:0002066:Gait ataxia; HP:0002014:Diarrhea; HP:0007663:Reduced visual acuity; HP:0003487:Babinski sign; HP:0100543:Cognitive impairment; HP:0001761:Pes cavus; HP:0001763:Pes planus; HP:0002059:Cerebral atrophy; HP:0001371:Flexion contracture; HP:0000545:Myopia; HP:0002019:Constipation; HP:0001272:Cerebellar atrophy; HP:0000739:Anxiety; HP:0000716:Depression; HP:0001332:Dystonia; HP:0001337:Tremor; HP:0002015:Dysphagia; HP:0003621:Juvenile onset; HP:0003621:Juvenile onset; HP:0001260:Dysarthria; HP:0001347:Hyperreflexia; HP:0001347:Hyperreflexia; HP:0000648:Optic atrophy; HP:0000648:Optic atrophy; HP:0001257:Spasticity; HP:0011463:Childhood onset; HP:0001251:Ataxia; HP:0001249:Intellectual disability; HP:0000006:Autosomal dominant inheritance; HP:0000006:Autosomal dominant inheritance; HP:0000007:Autosomal recessive inheritance</t>
        </is>
      </c>
      <c r="AM1278" t="inlineStr">
        <is>
          <t>Phenethyl Isothiocyanate</t>
        </is>
      </c>
      <c r="AN1278" t="inlineStr">
        <is>
          <t>PARKINSON DISEASE 5, AUTOSOMAL DOMINANT; SPASTIC PARAPLEGIA 79, AUTOSOMAL RECESSIVE; X-linked hypogammaglobulinemia; Head titubation; MYOPATHY, MYOFIBRILLAR, 3; Abnormal male sexual function; Male sexual dysfunction; Myokymia; Granular cell tumor; Dementia of frontal lobe type; Sandhoff Disease; Female sexual dysfunction; Hyperphosphaturia; Chronic berylliosis; Neonatal encephalopathy; Childhood Ganglioneuroblastoma; Ankle clonus; Stage II Colorectal Cancer AJCC v7; Neuropsychiatric Systemic Lupus Erythematosus; Stage II Colorectal Cancer; Autosomal Dominant Parkinsonism; Social Communication Disorder; Postoperative delirium; Quadriparesis; Acute appendicitis NOS (disorder); Asphyxia Neonatorum; Parkinson Disease, Familial, Type 1; Idiopathic Nephrotic Syndrome; Phosphate Diabetes; gallbladder neoplasm; Infantile nystagmus syndrome; Gait imbalance; Ganglioneuroblastoma; Sepsis-Associated Encephalopathy; Panic Attacks; Myofibrillar Myopathy; Postural instability; Sense of smell impaired; Hyperphosphatemia (disorder); X-linked agammaglobulinemia; Neuroblastic tumors; Parathyroid Gland Adenocarcinoma; Diplopia; Giant Cell Tumors; Progressive visual loss; Reduced concentration span; Diaphragmatic Hernia; Apathy; Appendicitis; Nephrotic Syndrome, Minimal Change; Agitation, CTCAE 3.0; Agitation, CTCAE 5.0; Impaired insulin secretion; Tropical Spastic Paraparesis; Acquired Hypogammaglobulinemia; Klinefelter's syndrome - male with more than two X chromosomes; Large cell neuroendocrine carcinoma; Sensorimotor neuropathy; Color vision defect; Gastroparesis; Muscular fasciculation; Histiocytosis, Langerhans-Cell; Parathyroid Neoplasms; Islet Cell Tumor; Agitation; Delirium; Ewings sarcoma-primitive neuroectodermal tumor (PNET); Well Differentiated Pancreatic Endocrine Tumor; FRIEDREICH ATAXIA 1; Spastic Paraplegia, Hereditary; Restless Legs Syndrome; Cerebellar Dysmetria; Bradykinesia; Uterine Cervical Neoplasm; Spastic Paraplegia; Dysautonomia; Klinefelter Syndrome; Central visual impairment; Degenerative disorder; Nausea; Nerve Degeneration; Bilateral cataracts (disorder); Primary Effusion Lymphoma; Spasm; Sleeplessness; Hallucinations; Sporadic Parkinson disease; Hypoxic-Ischemic Encephalopathy; Breast Cancer, Familial; Follicular adenoma; Neuroectodermal Tumor, Primitive; Motor Neuron Disease; High grade glioma; Alcoholic Liver Diseases; Chronic liver disease; Membranous glomerulonephritis; Common Variable Immunodeficiency; Flexion contracture; Talipes cavus; Babinski Reflex; Epileptic Seizures; Mycosis Fungoides; Cone-Rod Dystrophy 2; Lewy Body Disease; Carcinoid Tumor; Encephalitis, St. Louis; Impulsive Behavior; Flatfoot; Adrenoleukodystrophy; Nephritis; Vascular inflammations; Dyskinetic syndrome; Respiratory Failure; Muscle Rigidity; Spinal Muscular Atrophy; Cerebellar atrophy; Gastrointestinal Carcinoid Tumor; Parkinsonian Disorders; Epstein-Barr Virus Infections; Glomerulonephritis; Malignant neoplasm of gastrointestinal tract; Constipation; Malignant neoplasm of gallbladder; Cerebellar Ataxia; Dystonia; Cerebral atrophy; Spasticity, CTCAE; T-Cell Lymphoma; Kaposi Sarcoma; Myopia; Neuroendocrine Tumors; Gallbladder Carcinoma; Lupus Nephritis; Adult Diffuse Large B-Cell Lymphoma; Tremor; Status Epilepticus; Hyperreflexia; Peripheral Nervous System Diseases; Congenital contractural arachnodactyly; Optic Atrophy; Muscle Spasticity; Impaired glucose tolerance; Middle Cerebral Artery Occlusion; Diarrhea; Meningioma; Unipolar Depression; Cerebral Infarction; Vascular Diseases; Amyloidosis; Retinal Diseases; Presenile dementia; Malignant Glioma; Cryptorchidism; Nystagmus, CTCAE 3.0; Nystagmus, CTCAE 5.0; Dementia; Hematologic Neoplasms; Nystagmus; Cystic Fibrosis; Ataxia; Cholangiocarcinoma; Cataract; Precursor Cell Lymphoblastic Leukemia Lymphoma; Hodgkin Disease; Atrial Fibrillation; Metabolic Diseases; Malignant neoplasm of thyroid; Secondary malignant neoplasm of liver; Small cell carcinoma of lung; Huntington Disease; nervous system disorder; Leukemogenesis; Diffuse Large B-Cell Lymphoma; Anxiety; Familial (FPAH); Hyperglycemia; Amyotrophic Lateral Sclerosis; Ischemic stroke; Thyroid Neoplasm; Adult Lymphoma; Childhood Lymphoma; Thyroid carcinoma; Kidney Diseases; Diabetic Nephropathy; Endometriosis; Epilepsy; Malignant neoplasm of endometrium; Major Depressive Disorder; Esophageal Neoplasms; Hyperactive behavior; Malignant neoplasm of esophagus; Septicemia; Acute lymphocytic leukemia; Colorectal Neoplasms; Secondary malignant neoplasm of lung; B-Cell Lymphomas; Sepsis; Depressed mood; Mental Depression; Lung Neoplasms; Neurodegenerative Disorders; Lymphoma; Nasopharyngeal carcinoma; Pain; Endometrial Carcinoma; Impaired cognition; Cerebrovascular accident; Depressive disorder; Multiple Myeloma; Hepatitis C; Cervix carcinoma; Lupus Erythematosus, Systemic; Parkinson Disease; Renal Cell Carcinoma; Seizures; Childhood Osteosarcoma; Adenocarcinoma; Osteosarcoma of bone; Osteosarcoma; Conventional (Clear Cell) Renal Cell Carcinoma; Diabetes; Central neuroblastoma; Childhood Neuroblastoma; Adenocarcinoma of lung (disorder); Carcinoma; Secondary Neoplasm; Squamous cell carcinoma; Neuroblastoma; ovarian neoplasm; Malignant neoplasm of ovary; Malignant neoplasm of pancreas; Mammary Neoplasms; Diabetes Mellitus; Secondary malignant neoplasm of lymph node; Schizophrenia; Malignant tumor of colon; melanoma; Glioma;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78" t="inlineStr">
        <is>
          <t>DOID:10652 Alzheimer's disease;DOID:0070455 hereditary spastic paraplegia 79A;DOID:0112344 hereditary spastic paraplegia 79B;DOID:14330 Parkinson's disease</t>
        </is>
      </c>
      <c r="AP1278" t="inlineStr">
        <is>
          <t>Neurodegeneration-Blindness-Ataxia-Spasticity Syndrome; Abnormal Male Sexual Function; Male sexual dysfunction; Female sexual dysfunction; Gallbladder cancer; Dementia Of Frontal Lobe; Neoplasm of gallbladder; Social Communication Disorder; Restless Legs Syndrome; Gastroparesis; Panic Disorder; Sensorimotor neuropathy; Dysautonomia; Spastic Paraplegia; Hallucinations; Parkinson disease; Dyskinetic Syndrome; Nervous System Diseases; Esophagus Neoplasm; Cerebellar atrophy; Cerebral Atrophy; Anxiety Disorder; Myopia; Lung carcinoma; Optic Atrophy; Liver carcinoma; Nystagmus; Mental Depression</t>
        </is>
      </c>
      <c r="AQ1278" t="inlineStr">
        <is>
          <t>262</t>
        </is>
      </c>
      <c r="AR1278" t="inlineStr">
        <is>
          <t>385</t>
        </is>
      </c>
      <c r="AS1278" t="inlineStr">
        <is>
          <t>[{"UniProt":"P09936","EnsemblGene":["ENSG00000154277"],"EnsemblTrans":[["ENST00000284440","ENSP00000284440","principal1"],["ENST00000503431","ENSP00000422542","principal1"]],"RefSeq":[["NM_004181","NP_004172","REVIEWED"]],"SwissProt":["UCHL1_HUMAN"]},{"UniProt":"V9HW74","RefSeq":[["NM_004181","NP_004172","REVIEWED"]],"UCSC":["uc003gvo"],"SwissProt":["V9HW74_HUMAN"]}]</t>
        </is>
      </c>
      <c r="AT1278" t="inlineStr"/>
      <c r="AU1278" t="inlineStr">
        <is>
          <t>Distribution: Detected in many; Specificity: Group enriched</t>
        </is>
      </c>
      <c r="AV1278" t="inlineStr">
        <is>
          <t>antibody: Strong cytoplasmic and nuclear immunoreactivity was observed in neuronal cells, pancreatic islets, Leydig cells, peripheral nerves and subset of renal tubules. Remaining normal tissues were in general negative.; Selective expression in CNS, distal renal tubules, islets of Langerhans and spermatogonia in testis.</t>
        </is>
      </c>
      <c r="AW1278" t="inlineStr">
        <is>
          <t>Antibody: Most cancer tissues were negative. Distinct cytoplasmic and nuclear immunoreactivity was observed in most gliomas and in a few cases of carcinoids, ovarian cancers, lung cancers and urothelial cancers.</t>
        </is>
      </c>
      <c r="AX1278" t="inlineStr">
        <is>
          <t>(M275)PID ALPHA SYNUCLEIN PATHWAY</t>
        </is>
      </c>
      <c r="AY1278" t="inlineStr">
        <is>
          <t>(hsa05012)Parkinson disease; (hsa05022)Pathways of neurodegeneration - multiple diseases</t>
        </is>
      </c>
      <c r="AZ1278" t="inlineStr"/>
      <c r="BA1278" t="inlineStr"/>
      <c r="BB1278" t="inlineStr">
        <is>
          <t>1</t>
        </is>
      </c>
      <c r="BC1278" t="inlineStr">
        <is>
          <t>0</t>
        </is>
      </c>
      <c r="BD1278" t="inlineStr">
        <is>
          <t>0</t>
        </is>
      </c>
      <c r="BE1278" t="inlineStr">
        <is>
          <t>0</t>
        </is>
      </c>
      <c r="BF1278" t="inlineStr">
        <is>
          <t>1</t>
        </is>
      </c>
      <c r="BG1278" t="inlineStr">
        <is>
          <t>0</t>
        </is>
      </c>
      <c r="BH1278" t="inlineStr">
        <is>
          <t>0</t>
        </is>
      </c>
      <c r="BI1278" t="inlineStr">
        <is>
          <t>1</t>
        </is>
      </c>
      <c r="BJ1278" t="inlineStr">
        <is>
          <t>0</t>
        </is>
      </c>
      <c r="BK1278" t="inlineStr">
        <is>
          <t>0</t>
        </is>
      </c>
      <c r="BL1278" t="inlineStr">
        <is>
          <t>0</t>
        </is>
      </c>
      <c r="BM1278" t="inlineStr">
        <is>
          <t>0</t>
        </is>
      </c>
      <c r="BN1278" t="inlineStr">
        <is>
          <t>0</t>
        </is>
      </c>
      <c r="BO1278" t="inlineStr">
        <is>
          <t>0</t>
        </is>
      </c>
      <c r="BP1278" t="inlineStr">
        <is>
          <t>0</t>
        </is>
      </c>
      <c r="BQ1278" t="inlineStr">
        <is>
          <t>0</t>
        </is>
      </c>
      <c r="BR1278" t="inlineStr">
        <is>
          <t>0</t>
        </is>
      </c>
      <c r="BS1278" t="inlineStr">
        <is>
          <t>0</t>
        </is>
      </c>
      <c r="BT1278" t="inlineStr">
        <is>
          <t>0</t>
        </is>
      </c>
      <c r="BU1278" t="inlineStr">
        <is>
          <t>0</t>
        </is>
      </c>
      <c r="BV1278" s="2" t="n">
        <v>1</v>
      </c>
    </row>
    <row r="1279">
      <c r="A1279" t="inlineStr">
        <is>
          <t>11168</t>
        </is>
      </c>
      <c r="B1279" t="inlineStr">
        <is>
          <t>PSIP1</t>
        </is>
      </c>
      <c r="C1279" t="inlineStr">
        <is>
          <t>0</t>
        </is>
      </c>
      <c r="D1279" t="inlineStr">
        <is>
          <t>0</t>
        </is>
      </c>
      <c r="E1279" t="inlineStr">
        <is>
          <t>0</t>
        </is>
      </c>
      <c r="F1279" t="inlineStr">
        <is>
          <t>0</t>
        </is>
      </c>
      <c r="G1279" t="inlineStr">
        <is>
          <t>1</t>
        </is>
      </c>
      <c r="H1279" t="inlineStr">
        <is>
          <t>0</t>
        </is>
      </c>
      <c r="I1279" t="inlineStr">
        <is>
          <t>PSIP1</t>
        </is>
      </c>
      <c r="J1279" t="inlineStr">
        <is>
          <t>DFS70|LEDGF|PAIP|PSIP2|p52|p75</t>
        </is>
      </c>
      <c r="K1279" t="inlineStr">
        <is>
          <t>protein-coding</t>
        </is>
      </c>
      <c r="L1279" t="inlineStr">
        <is>
          <t>PC4 and SRSF1 interacting protein 1</t>
        </is>
      </c>
      <c r="M1279" t="inlineStr">
        <is>
          <t>Enables DNA-binding transcription factor binding activity; chromatin binding activity; and transcription coactivator activity. Involved in mRNA 5'-splice site recognition and positive regulation of transcription by RNA polymerase II. Located in heterochromatin; nuclear periphery; and nucleoplasm. [provided by Alliance of Genome Resources, Apr 2022]</t>
        </is>
      </c>
      <c r="N1279" t="inlineStr">
        <is>
          <t>chr9:15510970-15464066</t>
        </is>
      </c>
      <c r="O1279" t="inlineStr">
        <is>
          <t>GO:0000395 mRNA 5'-splice site recognition;GO:0045292 mRNA cis splicing, via spliceosome;GO:0006376 mRNA splice site recognition</t>
        </is>
      </c>
      <c r="P1279" t="inlineStr">
        <is>
          <t>GO:0000791 euchromatin;GO:0000785 chromatin;GO:0032993 protein-DNA complex</t>
        </is>
      </c>
      <c r="Q1279" t="inlineStr">
        <is>
          <t>[GO:0043226] organelle; [GO:0005634] nucleus; [GO:0003723] RNA binding; [GO:0005654] nucleoplasm; [GO:0003677] DNA binding; [GO:0006351] DNA-templated transcription; [GO:0006355] regulation of DNA-templated transcription; [GO:0140110] transcription regulator activity; [GO:0065003] protein-containing complex assembly; [GO:0016071] mRNA metabolic process; [GO:0006325] chromatin organization; [GO:0005829] cytosol; [GO:0005694] chromosome</t>
        </is>
      </c>
      <c r="R1279" t="inlineStr">
        <is>
          <t>GO:0097100 supercoiled DNA binding;GO:0003690 double-stranded DNA binding;GO:0003723 RNA binding</t>
        </is>
      </c>
      <c r="S1279" t="inlineStr"/>
      <c r="T1279" t="inlineStr">
        <is>
          <t>Cancer-related genes; Disease related genes; Predicted intracellular proteins</t>
        </is>
      </c>
      <c r="U1279" t="inlineStr">
        <is>
          <t>[IPR000313] PWWP domain; [IPR021567] Lens epithelium-derived growth factor, integrase-binding domain; [IPR035441] TFIIS/LEDGF domain superfamily; [IPR036218] HIV integrase-binding domain superfamily</t>
        </is>
      </c>
      <c r="V1279" t="inlineStr">
        <is>
          <t>Nucleoplasm (Enhanced)</t>
        </is>
      </c>
      <c r="W1279" t="inlineStr"/>
      <c r="X1279" t="inlineStr"/>
      <c r="Y1279" t="inlineStr"/>
      <c r="Z1279" t="inlineStr"/>
      <c r="AA1279" t="inlineStr"/>
      <c r="AB1279" t="inlineStr">
        <is>
          <t>yes</t>
        </is>
      </c>
      <c r="AC1279" t="inlineStr">
        <is>
          <t>principal1</t>
        </is>
      </c>
      <c r="AD1279" t="inlineStr">
        <is>
          <t>MP:0010768 mortality/aging</t>
        </is>
      </c>
      <c r="AE1279" t="inlineStr"/>
      <c r="AF1279" t="inlineStr"/>
      <c r="AG1279" t="inlineStr"/>
      <c r="AH1279" t="inlineStr"/>
      <c r="AI1279" t="inlineStr"/>
      <c r="AJ1279" t="inlineStr"/>
      <c r="AK1279" t="inlineStr"/>
      <c r="AL1279" t="inlineStr"/>
      <c r="AM1279" t="inlineStr"/>
      <c r="AN1279" t="inlineStr">
        <is>
          <t>Recurrent Acute Myeloid Leukemia; Undifferentiated Connective Tissue Diseases; Detrusor and sphincter dyssynergia; Retinoblastoma, spontaneously regressed; Retinoma; Diffuse alveolar damage; Tendinosis; Atopic disorders; Autoimmune disease (systemic) NOS; Gastrinoma; Primary Progressive Aphasia (disorder); Paranoid Schizophrenia; Rotator cuff syndrome; Blepharitis; Ganglioneuroblastoma; Seasonal Affective Disorder; Alveolitis; Idiopathic Interstitial Pneumonias; stage, ovarian epithelial cancer; [D]Sleep disturbances (&amp; [hypersomnia] or [insomnia]); Neuroblastic tumors; Osteopetrosis; Leukemia, Large Granular Lymphocytic; Progressive sensorineural hearing impairment; Ganglioneuroma; TNF receptor-associated periodic fever syndrome (TRAPS); Hyperlipidemia, Familial Combined; Adenosquamous carcinoma; Epiretinal Membrane; Uveomeningoencephalitic Syndrome; Alopecia Areata; Depression, Bipolar; Chronic Fatigue Syndrome; IgE-mediated food allergy; Eating Disorders; Photoreceptor degeneration; Acute Myeloid Leukemia, M1; Bone pain; Chordoma; Metastatic castration-resistant prostate cancer; Acute Myeloid Leukemia (AML-M2); Fibromyalgia; Abnormality of the skeletal system; Fibroadenoma; Endometriosis of uterus; Primary Effusion Lymphoma; Limb ischemia; Panic Disorder; Rhinitis; Iron deficiency; Neuroectodermal Tumor, Primitive; Connective Tissue Diseases; Mycoplasma Infections; High grade glioma; Neurilemmoma; Rheumatism; Hyperlipoproteinemia Type IIa; Hypercholesterolemia, Familial; Charcot-Marie-Tooth Disease; PIGMENTARY DISORDER, RETICULATE, WITH SYSTEMIC MANIFESTATIONS; Childhood Acute Myeloid Leukemia; Pleural effusion disorder; Leukemia, B-Cell; MIXED LINEAGE LEUKEMIA; Arthralgia; Cone-Rod Dystrophy 2; Psoriasis vulgaris; Inflammatory pain; Carcinoma of urinary bladder, invasive; Gastritis; Ki-1+ Anaplastic Large Cell Lymphoma; Sleep disturbances; Lung Diseases, Interstitial; Neoplasm, Residual; Adult Myelodysplastic Syndrome; Childhood Myelodysplastic Syndrome; Adenocarcinoma of prostate; B-CELL MALIGNANCY, LOW-GRADE; Sleep Disorders; Myeloproliferative disease; Lymphoma, T-Cell, Cutaneous; Uveal melanoma; Pancreatitis, Chronic; Myeloid Leukemia; Adult Fibrosarcoma; Glomerulonephritis; Adult Hodgkin Lymphoma; Childhood Hodgkin Lymphoma; Mechanical Allodynia; Fibrosarcoma; Invasive Ductal Breast Carcinoma; Malignant mesothelioma; Depressive Symptoms; Malignant neoplasm of gastrointestinal tract; Allergic rhinitis (disorder); Hyperalgesia; Carcinoma of larynx; Leukemia, T-Cell; Cytomegalovirus Infections; Squamous cell carcinoma of tongue; T-Cell Lymphoma; Alopecia; Infection; Cardiac Arrhythmia; Congenital contractural arachnodactyly; Graves Disease; Cognition Disorders; Hyperinsulinism; Acute leukemia; Unipolar Depression; Hormone refractory prostate cancer; Malaria; Cerebral Infarction; HIV-1 infection; Pneumonitis; Ankylosing spondylitis; Malignant Glioma; Fatty Liver Disease; Dermatitis, Atopic; Adult Medulloblastoma; Childhood Medulloblastoma; Idiopathic Pulmonary Fibrosis; HIV Infections; Hematologic Neoplasms; Retinoblastoma; Medulloblastoma; Eczema; Hodgkin Disease; Pancreatic Ductal Adenocarcinoma; Immunologic Deficiency Syndromes; Huntington Disease; nervous system disorder; Human immunodeficiency virus (HIV) II infection category B1; Leukemogenesis; Liver diseases; Fever; Malignant transformation; Pneumonia; MYELODYSPLASTIC SYNDROME; Diffuse Large B-Cell Lymphoma; Arthritis; Hyperglycemia; Amyotrophic Lateral Sclerosis; Solid Neoplasm; Myeloid Leukemia, Chronic; Epilepsy; Epithelial ovarian cancer; Major Depressive Disorder; ANOPHTHALMIA AND PULMONARY HYPOPLASIA; Chronic Lymphocytic Leukemia; Depressed mood; Mental Depression; Neurodegenerative Disorders; Pain; Triple-Negative Breast Carcinoma; Impaired cognition; Cerebrovascular accident; Triple Negative Breast Neoplasms; Depressive disorder; Childhood Leukemia; Autoimmune Diseases; Degenerative polyarthritis; Lupus Erythematosus, Systemic; Squamous cell carcinoma of esophagus; Parkinson Disease; Renal Cell Carcinoma; Asthma; Carcinoma of bladder; leukemia; Malignant neoplasm of urinary bladder; Bladder Neoplasm; Adenocarcinoma; Conventional (Clear Cell) Renal Cell Carcinoma; Diabetes; Central neuroblastoma; Childhood Neuroblastoma; Carcinoma; Secondary Neoplasm; Squamous cell carcinoma; Neuroblastoma; ovarian neoplasm; Malignant neoplasm of ovary; Rheumatoid Arthritis; Mammary Neoplasms; Diabetes Mellitus; Secondary malignant neoplasm of lymph node; Colon Carcinoma; Carcinoma, Ovarian Epithelial; melanoma; Glioma; Leukemia, Myelocytic, Acute; Glioblastoma; Glioblastoma Multiforme; Alzheimer's Disease; Stomach Carcinoma; Malignant neoplasm of stomach;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O1279" t="inlineStr"/>
      <c r="AP1279" t="inlineStr">
        <is>
          <t>Myeloid Leukemia; Leukemia</t>
        </is>
      </c>
      <c r="AQ1279" t="inlineStr">
        <is>
          <t>105</t>
        </is>
      </c>
      <c r="AR1279" t="inlineStr">
        <is>
          <t>341</t>
        </is>
      </c>
      <c r="AS1279" t="inlineStr">
        <is>
          <t>[{"UniProt":"O75475","EnsemblGene":["ENSG00000164985"],"EnsemblTrans":[["ENST00000380715","ENSP00000370091",""],["ENST00000380716","ENSP00000370092",""],["ENST00000380733","ENSP00000370109","principal1"],["ENST00000380738","ENSP00000370114","principal1"],["ENST00000397519","ENSP00000380653",""]],"RefSeq":[["NM_001128217","NP_001121689","VALIDATED"],["NM_001317898","NP_001304827","VALIDATED"],["NM_001317900","NP_001304829","VALIDATED"],["NM_021144","NP_066967","VALIDATED"],["NM_033222","NP_150091","VALIDATED"]],"UCSC":["uc003zlv"],"SwissProt":["PSIP1_HUMAN"]}]</t>
        </is>
      </c>
      <c r="AT1279" t="inlineStr"/>
      <c r="AU1279" t="inlineStr">
        <is>
          <t>Distribution: Detected in all; Specificity: Low tissue specificity</t>
        </is>
      </c>
      <c r="AV1279" t="inlineStr">
        <is>
          <t>General nuclear expression.; antibody: Most normal tissues showed moderate to strong nuclear positivity, with cases of additional weaker cytoplasmic staining. Liver, pancreas, thyroid gland and kidney were weakly stained.</t>
        </is>
      </c>
      <c r="AW1279" t="inlineStr">
        <is>
          <t>Antibody: Most malignancies displayed weak to moderate nuclear positivity, often with weaker cytoplasmic staining. Many cases of gliomas, thyroid, testicular, cervical, ovarian  and colorectal cancers were strongly positive.</t>
        </is>
      </c>
      <c r="AX1279" t="inlineStr"/>
      <c r="AY1279" t="inlineStr">
        <is>
          <t>(hsa03250)Viral life cycle - HIV-1</t>
        </is>
      </c>
      <c r="AZ1279" t="inlineStr">
        <is>
          <t>(M5925)HALLMARK E2F TARGETS</t>
        </is>
      </c>
      <c r="BA1279" t="inlineStr"/>
      <c r="BB1279" t="inlineStr">
        <is>
          <t>0</t>
        </is>
      </c>
      <c r="BC1279" t="inlineStr">
        <is>
          <t>0</t>
        </is>
      </c>
      <c r="BD1279" t="inlineStr">
        <is>
          <t>0</t>
        </is>
      </c>
      <c r="BE1279" t="inlineStr">
        <is>
          <t>0</t>
        </is>
      </c>
      <c r="BF1279" t="inlineStr">
        <is>
          <t>0</t>
        </is>
      </c>
      <c r="BG1279" t="inlineStr">
        <is>
          <t>0</t>
        </is>
      </c>
      <c r="BH1279" t="inlineStr">
        <is>
          <t>0</t>
        </is>
      </c>
      <c r="BI1279" t="inlineStr">
        <is>
          <t>0</t>
        </is>
      </c>
      <c r="BJ1279" t="inlineStr">
        <is>
          <t>0</t>
        </is>
      </c>
      <c r="BK1279" t="inlineStr">
        <is>
          <t>0</t>
        </is>
      </c>
      <c r="BL1279" t="inlineStr">
        <is>
          <t>0</t>
        </is>
      </c>
      <c r="BM1279" t="inlineStr">
        <is>
          <t>0</t>
        </is>
      </c>
      <c r="BN1279" t="inlineStr">
        <is>
          <t>0</t>
        </is>
      </c>
      <c r="BO1279" t="inlineStr">
        <is>
          <t>0</t>
        </is>
      </c>
      <c r="BP1279" t="inlineStr">
        <is>
          <t>0</t>
        </is>
      </c>
      <c r="BQ1279" t="inlineStr">
        <is>
          <t>0</t>
        </is>
      </c>
      <c r="BR1279" t="inlineStr">
        <is>
          <t>0</t>
        </is>
      </c>
      <c r="BS1279" t="inlineStr">
        <is>
          <t>0</t>
        </is>
      </c>
      <c r="BT1279" t="inlineStr">
        <is>
          <t>0</t>
        </is>
      </c>
      <c r="BU1279" t="inlineStr">
        <is>
          <t>0</t>
        </is>
      </c>
      <c r="BV1279" s="2" t="n">
        <v>1</v>
      </c>
    </row>
    <row r="1280">
      <c r="A1280" t="inlineStr">
        <is>
          <t>196051</t>
        </is>
      </c>
      <c r="B1280" t="inlineStr">
        <is>
          <t>PLPP4</t>
        </is>
      </c>
      <c r="C1280" t="inlineStr">
        <is>
          <t>0</t>
        </is>
      </c>
      <c r="D1280" t="inlineStr">
        <is>
          <t>0</t>
        </is>
      </c>
      <c r="E1280" t="inlineStr">
        <is>
          <t>0</t>
        </is>
      </c>
      <c r="F1280" t="inlineStr">
        <is>
          <t>0</t>
        </is>
      </c>
      <c r="G1280" t="inlineStr">
        <is>
          <t>0</t>
        </is>
      </c>
      <c r="H1280" t="inlineStr">
        <is>
          <t>1</t>
        </is>
      </c>
      <c r="I1280" t="inlineStr">
        <is>
          <t>PLPP4</t>
        </is>
      </c>
      <c r="J1280" t="inlineStr">
        <is>
          <t>DPPL2|PPAPDC1|PPAPDC1A</t>
        </is>
      </c>
      <c r="K1280" t="inlineStr">
        <is>
          <t>protein-coding</t>
        </is>
      </c>
      <c r="L1280" t="inlineStr">
        <is>
          <t>phospholipid phosphatase 4</t>
        </is>
      </c>
      <c r="M1280" t="inlineStr">
        <is>
          <t>Enables diacylglycerol diphosphate phosphatase activity; identical protein binding activity; and phosphatidate phosphatase activity. Involved in phospholipid dephosphorylation and regulation of calcium ion import. Predicted to be located in plasma membrane. Biomarker of breast cancer. [provided by Alliance of Genome Resources, Apr 2022]</t>
        </is>
      </c>
      <c r="N1280" t="inlineStr">
        <is>
          <t>chr10:120456954-120592065</t>
        </is>
      </c>
      <c r="O1280" t="inlineStr">
        <is>
          <t>GO:0002433 immune response-regulating cell surface receptor signaling pathway involved in phagocytosis;GO:0038096 Fc-gamma receptor signaling pathway involved in phagocytosis;GO:0002431 Fc receptor mediated stimulatory signaling pathway</t>
        </is>
      </c>
      <c r="P1280" t="inlineStr">
        <is>
          <t>GO:0005886 plasma membrane;GO:0071944 cell periphery;GO:0016020 membrane</t>
        </is>
      </c>
      <c r="Q1280" t="inlineStr">
        <is>
          <t>[GO:0006629] lipid metabolic process; [GO:0003824] catalytic activity; [GO:0016787] hydrolase activity; [GO:0005886] plasma membrane; [GO:0023052] signaling; [GO:0002376] immune system process; [GO:0016192] vesicle-mediated transport; [GO:0048856] anatomical structure development</t>
        </is>
      </c>
      <c r="R1280" t="inlineStr">
        <is>
          <t>GO:0000810 diacylglycerol diphosphate phosphatase activity;GO:0008195 phosphatidate phosphatase activity;GO:0042577 lipid phosphatase activity</t>
        </is>
      </c>
      <c r="S1280" t="inlineStr"/>
      <c r="T1280" t="inlineStr">
        <is>
          <t>ENZYME proteins:Hydrolases; Enzymes</t>
        </is>
      </c>
      <c r="U1280" t="inlineStr">
        <is>
          <t>[IPR000326] Phosphatidic acid phosphatase type 2/haloperoxidase; [IPR036938] Phosphatidic acid phosphatase type 2/haloperoxidase superfamily; [IPR043216] Phosphatidate (PA) phosphatase-related</t>
        </is>
      </c>
      <c r="V1280" t="inlineStr">
        <is>
          <t>Nucleoli;Nucleoli rim (Approved); Additional: Nucleoplasm</t>
        </is>
      </c>
      <c r="W1280" t="inlineStr"/>
      <c r="X1280" t="inlineStr"/>
      <c r="Y1280" t="inlineStr">
        <is>
          <t>yes</t>
        </is>
      </c>
      <c r="Z1280" t="inlineStr">
        <is>
          <t>yes</t>
        </is>
      </c>
      <c r="AA1280" t="inlineStr">
        <is>
          <t>yes</t>
        </is>
      </c>
      <c r="AB1280" t="inlineStr"/>
      <c r="AC1280" t="inlineStr">
        <is>
          <t>principal1</t>
        </is>
      </c>
      <c r="AD1280" t="inlineStr"/>
      <c r="AE1280" t="inlineStr"/>
      <c r="AF1280" t="inlineStr"/>
      <c r="AG1280" t="inlineStr"/>
      <c r="AH1280" t="inlineStr">
        <is>
          <t>Child Development Disorders, Pervasive;Platelet Function Tests</t>
        </is>
      </c>
      <c r="AI1280" t="inlineStr">
        <is>
          <t>Alzheimer Disease;Hair</t>
        </is>
      </c>
      <c r="AJ1280" t="inlineStr"/>
      <c r="AK1280" t="inlineStr"/>
      <c r="AL1280" t="inlineStr"/>
      <c r="AM1280" t="inlineStr"/>
      <c r="AN1280" t="inlineStr">
        <is>
          <t>Squamous cell carcinoma of lung; Adenocarcinoma of lung (disorder); Alzheimer's Disease; Carcinoma of lung; Prostate carcinoma; Carcinogenesis; Breast Carcinoma; Malignant neoplasm of breast</t>
        </is>
      </c>
      <c r="AO1280" t="inlineStr"/>
      <c r="AP1280" t="inlineStr">
        <is>
          <t>Alzheimer disease; Prostate cancer</t>
        </is>
      </c>
      <c r="AQ1280" t="inlineStr">
        <is>
          <t>4</t>
        </is>
      </c>
      <c r="AR1280" t="inlineStr">
        <is>
          <t>11</t>
        </is>
      </c>
      <c r="AS1280" t="inlineStr">
        <is>
          <t>[{"UniProt":"Q5VZY2","EnsemblGene":["ENSG00000203805"],"EnsemblTrans":[["ENST00000398250","ENSP00000381302","principal1"]],"RefSeq":[["NM_001030059","NP_001025230","VALIDATED"],["NM_001318166","NP_001305095","VALIDATED"],["NM_001318167","NP_001305096","VALIDATED"],["NM_001318168","NP_001305097","VALIDATED"],["NM_001318169","NP_001305098","VALIDATED"]],"UCSC":["uc001lev"],"SwissProt":["PLPP4_HUMAN"]}]</t>
        </is>
      </c>
      <c r="AT1280" t="inlineStr"/>
      <c r="AU1280" t="inlineStr">
        <is>
          <t>Distribution: Detected in single; Specificity: Tissue enriched</t>
        </is>
      </c>
      <c r="AV1280" t="inlineStr">
        <is>
          <t>Cytoplasmic and membranous expression in CNS.; antibody: Most normal cells showed weak to moderate cytoplasmic and nucleolar immunoreactivity. Axons in CNS showed strong positivity. Prostate, most mesenchymal cells and lymphoid cells were negative.</t>
        </is>
      </c>
      <c r="AW1280" t="inlineStr">
        <is>
          <t>Antibody: Most cancer cells showed weak to moderate cytoplasmic and nucleolar immunoreactivity. All cancers also displayed several negative cases.</t>
        </is>
      </c>
      <c r="AX1280" t="inlineStr"/>
      <c r="AY1280" t="inlineStr">
        <is>
          <t>(hsa00561)Glycerolipid metabolism; (hsa00564)Glycerophospholipid metabolism</t>
        </is>
      </c>
      <c r="AZ1280" t="inlineStr"/>
      <c r="BA1280" t="inlineStr"/>
      <c r="BB1280" t="inlineStr">
        <is>
          <t>1</t>
        </is>
      </c>
      <c r="BC1280" t="inlineStr">
        <is>
          <t>0</t>
        </is>
      </c>
      <c r="BD1280" t="inlineStr">
        <is>
          <t>0</t>
        </is>
      </c>
      <c r="BE1280" t="inlineStr">
        <is>
          <t>0</t>
        </is>
      </c>
      <c r="BF1280" t="inlineStr">
        <is>
          <t>0</t>
        </is>
      </c>
      <c r="BG1280" t="inlineStr">
        <is>
          <t>0</t>
        </is>
      </c>
      <c r="BH1280" t="inlineStr">
        <is>
          <t>0</t>
        </is>
      </c>
      <c r="BI1280" t="inlineStr">
        <is>
          <t>0</t>
        </is>
      </c>
      <c r="BJ1280" t="inlineStr">
        <is>
          <t>0</t>
        </is>
      </c>
      <c r="BK1280" t="inlineStr">
        <is>
          <t>0</t>
        </is>
      </c>
      <c r="BL1280" t="inlineStr">
        <is>
          <t>0</t>
        </is>
      </c>
      <c r="BM1280" t="inlineStr">
        <is>
          <t>0</t>
        </is>
      </c>
      <c r="BN1280" t="inlineStr">
        <is>
          <t>0</t>
        </is>
      </c>
      <c r="BO1280" t="inlineStr">
        <is>
          <t>0</t>
        </is>
      </c>
      <c r="BP1280" t="inlineStr">
        <is>
          <t>0</t>
        </is>
      </c>
      <c r="BQ1280" t="inlineStr">
        <is>
          <t>1</t>
        </is>
      </c>
      <c r="BR1280" t="inlineStr">
        <is>
          <t>0</t>
        </is>
      </c>
      <c r="BS1280" t="inlineStr">
        <is>
          <t>0</t>
        </is>
      </c>
      <c r="BT1280" t="inlineStr">
        <is>
          <t>0</t>
        </is>
      </c>
      <c r="BU1280" t="inlineStr">
        <is>
          <t>0</t>
        </is>
      </c>
      <c r="BV1280" s="2" t="n">
        <v>1</v>
      </c>
    </row>
    <row r="1281">
      <c r="A1281" t="inlineStr">
        <is>
          <t>983</t>
        </is>
      </c>
      <c r="B1281" t="inlineStr">
        <is>
          <t>CDK1</t>
        </is>
      </c>
      <c r="C1281" t="inlineStr">
        <is>
          <t>0</t>
        </is>
      </c>
      <c r="D1281" t="inlineStr">
        <is>
          <t>0</t>
        </is>
      </c>
      <c r="E1281" t="inlineStr">
        <is>
          <t>0</t>
        </is>
      </c>
      <c r="F1281" t="inlineStr">
        <is>
          <t>1</t>
        </is>
      </c>
      <c r="G1281" t="inlineStr">
        <is>
          <t>0</t>
        </is>
      </c>
      <c r="H1281" t="inlineStr">
        <is>
          <t>0</t>
        </is>
      </c>
      <c r="I1281" t="inlineStr">
        <is>
          <t>CDK1</t>
        </is>
      </c>
      <c r="J1281" t="inlineStr">
        <is>
          <t>CDC2|CDC28A|P34CDC2</t>
        </is>
      </c>
      <c r="K1281" t="inlineStr">
        <is>
          <t>protein-coding</t>
        </is>
      </c>
      <c r="L1281" t="inlineStr">
        <is>
          <t>cyclin dependent kinase 1</t>
        </is>
      </c>
      <c r="M1281" t="inlineStr">
        <is>
          <t>The protein encoded by this gene is a member of the Ser/Thr protein kinase family. This protein is a catalytic subunit of the highly conserved protein kinase complex known as M-phase promoting factor (MPF), which is essential for G2/M phase transitions of eukaryotic cell cycle. Mitotic cyclins stably associate with this protein and function as regulatory subunits. The kinase activity of this protein is controlled by cyclin accumulation and destruction through the cell cycle. The phosphorylation and dephosphorylation of this protein also play important regulatory roles in cell cycle control. Alternatively spliced transcript variants encoding different isoforms have been found for this gene. [provided by RefSeq, May 2023]</t>
        </is>
      </c>
      <c r="N1281" t="inlineStr">
        <is>
          <t>chr10:60778331-60794852</t>
        </is>
      </c>
      <c r="O1281" t="inlineStr">
        <is>
          <t>GO:0000741 karyogamy;GO:0007344 pronuclear fusion;GO:1905448 positive regulation of mitochondrial ATP synthesis coupled electron transport</t>
        </is>
      </c>
      <c r="P1281" t="inlineStr">
        <is>
          <t>GO:0097122 cyclin A2-CDK1 complex;GO:0097125 cyclin B1-CDK1 complex;GO:0000307 cyclin-dependent protein kinase holoenzyme complex</t>
        </is>
      </c>
      <c r="Q1281" t="inlineStr">
        <is>
          <t>[GO:0036211] protein modification process; [GO:0003824] catalytic activity; [GO:0016740] transferase activity; [GO:0140096] catalytic activity, acting on a protein; [GO:0043226] organelle; [GO:0005694] chromosome; [GO:0005634] nucleus; [GO:0012501] programmed cell death; [GO:0005654] nucleoplasm; [GO:0005829] cytosol; [GO:0006325] chromatin organization; [GO:0005739] mitochondrion; [GO:0005856] cytoskeleton; [GO:0006281] DNA repair; [GO:0006260] DNA replication; [GO:0006351] DNA-templated transcription; [GO:0006355] regulation of DNA-templated transcription; [GO:0005815] microtubule organizing center; [GO:0007010] cytoskeleton organization; [GO:0005783] endoplasmic reticulum; [GO:0005576] extracellular region; [GO:0005615] extracellular space; [GO:0048870] cell motility; [GO:0048856] anatomical structure development; [GO:0030154] cell differentiation; [GO:0098772] molecular function regulator activity; [GO:0000278] mitotic cell cycle; [GO:0001618] virus receptor activity; [GO:0023052] signaling; [GO:0022414] reproductive process; [GO:0007059] chromosome segregation; [GO:0140014] mitotic nuclear division; [GO:0006091] generation of precursor metabolites and energy; [GO:0006886] intracellular protein transport; [GO:0006913] nucleocytoplasmic transport; [GO:0065003] protein-containing complex assembly</t>
        </is>
      </c>
      <c r="R1281" t="inlineStr">
        <is>
          <t>GO:0008353 RNA polymerase II CTD heptapeptide repeat kinase activity;GO:0035173 histone kinase activity;GO:0140994 RNA polymerase II CTD heptapeptide repeat modifying activity</t>
        </is>
      </c>
      <c r="S1281" t="inlineStr">
        <is>
          <t>yes</t>
        </is>
      </c>
      <c r="T1281" t="inlineStr">
        <is>
          <t>Kinases:CMGC Ser/Thr protein kinases; Enzymes; Transporters:Transporter channels and pores; ENZYME proteins:Transferases; Cancer-related genes:Candidate cancer biomarkers; Predicted intracellular proteins</t>
        </is>
      </c>
      <c r="U1281" t="inlineStr">
        <is>
          <t>[IPR000719] Protein kinase domain; [IPR008271] Serine/threonine-protein kinase, active site; [IPR011009] Protein kinase-like domain superfamily; [IPR017441] Protein kinase, ATP binding site</t>
        </is>
      </c>
      <c r="V1281" t="inlineStr">
        <is>
          <t>Cytosol;Nucleoplasm (Supported)</t>
        </is>
      </c>
      <c r="W1281" t="inlineStr"/>
      <c r="X1281" t="inlineStr"/>
      <c r="Y1281" t="inlineStr"/>
      <c r="Z1281" t="inlineStr"/>
      <c r="AA1281" t="inlineStr"/>
      <c r="AB1281" t="inlineStr">
        <is>
          <t>yes</t>
        </is>
      </c>
      <c r="AC1281" t="inlineStr">
        <is>
          <t>principal2</t>
        </is>
      </c>
      <c r="AD1281" t="inlineStr">
        <is>
          <t>MP:0010768 mortality/aging</t>
        </is>
      </c>
      <c r="AE1281" t="inlineStr"/>
      <c r="AF1281" t="inlineStr"/>
      <c r="AG1281" t="inlineStr"/>
      <c r="AH1281" t="inlineStr">
        <is>
          <t>Blood Urea Nitrogen;Erythrocyte Count;Erythrocyte Indices;Platelet Function Tests;Schizophrenia;monocyte chemoattractant protein 1 (66-77)</t>
        </is>
      </c>
      <c r="AI1281" t="inlineStr">
        <is>
          <t>Cocaine-Related Disorders;Reading</t>
        </is>
      </c>
      <c r="AJ1281" t="inlineStr"/>
      <c r="AK1281" t="inlineStr"/>
      <c r="AL1281" t="inlineStr"/>
      <c r="AM1281" t="inlineStr">
        <is>
          <t>Indirubin-3'-monoxime; Olomoucine; Hymenialdisine; SU9516; Alvocidib; Alsterpaullone; Seliciclib; AT-7519; Fostamatinib</t>
        </is>
      </c>
      <c r="AN1281" t="inlineStr">
        <is>
          <t>Orbital lymphoma; Childhood Malignant Solid Neoplasm; Drug-induced paranoid state; Malignant Solid Neoplasm; Mullerian Aplasia and Hyperandrogenism; Mediastinitis; Orbital Pseudotumor; Adult Subependymal Giant Cell Astrocytoma; Childhood Subependymal Giant Cell Astrocytoma; FCD IIB; Poikiloderma of Kindler; Astler-Coller B1 Rectal Carcinoma; Oligoasthenozoospermia; Stage II Colorectal Cancer AJCC v7; Stage II Colorectal Cancer; Alkalemia; Node-positive breast cancer; Subependymal Giant Cell Astrocytoma; Inverted Squamous Cell Papilloma; stage, cervical cancer; Malignant neoplasm of vulva; Inverted Papilloma; TRICHOMONAS VAGINALIS (finding); Embryonal Neoplasm; Squamous cell carcinoma of vulva; Malaria, Vivax; Malformations of Cortical Development; Psoriasiform eczema; CARCINOMA OF VULVA; Ganglioglioma; Adult Teratoma; Childhood Teratoma; MYELOPROLIFERATIVE SYNDROME, TRANSIENT; Hepatoblastoma Caused By Somatic Mutation; Hepatitis, Alcoholic; Neoplasms, Intracranial; Primary Effusion Lymphoma; HER2 gene amplification; Teratoma; Pneumocystis jiroveci pneumonia; Steroid Sulfatase Deficiency Disease; Infectious Lung Disorder; Neointimal hyperplasia; Ichthyosis, X-Linked; Pick Disease of the Brain; Enterovirus Infections; MIXED LINEAGE LEUKEMIA; Senile Plaques; Promyelocytic leukemia; insulinoma; TARSAL-CARPAL COALITION SYNDROME; Refractory Cytopenia of Childhood; Polycystic Kidney, Autosomal Dominant; HER2-positive carcinoma of breast; Premature Menopause; Primary Sjögren's syndrome; Frontotemporal dementia; Gastrointestinal Carcinoid Tumor; Ovarian Failure, Premature; Refractory anemias; Caffeine related disorders; FANCONI ANEMIA, COMPLEMENTATION GROUP A (disorder); Aortic Valve Insufficiency; Ataxia Telangiectasia; Alzheimer Disease, Late Onset; Anaplastic thyroid carcinoma; Aplasia Cutis Congenita; Fanconi Anemia; Meningioma, benign, no ICD-O subtype; Adult Meningioma; Malignant Pleural Mesothelioma; Human papilloma virus infection; Cerebellar Ataxia; Hepatoblastoma; Adenocarcinoma Of Esophagus; Invasive carcinoma of breast; Kaposi Sarcoma; Adult Diffuse Large B-Cell Lymphoma; Laryngeal Squamous Cell Carcinoma; Oestrogen receptor positive breast cancer; Lupus Vulgaris; Tumor Initiation; Gastrointestinal Stromal Tumors; Ovarian Carcinoma; Mammary Carcinoma, Human; Lupus Erythematosus, Discoid; Lupus Erythematosus; Congenital contractural arachnodactyly; Influenza A; Carcinoma breast stage IV; Adenomatous Polyposis Coli; Agenesis of corpus callosum; Meningioma; Herpes Simplex Infections; Gestational Diabetes; Acute Promyelocytic Leukemia; Hepatitis; Complete Trisomy 21 Syndrome; Hormone refractory prostate cancer; HIV-1 infection; Malignant Glioma; Lip and Oral Cavity Carcinoma; Recurrent tumor; Malignant neoplasm of mouth; Adult Medulloblastoma; Down Syndrome; Childhood Medulloblastoma; HIV Infections; Retinoblastoma; Influenza; Medulloblastoma; Ataxia; Liver Cirrhosis, Experimental; Cholangiocarcinoma; Cirrhosis; Multiple Chronic Conditions; Pancreatic Ductal Adenocarcinoma; Leukemogenesis; Malignant transformation; Diffuse Large B-Cell Lymphoma; Childhood Acute Lymphoblastic Leukemia; Osteoporosis; Thyroid Neoplasm; Adult Lymphoma; Childhood Lymphoma; Liver Cirrhosis; Adenoma; Endometriosis; Epilepsy; Epithelial ovarian cancer; Malignant neoplasm of endometrium; Hyperactive behavior; Colorectal Neoplasms; B-Cell Lymphomas; ANOPHTHALMIA AND PULMONARY HYPOPLASIA; Liver neoplasms; Chronic Lymphocytic Leukemia; Hepatitis B; Virus Diseases; Neurodegenerative Disorders; Squamous cell carcinoma of the head and neck; Lymphoma; Nasopharyngeal carcinoma; Endometrial Carcinoma; Triple-Negative Breast Carcinoma; Malignant neoplasm of liver; Triple Negative Breast Neoplasms; Malignant tumor of cervix; Prostatic Neoplasms; Childhood Leukemia; Multiple Myeloma; Autoimmune Diseases; Hepatitis C; Myocardial Infarction; cervical cancer; Degenerative polyarthritis; Cervix carcinoma; Lupus Erythematosus, Systemic; Parkinson Disease; Renal Cell Carcinoma; Carcinoma of bladder; leukemia; Malignant neoplasm of urinary bladder;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81" t="inlineStr">
        <is>
          <t>DOID:1612 breast cancer;DOID:4362 cervical cancer;DOID:11054 urinary bladder cancer</t>
        </is>
      </c>
      <c r="AP1281" t="inlineStr">
        <is>
          <t>Diffuse Lymphoma; Liver carcinoma</t>
        </is>
      </c>
      <c r="AQ1281" t="inlineStr">
        <is>
          <t>467</t>
        </is>
      </c>
      <c r="AR1281" t="inlineStr">
        <is>
          <t>1118</t>
        </is>
      </c>
      <c r="AS1281" t="inlineStr">
        <is>
          <t>[{"UniProt":"P06493","EnsemblGene":["ENSG00000170312"],"EnsemblTrans":[["ENST00000316629","ENSP00000325970",""],["ENST00000373809","ENSP00000362915",""],["ENST00000395284","ENSP00000378699","principal2"]],"RefSeq":[["NM_001320918","NP_001307847","REVIEWED"],["NM_001786","NP_001777","REVIEWED"],["NM_033379","NP_203698","REVIEWED"],["XM_005270303","XP_005270360","MODEL"]],"UCSC":["uc001jld"],"SwissProt":["CDK1_HUMAN"]},{"UniProt":"B7Z3D6","RefSeq":[["NM_001170406","NP_001163877","REVIEWED"],["NM_001170407","NP_001163878","REVIEWED"]],"SwissProt":["B7Z3D6_HUMAN"]},{"UniProt":"I6L9I5","RefSeq":[["NM_001786","NP_001777","REVIEWED"],["NM_033379","NP_203698","REVIEWED"]],"SwissProt":["I6L9I5_HUMAN"]}]</t>
        </is>
      </c>
      <c r="AT1281" t="inlineStr">
        <is>
          <t>lymph_node</t>
        </is>
      </c>
      <c r="AU1281" t="inlineStr">
        <is>
          <t>Distribution: Detected in many; Specificity: Tissue enhanced</t>
        </is>
      </c>
      <c r="AV1281" t="inlineStr">
        <is>
          <t>Nuclear and cytoplasmic expression in proliferating cells.; antibody: Cells in seminiferus ducts and trophoblastic cells showed strong nuclear staining. Moderate nuclear and cytoplasmic positivity was observed in gastrointestinal tract, reaction centra cells and squamous epithelium. Nucleolar staining was observed in a subset of glial cells. Remaining normal tissues were weakly stained or negative.</t>
        </is>
      </c>
      <c r="AW1281" t="inlineStr">
        <is>
          <t>Antibody: Most cancer tissues showed weak to moderate nuclear and cytoplasmic immunoreactivity. Cases of breast cancer showed strong positivity in a fraction of cells. Renal and liver cancers were negative.</t>
        </is>
      </c>
      <c r="AX1281" t="inlineStr">
        <is>
          <t>(M10154)SA G2 AND M PHASES; (M207)PID RETINOIC ACID PATHWAY; (M176)PID FOXM1 PATHWAY</t>
        </is>
      </c>
      <c r="AY1281" t="inlineStr">
        <is>
          <t>(hsa04115)p53 signaling pathway; (hsa04540)Gap junction; (hsa04914)Progesterone-mediated oocyte maturation</t>
        </is>
      </c>
      <c r="AZ1281" t="inlineStr">
        <is>
          <t>(M5923)HALLMARK PI3K AKT MTOR SIGNALING; (M5951)HALLMARK SPERMATOGENESIS; (M5893)HALLMARK MITOTIC SPINDLE</t>
        </is>
      </c>
      <c r="BA1281" t="inlineStr">
        <is>
          <t>(M22052)BIOCARTA SAM68 PATHWAY; (M22031)BIOCARTA CDC25 PATHWAY; (M10994)BIOCARTA SRCRPTP PATHWAY</t>
        </is>
      </c>
      <c r="BB1281" t="inlineStr">
        <is>
          <t>1</t>
        </is>
      </c>
      <c r="BC1281" t="inlineStr">
        <is>
          <t>0</t>
        </is>
      </c>
      <c r="BD1281" t="inlineStr">
        <is>
          <t>1</t>
        </is>
      </c>
      <c r="BE1281" t="inlineStr">
        <is>
          <t>0</t>
        </is>
      </c>
      <c r="BF1281" t="inlineStr">
        <is>
          <t>1</t>
        </is>
      </c>
      <c r="BG1281" t="inlineStr">
        <is>
          <t>0</t>
        </is>
      </c>
      <c r="BH1281" t="inlineStr">
        <is>
          <t>0</t>
        </is>
      </c>
      <c r="BI1281" t="inlineStr">
        <is>
          <t>0</t>
        </is>
      </c>
      <c r="BJ1281" t="inlineStr">
        <is>
          <t>0</t>
        </is>
      </c>
      <c r="BK1281" t="inlineStr">
        <is>
          <t>0</t>
        </is>
      </c>
      <c r="BL1281" t="inlineStr">
        <is>
          <t>0</t>
        </is>
      </c>
      <c r="BM1281" t="inlineStr">
        <is>
          <t>0</t>
        </is>
      </c>
      <c r="BN1281" t="inlineStr">
        <is>
          <t>0</t>
        </is>
      </c>
      <c r="BO1281" t="inlineStr">
        <is>
          <t>0</t>
        </is>
      </c>
      <c r="BP1281" t="inlineStr">
        <is>
          <t>0</t>
        </is>
      </c>
      <c r="BQ1281" t="inlineStr">
        <is>
          <t>0</t>
        </is>
      </c>
      <c r="BR1281" t="inlineStr">
        <is>
          <t>0</t>
        </is>
      </c>
      <c r="BS1281" t="inlineStr">
        <is>
          <t>0</t>
        </is>
      </c>
      <c r="BT1281" t="inlineStr">
        <is>
          <t>0</t>
        </is>
      </c>
      <c r="BU1281" t="inlineStr">
        <is>
          <t>0</t>
        </is>
      </c>
      <c r="BV1281" s="2" t="n">
        <v>1</v>
      </c>
    </row>
    <row r="1282">
      <c r="A1282" t="inlineStr">
        <is>
          <t>6782</t>
        </is>
      </c>
      <c r="B1282" t="inlineStr">
        <is>
          <t>HSPA13</t>
        </is>
      </c>
      <c r="C1282" t="inlineStr">
        <is>
          <t>0</t>
        </is>
      </c>
      <c r="D1282" t="inlineStr">
        <is>
          <t>0</t>
        </is>
      </c>
      <c r="E1282" t="inlineStr">
        <is>
          <t>1</t>
        </is>
      </c>
      <c r="F1282" t="inlineStr">
        <is>
          <t>0</t>
        </is>
      </c>
      <c r="G1282" t="inlineStr">
        <is>
          <t>0</t>
        </is>
      </c>
      <c r="H1282" t="inlineStr">
        <is>
          <t>0</t>
        </is>
      </c>
      <c r="I1282" t="inlineStr">
        <is>
          <t>HSPA13</t>
        </is>
      </c>
      <c r="J1282" t="inlineStr">
        <is>
          <t>STCH</t>
        </is>
      </c>
      <c r="K1282" t="inlineStr">
        <is>
          <t>protein-coding</t>
        </is>
      </c>
      <c r="L1282" t="inlineStr">
        <is>
          <t>heat shock protein family A (Hsp70) member 13</t>
        </is>
      </c>
      <c r="M1282" t="inlineStr">
        <is>
          <t>The protein encoded by this gene is a member of the heat shock protein 70 family and is found associated with microsomes. Members of this protein family play a role in the processing of cytosolic and secretory proteins, as well as in the removal of denatured or incorrectly-folded proteins. The encoded protein contains an ATPase domain and has been shown to associate with a ubiquitin-like protein. [provided by RefSeq, Jul 2008]</t>
        </is>
      </c>
      <c r="N1282" t="inlineStr">
        <is>
          <t>chr21:14383146-14371115</t>
        </is>
      </c>
      <c r="O1282" t="inlineStr">
        <is>
          <t>GO:0042026 protein refolding;GO:0051085 chaperone cofactor-dependent protein refolding;GO:0051084 'de novo' post-translational protein folding</t>
        </is>
      </c>
      <c r="P1282" t="inlineStr">
        <is>
          <t>GO:0005783 endoplasmic reticulum;GO:0070062 extracellular exosome;GO:1903561 extracellular vesicle</t>
        </is>
      </c>
      <c r="Q1282" t="inlineStr">
        <is>
          <t>[GO:0140657] ATP-dependent activity; [GO:0044183] protein folding chaperone; [GO:0043226] organelle; [GO:0005783] endoplasmic reticulum; [GO:0006457] protein folding; [GO:0005634] nucleus; [GO:0005886] plasma membrane; [GO:0005829] cytosol; [GO:0005576] extracellular region; [GO:0005615] extracellular space; [GO:0003824] catalytic activity; [GO:0016787] hydrolase activity</t>
        </is>
      </c>
      <c r="R1282" t="inlineStr">
        <is>
          <t>GO:0140662 ATP-dependent protein folding chaperone;GO:0044183 protein folding chaperone;GO:0031072 heat shock protein binding</t>
        </is>
      </c>
      <c r="S1282" t="inlineStr"/>
      <c r="T1282" t="inlineStr">
        <is>
          <t>Predicted intracellular proteins</t>
        </is>
      </c>
      <c r="U1282" t="inlineStr">
        <is>
          <t>[IPR013126] Heat shock protein 70 family; [IPR018181] Heat shock protein 70, conserved site; [IPR042048] Heat shock 70kDa protein 13; [IPR043129] ATPase, nucleotide binding domain</t>
        </is>
      </c>
      <c r="V1282" t="inlineStr"/>
      <c r="W1282" t="inlineStr"/>
      <c r="X1282" t="inlineStr"/>
      <c r="Y1282" t="inlineStr"/>
      <c r="Z1282" t="inlineStr"/>
      <c r="AA1282" t="inlineStr">
        <is>
          <t>yes</t>
        </is>
      </c>
      <c r="AB1282" t="inlineStr"/>
      <c r="AC1282" t="inlineStr">
        <is>
          <t>principal1</t>
        </is>
      </c>
      <c r="AD1282" t="inlineStr">
        <is>
          <t>MP:0005397 hematopoietic system phenotype</t>
        </is>
      </c>
      <c r="AE1282" t="inlineStr"/>
      <c r="AF1282" t="inlineStr"/>
      <c r="AG1282" t="inlineStr"/>
      <c r="AH1282" t="inlineStr">
        <is>
          <t>Abdominal Fat;Alcoholism;Beta-Globulins;Blood Pressure;Body Mass Index;Body Weight;Neuroblastoma</t>
        </is>
      </c>
      <c r="AI1282" t="inlineStr">
        <is>
          <t>Bone Density;Fatty Acids;Reading</t>
        </is>
      </c>
      <c r="AJ1282" t="inlineStr"/>
      <c r="AK1282" t="inlineStr"/>
      <c r="AL1282" t="inlineStr"/>
      <c r="AM1282" t="inlineStr">
        <is>
          <t>Copper</t>
        </is>
      </c>
      <c r="AN1282" t="inlineStr">
        <is>
          <t>Chromosome 21 monosomy; Partial Trisomy; Prion Diseases; Complete Trisomy 21 Syndrome; Down Syndrome; Stomach Neoplasms; Stomach Carcinoma; Malignant neoplasm of stomach</t>
        </is>
      </c>
      <c r="AO1282" t="inlineStr"/>
      <c r="AP1282" t="inlineStr"/>
      <c r="AQ1282" t="inlineStr">
        <is>
          <t>8</t>
        </is>
      </c>
      <c r="AR1282" t="inlineStr">
        <is>
          <t>53</t>
        </is>
      </c>
      <c r="AS1282" t="inlineStr">
        <is>
          <t>[{"UniProt":"P48723","EnsemblGene":["ENSG00000155304"],"EnsemblTrans":[["ENST00000285667","ENSP00000285667","principal1"]],"RefSeq":[["NM_006948","NP_008879","REVIEWED"]],"UCSC":["uc002yjt"],"SwissProt":["HSP13_HUMAN"]},{"UniProt":"A0A140VK72","RefSeq":[["NM_006948","NP_008879","REVIEWED"]],"SwissProt":["A0A140VK72_HUMAN"]}]</t>
        </is>
      </c>
      <c r="AT1282" t="inlineStr"/>
      <c r="AU1282" t="inlineStr">
        <is>
          <t>Distribution: Detected in all; Specificity: Low tissue specificity</t>
        </is>
      </c>
      <c r="AV1282" t="inlineStr">
        <is>
          <t>antibody: Normal tissues generally displayed moderate cytoplasmic staining. Hepatocytes were strongly stained. ; Cytoplasmic expression in most tissues.</t>
        </is>
      </c>
      <c r="AW1282" t="inlineStr">
        <is>
          <t xml:space="preserve">Antibody: The majority of malignant cells showed weak to moderate cytoplasmic positivity. Most cases of malignant lymphomas, skin, cervical and renal cancers were negative. </t>
        </is>
      </c>
      <c r="AX1282" t="inlineStr"/>
      <c r="AY1282" t="inlineStr"/>
      <c r="AZ1282" t="inlineStr">
        <is>
          <t>(M5941)HALLMARK UV RESPONSE UP</t>
        </is>
      </c>
      <c r="BA1282" t="inlineStr"/>
      <c r="BB1282" t="inlineStr">
        <is>
          <t>1</t>
        </is>
      </c>
      <c r="BC1282" t="inlineStr">
        <is>
          <t>0</t>
        </is>
      </c>
      <c r="BD1282" t="inlineStr">
        <is>
          <t>0</t>
        </is>
      </c>
      <c r="BE1282" t="inlineStr">
        <is>
          <t>0</t>
        </is>
      </c>
      <c r="BF1282" t="inlineStr">
        <is>
          <t>0</t>
        </is>
      </c>
      <c r="BG1282" t="inlineStr">
        <is>
          <t>0</t>
        </is>
      </c>
      <c r="BH1282" t="inlineStr">
        <is>
          <t>0</t>
        </is>
      </c>
      <c r="BI1282" t="inlineStr">
        <is>
          <t>0</t>
        </is>
      </c>
      <c r="BJ1282" t="inlineStr">
        <is>
          <t>0</t>
        </is>
      </c>
      <c r="BK1282" t="inlineStr">
        <is>
          <t>0</t>
        </is>
      </c>
      <c r="BL1282" t="inlineStr">
        <is>
          <t>0</t>
        </is>
      </c>
      <c r="BM1282" t="inlineStr">
        <is>
          <t>0</t>
        </is>
      </c>
      <c r="BN1282" t="inlineStr">
        <is>
          <t>0</t>
        </is>
      </c>
      <c r="BO1282" t="inlineStr">
        <is>
          <t>0</t>
        </is>
      </c>
      <c r="BP1282" t="inlineStr">
        <is>
          <t>0</t>
        </is>
      </c>
      <c r="BQ1282" t="inlineStr">
        <is>
          <t>0</t>
        </is>
      </c>
      <c r="BR1282" t="inlineStr">
        <is>
          <t>0</t>
        </is>
      </c>
      <c r="BS1282" t="inlineStr">
        <is>
          <t>0</t>
        </is>
      </c>
      <c r="BT1282" t="inlineStr">
        <is>
          <t>0</t>
        </is>
      </c>
      <c r="BU1282" t="inlineStr">
        <is>
          <t>0</t>
        </is>
      </c>
      <c r="BV1282" s="2" t="n">
        <v>1</v>
      </c>
    </row>
    <row r="1283">
      <c r="A1283" t="inlineStr">
        <is>
          <t>3665</t>
        </is>
      </c>
      <c r="B1283" t="inlineStr">
        <is>
          <t>IRF7</t>
        </is>
      </c>
      <c r="C1283" t="inlineStr">
        <is>
          <t>0</t>
        </is>
      </c>
      <c r="D1283" t="inlineStr">
        <is>
          <t>1</t>
        </is>
      </c>
      <c r="E1283" t="inlineStr">
        <is>
          <t>0</t>
        </is>
      </c>
      <c r="F1283" t="inlineStr">
        <is>
          <t>0</t>
        </is>
      </c>
      <c r="G1283" t="inlineStr">
        <is>
          <t>0</t>
        </is>
      </c>
      <c r="H1283" t="inlineStr">
        <is>
          <t>0</t>
        </is>
      </c>
      <c r="I1283" t="inlineStr">
        <is>
          <t>IRF7</t>
        </is>
      </c>
      <c r="J1283" t="inlineStr">
        <is>
          <t>IMD39|IRF-7|IRF-7H|IRF7A|IRF7B|IRF7C|IRF7H</t>
        </is>
      </c>
      <c r="K1283" t="inlineStr">
        <is>
          <t>protein-coding</t>
        </is>
      </c>
      <c r="L1283" t="inlineStr">
        <is>
          <t>interferon regulatory factor 7</t>
        </is>
      </c>
      <c r="M1283" t="inlineStr">
        <is>
          <t>This gene encodes interferon regulatory factor 7, a member of the interferon regulatory transcription factor (IRF) family. It has been shown to play a role in the transcriptional activation of virus-inducible cellular genes, including interferon beta chain genes. Inducible expression of IRF7 is largely restricted to lymphoid tissue. The encoded protein plays an important role in the innate immune response against DNA and RNA viruses. [provided by RefSeq, Jul 2021]</t>
        </is>
      </c>
      <c r="N1283" t="inlineStr">
        <is>
          <t>chr11:615950-612555</t>
        </is>
      </c>
      <c r="O1283" t="inlineStr">
        <is>
          <t>GO:0019043 establishment of viral latency;GO:0034127 regulation of MyD88-independent toll-like receptor signaling pathway;GO:0019042 viral latency</t>
        </is>
      </c>
      <c r="P1283" t="inlineStr">
        <is>
          <t>GO:0010008 endosome membrane;GO:0005768 endosome;GO:0030659 cytoplasmic vesicle membrane</t>
        </is>
      </c>
      <c r="Q1283" t="inlineStr">
        <is>
          <t>[GO:0006351] DNA-templated transcription; [GO:0006355] regulation of DNA-templated transcription; [GO:0140110] transcription regulator activity; [GO:0043226] organelle; [GO:0005634] nucleus; [GO:0003677] DNA binding; [GO:0005654] nucleoplasm; [GO:0005829] cytosol; [GO:0002376] immune system process; [GO:0098542] defense response to other organism; [GO:0005694] chromosome; [GO:0031410] cytoplasmic vesicle; [GO:0005768] endosome; [GO:0023052] signaling; [GO:0048856] anatomical structure development; [GO:0030154] cell differentiation; [GO:0012501] programmed cell death</t>
        </is>
      </c>
      <c r="R1283" t="inlineStr">
        <is>
          <t>GO:0000978 RNA polymerase II cis-regulatory region sequence-specific DNA binding;GO:0000987 cis-regulatory region sequence-specific DNA binding;GO:0000981 DNA-binding transcription factor activity, RNA polymerase II-specific</t>
        </is>
      </c>
      <c r="S1283" t="inlineStr"/>
      <c r="T1283" t="inlineStr">
        <is>
          <t>Transcription factors:Helix-turn-helix domains; Disease related genes; Human disease related genes:Immune system diseases:Primary immunodeficiency; Predicted intracellular proteins</t>
        </is>
      </c>
      <c r="U1283" t="inlineStr">
        <is>
          <t>[IPR008984] SMAD/FHA domain superfamily; [IPR017855] SMAD-like domain superfamily; [IPR019471] Interferon regulatory factor-3; [IPR001346] Interferon regulatory factor, DNA-binding domain; [IPR019817] Interferon regulatory factor, conserved site; [IPR036388] Winged helix-like DNA-binding domain superfamily; [IPR036390] Winged helix DNA-binding domain superfamily</t>
        </is>
      </c>
      <c r="V1283" t="inlineStr">
        <is>
          <t>Nucleoplasm (Supported); Additional: Cytosol</t>
        </is>
      </c>
      <c r="W1283" t="inlineStr"/>
      <c r="X1283" t="inlineStr"/>
      <c r="Y1283" t="inlineStr"/>
      <c r="Z1283" t="inlineStr"/>
      <c r="AA1283" t="inlineStr"/>
      <c r="AB1283" t="inlineStr"/>
      <c r="AC1283" t="inlineStr">
        <is>
          <t>principal4</t>
        </is>
      </c>
      <c r="AD1283" t="inlineStr">
        <is>
          <t>MP:0010768 mortality/aging</t>
        </is>
      </c>
      <c r="AE1283" t="inlineStr">
        <is>
          <t>[ORPHA:574918] Predisposition to severe viral infection due to IRF7 deficiency</t>
        </is>
      </c>
      <c r="AF1283" t="inlineStr">
        <is>
          <t>OMIM ID:616345 Immunodeficiency 39</t>
        </is>
      </c>
      <c r="AG1283" t="inlineStr">
        <is>
          <t>Immunodeficiency 39</t>
        </is>
      </c>
      <c r="AH1283" t="inlineStr">
        <is>
          <t>Diabetes Mellitus;Hypertrophy, Left Ventricular</t>
        </is>
      </c>
      <c r="AI1283" t="inlineStr">
        <is>
          <t>Lupus Erythematosus, Systemic</t>
        </is>
      </c>
      <c r="AJ1283" t="inlineStr"/>
      <c r="AK1283" t="inlineStr">
        <is>
          <t>Immunodeficiency 39: pathogenic</t>
        </is>
      </c>
      <c r="AL1283" t="inlineStr">
        <is>
          <t>HP:0034249:Severe influenza infection; HP:0002721:Immunodeficiency; HP:0011463:Childhood onset; HP:0000007:Autosomal recessive inheritance</t>
        </is>
      </c>
      <c r="AM1283" t="inlineStr"/>
      <c r="AN1283" t="inlineStr">
        <is>
          <t>IMMUNODEFICIENCY 39; Disseminated viral infection; Infections, Bunyavirus; Recurrent pyelonephritis; General Paralysis; Alphavirus Infections; Borna Disease; Musculoskeletal Diseases; Herpes encephalitis; Marek Disease; Myxoma; Severe Fever with Thrombocytopenia Syndrome; Mixed Connective Tissue Disease; Dermatomyositis, Childhood Type; Primary infection NOS; Li-Fraumeni Syndrome; Rotavirus Infections; TNF receptor-associated periodic fever syndrome (TRAPS); Lichen Planus; Airway Obstruction; Vascular lesions; Vesicular Stomatitis; Hepatitis, Alcoholic; Non-arthropod borne lymphocytic choriomeningitis; Malignant neoplasm of nasopharynx; Chikungunya Fever; Cancer of Nasopharynx; Lymphocytic Choriomeningitis; Tracheal Diseases; Melanoma, B16; Malaria, Falciparum; Hemorrhagic Fever, Ebola; West Nile viral infection; Congenital atresia of extrahepatic bile duct; Lyme Disease; Biliary Atresia; Rhinovirus infection; Encephalitis, St. Louis; Eosinophilic disorder; Tuberous Sclerosis; Frontotemporal dementia; Encephalitis; Eosinophilia; Dengue Fever; Allergic asthma; Epstein-Barr Virus Infections; Secondary malignant neoplasm of colon and/or rectum; Complete atrioventricular block; Hepatitis C, Chronic; Nonalcoholic Steatohepatitis; Inflammation; Respiratory syncytial virus (RSV) infection in conditions classified elsewhere and of unspecified site; Kaposi Sarcoma; Infection; Gallbladder Carcinoma; Lupus Vulgaris; Lupus Erythematosus, Discoid; Lupus Erythematosus; Influenza A; Graves Disease; Thrombocytopenia; Childhood Astrocytoma; Bacterial Infections; Acute monocytic leukemia; Unipolar Depression; Herpes Simplex Infections; Secondary malignant neoplasm of bone; HIV-1 infection; Lung diseases; Fatty Liver Disease; HIV Infections; Influenza; Immunologic Deficiency Syndromes; Systemic Scleroderma; Astrocytoma; Brain Neoplasms; Liver diseases; Adult Lymphoma; Childhood Lymphoma; Liver Cirrhosis; Major Depressive Disorder; Tuberculosis; Chronic Obstructive Airway Disease; Virus Diseases; Lymphoma; Nasopharyngeal carcinoma; Diabetes Mellitus, Insulin-Dependent; Autoimmune Diseases; Hepatitis C; Lupus Erythematosus, Systemic; Asthma; Diabetes; Secondary Neoplasm; Squamous cell carcinoma; Diabetes Mellitus; Obesity; Secondary malignant neoplasm of lymph node;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83" t="inlineStr">
        <is>
          <t>DOID:0111969 immunodeficiency 39</t>
        </is>
      </c>
      <c r="AP1283" t="inlineStr">
        <is>
          <t>Immunodeficiency; Immunologic Deficiency Syndromes; Lupus Erythematosus; Mental Depression</t>
        </is>
      </c>
      <c r="AQ1283" t="inlineStr">
        <is>
          <t>122</t>
        </is>
      </c>
      <c r="AR1283" t="inlineStr">
        <is>
          <t>189</t>
        </is>
      </c>
      <c r="AS1283" t="inlineStr">
        <is>
          <t>[{"UniProt":"Q92985","EnsemblGene":["ENSG00000185507","ENSG00000276561"],"EnsemblTrans":[["ENST00000330243","ENSP00000329411","alternative2"],["ENST00000348655","ENSP00000331803","alternative2"],["ENST00000397566","ENSP00000380697","alternative2"],["ENST00000469048","ENSP00000434607",""],["ENST00000525445","ENSP00000434009","principal4"],["ENST00000533182","ENSP00000433903",""],["ENST00000612534","ENSP00000479615",""],["ENST00000621391","ENSP00000480358",""],["ENST00000632827","ENSP00000488039",""],["ENST00000633274","ENSP00000488591",""],["ENST00000633943","ENSP00000488666",""],["ENST00000634105","ENSP00000488581",""]],"RefSeq":[["NM_001572","NP_001563","REVIEWED"],["NM_004029","NP_004020","REVIEWED"],["NM_004031","NP_004022","REVIEWED"],["XM_005252906","XP_005252963"],["XM_017017674","XP_016873163","MODEL"]],"UCSC":["uc001lqg"],"SwissProt":["IRF7_HUMAN"]},{"UniProt":"M9RSF4","EnsemblGene":["ENSG00000185507","ENSG00000276561"],"EnsemblTrans":[["ENST00000397570","ENSP00000380700","alternative2"],["ENST00000617397","ENSP00000479277",""]],"RefSeq":[["XM_005252909","XP_005252966","MODEL"]],"UCSC":["uc031pxz"],"SwissProt":["M9RSF4_HUMAN"]},{"UniProt":"B4E1B1","RefSeq":[["XM_017017674","XP_016873163","MODEL"]],"SwissProt":["B4E1B1_HUMAN"]}]</t>
        </is>
      </c>
      <c r="AT1283" t="inlineStr"/>
      <c r="AU1283" t="inlineStr">
        <is>
          <t>Distribution: Detected in many; Specificity: Tissue enhanced</t>
        </is>
      </c>
      <c r="AV1283" t="inlineStr">
        <is>
          <t>antibody: Most of the normal tissues displayed strong nuclear positivity which was occasionally combined with cytoplasmic staining. Liver, myocytes, cells in renal tubules and female genital tract showed moderate staining while the prostate gland was weakly stained.; Nuclear expression in most tissues, distinct expression in lymphatic organs.</t>
        </is>
      </c>
      <c r="AW1283" t="inlineStr">
        <is>
          <t>Antibody: Cancer cells displayed moderate nuclear immunoreactivity combined with cytoplasmic staining in some cases. A few cases of gliomas, renal and ovarian cancers displayed strong positivity together with occasional cases in other tumours.</t>
        </is>
      </c>
      <c r="AX1283" t="inlineStr">
        <is>
          <t>(M2)PID SMAD2 3NUCLEAR PATHWAY</t>
        </is>
      </c>
      <c r="AY1283" t="inlineStr">
        <is>
          <t>(hsa04622)RIG-I-like receptor signaling pathway; (hsa04623)Cytosolic DNA-sensing pathway; (hsa04620)Toll-like receptor signaling pathway</t>
        </is>
      </c>
      <c r="AZ1283" t="inlineStr">
        <is>
          <t>(M5911)HALLMARK INTERFERON ALPHA RESPONSE; (M5913)HALLMARK INTERFERON GAMMA RESPONSE; (M5921)HALLMARK COMPLEMENT</t>
        </is>
      </c>
      <c r="BA1283" t="inlineStr">
        <is>
          <t>(M22007)BIOCARTA PCAF PATHWAY</t>
        </is>
      </c>
      <c r="BB1283" t="inlineStr">
        <is>
          <t>1</t>
        </is>
      </c>
      <c r="BC1283" t="inlineStr">
        <is>
          <t>1</t>
        </is>
      </c>
      <c r="BD1283" t="inlineStr">
        <is>
          <t>1</t>
        </is>
      </c>
      <c r="BE1283" t="inlineStr">
        <is>
          <t>0</t>
        </is>
      </c>
      <c r="BF1283" t="inlineStr">
        <is>
          <t>0</t>
        </is>
      </c>
      <c r="BG1283" t="inlineStr">
        <is>
          <t>0</t>
        </is>
      </c>
      <c r="BH1283" t="inlineStr">
        <is>
          <t>1</t>
        </is>
      </c>
      <c r="BI1283" t="inlineStr">
        <is>
          <t>0</t>
        </is>
      </c>
      <c r="BJ1283" t="inlineStr">
        <is>
          <t>1</t>
        </is>
      </c>
      <c r="BK1283" t="inlineStr">
        <is>
          <t>0</t>
        </is>
      </c>
      <c r="BL1283" t="inlineStr">
        <is>
          <t>0</t>
        </is>
      </c>
      <c r="BM1283" t="inlineStr">
        <is>
          <t>0</t>
        </is>
      </c>
      <c r="BN1283" t="inlineStr">
        <is>
          <t>0</t>
        </is>
      </c>
      <c r="BO1283" t="inlineStr">
        <is>
          <t>1</t>
        </is>
      </c>
      <c r="BP1283" t="inlineStr">
        <is>
          <t>1</t>
        </is>
      </c>
      <c r="BQ1283" t="inlineStr">
        <is>
          <t>1</t>
        </is>
      </c>
      <c r="BR1283" t="inlineStr">
        <is>
          <t>1</t>
        </is>
      </c>
      <c r="BS1283" t="inlineStr">
        <is>
          <t>0</t>
        </is>
      </c>
      <c r="BT1283" t="inlineStr">
        <is>
          <t>1</t>
        </is>
      </c>
      <c r="BU1283" t="inlineStr">
        <is>
          <t>1</t>
        </is>
      </c>
      <c r="BV1283" s="2" t="n">
        <v>1</v>
      </c>
    </row>
    <row r="1284">
      <c r="A1284" t="inlineStr">
        <is>
          <t>6678</t>
        </is>
      </c>
      <c r="B1284" t="inlineStr">
        <is>
          <t>SPARC</t>
        </is>
      </c>
      <c r="C1284" t="inlineStr">
        <is>
          <t>0</t>
        </is>
      </c>
      <c r="D1284" t="inlineStr">
        <is>
          <t>0</t>
        </is>
      </c>
      <c r="E1284" t="inlineStr">
        <is>
          <t>1</t>
        </is>
      </c>
      <c r="F1284" t="inlineStr">
        <is>
          <t>0</t>
        </is>
      </c>
      <c r="G1284" t="inlineStr">
        <is>
          <t>0</t>
        </is>
      </c>
      <c r="H1284" t="inlineStr">
        <is>
          <t>0</t>
        </is>
      </c>
      <c r="I1284" t="inlineStr">
        <is>
          <t>SPARC</t>
        </is>
      </c>
      <c r="J1284" t="inlineStr">
        <is>
          <t>BM-40|OI17|ON|ONT</t>
        </is>
      </c>
      <c r="K1284" t="inlineStr">
        <is>
          <t>protein-coding</t>
        </is>
      </c>
      <c r="L1284" t="inlineStr">
        <is>
          <t>secreted protein acidic and cysteine rich</t>
        </is>
      </c>
      <c r="M1284"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c r="N1284" t="inlineStr">
        <is>
          <t>chr5:151686915-151661096</t>
        </is>
      </c>
      <c r="O1284" t="inlineStr">
        <is>
          <t>GO:0001937 negative regulation of endothelial cell proliferation;GO:0010595 positive regulation of endothelial cell migration;GO:0016525 negative regulation of angiogenesis</t>
        </is>
      </c>
      <c r="P1284" t="inlineStr">
        <is>
          <t>GO:0031092 platelet alpha granule membrane;GO:0071682 endocytic vesicle lumen;GO:0031093 platelet alpha granule lumen</t>
        </is>
      </c>
      <c r="Q1284" t="inlineStr">
        <is>
          <t>[GO:0005576] extracellular region; [GO:0005615] extracellular space; [GO:0043226] organelle; [GO:0031012] extracellular matrix; [GO:0030312] external encapsulating structure; [GO:0005886] plasma membrane; [GO:0005634] nucleus; [GO:0048856] anatomical structure development; [GO:0031410] cytoplasmic vesicle; [GO:0005198] structural molecule activity; [GO:0048870] cell motility</t>
        </is>
      </c>
      <c r="R1284" t="inlineStr">
        <is>
          <t>GO:0050840 extracellular matrix binding;GO:0005518 collagen binding;GO:0005201 extracellular matrix structural constituent</t>
        </is>
      </c>
      <c r="S1284" t="inlineStr"/>
      <c r="T1284" t="inlineStr">
        <is>
          <t>Disease related genes; Human disease related genes:Congenital malformations:Congenital malformations of the musculoskeletal system; Cancer-related genes:Candidate cancer biomarkers; Predicted intracellular proteins; Predicted secreted proteins</t>
        </is>
      </c>
      <c r="U1284" t="inlineStr">
        <is>
          <t>[IPR001999] Osteonectin-like, conserved site; [IPR002350] Kazal domain; [IPR003645] Follistatin-like, N-terminal; [IPR011992] EF-hand domain pair; [IPR015369] Follistatin/Osteonectin EGF domain; [IPR018247] EF-Hand 1, calcium-binding site; [IPR019577] SPARC/Testican, calcium-binding domain; [IPR036058] Kazal domain superfamily; [IPR037641] SPARC, follistatin-like domain</t>
        </is>
      </c>
      <c r="V1284" t="inlineStr">
        <is>
          <t>Vesicles (Approved)</t>
        </is>
      </c>
      <c r="W1284" t="inlineStr">
        <is>
          <t>yes</t>
        </is>
      </c>
      <c r="X1284" t="inlineStr">
        <is>
          <t>yes</t>
        </is>
      </c>
      <c r="Y1284" t="inlineStr"/>
      <c r="Z1284" t="inlineStr"/>
      <c r="AA1284" t="inlineStr"/>
      <c r="AB1284" t="inlineStr">
        <is>
          <t>yes</t>
        </is>
      </c>
      <c r="AC1284" t="inlineStr">
        <is>
          <t>principal1</t>
        </is>
      </c>
      <c r="AD1284" t="inlineStr">
        <is>
          <t>MP:0010771 integument phenotype</t>
        </is>
      </c>
      <c r="AE1284" t="inlineStr">
        <is>
          <t>[ORPHA:216820] Osteogenesis imperfecta type 4</t>
        </is>
      </c>
      <c r="AF1284" t="inlineStr">
        <is>
          <t>OMIM ID:616507 Osteogenesis imperfecta, type xvii</t>
        </is>
      </c>
      <c r="AG1284" t="inlineStr">
        <is>
          <t>Osteogenesis imperfecta type 17</t>
        </is>
      </c>
      <c r="AH1284" t="inlineStr">
        <is>
          <t>C-Reactive Protein</t>
        </is>
      </c>
      <c r="AI1284" t="inlineStr">
        <is>
          <t>Bronchodilator Agents;Lung Volume Measurements</t>
        </is>
      </c>
      <c r="AJ1284" t="inlineStr">
        <is>
          <t>OMIM ID:616507 Osteogenesis imperfecta, type xvii</t>
        </is>
      </c>
      <c r="AK1284" t="inlineStr">
        <is>
          <t>Osteogenesis imperfecta, type xvii: pathogenic</t>
        </is>
      </c>
      <c r="AL1284" t="inlineStr">
        <is>
          <t>HP:0006086:Thin metacarpal cortices; HP:0006470:Thin long bone diaphyses; HP:0003865:Bowed humerus; HP:0030746:Intraventricular hemorrhage; HP:0000703:Dentinogenesis imperfecta; HP:0003396:Syringomyelia; HP:0000977:Soft skin; HP:0002953:Vertebral compression fracture; HP:0000364:Hearing abnormality; HP:0003199:Decreased muscle mass; HP:0004349:Reduced bone mineral density; HP:0002757:Recurrent fractures; HP:0000926:Platyspondyly; HP:0002194:Delayed gross motor development; HP:0002751:Kyphoscoliosis; HP:0001388:Joint laxity; HP:0002827:Hip dislocation; HP:0000939:Osteoporosis; HP:0001324:Muscle weakness; HP:0011463:Childhood onset; HP:0000750:Delayed speech and language development; HP:0003593:Infantile onset; HP:0001252:Hypotonia; HP:0004322:Short stature; HP:0000007:Autosomal recessive inheritance</t>
        </is>
      </c>
      <c r="AM1284" t="inlineStr">
        <is>
          <t>Calcium citrate; Calcium Phosphate; Calcium phosphate dihydrate</t>
        </is>
      </c>
      <c r="AN1284" t="inlineStr">
        <is>
          <t>Biliary carcinoma; OSTEOGENESIS IMPERFECTA, TYPE XVII; Low Back Pain, Posterior Compartment; Low Back Pain, Postural; Recurrent Low Back Pain; Thin metacarpal cortices; Brunner Syndrome; Groenouw's Dystrophies; Low Back Pain, Mechanical; Monckeberg Medial Calcific Sclerosis; Bladder cancer recurrent; Gingival Hypertrophy; Waardenburg Anophthalmia Syndrome; Refractory Colorectal Carcinoma; Chronic back pain; Idiopathic osteoporosis; Osteogenesis imperfecta type IV (disorder); Lobstein Disease; Small cell osteosarcoma; Conjunctival scar; Nose Diseases; Extramedullary Plasmacytoma; Vascular Neoplasms; Obesity, Metabolically Benign; Pseudoachondroplasia; Morphea; Soft skin; Degenerative Intervertebral Discs; Radicular pain; Compression fracture of vertebral column; Metastatic Malignant Neoplasm in the Viscera; Classical galactosemia; Pancreatic carcinoma resectable; Spindle Cell Oncocytoma of the Adenohypophysis; Neurodegeneration with brain iron accumulation (NBIA); Myelodysplastic Syndrome with Isolated del(5q); Chromosome 5, trisomy 5q; Mandibulofacial Dysostosis; Chronic low back pain; Ovarian adenocarcinoma; 5q-syndrome; Angiofibroma; Coxsackievirus Infections; Hypopharyngeal Cancer; Localized scleroderma; Diastrophic dysplasia; Glomerulonephritis, Membranoproliferative; Necrosis; Rous Sarcoma; Raynaud Phenomenon; Anthracosis; Decreased muscle mass; stage, ovarian epithelial cancer; Nodular Sclerosis Classical Hodgkin Lymphoma; Indian childhood cirrhosis; Neoplasms, Vascular Tissue; Secondary malignant neoplasm of pancreas; Chemical Carcinogenesis; Bone Cysts, Aneurysmal; Allodynia; Hyperalgesia, Primary; Enteritis; Stromal Neoplasm; Primary angle-closure glaucoma; Hyperalgesia, Secondary; Impaired insulin secretion; Lentivirus Infections; Low Back Pain; Osteogenesis Imperfecta; Platyspondyly; Angle Closure Glaucoma; Ewing Sarcoma/Peripheral Primitive Neuroectodermal Tumor; Neoplasms, Experimental; Phyllodes Tumor; Simple renal cyst; Alveolar Bone Loss; Epiretinal Membrane; Hypopharyngeal Carcinoma; Diabetic Angiopathies; Back Pain; Cystadenocarcinoma, Serous; Hemolytic-Uremic Syndrome; Uremia; Corneal dystrophy; Tactile Allodynia; Oropharyngeal Carcinoma; Cleft palate with cleft lip; Weight Gain; Viral myocarditis; Adenocarcinoma, Endometrioid; Acute Myeloid Leukemia, M1; Acute Myeloid Leukemia (AML-M2); Bone neoplasms; Schistosomiasis; Luminal A Breast Carcinoma; Mucoepidermoid Carcinoma; Hyperalgesia, Thermal; Squamous cell carcinoma of oropharynx; HER2-negative breast cancer; Myelofibrosis; Bilateral cataracts (disorder); Pterygium Of Conjunctiva And Cornea; Pterygium of eye; Ameloblastoma; Obsessive-Compulsive Disorder; Fibrosis; Neuroectodermal Tumor, Primitive; Carcinomatosis; Pancreatic intraepithelial neoplasia; Intervertebral disc disorder; Febrile Convulsions; Fragile X Syndrome; Membranous glomerulonephritis; Chronic sinusitis; Charcot-Marie-Tooth Disease; PIGMENTARY DISORDER, RETICULATE, WITH SYSTEMIC MANIFESTATIONS; Pterygium; Carcinoma, Endometrioid; Skin Erosion; PATENT DUCTUS ARTERIOSUS 1; Anaplastic carcinoma; Aplastic Anemia; Complications of Diabetes Mellitus; Superficial ulcer; PARKINSON DISEASE, LATE-ONSET; Clear-cell metastatic renal cell carcinoma; Ductal Carcinoma; Polycystic Kidney, Autosomal Dominant; Adrenocortical carcinoma; Primary Myelofibrosis; Undifferentiated carcinoma; Severe Combined Immunodeficiency; Myocarditis; Carcinoma of urinary bladder, invasive; HER2-positive carcinoma of breast; Melanocytic nevus; Intraocular pressure disorder; Scleroderma; Bone Diseases; Gastrointestinal Carcinoid Tumor; Tubulointerstitial fibrosis; Adult Myelodysplastic Syndrome; Childhood Myelodysplastic Syndrome; Intervertebral Disc Degeneration; Metastasis from malignant tumor of prostate; Tumor necrosis; Metastatic Prostate Carcinoma; Myeloproliferative disease; Chronic myeloproliferative disorder; Uveal melanoma; Pancreatitis, Chronic; Glaucoma, Primary Open Angle; Motor delay; Clumsiness - motor delay; Endotoxemia; Meningioma, benign, no ICD-O subtype; Adult Meningioma; Mechanical Allodynia; Malignant neoplasm of gastrointestinal tract; Human papilloma virus infection; Gastroesophageal reflux disease; Hyperalgesia; Adenoma of large intestine; Gastric Adenocarcinoma; Adenocarcinoma Of Esophagus; Intrahepatic Cholangiocarcinoma; Dyslipidemias; Rectal Carcinoma; Barrett Esophagus; T-Cell Lymphoma; Noninfiltrating Intraductal Carcinoma; Craniosynostosis; Metastatic melanoma; Malignant neoplasm of skin; Patent ductus arteriosus; Adenocarcinoma of pancreas; Tumor Initiation; Muscle Weakness; Heart Diseases; Ovarian Carcinoma; Delayed speech and language development; Triglycerides measurement; Carcinoma breast stage IV; Developmental delay (disorder); Thrombocytopenia; Childhood Astrocytoma; Middle Cerebral Artery Occlusion; Diarrhea; Acute monocytic leukemia; Myopathy; Meningioma; Diabetic Retinopathy; Herpes Simplex Infections; Secondary malignant neoplasm of bone; Gestational Diabetes; Hepatitis; Renal carcinoma; Squamous cell carcinoma of lung; Ankylosing spondylitis; Retinal Diseases; Malignant Glioma; Myocardial Ischemia; Fatigue; Adult Medulloblastoma; Pancreatic Neoplasm; Malignant Head and Neck Neoplasm; Glaucoma; Childhood Medulloblastoma; Head and Neck Carcinoma; Idiopathic Pulmonary Fibrosis; Tumor Angiogenesis; Scoliosis, unspecified; Hepatocarcinogenesis; Medulloblastoma; Encephalomyelitis; Liver Cirrhosis, Experimental; Cataract; Cardiomyopathies; Pulmonary Fibrosis; Multiple Chronic Conditions; Colonic Neoplasms; Secondary malignant neoplasm of liver; Muscle hypotonia; Pancreatic Ductal Adenocarcinoma; Systemic Scleroderma; Astrocytoma; Polycystic Ovary Syndrome; Short Stature, CTCAE; Body mass index; Brain Neoplasms; Malignant transformation; MYELODYSPLASTIC SYNDROME; Diffuse Large B-Cell Lymphoma; Non-alcoholic Fatty Liver Disease; Hyperglycemia; Osteoporosis; Short stature; Colitis; Solid Neoplasm; Myeloid Leukemia, Chronic; Thyroid carcinoma; Kidney Diseases; Fibrosis, Liver; Liver Cirrhosis; Diabetic Nephropathy; Epithelial ovarian cancer; Malignant neoplasm of endometrium; Dwarfism; Coronary Arteriosclerosis; Colorectal Neoplasms; Papillary thyroid carcinoma; Secondary malignant neoplasm of lung; B-Cell Lymphomas; ANOPHTHALMIA AND PULMONARY HYPOPLASIA; Liver neoplasms; Chronic Obstructive Airway Disease; Virus Diseases; Lung Neoplasms; Heart failure; Neurodegenerative Disorders; Squamous cell carcinoma of the head and neck; Nasopharyngeal carcinoma; Coronary heart disease; Endometrial Carcinoma; Triple-Negative Breast Carcinoma; Diabetes Mellitus, Insulin-Dependent; Triple Negative Breast Neoplasms; Coronary Artery Disease; Malignant tumor of cervix; Prostatic Neoplasms; Childhood Leukemia; Multiple Myeloma; Autoimmune Diseases; Congestive heart failure; Myocardial Infarction; cervical cancer; Global developmental delay; Cervix carcinoma; Body Height;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84" t="inlineStr">
        <is>
          <t>DOID:2893 cervix carcinoma;DOID:2871 endometrial carcinoma;DOID:0110338 osteogenesis imperfecta type 17</t>
        </is>
      </c>
      <c r="AP1284" t="inlineStr">
        <is>
          <t>Lobstein Disease; Intervertebral Disc Degeneration; Uremia; Osteogenesis Imperfecta; Adrenocortical carcinoma; Multiple myeloma; Liver Cirrhosis; Ovarian cancer; Liver Fibrosis; Myocardial Ischemia; Myeloid Leukemia; Ovarian neoplasm; Osteoporosis; Kidney Disease; Colonic Neoplasms; Motor delay; Colorectal Neoplasms; Scoliosis; Leukemia; Colorectal Cancer; Dwarfism</t>
        </is>
      </c>
      <c r="AQ1284" t="inlineStr">
        <is>
          <t>306</t>
        </is>
      </c>
      <c r="AR1284" t="inlineStr">
        <is>
          <t>377</t>
        </is>
      </c>
      <c r="AS1284" t="inlineStr">
        <is>
          <t>[{"UniProt":"P09486","EnsemblGene":["ENSG00000113140"],"EnsemblTrans":[["ENST00000231061","ENSP00000231061","principal1"]],"RefSeq":[["NM_001309443","NP_001296372","REVIEWED"],["NM_001309444","NP_001296373","REVIEWED"],["NM_003118","NP_003109","REVIEWED"]],"UCSC":["uc003lui"],"SwissProt":["SPRC_HUMAN"]}]</t>
        </is>
      </c>
      <c r="AT1284" t="inlineStr"/>
      <c r="AU1284" t="inlineStr">
        <is>
          <t>Distribution: Detected in all; Specificity: Tissue enhanced</t>
        </is>
      </c>
      <c r="AV1284" t="inlineStr">
        <is>
          <t xml:space="preserve">Cytoplasmic expression in fibroblasts, endothelial cells, megakaryocytes, subsets of glial cells, and in testis seminiferous ducts.; antibody: Stromal cells were distinctly positive. Testis, placenta and neuronal tissues showed strong cytoplasmic or nuclear staining. Epithelial cells were normally negative. </t>
        </is>
      </c>
      <c r="AW1284" t="inlineStr">
        <is>
          <t>Antibody: Stromal staining was observed in most malignancies. Testis, skin cancer, malignant melanomas and gliomas showed strong cytoplasmic and/or nuclear positivity.</t>
        </is>
      </c>
      <c r="AX1284" t="inlineStr">
        <is>
          <t>(M3008)NABA ECM GLYCOPROTEINS; (M5884)NABA CORE MATRISOME; (M5889)NABA MATRISOME</t>
        </is>
      </c>
      <c r="AY1284" t="inlineStr"/>
      <c r="AZ1284" t="inlineStr">
        <is>
          <t>(M5946)HALLMARK COAGULATION; (M5909)HALLMARK MYOGENESIS; (M5930)HALLMARK EPITHELIAL MESENCHYMAL TRANSITION</t>
        </is>
      </c>
      <c r="BA1284" t="inlineStr"/>
      <c r="BB1284" t="inlineStr">
        <is>
          <t>1</t>
        </is>
      </c>
      <c r="BC1284" t="inlineStr">
        <is>
          <t>0</t>
        </is>
      </c>
      <c r="BD1284" t="inlineStr">
        <is>
          <t>0</t>
        </is>
      </c>
      <c r="BE1284" t="inlineStr">
        <is>
          <t>0</t>
        </is>
      </c>
      <c r="BF1284" t="inlineStr">
        <is>
          <t>0</t>
        </is>
      </c>
      <c r="BG1284" t="inlineStr">
        <is>
          <t>1</t>
        </is>
      </c>
      <c r="BH1284" t="inlineStr">
        <is>
          <t>0</t>
        </is>
      </c>
      <c r="BI1284" t="inlineStr">
        <is>
          <t>0</t>
        </is>
      </c>
      <c r="BJ1284" t="inlineStr">
        <is>
          <t>0</t>
        </is>
      </c>
      <c r="BK1284" t="inlineStr">
        <is>
          <t>1</t>
        </is>
      </c>
      <c r="BL1284" t="inlineStr">
        <is>
          <t>0</t>
        </is>
      </c>
      <c r="BM1284" t="inlineStr">
        <is>
          <t>0</t>
        </is>
      </c>
      <c r="BN1284" t="inlineStr">
        <is>
          <t>0</t>
        </is>
      </c>
      <c r="BO1284" t="inlineStr">
        <is>
          <t>0</t>
        </is>
      </c>
      <c r="BP1284" t="inlineStr">
        <is>
          <t>0</t>
        </is>
      </c>
      <c r="BQ1284" t="inlineStr">
        <is>
          <t>0</t>
        </is>
      </c>
      <c r="BR1284" t="inlineStr">
        <is>
          <t>0</t>
        </is>
      </c>
      <c r="BS1284" t="inlineStr">
        <is>
          <t>0</t>
        </is>
      </c>
      <c r="BT1284" t="inlineStr">
        <is>
          <t>0</t>
        </is>
      </c>
      <c r="BU1284" t="inlineStr">
        <is>
          <t>0</t>
        </is>
      </c>
      <c r="BV1284" s="2" t="n">
        <v>1</v>
      </c>
    </row>
    <row r="1285">
      <c r="A1285" t="inlineStr">
        <is>
          <t>4312</t>
        </is>
      </c>
      <c r="B1285" t="inlineStr">
        <is>
          <t>MMP1</t>
        </is>
      </c>
      <c r="C1285" t="inlineStr">
        <is>
          <t>0</t>
        </is>
      </c>
      <c r="D1285" t="inlineStr">
        <is>
          <t>1</t>
        </is>
      </c>
      <c r="E1285" t="inlineStr">
        <is>
          <t>0</t>
        </is>
      </c>
      <c r="F1285" t="inlineStr">
        <is>
          <t>0</t>
        </is>
      </c>
      <c r="G1285" t="inlineStr">
        <is>
          <t>0</t>
        </is>
      </c>
      <c r="H1285" t="inlineStr">
        <is>
          <t>0</t>
        </is>
      </c>
      <c r="I1285" t="inlineStr">
        <is>
          <t>MMP1</t>
        </is>
      </c>
      <c r="J1285" t="inlineStr">
        <is>
          <t>CLG|CLGN</t>
        </is>
      </c>
      <c r="K1285" t="inlineStr">
        <is>
          <t>protein-coding</t>
        </is>
      </c>
      <c r="L1285" t="inlineStr">
        <is>
          <t>matrix metallopeptidase 1</t>
        </is>
      </c>
      <c r="M1285"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the interstitial collagens, including types I, II, and III. The gene is part of a cluster of MMP genes on chromosome 11. Mutations in this gene are associated with chronic obstructive pulmonary disease (COPD). Alternative splicing results in multiple transcript variants, at least one of which encodes an isoform that is proteolytically processed. [provided by RefSeq, Jan 2016]</t>
        </is>
      </c>
      <c r="N1285" t="inlineStr">
        <is>
          <t>chr11:102798160-102789919</t>
        </is>
      </c>
      <c r="O1285" t="inlineStr">
        <is>
          <t>GO:0071492 cellular response to UV-A;GO:0070141 response to UV-A;GO:0030574 collagen catabolic process</t>
        </is>
      </c>
      <c r="P1285" t="inlineStr">
        <is>
          <t>GO:0031012 extracellular matrix;GO:0030312 external encapsulating structure;GO:0005615 extracellular space</t>
        </is>
      </c>
      <c r="Q1285" t="inlineStr">
        <is>
          <t>[GO:0003824] catalytic activity; [GO:0016787] hydrolase activity; [GO:0140096] catalytic activity, acting on a protein; [GO:0031012] extracellular matrix; [GO:0030312] external encapsulating structure; [GO:0005576] extracellular region; [GO:0030198] extracellular matrix organization; [GO:0065003] protein-containing complex assembly</t>
        </is>
      </c>
      <c r="R1285" t="inlineStr">
        <is>
          <t>GO:0004222 metalloendopeptidase activity;GO:0004252 serine-type endopeptidase activity;GO:0008237 metallopeptidase activity</t>
        </is>
      </c>
      <c r="S1285" t="inlineStr"/>
      <c r="T1285" t="inlineStr">
        <is>
          <t>Enzymes; Human disease related genes:Cancers:Cancers of the breast and female genital organs; Peptidases:Metallopeptidases; ENZYME proteins:Hydrolases; Cancer-related genes:Candidate cancer biomarkers; Candidate cardiovascular disease genes; Human disease related genes:Respiratory diseases:Lung diseases; Predicted secreted proteins</t>
        </is>
      </c>
      <c r="U1285"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V1285" t="inlineStr">
        <is>
          <t>Vesicles (Approved)</t>
        </is>
      </c>
      <c r="W1285" t="inlineStr">
        <is>
          <t>yes</t>
        </is>
      </c>
      <c r="X1285" t="inlineStr">
        <is>
          <t>yes</t>
        </is>
      </c>
      <c r="Y1285" t="inlineStr"/>
      <c r="Z1285" t="inlineStr"/>
      <c r="AA1285" t="inlineStr"/>
      <c r="AB1285" t="inlineStr">
        <is>
          <t>yes</t>
        </is>
      </c>
      <c r="AC1285" t="inlineStr">
        <is>
          <t>principal1</t>
        </is>
      </c>
      <c r="AD1285" t="inlineStr">
        <is>
          <t>MP:0005387 immune system phenotype</t>
        </is>
      </c>
      <c r="AE1285" t="inlineStr">
        <is>
          <t>[ORPHA:79408] Autosomal recessive generalized dystrophic epidermolysis bullosa severe form</t>
        </is>
      </c>
      <c r="AF1285" t="inlineStr">
        <is>
          <t>OMIM ID:226600 Epidermolysis bullosa dystrophica, autosomal recessive</t>
        </is>
      </c>
      <c r="AG1285" t="inlineStr"/>
      <c r="AH1285" t="inlineStr"/>
      <c r="AI1285" t="inlineStr"/>
      <c r="AJ1285" t="inlineStr"/>
      <c r="AK1285" t="inlineStr"/>
      <c r="AL1285" t="inlineStr">
        <is>
          <t>HP:0005203:Spontaneous esophageal perforation; HP:0032676:Chronic cutaneous wound; HP:0033803:Sub-lamina densa cleavage; HP:0100508:Abnormality of vitamin metabolism; HP:0031903:Abnormal circulating selenium concentration; HP:0000794:IgA deposition in the glomerulus; HP:0011936:Decreased plasma total carnitine; HP:0004791:Esophageal ulceration; HP:0002031:Abnormal esophagus morphology; HP:0012390:Anal fissure; HP:0012532:Chronic pain; HP:0031831:Decreased serum zinc; HP:0031464:Genital blistering; HP:0031446:Erosion of oral mucosa; HP:0001965:Abnormal scalp morphology; HP:0001917:Renal amyloidosis; HP:0012252:Abnormal respiratory system morphology; HP:0004057:Mitten deformity; HP:0004057:Mitten deformity; HP:0004386:Gastrointestinal inflammation; HP:0012227:Urethral stricture; HP:0008366:Foot joint contracture; HP:0000099:Glomerulonephritis; HP:0002043:Esophageal stricture; HP:0011354:Generalized abnormality of skin; HP:0000559:Corneal scarring; HP:0012056:Cutaneous melanoma; HP:0010296:Ankyloglossia; HP:0001891:Iron deficiency anemia; HP:0100512:Low levels of vitamin D; HP:0002839:Urinary bladder sphincter dysfunction; HP:0001057:Aplasia cutis congenita; HP:0001798:Anonychia; HP:0006510:Chronic pulmonary obstruction; HP:0200020:Corneal erosion; HP:0200097:Oral mucosal blisters; HP:0200097:Oral mucosal blisters; HP:0004395:Malnutrition; HP:0004395:Malnutrition; HP:0001056:Milia; HP:0001056:Milia; HP:0001030:Fragile skin; HP:0001030:Fragile skin; HP:0002860:Squamous cell carcinoma; HP:0002860:Squamous cell carcinoma; HP:0001075:Atrophic scars; HP:0001075:Atrophic scars; HP:0000079:Abnormality of the urinary system; HP:0001581:Recurrent skin infections; HP:0002671:Basal cell carcinoma; HP:0000509:Conjunctivitis; HP:0002164:Nail dysplasia; HP:0012622:Chronic kidney disease; HP:0006297:Enamel hypoplasia; HP:0006297:Enamel hypoplasia; HP:0008066:Abnormal blistering of the skin; HP:0008066:Abnormal blistering of the skin; HP:0000572:Visual loss; HP:0008404:Nail dystrophy; HP:0008404:Nail dystrophy; HP:0000982:Palmoplantar keratoderma; HP:0000670:Carious teeth; HP:0000478:Abnormality of the eye; HP:0000823:Delayed puberty; HP:0001644:Dilated cardiomyopathy; HP:0001596:Alopecia; HP:0000160:Narrow mouth; HP:0000160:Narrow mouth; HP:0000083:Renal insufficiency; HP:0000939:Osteoporosis; HP:0000938:Osteopenia; HP:0001371:Flexion contracture; HP:0001371:Flexion contracture; HP:0002019:Constipation; HP:0001903:Anemia; HP:0001903:Anemia; HP:0000739:Anxiety; HP:0000716:Depression; HP:0002020:Gastroesophageal reflux; HP:0002015:Dysphagia; HP:0002015:Dysphagia; HP:0001510:Growth delay; HP:0001510:Growth delay; HP:0000518:Cataract; HP:0003577:Congenital onset; HP:0003593:Infantile onset; HP:0000007:Autosomal recessive inheritance</t>
        </is>
      </c>
      <c r="AM1285" t="inlineStr">
        <is>
          <t>Marimastat; CGS-27023; N-[3-(N'-HYDROXYCARBOXAMIDO)-2-(2-METHYLPROPYL)-PROPANOYL]-O-TYROSINE-N-METHYLAMIDE; METHYLAMINO-PHENYLALANYL-LEUCYL-HYDROXAMIC ACID; [[1-[N-HYDROXY-ACETAMIDYL]-3-METHYL-BUTYL]-CARBONYL-LEUCINYL]-ALANINE ETHYL ESTER; N-HYDROXY-2-[4-(4-PHENOXY-BENZENESULFONYL)-TETRAHYDRO-PYRAN-4-YL]-ACETAMIDE</t>
        </is>
      </c>
      <c r="AN1285" t="inlineStr">
        <is>
          <t>Idiopathic guttate hypomelanosis; Rheumatic mitral regurgitation; Boerhaave syndrome; Cockayne-Touraine Disease; Deep vein thrombosis of lower limb; Fusiform Aneurysm; Epidermolysis Bullosa Dystrophica Inversa, Autosomal Recessive; Epidermolysis Bullosa Dystrophica, Autosomal Recessive, Localisata Variant; Epidermolysis Bullosa Pruriginosa; Fibrous bands; Grade 3 Invasive Breast Carcinoma; Isolated aortic stenosis; Mid-dermal elastolysis; Hemangioma of retina; Loss of eyelashes; Madarosis of eyelid; Light chain disease; Saccular Aneurysm; Collagenous Sprue; Deafness, Sudden; Glaucoma, Suspect; Nonproliferative fibrocystic disease; Superior limbic keratoconjunctivitis; Astrocytoma of brain; Gingival Hypertrophy; Infection by Strongyloides stercoralis; Mitten deformity; Stasis dermatitis; Conjunctivochalasis; Cervical Squamous Cell Carcinoma In Situ; Early Inflammatory Arthritis; Absent toenail; Scirrhous gastric carcinoma; Systemic sclerosis [scleroderma]; Bursitis; Chronic left-sided ulcerative colitis; Trichiasis; Cervical Squamous Intraepithelial Neoplasia 1; Direct Contact Transmission Infection; Scarring alopecia of scalp; Corneal Scar; Urethral intrinsic sphincter deficiency; Chronic ulcer; Decreased drug resistance; Epidermolysis Bullosa Dystrophica; Pigmented villonodular synovitis; Abnormality of the anus; Cervical Disc Degenerative Disorder; Superficial gastritis; Tendinitis; stage, colon cancer; Absent fingernail; American cutaneous leishmaniasis; Ankyloglossia; Early Hepatocellular Carcinoma; Esophageal Stricture; Milium Cyst; Tubulovillous adenoma; Colitis, Collagenous; Fetal Hypoxia; Myotonia Fluctuans (disorder); Aneurysm; Infection by Leishmania braziliensis; Isolated systolic hypertension; Atrophic scar; Granuloma; Cervix Intraepithelial Neoplasia Grade 3 AJCC v7; Chronic venous insufficiency; Invasive Cutaneous Melanoma; Fragile skin; Q Fever; Rheumatoid Nodule; Tuberculosis, Spinal; Epidermolysis Bullosa Acquisita; Temporomandibular joint osteoarthritis; Corneal erosion; Stage 0 Breast Carcinoma; Trichothiodystrophy Syndromes; Chronic Airflow Obstruction; Tuberculous pleural effusion; Mucocutaneous leishmaniasis; AA amyloidosis; Diverticulitis; Pouchitis; Periapical Granuloma; Reactive systemic amyloidosis; Stage 0 Breast Cancer AJCC v6 and v7; Dermatitis Herpetiformis; Diverticulosis; Rectal Prolapse; Cavitation; Epidermolysis Bullosa; Large-artery atherosclerosis (embolus/thrombosis); Amaurosis Fugax; Lumbar disc disease; Penis carcinoma; Verrucous carcinoma; Degeneration of lumbar intervertebral disc; Ectropion; Hallopeau-Siemens Disease; Jaw Keratocyst; Localized scleroderma; MERRF Syndrome; Maternal hypertension; Mitochondrial Encephalomyopathies; Rotator cuff syndrome; Severe periodontitis; Blepharitis; Aggressive periodontitis, generalized; Fibrodysplasia Ossificans Progressiva; Atherogenesis; Keratocystic Odontogenic Tumor; Primary amyloidosis; HIV-associated neurocognitive disorder; CATARACT, MARNER TYPE; Generalized osteoarthritis; Idiopathic osteoarthritis; Radicular Cyst; acute aortic dissection; Progressive pseudorheumatoid dysplasia; Anthracosis; Polyarthritis; Bladder neck obstruction; Pneumothorax; XERODERMA PIGMENTOSUM, COMPLEMENTATION GROUP C; Cutis Laxa; Cakut; Dental Enamel Hypoplasia; Diabetic wound; Breast Diseases; Ovarian Cysts; keratoacanthoma; Abnormal blistering of the skin; Cervical intraepithelial neoplasia grade 1; Prolapsed lumbar disc; Infiltrating Cervical Carcinoma; Kashin-Beck Disease; NAIL DISORDER, NONSYNDROMIC CONGENITAL, 9; Progressive visual loss; Cleft lip or lips; Diaphragmatic Hernia; Nail dysplasia; Disorder of tendon; Hemangioblastoma; Urinary Stress Incontinence; Periosteal Disorder; Tendinopathy; Dystrophia unguium; Conjunctivitis; Periodontal inflammation; Diverticular Diseases; HEMOCHROMATOSIS, TYPE 1; Enteritis; Non-ST Elevated Myocardial Infarction; Hereditary gingival fibromatosis; Carpal Tunnel Syndrome; Inclusion Body Myositis (disorder); Primary angle-closure glaucoma; Low Back Pain; Arteriovenous fistula; Amputated structure (morphologic abnormality); Angle Closure Glaucoma; Exfoliation Syndrome; Oropharynx (excludes nasopharynx); Lymphangioleiomyomatosis; Cytokine storm; Transient Cerebral Ischemia; Arteriopathic disease; Rheumatic Heart Disease; Melanocytic nevus of skin; Ocular Hypertension; Dysplastic Nevus; Lung Diseases, Obstructive; Oral Submucous Fibrosis; Diabetic foot ulcer; Hypoalbuminemia; Pruritus; Airway Obstruction; Back Pain; Atrophic condition of skin; Contracture; Bronchial Hyperreactivity; Breast Fibrocystic Disease; Carcinoma in situ of uterine cervix; Cleft palate with cleft lip; MYELOPROLIFERATIVE DISORDER, CHRONIC, WITH EOSINOPHILIA; Pelvic Organ Prolapse; Pleural Effusion, Malignant; Osteomyelitis; Silicosis; Cavernous Hemangioma of Brain; Angina, Unstable; Glaucoma, Open-Angle; Acute periodontitis; Hyperplasia; Neck Neoplasms; Carotid Stenosis; Actinic keratosis; Hernia; Malignant neoplasm of nasopharynx; Chordoma; Early-Stage Breast Carcinoma; Endometrial Hyperplasia; Cancer of Nasopharynx; Infarction, Middle Cerebral Artery; invasive cancer; Malaria, Cerebral; High-Grade Squamous Intraepithelial Lesions; Gingivitis; Bicuspid aortic valve; Endometriosis of uterus; Anastomosis; Malignant neoplasm of tongue; Squamous cell carcinoma of oropharynx; Alcohol abuse; Pulmonary Hypertension; Tongue Carcinoma; Exudative age-related macular degeneration; Non-Metastatic Childhood Soft Tissue Sarcoma; Agenesis; Adult Soft Tissue Sarcoma; Hemangiosarcoma; Turner Syndrome; Adult Solid Neoplasm; Oropharyngeal disorders; Osteoarthritis of hip; Keloid; Childhood Soft Tissue Sarcoma; Chronic rhinosinusitis with nasal polyps; Childhood Solid Neoplasm; Pterygium Of Conjunctiva And Cornea; Pterygium of eye; Peritoneal dissemination; Microstomia; Ameloblastoma; Hereditary Nonpolyposis Colorectal Cancer; Von Hippel-Lindau Syndrome; Lyme Disease; Proliferative diabetic retinopathy; Miller Dieker syndrome; Follicular adenoma; Inflammatory Breast Carcinoma; Juvenile rheumatoid arthritis; Polymyositis; Aggressive Periodontitis; Severe myopia; Cicatrix, Hypertrophic; Intraepithelial Neoplasia; Pregnancy associated hypertension; Connective Tissue Diseases; Intervertebral disc disorder; Varicosity; Bronchiectasis; High grade glioma; Neoplasm Invasiveness; Delayed Puberty; Respiratory Tract Diseases; airway disease; Hyperlipoproteinemia Type IIa; Niemann-Pick Disease, Type C; Thyroid Gland Follicular Adenoma; Hypercholesterolemia, Familial; Hyperplastic Polyp; Chronic sinusitis; Respiration Disorders; Intestinal Diseases; Flexion contracture; Autoimmune Chronic Hepatitis; Pterygium; Adult type dermatomyositis; Carotid Atherosclerosis; Urinary tract infection; Cyst; Glomerulosclerosis (disorder); Carcinoma, Papillary; Hernia, Inguinal; Skin Erosion; Myocardial Reperfusion Injury; Erythema; Deep Vein Thrombosis; Prostatic Intraepithelial Neoplasias; Anaplastic carcinoma; Cerebrovascular Disorders; Dermatomyositis; Recurrent urinary tract infection; MIXED LINEAGE LEUKEMIA; Superficial ulcer; Growth delay; PARKINSON DISEASE, LATE-ONSET; Arthralgia; Mycosis Fungoides; Coinfection; Atherosclerotic lesion; Cleft upper lip; Lichen Planus, Oral; Sarcoma of soft tissue; Primary sclerosing cholangitis; Intestinal metaplasia; Keratoconus; Papilloma; Aortic Aneurysm; Nodule; Polycystic Kidney, Autosomal Dominant; Severe Combined Immunodeficiency; Anoxia; Chronic Periodontitis; Eosinophilic disorder; Thymoma; Follicular thyroid carcinoma; Melanocytic nevus; Intraocular pressure disorder; Intracranial Aneurysm; Scleroderma; Bone Diseases; Familial multiple trichoepitheliomata; Lung Diseases, Interstitial; Gastrointestinal Carcinoid Tumor; Eosinophilia; Periodontal Diseases; Dental caries; Addictive Behavior; Transitional cell carcinoma of bladder; Infection caused by Helicobacter pylori; Refractory anemias; Intervertebral Disc Degeneration; Metastasis from malignant tumor of prostate; Transient Ischemic Attack; Malignant neoplasm of larynx; Pulmonary Emphysema; Tuberculosis, Pulmonary; Metastatic Prostate Carcinoma; Osteoarthritis, Knee; Adult Non-Hodgkin Lymphoma; Childhood Non-Hodgkin Lymphoma; Muscular Dystrophy, Duchenne; Aortic Valve Insufficiency; Pancreatitis, Chronic; Glaucoma, Primary Open Angle; Nephrotic Syndrome; Chondrosarcoma; Adult Fibrosarcoma; Deglutition Disorders; polyps; Glomerulonephritis; Inflammatory disorder; Metastatic malignant neoplasm to brain; Secondary malignant neoplasm of colon and/or rectum; Progression of prostate cancer; Acute Chest Syndrome; Fibroid Tumor; Fibrosarcoma; Pulmonary arterial hypertension; Sarcoidosis; Invasive Ductal Breast Carcinoma; Malnutrition; Malignant neoplasm of gastrointestinal tract; Constipation; Hepatitis C, Chronic; Nonalcoholic Steatohepatitis; Acute Coronary Syndrome; Cerebellar Ataxia; Gastroesophageal reflux disease; Arthritis, Psoriatic; Juvenile arthritis; Adenoma of large intestine; Gastric Adenocarcinoma; Carcinoma of larynx; Squamous cell carcinoma of skin; Cytomegalovirus Infections; Lymphoma, Non-Hodgkin, Familial; Squamous cell carcinoma of tongue; Lymphatic Metastasis; Inflammation; Adenocarcinoma Of Esophagus; Precancerous Conditions; Invasive carcinoma of breast; Barrett Esophagus; Precursor B-cell lymphoblastic leukemia; Sleep Apnea, Obstructive; Nasal Polyps; Noninfiltrating Intraductal Carcinoma; Craniosynostosis; Hypercholesterolemia; Myopia; Alopecia; Subarachnoid Hemorrhage; Laryngeal Squamous Cell Carcinoma; Metastatic melanoma; Cutaneous Melanoma; Malignant neoplasm of skin; Oestrogen receptor positive breast cancer; Cardiomyopathy, Dilated; Ewings sarcoma; Diabetes Mellitus, Experimental; Celiac Disease; Mammary Neoplasms, Human; Tumor Initiation; Anaplasia; Gastrointestinal Stromal Tumors; Mammary Carcinoma, Human; Cardiac Arrhythmia; Skin lesion; Uterine Fibroids; Renal fibrosis; Carcinoma breast stage IV; Aortic Aneurysm, Abdominal</t>
        </is>
      </c>
      <c r="AO1285" t="inlineStr">
        <is>
          <t>DOID:7693 abdominal aortic aneurysm;DOID:1712 aortic valve stenosis;DOID:2349 arteriosclerosis;DOID:1936 atherosclerosis;DOID:0060224 atrial fibrillation;DOID:9206 Barrett's esophagus;DOID:1612 breast cancer;DOID:3407 carotid artery disease;DOID:13001 carotid stenosis;DOID:4362 cervical cancer;DOID:3083 chronic obstructive pulmonary disease;DOID:6000 congestive heart failure;DOID:3393 coronary artery disease;DOID:12930 dilated cardiomyopathy;DOID:783 end stage renal disease;DOID:4959 epidermolysis bullosa dystrophica;DOID:4914 esophagus adenocarcinoma;DOID:10763 hypertension;DOID:11984 hypertrophic cardiomyopathy;DOID:8805 intermediate coronary syndrome;DOID:8472 localized scleroderma;DOID:1324 lung cancer;DOID:5844 myocardial infarction;DOID:2320 obstructive lung disease;DOID:9282 ocular hypertension;DOID:2394 ovarian cancer;DOID:1070 primary open angle glaucoma;DOID:9675 pulmonary emphysema;DOID:4450 renal cell carcinoma;DOID:0050855 renal fibrosis;DOID:8923 skin melanoma;DOID:14004 thoracic aortic aneurysm;DOID:0060903 thrombosis;DOID:11054 urinary bladder cancer;DOID:799 varicose veins</t>
        </is>
      </c>
      <c r="AP1285" t="inlineStr">
        <is>
          <t>Boerhaave Syndrome; Cockayne-Touraine Disease; Dystrophic Epidermolysis Bullosa; Epidermolysis Bullosa Dystrophica Inversa; Esophageal Stricture; Ankyloglossia; Epidermolysis Bullosa; Ocular Hypertension; Oral Submucous Fibrosis; Malnutrition; Corneal erosion; Skin carcinoma; Ectropion; Conjunctivitis; Dental Enamel Hypoplasia; Hypoalbuminemia; Nail Diseases; Nail dysplasia; Nail dystrophy; Atherosclerosis; Non-Alcoholic Fatty Liver Disease; Microstomia; Osteopenia; Chronic Obstructive Pulmonary Disease; Alopecia; Osteoporosis; Lung Neoplasms; Dysphagia; Lung Cancer; Glaucoma; Cardiomyopathy; Lung carcinoma; Colorectal Neoplasms; Anemia; Carcinoma; Marfan Syndrome; Asthma; Mammary Neoplasms; Cataract; Breast Carcinoma; Colorectal Cancer; Breast Cancer</t>
        </is>
      </c>
      <c r="AQ1285" t="inlineStr">
        <is>
          <t>942</t>
        </is>
      </c>
      <c r="AR1285" t="inlineStr">
        <is>
          <t>1014</t>
        </is>
      </c>
      <c r="AS1285" t="inlineStr">
        <is>
          <t>[{"UniProt":"P03956","EnsemblGene":["ENSG00000196611"],"EnsemblTrans":[["ENST00000315274","ENSP00000322788","principal1"]],"RefSeq":[["NM_002421","NP_002412","REVIEWED"]],"UCSC":["uc001phi"],"SwissProt":["MMP1_HUMAN"]},{"UniProt":"B4DN15","RefSeq":[["NM_001145938","NP_001139410","REVIEWED"]],"SwissProt":["B4DN15_HUMAN"]},{"UniProt":"Q53G95","RefSeq":[["NM_002421","NP_002412","REVIEWED"]],"SwissProt":["Q53G95_HUMAN"]}]</t>
        </is>
      </c>
      <c r="AT1285" t="inlineStr">
        <is>
          <t>soft_tissue</t>
        </is>
      </c>
      <c r="AU1285" t="inlineStr">
        <is>
          <t>Distribution: Detected in many; Specificity: Tissue enhanced</t>
        </is>
      </c>
      <c r="AV1285" t="inlineStr"/>
      <c r="AW1285" t="inlineStr"/>
      <c r="AX1285" t="inlineStr">
        <is>
          <t>(M65)PID FRA PATHWAY; (M198)PID SYNDECAN 1 PATHWAY; (M8)PID ENDOTHELIN PATHWAY</t>
        </is>
      </c>
      <c r="AY1285" t="inlineStr">
        <is>
          <t>(hsa05219)Bladder cancer; (hsa03320)PPAR signaling pathway; (hsa05323)Rheumatoid arthritis</t>
        </is>
      </c>
      <c r="AZ1285" t="inlineStr">
        <is>
          <t>(M5946)HALLMARK COAGULATION; (M5930)HALLMARK EPITHELIAL MESENCHYMAL TRANSITION</t>
        </is>
      </c>
      <c r="BA1285" t="inlineStr"/>
      <c r="BB1285" t="inlineStr">
        <is>
          <t>1</t>
        </is>
      </c>
      <c r="BC1285" t="inlineStr">
        <is>
          <t>0</t>
        </is>
      </c>
      <c r="BD1285" t="inlineStr">
        <is>
          <t>1</t>
        </is>
      </c>
      <c r="BE1285" t="inlineStr">
        <is>
          <t>0</t>
        </is>
      </c>
      <c r="BF1285" t="inlineStr">
        <is>
          <t>0</t>
        </is>
      </c>
      <c r="BG1285" t="inlineStr">
        <is>
          <t>1</t>
        </is>
      </c>
      <c r="BH1285" t="inlineStr">
        <is>
          <t>0</t>
        </is>
      </c>
      <c r="BI1285" t="inlineStr">
        <is>
          <t>0</t>
        </is>
      </c>
      <c r="BJ1285" t="inlineStr">
        <is>
          <t>0</t>
        </is>
      </c>
      <c r="BK1285" t="inlineStr">
        <is>
          <t>0</t>
        </is>
      </c>
      <c r="BL1285" t="inlineStr">
        <is>
          <t>0</t>
        </is>
      </c>
      <c r="BM1285" t="inlineStr">
        <is>
          <t>0</t>
        </is>
      </c>
      <c r="BN1285" t="inlineStr">
        <is>
          <t>0</t>
        </is>
      </c>
      <c r="BO1285" t="inlineStr">
        <is>
          <t>0</t>
        </is>
      </c>
      <c r="BP1285" t="inlineStr">
        <is>
          <t>0</t>
        </is>
      </c>
      <c r="BQ1285" t="inlineStr">
        <is>
          <t>0</t>
        </is>
      </c>
      <c r="BR1285" t="inlineStr">
        <is>
          <t>1</t>
        </is>
      </c>
      <c r="BS1285" t="inlineStr">
        <is>
          <t>0</t>
        </is>
      </c>
      <c r="BT1285" t="inlineStr">
        <is>
          <t>0</t>
        </is>
      </c>
      <c r="BU1285" t="inlineStr">
        <is>
          <t>0</t>
        </is>
      </c>
      <c r="BV1285" s="2" t="n">
        <v>1</v>
      </c>
    </row>
    <row r="1286">
      <c r="A1286" t="inlineStr">
        <is>
          <t>26034</t>
        </is>
      </c>
      <c r="B1286" t="inlineStr">
        <is>
          <t>IPCEF1</t>
        </is>
      </c>
      <c r="C1286" t="inlineStr">
        <is>
          <t>0</t>
        </is>
      </c>
      <c r="D1286" t="inlineStr">
        <is>
          <t>0</t>
        </is>
      </c>
      <c r="E1286" t="inlineStr">
        <is>
          <t>0</t>
        </is>
      </c>
      <c r="F1286" t="inlineStr">
        <is>
          <t>1</t>
        </is>
      </c>
      <c r="G1286" t="inlineStr">
        <is>
          <t>0</t>
        </is>
      </c>
      <c r="H1286" t="inlineStr">
        <is>
          <t>0</t>
        </is>
      </c>
      <c r="I1286" t="inlineStr">
        <is>
          <t>IPCEF1</t>
        </is>
      </c>
      <c r="J1286" t="inlineStr">
        <is>
          <t>PIP3-E|PIP3E</t>
        </is>
      </c>
      <c r="K1286" t="inlineStr">
        <is>
          <t>protein-coding</t>
        </is>
      </c>
      <c r="L1286" t="inlineStr">
        <is>
          <t>interaction protein for cytohesin exchange factors 1</t>
        </is>
      </c>
      <c r="M1286" t="inlineStr">
        <is>
          <t>Predicted to enable peroxidase activity. Predicted to be involved in response to oxidative stress. Predicted to be located in cytosol and plasma membrane. [provided by Alliance of Genome Resources, Apr 2022]</t>
        </is>
      </c>
      <c r="N1286" t="inlineStr">
        <is>
          <t>chr6:154356803-154154496</t>
        </is>
      </c>
      <c r="O1286" t="inlineStr">
        <is>
          <t>GO:0015671 oxygen transport;GO:0015669 gas transport;GO:0098869 cellular oxidant detoxification</t>
        </is>
      </c>
      <c r="P1286" t="inlineStr">
        <is>
          <t>GO:0005886 plasma membrane;GO:0071944 cell periphery;GO:0016020 membrane</t>
        </is>
      </c>
      <c r="Q1286" t="inlineStr">
        <is>
          <t>[GO:0005886] plasma membrane; [GO:0098754] detoxification; [GO:0016491] oxidoreductase activity; [GO:0003824] catalytic activity; [GO:0016209] antioxidant activity; [GO:0140104] molecular carrier activity</t>
        </is>
      </c>
      <c r="R1286" t="inlineStr">
        <is>
          <t>GO:0005344 oxygen carrier activity;GO:0004601 peroxidase activity;GO:0016684 oxidoreductase activity, acting on peroxide as acceptor</t>
        </is>
      </c>
      <c r="S1286" t="inlineStr"/>
      <c r="T1286" t="inlineStr">
        <is>
          <t>Predicted intracellular proteins</t>
        </is>
      </c>
      <c r="U1286" t="inlineStr">
        <is>
          <t>[IPR001849] Pleckstrin homology domain; [IPR011993] PH-like domain superfamily</t>
        </is>
      </c>
      <c r="V1286" t="inlineStr">
        <is>
          <t>Nuclear speckles;Plasma membrane (Approved); Additional: Cytoplasmic bodies;Nucleoli</t>
        </is>
      </c>
      <c r="W1286" t="inlineStr"/>
      <c r="X1286" t="inlineStr"/>
      <c r="Y1286" t="inlineStr"/>
      <c r="Z1286" t="inlineStr"/>
      <c r="AA1286" t="inlineStr"/>
      <c r="AB1286" t="inlineStr"/>
      <c r="AC1286" t="inlineStr">
        <is>
          <t>alternative2</t>
        </is>
      </c>
      <c r="AD1286" t="inlineStr"/>
      <c r="AE1286" t="inlineStr"/>
      <c r="AF1286" t="inlineStr"/>
      <c r="AG1286" t="inlineStr"/>
      <c r="AH1286" t="inlineStr">
        <is>
          <t>Child Development Disorders, Pervasive;Diabetes Mellitus;Interleukin-8;Platelet Function Tests;Vitamin B 6;Waist Circumference</t>
        </is>
      </c>
      <c r="AI1286" t="inlineStr">
        <is>
          <t>Asthma;Diabetes Mellitus, Type 2;Leukemia, Lymphocytic, Chronic, B-Cell</t>
        </is>
      </c>
      <c r="AJ1286" t="inlineStr"/>
      <c r="AK1286" t="inlineStr"/>
      <c r="AL1286" t="inlineStr"/>
      <c r="AM1286" t="inlineStr"/>
      <c r="AN1286" t="inlineStr">
        <is>
          <t>Follicular Variant Thyroid Gland Papillary Carcinoma; Small Lymphocytic Lymphoma; Dermatitis, Allergic Contact; Allergic Reaction; Lymphoid leukemia; Diabetic Nephropathy; Chronic Lymphocytic Leukemia</t>
        </is>
      </c>
      <c r="AO1286" t="inlineStr"/>
      <c r="AP1286" t="inlineStr">
        <is>
          <t>Lymphoid leukemia; Lymphocytic Leukemia; Dermatitis</t>
        </is>
      </c>
      <c r="AQ1286" t="inlineStr">
        <is>
          <t>8</t>
        </is>
      </c>
      <c r="AR1286" t="inlineStr">
        <is>
          <t>20</t>
        </is>
      </c>
      <c r="AS1286" t="inlineStr">
        <is>
          <t>[{"UniProt":"Q8WWN9","EnsemblGene":["ENSG00000074706"],"EnsemblTrans":[["ENST00000265198","ENSP00000265198","alternative2"],["ENST00000367220","ENSP00000356189","alternative2"],["ENST00000422970","ENSP00000394751","alternative2"]],"RefSeq":[["NM_001130699","NP_001124171","VALIDATED"],["NM_001130700","NP_001124172","VALIDATED"],["NM_015553","NP_056368","VALIDATED"],["XM_005266919","XP_005266976"],["XM_005266921","XP_005266978"],["XM_005266923","XP_005266980"],["XM_011535742","XP_011534044"],["XM_017010717","XP_016866206"],["XM_017010718","XP_016866207"]],"UCSC":["uc003qpw","uc063skh"],"SwissProt":["ICEF1_HUMAN"]}]</t>
        </is>
      </c>
      <c r="AT1286" t="inlineStr">
        <is>
          <t>blood</t>
        </is>
      </c>
      <c r="AU1286" t="inlineStr">
        <is>
          <t>Distribution: Detected in many; Specificity: Group enriched</t>
        </is>
      </c>
      <c r="AV1286" t="inlineStr">
        <is>
          <t>Cytoplasmic expression in lymphoid tissues, CNS and thyroid gland.; antibody: Moderate to strong cytoplasmic positivity was observed in glandular cells in thyroid gland and subsets of lymphoid cells, neuronal and glia cells. Remaining tissues were mainly negative.</t>
        </is>
      </c>
      <c r="AW1286" t="inlineStr">
        <is>
          <t>Antibody: Essentially all cancer tissues were negative.</t>
        </is>
      </c>
      <c r="AX1286" t="inlineStr">
        <is>
          <t>(M12771)SA PTEN PATHWAY; (M86)PID ARF6 PATHWAY</t>
        </is>
      </c>
      <c r="AY1286" t="inlineStr"/>
      <c r="AZ1286" t="inlineStr">
        <is>
          <t>(M5938)HALLMARK REACTIVE OXYGEN SPECIES PATHWAY</t>
        </is>
      </c>
      <c r="BA1286" t="inlineStr"/>
      <c r="BB1286" t="inlineStr">
        <is>
          <t>1</t>
        </is>
      </c>
      <c r="BC1286" t="inlineStr">
        <is>
          <t>0</t>
        </is>
      </c>
      <c r="BD1286" t="inlineStr">
        <is>
          <t>0</t>
        </is>
      </c>
      <c r="BE1286" t="inlineStr">
        <is>
          <t>0</t>
        </is>
      </c>
      <c r="BF1286" t="inlineStr">
        <is>
          <t>0</t>
        </is>
      </c>
      <c r="BG1286" t="inlineStr">
        <is>
          <t>0</t>
        </is>
      </c>
      <c r="BH1286" t="inlineStr">
        <is>
          <t>0</t>
        </is>
      </c>
      <c r="BI1286" t="inlineStr">
        <is>
          <t>0</t>
        </is>
      </c>
      <c r="BJ1286" t="inlineStr">
        <is>
          <t>0</t>
        </is>
      </c>
      <c r="BK1286" t="inlineStr">
        <is>
          <t>0</t>
        </is>
      </c>
      <c r="BL1286" t="inlineStr">
        <is>
          <t>0</t>
        </is>
      </c>
      <c r="BM1286" t="inlineStr">
        <is>
          <t>0</t>
        </is>
      </c>
      <c r="BN1286" t="inlineStr">
        <is>
          <t>0</t>
        </is>
      </c>
      <c r="BO1286" t="inlineStr">
        <is>
          <t>0</t>
        </is>
      </c>
      <c r="BP1286" t="inlineStr">
        <is>
          <t>0</t>
        </is>
      </c>
      <c r="BQ1286" t="inlineStr">
        <is>
          <t>0</t>
        </is>
      </c>
      <c r="BR1286" t="inlineStr">
        <is>
          <t>0</t>
        </is>
      </c>
      <c r="BS1286" t="inlineStr">
        <is>
          <t>0</t>
        </is>
      </c>
      <c r="BT1286" t="inlineStr">
        <is>
          <t>0</t>
        </is>
      </c>
      <c r="BU1286" t="inlineStr">
        <is>
          <t>0</t>
        </is>
      </c>
      <c r="BV1286" s="2" t="n">
        <v>1</v>
      </c>
    </row>
    <row r="1287">
      <c r="A1287" t="inlineStr">
        <is>
          <t>84807</t>
        </is>
      </c>
      <c r="B1287" t="inlineStr">
        <is>
          <t>NFKBID</t>
        </is>
      </c>
      <c r="C1287" t="inlineStr">
        <is>
          <t>0</t>
        </is>
      </c>
      <c r="D1287" t="inlineStr">
        <is>
          <t>0</t>
        </is>
      </c>
      <c r="E1287" t="inlineStr">
        <is>
          <t>0</t>
        </is>
      </c>
      <c r="F1287" t="inlineStr">
        <is>
          <t>1</t>
        </is>
      </c>
      <c r="G1287" t="inlineStr">
        <is>
          <t>0</t>
        </is>
      </c>
      <c r="H1287" t="inlineStr">
        <is>
          <t>0</t>
        </is>
      </c>
      <c r="I1287" t="inlineStr">
        <is>
          <t>NFKBID</t>
        </is>
      </c>
      <c r="J1287" t="inlineStr">
        <is>
          <t>IkBNS|IkappaBNS|TA-NFKBH</t>
        </is>
      </c>
      <c r="K1287" t="inlineStr">
        <is>
          <t>protein-coding</t>
        </is>
      </c>
      <c r="L1287" t="inlineStr">
        <is>
          <t>NFKB inhibitor delta</t>
        </is>
      </c>
      <c r="M1287" t="inlineStr">
        <is>
          <t>Predicted to enable NF-kappaB binding activity. Predicted to be involved in T cell receptor signaling pathway; positive regulation of T-helper 17 cell differentiation; and regulation of gene expression. Predicted to act upstream of or within several processes, including negative regulation of NF-kappaB transcription factor activity; negative regulation of T cell differentiation in thymus; and positive regulation of thymocyte apoptotic process. Predicted to be active in nucleus. [provided by Alliance of Genome Resources, Apr 2022]</t>
        </is>
      </c>
      <c r="N1287" t="inlineStr">
        <is>
          <t>chr19:35902303-35887952</t>
        </is>
      </c>
      <c r="O1287" t="inlineStr">
        <is>
          <t>GO:2000321 positive regulation of T-helper 17 cell differentiation;GO:2000318 positive regulation of T-helper 17 type immune response;GO:2000319 regulation of T-helper 17 cell differentiation</t>
        </is>
      </c>
      <c r="P1287" t="inlineStr">
        <is>
          <t>GO:0005634 nucleus;GO:0043231 intracellular membrane-bounded organelle;GO:0043229 intracellular organelle</t>
        </is>
      </c>
      <c r="Q1287" t="inlineStr">
        <is>
          <t>[GO:0043226] organelle; [GO:0005634] nucleus; [GO:0006954] inflammatory response; [GO:0023052] signaling; [GO:0002376] immune system process; [GO:0048856] anatomical structure development; [GO:0030154] cell differentiation; [GO:0007155] cell adhesion</t>
        </is>
      </c>
      <c r="R1287" t="inlineStr">
        <is>
          <t>GO:0005515 protein binding;GO:0005488 binding;GO:0003674 molecular_function</t>
        </is>
      </c>
      <c r="S1287" t="inlineStr"/>
      <c r="T1287" t="inlineStr">
        <is>
          <t>Transcription factors:Immunoglobulin fold; Predicted intracellular proteins</t>
        </is>
      </c>
      <c r="U1287" t="inlineStr">
        <is>
          <t>[IPR002110] Ankyrin repeat; [IPR036770] Ankyrin repeat-containing domain superfamily</t>
        </is>
      </c>
      <c r="V1287" t="inlineStr">
        <is>
          <t>Cytosol (Uncertain); Additional: Nuclear bodies;Plasma membrane</t>
        </is>
      </c>
      <c r="W1287" t="inlineStr"/>
      <c r="X1287" t="inlineStr"/>
      <c r="Y1287" t="inlineStr"/>
      <c r="Z1287" t="inlineStr"/>
      <c r="AA1287" t="inlineStr"/>
      <c r="AB1287" t="inlineStr"/>
      <c r="AC1287" t="inlineStr">
        <is>
          <t>principal2</t>
        </is>
      </c>
      <c r="AD1287" t="inlineStr">
        <is>
          <t>MP:0005397 hematopoietic system phenotype</t>
        </is>
      </c>
      <c r="AE1287" t="inlineStr"/>
      <c r="AF1287" t="inlineStr"/>
      <c r="AG1287" t="inlineStr"/>
      <c r="AH1287" t="inlineStr"/>
      <c r="AI1287" t="inlineStr"/>
      <c r="AJ1287" t="inlineStr"/>
      <c r="AK1287" t="inlineStr"/>
      <c r="AL1287" t="inlineStr"/>
      <c r="AM1287" t="inlineStr"/>
      <c r="AN1287" t="inlineStr"/>
      <c r="AO1287" t="inlineStr"/>
      <c r="AP1287" t="inlineStr"/>
      <c r="AQ1287" t="inlineStr">
        <is>
          <t>1</t>
        </is>
      </c>
      <c r="AR1287" t="inlineStr">
        <is>
          <t>12</t>
        </is>
      </c>
      <c r="AS1287" t="inlineStr">
        <is>
          <t>[{"UniProt":"Q8NI38","EnsemblGene":["ENSG00000167604"],"EnsemblTrans":[["ENST00000396901","ENSP00000380109","principal2"],["ENST00000606253","ENSP00000475712","alternative2"]],"RefSeq":[["NM_139239","NP_640332","VALIDATED"],["XM_011527419","XP_011525721"],["XM_017027391","XP_016882880"],["XM_017027392","XP_016882881"],["XM_017027393","XP_016882882"]],"UCSC":["uc002oci"],"SwissProt":["IKBD_HUMAN"]}]</t>
        </is>
      </c>
      <c r="AT1287" t="inlineStr"/>
      <c r="AU1287" t="inlineStr">
        <is>
          <t>Distribution: Detected in many; Specificity: Tissue enhanced</t>
        </is>
      </c>
      <c r="AV1287" t="inlineStr"/>
      <c r="AW1287" t="inlineStr"/>
      <c r="AX1287" t="inlineStr"/>
      <c r="AY1287" t="inlineStr"/>
      <c r="AZ1287" t="inlineStr"/>
      <c r="BA1287" t="inlineStr"/>
      <c r="BB1287" t="inlineStr">
        <is>
          <t>0</t>
        </is>
      </c>
      <c r="BC1287" t="inlineStr">
        <is>
          <t>0</t>
        </is>
      </c>
      <c r="BD1287" t="inlineStr">
        <is>
          <t>0</t>
        </is>
      </c>
      <c r="BE1287" t="inlineStr">
        <is>
          <t>0</t>
        </is>
      </c>
      <c r="BF1287" t="inlineStr">
        <is>
          <t>0</t>
        </is>
      </c>
      <c r="BG1287" t="inlineStr">
        <is>
          <t>0</t>
        </is>
      </c>
      <c r="BH1287" t="inlineStr">
        <is>
          <t>0</t>
        </is>
      </c>
      <c r="BI1287" t="inlineStr">
        <is>
          <t>0</t>
        </is>
      </c>
      <c r="BJ1287" t="inlineStr">
        <is>
          <t>0</t>
        </is>
      </c>
      <c r="BK1287" t="inlineStr">
        <is>
          <t>0</t>
        </is>
      </c>
      <c r="BL1287" t="inlineStr">
        <is>
          <t>0</t>
        </is>
      </c>
      <c r="BM1287" t="inlineStr">
        <is>
          <t>1</t>
        </is>
      </c>
      <c r="BN1287" t="inlineStr">
        <is>
          <t>0</t>
        </is>
      </c>
      <c r="BO1287" t="inlineStr">
        <is>
          <t>0</t>
        </is>
      </c>
      <c r="BP1287" t="inlineStr">
        <is>
          <t>0</t>
        </is>
      </c>
      <c r="BQ1287" t="inlineStr">
        <is>
          <t>1</t>
        </is>
      </c>
      <c r="BR1287" t="inlineStr">
        <is>
          <t>0</t>
        </is>
      </c>
      <c r="BS1287" t="inlineStr">
        <is>
          <t>0</t>
        </is>
      </c>
      <c r="BT1287" t="inlineStr">
        <is>
          <t>1</t>
        </is>
      </c>
      <c r="BU1287" t="inlineStr">
        <is>
          <t>0</t>
        </is>
      </c>
      <c r="BV1287" s="2" t="n">
        <v>1</v>
      </c>
    </row>
    <row r="1288">
      <c r="A1288" t="inlineStr">
        <is>
          <t>9993</t>
        </is>
      </c>
      <c r="B1288" t="inlineStr">
        <is>
          <t>DGCR2</t>
        </is>
      </c>
      <c r="C1288" t="inlineStr">
        <is>
          <t>0</t>
        </is>
      </c>
      <c r="D1288" t="inlineStr">
        <is>
          <t>0</t>
        </is>
      </c>
      <c r="E1288" t="inlineStr">
        <is>
          <t>0</t>
        </is>
      </c>
      <c r="F1288" t="inlineStr">
        <is>
          <t>0</t>
        </is>
      </c>
      <c r="G1288" t="inlineStr">
        <is>
          <t>1</t>
        </is>
      </c>
      <c r="H1288" t="inlineStr">
        <is>
          <t>0</t>
        </is>
      </c>
      <c r="I1288" t="inlineStr">
        <is>
          <t>DGCR2</t>
        </is>
      </c>
      <c r="J1288" t="inlineStr">
        <is>
          <t>DGS-C|IDD|LAN|SEZ-12</t>
        </is>
      </c>
      <c r="K1288" t="inlineStr">
        <is>
          <t>protein-coding</t>
        </is>
      </c>
      <c r="L1288" t="inlineStr">
        <is>
          <t>DiGeorge syndrome critical region gene 2</t>
        </is>
      </c>
      <c r="M1288" t="inlineStr">
        <is>
          <t>Deletions of the 22q11.2 have been associated with a wide range of developmental defects (notably DiGeorge syndrome, velocardiofacial syndrome, conotruncal anomaly face syndrome and isolated conotruncal cardiac defects) classified under the acronym CATCH 22. The DGCR2 gene encodes a novel putative adhesion receptor protein, which could play a role in neural crest cells migration, a process which has been proposed to be altered in DiGeorge syndrome. Alternative splicing results in multiple transcript variants.[provided by RefSeq, May 2010]</t>
        </is>
      </c>
      <c r="N1288" t="inlineStr">
        <is>
          <t>chr22:19122412-19036286</t>
        </is>
      </c>
      <c r="O1288" t="inlineStr">
        <is>
          <t>GO:0050890 cognition;GO:0007155 cell adhesion;GO:0009887 animal organ morphogenesis</t>
        </is>
      </c>
      <c r="P1288" t="inlineStr">
        <is>
          <t>GO:0016020 membrane;GO:0110165 cellular anatomical entity;GO:0005575 cellular_component</t>
        </is>
      </c>
      <c r="Q1288" t="inlineStr">
        <is>
          <t>[GO:0007155] cell adhesion; [GO:0050877] nervous system process; [GO:0048856] anatomical structure development</t>
        </is>
      </c>
      <c r="R1288" t="inlineStr">
        <is>
          <t>GO:0030246 carbohydrate binding;GO:0005488 binding;GO:0003674 molecular_function</t>
        </is>
      </c>
      <c r="S1288" t="inlineStr"/>
      <c r="T1288" t="inlineStr">
        <is>
          <t>Human disease related genes:Other congenital disorders:Chromosomal abnormalities</t>
        </is>
      </c>
      <c r="U1288" t="inlineStr">
        <is>
          <t>[IPR001007] VWFC domain; [IPR001304] C-type lectin-like; [IPR016186] C-type lectin-like/link domain superfamily; [IPR016187] C-type lectin fold; [IPR034010] DGCR2-like, C-type lectin-like domain; [IPR042378] Integral membrane protein DGCR2/IDD; [IPR002172] Low-density lipoprotein (LDL) receptor class A repeat; [IPR023415] Low-density lipoprotein (LDL) receptor class A, conserved site; [IPR036055] LDL receptor-like superfamily</t>
        </is>
      </c>
      <c r="V1288" t="inlineStr"/>
      <c r="W1288" t="inlineStr"/>
      <c r="X1288" t="inlineStr"/>
      <c r="Y1288" t="inlineStr">
        <is>
          <t>yes</t>
        </is>
      </c>
      <c r="Z1288" t="inlineStr">
        <is>
          <t>yes</t>
        </is>
      </c>
      <c r="AA1288" t="inlineStr">
        <is>
          <t>yes</t>
        </is>
      </c>
      <c r="AB1288" t="inlineStr"/>
      <c r="AC1288" t="inlineStr">
        <is>
          <t>principal2</t>
        </is>
      </c>
      <c r="AD1288" t="inlineStr">
        <is>
          <t>MP:0005397 hematopoietic system phenotype</t>
        </is>
      </c>
      <c r="AE1288" t="inlineStr"/>
      <c r="AF1288" t="inlineStr"/>
      <c r="AG1288" t="inlineStr"/>
      <c r="AH1288" t="inlineStr"/>
      <c r="AI1288" t="inlineStr"/>
      <c r="AJ1288" t="inlineStr"/>
      <c r="AK1288" t="inlineStr"/>
      <c r="AL1288" t="inlineStr">
        <is>
          <t>HP:0006549:Unilateral primary pulmonary dysgenesis; HP:0002627:Right aortic arch with mirror image branching; HP:0011590:Double aortic arch; HP:0000598:Abnormality of the ear; HP:0011611:Interrupted aortic arch; HP:0011999:Paranoia; HP:0012841:Retinal vascular tortuosity; HP:0005435:Impaired T cell function; HP:0004935:Pulmonary artery atresia; HP:0000220:Velopharyngeal insufficiency; HP:0000201:Pierre-Robin sequence; HP:0001155:Abnormality of the hand; HP:0000829:Hypoparathyroidism; HP:0000627:Posterior embryotoxon; HP:0045025:Narrow palpebral fissure; HP:0000176:Submucous cleft hard palate; HP:0001883:Talipes; HP:0002901:Hypocalcemia; HP:0000430:Underdeveloped nasal alae; HP:0001611:Hypernasal speech; HP:0000194:Open mouth; HP:0000581:Blepharophimosis; HP:0000712:Emotional lability; HP:0001636:Tetralogy of Fallot; HP:0000414:Bulbous nose; HP:0002719:Recurrent infections; HP:0000278:Retrognathia; HP:0000718:Aggressive behavior; HP:0001328:Specific learning disability; HP:0001537:Umbilical hernia; HP:0000023:Inguinal hernia; HP:0001629:Ventricular septal defect; HP:0000175:Cleft palate; HP:0000028:Cryptorchidism; HP:0000252:Microcephaly; HP:0001252:Hypotonia; HP:0004322:Short stature; HP:0001249:Intellectual disability; HP:0000006:Autosomal dominant inheritance</t>
        </is>
      </c>
      <c r="AM1288" t="inlineStr"/>
      <c r="AN1288" t="inlineStr">
        <is>
          <t>Unilateral primary pulmonary dysgenesis; Right aortic arch with mirror image branching; Barakat syndrome; CONOTRUNCAL ANOMALY FACE SYNDROME; Retinal vascular tortuosity; T-lymphocyte deficiency; Velopharyngeal Insufficiency; Neck Pain; Congenital hypoplasia of thymus; Narrow palpebral fissure; Intervertebral Disk Displacement; Paranoia; Progressive multiple sclerosis; Pierre Robin Syndrome; Cervix Diseases; Posterior embryotoxon; Shprintzen syndrome; Hand deformities; Shprintzen-Goldberg syndrome; Cardiac defects; Underdeveloped nasal alae; Painful Bladder Syndrome; Prune Belly Syndrome; Hypoparathyroidism; Nasal voice; Open mouth (finding); Blepharophimosis; Osteoporotic Fractures; DiGeorge Syndrome; Bulbous nose; Recurrent infections; Congenital ear anomaly NOS (disorder); Acromegaly; Specific learning disability; Mood swings; Aggressive behavior; MYOTONIC DYSTROPHY 1; Intervertebral disc disorder; Retrognathia; Hamartoma Syndrome, Multiple; Carcinoma of urinary bladder, invasive; Intervertebral Disc Degeneration; Pheochromocytoma; Developmental Disabilities; Congenital Heart Defects; Adrenal Gland Pheochromocytoma; Ventricular Septal Defects; Primary biliary cirrhosis; Neurodevelopmental Disorders; White Blood Cell Count procedure; Amyloidosis; Muscle hypotonia; Short Stature, CTCAE; Microcephaly; Autism Spectrum Disorders; Osteoporosis; Short stature; Bipolar Disorder; Dwarfism; Pain; Diabetes Mellitus, Insulin-Dependent; Autoimmune Diseases; Myocardial Infarction; Seizures; Intellectual Disability; Diabetes; Central neuroblastoma; Childhood Neuroblastoma; Secondary Neoplasm; Neuroblastoma; Diabetes Mellitus; Schizophrenia; Neoplasm Metastasis; Tumor Cell Invasion; Primary malignant neoplasm; Malignant Neoplasms; Neoplasms</t>
        </is>
      </c>
      <c r="AO1288" t="inlineStr"/>
      <c r="AP1288" t="inlineStr">
        <is>
          <t>Pulmonary dysgenesis; Conotruncal Anomaly Face Syndrome; DiGeorge Syndrome; Shprintzen Syndrome; Pierre-Robin Syndrome; Paranoia; Velopharyngeal Insufficiency; Posterior embryotoxon; Blepharophimosis; Mood swings; Specific Learning Disorder; Ventricular septal defect; Microcephaly; Dwarfism; Schizophrenia; Mental retardation</t>
        </is>
      </c>
      <c r="AQ1288" t="inlineStr">
        <is>
          <t>5</t>
        </is>
      </c>
      <c r="AR1288" t="inlineStr">
        <is>
          <t>36</t>
        </is>
      </c>
      <c r="AS1288" t="inlineStr">
        <is>
          <t>[{"UniProt":"P98153","EnsemblGene":["ENSG00000070413"],"EnsemblTrans":[["ENST00000263196","ENSP00000263196","principal2"],["ENST00000537045","ENSP00000440062",""]],"RefSeq":[["NM_001173533","NP_001167004","REVIEWED"],["NM_001173534","NP_001167005","REVIEWED"],["NM_005137","NP_005128","REVIEWED"]],"UCSC":["uc062bkk"],"SwissProt":["IDD_HUMAN"]},{"UniProt":"Q5CZ70","EnsemblGene":["ENSG00000070413"],"EnsemblTrans":[["ENST00000389262","ENSP00000373914",""]],"RefSeq":[["NM_001184781","NP_001171710","REVIEWED"]],"SwissProt":["Q5CZ70_HUMAN"]},{"UniProt":"B7Z3T5","RefSeq":[["NM_001173534","NP_001167005","REVIEWED"],["NM_001184781","NP_001171710","REVIEWED"]],"SwissProt":["B7Z3T5_HUMAN"]},{"UniProt":"Q8IWC8","RefSeq":[["NM_001173533","NP_001167004","REVIEWED"],["NM_001173534","NP_001167005","REVIEWED"],["NM_005137","NP_005128","REVIEWED"]],"SwissProt":["Q8IWC8_HUMAN"]}]</t>
        </is>
      </c>
      <c r="AT1288" t="inlineStr"/>
      <c r="AU1288" t="inlineStr">
        <is>
          <t>Distribution: Detected in all; Specificity: Low tissue specificity</t>
        </is>
      </c>
      <c r="AV1288" t="inlineStr">
        <is>
          <t xml:space="preserve">Granular expression in islets of Langerhans in pancreas.; antibody: Pancreatic islets displayed strong cytoplasmic immunoreactivity with a granular pattern. Remaining normal tissues were negative. </t>
        </is>
      </c>
      <c r="AW1288" t="inlineStr">
        <is>
          <t xml:space="preserve">Antibody: All malignant tissues were negative. </t>
        </is>
      </c>
      <c r="AX1288" t="inlineStr"/>
      <c r="AY1288" t="inlineStr"/>
      <c r="AZ1288" t="inlineStr"/>
      <c r="BA1288" t="inlineStr"/>
      <c r="BB1288" t="inlineStr">
        <is>
          <t>1</t>
        </is>
      </c>
      <c r="BC1288" t="inlineStr">
        <is>
          <t>0</t>
        </is>
      </c>
      <c r="BD1288" t="inlineStr">
        <is>
          <t>0</t>
        </is>
      </c>
      <c r="BE1288" t="inlineStr">
        <is>
          <t>0</t>
        </is>
      </c>
      <c r="BF1288" t="inlineStr">
        <is>
          <t>0</t>
        </is>
      </c>
      <c r="BG1288" t="inlineStr">
        <is>
          <t>0</t>
        </is>
      </c>
      <c r="BH1288" t="inlineStr">
        <is>
          <t>0</t>
        </is>
      </c>
      <c r="BI1288" t="inlineStr">
        <is>
          <t>0</t>
        </is>
      </c>
      <c r="BJ1288" t="inlineStr">
        <is>
          <t>0</t>
        </is>
      </c>
      <c r="BK1288" t="inlineStr">
        <is>
          <t>0</t>
        </is>
      </c>
      <c r="BL1288" t="inlineStr">
        <is>
          <t>0</t>
        </is>
      </c>
      <c r="BM1288" t="inlineStr">
        <is>
          <t>0</t>
        </is>
      </c>
      <c r="BN1288" t="inlineStr">
        <is>
          <t>0</t>
        </is>
      </c>
      <c r="BO1288" t="inlineStr">
        <is>
          <t>0</t>
        </is>
      </c>
      <c r="BP1288" t="inlineStr">
        <is>
          <t>0</t>
        </is>
      </c>
      <c r="BQ1288" t="inlineStr">
        <is>
          <t>0</t>
        </is>
      </c>
      <c r="BR1288" t="inlineStr">
        <is>
          <t>0</t>
        </is>
      </c>
      <c r="BS1288" t="inlineStr">
        <is>
          <t>0</t>
        </is>
      </c>
      <c r="BT1288" t="inlineStr">
        <is>
          <t>0</t>
        </is>
      </c>
      <c r="BU1288" t="inlineStr">
        <is>
          <t>0</t>
        </is>
      </c>
      <c r="BV1288" s="2" t="n">
        <v>1</v>
      </c>
    </row>
    <row r="1289">
      <c r="A1289" t="inlineStr">
        <is>
          <t>272</t>
        </is>
      </c>
      <c r="B1289" t="inlineStr">
        <is>
          <t>AMPD3</t>
        </is>
      </c>
      <c r="C1289" t="inlineStr">
        <is>
          <t>0</t>
        </is>
      </c>
      <c r="D1289" t="inlineStr">
        <is>
          <t>1</t>
        </is>
      </c>
      <c r="E1289" t="inlineStr">
        <is>
          <t>0</t>
        </is>
      </c>
      <c r="F1289" t="inlineStr">
        <is>
          <t>0</t>
        </is>
      </c>
      <c r="G1289" t="inlineStr">
        <is>
          <t>0</t>
        </is>
      </c>
      <c r="H1289" t="inlineStr">
        <is>
          <t>0</t>
        </is>
      </c>
      <c r="I1289" t="inlineStr">
        <is>
          <t>AMPD3</t>
        </is>
      </c>
      <c r="J1289" t="inlineStr"/>
      <c r="K1289" t="inlineStr">
        <is>
          <t>protein-coding</t>
        </is>
      </c>
      <c r="L1289" t="inlineStr">
        <is>
          <t>adenosine monophosphate deaminase 3</t>
        </is>
      </c>
      <c r="M1289" t="inlineStr">
        <is>
          <t>This gene encodes a member of the AMP deaminase gene family. The encoded protein is a highly regulated enzyme that catalyzes the hydrolytic deamination of adenosine monophosphate to inosine monophosphate, a branch point in the adenylate catabolic pathway. This gene encodes the erythrocyte (E) isoforms, whereas other family members encode isoforms that predominate in muscle (M) and liver (L) cells. Mutations in this gene lead to the clinically asymptomatic, autosomal recessive condition erythrocyte AMP deaminase deficiency. Alternatively spliced transcript variants encoding different isoforms of this gene have been described. [provided by RefSeq, Jul 2008]</t>
        </is>
      </c>
      <c r="N1289" t="inlineStr">
        <is>
          <t>chr11:10450388-10507579</t>
        </is>
      </c>
      <c r="O1289" t="inlineStr">
        <is>
          <t>GO:0006196 AMP catabolic process;GO:0032264 IMP salvage;GO:0106380 purine ribonucleotide salvage</t>
        </is>
      </c>
      <c r="P1289" t="inlineStr">
        <is>
          <t>GO:1904813 ficolin-1-rich granule lumen;GO:0101002 ficolin-1-rich granule;GO:0034774 secretory granule lumen</t>
        </is>
      </c>
      <c r="Q1289" t="inlineStr">
        <is>
          <t>[GO:0003824] catalytic activity; [GO:0016787] hydrolase activity; [GO:1901135] carbohydrate derivative metabolic process; [GO:0055086] nucleobase-containing small molecule metabolic process; [GO:0005576] extracellular region; [GO:0005829] cytosol; [GO:0031410] cytoplasmic vesicle; [GO:0043226] organelle</t>
        </is>
      </c>
      <c r="R1289" t="inlineStr">
        <is>
          <t>GO:0003876 AMP deaminase activity;GO:0047623 adenosine-phosphate deaminase activity;GO:0019239 deaminase activity</t>
        </is>
      </c>
      <c r="S1289" t="inlineStr"/>
      <c r="T1289" t="inlineStr">
        <is>
          <t>Enzymes; Disease related genes; Potential drug targets; ENZYME proteins:Hydrolases; Human disease related genes:Congenital disorders of metabolism:Congenital disorders of nucleotide metabolism; Predicted intracellular proteins</t>
        </is>
      </c>
      <c r="U1289" t="inlineStr">
        <is>
          <t>[IPR006329] AMP deaminase; [IPR006650] Adenosine/AMP deaminase active site; [IPR032466] Metal-dependent hydrolase</t>
        </is>
      </c>
      <c r="V1289" t="inlineStr">
        <is>
          <t>Nuclear membrane (Approved); Additional: Nucleoli</t>
        </is>
      </c>
      <c r="W1289" t="inlineStr"/>
      <c r="X1289" t="inlineStr"/>
      <c r="Y1289" t="inlineStr"/>
      <c r="Z1289" t="inlineStr"/>
      <c r="AA1289" t="inlineStr"/>
      <c r="AB1289" t="inlineStr">
        <is>
          <t>yes</t>
        </is>
      </c>
      <c r="AC1289" t="inlineStr">
        <is>
          <t>principal4</t>
        </is>
      </c>
      <c r="AD1289" t="inlineStr">
        <is>
          <t>MP:0005397 hematopoietic system phenotype</t>
        </is>
      </c>
      <c r="AE1289" t="inlineStr">
        <is>
          <t>[ORPHA:45] Adenosine monophosphate deaminase deficiency</t>
        </is>
      </c>
      <c r="AF1289" t="inlineStr">
        <is>
          <t>OMIM ID:612874 Erythrocyte amp deaminase deficiency</t>
        </is>
      </c>
      <c r="AG1289" t="inlineStr">
        <is>
          <t>Erythrocyte AMP deaminase deficiency</t>
        </is>
      </c>
      <c r="AH1289" t="inlineStr">
        <is>
          <t>Hydrocortisone;Insulin-Like Growth Factor I</t>
        </is>
      </c>
      <c r="AI1289" t="inlineStr"/>
      <c r="AJ1289" t="inlineStr"/>
      <c r="AK1289" t="inlineStr">
        <is>
          <t>Erythrocyte amp deaminase deficiency: likely pathogenic</t>
        </is>
      </c>
      <c r="AL1289" t="inlineStr">
        <is>
          <t>HP:0008331:Elevated creatine kinase after exercise; HP:0009020:Exercise-induced muscle fatigue; HP:0003738:Exercise-induced myalgia; HP:0003690:Limb muscle weakness; HP:0003394:Muscle spasm; HP:0003326:Myalgia; HP:0002151:Increased serum lactate</t>
        </is>
      </c>
      <c r="AM1289" t="inlineStr"/>
      <c r="AN1289" t="inlineStr">
        <is>
          <t>Erythrocyte Amp Deaminase Deficiency; Adenosine monophosphate deaminase deficiency; Muscle AMP deaminase deficiency; Glycogen Storage Disease Type VII; Exercise-induced muscle fatigue; Diastolic blood pressure measurement; Exercise-induced myalgia; QRS complex feature; Muscle weakness of limb; Systolic blood pressure measurement; Blood Pressure; Lean body mass; Spasm; Birth Weight; Serum HDL cholesterol measurement; Corpuscular Hemoglobin Concentration Mean; Serum albumin measurement; Serum total cholesterol measurement; Diastolic blood pressure; Gastrointestinal Stromal Tumors; High density lipoprotein measurement; Psychotic Disorders; Waist-Hip Ratio; White Blood Cell Count procedure; Red Blood Cell Count measurement; Mental disorders; Systolic Pressure; Colonic Neoplasms; Bipolar Disorder; Major Depressive Disorder; Depressed mood; Mental Depression; Depressive disorder; ovarian neoplasm; Malignant neoplasm of ovary; Colon Carcinoma; Carcinoma, Ovarian Epithelial; Malignant tumor of colon; Tumor Cell Invasion; Neoplasms</t>
        </is>
      </c>
      <c r="AO1289" t="inlineStr"/>
      <c r="AP1289" t="inlineStr">
        <is>
          <t>Erythrocyte Amp Deaminase Deficiency; Adenosine Monophosphate Deaminase Deficiency; Muscle AMP Deaminase Deficiency; Mental Disorders; Psychosis; Bipolar Disorder; Mental Depression</t>
        </is>
      </c>
      <c r="AQ1289" t="inlineStr">
        <is>
          <t>8</t>
        </is>
      </c>
      <c r="AR1289" t="inlineStr">
        <is>
          <t>33</t>
        </is>
      </c>
      <c r="AS1289" t="inlineStr">
        <is>
          <t>[{"UniProt":"Q01432","EnsemblGene":["ENSG00000133805"],"EnsemblTrans":[["ENST00000396553","ENSP00000379801","principal4"],["ENST00000396554","ENSP00000379802","alternative1"],["ENST00000444303","ENSP00000396000",""],["ENST00000528723","ENSP00000436987",""],["ENST00000529507","ENSP00000431648","principal4"]],"RefSeq":[["NM_000480","NP_000471","REVIEWED"],["NM_001025389","NP_001020560","REVIEWED"],["NM_001025390","NP_001020561","REVIEWED"],["NM_001172430","NP_001165901","REVIEWED"],["NM_001172431","NP_001165902","REVIEWED"]],"UCSC":["uc001min"],"SwissProt":["AMPD3_HUMAN"]}]</t>
        </is>
      </c>
      <c r="AT1289" t="inlineStr">
        <is>
          <t>blood</t>
        </is>
      </c>
      <c r="AU1289" t="inlineStr">
        <is>
          <t>Distribution: Detected in all; Specificity: Tissue enhanced</t>
        </is>
      </c>
      <c r="AV1289" t="inlineStr">
        <is>
          <t>Cytoplasmic expression in several tissues.</t>
        </is>
      </c>
      <c r="AW1289" t="inlineStr"/>
      <c r="AX1289" t="inlineStr"/>
      <c r="AY1289" t="inlineStr">
        <is>
          <t>(hsa01232)Nucleotide metabolism; (hsa00230)Purine metabolism; (hsa01100)Metabolic pathways</t>
        </is>
      </c>
      <c r="AZ1289" t="inlineStr">
        <is>
          <t>(M5891)HALLMARK HYPOXIA</t>
        </is>
      </c>
      <c r="BA1289" t="inlineStr"/>
      <c r="BB1289" t="inlineStr">
        <is>
          <t>1</t>
        </is>
      </c>
      <c r="BC1289" t="inlineStr">
        <is>
          <t>0</t>
        </is>
      </c>
      <c r="BD1289" t="inlineStr">
        <is>
          <t>0</t>
        </is>
      </c>
      <c r="BE1289" t="inlineStr">
        <is>
          <t>0</t>
        </is>
      </c>
      <c r="BF1289" t="inlineStr">
        <is>
          <t>0</t>
        </is>
      </c>
      <c r="BG1289" t="inlineStr">
        <is>
          <t>0</t>
        </is>
      </c>
      <c r="BH1289" t="inlineStr">
        <is>
          <t>0</t>
        </is>
      </c>
      <c r="BI1289" t="inlineStr">
        <is>
          <t>0</t>
        </is>
      </c>
      <c r="BJ1289" t="inlineStr">
        <is>
          <t>0</t>
        </is>
      </c>
      <c r="BK1289" t="inlineStr">
        <is>
          <t>0</t>
        </is>
      </c>
      <c r="BL1289" t="inlineStr">
        <is>
          <t>0</t>
        </is>
      </c>
      <c r="BM1289" t="inlineStr">
        <is>
          <t>0</t>
        </is>
      </c>
      <c r="BN1289" t="inlineStr">
        <is>
          <t>0</t>
        </is>
      </c>
      <c r="BO1289" t="inlineStr">
        <is>
          <t>0</t>
        </is>
      </c>
      <c r="BP1289" t="inlineStr">
        <is>
          <t>0</t>
        </is>
      </c>
      <c r="BQ1289" t="inlineStr">
        <is>
          <t>0</t>
        </is>
      </c>
      <c r="BR1289" t="inlineStr">
        <is>
          <t>0</t>
        </is>
      </c>
      <c r="BS1289" t="inlineStr">
        <is>
          <t>0</t>
        </is>
      </c>
      <c r="BT1289" t="inlineStr">
        <is>
          <t>0</t>
        </is>
      </c>
      <c r="BU1289" t="inlineStr">
        <is>
          <t>0</t>
        </is>
      </c>
      <c r="BV1289" s="2" t="n">
        <v>1</v>
      </c>
    </row>
    <row r="1290">
      <c r="A1290" t="inlineStr">
        <is>
          <t>27102</t>
        </is>
      </c>
      <c r="B1290" t="inlineStr">
        <is>
          <t>EIF2AK1</t>
        </is>
      </c>
      <c r="C1290" t="inlineStr">
        <is>
          <t>0</t>
        </is>
      </c>
      <c r="D1290" t="inlineStr">
        <is>
          <t>0</t>
        </is>
      </c>
      <c r="E1290" t="inlineStr">
        <is>
          <t>1</t>
        </is>
      </c>
      <c r="F1290" t="inlineStr">
        <is>
          <t>0</t>
        </is>
      </c>
      <c r="G1290" t="inlineStr">
        <is>
          <t>0</t>
        </is>
      </c>
      <c r="H1290" t="inlineStr">
        <is>
          <t>0</t>
        </is>
      </c>
      <c r="I1290" t="inlineStr">
        <is>
          <t>EIF2AK1</t>
        </is>
      </c>
      <c r="J1290" t="inlineStr">
        <is>
          <t>HCR|HRI|LEMSPAD|hHRI</t>
        </is>
      </c>
      <c r="K1290" t="inlineStr">
        <is>
          <t>protein-coding</t>
        </is>
      </c>
      <c r="L1290" t="inlineStr">
        <is>
          <t>eukaryotic translation initiation factor 2 alpha kinase 1</t>
        </is>
      </c>
      <c r="M1290" t="inlineStr">
        <is>
          <t>The protein encoded by this gene acts at the level of translation initiation to downregulate protein synthesis in response to stress. The encoded protein is a kinase that can be inactivated by hemin. Two transcript variants encoding different isoforms have been found for this gene. [provided by RefSeq, Aug 2008]</t>
        </is>
      </c>
      <c r="N1290" t="inlineStr">
        <is>
          <t>chr7:6059175-6022247</t>
        </is>
      </c>
      <c r="O1290" t="inlineStr">
        <is>
          <t>GO:0045993 negative regulation of translational initiation by iron;GO:0046986 negative regulation of hemoglobin biosynthetic process;GO:0010999 regulation of eIF2 alpha phosphorylation by heme</t>
        </is>
      </c>
      <c r="P1290" t="inlineStr">
        <is>
          <t>GO:0005829 cytosol;GO:0005634 nucleus;GO:0005737 cytoplasm</t>
        </is>
      </c>
      <c r="Q1290" t="inlineStr">
        <is>
          <t>[GO:0036211] protein modification process; [GO:0003824] catalytic activity; [GO:0016740] transferase activity; [GO:0140096] catalytic activity, acting on a protein; [GO:0045182] translation regulator activity; [GO:0006954] inflammatory response; [GO:0016192] vesicle-mediated transport; [GO:0002376] immune system process; [GO:0048856] anatomical structure development; [GO:0030154] cell differentiation; [GO:0055065] metal ion homeostasis</t>
        </is>
      </c>
      <c r="R1290" t="inlineStr">
        <is>
          <t>GO:0004694 eukaryotic translation initiation factor 2alpha kinase activity;GO:0020037 heme binding;GO:0046906 tetrapyrrole binding</t>
        </is>
      </c>
      <c r="S1290" t="inlineStr">
        <is>
          <t>yes</t>
        </is>
      </c>
      <c r="T1290" t="inlineStr">
        <is>
          <t>Enzymes; Disease related genes; ENZYME proteins:Transferases; Potential drug targets; Predicted intracellular proteins; Kinases; Human disease related genes:Nervous system diseases:Neurodegenerative diseases</t>
        </is>
      </c>
      <c r="U1290" t="inlineStr">
        <is>
          <t>[IPR000719] Protein kinase domain; [IPR008271] Serine/threonine-protein kinase, active site; [IPR011009] Protein kinase-like domain superfamily; [IPR017441] Protein kinase, ATP binding site</t>
        </is>
      </c>
      <c r="V1290" t="inlineStr">
        <is>
          <t>Nucleoplasm (Supported); Additional: Cytosol</t>
        </is>
      </c>
      <c r="W1290" t="inlineStr"/>
      <c r="X1290" t="inlineStr"/>
      <c r="Y1290" t="inlineStr"/>
      <c r="Z1290" t="inlineStr"/>
      <c r="AA1290" t="inlineStr"/>
      <c r="AB1290" t="inlineStr"/>
      <c r="AC1290" t="inlineStr">
        <is>
          <t>principal1</t>
        </is>
      </c>
      <c r="AD1290" t="inlineStr">
        <is>
          <t>MP:0010768 mortality/aging</t>
        </is>
      </c>
      <c r="AE1290" t="inlineStr"/>
      <c r="AF1290" t="inlineStr">
        <is>
          <t>OMIM ID:618878 Leukoencephalopathy, motor delay, spasticity, and dysarthria syndrome</t>
        </is>
      </c>
      <c r="AG1290" t="inlineStr"/>
      <c r="AH1290" t="inlineStr">
        <is>
          <t>Platelet Function Tests;Triglycerides</t>
        </is>
      </c>
      <c r="AI1290" t="inlineStr"/>
      <c r="AJ1290" t="inlineStr">
        <is>
          <t>EIF2AK1-associated Neurodevelopmental Syndrome</t>
        </is>
      </c>
      <c r="AK1290" t="inlineStr"/>
      <c r="AL1290" t="inlineStr">
        <is>
          <t>HP:0025352:Typically de novo; HP:0000012:Urinary urgency; HP:0002061:Lower limb spasticity; HP:0002067:Bradykinesia; HP:0031936:Delayed ability to walk; HP:0007018:Attention deficit hyperactivity disorder; HP:0000739:Anxiety; HP:0001260:Dysarthria; HP:0000750:Delayed speech and language development; HP:0003593:Infantile onset; HP:0001252:Hypotonia; HP:0000006:Autosomal dominant inheritance</t>
        </is>
      </c>
      <c r="AM1290" t="inlineStr">
        <is>
          <t>Fostamatinib</t>
        </is>
      </c>
      <c r="AN1290" t="inlineStr">
        <is>
          <t>Physical violence; Chronic dermatitis; Chronic skin ulcer; Recidivism; Anemia, Microangiopathic; Anemia, Hemolytic, Acquired; Microangiopathic hemolytic anemia; Beta thalassemia intermedia; Severe hereditary factor VIII deficiency disease; Hemophilia B; Antisocial Personality Disorder; Inattention; Violence; Listeriosis; Hemoglobinopathies; Suicidal; Agitation; Anemia, Hemolytic; Psoriasis vulgaris; Lymphocyte Count measurement; Splenomegaly; Nonorganic psychosis; Progressive Neoplastic Disease; Progressive cGVHD; Chemically-Induced Liver Toxicity; Hepatitis, Toxic; Drug-Induced Acute Liver Injury; Hepatitis, Drug-Induced; Nonalcoholic Steatohepatitis; Respiratory Distress Syndrome, Adult; Arthritis, Psoriatic; Chemical and Drug Induced Liver Injury; Rectal Carcinoma; Drug-Induced Liver Disease; Psychotic Disorders; RDW - Red blood cell distribution width result; Red cell distribution width determination; Dermatologic disorders; Multiple Chronic Conditions; Fever; Non-alcoholic Fatty Liver Disease; Esophageal carcinoma; Psoriasis; Pain; Myocardial Infarction; Multiple Sclerosis; Adenocarcinoma of lung (disorder); Childhood Glioblastoma; Adult Glioblastoma; Schizophrenia; Glioma; Glioblastoma; Glioblastoma Multiforme; Primary malignant neoplasm; Malignant Neoplasms; Neoplasms</t>
        </is>
      </c>
      <c r="AO1290" t="inlineStr"/>
      <c r="AP1290" t="inlineStr">
        <is>
          <t>Microangiopathic hemolytic anemia; Respiratory Distress Syndrome; Non-Alcoholic Fatty Liver Disease; Lung adenocarcinoma; Myocardial Infarction; Anemia</t>
        </is>
      </c>
      <c r="AQ1290" t="inlineStr">
        <is>
          <t>19</t>
        </is>
      </c>
      <c r="AR1290" t="inlineStr">
        <is>
          <t>56</t>
        </is>
      </c>
      <c r="AS1290" t="inlineStr">
        <is>
          <t>[{"UniProt":"Q9BQI3","EnsemblGene":["ENSG00000086232"],"EnsemblTrans":[["ENST00000199389","ENSP00000199389","principal1"]],"RefSeq":[["NM_001134335","NP_001127807","REVIEWED"],["NM_014413","NP_055228","REVIEWED"]],"UCSC":["uc003spp"],"SwissProt":["E2AK1_HUMAN"]}]</t>
        </is>
      </c>
      <c r="AT1290" t="inlineStr"/>
      <c r="AU1290" t="inlineStr">
        <is>
          <t>Distribution: Detected in all; Specificity: Low tissue specificity</t>
        </is>
      </c>
      <c r="AV1290" t="inlineStr">
        <is>
          <t>antibody: Most normal tissues displayed moderate cytoplasmic positivity which was combined with nuclear staining in a few tissues. Distinct positivity was observed in lower gastrointestinal tract, endocrine glands, endometrial glands and placenta.; Mainly cytoplasmic expression in most tissues.</t>
        </is>
      </c>
      <c r="AW1290" t="inlineStr">
        <is>
          <t>Antibody: Most cancer tissues showed moderate cytoplasmic and nuclear staining. Several cases of testicular cancers and melanomas and a few cases of endometrial and urothelial cancers showed strong cytoplasmic immunoreactivity. Most of the gliomas and skin cancers were weakly stained.</t>
        </is>
      </c>
      <c r="AX1290" t="inlineStr"/>
      <c r="AY1290" t="inlineStr">
        <is>
          <t>(hsa05162)Measles; (hsa05160)Hepatitis C; (hsa05168)Herpes simplex virus 1 infection</t>
        </is>
      </c>
      <c r="AZ1290" t="inlineStr">
        <is>
          <t>(M5945)HALLMARK HEME METABOLISM</t>
        </is>
      </c>
      <c r="BA1290" t="inlineStr">
        <is>
          <t>(M6924)BIOCARTA EIF2 PATHWAY</t>
        </is>
      </c>
      <c r="BB1290" t="inlineStr">
        <is>
          <t>1</t>
        </is>
      </c>
      <c r="BC1290" t="inlineStr">
        <is>
          <t>0</t>
        </is>
      </c>
      <c r="BD1290" t="inlineStr">
        <is>
          <t>0</t>
        </is>
      </c>
      <c r="BE1290" t="inlineStr">
        <is>
          <t>0</t>
        </is>
      </c>
      <c r="BF1290" t="inlineStr">
        <is>
          <t>0</t>
        </is>
      </c>
      <c r="BG1290" t="inlineStr">
        <is>
          <t>0</t>
        </is>
      </c>
      <c r="BH1290" t="inlineStr">
        <is>
          <t>0</t>
        </is>
      </c>
      <c r="BI1290" t="inlineStr">
        <is>
          <t>0</t>
        </is>
      </c>
      <c r="BJ1290" t="inlineStr">
        <is>
          <t>1</t>
        </is>
      </c>
      <c r="BK1290" t="inlineStr">
        <is>
          <t>0</t>
        </is>
      </c>
      <c r="BL1290" t="inlineStr">
        <is>
          <t>0</t>
        </is>
      </c>
      <c r="BM1290" t="inlineStr">
        <is>
          <t>1</t>
        </is>
      </c>
      <c r="BN1290" t="inlineStr">
        <is>
          <t>0</t>
        </is>
      </c>
      <c r="BO1290" t="inlineStr">
        <is>
          <t>0</t>
        </is>
      </c>
      <c r="BP1290" t="inlineStr">
        <is>
          <t>0</t>
        </is>
      </c>
      <c r="BQ1290" t="inlineStr">
        <is>
          <t>0</t>
        </is>
      </c>
      <c r="BR1290" t="inlineStr">
        <is>
          <t>0</t>
        </is>
      </c>
      <c r="BS1290" t="inlineStr">
        <is>
          <t>1</t>
        </is>
      </c>
      <c r="BT1290" t="inlineStr">
        <is>
          <t>0</t>
        </is>
      </c>
      <c r="BU1290" t="inlineStr">
        <is>
          <t>0</t>
        </is>
      </c>
      <c r="BV1290" s="2" t="n">
        <v>1</v>
      </c>
    </row>
    <row r="1291">
      <c r="A1291" t="inlineStr">
        <is>
          <t>55332</t>
        </is>
      </c>
      <c r="B1291" t="inlineStr">
        <is>
          <t>DRAM1</t>
        </is>
      </c>
      <c r="C1291" t="inlineStr">
        <is>
          <t>1</t>
        </is>
      </c>
      <c r="D1291" t="inlineStr">
        <is>
          <t>0</t>
        </is>
      </c>
      <c r="E1291" t="inlineStr">
        <is>
          <t>0</t>
        </is>
      </c>
      <c r="F1291" t="inlineStr">
        <is>
          <t>0</t>
        </is>
      </c>
      <c r="G1291" t="inlineStr">
        <is>
          <t>0</t>
        </is>
      </c>
      <c r="H1291" t="inlineStr">
        <is>
          <t>0</t>
        </is>
      </c>
      <c r="I1291" t="inlineStr">
        <is>
          <t>DRAM1</t>
        </is>
      </c>
      <c r="J1291" t="inlineStr">
        <is>
          <t>DRAM</t>
        </is>
      </c>
      <c r="K1291" t="inlineStr">
        <is>
          <t>protein-coding</t>
        </is>
      </c>
      <c r="L1291" t="inlineStr">
        <is>
          <t>DNA damage regulated autophagy modulator 1</t>
        </is>
      </c>
      <c r="M1291" t="inlineStr">
        <is>
          <t>This gene is regulated as part of the p53 tumor suppressor pathway. The gene encodes a lysosomal membrane protein that is required for the induction of autophagy by the pathway. Decreased transcriptional expression of this gene is associated with various tumors. This gene has a pseudogene on chromosome 4. [provided by RefSeq, Jul 2008]</t>
        </is>
      </c>
      <c r="N1291" t="inlineStr">
        <is>
          <t>chr12:101877580-101923612</t>
        </is>
      </c>
      <c r="O1291" t="inlineStr">
        <is>
          <t>GO:0006914 autophagy;GO:0061919 process utilizing autophagic mechanism;GO:0010506 regulation of autophagy</t>
        </is>
      </c>
      <c r="P1291" t="inlineStr">
        <is>
          <t>GO:0005765 lysosomal membrane;GO:0098852 lytic vacuole membrane;GO:0005774 vacuolar membrane</t>
        </is>
      </c>
      <c r="Q1291" t="inlineStr">
        <is>
          <t>[GO:0012501] programmed cell death; [GO:0043226] organelle; [GO:0005773] vacuole; [GO:0005764] lysosome; [GO:0006914] autophagy</t>
        </is>
      </c>
      <c r="R1291" t="inlineStr">
        <is>
          <t>GO:0005515 protein binding;GO:0005488 binding;GO:0003674 molecular_function</t>
        </is>
      </c>
      <c r="S1291" t="inlineStr"/>
      <c r="T1291" t="inlineStr">
        <is>
          <t>Transporters:Accessory Factors Involved in Transport; Predicted intracellular proteins</t>
        </is>
      </c>
      <c r="U1291" t="inlineStr">
        <is>
          <t>[IPR019402] Frag1/DRAM/Sfk1</t>
        </is>
      </c>
      <c r="V1291" t="inlineStr"/>
      <c r="W1291" t="inlineStr"/>
      <c r="X1291" t="inlineStr"/>
      <c r="Y1291" t="inlineStr">
        <is>
          <t>yes</t>
        </is>
      </c>
      <c r="Z1291" t="inlineStr">
        <is>
          <t>yes</t>
        </is>
      </c>
      <c r="AA1291" t="inlineStr">
        <is>
          <t>yes</t>
        </is>
      </c>
      <c r="AB1291" t="inlineStr"/>
      <c r="AC1291" t="inlineStr">
        <is>
          <t>principal1</t>
        </is>
      </c>
      <c r="AD1291" t="inlineStr">
        <is>
          <t>MP:0005388 respiratory system phenotype</t>
        </is>
      </c>
      <c r="AE1291" t="inlineStr"/>
      <c r="AF1291" t="inlineStr"/>
      <c r="AG1291" t="inlineStr"/>
      <c r="AH1291" t="inlineStr"/>
      <c r="AI1291" t="inlineStr">
        <is>
          <t>Lupus Erythematosus, Systemic</t>
        </is>
      </c>
      <c r="AJ1291" t="inlineStr"/>
      <c r="AK1291" t="inlineStr"/>
      <c r="AL1291" t="inlineStr"/>
      <c r="AM1291" t="inlineStr"/>
      <c r="AN1291" t="inlineStr">
        <is>
          <t>Salivary Gland Pleomorphic Adenoma; Mycobacterium Infections; Height; Intracranial Aneurysm; Periodontal Diseases; Hepatoblastoma; SCOLIOSIS, ISOLATED, SUSCEPTIBILITY TO, 3; Middle Cerebral Artery Occlusion; Adolescent idiopathic scoliosis; Periodontitis; Acute myocardial infarction; HIV Infections; Liver Cirrhosis, Experimental; Osteoporosis; Adult Liver Carcinoma; Liver and Intrahepatic Biliary Tract Carcinoma; Liver neoplasms; Malignant neoplasm of liver; Cerebrovascular accident; Lupus Erythematosus, Systemic; Body Height; Childhood Osteosarcoma; Osteosarcoma of bone; Osteosarcoma; Hypertensive disease; Childhood Glioblastoma; Adult Glioblastoma; Leukemia, Myelocytic, Acute; Glioblastoma; Glioblastoma Multiforme; Liver carcinoma; Tumor Cell Invasion; Breast Carcinoma; Malignant neoplasm of breast; Primary malignant neoplasm; Malignant Neoplasms; Neoplasms</t>
        </is>
      </c>
      <c r="AO1291" t="inlineStr"/>
      <c r="AP1291" t="inlineStr">
        <is>
          <t>Intracranial Aneurysm; Lupus Erythematosus</t>
        </is>
      </c>
      <c r="AQ1291" t="inlineStr">
        <is>
          <t>28</t>
        </is>
      </c>
      <c r="AR1291" t="inlineStr">
        <is>
          <t>42</t>
        </is>
      </c>
      <c r="AS1291" t="inlineStr">
        <is>
          <t>[{"UniProt":"Q8N682","EnsemblGene":["ENSG00000136048"],"EnsemblTrans":[["ENST00000258534","ENSP00000258534","principal1"],["ENST00000544152","ENSP00000445827",""]],"RefSeq":[["NM_018370","NP_060840","REVIEWED"]],"UCSC":["uc001tix"],"SwissProt":["DRAM1_HUMAN"]}]</t>
        </is>
      </c>
      <c r="AT1291" t="inlineStr"/>
      <c r="AU1291" t="inlineStr">
        <is>
          <t>Distribution: Detected in all; Specificity: Tissue enhanced</t>
        </is>
      </c>
      <c r="AV1291" t="inlineStr"/>
      <c r="AW1291" t="inlineStr"/>
      <c r="AX1291" t="inlineStr"/>
      <c r="AY1291" t="inlineStr"/>
      <c r="AZ1291" t="inlineStr">
        <is>
          <t>(M5890)HALLMARK TNFA SIGNALING VIA NFKB; (M5939)HALLMARK P53 PATHWAY</t>
        </is>
      </c>
      <c r="BA1291" t="inlineStr"/>
      <c r="BB1291" t="inlineStr">
        <is>
          <t>0</t>
        </is>
      </c>
      <c r="BC1291" t="inlineStr">
        <is>
          <t>0</t>
        </is>
      </c>
      <c r="BD1291" t="inlineStr">
        <is>
          <t>0</t>
        </is>
      </c>
      <c r="BE1291" t="inlineStr">
        <is>
          <t>1</t>
        </is>
      </c>
      <c r="BF1291" t="inlineStr">
        <is>
          <t>0</t>
        </is>
      </c>
      <c r="BG1291" t="inlineStr">
        <is>
          <t>0</t>
        </is>
      </c>
      <c r="BH1291" t="inlineStr">
        <is>
          <t>0</t>
        </is>
      </c>
      <c r="BI1291" t="inlineStr">
        <is>
          <t>0</t>
        </is>
      </c>
      <c r="BJ1291" t="inlineStr">
        <is>
          <t>0</t>
        </is>
      </c>
      <c r="BK1291" t="inlineStr">
        <is>
          <t>0</t>
        </is>
      </c>
      <c r="BL1291" t="inlineStr">
        <is>
          <t>0</t>
        </is>
      </c>
      <c r="BM1291" t="inlineStr">
        <is>
          <t>0</t>
        </is>
      </c>
      <c r="BN1291" t="inlineStr">
        <is>
          <t>0</t>
        </is>
      </c>
      <c r="BO1291" t="inlineStr">
        <is>
          <t>0</t>
        </is>
      </c>
      <c r="BP1291" t="inlineStr">
        <is>
          <t>0</t>
        </is>
      </c>
      <c r="BQ1291" t="inlineStr">
        <is>
          <t>0</t>
        </is>
      </c>
      <c r="BR1291" t="inlineStr">
        <is>
          <t>0</t>
        </is>
      </c>
      <c r="BS1291" t="inlineStr">
        <is>
          <t>0</t>
        </is>
      </c>
      <c r="BT1291" t="inlineStr">
        <is>
          <t>0</t>
        </is>
      </c>
      <c r="BU1291" t="inlineStr">
        <is>
          <t>0</t>
        </is>
      </c>
      <c r="BV1291" s="2" t="n">
        <v>1</v>
      </c>
    </row>
    <row r="1292">
      <c r="A1292" t="inlineStr">
        <is>
          <t>126626</t>
        </is>
      </c>
      <c r="B1292" t="inlineStr">
        <is>
          <t>GABPB2</t>
        </is>
      </c>
      <c r="C1292" t="inlineStr">
        <is>
          <t>0</t>
        </is>
      </c>
      <c r="D1292" t="inlineStr">
        <is>
          <t>0</t>
        </is>
      </c>
      <c r="E1292" t="inlineStr">
        <is>
          <t>0</t>
        </is>
      </c>
      <c r="F1292" t="inlineStr">
        <is>
          <t>0</t>
        </is>
      </c>
      <c r="G1292" t="inlineStr">
        <is>
          <t>1</t>
        </is>
      </c>
      <c r="H1292" t="inlineStr">
        <is>
          <t>0</t>
        </is>
      </c>
      <c r="I1292" t="inlineStr">
        <is>
          <t>GABPB2</t>
        </is>
      </c>
      <c r="J1292" t="inlineStr">
        <is>
          <t>GABPB-2</t>
        </is>
      </c>
      <c r="K1292" t="inlineStr">
        <is>
          <t>protein-coding</t>
        </is>
      </c>
      <c r="L1292" t="inlineStr">
        <is>
          <t>GA binding protein transcription factor subunit beta 2</t>
        </is>
      </c>
      <c r="M1292" t="inlineStr">
        <is>
          <t>Enables transcription cis-regulatory region binding activity. Acts upstream of or within positive regulation of transcription by RNA polymerase II. Located in nucleus. [provided by Alliance of Genome Resources, Apr 2022]</t>
        </is>
      </c>
      <c r="N1292" t="inlineStr">
        <is>
          <t>chr1:151070761-151125542</t>
        </is>
      </c>
      <c r="O1292" t="inlineStr">
        <is>
          <t>GO:0045944 positive regulation of transcription by RNA polymerase II;GO:0045893 positive regulation of DNA-templated transcription;GO:1902680 positive regulation of RNA biosynthetic process</t>
        </is>
      </c>
      <c r="P1292" t="inlineStr">
        <is>
          <t>GO:0005634 nucleus;GO:0043231 intracellular membrane-bounded organelle;GO:0043229 intracellular organelle</t>
        </is>
      </c>
      <c r="Q1292" t="inlineStr">
        <is>
          <t>[GO:0043226] organelle; [GO:0005634] nucleus; [GO:0003677] DNA binding; [GO:0006351] DNA-templated transcription; [GO:0006355] regulation of DNA-templated transcription</t>
        </is>
      </c>
      <c r="R1292" t="inlineStr">
        <is>
          <t>GO:0000976 transcription cis-regulatory region binding;GO:0001067 transcription regulatory region nucleic acid binding;GO:1990837 sequence-specific double-stranded DNA binding</t>
        </is>
      </c>
      <c r="S1292" t="inlineStr"/>
      <c r="T1292" t="inlineStr">
        <is>
          <t>Predicted intracellular proteins</t>
        </is>
      </c>
      <c r="U1292" t="inlineStr">
        <is>
          <t>[IPR002110] Ankyrin repeat; [IPR036770] Ankyrin repeat-containing domain superfamily</t>
        </is>
      </c>
      <c r="V1292" t="inlineStr">
        <is>
          <t>Nucleoplasm (Supported); Additional: Cytosol</t>
        </is>
      </c>
      <c r="W1292" t="inlineStr"/>
      <c r="X1292" t="inlineStr"/>
      <c r="Y1292" t="inlineStr"/>
      <c r="Z1292" t="inlineStr"/>
      <c r="AA1292" t="inlineStr"/>
      <c r="AB1292" t="inlineStr"/>
      <c r="AC1292" t="inlineStr">
        <is>
          <t>principal1</t>
        </is>
      </c>
      <c r="AD1292" t="inlineStr">
        <is>
          <t>MP:0005397 hematopoietic system phenotype</t>
        </is>
      </c>
      <c r="AE1292" t="inlineStr"/>
      <c r="AF1292" t="inlineStr"/>
      <c r="AG1292" t="inlineStr"/>
      <c r="AH1292" t="inlineStr"/>
      <c r="AI1292" t="inlineStr">
        <is>
          <t>Body Mass Index</t>
        </is>
      </c>
      <c r="AJ1292" t="inlineStr"/>
      <c r="AK1292" t="inlineStr"/>
      <c r="AL1292" t="inlineStr"/>
      <c r="AM1292" t="inlineStr"/>
      <c r="AN1292" t="inlineStr">
        <is>
          <t>Blood Protein Measurement</t>
        </is>
      </c>
      <c r="AO1292" t="inlineStr"/>
      <c r="AP1292" t="inlineStr"/>
      <c r="AQ1292" t="inlineStr">
        <is>
          <t>3</t>
        </is>
      </c>
      <c r="AR1292" t="inlineStr">
        <is>
          <t>20</t>
        </is>
      </c>
      <c r="AS1292" t="inlineStr">
        <is>
          <t>[{"UniProt":"Q5SZG2","EnsemblGene":["ENSG00000143458"],"EnsemblTrans":[["ENST00000368916","ENSP00000357912","principal1"]],"RefSeq":[["NM_001323909","NP_001310838","VALIDATED"]],"UCSC":["uc057ksj"],"SwissProt":["Q5SZG2_HUMAN"]},{"UniProt":"Q8TAK5","EnsemblGene":["ENSG00000143458"],"EnsemblTrans":[["ENST00000368918","ENSP00000357914",""]],"RefSeq":[["NM_001323908","NP_001310837","VALIDATED"],["NM_144618","NP_653219","VALIDATED"],["XM_017000249","XP_016855738"]],"UCSC":["uc001ewr"],"SwissProt":["GABP2_HUMAN"]}]</t>
        </is>
      </c>
      <c r="AT1292" t="inlineStr"/>
      <c r="AU1292" t="inlineStr">
        <is>
          <t>Distribution: Detected in all; Specificity: Low tissue specificity</t>
        </is>
      </c>
      <c r="AV1292" t="inlineStr">
        <is>
          <t>antibody: Most of the normal cells displayed moderate cytoplasmic positivity with additional nuclear staining in many cases. Strong staining was observed in adrenal cortex, subsets of Purkinje cells, skeletal and heart muscle cells.; Cytoplasmic and nuclear expression in most tissues.</t>
        </is>
      </c>
      <c r="AW1292" t="inlineStr">
        <is>
          <t>Antibody: Malignant cells showed weak to moderate cytoplasmic staining and occasional nuclear positivity. Several cases of malignant lymphomas and squamous cell carcinomas were negative.</t>
        </is>
      </c>
      <c r="AX1292" t="inlineStr"/>
      <c r="AY1292" t="inlineStr"/>
      <c r="AZ1292" t="inlineStr"/>
      <c r="BA1292" t="inlineStr"/>
      <c r="BB1292" t="inlineStr">
        <is>
          <t>0</t>
        </is>
      </c>
      <c r="BC1292" t="inlineStr">
        <is>
          <t>0</t>
        </is>
      </c>
      <c r="BD1292" t="inlineStr">
        <is>
          <t>0</t>
        </is>
      </c>
      <c r="BE1292" t="inlineStr">
        <is>
          <t>0</t>
        </is>
      </c>
      <c r="BF1292" t="inlineStr">
        <is>
          <t>0</t>
        </is>
      </c>
      <c r="BG1292" t="inlineStr">
        <is>
          <t>0</t>
        </is>
      </c>
      <c r="BH1292" t="inlineStr">
        <is>
          <t>0</t>
        </is>
      </c>
      <c r="BI1292" t="inlineStr">
        <is>
          <t>0</t>
        </is>
      </c>
      <c r="BJ1292" t="inlineStr">
        <is>
          <t>0</t>
        </is>
      </c>
      <c r="BK1292" t="inlineStr">
        <is>
          <t>0</t>
        </is>
      </c>
      <c r="BL1292" t="inlineStr">
        <is>
          <t>0</t>
        </is>
      </c>
      <c r="BM1292" t="inlineStr">
        <is>
          <t>0</t>
        </is>
      </c>
      <c r="BN1292" t="inlineStr">
        <is>
          <t>0</t>
        </is>
      </c>
      <c r="BO1292" t="inlineStr">
        <is>
          <t>0</t>
        </is>
      </c>
      <c r="BP1292" t="inlineStr">
        <is>
          <t>0</t>
        </is>
      </c>
      <c r="BQ1292" t="inlineStr">
        <is>
          <t>0</t>
        </is>
      </c>
      <c r="BR1292" t="inlineStr">
        <is>
          <t>0</t>
        </is>
      </c>
      <c r="BS1292" t="inlineStr">
        <is>
          <t>0</t>
        </is>
      </c>
      <c r="BT1292" t="inlineStr">
        <is>
          <t>0</t>
        </is>
      </c>
      <c r="BU1292" t="inlineStr">
        <is>
          <t>0</t>
        </is>
      </c>
      <c r="BV1292" s="2" t="n">
        <v>1</v>
      </c>
    </row>
    <row r="1293">
      <c r="A1293" t="inlineStr">
        <is>
          <t>113</t>
        </is>
      </c>
      <c r="B1293" t="inlineStr">
        <is>
          <t>ADCY7</t>
        </is>
      </c>
      <c r="C1293" t="inlineStr">
        <is>
          <t>0</t>
        </is>
      </c>
      <c r="D1293" t="inlineStr">
        <is>
          <t>0</t>
        </is>
      </c>
      <c r="E1293" t="inlineStr">
        <is>
          <t>0</t>
        </is>
      </c>
      <c r="F1293" t="inlineStr">
        <is>
          <t>0</t>
        </is>
      </c>
      <c r="G1293" t="inlineStr">
        <is>
          <t>0</t>
        </is>
      </c>
      <c r="H1293" t="inlineStr">
        <is>
          <t>1</t>
        </is>
      </c>
      <c r="I1293" t="inlineStr">
        <is>
          <t>ADCY7</t>
        </is>
      </c>
      <c r="J1293" t="inlineStr">
        <is>
          <t>AC7</t>
        </is>
      </c>
      <c r="K1293" t="inlineStr">
        <is>
          <t>protein-coding</t>
        </is>
      </c>
      <c r="L1293" t="inlineStr">
        <is>
          <t>adenylate cyclase 7</t>
        </is>
      </c>
      <c r="M1293" t="inlineStr">
        <is>
          <t>This gene encodes a membrane-bound adenylate cyclase that catalyses the formation of cyclic AMP from ATP and is inhibitable by calcium. The product of this gene is a member of the adenylyl cyclase class-4/guanylyl cyclase enzyme family that is characterized by the presence of twelve membrane-spanning domains in its sequences. Several transcript variants have been observed for this gene, but the full-length natures of only two have been determined so far. [provided by RefSeq, Oct 2013]</t>
        </is>
      </c>
      <c r="N1293" t="inlineStr">
        <is>
          <t>chr16:50244699-50318135</t>
        </is>
      </c>
      <c r="O1293" t="inlineStr">
        <is>
          <t>GO:0006171 cAMP biosynthetic process;GO:0071285 cellular response to lithium ion;GO:0071361 cellular response to ethanol</t>
        </is>
      </c>
      <c r="P1293" t="inlineStr">
        <is>
          <t>GO:0005886 plasma membrane;GO:0071944 cell periphery;GO:0016020 membrane</t>
        </is>
      </c>
      <c r="Q1293" t="inlineStr">
        <is>
          <t>[GO:0023052] signaling; [GO:0055086] nucleobase-containing small molecule metabolic process; [GO:0003824] catalytic activity; [GO:0016829] lyase activity; [GO:0009975] cyclase activity; [GO:0005886] plasma membrane; [GO:1901135] carbohydrate derivative metabolic process; [GO:0006954] inflammatory response; [GO:0002376] immune system process; [GO:0022414] reproductive process</t>
        </is>
      </c>
      <c r="R1293" t="inlineStr">
        <is>
          <t>GO:0004016 adenylate cyclase activity;GO:0009975 cyclase activity;GO:0016849 phosphorus-oxygen lyase activity</t>
        </is>
      </c>
      <c r="S1293" t="inlineStr"/>
      <c r="T1293" t="inlineStr">
        <is>
          <t>ENZYME proteins:Lyases; Enzymes; Predicted intracellular proteins</t>
        </is>
      </c>
      <c r="U1293" t="inlineStr">
        <is>
          <t>[IPR001054] Adenylyl cyclase class-3/4/guanylyl cyclase; [IPR029787] Nucleotide cyclase; [IPR032628] Adenylate cyclase, N-terminal; [IPR009398] Adenylate cyclase, conserved domain; [IPR018297] Adenylyl cyclase class-4/guanylyl cyclase, conserved site; [IPR030672] Adenylate cyclase</t>
        </is>
      </c>
      <c r="V1293" t="inlineStr">
        <is>
          <t>Plasma membrane (Approved)</t>
        </is>
      </c>
      <c r="W1293" t="inlineStr"/>
      <c r="X1293" t="inlineStr"/>
      <c r="Y1293" t="inlineStr">
        <is>
          <t>yes</t>
        </is>
      </c>
      <c r="Z1293" t="inlineStr">
        <is>
          <t>yes</t>
        </is>
      </c>
      <c r="AA1293" t="inlineStr">
        <is>
          <t>yes</t>
        </is>
      </c>
      <c r="AB1293" t="inlineStr"/>
      <c r="AC1293" t="inlineStr">
        <is>
          <t>principal1</t>
        </is>
      </c>
      <c r="AD1293" t="inlineStr">
        <is>
          <t>MP:0010768 mortality/aging</t>
        </is>
      </c>
      <c r="AE1293" t="inlineStr"/>
      <c r="AF1293" t="inlineStr"/>
      <c r="AG1293" t="inlineStr"/>
      <c r="AH1293" t="inlineStr"/>
      <c r="AI1293" t="inlineStr">
        <is>
          <t>Arthritis, Juvenile;Autoimmune Diseases;Celiac Disease;Colitis, Ulcerative;Common Variable Immunodeficiency;Crohn Disease;Diabetes Mellitus, Type 1;Inflammatory Bowel Diseases;Lupus Erythematosus, Systemic;Psoriasis;Schizophrenia;Spondylitis, Ankylosing;Thyroid Diseases</t>
        </is>
      </c>
      <c r="AJ1293" t="inlineStr"/>
      <c r="AK1293" t="inlineStr"/>
      <c r="AL1293" t="inlineStr"/>
      <c r="AM1293" t="inlineStr"/>
      <c r="AN1293" t="inlineStr">
        <is>
          <t>AUTOIMMUNE DISEASE, MULTISYSTEM, INFANTILE-ONSET, 1; AUTOIMMUNE DISEASE, MULTISYSTEM, INFANTILE-ONSET, 2; AUTOIMMUNE DISEASE, SUSCEPTIBILITY TO, 6; Polyarthritis, Juvenile, Rheumatoid Factor Negative; Polyarthritis, Juvenile, Rheumatoid Factor Positive; Acute Myeloid Leukemia, M1; Juvenile psoriatic arthritis; Acute Myeloid Leukemia (AML-M2); Autoimmune thyroiditis; Juvenile-Onset Still Disease; Common Variable Immunodeficiency; Intracranial Aneurysm; Juvenile arthritis; Celiac Disease; Alcoholic Intoxication, Chronic; Mood Disorders; Hypothyroidism; Unipolar Depression; Acute Promyelocytic Leukemia; Ankylosing spondylitis; Mental disorders; Abnormal behavior; Major Depressive Disorder; Psoriasis; Crohn Disease; Ulcerative Colitis; Depressed mood; Mental Depression; Inflammatory Bowel Diseases; Diabetes Mellitus, Insulin-Dependent; Depressive disorder; Childhood Leukemia; Autoimmune Diseases; Lupus Erythematosus, Systemic; leukemia; Schizophrenia; Leukemia, Myelocytic, Acute; Tumor Progression</t>
        </is>
      </c>
      <c r="AO1293" t="inlineStr"/>
      <c r="AP1293" t="inlineStr">
        <is>
          <t>Autoimmune Thyroiditis; Common Variable Immunodeficiency; Juvenile arthritis; Polyarthritis, Rheumatoid Factor Positive; Celiac disease; Autoimmune Diseases; Seronegative polyarthritis; Still Disease; Ankylosing Spondylitis; Myeloid Leukemia; Inflammatory Bowel Disease; Ulcerative colitis; Mood Disorder; Psoriasis; Crohn Disease; Lupus Erythematosus; Hypothyroidism; Arthritis; Leukemia; Diabetes Mellitus; Mental Depression; Schizophrenia</t>
        </is>
      </c>
      <c r="AQ1293" t="inlineStr">
        <is>
          <t>14</t>
        </is>
      </c>
      <c r="AR1293" t="inlineStr">
        <is>
          <t>48</t>
        </is>
      </c>
      <c r="AS1293" t="inlineStr">
        <is>
          <t>[{"UniProt":"P51828","EnsemblGene":["ENSG00000121281"],"EnsemblTrans":[["ENST00000254235","ENSP00000254235","principal1"],["ENST00000394697","ENSP00000378187","principal1"],["ENST00000673801","ENSP00000501053","principal1"]],"RefSeq":[["NM_001114","NP_001105","REVIEWED"],["XM_017022895","XP_016878384"]],"UCSC":["uc002egd"],"SwissProt":["ADCY7_HUMAN"]},{"UniProt":"F5H4D1","EnsemblGene":["ENSG00000121281"],"EnsemblTrans":[["ENST00000566433","ENSP00000457409",""]],"RefSeq":[["NM_001286057","NP_001272986","REVIEWED"],["XM_017022898","XP_016878387","MODEL"]],"UCSC":["uc002egb"],"SwissProt":["F5H4D1_HUMAN"]},{"UniProt":"B3KSJ0","RefSeq":[["NM_001286057","NP_001272986","REVIEWED"]],"SwissProt":["B3KSJ0_HUMAN"]},{"UniProt":"Q86YI0","RefSeq":[["NM_001114","NP_001105","REVIEWED"]],"SwissProt":["Q86YI0_HUMAN"]}]</t>
        </is>
      </c>
      <c r="AT1293" t="inlineStr"/>
      <c r="AU1293" t="inlineStr">
        <is>
          <t>Distribution: Detected in many; Specificity: Tissue enhanced</t>
        </is>
      </c>
      <c r="AV1293" t="inlineStr">
        <is>
          <t>Cytoplasmic expression in selected tissues.</t>
        </is>
      </c>
      <c r="AW1293" t="inlineStr"/>
      <c r="AX1293" t="inlineStr">
        <is>
          <t>(M56)PID LPA4 PATHWAY; (M8)PID ENDOTHELIN PATHWAY; (M15)PID LYSOPHOSPHOLIPID PATHWAY</t>
        </is>
      </c>
      <c r="AY1293" t="inlineStr">
        <is>
          <t>(hsa04913)Ovarian steroidogenesis; (hsa04923)Regulation of lipolysis in adipocytes; (hsa04213)Longevity regulating pathway - multiple species</t>
        </is>
      </c>
      <c r="AZ1293" t="inlineStr"/>
      <c r="BA1293" t="inlineStr"/>
      <c r="BB1293" t="inlineStr">
        <is>
          <t>1</t>
        </is>
      </c>
      <c r="BC1293" t="inlineStr">
        <is>
          <t>0</t>
        </is>
      </c>
      <c r="BD1293" t="inlineStr">
        <is>
          <t>0</t>
        </is>
      </c>
      <c r="BE1293" t="inlineStr">
        <is>
          <t>0</t>
        </is>
      </c>
      <c r="BF1293" t="inlineStr">
        <is>
          <t>1</t>
        </is>
      </c>
      <c r="BG1293" t="inlineStr">
        <is>
          <t>0</t>
        </is>
      </c>
      <c r="BH1293" t="inlineStr">
        <is>
          <t>0</t>
        </is>
      </c>
      <c r="BI1293" t="inlineStr">
        <is>
          <t>0</t>
        </is>
      </c>
      <c r="BJ1293" t="inlineStr">
        <is>
          <t>0</t>
        </is>
      </c>
      <c r="BK1293" t="inlineStr">
        <is>
          <t>0</t>
        </is>
      </c>
      <c r="BL1293" t="inlineStr">
        <is>
          <t>0</t>
        </is>
      </c>
      <c r="BM1293" t="inlineStr">
        <is>
          <t>0</t>
        </is>
      </c>
      <c r="BN1293" t="inlineStr">
        <is>
          <t>0</t>
        </is>
      </c>
      <c r="BO1293" t="inlineStr">
        <is>
          <t>0</t>
        </is>
      </c>
      <c r="BP1293" t="inlineStr">
        <is>
          <t>0</t>
        </is>
      </c>
      <c r="BQ1293" t="inlineStr">
        <is>
          <t>0</t>
        </is>
      </c>
      <c r="BR1293" t="inlineStr">
        <is>
          <t>1</t>
        </is>
      </c>
      <c r="BS1293" t="inlineStr">
        <is>
          <t>0</t>
        </is>
      </c>
      <c r="BT1293" t="inlineStr">
        <is>
          <t>0</t>
        </is>
      </c>
      <c r="BU1293" t="inlineStr">
        <is>
          <t>0</t>
        </is>
      </c>
      <c r="BV1293" s="2" t="n">
        <v>1</v>
      </c>
    </row>
    <row r="1294">
      <c r="A1294" t="inlineStr">
        <is>
          <t>63901</t>
        </is>
      </c>
      <c r="B1294" t="inlineStr">
        <is>
          <t>FAM111A</t>
        </is>
      </c>
      <c r="C1294" t="inlineStr">
        <is>
          <t>1</t>
        </is>
      </c>
      <c r="D1294" t="inlineStr">
        <is>
          <t>0</t>
        </is>
      </c>
      <c r="E1294" t="inlineStr">
        <is>
          <t>0</t>
        </is>
      </c>
      <c r="F1294" t="inlineStr">
        <is>
          <t>0</t>
        </is>
      </c>
      <c r="G1294" t="inlineStr">
        <is>
          <t>0</t>
        </is>
      </c>
      <c r="H1294" t="inlineStr">
        <is>
          <t>0</t>
        </is>
      </c>
      <c r="I1294" t="inlineStr">
        <is>
          <t>FAM111A</t>
        </is>
      </c>
      <c r="J1294" t="inlineStr">
        <is>
          <t>GCLEB|KCS2</t>
        </is>
      </c>
      <c r="K1294" t="inlineStr">
        <is>
          <t>protein-coding</t>
        </is>
      </c>
      <c r="L1294" t="inlineStr">
        <is>
          <t>FAM111 trypsin like peptidase A</t>
        </is>
      </c>
      <c r="M1294" t="inlineStr">
        <is>
          <t>The protein encoded by this gene is cell-cycle regulated, and has nuclear localization. The C-terminal half of the protein shares homology with trypsin-like peptidases and it contains a PCNA-interacting peptide (PIP) box, that is necessary for its co-localization with proliferating cell nuclear antigen (PCNA). Reduced expression of this gene resulted in DNA replication defects, consistent with the demonstrated role for this gene in Simian Virus 40 (SV40) viral replication. Mutations in this gene have been associated with Kenny-Caffey syndrome (KCS) type 2 and the more severe osteocraniostenosis (OCS, also known as Gracile Bone Dysplasia), both characterized by short stature, hypoparathyroidism, bone development abnormalities, and hypocalcemia. Alternative splicing results in multiple transcript variants. [provided by RefSeq, Aug 2015]</t>
        </is>
      </c>
      <c r="N1294" t="inlineStr">
        <is>
          <t>chr11:59142856-59155039</t>
        </is>
      </c>
      <c r="O1294" t="inlineStr">
        <is>
          <t>GO:0106300 protein-DNA covalent cross-linking repair;GO:0016540 protein autoprocessing;GO:0031297 replication fork processing</t>
        </is>
      </c>
      <c r="P1294" t="inlineStr">
        <is>
          <t>GO:0001650 fibrillar center;GO:0000785 chromatin;GO:0032993 protein-DNA complex</t>
        </is>
      </c>
      <c r="Q1294" t="inlineStr">
        <is>
          <t>[GO:0043226] organelle; [GO:0005634] nucleus; [GO:0005654] nucleoplasm; [GO:0005730] nucleolus; [GO:0003824] catalytic activity; [GO:0016787] hydrolase activity; [GO:0003677] DNA binding; [GO:0005694] chromosome; [GO:0006281] DNA repair; [GO:0140096] catalytic activity, acting on a protein; [GO:0051604] protein maturation; [GO:0006260] DNA replication</t>
        </is>
      </c>
      <c r="R1294" t="inlineStr">
        <is>
          <t>GO:0003697 single-stranded DNA binding;GO:0008233 peptidase activity;GO:0140096 catalytic activity, acting on a protein</t>
        </is>
      </c>
      <c r="S1294" t="inlineStr"/>
      <c r="T1294" t="inlineStr">
        <is>
          <t>Human disease related genes:Congenital malformations:Other congenital malformations; Disease related genes; Human disease related genes:Congenital malformations:Congenital malformations of the musculoskeletal system; Predicted intracellular proteins</t>
        </is>
      </c>
      <c r="U1294" t="inlineStr">
        <is>
          <t>[IPR009003] Peptidase S1, PA clan; [IPR043504] Peptidase S1, PA clan, chymotrypsin-like fold</t>
        </is>
      </c>
      <c r="V1294" t="inlineStr">
        <is>
          <t>Nucleoli fibrillar center;Nucleoplasm (Approved)</t>
        </is>
      </c>
      <c r="W1294" t="inlineStr"/>
      <c r="X1294" t="inlineStr"/>
      <c r="Y1294" t="inlineStr"/>
      <c r="Z1294" t="inlineStr"/>
      <c r="AA1294" t="inlineStr"/>
      <c r="AB1294" t="inlineStr"/>
      <c r="AC1294" t="inlineStr">
        <is>
          <t>principal2</t>
        </is>
      </c>
      <c r="AD1294" t="inlineStr"/>
      <c r="AE1294" t="inlineStr">
        <is>
          <t>[ORPHA:93325] Autosomal dominant Kenny-Caffey syndrome; [ORPHA:2763] Osteocraniostenosis</t>
        </is>
      </c>
      <c r="AF1294" t="inlineStr">
        <is>
          <t>OMIM ID:602361 Gracile bone dysplasia</t>
        </is>
      </c>
      <c r="AG1294" t="inlineStr">
        <is>
          <t>Osteocraniostenosis; Inborn genetic diseases; Autosomal dominant Kenny-Caffey syndrome</t>
        </is>
      </c>
      <c r="AH1294" t="inlineStr"/>
      <c r="AI1294" t="inlineStr"/>
      <c r="AJ1294" t="inlineStr">
        <is>
          <t>OMIM ID:127000 Kenny-caffey syndrome, type 2</t>
        </is>
      </c>
      <c r="AK1294" t="inlineStr">
        <is>
          <t>Clinvar: phenotype not specified: pathogenic; Kenny-caffey syndrome type 2: pathogenic</t>
        </is>
      </c>
      <c r="AL1294" t="inlineStr">
        <is>
          <t>HP:0100253:Abnormality of the medullary cavity of the long bones; HP:0100254:Stenosis of the medullary cavity of the long bones; HP:0008285:Transient hypophosphatemia; HP:0006470:Thin long bone diaphyses; HP:0007862:Retinal calcification; HP:0007862:Retinal calcification; HP:0030346:Abnormal circulating follicle-stimulating hormone concentration; HP:0008198:Congenital hypoparathyroidism; HP:0005791:Cortical thickening of long bone diaphyses; HP:0005490:Postnatal macrocephaly; HP:0006270:Hypoplastic spleen; HP:0005450:Calvarial osteosclerosis; HP:0000935:Thickened cortex of long bones; HP:0003472:Hypocalcemic tetany; HP:0002199:Hypocalcemic seizures; HP:0007633:Bilateral microphthalmos; HP:0006335:Persistence of primary teeth; HP:0010296:Ankyloglossia; HP:0004331:Decreased skull ossification; HP:0004331:Decreased skull ossification; HP:0001476:Delayed closure of the anterior fontanelle; HP:0001085:Papilledema; HP:0001085:Papilledema; HP:0002905:Hyperphosphatemia; HP:0002905:Hyperphosphatemia; HP:0000829:Hypoparathyroidism; HP:0003100:Slender long bone; HP:0000526:Aniridia; HP:0001620:High pitched voice; HP:0001620:High pitched voice; HP:0000883:Thin ribs; HP:0003015:Flared metaphysis; HP:0002135:Basal ganglia calcification; HP:0002135:Basal ganglia calcification; HP:0011001:Increased bone mineral density; HP:0000270:Delayed cranial suture closure; HP:0001746:Asplenia; HP:0002901:Hypocalcemia; HP:0002901:Hypocalcemia; HP:0003510:Severe short stature; HP:0001541:Ascites; HP:0000519:Developmental cataract; HP:0000519:Developmental cataract; HP:0000670:Carious teeth; HP:0008734:Decreased testicular size; HP:0000540:Hypermetropia; HP:0000540:Hypermetropia; HP:0008897:Postnatal growth retardation; HP:0001522:Death in infancy; HP:0001518:Small for gestational age; HP:0011220:Prominent forehead; HP:0011220:Prominent forehead; HP:0011220:Prominent forehead; HP:0000054:Micropenis; HP:0000568:Microphthalmia; HP:0000568:Microphthalmia; HP:0002750:Delayed skeletal maturation; HP:0001156:Brachydactyly; HP:0001903:Anemia; HP:0001903:Anemia; HP:0000256:Macrocephaly; HP:0000238:Hydrocephalus; HP:0001510:Growth delay; HP:0001511:Intrauterine growth retardation; HP:0003577:Congenital onset; HP:0000316:Hypertelorism; HP:0001508:Failure to thrive; HP:0004322:Short stature; HP:0004322:Short stature; HP:0004322:Short stature; HP:0001249:Intellectual disability; HP:0001263:Global developmental delay; HP:0001250:Seizure; HP:0001250:Seizure; HP:0000006:Autosomal dominant inheritance; HP:0000006:Autosomal dominant inheritance</t>
        </is>
      </c>
      <c r="AM1294" t="inlineStr"/>
      <c r="AN1294" t="inlineStr">
        <is>
          <t>Abnormal circulating follicle-stimulating hormone level; Abnormality of the medullary cavity of the long bones; Gracile bone dysplasia; Hypoplastic spleen; KENNY-CAFFEY SYNDROME, TYPE 1; Kenny-Caffey syndrome, type 2; Retinal calcification; Calvarial osteosclerosis; Stenosis of the medullary cavity of the long bones; Thin long bone diaphyses; Cortical thickening of long bone diaphyses; Hypocalcemic tetany; Postnatal macrocephaly; Transient hypophosphatemia; Congenital hypoparathyroidism; Kenny-Caffey syndrome; Learning difficulties; Thickened cortex of long bones; Hypocalcemic seizures; Failure of exfoliation of primary tooth; Ankyloglossia; Late closure of anterior fontanel; Basal ganglia calcification; Defect of skull ossification; Flared metaphysis; Bilateral microphthalmos; High pitched voice; Papilledema; Slender long bone; Late fontanel closure; Thin rib; Disorder of macula of retina; Hyperphosphatemia (disorder); Osteosclerosis; Aniridia; Keratoconjunctivitis Sicca; Hypoparathyroidism; Hypocalcemia; Postnatal growth retardation; Small testicle; Hyperopia; Small for gestational age fetus; Prominent forehead; Small for gestational age (disorder); Ascites; Penis agenesis; Delayed bone age; Brachydactyly; Dental caries; Microphthalmos; Macrocephaly; Hydrocephalus; Mental Retardation; Delayed speech and language development; Orbital separation excessive; Failure to Thrive; Anemia; Short Stature, CTCAE; Fetal Growth Retardation; Short stature; Dwarfism; Global developmental delay; Seizures; Intellectual Disability</t>
        </is>
      </c>
      <c r="AO1294" t="inlineStr">
        <is>
          <t>DOID:0080723 Kenny-Caffey syndrome type 2</t>
        </is>
      </c>
      <c r="AP1294" t="inlineStr">
        <is>
          <t>Gracile Bone Dysplasia; Osteocraniostenosis; Kenny-Caffey Syndrome; Congenital hypoparathyroidism; Disorder Of Macula Of Retina; Stenosis of the medullary cavity of the long bones; Hypocalcemic tetany; Hypocalcemic seizures; Ankyloglossia; Papilledema; Hyperphosphatemia; Defect Of Skull Ossification; Hypoparathyroidism; Osteosclerosis; Aniridia; Hyperopia; Penis Agenesis; Microphthalmos; Brachydactyly; Hydrocephalus; Macrocephaly; Anemia; Dwarfism; Developmental Delay</t>
        </is>
      </c>
      <c r="AQ1294" t="inlineStr">
        <is>
          <t>15</t>
        </is>
      </c>
      <c r="AR1294" t="inlineStr">
        <is>
          <t>36</t>
        </is>
      </c>
      <c r="AS1294" t="inlineStr">
        <is>
          <t>[{"UniProt":"Q96PZ2","EnsemblGene":["ENSG00000166801"],"EnsemblTrans":[["ENST00000361723","ENSP00000355264","principal2"],["ENST00000420244","ENSP00000406683","principal2"],["ENST00000527629","ENSP00000436128","principal2"],["ENST00000528737","ENSP00000434435","principal2"],["ENST00000529985","ENSP00000502754","principal2"],["ENST00000531147","ENSP00000431631","principal2"],["ENST00000531408","ENSP00000432821","principal2"],["ENST00000533703","ENSP00000433154","principal2"],["ENST00000674617","ENSP00000501786","principal2"],["ENST00000675163","ENSP00000501952","principal2"],["ENST00000675806","ENSP00000501617","principal2"],["ENST00000676340","ENSP00000501909","principal2"],["ENST00000676459","ENSP00000501771","principal2"],["ENST00000682018","ENSP00000507215","principal2"]],"RefSeq":[["NM_001142519","NP_001135991","REVIEWED"],["NM_001142520","NP_001135992","REVIEWED"],["NM_001142521","NP_001135993","REVIEWED"],["NM_001312909","NP_001299838","REVIEWED"],["NM_001312910","NP_001299839","REVIEWED"],["NM_001312911","NP_001299840","REVIEWED"],["NM_022074","NP_071357","REVIEWED"],["NM_198847","NP_942144","REVIEWED"]],"UCSC":["uc001nno"],"SwissProt":["F111A_HUMAN"]}]</t>
        </is>
      </c>
      <c r="AT1294" t="inlineStr"/>
      <c r="AU1294" t="inlineStr">
        <is>
          <t>Distribution: Detected in all; Specificity: Low tissue specificity</t>
        </is>
      </c>
      <c r="AV1294" t="inlineStr">
        <is>
          <t>antibody: ; Cytoplasmic and nuclear expression in most tissues.</t>
        </is>
      </c>
      <c r="AW1294" t="inlineStr">
        <is>
          <t>Antibody: Malignant cells displayed weak to moderate cytoplasmic and/or nuclear positivity. Several cases of pancreatic cancers were negative.</t>
        </is>
      </c>
      <c r="AX1294" t="inlineStr"/>
      <c r="AY1294" t="inlineStr"/>
      <c r="AZ1294" t="inlineStr"/>
      <c r="BA1294" t="inlineStr"/>
      <c r="BB1294" t="inlineStr">
        <is>
          <t>0</t>
        </is>
      </c>
      <c r="BC1294" t="inlineStr">
        <is>
          <t>0</t>
        </is>
      </c>
      <c r="BD1294" t="inlineStr">
        <is>
          <t>0</t>
        </is>
      </c>
      <c r="BE1294" t="inlineStr">
        <is>
          <t>0</t>
        </is>
      </c>
      <c r="BF1294" t="inlineStr">
        <is>
          <t>0</t>
        </is>
      </c>
      <c r="BG1294" t="inlineStr">
        <is>
          <t>0</t>
        </is>
      </c>
      <c r="BH1294" t="inlineStr">
        <is>
          <t>0</t>
        </is>
      </c>
      <c r="BI1294" t="inlineStr">
        <is>
          <t>0</t>
        </is>
      </c>
      <c r="BJ1294" t="inlineStr">
        <is>
          <t>0</t>
        </is>
      </c>
      <c r="BK1294" t="inlineStr">
        <is>
          <t>0</t>
        </is>
      </c>
      <c r="BL1294" t="inlineStr">
        <is>
          <t>0</t>
        </is>
      </c>
      <c r="BM1294" t="inlineStr">
        <is>
          <t>0</t>
        </is>
      </c>
      <c r="BN1294" t="inlineStr">
        <is>
          <t>0</t>
        </is>
      </c>
      <c r="BO1294" t="inlineStr">
        <is>
          <t>0</t>
        </is>
      </c>
      <c r="BP1294" t="inlineStr">
        <is>
          <t>0</t>
        </is>
      </c>
      <c r="BQ1294" t="inlineStr">
        <is>
          <t>0</t>
        </is>
      </c>
      <c r="BR1294" t="inlineStr">
        <is>
          <t>0</t>
        </is>
      </c>
      <c r="BS1294" t="inlineStr">
        <is>
          <t>0</t>
        </is>
      </c>
      <c r="BT1294" t="inlineStr">
        <is>
          <t>0</t>
        </is>
      </c>
      <c r="BU1294" t="inlineStr">
        <is>
          <t>0</t>
        </is>
      </c>
      <c r="BV1294" s="2" t="n">
        <v>1</v>
      </c>
    </row>
    <row r="1295">
      <c r="A1295" t="inlineStr">
        <is>
          <t>3818</t>
        </is>
      </c>
      <c r="B1295" t="inlineStr">
        <is>
          <t>KLKB1</t>
        </is>
      </c>
      <c r="C1295" t="inlineStr">
        <is>
          <t>0</t>
        </is>
      </c>
      <c r="D1295" t="inlineStr">
        <is>
          <t>0</t>
        </is>
      </c>
      <c r="E1295" t="inlineStr">
        <is>
          <t>0</t>
        </is>
      </c>
      <c r="F1295" t="inlineStr">
        <is>
          <t>1</t>
        </is>
      </c>
      <c r="G1295" t="inlineStr">
        <is>
          <t>0</t>
        </is>
      </c>
      <c r="H1295" t="inlineStr">
        <is>
          <t>0</t>
        </is>
      </c>
      <c r="I1295" t="inlineStr">
        <is>
          <t>KLKB1</t>
        </is>
      </c>
      <c r="J1295" t="inlineStr">
        <is>
          <t>KLK3|PKK|PKKD|PPK</t>
        </is>
      </c>
      <c r="K1295" t="inlineStr">
        <is>
          <t>protein-coding</t>
        </is>
      </c>
      <c r="L1295" t="inlineStr">
        <is>
          <t>kallikrein B1</t>
        </is>
      </c>
      <c r="M1295" t="inlineStr">
        <is>
          <t>This gene encodes a glycoprotein that participates in the surface-dependent activation of blood coagulation, fibrinolysis, kinin generation and inflammation. The encoded preproprotein present in plasma as a non-covalent complex with high molecular weight kininogen undergoes proteolytic processing mediated by activated coagulation factor XII to generate a disulfide-linked, heterodimeric serine protease comprised of heavy and light chains. Certain mutations in this gene cause prekallikrein deficiency. Alternative splicing results in multiple transcript variants encoding different isoforms. [provided by RefSeq, Jan 2016]</t>
        </is>
      </c>
      <c r="N1295" t="inlineStr">
        <is>
          <t>chr4:186210853-186258471</t>
        </is>
      </c>
      <c r="O1295" t="inlineStr">
        <is>
          <t>GO:0002542 Factor XII activation;GO:0002254 kinin cascade;GO:0002353 plasma kallikrein-kinin cascade</t>
        </is>
      </c>
      <c r="P1295" t="inlineStr">
        <is>
          <t>GO:0070062 extracellular exosome;GO:1903561 extracellular vesicle;GO:0043230 extracellular organelle</t>
        </is>
      </c>
      <c r="Q1295" t="inlineStr">
        <is>
          <t>[GO:0005576] extracellular region; [GO:0003824] catalytic activity; [GO:0016787] hydrolase activity; [GO:0140096] catalytic activity, acting on a protein; [GO:0005615] extracellular space; [GO:0006954] inflammatory response; [GO:0042060] wound healing; [GO:0005886] plasma membrane; [GO:0043226] organelle; [GO:0051604] protein maturation</t>
        </is>
      </c>
      <c r="R1295" t="inlineStr">
        <is>
          <t>GO:0004252 serine-type endopeptidase activity;GO:0008236 serine-type peptidase activity;GO:0017171 serine hydrolase activity</t>
        </is>
      </c>
      <c r="S1295" t="inlineStr"/>
      <c r="T1295" t="inlineStr">
        <is>
          <t>Enzymes; Human disease related genes:Cardiovascular diseases:Hematologic diseases; Disease related genes; FDA approved drug targets:Small molecule drugs; FDA approved drug targets:Biotech drugs; ENZYME proteins:Hydrolases; Predicted intracellular proteins; Predicted secreted proteins; Peptidases:Serine-type peptidases</t>
        </is>
      </c>
      <c r="U1295" t="inlineStr">
        <is>
          <t>[IPR000177] Apple domain; [IPR003609] PAN/Apple domain; [IPR001254] Serine proteases, trypsin domain; [IPR001314] Peptidase S1A, chymotrypsin family; [IPR009003] Peptidase S1, PA clan; [IPR018114] Serine proteases, trypsin family, histidine active site; [IPR033116] Serine proteases, trypsin family, serine active site; [IPR043504] Peptidase S1, PA clan, chymotrypsin-like fold</t>
        </is>
      </c>
      <c r="V1295" t="inlineStr"/>
      <c r="W1295" t="inlineStr">
        <is>
          <t>yes</t>
        </is>
      </c>
      <c r="X1295" t="inlineStr">
        <is>
          <t>yes</t>
        </is>
      </c>
      <c r="Y1295" t="inlineStr"/>
      <c r="Z1295" t="inlineStr"/>
      <c r="AA1295" t="inlineStr"/>
      <c r="AB1295" t="inlineStr">
        <is>
          <t>yes</t>
        </is>
      </c>
      <c r="AC1295" t="inlineStr">
        <is>
          <t>principal1</t>
        </is>
      </c>
      <c r="AD1295" t="inlineStr">
        <is>
          <t>MP:0005391 vision/eye phenotype</t>
        </is>
      </c>
      <c r="AE1295" t="inlineStr">
        <is>
          <t>[ORPHA:749] Congenital prekallikrein deficiency</t>
        </is>
      </c>
      <c r="AF1295" t="inlineStr">
        <is>
          <t>OMIM ID:612423 Prekallikrein deficiency</t>
        </is>
      </c>
      <c r="AG1295" t="inlineStr">
        <is>
          <t>KLKB1-related condition; Inherited prekallikrein deficiency; Prekallikrein deficiency</t>
        </is>
      </c>
      <c r="AH1295" t="inlineStr"/>
      <c r="AI1295" t="inlineStr">
        <is>
          <t>Amino Acids;Arginine;CHGA protein, human;Immunoglobulin G;Insulin-Like Growth Factor I;Metabolism;Metabolome;Natriuretic Peptide, Brain;Proteins;Renin;Vascular Calcification;apolipoprotein A-IV</t>
        </is>
      </c>
      <c r="AJ1295" t="inlineStr"/>
      <c r="AK1295" t="inlineStr">
        <is>
          <t>B-type natriuretic peptide levels: pathogenic; Bietti crystalline corneoretinal dystrophy: pathogenic; Clinvar: phenotype not specified: pathogenic,uncertain significance; Metabolite levels (small molecules and protein measures): pathogenic; Obesity-related traits: pathogenic; Prekallikrein deficiency: likely pathogenic,pathogenic,uncertain significance; Serum metabolite levels: pathogenic</t>
        </is>
      </c>
      <c r="AL1295" t="inlineStr">
        <is>
          <t>HP:0034371:Reduced circulating prekallikrein concentration; HP:0003645:Prolonged partial thromboplastin time; HP:0003584:Late onset; HP:0001892:Abnormal bleeding; HP:0000007:Autosomal recessive inheritance</t>
        </is>
      </c>
      <c r="AM1295" t="inlineStr">
        <is>
          <t>Zinc; Ecallantide; Human C1-esterase inhibitor; Conestat alfa; Gabexate; Zinc acetate; Zinc chloride; Zinc sulfate, unspecified form; Lanadelumab</t>
        </is>
      </c>
      <c r="AN1295" t="inlineStr">
        <is>
          <t>Gastroenterocolitis; Common Carotid Artery Thrombosis; External Carotid Artery Thrombosis; High molecular weight kininogen deficiency; Internal Carotid Artery Thrombosis; Prekallikrein deficiency; Keratoderma, Palmoplantar, Epidermolytic; Sclerodactyly; arthritis symptoms; Interleukin 16 Measurement; Cardiac troponin I measurement; Thrombotic stroke; BIETTI CRYSTALLINE CORNEORETINAL DYSTROPHY; Activated Partial Thromboplastin Time measurement; Meleda Disease; Pachyonychia Congenita; Partial thromboplastin time increased (finding); Hyperkeratosis, Epidermolytic; Carotid Artery Thrombosis; Glycine measurement; XX males; Central nervous system lesion; Pulmonary Thromboembolisms; Skin sensitisation; Enterocolitis; Thrombus; Calcification of coronary artery; Amino acids measurement; Angioedemas, Hereditary; Hypernatremia; Lupus anticoagulant disorder; Chemical Carcinogenesis; Protein measurement; Glucose measurement; elevated blood glucose level; Chronic idiopathic urticaria; Diabetic macular edema; Pulmonary Embolism; Thrombosis; Polysomnography; Keratoderma, Palmoplantar; Hyperkeratosis; Deep Vein Thrombosis; Unspecified visual loss; Coinfection; Blood Coagulation Disorders; Epilepsy, Temporal Lobe; Venous Thromboembolism; Nephrotic Syndrome; Serum albumin measurement; Essential Hypertension; Squamous cell carcinoma of skin; Dermatologic disorders; Middle Cerebral Artery Occlusion; Diabetic Retinopathy; Chronic kidney disease stage 5; Vascular Diseases; hearing impairment; Kidney Failure, Chronic; Human immunodeficiency virus (HIV) II infection category B1; Arthritis; Chronic Kidney Diseases; Metabolic Syndrome X; Colitis; Blood Protein Measurement; Liver Cirrhosis; Septicemia; Chronic Obstructive Airway Disease; Chronic Lymphocytic Leukemia; Sepsis; Pain; Inflammatory Bowel Diseases; Cerebrovascular accident; Cardiovascular Diseases; Myocardial Infarction; Multiple Sclerosis; Asthma; Seizures; Hypertensive disease; Mammary Neoplasms; Diabetes Mellitus; Alzheimer's Disease; Primary malignant neoplasm of lung; Carcinoma of lung; Malignant neoplasm of lung; Carcinogenesis; Breast Carcinoma; Neoplasms</t>
        </is>
      </c>
      <c r="AO1295" t="inlineStr">
        <is>
          <t>DOID:0080162 lupus nephritis;DOID:9074 systemic lupus erythematosus</t>
        </is>
      </c>
      <c r="AP1295" t="inlineStr">
        <is>
          <t>Congenital Prekallikrein Deficiency; Prekallikrein Deficiency; Bietti Crystalline Dystrophy; Carotid Artery Thrombosis; Common Carotid Artery Thrombosis; External Carotid Artery Thrombosis; Internal Carotid Artery Thrombosis; Pulmonary thromboembolism; Blood Coagulation Disorders</t>
        </is>
      </c>
      <c r="AQ1295" t="inlineStr">
        <is>
          <t>40</t>
        </is>
      </c>
      <c r="AR1295" t="inlineStr">
        <is>
          <t>90</t>
        </is>
      </c>
      <c r="AS1295" t="inlineStr">
        <is>
          <t>[{"UniProt":"P03952","EnsemblGene":["ENSG00000164344"],"EnsemblTrans":[["ENST00000264690","ENSP00000264690","principal1"]],"RefSeq":[["NM_000892","NP_000883","REVIEWED"]],"UCSC":["uc003iyy"],"SwissProt":["KLKB1_HUMAN"]},{"UniProt":"E9PBC5","EnsemblGene":["ENSG00000164344"],"EnsemblTrans":[["ENST00000513864","ENSP00000424469",""]],"RefSeq":[["NM_001318394","NP_001305323","REVIEWED"]],"UCSC":["uc011cld"],"SwissProt":["E9PBC5_HUMAN"]},{"UniProt":"A8K9A9","RefSeq":[["NM_000892","NP_000883","REVIEWED"],["NM_001318394","NP_001305323","REVIEWED"],["NM_001318396","NP_001305325","REVIEWED"]],"SwissProt":["A8K9A9_HUMAN"]},{"UniProt":"B4DMX2","RefSeq":[["NM_001318394","NP_001305323","REVIEWED"]],"SwissProt":["B4DMX2_HUMAN"]}]</t>
        </is>
      </c>
      <c r="AT1295" t="inlineStr">
        <is>
          <t>liver</t>
        </is>
      </c>
      <c r="AU1295" t="inlineStr">
        <is>
          <t>Distribution: Detected in many; Specificity: Tissue enriched</t>
        </is>
      </c>
      <c r="AV1295" t="inlineStr"/>
      <c r="AW1295" t="inlineStr"/>
      <c r="AX1295" t="inlineStr"/>
      <c r="AY1295" t="inlineStr">
        <is>
          <t>(hsa04610)Complement and coagulation cascades</t>
        </is>
      </c>
      <c r="AZ1295" t="inlineStr">
        <is>
          <t>(M5946)HALLMARK COAGULATION; (M5921)HALLMARK COMPLEMENT</t>
        </is>
      </c>
      <c r="BA1295" t="inlineStr">
        <is>
          <t>(M15997)BIOCARTA INTRINSIC PATHWAY</t>
        </is>
      </c>
      <c r="BB1295" t="inlineStr">
        <is>
          <t>1</t>
        </is>
      </c>
      <c r="BC1295" t="inlineStr">
        <is>
          <t>0</t>
        </is>
      </c>
      <c r="BD1295" t="inlineStr">
        <is>
          <t>0</t>
        </is>
      </c>
      <c r="BE1295" t="inlineStr">
        <is>
          <t>0</t>
        </is>
      </c>
      <c r="BF1295" t="inlineStr">
        <is>
          <t>0</t>
        </is>
      </c>
      <c r="BG1295" t="inlineStr">
        <is>
          <t>0</t>
        </is>
      </c>
      <c r="BH1295" t="inlineStr">
        <is>
          <t>0</t>
        </is>
      </c>
      <c r="BI1295" t="inlineStr">
        <is>
          <t>0</t>
        </is>
      </c>
      <c r="BJ1295" t="inlineStr">
        <is>
          <t>0</t>
        </is>
      </c>
      <c r="BK1295" t="inlineStr">
        <is>
          <t>0</t>
        </is>
      </c>
      <c r="BL1295" t="inlineStr">
        <is>
          <t>0</t>
        </is>
      </c>
      <c r="BM1295" t="inlineStr">
        <is>
          <t>1</t>
        </is>
      </c>
      <c r="BN1295" t="inlineStr">
        <is>
          <t>0</t>
        </is>
      </c>
      <c r="BO1295" t="inlineStr">
        <is>
          <t>0</t>
        </is>
      </c>
      <c r="BP1295" t="inlineStr">
        <is>
          <t>0</t>
        </is>
      </c>
      <c r="BQ1295" t="inlineStr">
        <is>
          <t>0</t>
        </is>
      </c>
      <c r="BR1295" t="inlineStr">
        <is>
          <t>0</t>
        </is>
      </c>
      <c r="BS1295" t="inlineStr">
        <is>
          <t>0</t>
        </is>
      </c>
      <c r="BT1295" t="inlineStr">
        <is>
          <t>0</t>
        </is>
      </c>
      <c r="BU1295" t="inlineStr">
        <is>
          <t>0</t>
        </is>
      </c>
      <c r="BV1295" s="2" t="n">
        <v>1</v>
      </c>
    </row>
    <row r="1296">
      <c r="A1296" t="inlineStr">
        <is>
          <t>221749</t>
        </is>
      </c>
      <c r="B1296" t="inlineStr">
        <is>
          <t>PXDC1</t>
        </is>
      </c>
      <c r="C1296" t="inlineStr">
        <is>
          <t>0</t>
        </is>
      </c>
      <c r="D1296" t="inlineStr">
        <is>
          <t>0</t>
        </is>
      </c>
      <c r="E1296" t="inlineStr">
        <is>
          <t>0</t>
        </is>
      </c>
      <c r="F1296" t="inlineStr">
        <is>
          <t>0</t>
        </is>
      </c>
      <c r="G1296" t="inlineStr">
        <is>
          <t>0</t>
        </is>
      </c>
      <c r="H1296" t="inlineStr">
        <is>
          <t>1</t>
        </is>
      </c>
      <c r="I1296" t="inlineStr">
        <is>
          <t>PXDC1</t>
        </is>
      </c>
      <c r="J1296" t="inlineStr">
        <is>
          <t>C6orf145</t>
        </is>
      </c>
      <c r="K1296" t="inlineStr">
        <is>
          <t>protein-coding</t>
        </is>
      </c>
      <c r="L1296" t="inlineStr">
        <is>
          <t>PX domain containing 1</t>
        </is>
      </c>
      <c r="M1296" t="inlineStr">
        <is>
          <t>Predicted to enable phosphatidylinositol binding activity. [provided by Alliance of Genome Resources, Apr 2022]</t>
        </is>
      </c>
      <c r="N1296" t="inlineStr">
        <is>
          <t>chr6:3751713-3722619</t>
        </is>
      </c>
      <c r="O1296" t="inlineStr"/>
      <c r="P1296" t="inlineStr"/>
      <c r="Q1296" t="inlineStr">
        <is>
          <t>[GO:0008289] lipid binding</t>
        </is>
      </c>
      <c r="R1296" t="inlineStr">
        <is>
          <t>GO:0035091 phosphatidylinositol binding;GO:0005543 phospholipid binding;GO:0008289 lipid binding</t>
        </is>
      </c>
      <c r="S1296" t="inlineStr"/>
      <c r="T1296" t="inlineStr">
        <is>
          <t>Predicted intracellular proteins</t>
        </is>
      </c>
      <c r="U1296" t="inlineStr">
        <is>
          <t>[IPR036871] PX domain superfamily; [IPR040288] PX domain-containing protein 1</t>
        </is>
      </c>
      <c r="V1296" t="inlineStr">
        <is>
          <t>Plasma membrane (Approved)</t>
        </is>
      </c>
      <c r="W1296" t="inlineStr"/>
      <c r="X1296" t="inlineStr"/>
      <c r="Y1296" t="inlineStr"/>
      <c r="Z1296" t="inlineStr"/>
      <c r="AA1296" t="inlineStr"/>
      <c r="AB1296" t="inlineStr"/>
      <c r="AC1296" t="inlineStr">
        <is>
          <t>principal1</t>
        </is>
      </c>
      <c r="AD1296" t="inlineStr">
        <is>
          <t>MP:0010768 mortality/aging</t>
        </is>
      </c>
      <c r="AE1296" t="inlineStr"/>
      <c r="AF1296" t="inlineStr"/>
      <c r="AG1296" t="inlineStr"/>
      <c r="AH1296" t="inlineStr">
        <is>
          <t>Autistic Disorder;Leukoaraiosis;Platelet Function Tests</t>
        </is>
      </c>
      <c r="AI1296" t="inlineStr">
        <is>
          <t>Antineoplastic Agents;Camptothecin</t>
        </is>
      </c>
      <c r="AJ1296" t="inlineStr"/>
      <c r="AK1296" t="inlineStr"/>
      <c r="AL1296" t="inlineStr"/>
      <c r="AM1296" t="inlineStr"/>
      <c r="AN1296" t="inlineStr">
        <is>
          <t>Malignant neoplasm of breast</t>
        </is>
      </c>
      <c r="AO1296" t="inlineStr"/>
      <c r="AP1296" t="inlineStr">
        <is>
          <t>Breast Cancer</t>
        </is>
      </c>
      <c r="AQ1296" t="inlineStr">
        <is>
          <t>1</t>
        </is>
      </c>
      <c r="AR1296" t="inlineStr">
        <is>
          <t>10</t>
        </is>
      </c>
      <c r="AS1296" t="inlineStr">
        <is>
          <t>[{"UniProt":"Q5TGL8","EnsemblGene":["ENSG00000168994"],"EnsemblTrans":[["ENST00000380283","ENSP00000369636","principal1"]],"RefSeq":[["NM_183373","NP_899229","VALIDATED"]],"UCSC":["uc003mvt"],"SwissProt":["PXDC1_HUMAN"]}]</t>
        </is>
      </c>
      <c r="AT1296" t="inlineStr"/>
      <c r="AU1296" t="inlineStr">
        <is>
          <t>Distribution: Detected in all; Specificity: Tissue enhanced</t>
        </is>
      </c>
      <c r="AV1296" t="inlineStr"/>
      <c r="AW1296" t="inlineStr"/>
      <c r="AX1296" t="inlineStr"/>
      <c r="AY1296" t="inlineStr"/>
      <c r="AZ1296" t="inlineStr"/>
      <c r="BA1296" t="inlineStr"/>
      <c r="BB1296" t="inlineStr">
        <is>
          <t>0</t>
        </is>
      </c>
      <c r="BC1296" t="inlineStr">
        <is>
          <t>0</t>
        </is>
      </c>
      <c r="BD1296" t="inlineStr">
        <is>
          <t>0</t>
        </is>
      </c>
      <c r="BE1296" t="inlineStr">
        <is>
          <t>0</t>
        </is>
      </c>
      <c r="BF1296" t="inlineStr">
        <is>
          <t>0</t>
        </is>
      </c>
      <c r="BG1296" t="inlineStr">
        <is>
          <t>0</t>
        </is>
      </c>
      <c r="BH1296" t="inlineStr">
        <is>
          <t>0</t>
        </is>
      </c>
      <c r="BI1296" t="inlineStr">
        <is>
          <t>0</t>
        </is>
      </c>
      <c r="BJ1296" t="inlineStr">
        <is>
          <t>0</t>
        </is>
      </c>
      <c r="BK1296" t="inlineStr">
        <is>
          <t>0</t>
        </is>
      </c>
      <c r="BL1296" t="inlineStr">
        <is>
          <t>0</t>
        </is>
      </c>
      <c r="BM1296" t="inlineStr">
        <is>
          <t>0</t>
        </is>
      </c>
      <c r="BN1296" t="inlineStr">
        <is>
          <t>0</t>
        </is>
      </c>
      <c r="BO1296" t="inlineStr">
        <is>
          <t>0</t>
        </is>
      </c>
      <c r="BP1296" t="inlineStr">
        <is>
          <t>0</t>
        </is>
      </c>
      <c r="BQ1296" t="inlineStr">
        <is>
          <t>0</t>
        </is>
      </c>
      <c r="BR1296" t="inlineStr">
        <is>
          <t>0</t>
        </is>
      </c>
      <c r="BS1296" t="inlineStr">
        <is>
          <t>0</t>
        </is>
      </c>
      <c r="BT1296" t="inlineStr">
        <is>
          <t>0</t>
        </is>
      </c>
      <c r="BU1296" t="inlineStr">
        <is>
          <t>0</t>
        </is>
      </c>
      <c r="BV1296" s="2" t="n">
        <v>1</v>
      </c>
    </row>
    <row r="1297">
      <c r="A1297" t="inlineStr">
        <is>
          <t>54212</t>
        </is>
      </c>
      <c r="B1297" t="inlineStr">
        <is>
          <t>SNTG1</t>
        </is>
      </c>
      <c r="C1297" t="inlineStr">
        <is>
          <t>0</t>
        </is>
      </c>
      <c r="D1297" t="inlineStr">
        <is>
          <t>0</t>
        </is>
      </c>
      <c r="E1297" t="inlineStr">
        <is>
          <t>0</t>
        </is>
      </c>
      <c r="F1297" t="inlineStr">
        <is>
          <t>1</t>
        </is>
      </c>
      <c r="G1297" t="inlineStr">
        <is>
          <t>0</t>
        </is>
      </c>
      <c r="H1297" t="inlineStr">
        <is>
          <t>0</t>
        </is>
      </c>
      <c r="I1297" t="inlineStr">
        <is>
          <t>SNTG1</t>
        </is>
      </c>
      <c r="J1297" t="inlineStr">
        <is>
          <t>G1SYN|SYN4</t>
        </is>
      </c>
      <c r="K1297" t="inlineStr">
        <is>
          <t>protein-coding</t>
        </is>
      </c>
      <c r="L1297" t="inlineStr">
        <is>
          <t>syntrophin gamma 1</t>
        </is>
      </c>
      <c r="M1297" t="inlineStr">
        <is>
          <t>The protein encoded by this gene is a member of the syntrophin family. Syntrophins are cytoplasmic peripheral membrane proteins that typically contain 2 pleckstrin homology (PH) domains, a PDZ domain that bisects the first PH domain, and a C-terminal domain that mediates dystrophin binding. This family member plays a role in mediating gamma-enolase trafficking to the plasma membrane and in enhancing its neurotrophic activity. Mutations in this gene are associated with idiopathic scoliosis. Alternatively spliced transcript variants have been found for this gene. [provided by RefSeq, Mar 2016]</t>
        </is>
      </c>
      <c r="N1297" t="inlineStr">
        <is>
          <t>chr8:49909796-50796692</t>
        </is>
      </c>
      <c r="O1297" t="inlineStr">
        <is>
          <t>GO:0007154 cell communication;GO:0009987 cellular process;GO:0008150 biological_process</t>
        </is>
      </c>
      <c r="P1297" t="inlineStr">
        <is>
          <t>GO:0016013 syntrophin complex;GO:0016010 dystrophin-associated glycoprotein complex;GO:0090665 glycoprotein complex</t>
        </is>
      </c>
      <c r="Q1297" t="inlineStr">
        <is>
          <t>[GO:0005198] structural molecule activity; [GO:0043226] organelle; [GO:0005634] nucleus; [GO:0008092] cytoskeletal protein binding; [GO:0005856] cytoskeleton; [GO:0005886] plasma membrane</t>
        </is>
      </c>
      <c r="R1297" t="inlineStr">
        <is>
          <t>GO:0003779 actin binding;GO:0005198 structural molecule activity;GO:0008092 cytoskeletal protein binding</t>
        </is>
      </c>
      <c r="S1297" t="inlineStr"/>
      <c r="T1297" t="inlineStr">
        <is>
          <t>Predicted intracellular proteins</t>
        </is>
      </c>
      <c r="U1297" t="inlineStr">
        <is>
          <t>[IPR001478] PDZ domain; [IPR001849] Pleckstrin homology domain; [IPR015482] Syntrophin; [IPR036034] PDZ superfamily</t>
        </is>
      </c>
      <c r="V1297" t="inlineStr"/>
      <c r="W1297" t="inlineStr"/>
      <c r="X1297" t="inlineStr"/>
      <c r="Y1297" t="inlineStr"/>
      <c r="Z1297" t="inlineStr"/>
      <c r="AA1297" t="inlineStr"/>
      <c r="AB1297" t="inlineStr">
        <is>
          <t>yes</t>
        </is>
      </c>
      <c r="AC1297" t="inlineStr">
        <is>
          <t>principal1</t>
        </is>
      </c>
      <c r="AD1297" t="inlineStr"/>
      <c r="AE1297" t="inlineStr"/>
      <c r="AF1297" t="inlineStr"/>
      <c r="AG1297" t="inlineStr"/>
      <c r="AH1297" t="inlineStr">
        <is>
          <t>Brain;Breast Density;C-Reactive Protein;Cryptorchidism;Macular Degeneration;Myocardial Infarction;Platelet Function Tests;Respiratory Function Tests;Social Behavior;Uric Acid;gamma-Tocopherol</t>
        </is>
      </c>
      <c r="AI1297" t="inlineStr">
        <is>
          <t>Immunoglobulins;Prefrontal Cortex</t>
        </is>
      </c>
      <c r="AJ1297" t="inlineStr"/>
      <c r="AK1297" t="inlineStr"/>
      <c r="AL1297" t="inlineStr"/>
      <c r="AM1297" t="inlineStr"/>
      <c r="AN1297" t="inlineStr">
        <is>
          <t>Idiopathic scoliosis; Muscular Dystrophy, Duchenne; SCOLIOSIS, ISOLATED, SUSCEPTIBILITY TO, 3; Adolescent idiopathic scoliosis; Systolic Pressure; Adenocarcinoma of lung (disorder); Schizophrenia; Leukemia, Myelocytic, Acute; Alzheimer's Disease</t>
        </is>
      </c>
      <c r="AO1297" t="inlineStr"/>
      <c r="AP1297" t="inlineStr">
        <is>
          <t>Leukemia; Schizophrenia</t>
        </is>
      </c>
      <c r="AQ1297" t="inlineStr">
        <is>
          <t>6</t>
        </is>
      </c>
      <c r="AR1297" t="inlineStr">
        <is>
          <t>35</t>
        </is>
      </c>
      <c r="AS1297" t="inlineStr">
        <is>
          <t>[{"UniProt":"Q9NSN8","EnsemblGene":["ENSG00000147481"],"EnsemblTrans":[["ENST00000517473","ENSP00000431123",""],["ENST00000518864","ENSP00000429276","principal1"],["ENST00000642720","ENSP00000493900","principal1"]],"RefSeq":[["NM_001287813","NP_001274742","REVIEWED"],["NM_001287814","NP_001274743","REVIEWED"],["NM_001321773","NP_001308702","REVIEWED"],["NM_001321776","NP_001308705","REVIEWED"],["NM_001321777","NP_001308706","REVIEWED"],["NM_018967","NP_061840","REVIEWED"],["XM_017013579","XP_016869068","MODEL"],["XM_017013580","XP_016869069","MODEL"]],"UCSC":["uc003xqs"],"SwissProt":["SNTG1_HUMAN"]},{"UniProt":"A0A2R8Y5T2","EnsemblGene":["ENSG00000147481"],"EnsemblTrans":[["ENST00000647273","ENSP00000494713",""]],"RefSeq":[["NM_001321775","NP_001308704","REVIEWED"],["NM_001321776","NP_001308705","REVIEWED"],["NM_001321777","NP_001308706","REVIEWED"],["NM_001321778","NP_001308707","REVIEWED"]],"SwissProt":["A0A2R8Y5T2_HUMAN"]},{"UniProt":"B2RA84","RefSeq":[["NM_001287813","NP_001274742","REVIEWED"],["NM_001321775","NP_001308704","REVIEWED"],["NM_001321778","NP_001308707","REVIEWED"]],"SwissProt":["B2RA84_HUMAN"]}]</t>
        </is>
      </c>
      <c r="AT1297" t="inlineStr">
        <is>
          <t>brain</t>
        </is>
      </c>
      <c r="AU1297" t="inlineStr">
        <is>
          <t>Distribution: Detected in some; Specificity: Tissue enhanced</t>
        </is>
      </c>
      <c r="AV1297" t="inlineStr">
        <is>
          <t>Distinct expression in brain.; antibody: Distinct positivity was observed in processes in CNS. Weak to moderate cytoplasmic staining in stomach and testis. Other normal tissues were negative.</t>
        </is>
      </c>
      <c r="AW1297" t="inlineStr">
        <is>
          <t>Antibody: A few cases of colorectal and ovarian cancer showed weak to moderate membranous positivity. Remaining cancer tissues were negative.</t>
        </is>
      </c>
      <c r="AX1297" t="inlineStr"/>
      <c r="AY1297" t="inlineStr"/>
      <c r="AZ1297" t="inlineStr"/>
      <c r="BA1297" t="inlineStr"/>
      <c r="BB1297" t="inlineStr">
        <is>
          <t>0</t>
        </is>
      </c>
      <c r="BC1297" t="inlineStr">
        <is>
          <t>0</t>
        </is>
      </c>
      <c r="BD1297" t="inlineStr">
        <is>
          <t>0</t>
        </is>
      </c>
      <c r="BE1297" t="inlineStr">
        <is>
          <t>0</t>
        </is>
      </c>
      <c r="BF1297" t="inlineStr">
        <is>
          <t>0</t>
        </is>
      </c>
      <c r="BG1297" t="inlineStr">
        <is>
          <t>0</t>
        </is>
      </c>
      <c r="BH1297" t="inlineStr">
        <is>
          <t>0</t>
        </is>
      </c>
      <c r="BI1297" t="inlineStr">
        <is>
          <t>0</t>
        </is>
      </c>
      <c r="BJ1297" t="inlineStr">
        <is>
          <t>0</t>
        </is>
      </c>
      <c r="BK1297" t="inlineStr">
        <is>
          <t>0</t>
        </is>
      </c>
      <c r="BL1297" t="inlineStr">
        <is>
          <t>0</t>
        </is>
      </c>
      <c r="BM1297" t="inlineStr">
        <is>
          <t>0</t>
        </is>
      </c>
      <c r="BN1297" t="inlineStr">
        <is>
          <t>0</t>
        </is>
      </c>
      <c r="BO1297" t="inlineStr">
        <is>
          <t>0</t>
        </is>
      </c>
      <c r="BP1297" t="inlineStr">
        <is>
          <t>0</t>
        </is>
      </c>
      <c r="BQ1297" t="inlineStr">
        <is>
          <t>0</t>
        </is>
      </c>
      <c r="BR1297" t="inlineStr">
        <is>
          <t>0</t>
        </is>
      </c>
      <c r="BS1297" t="inlineStr">
        <is>
          <t>0</t>
        </is>
      </c>
      <c r="BT1297" t="inlineStr">
        <is>
          <t>0</t>
        </is>
      </c>
      <c r="BU1297" t="inlineStr">
        <is>
          <t>0</t>
        </is>
      </c>
      <c r="BV1297" s="2" t="n">
        <v>1</v>
      </c>
    </row>
    <row r="1298">
      <c r="A1298" t="inlineStr">
        <is>
          <t>1999</t>
        </is>
      </c>
      <c r="B1298" t="inlineStr">
        <is>
          <t>ELF3</t>
        </is>
      </c>
      <c r="C1298" t="inlineStr">
        <is>
          <t>0</t>
        </is>
      </c>
      <c r="D1298" t="inlineStr">
        <is>
          <t>1</t>
        </is>
      </c>
      <c r="E1298" t="inlineStr">
        <is>
          <t>0</t>
        </is>
      </c>
      <c r="F1298" t="inlineStr">
        <is>
          <t>0</t>
        </is>
      </c>
      <c r="G1298" t="inlineStr">
        <is>
          <t>0</t>
        </is>
      </c>
      <c r="H1298" t="inlineStr">
        <is>
          <t>0</t>
        </is>
      </c>
      <c r="I1298" t="inlineStr">
        <is>
          <t>ELF3</t>
        </is>
      </c>
      <c r="J1298" t="inlineStr">
        <is>
          <t>EPR-1|ERT|ESE-1|ESX</t>
        </is>
      </c>
      <c r="K1298" t="inlineStr">
        <is>
          <t>protein-coding</t>
        </is>
      </c>
      <c r="L1298" t="inlineStr">
        <is>
          <t>E74 like ETS transcription factor 3</t>
        </is>
      </c>
      <c r="M1298" t="inlineStr">
        <is>
          <t>Enables DNA-binding transcription activator activity, RNA polymerase II-specific and sequence-specific double-stranded DNA binding activity. Involved in inflammatory response; negative regulation of transcription, DNA-templated; and positive regulation of transcription by RNA polymerase II. Located in Golgi apparatus; cytosol; and nucleoplasm. [provided by Alliance of Genome Resources, Apr 2022]</t>
        </is>
      </c>
      <c r="N1298" t="inlineStr">
        <is>
          <t>chr1:202010587-202017183</t>
        </is>
      </c>
      <c r="O1298" t="inlineStr">
        <is>
          <t>GO:0060056 mammary gland involution;GO:0060443 mammary gland morphogenesis;GO:0022612 gland morphogenesis</t>
        </is>
      </c>
      <c r="P1298" t="inlineStr">
        <is>
          <t>GO:0000785 chromatin;GO:0032993 protein-DNA complex;GO:0005794 Golgi apparatus</t>
        </is>
      </c>
      <c r="Q1298" t="inlineStr">
        <is>
          <t>[GO:0006351] DNA-templated transcription; [GO:0006355] regulation of DNA-templated transcription; [GO:0140110] transcription regulator activity; [GO:0003677] DNA binding; [GO:0043226] organelle; [GO:0005634] nucleus; [GO:0005794] Golgi apparatus; [GO:0005654] nucleoplasm; [GO:0005829] cytosol; [GO:0030154] cell differentiation; [GO:0006954] inflammatory response; [GO:0005694] chromosome; [GO:0048856] anatomical structure development; [GO:0030198] extracellular matrix organization</t>
        </is>
      </c>
      <c r="R1298" t="inlineStr">
        <is>
          <t>GO:0001228 DNA-binding transcription activator activity, RNA polymerase II-specific;GO:0001216 DNA-binding transcription activator activity;GO:0000978 RNA polymerase II cis-regulatory region sequence-specific DNA binding</t>
        </is>
      </c>
      <c r="S1298" t="inlineStr"/>
      <c r="T1298" t="inlineStr">
        <is>
          <t>Predicted intracellular proteins; Transcription factors:Helix-turn-helix domains; Cancer-related genes:Mutational cancer driver genes; Cancer-related genes:Mutated cancer genes</t>
        </is>
      </c>
      <c r="U1298" t="inlineStr">
        <is>
          <t>[IPR000418] Ets domain; [IPR003118] Pointed domain; [IPR013761] Sterile alpha motif/pointed domain superfamily; [IPR036388] Winged helix-like DNA-binding domain superfamily; [IPR036390] Winged helix DNA-binding domain superfamily; [IPR042693] ETS-related transcription factor Elf-3, pointed domain; [IPR046328] ETS family</t>
        </is>
      </c>
      <c r="V1298" t="inlineStr">
        <is>
          <t>Nucleoplasm (Enhanced)</t>
        </is>
      </c>
      <c r="W1298" t="inlineStr"/>
      <c r="X1298" t="inlineStr"/>
      <c r="Y1298" t="inlineStr"/>
      <c r="Z1298" t="inlineStr"/>
      <c r="AA1298" t="inlineStr"/>
      <c r="AB1298" t="inlineStr"/>
      <c r="AC1298" t="inlineStr">
        <is>
          <t>principal1</t>
        </is>
      </c>
      <c r="AD1298" t="inlineStr">
        <is>
          <t>MP:0010768 mortality/aging</t>
        </is>
      </c>
      <c r="AE1298" t="inlineStr"/>
      <c r="AF1298" t="inlineStr"/>
      <c r="AG1298" t="inlineStr"/>
      <c r="AH1298" t="inlineStr">
        <is>
          <t>Asthma;Platelet Function Tests;Waist Circumference</t>
        </is>
      </c>
      <c r="AI1298" t="inlineStr"/>
      <c r="AJ1298" t="inlineStr"/>
      <c r="AK1298" t="inlineStr"/>
      <c r="AL1298" t="inlineStr"/>
      <c r="AM1298" t="inlineStr"/>
      <c r="AN1298" t="inlineStr">
        <is>
          <t>Intestinal epithelial dysplasia; Glycogen storage disease due to acid maltase deficiency, infantile onset; Glycogen storage disease due to acid maltase deficiency, late-onset; GALACTOSIALIDOSIS; Synovial sarcoma, biphasic; Biliary Tract Neoplasm; Mucopolysaccharidosis, MPS-IV-A; Post traumatic osteoarthritis; prothrombin gene mutation; Color Blindness, Blue; Lung Injury; Chronic Lung Injury; Malignant neoplasm of anus; Congenital Nonbullous Ichthyosiform Erythroderma; Carcinoma of ampulla of Vater; Anal carcinoma; Generalized glycogen storage disease of infants; Nephrogenic Diabetes Insipidus; POLYARTERITIS NODOSA, CHILDHOOD-ONSET; Nodular Sclerosis Classical Hodgkin Lymphoma; Polyarteritis Nodosa; Erythroblastosis; Uveomeningoencephalitic Syndrome; Fabry Disease; Osteoporotic Fractures; Airway Obstruction; Lysosomal Storage Diseases; Gaucher Disease; HER2-negative breast cancer; Thrombophilia; Biliary Tract Cancer; Chromophobe Renal Cell Carcinoma; Intraepithelial Neoplasia; Glycogen storage disease type II; Adult Synovial Sarcoma; Childhood Synovial Sarcoma; Anaplastic astrocytoma; Congenital diaphragmatic hernia; Lewy Body Disease; HER2-positive carcinoma of breast; synovial sarcoma; Vascular inflammations; Seminoma; Bone Diseases; Epithelioma; Sleep Disorders; Progression of prostate cancer; Adult Hodgkin Lymphoma; Childhood Hodgkin Lymphoma; Gastric Adenocarcinoma; Inflammation; Hyperlipidemia; Noninfiltrating Intraductal Carcinoma; Adult Diffuse Large B-Cell Lymphoma; Thrombocytopenia; Vascular Diseases; Presenile dementia; Dementia; Hematologic Neoplasms; Hodgkin Disease; Malignant neoplasm of thyroid; Diffuse Large B-Cell Lymphoma; Colitis; Thyroid Neoplasm; Thyroid carcinoma; Diabetic Nephropathy; Malignant neoplasm of endometrium; Tuberculosis; Acute lymphocytic leukemia; Papillary thyroid carcinoma; Ulcerative Colitis; Squamous cell carcinoma of the head and neck; Lymphoma; Nasopharyngeal carcinoma; Pain; Endometrial Carcinoma; Diabetes Mellitus, Insulin-Dependent; Prostatic Neoplasms; Degenerative polyarthritis; Carcinoma of bladder; Malignant neoplasm of urinary bladder; Bladder Neoplasm; Adenocarcinoma; Adenocarcinoma of lung (disorder); Secondary Neoplasm; Squamous cell carcinoma; ovarian neoplasm; Malignant neoplasm of ovary; Rheumatoid Arthritis; Mammary Neoplasms; Secondary malignant neoplasm of lymph node; Carcinoma, Ovarian Epithelial; Leukemia, Myelocytic, Acute;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298" t="inlineStr"/>
      <c r="AP1298" t="inlineStr">
        <is>
          <t>Biliary Tract Cancer; Biliary Tract Neoplasm</t>
        </is>
      </c>
      <c r="AQ1298" t="inlineStr">
        <is>
          <t>72</t>
        </is>
      </c>
      <c r="AR1298" t="inlineStr">
        <is>
          <t>107</t>
        </is>
      </c>
      <c r="AS1298" t="inlineStr">
        <is>
          <t>[{"UniProt":"P78545","EnsemblGene":["ENSG00000163435"],"EnsemblTrans":[["ENST00000359651","ENSP00000352673","principal1"],["ENST00000367283","ENSP00000356252","principal1"],["ENST00000367284","ENSP00000356253","principal1"]],"RefSeq":[["NM_001114309","NP_001107781","VALIDATED"],["NM_004433","NP_004424","VALIDATED"]],"UCSC":["uc001gxg"],"SwissProt":["ELF3_HUMAN"]}]</t>
        </is>
      </c>
      <c r="AT1298" t="inlineStr"/>
      <c r="AU1298" t="inlineStr">
        <is>
          <t>Distribution: Detected in many; Specificity: Tissue enhanced</t>
        </is>
      </c>
      <c r="AV1298" t="inlineStr">
        <is>
          <t xml:space="preserve">Selective nuclear expression in the gastrointestinal tract, urothelial cells, squamous epithelia and ciliated cells.; antibody: Strong nuclear staining was observed in superficial cells of urothelium, respiratory and squamous epithelium. Gastrointestinal tract and ducts in salivary gland showed moderate nuclear positivity. Lymphoid cells outside reaction centra in lymph node showed moderate cytoplasmic immunoreactivity. Remaining normal tissues were mainly negative. </t>
        </is>
      </c>
      <c r="AW1298" t="inlineStr">
        <is>
          <t xml:space="preserve">Antibody: Malignant cells were in general weakly stained or negative. Several cancers showed moderate nuclear staining in a few cases. </t>
        </is>
      </c>
      <c r="AX1298" t="inlineStr"/>
      <c r="AY1298" t="inlineStr"/>
      <c r="AZ1298" t="inlineStr">
        <is>
          <t>(M5906)HALLMARK ESTROGEN RESPONSE EARLY; (M5937)HALLMARK GLYCOLYSIS</t>
        </is>
      </c>
      <c r="BA1298" t="inlineStr"/>
      <c r="BB1298" t="inlineStr">
        <is>
          <t>1</t>
        </is>
      </c>
      <c r="BC1298" t="inlineStr">
        <is>
          <t>0</t>
        </is>
      </c>
      <c r="BD1298" t="inlineStr">
        <is>
          <t>0</t>
        </is>
      </c>
      <c r="BE1298" t="inlineStr">
        <is>
          <t>0</t>
        </is>
      </c>
      <c r="BF1298" t="inlineStr">
        <is>
          <t>0</t>
        </is>
      </c>
      <c r="BG1298" t="inlineStr">
        <is>
          <t>0</t>
        </is>
      </c>
      <c r="BH1298" t="inlineStr">
        <is>
          <t>0</t>
        </is>
      </c>
      <c r="BI1298" t="inlineStr">
        <is>
          <t>0</t>
        </is>
      </c>
      <c r="BJ1298" t="inlineStr">
        <is>
          <t>0</t>
        </is>
      </c>
      <c r="BK1298" t="inlineStr">
        <is>
          <t>0</t>
        </is>
      </c>
      <c r="BL1298" t="inlineStr">
        <is>
          <t>0</t>
        </is>
      </c>
      <c r="BM1298" t="inlineStr">
        <is>
          <t>1</t>
        </is>
      </c>
      <c r="BN1298" t="inlineStr">
        <is>
          <t>0</t>
        </is>
      </c>
      <c r="BO1298" t="inlineStr">
        <is>
          <t>0</t>
        </is>
      </c>
      <c r="BP1298" t="inlineStr">
        <is>
          <t>0</t>
        </is>
      </c>
      <c r="BQ1298" t="inlineStr">
        <is>
          <t>0</t>
        </is>
      </c>
      <c r="BR1298" t="inlineStr">
        <is>
          <t>0</t>
        </is>
      </c>
      <c r="BS1298" t="inlineStr">
        <is>
          <t>0</t>
        </is>
      </c>
      <c r="BT1298" t="inlineStr">
        <is>
          <t>0</t>
        </is>
      </c>
      <c r="BU1298" t="inlineStr">
        <is>
          <t>0</t>
        </is>
      </c>
      <c r="BV1298" s="2" t="n">
        <v>1</v>
      </c>
    </row>
    <row r="1299">
      <c r="A1299" t="inlineStr">
        <is>
          <t>5771</t>
        </is>
      </c>
      <c r="B1299" t="inlineStr">
        <is>
          <t>PTPN2</t>
        </is>
      </c>
      <c r="C1299" t="inlineStr">
        <is>
          <t>0</t>
        </is>
      </c>
      <c r="D1299" t="inlineStr">
        <is>
          <t>1</t>
        </is>
      </c>
      <c r="E1299" t="inlineStr">
        <is>
          <t>0</t>
        </is>
      </c>
      <c r="F1299" t="inlineStr">
        <is>
          <t>0</t>
        </is>
      </c>
      <c r="G1299" t="inlineStr">
        <is>
          <t>0</t>
        </is>
      </c>
      <c r="H1299" t="inlineStr">
        <is>
          <t>0</t>
        </is>
      </c>
      <c r="I1299" t="inlineStr">
        <is>
          <t>PTPN2</t>
        </is>
      </c>
      <c r="J1299" t="inlineStr">
        <is>
          <t>PTN2|PTPT|TC-PTP|TC45|TC48|TCELLPTP|TCPTP</t>
        </is>
      </c>
      <c r="K1299" t="inlineStr">
        <is>
          <t>protein-coding</t>
        </is>
      </c>
      <c r="L1299" t="inlineStr">
        <is>
          <t>protein tyrosine phosphatase non-receptor type 2</t>
        </is>
      </c>
      <c r="M1299" t="inlineStr">
        <is>
          <t>The protein encoded by this gene is a member of the protein tyrosine phosphatase (PTP) family. Members of the PTP family share a highly conserved catalytic motif, which is essential for the catalytic activity. PTPs are known to be signaling molecules that regulate a variety of cellular processes including cell growth, differentiation, mitotic cycle, and oncogenic transformation. Epidermal growth factor receptor and the adaptor protein Shc were reported to be substrates of this PTP, which suggested the roles in growth factor mediated cell signaling. Multiple alternatively spliced transcript variants encoding different isoforms have been found. Two highly related but distinctly processed pseudogenes that localize to chromosomes 1 and 13, respectively, have been reported. [provided by RefSeq, May 2011]</t>
        </is>
      </c>
      <c r="N1299" t="inlineStr">
        <is>
          <t>chr18:12884237-12785478</t>
        </is>
      </c>
      <c r="O1299" t="inlineStr">
        <is>
          <t>GO:1902205 regulation of interleukin-2-mediated signaling pathway;GO:1902206 negative regulation of interleukin-2-mediated signaling pathway;GO:1902215 negative regulation of interleukin-4-mediated signaling pathway</t>
        </is>
      </c>
      <c r="P1299" t="inlineStr">
        <is>
          <t>GO:0031904 endosome lumen;GO:0005793 endoplasmic reticulum-Golgi intermediate compartment;GO:0005768 endosome</t>
        </is>
      </c>
      <c r="Q1299" t="inlineStr">
        <is>
          <t>[GO:0003824] catalytic activity; [GO:0016787] hydrolase activity; [GO:0140096] catalytic activity, acting on a protein; [GO:0036211] protein modification process; [GO:0043226] organelle; [GO:0005634] nucleus; [GO:0005783] endoplasmic reticulum; [GO:0005654] nucleoplasm; [GO:0005829] cytosol; [GO:0005886] plasma membrane; [GO:0002376] immune system process; [GO:0048856] anatomical structure development; [GO:0030154] cell differentiation; [GO:0006954] inflammatory response; [GO:0023052] signaling; [GO:0098542] defense response to other organism; [GO:0005975] carbohydrate metabolic process; [GO:0007155] cell adhesion; [GO:0006351] DNA-templated transcription; [GO:0006355] regulation of DNA-templated transcription; [GO:0012501] programmed cell death; [GO:0031410] cytoplasmic vesicle; [GO:0005768] endosome</t>
        </is>
      </c>
      <c r="R1299" t="inlineStr">
        <is>
          <t>GO:0004726 non-membrane spanning protein tyrosine phosphatase activity;GO:0097677 STAT family protein binding;GO:0019905 syntaxin binding</t>
        </is>
      </c>
      <c r="S1299" t="inlineStr"/>
      <c r="T1299" t="inlineStr">
        <is>
          <t>Enzymes; Human disease related genes:Endocrine and metabolic diseases:Diabetes; ENZYME proteins:Hydrolases; Predicted intracellular proteins; Transporters:Accessory Factors Involved in Transport</t>
        </is>
      </c>
      <c r="U1299" t="inlineStr">
        <is>
          <t>[IPR000242] Tyrosine-specific protein phosphatase, PTPase domain; [IPR000387] Tyrosine-specific protein phosphatases domain; [IPR003595] Protein-tyrosine phosphatase, catalytic; [IPR012265] Protein-tyrosine phosphatase, non-receptor type-1/2; [IPR016130] Protein-tyrosine phosphatase, active site; [IPR029021] Protein-tyrosine phosphatase-like</t>
        </is>
      </c>
      <c r="V1299" t="inlineStr">
        <is>
          <t>Nucleoplasm (Supported); Additional: Cytosol</t>
        </is>
      </c>
      <c r="W1299" t="inlineStr"/>
      <c r="X1299" t="inlineStr"/>
      <c r="Y1299" t="inlineStr"/>
      <c r="Z1299" t="inlineStr">
        <is>
          <t>yes</t>
        </is>
      </c>
      <c r="AA1299" t="inlineStr">
        <is>
          <t>yes</t>
        </is>
      </c>
      <c r="AB1299" t="inlineStr"/>
      <c r="AC1299" t="inlineStr">
        <is>
          <t>principal4</t>
        </is>
      </c>
      <c r="AD1299" t="inlineStr">
        <is>
          <t>MP:0010768 mortality/aging</t>
        </is>
      </c>
      <c r="AE1299" t="inlineStr">
        <is>
          <t>[ORPHA:206] NON RARE IN EUROPE: Crohn disease; [ORPHA:771] NON RARE IN EUROPE: Ulcerative colitis; [ORPHA:85410] Oligoarticular juvenile idiopathic arthritis; [ORPHA:85408] Rheumatoid factor-negative polyarticular juvenile idiopathic arthritis</t>
        </is>
      </c>
      <c r="AF1299" t="inlineStr"/>
      <c r="AG1299" t="inlineStr"/>
      <c r="AH1299" t="inlineStr">
        <is>
          <t>Erythrocyte Indices</t>
        </is>
      </c>
      <c r="AI1299" t="inlineStr">
        <is>
          <t>Arthritis, Rheumatoid;Autoantibodies;Autoimmune Diseases;Body Mass Index;C-Reactive Protein;Carcinoma, Squamous Cell;Celiac Disease;Colitis, Ulcerative;Crohn Disease;Dermatitis, Atopic;Diabetes Mellitus, Type 1;Esophageal Neoplasms;Inflammatory Bowel Diseases;Psoriasis;blood</t>
        </is>
      </c>
      <c r="AJ1299" t="inlineStr"/>
      <c r="AK1299" t="inlineStr"/>
      <c r="AL1299" t="inlineStr">
        <is>
          <t>HP:0005186:Synovial lining hyperplasia; HP:0007833:Anterior chamber synechiae; HP:0001832:Abnormal metatarsal morphology; HP:0001094:Iridocyclitis; HP:0011134:Low-grade fever; HP:0001785:Ankle swelling; HP:0011911:Abnormal metacarpophalangeal joint morphology; HP:0100686:Enthesitis; HP:0000585:Band keratopathy; HP:0010754:Abnormality of the temporomandibular joint; HP:0001384:Abnormal hip joint morphology; HP:0003043:Abnormal shoulder morphology; HP:0001530:Mild postnatal growth retardation; HP:0100769:Synovitis; HP:0001370:Rheumatoid arthritis; HP:0040313:Oligoarthritis; HP:0040313:Oligoarthritis; HP:0030782:Abnormal circulating interleukin concentration; HP:0008843:Hip osteoarthritis; HP:0003319:Abnormality of the cervical spine; HP:0030356:Increased circulating interferon-gamma concentration; HP:0005086:Knee osteoarthritis; HP:0005086:Knee osteoarthritis; HP:0003019:Abnormality of the wrist; HP:0008850:Severe postnatal growth retardation; HP:0003028:Abnormality of the ankle; HP:0001155:Abnormality of the hand; HP:0000554:Uveitis; HP:0000554:Uveitis; HP:0001386:Joint swelling; HP:0003565:Elevated erythrocyte sedimentation rate; HP:0003565:Elevated erythrocyte sedimentation rate; HP:0003493:Antinuclear antibody positivity; HP:0003493:Antinuclear antibody positivity; HP:0002960:Autoimmunity; HP:0000572:Visual loss; HP:0001433:Hepatosplenomegaly; HP:0001382:Joint hypermobility; HP:0001369:Arthritis; HP:0003326:Myalgia; HP:0001387:Joint stiffness; HP:0002829:Arthralgia; HP:0002716:Lymphadenopathy; HP:0001824:Weight loss; HP:0007663:Reduced visual acuity; HP:0000501:Glaucoma; HP:0001371:Flexion contracture; HP:0001903:Anemia; HP:0000518:Cataract; HP:0001508:Failure to thrive</t>
        </is>
      </c>
      <c r="AM1299" t="inlineStr"/>
      <c r="AN1299" t="inlineStr">
        <is>
          <t>Vitamin D Dependent Rickets 2; Anatomic Stage II Breast Cancer AJCC v8; Prognostic Stage II Breast Cancer AJCC v8; Breast cancer stage II; Stage II Breast Cancer AJCC v6 and v7; Iridocyclitis; Juvenile pauciarticular chronic arthritis; Polyarticular Juvenile Idiopathic Arthritis, Rheumatoid Factor Negative; Elevated C-reactive protein level; Rheumatoid Arthritis, Systemic Juvenile; Joint swelling; Anti-nuclear factor positive; ESR raised; Metastatic human epidermal growth factor 2 positive carcinoma of breast; Selective immunoglobulin A deficiency; Regional enteritis; Oligoarticular Juvenile Idiopathic Arthritis; Pericarditis; IIeocolitis; Crohn's disease of the ileum; Polyarthritis; Apraxias; Immunoglobulin A deficiency (disorder); AUTOIMMUNE DISEASE, MULTISYSTEM, INFANTILE-ONSET, 1; AUTOIMMUNE DISEASE, MULTISYSTEM, INFANTILE-ONSET, 2; AUTOIMMUNE DISEASE, SUSCEPTIBILITY TO, 6; Periodontal inflammation; Limitation of joint mobility; Systemic onset juvenile chronic arthritis; Crohn's disease of large bowel; intracranial glioma; Autoimmune arthritis; Malocclusion; Non-arthropod borne lymphocytic choriomeningitis; C-reactive protein measurement; Lymphocytic Choriomeningitis; Mitral Valve Stenosis; Juvenile-Onset Still Disease; Juvenile rheumatoid arthritis; Mycobacterium Infections; Cholangitis, Sclerosing; Peripheral T-Cell Lymphoma; Skin Carcinogenesis; Leishmaniasis; Intestinal Diseases; Eclampsia; Uveitis; Arthralgia; Coinfection; Tumor Immunity; Skin Neoplasms; Inflammatory disorder; Adult Hodgkin Lymphoma; Childhood Hodgkin Lymphoma; Irritable Bowel Syndrome; Hepatitis C, Chronic; Juvenile arthritis; Immune System Diseases; Leukemia, T-Cell; Sjogren's Syndrome; T-Cell Lymphoma; Hypercholesterolemia; Dermatitis; Behcet Syndrome; Malignant neoplasm of skin; Celiac Disease; Eosinophil count procedure; Precursor T-Cell Lymphoblastic Leukemia-Lymphoma; Periodontitis; Ankylosing spondylitis; Red Blood Cell Count measurement; Fatty Liver Disease; Myocardial Ischemia; Osteopenia; Hodgkin Disease; Metabolic Diseases; Malignant neoplasm of thyroid; Leukemogenesis; Body mass index; Liver diseases; Diffuse Large B-Cell Lymphoma; Hyperglycemia; Metabolic Syndrome X; Colitis; Thyroid Neoplasm; Adult Lymphoma; Childhood Lymphoma; Myeloid Leukemia, Chronic; Thyroid carcinoma; Diabetic Nephropathy; Esophageal Neoplasms; Hyperactive behavior; Psoriasis; Crohn Disease; B-Cell Lymphomas; Ulcerative Colitis; Virus Diseases; Lymphoma; Inflammatory Bowel Diseases; Diabetes Mellitus, Insulin-Dependent; Triple Negative Breast Neoplasms; Childhood Leukemia; Autoimmune Diseases; Hepatitis C; Multiple Sclerosis; Lupus Erythematosus, Systemic; Arteriosclerosis; Atherosclerosis; Asthma; leukemia; Diabetes; Squamous cell carcinoma; Childhood Glioblastoma; Adult Glioblastoma; Rheumatoid Arthritis; Mammary Neoplasms; Diabetes Mellitus; Obesity; Colon Carcinoma; Malignant tumor of colon; Glioma; Diabetes Mellitus, Non-Insulin-Dependent; Glioblastoma; Glioblastoma Multiforme; Primary malignant neoplasm of lung; Carcinoma of lung; Malignant neoplasm of lung; Liver carcinoma; Carcinogenesis; Breast Carcinoma; Malignant neoplasm of breast; Primary malignant neoplasm; Malignant Neoplasms; Neoplasms</t>
        </is>
      </c>
      <c r="AO1299" t="inlineStr"/>
      <c r="AP1299" t="inlineStr">
        <is>
          <t>T-cell leukemia; Rheumatoid Factor-Negative Polyarticular Arthritis; Iridocyclitis; Selective Immunoglobulin A Deficiency; Immunoglobulin A deficiency; Polyarthritis; Oligoarticular Arthritis; Pauciarticular chronic arthritis; Crohn`s Disease Of Large Bowel; Crohn`s Disease Of The Ileum; Ileocolitis; Immune System Diseases; Apraxia; Celiac disease; Autoimmune Diseases; Seronegative polyarthritis; Still Disease; Cholangitis; Lymphoblastic Leukemia; Ankylosing Spondylitis; Inflammatory Bowel Disease; Esophagus Neoplasm; Ulcerative colitis; Psoriasis; Crohn Disease; Multiple Sclerosis; Arthritis; Rheumatoid arthritis; Carcinoma; Asthma; Diabetes Mellitus</t>
        </is>
      </c>
      <c r="AQ1299" t="inlineStr">
        <is>
          <t>139</t>
        </is>
      </c>
      <c r="AR1299" t="inlineStr">
        <is>
          <t>236</t>
        </is>
      </c>
      <c r="AS1299" t="inlineStr">
        <is>
          <t>[{"UniProt":"P17706","EnsemblGene":["ENSG00000175354"],"EnsemblTrans":[["ENST00000309660","ENSP00000311857","alternative1"],["ENST00000327283","ENSP00000320298","principal4"],["ENST00000353319","ENSP00000320546",""],["ENST00000591115","ENSP00000466936",""]],"RefSeq":[["NM_001207013","NP_001193942","REVIEWED"],["NM_002828","NP_002819","REVIEWED"],["NM_080422","NP_536347","REVIEWED"],["NM_080423","NP_536348","REVIEWED"]],"UCSC":["uc002krl"],"SwissProt":["PTN2_HUMAN"]},{"UniProt":"K7EQG9","EnsemblGene":["ENSG00000175354"],"EnsemblTrans":[["ENST00000591497","ENSP00000467823",""]],"RefSeq":[["NM_001308287","NP_001295216","REVIEWED"],["XM_017025885","XP_016881374"]],"UCSC":["uc060noy"],"SwissProt":["K7EQG9_HUMAN"]},{"UniProt":"A8K3N4","RefSeq":[["NM_080422","NP_536347","REVIEWED"]],"SwissProt":["A8K3N4_HUMAN"]},{"UniProt":"Q59F91","RefSeq":[["NM_001308287","NP_001295216","REVIEWED"],["NM_002828","NP_002819","REVIEWED"]],"SwissProt":["Q59F91_HUMAN"]}]</t>
        </is>
      </c>
      <c r="AT1299" t="inlineStr"/>
      <c r="AU1299" t="inlineStr">
        <is>
          <t>Distribution: Detected in all; Specificity: Tissue enhanced</t>
        </is>
      </c>
      <c r="AV1299" t="inlineStr">
        <is>
          <t>antibody: Most normal cells displayed moderate nuclear staining. Urothelial cells, exocrine pancreas, skin, Purkinje cells and cervix were strongly stained.; General nuclear expression.</t>
        </is>
      </c>
      <c r="AW1299" t="inlineStr">
        <is>
          <t>Antibody: Cancer cells displayed moderate nuclear staining.</t>
        </is>
      </c>
      <c r="AX1299" t="inlineStr">
        <is>
          <t>(M161)PID IFNG PATHWAY; (M91)PID TCPTP PATHWAY; (M237)PID VEGFR1 2 PATHWAY</t>
        </is>
      </c>
      <c r="AY1299" t="inlineStr">
        <is>
          <t>(hsa04630)JAK-STAT signaling pathway</t>
        </is>
      </c>
      <c r="AZ1299" t="inlineStr">
        <is>
          <t>(M5897)HALLMARK IL6 JAK STAT3 SIGNALING; (M5913)HALLMARK INTERFERON GAMMA RESPONSE</t>
        </is>
      </c>
      <c r="BA1299" t="inlineStr"/>
      <c r="BB1299" t="inlineStr">
        <is>
          <t>1</t>
        </is>
      </c>
      <c r="BC1299" t="inlineStr">
        <is>
          <t>1</t>
        </is>
      </c>
      <c r="BD1299" t="inlineStr">
        <is>
          <t>1</t>
        </is>
      </c>
      <c r="BE1299" t="inlineStr">
        <is>
          <t>0</t>
        </is>
      </c>
      <c r="BF1299" t="inlineStr">
        <is>
          <t>0</t>
        </is>
      </c>
      <c r="BG1299" t="inlineStr">
        <is>
          <t>0</t>
        </is>
      </c>
      <c r="BH1299" t="inlineStr">
        <is>
          <t>1</t>
        </is>
      </c>
      <c r="BI1299" t="inlineStr">
        <is>
          <t>0</t>
        </is>
      </c>
      <c r="BJ1299" t="inlineStr">
        <is>
          <t>0</t>
        </is>
      </c>
      <c r="BK1299" t="inlineStr">
        <is>
          <t>0</t>
        </is>
      </c>
      <c r="BL1299" t="inlineStr">
        <is>
          <t>0</t>
        </is>
      </c>
      <c r="BM1299" t="inlineStr">
        <is>
          <t>0</t>
        </is>
      </c>
      <c r="BN1299" t="inlineStr">
        <is>
          <t>0</t>
        </is>
      </c>
      <c r="BO1299" t="inlineStr">
        <is>
          <t>0</t>
        </is>
      </c>
      <c r="BP1299" t="inlineStr">
        <is>
          <t>0</t>
        </is>
      </c>
      <c r="BQ1299" t="inlineStr">
        <is>
          <t>0</t>
        </is>
      </c>
      <c r="BR1299" t="inlineStr">
        <is>
          <t>0</t>
        </is>
      </c>
      <c r="BS1299" t="inlineStr">
        <is>
          <t>1</t>
        </is>
      </c>
      <c r="BT1299" t="inlineStr">
        <is>
          <t>1</t>
        </is>
      </c>
      <c r="BU1299" t="inlineStr">
        <is>
          <t>1</t>
        </is>
      </c>
      <c r="BV1299" s="2" t="n">
        <v>1</v>
      </c>
    </row>
    <row r="1300">
      <c r="A1300" t="inlineStr">
        <is>
          <t>2977</t>
        </is>
      </c>
      <c r="B1300" t="inlineStr">
        <is>
          <t>GUCY1A2</t>
        </is>
      </c>
      <c r="C1300" t="inlineStr">
        <is>
          <t>0</t>
        </is>
      </c>
      <c r="D1300" t="inlineStr">
        <is>
          <t>0</t>
        </is>
      </c>
      <c r="E1300" t="inlineStr">
        <is>
          <t>0</t>
        </is>
      </c>
      <c r="F1300" t="inlineStr">
        <is>
          <t>1</t>
        </is>
      </c>
      <c r="G1300" t="inlineStr">
        <is>
          <t>0</t>
        </is>
      </c>
      <c r="H1300" t="inlineStr">
        <is>
          <t>0</t>
        </is>
      </c>
      <c r="I1300" t="inlineStr">
        <is>
          <t>GUCY1A2</t>
        </is>
      </c>
      <c r="J1300" t="inlineStr">
        <is>
          <t>GC-SA2|GUC1A2</t>
        </is>
      </c>
      <c r="K1300" t="inlineStr">
        <is>
          <t>protein-coding</t>
        </is>
      </c>
      <c r="L1300" t="inlineStr">
        <is>
          <t>guanylate cyclase 1 soluble subunit alpha 2</t>
        </is>
      </c>
      <c r="M1300" t="inlineStr">
        <is>
          <t>Soluble guanylate cyclases are heterodimeric proteins that catalyze the conversion of GTP to 3',5'-cyclic GMP and pyrophosphate. The protein encoded by this gene is an alpha subunit of this complex and it interacts with a beta subunit to form the guanylate cyclase enzyme, which is activated by nitric oxide. Two transcript variants encoding different isoforms have been found for this gene. [provided by RefSeq, Jan 2012]</t>
        </is>
      </c>
      <c r="N1300" t="inlineStr">
        <is>
          <t>chr11:107018476-106674019</t>
        </is>
      </c>
      <c r="O1300" t="inlineStr">
        <is>
          <t>GO:0010750 positive regulation of nitric oxide mediated signal transduction;GO:0006182 cGMP biosynthetic process;GO:0010749 regulation of nitric oxide mediated signal transduction</t>
        </is>
      </c>
      <c r="P1300" t="inlineStr">
        <is>
          <t>GO:0008074 guanylate cyclase complex, soluble;GO:1902494 catalytic complex;GO:0005829 cytosol</t>
        </is>
      </c>
      <c r="Q1300" t="inlineStr">
        <is>
          <t>[GO:0023052] signaling; [GO:0055086] nucleobase-containing small molecule metabolic process; [GO:0003824] catalytic activity; [GO:0016829] lyase activity; [GO:0009975] cyclase activity; [GO:1901135] carbohydrate derivative metabolic process; [GO:0005829] cytosol</t>
        </is>
      </c>
      <c r="R1300" t="inlineStr">
        <is>
          <t>GO:0004383 guanylate cyclase activity;GO:0009975 cyclase activity;GO:0016849 phosphorus-oxygen lyase activity</t>
        </is>
      </c>
      <c r="S1300" t="inlineStr"/>
      <c r="T1300" t="inlineStr">
        <is>
          <t>ENZYME proteins:Lyases; Predicted intracellular proteins; Enzymes; FDA approved drug targets:Small molecule drugs</t>
        </is>
      </c>
      <c r="U1300" t="inlineStr">
        <is>
          <t>[IPR001054] Adenylyl cyclase class-3/4/guanylyl cyclase; [IPR011644] Heme NO-binding; [IPR011645] Haem NO binding associated; [IPR018297] Adenylyl cyclase class-4/guanylyl cyclase, conserved site; [IPR024096] NO signalling/Golgi transport ligand-binding domain superfamily; [IPR029787] Nucleotide cyclase; [IPR038158] H-NOX domain superfamily; [IPR042463] Haem NO binding associated domain superfamily</t>
        </is>
      </c>
      <c r="V1300" t="inlineStr"/>
      <c r="W1300" t="inlineStr"/>
      <c r="X1300" t="inlineStr"/>
      <c r="Y1300" t="inlineStr"/>
      <c r="Z1300" t="inlineStr"/>
      <c r="AA1300" t="inlineStr"/>
      <c r="AB1300" t="inlineStr"/>
      <c r="AC1300" t="inlineStr">
        <is>
          <t>principal1</t>
        </is>
      </c>
      <c r="AD1300" t="inlineStr"/>
      <c r="AE1300" t="inlineStr"/>
      <c r="AF1300" t="inlineStr"/>
      <c r="AG1300" t="inlineStr"/>
      <c r="AH1300" t="inlineStr">
        <is>
          <t>Body Height;Body Mass Index;Body Weights and Measures;Child Development Disorders, Pervasive;Echocardiography;Erythrocyte Count;Fibrinogen;Follicle Stimulating Hormone;Heart Failure;Interleukin 1 Receptor Antagonist Protein;Interleukin-8;Iron;Leukoaraiosis;Myocardial Infarction;Platelet Function Tests;Stroke;Testosterone</t>
        </is>
      </c>
      <c r="AI1300" t="inlineStr">
        <is>
          <t>Anxiety Disorders;Behavior;Colorectal Neoplasms;Endometrial Neoplasms;Hip;Longevity;Schizophrenia;Subcutaneous Fat, Abdominal</t>
        </is>
      </c>
      <c r="AJ1300" t="inlineStr"/>
      <c r="AK1300" t="inlineStr"/>
      <c r="AL1300" t="inlineStr"/>
      <c r="AM1300" t="inlineStr">
        <is>
          <t>Nitric Oxide; Isosorbide mononitrate; Riociguat; Methylene blue; Molsidomine; Plecanatide</t>
        </is>
      </c>
      <c r="AN1300" t="inlineStr">
        <is>
          <t>Mammary Neoplasms, Human; Mammary Carcinoma, Human; SCOLIOSIS, ISOLATED, SUSCEPTIBILITY TO, 3; Adolescent idiopathic scoliosis; Autistic Disorder; Colorectal Neoplasms; Mammary Neoplasms; Colorectal Carcinoma; Breast Carcinoma; Malignant neoplasm of breast</t>
        </is>
      </c>
      <c r="AO1300" t="inlineStr"/>
      <c r="AP1300" t="inlineStr">
        <is>
          <t>Colorectal Neoplasms; Marfan Syndrome; Mammary Neoplasms; Autism; Breast Carcinoma; Colorectal Cancer; Breast Cancer</t>
        </is>
      </c>
      <c r="AQ1300" t="inlineStr">
        <is>
          <t>9</t>
        </is>
      </c>
      <c r="AR1300" t="inlineStr">
        <is>
          <t>32</t>
        </is>
      </c>
      <c r="AS1300" t="inlineStr">
        <is>
          <t>[{"UniProt":"P33402","EnsemblGene":["ENSG00000152402"],"EnsemblTrans":[["ENST00000282249","ENSP00000282249",""],["ENST00000347596","ENSP00000344874",""],["ENST00000526355","ENSP00000431245","principal1"]],"RefSeq":[["NM_000855","NP_000846","REVIEWED"],["NM_001256424","NP_001243353","REVIEWED"]],"UCSC":["uc001pjf"],"SwissProt":["GCYA2_HUMAN"]}]</t>
        </is>
      </c>
      <c r="AT1300" t="inlineStr"/>
      <c r="AU1300" t="inlineStr">
        <is>
          <t>Distribution: Detected in many; Specificity: Tissue enhanced</t>
        </is>
      </c>
      <c r="AV1300" t="inlineStr">
        <is>
          <t>antibody: Most of the normal tissues displayed moderate cytoplasmic and nuclear positivity. Strong staining was observed in gastrointestinal tract, trophoblastic cells and in occasional cells of the CNS.; Cytoplasmic and nuclear expression in most tissues.</t>
        </is>
      </c>
      <c r="AW1300" t="inlineStr">
        <is>
          <t>Antibody: Malignant cells displayed moderate cytoplasmic and nuclear positivity.</t>
        </is>
      </c>
      <c r="AX1300" t="inlineStr"/>
      <c r="AY1300" t="inlineStr">
        <is>
          <t>(hsa04730)Long-term depression; (hsa04924)Renin secretion; (hsa04540)Gap junction</t>
        </is>
      </c>
      <c r="AZ1300" t="inlineStr"/>
      <c r="BA1300" t="inlineStr">
        <is>
          <t>(M22002)BIOCARTA RACC PATHWAY</t>
        </is>
      </c>
      <c r="BB1300" t="inlineStr">
        <is>
          <t>1</t>
        </is>
      </c>
      <c r="BC1300" t="inlineStr">
        <is>
          <t>0</t>
        </is>
      </c>
      <c r="BD1300" t="inlineStr">
        <is>
          <t>0</t>
        </is>
      </c>
      <c r="BE1300" t="inlineStr">
        <is>
          <t>0</t>
        </is>
      </c>
      <c r="BF1300" t="inlineStr">
        <is>
          <t>0</t>
        </is>
      </c>
      <c r="BG1300" t="inlineStr">
        <is>
          <t>0</t>
        </is>
      </c>
      <c r="BH1300" t="inlineStr">
        <is>
          <t>0</t>
        </is>
      </c>
      <c r="BI1300" t="inlineStr">
        <is>
          <t>0</t>
        </is>
      </c>
      <c r="BJ1300" t="inlineStr">
        <is>
          <t>0</t>
        </is>
      </c>
      <c r="BK1300" t="inlineStr">
        <is>
          <t>0</t>
        </is>
      </c>
      <c r="BL1300" t="inlineStr">
        <is>
          <t>0</t>
        </is>
      </c>
      <c r="BM1300" t="inlineStr">
        <is>
          <t>0</t>
        </is>
      </c>
      <c r="BN1300" t="inlineStr">
        <is>
          <t>0</t>
        </is>
      </c>
      <c r="BO1300" t="inlineStr">
        <is>
          <t>1</t>
        </is>
      </c>
      <c r="BP1300" t="inlineStr">
        <is>
          <t>0</t>
        </is>
      </c>
      <c r="BQ1300" t="inlineStr">
        <is>
          <t>0</t>
        </is>
      </c>
      <c r="BR1300" t="inlineStr">
        <is>
          <t>0</t>
        </is>
      </c>
      <c r="BS1300" t="inlineStr">
        <is>
          <t>0</t>
        </is>
      </c>
      <c r="BT1300" t="inlineStr">
        <is>
          <t>0</t>
        </is>
      </c>
      <c r="BU1300" t="inlineStr">
        <is>
          <t>0</t>
        </is>
      </c>
      <c r="BV1300" s="2" t="n">
        <v>1</v>
      </c>
    </row>
    <row r="1301">
      <c r="A1301" t="inlineStr">
        <is>
          <t>8574</t>
        </is>
      </c>
      <c r="B1301" t="inlineStr">
        <is>
          <t>AKR7A2</t>
        </is>
      </c>
      <c r="C1301" t="inlineStr">
        <is>
          <t>0</t>
        </is>
      </c>
      <c r="D1301" t="inlineStr">
        <is>
          <t>0</t>
        </is>
      </c>
      <c r="E1301" t="inlineStr">
        <is>
          <t>0</t>
        </is>
      </c>
      <c r="F1301" t="inlineStr">
        <is>
          <t>0</t>
        </is>
      </c>
      <c r="G1301" t="inlineStr">
        <is>
          <t>1</t>
        </is>
      </c>
      <c r="H1301" t="inlineStr">
        <is>
          <t>0</t>
        </is>
      </c>
      <c r="I1301" t="inlineStr">
        <is>
          <t>AKR7A2</t>
        </is>
      </c>
      <c r="J1301" t="inlineStr">
        <is>
          <t>AFAR|AFAR1|AFB1-AR1|AKR7</t>
        </is>
      </c>
      <c r="K1301" t="inlineStr">
        <is>
          <t>protein-coding</t>
        </is>
      </c>
      <c r="L1301" t="inlineStr">
        <is>
          <t>aldo-keto reductase family 7 member A2</t>
        </is>
      </c>
      <c r="M1301" t="inlineStr">
        <is>
          <t>The protein encoded by this gene belongs to the aldo/keto reductase (AKR) superfamily and AKR7 family, which are involved in the detoxification of aldehydes and ketones. The AKR7 family consists of 3 genes that are present in a cluster on the p arm of chromosome 1. This protein, thought to be localized in the golgi, catalyzes the NADPH-dependent reduction of succinic semialdehyde to the endogenous neuromodulator, gamma-hydroxybutyrate. It may also function as a detoxication enzyme in the reduction of aflatoxin B1 and 2-carboxybenzaldehyde. Alternative splicing results in multiple transcript variants. [provided by RefSeq, Mar 2016]</t>
        </is>
      </c>
      <c r="N1301" t="inlineStr">
        <is>
          <t>chr1:19312146-19302708</t>
        </is>
      </c>
      <c r="O1301" t="inlineStr">
        <is>
          <t>GO:0044597 daunorubicin metabolic process;GO:0030638 polyketide metabolic process;GO:0030647 aminoglycoside antibiotic metabolic process</t>
        </is>
      </c>
      <c r="P1301" t="inlineStr">
        <is>
          <t>GO:0005794 Golgi apparatus;GO:0005739 mitochondrion;GO:0070062 extracellular exosome</t>
        </is>
      </c>
      <c r="Q1301" t="inlineStr">
        <is>
          <t>[GO:0006629] lipid metabolic process; [GO:0043226] organelle; [GO:0005794] Golgi apparatus; [GO:0005829] cytosol; [GO:0016491] oxidoreductase activity; [GO:0003824] catalytic activity; [GO:0005739] mitochondrion; [GO:0006091] generation of precursor metabolites and energy; [GO:0005576] extracellular region; [GO:0005615] extracellular space; [GO:0005975] carbohydrate metabolic process; [GO:0016787] hydrolase activity; [GO:1901135] carbohydrate derivative metabolic process</t>
        </is>
      </c>
      <c r="R1301" t="inlineStr">
        <is>
          <t>GO:0019118 phenanthrene-epoxide hydrolase activity;GO:0019119 phenanthrene-9,10-epoxide hydrolase activity;GO:0004301 epoxide hydrolase activity</t>
        </is>
      </c>
      <c r="S1301" t="inlineStr"/>
      <c r="T1301" t="inlineStr">
        <is>
          <t>ENZYME proteins:Oxidoreductases; Enzymes; Predicted intracellular proteins</t>
        </is>
      </c>
      <c r="U1301" t="inlineStr">
        <is>
          <t>[IPR023210] NADP-dependent oxidoreductase domain; [IPR036812] NADP-dependent oxidoreductase domain superfamily</t>
        </is>
      </c>
      <c r="V1301" t="inlineStr">
        <is>
          <t>Cytosol (Supported); Additional: Golgi apparatus</t>
        </is>
      </c>
      <c r="W1301" t="inlineStr"/>
      <c r="X1301" t="inlineStr"/>
      <c r="Y1301" t="inlineStr"/>
      <c r="Z1301" t="inlineStr"/>
      <c r="AA1301" t="inlineStr"/>
      <c r="AB1301" t="inlineStr">
        <is>
          <t>yes</t>
        </is>
      </c>
      <c r="AC1301" t="inlineStr">
        <is>
          <t>principal1</t>
        </is>
      </c>
      <c r="AD1301" t="inlineStr">
        <is>
          <t>MP:0010768 mortality/aging</t>
        </is>
      </c>
      <c r="AE1301" t="inlineStr"/>
      <c r="AF1301" t="inlineStr"/>
      <c r="AG1301" t="inlineStr"/>
      <c r="AH1301" t="inlineStr">
        <is>
          <t>Child Development Disorders, Pervasive</t>
        </is>
      </c>
      <c r="AI1301" t="inlineStr"/>
      <c r="AJ1301" t="inlineStr"/>
      <c r="AK1301" t="inlineStr"/>
      <c r="AL1301" t="inlineStr"/>
      <c r="AM1301" t="inlineStr"/>
      <c r="AN1301" t="inlineStr">
        <is>
          <t>Viral Load result; ACQUIRED IMMUNODEFICIENCY SYNDROME, PROGRESSION TO; AIDS, PROGRESSION TO; HIV-1, RESISTANCE TO; HUMAN IMMUNODEFICIENCY VIRUS TYPE 1, SUSCEPTIBILITY TO; Chronic liver disease; Lewy Body Disease; Benign Neoplasm; Childhood Astrocytoma; Complete Trisomy 21 Syndrome; Down Syndrome; Astrocytoma; Adult Liver Carcinoma; Liver and Intrahepatic Biliary Tract Carcinoma; Neurodegenerative Disorders; Malignant neoplasm of liver; Malignant neoplasm of pancreas; Pancreatic carcinoma; Malignant neoplasm of colon and/or rectum; Colorectal Carcinoma; Primary malignant neoplasm; Malignant Neoplasms; Neoplasms</t>
        </is>
      </c>
      <c r="AO1301" t="inlineStr"/>
      <c r="AP1301" t="inlineStr"/>
      <c r="AQ1301" t="inlineStr">
        <is>
          <t>10</t>
        </is>
      </c>
      <c r="AR1301" t="inlineStr">
        <is>
          <t>54</t>
        </is>
      </c>
      <c r="AS1301" t="inlineStr">
        <is>
          <t>[{"UniProt":"O43488","EnsemblGene":["ENSG00000053371"],"EnsemblTrans":[["ENST00000235835","ENSP00000235835","principal1"]],"RefSeq":[["NM_003689","NP_003680","REVIEWED"]],"SwissProt":["ARK72_HUMAN"]},{"UniProt":"V9HWA2","RefSeq":[["NM_003689","NP_003680","REVIEWED"]],"UCSC":["uc001bbw"],"SwissProt":["V9HWA2_HUMAN"]},{"UniProt":"B4DZX4","RefSeq":[["NM_001320979","NP_001307908","REVIEWED"]],"SwissProt":["B4DZX4_HUMAN"]}]</t>
        </is>
      </c>
      <c r="AT1301" t="inlineStr"/>
      <c r="AU1301" t="inlineStr">
        <is>
          <t>Distribution: Detected in all; Specificity: Low tissue specificity</t>
        </is>
      </c>
      <c r="AV1301" t="inlineStr">
        <is>
          <t>Ubiquitous cytoplasmic expression.; antibody: Normal tissues showed weak to moderate cytoplasmic and nuclear staining. Stomach, renal tubules, hepatocytes and a subset of glial cells exhibited strong positivity.</t>
        </is>
      </c>
      <c r="AW1301" t="inlineStr">
        <is>
          <t>Antibody: Most tumor cells showed weak to moderate cytoplasmic and nuclear staining. Carcinoids, cervix and skin cancers were negative.</t>
        </is>
      </c>
      <c r="AX1301" t="inlineStr"/>
      <c r="AY1301" t="inlineStr">
        <is>
          <t>(hsa00980)Metabolism of xenobiotics by cytochrome P450</t>
        </is>
      </c>
      <c r="AZ1301" t="inlineStr"/>
      <c r="BA1301" t="inlineStr">
        <is>
          <t>(M14339)BIOCARTA ARENRF2 PATHWAY</t>
        </is>
      </c>
      <c r="BB1301" t="inlineStr">
        <is>
          <t>1</t>
        </is>
      </c>
      <c r="BC1301" t="inlineStr">
        <is>
          <t>0</t>
        </is>
      </c>
      <c r="BD1301" t="inlineStr">
        <is>
          <t>0</t>
        </is>
      </c>
      <c r="BE1301" t="inlineStr">
        <is>
          <t>0</t>
        </is>
      </c>
      <c r="BF1301" t="inlineStr">
        <is>
          <t>0</t>
        </is>
      </c>
      <c r="BG1301" t="inlineStr">
        <is>
          <t>0</t>
        </is>
      </c>
      <c r="BH1301" t="inlineStr">
        <is>
          <t>0</t>
        </is>
      </c>
      <c r="BI1301" t="inlineStr">
        <is>
          <t>0</t>
        </is>
      </c>
      <c r="BJ1301" t="inlineStr">
        <is>
          <t>0</t>
        </is>
      </c>
      <c r="BK1301" t="inlineStr">
        <is>
          <t>0</t>
        </is>
      </c>
      <c r="BL1301" t="inlineStr">
        <is>
          <t>0</t>
        </is>
      </c>
      <c r="BM1301" t="inlineStr">
        <is>
          <t>0</t>
        </is>
      </c>
      <c r="BN1301" t="inlineStr">
        <is>
          <t>0</t>
        </is>
      </c>
      <c r="BO1301" t="inlineStr">
        <is>
          <t>0</t>
        </is>
      </c>
      <c r="BP1301" t="inlineStr">
        <is>
          <t>0</t>
        </is>
      </c>
      <c r="BQ1301" t="inlineStr">
        <is>
          <t>0</t>
        </is>
      </c>
      <c r="BR1301" t="inlineStr">
        <is>
          <t>0</t>
        </is>
      </c>
      <c r="BS1301" t="inlineStr">
        <is>
          <t>0</t>
        </is>
      </c>
      <c r="BT1301" t="inlineStr">
        <is>
          <t>0</t>
        </is>
      </c>
      <c r="BU1301" t="inlineStr">
        <is>
          <t>0</t>
        </is>
      </c>
      <c r="BV1301" s="2" t="n">
        <v>1</v>
      </c>
    </row>
    <row r="1302">
      <c r="A1302" t="inlineStr">
        <is>
          <t>9603</t>
        </is>
      </c>
      <c r="B1302" t="inlineStr">
        <is>
          <t>NFE2L3</t>
        </is>
      </c>
      <c r="C1302" t="inlineStr">
        <is>
          <t>1</t>
        </is>
      </c>
      <c r="D1302" t="inlineStr">
        <is>
          <t>0</t>
        </is>
      </c>
      <c r="E1302" t="inlineStr">
        <is>
          <t>0</t>
        </is>
      </c>
      <c r="F1302" t="inlineStr">
        <is>
          <t>0</t>
        </is>
      </c>
      <c r="G1302" t="inlineStr">
        <is>
          <t>0</t>
        </is>
      </c>
      <c r="H1302" t="inlineStr">
        <is>
          <t>0</t>
        </is>
      </c>
      <c r="I1302" t="inlineStr">
        <is>
          <t>NFE2L3</t>
        </is>
      </c>
      <c r="J1302" t="inlineStr">
        <is>
          <t>NRF3</t>
        </is>
      </c>
      <c r="K1302" t="inlineStr">
        <is>
          <t>protein-coding</t>
        </is>
      </c>
      <c r="L1302" t="inlineStr">
        <is>
          <t>NFE2 like bZIP transcription factor 3</t>
        </is>
      </c>
      <c r="M1302" t="inlineStr">
        <is>
          <t>This gene encodes a member of the cap 'n' collar basic-region leucine zipper family of transcription factors. The encoded protein heterodimerizes with small musculoaponeurotic fibrosarcoma factors to bind antioxidant response elements in target genes. This protein is a membrane bound glycoprotein that is targeted to the endoplasmic reticulum and the nuclear envelope. Pseudogenes of this gene are found on chromosomes 16, 17, and 18. [provided by RefSeq, Mar 2009]</t>
        </is>
      </c>
      <c r="N1302" t="inlineStr">
        <is>
          <t>chr7:26152198-26187137</t>
        </is>
      </c>
      <c r="O1302" t="inlineStr">
        <is>
          <t>GO:0140467 integrated stress response signaling;GO:0006366 transcription by RNA polymerase II;GO:0006351 DNA-templated transcription</t>
        </is>
      </c>
      <c r="P1302" t="inlineStr">
        <is>
          <t>GO:0090575 RNA polymerase II transcription regulator complex;GO:0005667 transcription regulator complex;GO:0140513 nuclear protein-containing complex</t>
        </is>
      </c>
      <c r="Q1302" t="inlineStr">
        <is>
          <t>[GO:0003677] DNA binding; [GO:0006351] DNA-templated transcription; [GO:0006355] regulation of DNA-templated transcription; [GO:0140110] transcription regulator activity; [GO:0043226] organelle; [GO:0005634] nucleus; [GO:0005694] chromosome</t>
        </is>
      </c>
      <c r="R1302" t="inlineStr">
        <is>
          <t>GO:0001227 DNA-binding transcription repressor activity, RNA polymerase II-specific;GO:0001217 DNA-binding transcription repressor activity;GO:0000978 RNA polymerase II cis-regulatory region sequence-specific DNA binding</t>
        </is>
      </c>
      <c r="S1302" t="inlineStr"/>
      <c r="T1302" t="inlineStr">
        <is>
          <t>Transcription factors:Basic domains; Predicted intracellular proteins</t>
        </is>
      </c>
      <c r="U1302" t="inlineStr">
        <is>
          <t>[IPR004826] Basic leucine zipper domain, Maf-type; [IPR004827] Basic-leucine zipper domain; [IPR008917] Transcription factor, Skn-1-like, DNA-binding domain superfamily; [IPR046347] Basic-leucine zipper domain superfamily; [IPR047167] Nuclear Factor Erythroid-derived 2-like</t>
        </is>
      </c>
      <c r="V1302" t="inlineStr">
        <is>
          <t>Nucleoplasm;Vesicles (Approved)</t>
        </is>
      </c>
      <c r="W1302" t="inlineStr"/>
      <c r="X1302" t="inlineStr"/>
      <c r="Y1302" t="inlineStr"/>
      <c r="Z1302" t="inlineStr"/>
      <c r="AA1302" t="inlineStr">
        <is>
          <t>yes</t>
        </is>
      </c>
      <c r="AB1302" t="inlineStr">
        <is>
          <t>yes</t>
        </is>
      </c>
      <c r="AC1302" t="inlineStr">
        <is>
          <t>principal1</t>
        </is>
      </c>
      <c r="AD1302" t="inlineStr"/>
      <c r="AE1302" t="inlineStr"/>
      <c r="AF1302" t="inlineStr"/>
      <c r="AG1302" t="inlineStr"/>
      <c r="AH1302" t="inlineStr">
        <is>
          <t>Blood Pressure;Blood Vessels;Platelet Function Tests;Tunica Media</t>
        </is>
      </c>
      <c r="AI1302" t="inlineStr">
        <is>
          <t>Cholesterol;Cholesterol, LDL;Energy Intake;Gestational Age;HIV-1;Live Birth;Peripheral Nervous System Diseases;Prefrontal Cortex;Reverse Transcriptase Inhibitors;Triglycerides</t>
        </is>
      </c>
      <c r="AJ1302" t="inlineStr"/>
      <c r="AK1302" t="inlineStr"/>
      <c r="AL1302" t="inlineStr"/>
      <c r="AM1302" t="inlineStr"/>
      <c r="AN1302" t="inlineStr">
        <is>
          <t>Adult Lymphoblastic Lymphoma; Childhood Lymphoblastic Lymphoma; Precursor cell lymphoblastic lymphoma; Hematopoietic Neoplasms; Addictive Behavior; Adenocarcinoma of colon; Gestational Diabetes; Precursor Cell Lymphoblastic Leukemia Lymphoma; Leukemogenesis; Adult Lymphoma; Childhood Lymphoma; Lymphoma; Conventional (Clear Cell) Renal Cell Carcinoma; Secondary malignant neoplasm of lymph node; Colon Carcinoma; Malignant tumor of colon; Malignant neoplasm of colon and/or rectum; Colorectal Carcinoma; Liver carcinoma; Carcinogenesis; Neoplasm Metastasis; Tumor Cell Invasion; Breast Carcinoma; Malignant neoplasm of breast; Primary malignant neoplasm; Malignant Neoplasms; Neoplasms</t>
        </is>
      </c>
      <c r="AO1302" t="inlineStr"/>
      <c r="AP1302" t="inlineStr"/>
      <c r="AQ1302" t="inlineStr">
        <is>
          <t>25</t>
        </is>
      </c>
      <c r="AR1302" t="inlineStr">
        <is>
          <t>47</t>
        </is>
      </c>
      <c r="AS1302" t="inlineStr">
        <is>
          <t>[{"UniProt":"Q9Y4A8","EnsemblGene":["ENSG00000050344"],"EnsemblTrans":[["ENST00000056233","ENSP00000056233","principal1"]],"RefSeq":[["NM_004289","NP_004280","REVIEWED"]],"UCSC":["uc003sxq"],"SwissProt":["NF2L3_HUMAN"]}]</t>
        </is>
      </c>
      <c r="AT1302" t="inlineStr"/>
      <c r="AU1302" t="inlineStr">
        <is>
          <t>Distribution: Detected in many; Specificity: Tissue enhanced</t>
        </is>
      </c>
      <c r="AV1302" t="inlineStr">
        <is>
          <t>Cytoplasmic expression in selected tissues, most abundant in placenta.; antibody: A subset of glandular cells in breast showed strong cytoplasmic and membranous positivity. Placental trophoblasts along with basal layer in prostate, squamous and respiratory epithelia displayed strong cytoplasmic staining. Remaining normal tissues were generally negative.</t>
        </is>
      </c>
      <c r="AW1302" t="inlineStr">
        <is>
          <t>Antibody: A few cases of squamous cell carcinomas displayed strong cytoplasmic positivity in a fraction of tumor cells. Other cancers were mainly negative.</t>
        </is>
      </c>
      <c r="AX1302" t="inlineStr"/>
      <c r="AY1302" t="inlineStr"/>
      <c r="AZ1302" t="inlineStr"/>
      <c r="BA1302" t="inlineStr"/>
      <c r="BB1302" t="inlineStr">
        <is>
          <t>0</t>
        </is>
      </c>
      <c r="BC1302" t="inlineStr">
        <is>
          <t>0</t>
        </is>
      </c>
      <c r="BD1302" t="inlineStr">
        <is>
          <t>0</t>
        </is>
      </c>
      <c r="BE1302" t="inlineStr">
        <is>
          <t>0</t>
        </is>
      </c>
      <c r="BF1302" t="inlineStr">
        <is>
          <t>0</t>
        </is>
      </c>
      <c r="BG1302" t="inlineStr">
        <is>
          <t>0</t>
        </is>
      </c>
      <c r="BH1302" t="inlineStr">
        <is>
          <t>0</t>
        </is>
      </c>
      <c r="BI1302" t="inlineStr">
        <is>
          <t>0</t>
        </is>
      </c>
      <c r="BJ1302" t="inlineStr">
        <is>
          <t>0</t>
        </is>
      </c>
      <c r="BK1302" t="inlineStr">
        <is>
          <t>0</t>
        </is>
      </c>
      <c r="BL1302" t="inlineStr">
        <is>
          <t>0</t>
        </is>
      </c>
      <c r="BM1302" t="inlineStr">
        <is>
          <t>0</t>
        </is>
      </c>
      <c r="BN1302" t="inlineStr">
        <is>
          <t>0</t>
        </is>
      </c>
      <c r="BO1302" t="inlineStr">
        <is>
          <t>0</t>
        </is>
      </c>
      <c r="BP1302" t="inlineStr">
        <is>
          <t>0</t>
        </is>
      </c>
      <c r="BQ1302" t="inlineStr">
        <is>
          <t>0</t>
        </is>
      </c>
      <c r="BR1302" t="inlineStr">
        <is>
          <t>0</t>
        </is>
      </c>
      <c r="BS1302" t="inlineStr">
        <is>
          <t>0</t>
        </is>
      </c>
      <c r="BT1302" t="inlineStr">
        <is>
          <t>0</t>
        </is>
      </c>
      <c r="BU1302" t="inlineStr">
        <is>
          <t>0</t>
        </is>
      </c>
      <c r="BV1302" s="2" t="n">
        <v>1</v>
      </c>
    </row>
    <row r="1303">
      <c r="A1303" t="inlineStr">
        <is>
          <t>7733</t>
        </is>
      </c>
      <c r="B1303" t="inlineStr">
        <is>
          <t>ZNF180</t>
        </is>
      </c>
      <c r="C1303" t="inlineStr">
        <is>
          <t>0</t>
        </is>
      </c>
      <c r="D1303" t="inlineStr">
        <is>
          <t>0</t>
        </is>
      </c>
      <c r="E1303" t="inlineStr">
        <is>
          <t>0</t>
        </is>
      </c>
      <c r="F1303" t="inlineStr">
        <is>
          <t>1</t>
        </is>
      </c>
      <c r="G1303" t="inlineStr">
        <is>
          <t>0</t>
        </is>
      </c>
      <c r="H1303" t="inlineStr">
        <is>
          <t>0</t>
        </is>
      </c>
      <c r="I1303" t="inlineStr">
        <is>
          <t>ZNF180</t>
        </is>
      </c>
      <c r="J1303" t="inlineStr">
        <is>
          <t>HHZ168</t>
        </is>
      </c>
      <c r="K1303" t="inlineStr">
        <is>
          <t>protein-coding</t>
        </is>
      </c>
      <c r="L1303" t="inlineStr">
        <is>
          <t>zinc finger protein 180</t>
        </is>
      </c>
      <c r="M1303" t="inlineStr">
        <is>
          <t>Zinc finger proteins have been shown to interact with nucleic acids and to have diverse functions. The zinc finger domain is a conserved amino acid sequence motif containing 2 specifically positioned cysteines and 2 histidines that are involved in coordinating zinc. Kruppel-related proteins form 1 family of zinc finger proteins. See MIM 604749 for additional information on zinc finger proteins.[supplied by OMIM, Jul 2002]</t>
        </is>
      </c>
      <c r="N1303" t="inlineStr">
        <is>
          <t>chr19:44500522-44474431</t>
        </is>
      </c>
      <c r="O1303" t="inlineStr">
        <is>
          <t>GO:0006357 regulation of transcription by RNA polymerase II;GO:0006355 regulation of DNA-templated transcription;GO:2001141 regulation of RNA biosynthetic process</t>
        </is>
      </c>
      <c r="P1303" t="inlineStr">
        <is>
          <t>GO:0005634 nucleus;GO:0043231 intracellular membrane-bounded organelle;GO:0043229 intracellular organelle</t>
        </is>
      </c>
      <c r="Q1303" t="inlineStr">
        <is>
          <t>[GO:0006351] DNA-templated transcription; [GO:0006355] regulation of DNA-templated transcription; [GO:0043226] organelle; [GO:0005634] nucleus; [GO:0003677] DNA binding; [GO:0140110] transcription regulator activity</t>
        </is>
      </c>
      <c r="R1303" t="inlineStr">
        <is>
          <t>GO:0000981 DNA-binding transcription factor activity, RNA polymerase II-specific;GO:0000977 RNA polymerase II transcription regulatory region sequence-specific DNA binding;GO:0003700 DNA-binding transcription factor activity</t>
        </is>
      </c>
      <c r="S1303" t="inlineStr"/>
      <c r="T1303" t="inlineStr">
        <is>
          <t>Predicted intracellular proteins; Transcription factors:Zinc-coordinating DNA-binding domains; Cancer-related genes:Mutated cancer genes</t>
        </is>
      </c>
      <c r="U1303" t="inlineStr">
        <is>
          <t>[IPR001909] Krueppel-associated box; [IPR013087] Zinc finger C2H2-type; [IPR036051] KRAB domain superfamily; [IPR036236] Zinc finger C2H2 superfamily</t>
        </is>
      </c>
      <c r="V1303" t="inlineStr">
        <is>
          <t>Nucleoplasm (Approved)</t>
        </is>
      </c>
      <c r="W1303" t="inlineStr"/>
      <c r="X1303" t="inlineStr"/>
      <c r="Y1303" t="inlineStr"/>
      <c r="Z1303" t="inlineStr"/>
      <c r="AA1303" t="inlineStr"/>
      <c r="AB1303" t="inlineStr"/>
      <c r="AC1303" t="inlineStr">
        <is>
          <t>principal1</t>
        </is>
      </c>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is>
          <t>15</t>
        </is>
      </c>
      <c r="AS1303" t="inlineStr">
        <is>
          <t>[{"UniProt":"A0A0A0MP75","EnsemblGene":["ENSG00000167384"],"EnsemblTrans":[["ENST00000592529","ENSP00000468021","principal1"]],"RefSeq":[["NM_001278509","NP_001265438","VALIDATED"],["NM_001291633","NP_001278562","VALIDATED"]],"UCSC":["uc002ozi"],"SwissProt":["A0A0A0MP75_HUMAN"]},{"UniProt":"G5E9B8","EnsemblGene":["ENSG00000167384"],"EnsemblTrans":[["ENST00000391956","ENSP00000375818",""]],"RefSeq":[["NM_001278508","NP_001265437","VALIDATED"]],"UCSC":["uc010ejm"],"SwissProt":["G5E9B8_HUMAN"]},{"UniProt":"Q9UJW8","EnsemblGene":["ENSG00000167384"],"EnsemblTrans":[["ENST00000221327","ENSP00000221327",""]],"RefSeq":[["NM_001278508","NP_001265437","VALIDATED"],["NM_001278509","NP_001265438","VALIDATED"],["NM_001288759","NP_001275688","VALIDATED"],["NM_001288760","NP_001275689","VALIDATED"],["NM_001288761","NP_001275690","VALIDATED"],["NM_001288762","NP_001275691","VALIDATED"],["NM_001291633","NP_001278562","VALIDATED"],["NM_013256","NP_037388","VALIDATED"]],"UCSC":["uc002ozf"],"SwissProt":["ZN180_HUMAN"]}]</t>
        </is>
      </c>
      <c r="AT1303" t="inlineStr"/>
      <c r="AU1303" t="inlineStr">
        <is>
          <t>Distribution: Detected in many; Specificity: Low tissue specificity</t>
        </is>
      </c>
      <c r="AV1303" t="inlineStr">
        <is>
          <t>antibody: A majority of normal tissues displayed moderate membranous staining often combined with weak cytoplasmic positivity. Most of the gastrointestinal tract was strongly stained. Squamous epithelial cells, spleen, testis, tonsil and cells in central nervous system were negative.; Estimation of protein expression could not be performed. View primary data.</t>
        </is>
      </c>
      <c r="AW1303" t="inlineStr">
        <is>
          <t>Antibody: Cancer cells generally showed moderate membranous staining, many cases were however stained only in a fraction of the cells. A majority of lymphomas, gliomas, prostate, renal and lung cancers were negative.</t>
        </is>
      </c>
      <c r="AX1303" t="inlineStr"/>
      <c r="AY1303" t="inlineStr">
        <is>
          <t>(hsa05168)Herpes simplex virus 1 infection</t>
        </is>
      </c>
      <c r="AZ1303" t="inlineStr"/>
      <c r="BA1303" t="inlineStr"/>
      <c r="BB1303" t="inlineStr">
        <is>
          <t>0</t>
        </is>
      </c>
      <c r="BC1303" t="inlineStr">
        <is>
          <t>0</t>
        </is>
      </c>
      <c r="BD1303" t="inlineStr">
        <is>
          <t>0</t>
        </is>
      </c>
      <c r="BE1303" t="inlineStr">
        <is>
          <t>0</t>
        </is>
      </c>
      <c r="BF1303" t="inlineStr">
        <is>
          <t>0</t>
        </is>
      </c>
      <c r="BG1303" t="inlineStr">
        <is>
          <t>0</t>
        </is>
      </c>
      <c r="BH1303" t="inlineStr">
        <is>
          <t>0</t>
        </is>
      </c>
      <c r="BI1303" t="inlineStr">
        <is>
          <t>0</t>
        </is>
      </c>
      <c r="BJ1303" t="inlineStr">
        <is>
          <t>1</t>
        </is>
      </c>
      <c r="BK1303" t="inlineStr">
        <is>
          <t>0</t>
        </is>
      </c>
      <c r="BL1303" t="inlineStr">
        <is>
          <t>0</t>
        </is>
      </c>
      <c r="BM1303" t="inlineStr">
        <is>
          <t>0</t>
        </is>
      </c>
      <c r="BN1303" t="inlineStr">
        <is>
          <t>0</t>
        </is>
      </c>
      <c r="BO1303" t="inlineStr">
        <is>
          <t>0</t>
        </is>
      </c>
      <c r="BP1303" t="inlineStr">
        <is>
          <t>0</t>
        </is>
      </c>
      <c r="BQ1303" t="inlineStr">
        <is>
          <t>0</t>
        </is>
      </c>
      <c r="BR1303" t="inlineStr">
        <is>
          <t>0</t>
        </is>
      </c>
      <c r="BS1303" t="inlineStr">
        <is>
          <t>0</t>
        </is>
      </c>
      <c r="BT1303" t="inlineStr">
        <is>
          <t>0</t>
        </is>
      </c>
      <c r="BU1303" t="inlineStr">
        <is>
          <t>0</t>
        </is>
      </c>
      <c r="BV1303" s="2" t="n">
        <v>1</v>
      </c>
    </row>
    <row r="1304">
      <c r="A1304" t="inlineStr">
        <is>
          <t>11047</t>
        </is>
      </c>
      <c r="B1304" t="inlineStr">
        <is>
          <t>ADRM1</t>
        </is>
      </c>
      <c r="C1304" t="inlineStr">
        <is>
          <t>1</t>
        </is>
      </c>
      <c r="D1304" t="inlineStr">
        <is>
          <t>0</t>
        </is>
      </c>
      <c r="E1304" t="inlineStr">
        <is>
          <t>0</t>
        </is>
      </c>
      <c r="F1304" t="inlineStr">
        <is>
          <t>0</t>
        </is>
      </c>
      <c r="G1304" t="inlineStr">
        <is>
          <t>0</t>
        </is>
      </c>
      <c r="H1304" t="inlineStr">
        <is>
          <t>0</t>
        </is>
      </c>
      <c r="I1304" t="inlineStr">
        <is>
          <t>ADRM1</t>
        </is>
      </c>
      <c r="J1304" t="inlineStr">
        <is>
          <t>ARM-1|ARM1|GP110|PSMD16</t>
        </is>
      </c>
      <c r="K1304" t="inlineStr">
        <is>
          <t>protein-coding</t>
        </is>
      </c>
      <c r="L1304" t="inlineStr">
        <is>
          <t>ADRM1 26S proteasome ubiquitin receptor</t>
        </is>
      </c>
      <c r="M1304" t="inlineStr">
        <is>
          <t>This gene encodes a member of the adhesion regulating molecule 1 protein family. The encoded protein is a component of the proteasome where it acts as a ubiquitin receptor and recruits the deubiquitinating enzyme, ubiquitin carboxyl-terminal hydrolase L5. Increased levels of the encoded protein are associated with increased cell adhesion, which is likely an indirect effect of this intracellular protein. Dysregulation of this gene has been implicated in carcinogenesis. Alternative splicing results in multiple transcript variants. [provided by RefSeq, Jul 2013]</t>
        </is>
      </c>
      <c r="N1304" t="inlineStr">
        <is>
          <t>chr20:62302896-62308862</t>
        </is>
      </c>
      <c r="O1304" t="inlineStr">
        <is>
          <t>GO:0043248 proteasome assembly;GO:0006368 transcription elongation by RNA polymerase II;GO:0006354 DNA-templated transcription elongation</t>
        </is>
      </c>
      <c r="P1304" t="inlineStr">
        <is>
          <t>GO:0008541 proteasome regulatory particle, lid subcomplex;GO:0005838 proteasome regulatory particle;GO:0022624 proteasome accessory complex</t>
        </is>
      </c>
      <c r="Q1304" t="inlineStr">
        <is>
          <t>[GO:0043226] organelle; [GO:0005634] nucleus; [GO:0005654] nucleoplasm; [GO:0005829] cytosol; [GO:0005886] plasma membrane; [GO:0006351] DNA-templated transcription; [GO:0065003] protein-containing complex assembly; [GO:0030163] protein catabolic process; [GO:0098772] molecular function regulator activity</t>
        </is>
      </c>
      <c r="R1304" t="inlineStr">
        <is>
          <t>GO:0061133 endopeptidase activator activity;GO:0070628 proteasome binding;GO:0016504 peptidase activator activity</t>
        </is>
      </c>
      <c r="S1304" t="inlineStr"/>
      <c r="T1304" t="inlineStr">
        <is>
          <t>Predicted intracellular proteins</t>
        </is>
      </c>
      <c r="U1304" t="inlineStr">
        <is>
          <t>[IPR006773] Proteasomal ubiquitin receptor Rpn13/ADRM1; [IPR032368] RPN13, DEUBAD domain; [IPR038108] RPN13, DEUBAD domain superfamily; [IPR038633] Proteasomal ubiquitin receptor Rpn13/ADRM1, Pru domain superfamily; [IPR044867] DEUBAD  domain; [IPR044868] Rpn13/ADRM1, Pru domain</t>
        </is>
      </c>
      <c r="V1304" t="inlineStr">
        <is>
          <t>Cytosol;Nucleoplasm;Plasma membrane (Supported)</t>
        </is>
      </c>
      <c r="W1304" t="inlineStr"/>
      <c r="X1304" t="inlineStr"/>
      <c r="Y1304" t="inlineStr"/>
      <c r="Z1304" t="inlineStr"/>
      <c r="AA1304" t="inlineStr"/>
      <c r="AB1304" t="inlineStr"/>
      <c r="AC1304" t="inlineStr">
        <is>
          <t>principal1</t>
        </is>
      </c>
      <c r="AD1304" t="inlineStr">
        <is>
          <t>MP:0010768 mortality/aging</t>
        </is>
      </c>
      <c r="AE1304" t="inlineStr"/>
      <c r="AF1304" t="inlineStr"/>
      <c r="AG1304" t="inlineStr"/>
      <c r="AH1304" t="inlineStr"/>
      <c r="AI1304" t="inlineStr"/>
      <c r="AJ1304" t="inlineStr"/>
      <c r="AK1304" t="inlineStr"/>
      <c r="AL1304" t="inlineStr"/>
      <c r="AM1304" t="inlineStr"/>
      <c r="AN1304" t="inlineStr">
        <is>
          <t>Spastic syndrome; Petechiae; Asymptomatic human immunodeficiency virus infection; Serous Tubal Intraepithelial Carcinoma; Metastatic human epidermal growth factor 2 positive carcinoma of breast; Petechiae of skin; Febrile Neutropenia; High grade serous carcinoma; Fibromyalgia; estrogen receptor-negative breast cancer; Epstein-Barr Virus Infections; Intrahepatic Cholangiocarcinoma; T-Cell Lymphoma; Oestrogen receptor positive breast cancer; Migraine Disorders; Carcinoma breast stage IV; Diarrhea; Immunosuppression; Acute leukemia; Herpes Simplex Infections; Fatigue; HIV Infections; Anemia; Hepatocarcinogenesis; Cirrhosis; Liver Cirrhosis; Epithelial ovarian cancer; Childhood Leukemia; Multiple Sclerosis; leukemia; ovarian neoplasm; Malignant neoplasm of ovary; Rheumatoid Arthritis; Secondary malignant neoplasm of lymph node; Carcinoma, Ovarian Epithelial; Glioblastoma; Glioblastoma Multiforme; Alzheimer's Disease; Malignant neoplasm of colon and/or rectum; Malignant neoplasm of stomach; Prostate carcinoma; Malignant neoplasm of prostate; Colorectal Carcinoma; Liver carcinoma; Carcinogenesis; Neoplasm Metastasis; Tumor Cell Invasion; Breast Carcinoma; Malignant neoplasm of breast; Malignant Neoplasms; Neoplasms</t>
        </is>
      </c>
      <c r="AO1304" t="inlineStr"/>
      <c r="AP1304" t="inlineStr"/>
      <c r="AQ1304" t="inlineStr">
        <is>
          <t>43</t>
        </is>
      </c>
      <c r="AR1304" t="inlineStr">
        <is>
          <t>164</t>
        </is>
      </c>
      <c r="AS1304" t="inlineStr">
        <is>
          <t>[{"UniProt":"Q16186","EnsemblGene":["ENSG00000130706"],"EnsemblTrans":[["ENST00000253003","ENSP00000253003","principal1"],["ENST00000491935","ENSP00000478877","principal1"]],"RefSeq":[["NM_001281437","NP_001268366","REVIEWED"],["NM_001281438","NP_001268367","REVIEWED"],["NM_007002","NP_008933","REVIEWED"],["NM_175573","NP_783163","REVIEWED"],["XM_005260257","XP_005260314"]],"UCSC":["uc002ycn"],"SwissProt":["ADRM1_HUMAN"]},{"UniProt":"A0A087WX59","EnsemblGene":["ENSG00000130706"],"EnsemblTrans":[["ENST00000620230","ENSP00000480756",""]],"RefSeq":[["NM_001281437","NP_001268366","REVIEWED"],["NM_001281438","NP_001268367","REVIEWED"]],"UCSC":["uc032pos"],"SwissProt":["A0A087WX59_HUMAN"]}]</t>
        </is>
      </c>
      <c r="AT1304" t="inlineStr"/>
      <c r="AU1304" t="inlineStr">
        <is>
          <t>Distribution: Detected in all; Specificity: Tissue enhanced</t>
        </is>
      </c>
      <c r="AV1304" t="inlineStr">
        <is>
          <t>antibody: Normal tissues showed moderate to strong nuclear and cytoplasmic immunoreactivity.; General cytoplasmic and nuclear expression.</t>
        </is>
      </c>
      <c r="AW1304" t="inlineStr">
        <is>
          <t>Antibody: Malignant cells showed moderate to strong nuclear positivity with additional cytoplasmic immunoreactivity in many cases.</t>
        </is>
      </c>
      <c r="AX1304" t="inlineStr">
        <is>
          <t>(M236)PID DELTA NP63 PATHWAY</t>
        </is>
      </c>
      <c r="AY1304" t="inlineStr">
        <is>
          <t>(hsa03050)Proteasome; (hsa05017)Spinocerebellar ataxia; (hsa05169)Epstein-Barr virus infection</t>
        </is>
      </c>
      <c r="AZ1304" t="inlineStr">
        <is>
          <t>(M5908)HALLMARK ANDROGEN RESPONSE; (M5898)HALLMARK DNA REPAIR; (M5932)HALLMARK INFLAMMATORY RESPONSE</t>
        </is>
      </c>
      <c r="BA1304" t="inlineStr"/>
      <c r="BB1304" t="inlineStr">
        <is>
          <t>0</t>
        </is>
      </c>
      <c r="BC1304" t="inlineStr">
        <is>
          <t>0</t>
        </is>
      </c>
      <c r="BD1304" t="inlineStr">
        <is>
          <t>0</t>
        </is>
      </c>
      <c r="BE1304" t="inlineStr">
        <is>
          <t>0</t>
        </is>
      </c>
      <c r="BF1304" t="inlineStr">
        <is>
          <t>1</t>
        </is>
      </c>
      <c r="BG1304" t="inlineStr">
        <is>
          <t>0</t>
        </is>
      </c>
      <c r="BH1304" t="inlineStr">
        <is>
          <t>0</t>
        </is>
      </c>
      <c r="BI1304" t="inlineStr">
        <is>
          <t>1</t>
        </is>
      </c>
      <c r="BJ1304" t="inlineStr">
        <is>
          <t>1</t>
        </is>
      </c>
      <c r="BK1304" t="inlineStr">
        <is>
          <t>0</t>
        </is>
      </c>
      <c r="BL1304" t="inlineStr">
        <is>
          <t>0</t>
        </is>
      </c>
      <c r="BM1304" t="inlineStr">
        <is>
          <t>0</t>
        </is>
      </c>
      <c r="BN1304" t="inlineStr">
        <is>
          <t>0</t>
        </is>
      </c>
      <c r="BO1304" t="inlineStr">
        <is>
          <t>0</t>
        </is>
      </c>
      <c r="BP1304" t="inlineStr">
        <is>
          <t>0</t>
        </is>
      </c>
      <c r="BQ1304" t="inlineStr">
        <is>
          <t>0</t>
        </is>
      </c>
      <c r="BR1304" t="inlineStr">
        <is>
          <t>0</t>
        </is>
      </c>
      <c r="BS1304" t="inlineStr">
        <is>
          <t>0</t>
        </is>
      </c>
      <c r="BT1304" t="inlineStr">
        <is>
          <t>0</t>
        </is>
      </c>
      <c r="BU1304" t="inlineStr">
        <is>
          <t>0</t>
        </is>
      </c>
      <c r="BV1304" s="2" t="n">
        <v>1</v>
      </c>
    </row>
    <row r="1305">
      <c r="A1305" t="inlineStr">
        <is>
          <t>55974</t>
        </is>
      </c>
      <c r="B1305" t="inlineStr">
        <is>
          <t>SLC50A1</t>
        </is>
      </c>
      <c r="C1305" t="inlineStr">
        <is>
          <t>1</t>
        </is>
      </c>
      <c r="D1305" t="inlineStr">
        <is>
          <t>0</t>
        </is>
      </c>
      <c r="E1305" t="inlineStr">
        <is>
          <t>0</t>
        </is>
      </c>
      <c r="F1305" t="inlineStr">
        <is>
          <t>0</t>
        </is>
      </c>
      <c r="G1305" t="inlineStr">
        <is>
          <t>0</t>
        </is>
      </c>
      <c r="H1305" t="inlineStr">
        <is>
          <t>0</t>
        </is>
      </c>
      <c r="I1305" t="inlineStr">
        <is>
          <t>SLC50A1</t>
        </is>
      </c>
      <c r="J1305" t="inlineStr">
        <is>
          <t>HsSWEET1|RAG1AP1|SCP|SWEET1|slv</t>
        </is>
      </c>
      <c r="K1305" t="inlineStr">
        <is>
          <t>protein-coding</t>
        </is>
      </c>
      <c r="L1305" t="inlineStr">
        <is>
          <t>solute carrier family 50 member 1</t>
        </is>
      </c>
      <c r="M1305" t="inlineStr">
        <is>
          <t>Enables glucoside transmembrane transporter activity. Predicted to be involved in carbohydrate transport. Located in Golgi apparatus and plasma membrane. [provided by Alliance of Genome Resources, Apr 2022]</t>
        </is>
      </c>
      <c r="N1305" t="inlineStr">
        <is>
          <t>chr1:155135375-155138853</t>
        </is>
      </c>
      <c r="O1305" t="inlineStr">
        <is>
          <t>GO:0042946 glucoside transport;GO:1901656 glycoside transport;GO:0008645 hexose transmembrane transport</t>
        </is>
      </c>
      <c r="P1305" t="inlineStr">
        <is>
          <t>GO:0000139 Golgi membrane;GO:0005794 Golgi apparatus;GO:0098588 bounding membrane of organelle</t>
        </is>
      </c>
      <c r="Q1305" t="inlineStr">
        <is>
          <t>[GO:0043226] organelle; [GO:0005794] Golgi apparatus; [GO:0005886] plasma membrane; [GO:0055085] transmembrane transport; [GO:0005215] transporter activity</t>
        </is>
      </c>
      <c r="R1305" t="inlineStr">
        <is>
          <t>GO:0042947 glucoside transmembrane transporter activity;GO:0051119 sugar transmembrane transporter activity;GO:0015144 carbohydrate transmembrane transporter activity</t>
        </is>
      </c>
      <c r="S1305" t="inlineStr"/>
      <c r="T1305" t="inlineStr">
        <is>
          <t>Transporters:Electrochemical Potential-driven transporters</t>
        </is>
      </c>
      <c r="U1305" t="inlineStr">
        <is>
          <t>[IPR004316] SWEET sugar transporter</t>
        </is>
      </c>
      <c r="V1305" t="inlineStr"/>
      <c r="W1305" t="inlineStr"/>
      <c r="X1305" t="inlineStr"/>
      <c r="Y1305" t="inlineStr">
        <is>
          <t>yes</t>
        </is>
      </c>
      <c r="Z1305" t="inlineStr">
        <is>
          <t>yes</t>
        </is>
      </c>
      <c r="AA1305" t="inlineStr">
        <is>
          <t>yes</t>
        </is>
      </c>
      <c r="AB1305" t="inlineStr"/>
      <c r="AC1305" t="inlineStr">
        <is>
          <t>principal1</t>
        </is>
      </c>
      <c r="AD1305" t="inlineStr">
        <is>
          <t>MP:0005376 homeostasis/metabolism phenotype</t>
        </is>
      </c>
      <c r="AE1305" t="inlineStr"/>
      <c r="AF1305" t="inlineStr"/>
      <c r="AG1305" t="inlineStr"/>
      <c r="AH1305" t="inlineStr">
        <is>
          <t>Gastrointestinal Neoplasms</t>
        </is>
      </c>
      <c r="AI1305" t="inlineStr">
        <is>
          <t>Parkinson Disease</t>
        </is>
      </c>
      <c r="AJ1305" t="inlineStr"/>
      <c r="AK1305" t="inlineStr"/>
      <c r="AL1305" t="inlineStr"/>
      <c r="AM1305" t="inlineStr"/>
      <c r="AN1305" t="inlineStr">
        <is>
          <t>Recombinant chromosome 8 syndrome; Retinal microaneurysm with diabetes mellitus; Lamellar macular hole; Mild non-proliferative diabetic retinopathy; Cerebellar signs; Hot flushes; Conotruncal defect; Chronic Chagas' disease; Cardiac defects; SVEINSSON CHORIORETINAL ATROPHY; Unspecified visual loss; Leukoencephalopathy, Progressive Multifocal; Congenital heart disease; Tetralogy of Fallot; Chronic Periodontitis; Congenital Heart Defects; Respiratory Distress Syndrome, Adult; Diabetic Retinopathy; Periodontitis; Red Blood Cell Count measurement; Anxiety Disorders; Anxiety; Parkinson Disease; Renal Cell Carcinoma; Seizures; Intellectual Disability; Conventional (Clear Cell) Renal Cell Carcinoma; Glioma; Diabetes Mellitus, Non-Insulin-Dependent; Prostate carcinoma; Malignant neoplasm of prostate; Breast Carcinoma; Malignant neoplasm of breast; Primary malignant neoplasm; Malignant Neoplasms; Neoplasms</t>
        </is>
      </c>
      <c r="AO1305" t="inlineStr"/>
      <c r="AP1305" t="inlineStr">
        <is>
          <t>Parkinson disease</t>
        </is>
      </c>
      <c r="AQ1305" t="inlineStr"/>
      <c r="AR1305" t="inlineStr">
        <is>
          <t>14</t>
        </is>
      </c>
      <c r="AS1305" t="inlineStr">
        <is>
          <t>[{"UniProt":"Q9BRV3","EnsemblGene":["ENSG00000169241"],"EnsemblTrans":[["ENST00000303343","ENSP00000306146",""],["ENST00000368401","ENSP00000357386",""],["ENST00000368404","ENSP00000357389","principal1"]],"RefSeq":[["NM_001122837","NP_001116309","VALIDATED"],["NM_001122839","NP_001116311","VALIDATED"],["NM_001287586","NP_001274515","VALIDATED"],["NM_001287587","NP_001274516","VALIDATED"],["NM_001287588","NP_001274517","VALIDATED"],["NM_001287590","NP_001274519","VALIDATED"],["NM_001287591","NP_001274520","VALIDATED"],["NM_001287592","NP_001274521","VALIDATED"],["NM_018845","NP_061333","VALIDATED"]],"UCSC":["uc001fhj"],"SwissProt":["SWET1_HUMAN"]},{"UniProt":"A0A087WXX5","EnsemblGene":["ENSG00000169241"],"EnsemblTrans":[["ENST00000622581","ENSP00000481368",""]],"RefSeq":[["NM_001287586","NP_001274515","VALIDATED"]],"UCSC":["uc031vaj"],"SwissProt":["A0A087WXX5_HUMAN"]},{"UniProt":"Q5SR67","EnsemblGene":["ENSG00000169241"],"EnsemblTrans":[["ENST00000484157","ENSP00000420189",""]],"RefSeq":[["NM_001287590","NP_001274519","VALIDATED"]],"UCSC":["uc031vaf"],"SwissProt":["Q5SR67_HUMAN"]}]</t>
        </is>
      </c>
      <c r="AT1305" t="inlineStr"/>
      <c r="AU1305" t="inlineStr">
        <is>
          <t>Distribution: Detected in all; Specificity: Low tissue specificity</t>
        </is>
      </c>
      <c r="AV1305" t="inlineStr">
        <is>
          <t>Cytoplasmic expression in most tissues.; antibody: Moderate cytoplasmic positivity was observed in most normal tissues. Strong staining was observed in hepatocytes, exocrine pancreas, proximal tubuli, decidual cells peripheral leukocytes and Leydig cells. Squamous epithelia were negative or weakly stained.</t>
        </is>
      </c>
      <c r="AW1305" t="inlineStr">
        <is>
          <t>Antibody: Most cancers showed moderate cytoplasmic staining. A majority of heapatocellular carcinomas were strongly stained while several lymphomas and skin cancers were negative.</t>
        </is>
      </c>
      <c r="AX1305" t="inlineStr"/>
      <c r="AY1305" t="inlineStr"/>
      <c r="AZ1305" t="inlineStr"/>
      <c r="BA1305" t="inlineStr"/>
      <c r="BB1305" t="inlineStr">
        <is>
          <t>0</t>
        </is>
      </c>
      <c r="BC1305" t="inlineStr">
        <is>
          <t>0</t>
        </is>
      </c>
      <c r="BD1305" t="inlineStr">
        <is>
          <t>0</t>
        </is>
      </c>
      <c r="BE1305" t="inlineStr">
        <is>
          <t>0</t>
        </is>
      </c>
      <c r="BF1305" t="inlineStr">
        <is>
          <t>0</t>
        </is>
      </c>
      <c r="BG1305" t="inlineStr">
        <is>
          <t>0</t>
        </is>
      </c>
      <c r="BH1305" t="inlineStr">
        <is>
          <t>0</t>
        </is>
      </c>
      <c r="BI1305" t="inlineStr">
        <is>
          <t>0</t>
        </is>
      </c>
      <c r="BJ1305" t="inlineStr">
        <is>
          <t>0</t>
        </is>
      </c>
      <c r="BK1305" t="inlineStr">
        <is>
          <t>0</t>
        </is>
      </c>
      <c r="BL1305" t="inlineStr">
        <is>
          <t>0</t>
        </is>
      </c>
      <c r="BM1305" t="inlineStr">
        <is>
          <t>0</t>
        </is>
      </c>
      <c r="BN1305" t="inlineStr">
        <is>
          <t>0</t>
        </is>
      </c>
      <c r="BO1305" t="inlineStr">
        <is>
          <t>0</t>
        </is>
      </c>
      <c r="BP1305" t="inlineStr">
        <is>
          <t>0</t>
        </is>
      </c>
      <c r="BQ1305" t="inlineStr">
        <is>
          <t>0</t>
        </is>
      </c>
      <c r="BR1305" t="inlineStr">
        <is>
          <t>0</t>
        </is>
      </c>
      <c r="BS1305" t="inlineStr">
        <is>
          <t>0</t>
        </is>
      </c>
      <c r="BT1305" t="inlineStr">
        <is>
          <t>0</t>
        </is>
      </c>
      <c r="BU1305" t="inlineStr">
        <is>
          <t>0</t>
        </is>
      </c>
      <c r="BV1305" s="2" t="n">
        <v>1</v>
      </c>
    </row>
    <row r="1306">
      <c r="A1306" t="inlineStr">
        <is>
          <t>81788</t>
        </is>
      </c>
      <c r="B1306" t="inlineStr">
        <is>
          <t>NUAK2</t>
        </is>
      </c>
      <c r="C1306" t="inlineStr">
        <is>
          <t>1</t>
        </is>
      </c>
      <c r="D1306" t="inlineStr">
        <is>
          <t>0</t>
        </is>
      </c>
      <c r="E1306" t="inlineStr">
        <is>
          <t>0</t>
        </is>
      </c>
      <c r="F1306" t="inlineStr">
        <is>
          <t>0</t>
        </is>
      </c>
      <c r="G1306" t="inlineStr">
        <is>
          <t>0</t>
        </is>
      </c>
      <c r="H1306" t="inlineStr">
        <is>
          <t>0</t>
        </is>
      </c>
      <c r="I1306" t="inlineStr">
        <is>
          <t>NUAK2</t>
        </is>
      </c>
      <c r="J1306" t="inlineStr">
        <is>
          <t>ANPH2|SNARK</t>
        </is>
      </c>
      <c r="K1306" t="inlineStr">
        <is>
          <t>protein-coding</t>
        </is>
      </c>
      <c r="L1306" t="inlineStr">
        <is>
          <t>NUAK family kinase 2</t>
        </is>
      </c>
      <c r="M1306" t="inlineStr">
        <is>
          <t>Enables ATP binding activity; magnesium ion binding activity; and protein serine/threonine kinase activity. Involved in several processes, including cellular response to glucose starvation; negative regulation of apoptotic process; and protein phosphorylation. Predicted to be active in cytoplasm. Implicated in anencephaly. [provided by Alliance of Genome Resources, Apr 2022]</t>
        </is>
      </c>
      <c r="N1306" t="inlineStr">
        <is>
          <t>chr1:205321745-205302063</t>
        </is>
      </c>
      <c r="O1306" t="inlineStr">
        <is>
          <t>GO:0035330 regulation of hippo signaling;GO:0042149 cellular response to glucose starvation;GO:0009267 cellular response to starvation</t>
        </is>
      </c>
      <c r="P1306" t="inlineStr"/>
      <c r="Q1306" t="inlineStr">
        <is>
          <t>[GO:0036211] protein modification process; [GO:0003824] catalytic activity; [GO:0016740] transferase activity; [GO:0140096] catalytic activity, acting on a protein; [GO:0012501] programmed cell death; [GO:0007010] cytoskeleton organization; [GO:0023052] signaling</t>
        </is>
      </c>
      <c r="R1306" t="inlineStr">
        <is>
          <t>GO:0000287 magnesium ion binding;GO:0106310 protein serine kinase activity;GO:0004674 protein serine/threonine kinase activity</t>
        </is>
      </c>
      <c r="S1306" t="inlineStr">
        <is>
          <t>yes</t>
        </is>
      </c>
      <c r="T1306" t="inlineStr">
        <is>
          <t>Enzymes; Human disease related genes:Congenital malformations:Congenital malformations of the nervous system; Disease related genes; ENZYME proteins:Transferases; Potential drug targets; Kinases:CAMK Ser/Thr protein kinases</t>
        </is>
      </c>
      <c r="U1306" t="inlineStr">
        <is>
          <t>[IPR000719] Protein kinase domain; [IPR008271] Serine/threonine-protein kinase, active site; [IPR011009] Protein kinase-like domain superfamily; [IPR017441] Protein kinase, ATP binding site</t>
        </is>
      </c>
      <c r="V1306" t="inlineStr">
        <is>
          <t>Cytosol;Nucleoplasm (Approved)</t>
        </is>
      </c>
      <c r="W1306" t="inlineStr"/>
      <c r="X1306" t="inlineStr"/>
      <c r="Y1306" t="inlineStr"/>
      <c r="Z1306" t="inlineStr">
        <is>
          <t>yes</t>
        </is>
      </c>
      <c r="AA1306" t="inlineStr"/>
      <c r="AB1306" t="inlineStr"/>
      <c r="AC1306" t="inlineStr">
        <is>
          <t>principal1</t>
        </is>
      </c>
      <c r="AD1306" t="inlineStr">
        <is>
          <t>MP:0010768 mortality/aging</t>
        </is>
      </c>
      <c r="AE1306" t="inlineStr"/>
      <c r="AF1306" t="inlineStr">
        <is>
          <t>OMIM ID:619452 Anencephaly 2</t>
        </is>
      </c>
      <c r="AG1306" t="inlineStr"/>
      <c r="AH1306" t="inlineStr">
        <is>
          <t>Waist-Hip Ratio</t>
        </is>
      </c>
      <c r="AI1306" t="inlineStr">
        <is>
          <t>Erythrocyte Count;Mean Platelet Volume</t>
        </is>
      </c>
      <c r="AJ1306" t="inlineStr"/>
      <c r="AK1306" t="inlineStr"/>
      <c r="AL1306" t="inlineStr">
        <is>
          <t>HP:0010289:Cleft maxillary alveolar ridge; HP:0030244:Maternal fever in pregnancy; HP:0010516:Thymus hyperplasia; HP:0009099:Median cleft palate; HP:0011803:Bifid nose; HP:0002323:Anencephaly; HP:0000835:Adrenal hypoplasia; HP:0009800:Maternal diabetes; HP:0410030:Cleft lip; HP:0000528:Anophthalmia; HP:0000161:Median cleft lip; HP:0001539:Omphalocele; HP:0000776:Congenital diaphragmatic hernia; HP:0012745:Short palpebral fissure; HP:0001511:Intrauterine growth retardation; HP:0003577:Congenital onset; HP:0000007:Autosomal recessive inheritance</t>
        </is>
      </c>
      <c r="AM1306" t="inlineStr">
        <is>
          <t>Fostamatinib</t>
        </is>
      </c>
      <c r="AN1306" t="inlineStr">
        <is>
          <t>Increased drug resistance; Endometrioid carcinoma ovary; Adult Liver Carcinoma; Liver and Intrahepatic Biliary Tract Carcinoma; Malignant neoplasm of liver; Hepatitis C; Carcinoma of bladder; Malignant neoplasm of urinary bladder; Bladder Neoplasm; Childhood Glioblastoma; Adult Glioblastoma; ovarian neoplasm; Malignant neoplasm of ovary; Carcinoma, Ovarian Epithelial; melanoma; Glioma; Glioblastoma; Glioblastoma Multiforme; Stomach Carcinoma; Malignant neoplasm of stomach; Tumor Progression; Liver carcinoma; Carcinogenesis; Primary malignant neoplasm; Malignant Neoplasms; Neoplasms</t>
        </is>
      </c>
      <c r="AO1306" t="inlineStr">
        <is>
          <t>DOID:0060668 anencephaly</t>
        </is>
      </c>
      <c r="AP1306" t="inlineStr">
        <is>
          <t>Ovarian endometrioid carcinoma</t>
        </is>
      </c>
      <c r="AQ1306" t="inlineStr">
        <is>
          <t>23</t>
        </is>
      </c>
      <c r="AR1306" t="inlineStr">
        <is>
          <t>48</t>
        </is>
      </c>
      <c r="AS1306" t="inlineStr">
        <is>
          <t>[{"UniProt":"Q9H093","EnsemblGene":["ENSG00000163545"],"EnsemblTrans":[["ENST00000367157","ENSP00000356125","principal1"]],"RefSeq":[["NM_030952","NP_112214","VALIDATED"]],"UCSC":["uc001hce"],"SwissProt":["NUAK2_HUMAN"]},{"UniProt":"B4E0Y5","RefSeq":[["NM_030952","NP_112214","VALIDATED"]],"SwissProt":["B4E0Y5_HUMAN"]}]</t>
        </is>
      </c>
      <c r="AT1306" t="inlineStr"/>
      <c r="AU1306" t="inlineStr">
        <is>
          <t>Distribution: Detected in many; Specificity: Tissue enhanced</t>
        </is>
      </c>
      <c r="AV1306" t="inlineStr">
        <is>
          <t>Nuclear and cytoplasmic expression in several different tissues at variable levels, including glandular and squamous epithelial cells.; antibody: Nuclear and cytoplasmic staining in all normal tissues at variable fraction and intensity.</t>
        </is>
      </c>
      <c r="AW1306" t="inlineStr">
        <is>
          <t>Antibody: Weak to moderate nuclear and cytoplasmic staining in all malignancies.</t>
        </is>
      </c>
      <c r="AX1306" t="inlineStr"/>
      <c r="AY1306" t="inlineStr"/>
      <c r="AZ1306" t="inlineStr"/>
      <c r="BA1306" t="inlineStr"/>
      <c r="BB1306" t="inlineStr">
        <is>
          <t>1</t>
        </is>
      </c>
      <c r="BC1306" t="inlineStr">
        <is>
          <t>0</t>
        </is>
      </c>
      <c r="BD1306" t="inlineStr">
        <is>
          <t>0</t>
        </is>
      </c>
      <c r="BE1306" t="inlineStr">
        <is>
          <t>0</t>
        </is>
      </c>
      <c r="BF1306" t="inlineStr">
        <is>
          <t>0</t>
        </is>
      </c>
      <c r="BG1306" t="inlineStr">
        <is>
          <t>0</t>
        </is>
      </c>
      <c r="BH1306" t="inlineStr">
        <is>
          <t>0</t>
        </is>
      </c>
      <c r="BI1306" t="inlineStr">
        <is>
          <t>0</t>
        </is>
      </c>
      <c r="BJ1306" t="inlineStr">
        <is>
          <t>0</t>
        </is>
      </c>
      <c r="BK1306" t="inlineStr">
        <is>
          <t>0</t>
        </is>
      </c>
      <c r="BL1306" t="inlineStr">
        <is>
          <t>0</t>
        </is>
      </c>
      <c r="BM1306" t="inlineStr">
        <is>
          <t>0</t>
        </is>
      </c>
      <c r="BN1306" t="inlineStr">
        <is>
          <t>0</t>
        </is>
      </c>
      <c r="BO1306" t="inlineStr">
        <is>
          <t>0</t>
        </is>
      </c>
      <c r="BP1306" t="inlineStr">
        <is>
          <t>0</t>
        </is>
      </c>
      <c r="BQ1306" t="inlineStr">
        <is>
          <t>0</t>
        </is>
      </c>
      <c r="BR1306" t="inlineStr">
        <is>
          <t>0</t>
        </is>
      </c>
      <c r="BS1306" t="inlineStr">
        <is>
          <t>0</t>
        </is>
      </c>
      <c r="BT1306" t="inlineStr">
        <is>
          <t>0</t>
        </is>
      </c>
      <c r="BU1306" t="inlineStr">
        <is>
          <t>0</t>
        </is>
      </c>
      <c r="BV1306" s="2" t="n">
        <v>1</v>
      </c>
    </row>
    <row r="1307">
      <c r="A1307" t="inlineStr">
        <is>
          <t>160897</t>
        </is>
      </c>
      <c r="B1307" t="inlineStr">
        <is>
          <t>GPR180</t>
        </is>
      </c>
      <c r="C1307" t="inlineStr">
        <is>
          <t>0</t>
        </is>
      </c>
      <c r="D1307" t="inlineStr">
        <is>
          <t>0</t>
        </is>
      </c>
      <c r="E1307" t="inlineStr">
        <is>
          <t>1</t>
        </is>
      </c>
      <c r="F1307" t="inlineStr">
        <is>
          <t>0</t>
        </is>
      </c>
      <c r="G1307" t="inlineStr">
        <is>
          <t>0</t>
        </is>
      </c>
      <c r="H1307" t="inlineStr">
        <is>
          <t>0</t>
        </is>
      </c>
      <c r="I1307" t="inlineStr">
        <is>
          <t>GPR180</t>
        </is>
      </c>
      <c r="J1307" t="inlineStr">
        <is>
          <t>ITR</t>
        </is>
      </c>
      <c r="K1307" t="inlineStr">
        <is>
          <t>protein-coding</t>
        </is>
      </c>
      <c r="L1307" t="inlineStr">
        <is>
          <t>G protein-coupled receptor 180</t>
        </is>
      </c>
      <c r="M1307" t="inlineStr">
        <is>
          <t>This gene encodes a protein that is a member of the G protein-coupled receptor superfamily. This protein is produced predominantly in vascular smooth muscle cells and may play an important role in the regulation of vascular remodeling. [provided by RefSeq, Jul 2008]</t>
        </is>
      </c>
      <c r="N1307" t="inlineStr">
        <is>
          <t>chr13:94601857-94634661</t>
        </is>
      </c>
      <c r="O1307" t="inlineStr">
        <is>
          <t>GO:0019236 response to pheromone;GO:0007186 G protein-coupled receptor signaling pathway;GO:0010033 response to organic substance</t>
        </is>
      </c>
      <c r="P1307" t="inlineStr">
        <is>
          <t>GO:0016020 membrane;GO:0110165 cellular anatomical entity;GO:0005575 cellular_component</t>
        </is>
      </c>
      <c r="Q1307" t="inlineStr">
        <is>
          <t>[GO:0023052] signaling</t>
        </is>
      </c>
      <c r="R1307" t="inlineStr"/>
      <c r="S1307" t="inlineStr"/>
      <c r="T1307" t="inlineStr"/>
      <c r="U1307" t="inlineStr">
        <is>
          <t>[IPR019336] Intimal thickness related receptor, IRP</t>
        </is>
      </c>
      <c r="V1307" t="inlineStr">
        <is>
          <t>Vesicles (Approved)</t>
        </is>
      </c>
      <c r="W1307" t="inlineStr"/>
      <c r="X1307" t="inlineStr"/>
      <c r="Y1307" t="inlineStr">
        <is>
          <t>yes</t>
        </is>
      </c>
      <c r="Z1307" t="inlineStr">
        <is>
          <t>yes</t>
        </is>
      </c>
      <c r="AA1307" t="inlineStr">
        <is>
          <t>yes</t>
        </is>
      </c>
      <c r="AB1307" t="inlineStr"/>
      <c r="AC1307" t="inlineStr">
        <is>
          <t>principal1</t>
        </is>
      </c>
      <c r="AD1307" t="inlineStr">
        <is>
          <t>MP:0005385 cardiovascular system phenotype</t>
        </is>
      </c>
      <c r="AE1307" t="inlineStr"/>
      <c r="AF1307" t="inlineStr"/>
      <c r="AG1307" t="inlineStr"/>
      <c r="AH1307" t="inlineStr"/>
      <c r="AI1307" t="inlineStr">
        <is>
          <t>Alzheimer Disease</t>
        </is>
      </c>
      <c r="AJ1307" t="inlineStr"/>
      <c r="AK1307" t="inlineStr"/>
      <c r="AL1307" t="inlineStr"/>
      <c r="AM1307" t="inlineStr"/>
      <c r="AN1307" t="inlineStr">
        <is>
          <t>Alkaline phosphatase measurement; Muscle degeneration; Osteogenesis Imperfecta; Promyelocytic leukemia; Nausea and vomiting; Triglycerides measurement; Acute Promyelocytic Leukemia; Congenital Abnormality; Myeloid Leukemia, Chronic; Childhood Leukemia; leukemia; Adenocarcinoma of lung (disorder); Primary malignant neoplasm of lung; Carcinoma of lung; Malignant neoplasm of lung; Carcinogenesis; Neoplasm Metastasis; Malignant neoplasm of breast</t>
        </is>
      </c>
      <c r="AO1307" t="inlineStr"/>
      <c r="AP1307" t="inlineStr">
        <is>
          <t>Breast Cancer</t>
        </is>
      </c>
      <c r="AQ1307" t="inlineStr">
        <is>
          <t>5</t>
        </is>
      </c>
      <c r="AR1307" t="inlineStr">
        <is>
          <t>24</t>
        </is>
      </c>
      <c r="AS1307" t="inlineStr">
        <is>
          <t>[{"UniProt":"Q86V85","EnsemblGene":["ENSG00000152749"],"EnsemblTrans":[["ENST00000376958","ENSP00000366157","principal1"]],"RefSeq":[["NM_180989","NP_851320","REVIEWED"]],"UCSC":["uc001vly"],"SwissProt":["GP180_HUMAN"]}]</t>
        </is>
      </c>
      <c r="AT1307" t="inlineStr"/>
      <c r="AU1307" t="inlineStr">
        <is>
          <t>Distribution: Detected in many; Specificity: Low tissue specificity</t>
        </is>
      </c>
      <c r="AV1307" t="inlineStr">
        <is>
          <t>antibody: Most of the normal cells displayed weak to moderate cytoplasmic positivity. Cells in seminiferus ducts, gall bladder and spleen were strongly stained. Squamous epithelia, skeletal muscle and salivary glands were negative.; Cytoplasmic expression in most tissues.</t>
        </is>
      </c>
      <c r="AW1307" t="inlineStr">
        <is>
          <t xml:space="preserve">Antibody: Several malignant melanomas and lung cancers along with a few malignant gliomas, ovarian, endometrial and liver cancers displayed moderate cytoplasmic positivity. Nuclear staining was observed in several cases. Remaining cancer cells were in general weakly stained or negative. </t>
        </is>
      </c>
      <c r="AX1307" t="inlineStr"/>
      <c r="AY1307" t="inlineStr"/>
      <c r="AZ1307" t="inlineStr"/>
      <c r="BA1307" t="inlineStr"/>
      <c r="BB1307" t="inlineStr">
        <is>
          <t>0</t>
        </is>
      </c>
      <c r="BC1307" t="inlineStr">
        <is>
          <t>0</t>
        </is>
      </c>
      <c r="BD1307" t="inlineStr">
        <is>
          <t>0</t>
        </is>
      </c>
      <c r="BE1307" t="inlineStr">
        <is>
          <t>0</t>
        </is>
      </c>
      <c r="BF1307" t="inlineStr">
        <is>
          <t>0</t>
        </is>
      </c>
      <c r="BG1307" t="inlineStr">
        <is>
          <t>0</t>
        </is>
      </c>
      <c r="BH1307" t="inlineStr">
        <is>
          <t>0</t>
        </is>
      </c>
      <c r="BI1307" t="inlineStr">
        <is>
          <t>0</t>
        </is>
      </c>
      <c r="BJ1307" t="inlineStr">
        <is>
          <t>0</t>
        </is>
      </c>
      <c r="BK1307" t="inlineStr">
        <is>
          <t>0</t>
        </is>
      </c>
      <c r="BL1307" t="inlineStr">
        <is>
          <t>0</t>
        </is>
      </c>
      <c r="BM1307" t="inlineStr">
        <is>
          <t>0</t>
        </is>
      </c>
      <c r="BN1307" t="inlineStr">
        <is>
          <t>0</t>
        </is>
      </c>
      <c r="BO1307" t="inlineStr">
        <is>
          <t>0</t>
        </is>
      </c>
      <c r="BP1307" t="inlineStr">
        <is>
          <t>0</t>
        </is>
      </c>
      <c r="BQ1307" t="inlineStr">
        <is>
          <t>0</t>
        </is>
      </c>
      <c r="BR1307" t="inlineStr">
        <is>
          <t>0</t>
        </is>
      </c>
      <c r="BS1307" t="inlineStr">
        <is>
          <t>0</t>
        </is>
      </c>
      <c r="BT1307" t="inlineStr">
        <is>
          <t>0</t>
        </is>
      </c>
      <c r="BU1307" t="inlineStr">
        <is>
          <t>0</t>
        </is>
      </c>
      <c r="BV1307" s="2" t="n">
        <v>1</v>
      </c>
    </row>
    <row r="1308">
      <c r="A1308" t="inlineStr">
        <is>
          <t>56005</t>
        </is>
      </c>
      <c r="B1308" t="inlineStr">
        <is>
          <t>MYDGF</t>
        </is>
      </c>
      <c r="C1308" t="inlineStr">
        <is>
          <t>0</t>
        </is>
      </c>
      <c r="D1308" t="inlineStr">
        <is>
          <t>0</t>
        </is>
      </c>
      <c r="E1308" t="inlineStr">
        <is>
          <t>1</t>
        </is>
      </c>
      <c r="F1308" t="inlineStr">
        <is>
          <t>0</t>
        </is>
      </c>
      <c r="G1308" t="inlineStr">
        <is>
          <t>0</t>
        </is>
      </c>
      <c r="H1308" t="inlineStr">
        <is>
          <t>0</t>
        </is>
      </c>
      <c r="I1308" t="inlineStr">
        <is>
          <t>MYDGF</t>
        </is>
      </c>
      <c r="J1308" t="inlineStr">
        <is>
          <t>C19orf10|EUROIMAGE1875335|IL25|IL27|IL27w|R33729_1|SF20</t>
        </is>
      </c>
      <c r="K1308" t="inlineStr">
        <is>
          <t>protein-coding</t>
        </is>
      </c>
      <c r="L1308" t="inlineStr">
        <is>
          <t>myeloid derived growth factor</t>
        </is>
      </c>
      <c r="M1308" t="inlineStr">
        <is>
          <t>The protein encoded by this gene was previously thought to support proliferation of lymphoid cells and was considered an interleukin. However, this activity has not been reproducible and the function of this protein is currently unknown. [provided by RefSeq, Jul 2008]</t>
        </is>
      </c>
      <c r="N1308" t="inlineStr">
        <is>
          <t>chr19:4670342-4657545</t>
        </is>
      </c>
      <c r="O1308" t="inlineStr">
        <is>
          <t>GO:0001938 positive regulation of endothelial cell proliferation;GO:0051897 positive regulation of phosphatidylinositol 3-kinase/protein kinase B signal transduction;GO:0001936 regulation of endothelial cell proliferation</t>
        </is>
      </c>
      <c r="P1308" t="inlineStr">
        <is>
          <t>GO:0005793 endoplasmic reticulum-Golgi intermediate compartment;GO:0005788 endoplasmic reticulum lumen;GO:0005794 Golgi apparatus</t>
        </is>
      </c>
      <c r="Q1308" t="inlineStr">
        <is>
          <t>[GO:0043226] organelle; [GO:0005794] Golgi apparatus; [GO:0012501] programmed cell death; [GO:0005783] endoplasmic reticulum; [GO:0005576] extracellular region; [GO:0005615] extracellular space; [GO:0006351] DNA-templated transcription; [GO:0006355] regulation of DNA-templated transcription; [GO:0036211] protein modification process; [GO:0048856] anatomical structure development; [GO:0023052] signaling</t>
        </is>
      </c>
      <c r="R1308" t="inlineStr">
        <is>
          <t>GO:0005515 protein binding;GO:0005488 binding;GO:0003674 molecular_function</t>
        </is>
      </c>
      <c r="S1308" t="inlineStr"/>
      <c r="T1308" t="inlineStr">
        <is>
          <t>Predicted secreted proteins; Predicted intracellular proteins</t>
        </is>
      </c>
      <c r="U1308" t="inlineStr">
        <is>
          <t>[IPR018887] Myeloid-derived growth factor</t>
        </is>
      </c>
      <c r="V1308" t="inlineStr"/>
      <c r="W1308" t="inlineStr">
        <is>
          <t>yes</t>
        </is>
      </c>
      <c r="X1308" t="inlineStr">
        <is>
          <t>yes</t>
        </is>
      </c>
      <c r="Y1308" t="inlineStr"/>
      <c r="Z1308" t="inlineStr"/>
      <c r="AA1308" t="inlineStr"/>
      <c r="AB1308" t="inlineStr">
        <is>
          <t>yes</t>
        </is>
      </c>
      <c r="AC1308" t="inlineStr">
        <is>
          <t>principal1</t>
        </is>
      </c>
      <c r="AD1308" t="inlineStr">
        <is>
          <t>MP:0005387 immune system phenotype</t>
        </is>
      </c>
      <c r="AE1308" t="inlineStr"/>
      <c r="AF1308" t="inlineStr"/>
      <c r="AG1308" t="inlineStr"/>
      <c r="AH1308" t="inlineStr"/>
      <c r="AI1308" t="inlineStr"/>
      <c r="AJ1308" t="inlineStr"/>
      <c r="AK1308" t="inlineStr"/>
      <c r="AL1308" t="inlineStr"/>
      <c r="AM1308" t="inlineStr"/>
      <c r="AN1308" t="inlineStr">
        <is>
          <t>Cryptogenic pulmonary eosinophilia; Cough variant asthma; Dysbacteriosis; Parainfluenza Virus Infections; Infection by larvae of Trichinella spiralis; Mansonelliasis; Scleritis; Acute Motor Axonal Neuropathy; Trichinellosis; Aortitis; Periapical Diseases; Eosinophilic Pneumonia; Joint tenderness; Mycetoma; Porphyria, Erythropoietic; Infection by Leishmania braziliensis; recurrent myocardial infarction; Eosinophilia, Tropical; Bronchospasm; Acute asthma; COPD exacerbation; Septicaemia due to gram-negative organism, unspecified; Viral respiratory infection; Ocular Toxoplasmosis; Atherogenic dyslipidaemia; Parainfluenza; Tuberculous pleural effusion; Amebiasis; Mucocutaneous leishmaniasis; Acute type B viral hepatitis; Eosinophilic granulomatosis with polyangiitis; Lymphoid hyperplasia; Parasitic infection; Osteitis; Bacterial sepsis of newborn; SPHEROCYTOSIS, TYPE 1 (disorder); Amebic colitis; Sepsis of the newborn; Coffin-Siris syndrome; Helminthiasis; Pleural Tuberculosis; Acute hepatitis; Asthmatic pulmonary eosinophilia; Radicular Cyst; Primary infection NOS; Spindle cell hemangioma; Pulmonary Eosinophilia; Avascular necrosis of bone; alpha 1-Antitrypsin Deficiency; Amyloidosis cutis dyschromia; Pneumococcal Infections; Inflammatory abnormality of the eye; Mycoses; Childhood B Acute Lymphoblastic Leukemia; Anemia of chronic disease; Streptococcal pneumonia; CNS metastases; Duodenal Ulcer; Clostridium; difficile (disorder); Airway Obstruction; Contact Dermatitis; Thrombocytopenia due to platelet alloimmunization; Vesicular Stomatitis; Hay fever; Autoimmune thrombocytopenia; Avellino corneal dystrophy; MYELOPROLIFERATIVE DISORDER, CHRONIC, WITH EOSINOPHILIA; Pleural Effusion, Malignant; hiv-infection/aids; IgE-mediated food allergy; Angina, Unstable; Autoimmune thyroid disease (AITD); IgE-mediated allergic asthma; Chikungunya Fever; Acute-On-Chronic Liver Failure; Lobar Pneumonia; Parasitemia; Stable angina; Neutrophilia (disorder); Advanced breast cancer; Anemia, Hemolytic; Spondylarthritis; DOSAGE-SENSITIVE SEX REVERSAL; Guillain-Barre Syndrome; Parasitic Diseases; Keloid; Chronic rhinosinusitis with nasal polyps; Mitral Valve Stenosis; Neuromyelitis Optica; Dejerine-Sottas Disease (disorder); Severe Sepsis; Hypoxic-Ischemic Encephalopathy; Latent Tuberculosis; Arthropathy; Carcinoma, Lewis Lung; Autoimmune hepatitis; Sezary Syndrome; airway disease; Rhinovirus infection; Chronic sinusitis; Chronic pain; PIGMENTARY DISORDER, RETICULATE, WITH SYSTEMIC MANIFESTATIONS; Respiration Disorders; Autoimmune Chronic Hepatitis; IMMUNE SUPPRESSION; Skin Erosion; bone destruction; Aplastic Anemia; Eclampsia; Superficial ulcer; Uveitis; Lichen Planus, Oral; Giant Cell Arteritis; Gonorrhea; Hamartoma Syndrome, Multiple; early pregnancy; Myocarditis; Eosinophilic disorder; Gastritis; Eosinophilia; Immune thrombocytopenic purpura; Tuberculosis, Pulmonary; Lymphoma, T-Cell, Cutaneous; Mucocutaneous Lymph Node Syndrome; Allergic asthma; Aortic Valve Insufficiency; Inflammatory dermatosis; polyps; Inflammatory disorder; Endotoxemia; Acute Chest Syndrome; Cardiac Arrest; Sarcoidosis; Hepatitis B, Chronic; Respiratory Distress Syndrome, Adult; Acute Coronary Syndrome; Allergic rhinitis (disorder); Graft-vs-Host Disease; Hepatitis A; Hepatoblastoma; Respiratory syncytial virus (RSV) infection in conditions classified elsewhere and of unspecified site; Hyperlipidemia; Lymphoma, Follicular; Sjogren's Syndrome; Nasal Polyps; Craniosynostosis; Dermatitis; Lupus Nephritis; Adult Diffuse Large B-Cell Lymphoma; Cardiomyopathy, Dilated; Lupus Vulgaris; Lupus Erythematosus, Discoid; Lupus Erythematosus; Influenza A; Skin lesion; Aortic Aneurysm, Abdominal; Helicobacter pylori (H. pylori) infection in conditions classified elsewhere and of unspecified site; Renal Insufficiency; Bacterial Infections; Immunosuppression; Diabetic Retinopathy; Hepatitis; Squamous cell carcinoma of lung; Age related macular degeneration; HIV-1 infection; Pneumonitis; Retinal Diseases; Cryptorchidism; Dermatitis, Atopic; Acute myocardial infarction; Neuralgia; Cardiomyopathy, Familial Idiopathic; Idiopathic Pulmonary Fibrosis; HIV Infections; Kidney Failure, Acute; Hematologic Neoplasms; Influenza; Adult Acute Lymphocytic Leukemia; Eczema; Encephalomyelitis; Fatty Liver; Cataract; Precursor Cell Lymphoblastic Leukemia Lymphoma; Pulmonary Fibrosis; Multiple Chronic Conditions; Metabolic Diseases; Small cell carcinoma of lung; Immunologic Deficiency Syndromes; Fever; Pneumonia; Diffuse Large B-Cell Lymphoma; Non-alcoholic Fatty Liver Disease; Arthritis; Familial (FPAH); Childhood Acute Lymphoblastic Leukemia; Osteoporosis; Autistic Disorder; Metabolic Syndrome X; Colitis; Steatohepatitis; Adult Lymphoma; Childhood Lymphoma; Fibrosis, Liver; Liver Cirrhosis; Endometriosis; Epithelial ovarian cancer; Esophageal Neoplasms; Tuberculosis; Coronary Arteriosclerosis; Malignant neoplasm of esophagus; Septicemia; Esophageal carcinoma; Acute lymphocytic leukemia; Psoriasis; Papillary thyroid carcinoma; Secondary malignant neoplasm of lung; Crohn Disease; B-Cell Lymphomas; Chronic Obstructive Airway Disease; Hepatitis B; Sepsis; Ulcerative Colitis; Virus Diseases; Lymphoma; Nasopharyngeal carcinoma; Pain; Inflammatory Bowel Diseases; Endometrial Carcinoma; Cerebrovascular accident; Diabetes Mellitus, Insulin-Dependent; Coronary Artery Disease; Malignant tumor of cervix; Childhood Leukemia; Multiple Myeloma; Autoimmune Diseases; Cardiovascular Diseases; Hepatitis C; Myocardial Infarction; Multiple Sclerosis; cervical cancer; Degenerative polyarthritis; Cervix carcinoma; Lupus Erythematosus, Systemic; Body Height; Arteriosclerosis; Atherosclerosis; Parkinson Disease; Renal Cell Carcinoma; Asthma; Carcinoma of bladder; leukemia; Malignant neoplasm of urinary bladder; Bladder Neoplasm; Childhood Osteosarcoma; Adenocarcinoma; Osteosarcoma of bone; Osteosarcoma; Conventional (Clear Cell) Renal Cell Carcinoma; Diabetes; Adenocarcinoma of lung (disorder); Secondary Neoplasm; Squamous cell carcinoma; ovarian neoplasm; Malignant neoplasm of ovary; Malignant neoplasm of pancreas; Pancreatic carcinoma; Rheumatoid Arthritis; Mammary Neoplasms; Diabetes Mellitus; Obesity; Colon Carcinoma; Carcinoma, Ovarian Epithelial; Schizophrenia; melanoma; Leukemia, Myelocytic, Acute;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308" t="inlineStr"/>
      <c r="AP1308" t="inlineStr"/>
      <c r="AQ1308" t="inlineStr">
        <is>
          <t>11</t>
        </is>
      </c>
      <c r="AR1308" t="inlineStr">
        <is>
          <t>41</t>
        </is>
      </c>
      <c r="AS1308" t="inlineStr">
        <is>
          <t>[{"UniProt":"Q969H8","EnsemblGene":["ENSG00000074842"],"EnsemblTrans":[["ENST00000262947","ENSP00000262947","principal1"]],"RefSeq":[["NM_019107","NP_061980","VALIDATED"]],"UCSC":["uc002may"],"SwissProt":["MYDGF_HUMAN"]}]</t>
        </is>
      </c>
      <c r="AT1308" t="inlineStr"/>
      <c r="AU1308" t="inlineStr">
        <is>
          <t>Distribution: Detected in all; Specificity: Low tissue specificity</t>
        </is>
      </c>
      <c r="AV1308" t="inlineStr">
        <is>
          <t>antibody: Most normal tissues showed weak to moderate cytoplasmic positivity. Exocrine pancreas, duodenum, epididymis, decidual cells in placenta and renal tubules displayed strong immunoreactivity. Pancreatic islets, mesenchymal cells, heart and smooth muscle cells were negative.; Cytoplasmic expression in most tissues, including immune cells.</t>
        </is>
      </c>
      <c r="AW1308" t="inlineStr">
        <is>
          <t>Antibody: Most cancer tissues showed weak to moderate cytoplasmic positivity. A few colorectal cancers showed strong staining. Most lymphomas, gliomas, skin and testicular cancers along with several  cervical and urothelial cancers were negative.</t>
        </is>
      </c>
      <c r="AX1308" t="inlineStr"/>
      <c r="AY1308" t="inlineStr"/>
      <c r="AZ1308" t="inlineStr"/>
      <c r="BA1308" t="inlineStr"/>
      <c r="BB1308" t="inlineStr">
        <is>
          <t>1</t>
        </is>
      </c>
      <c r="BC1308" t="inlineStr">
        <is>
          <t>0</t>
        </is>
      </c>
      <c r="BD1308" t="inlineStr">
        <is>
          <t>0</t>
        </is>
      </c>
      <c r="BE1308" t="inlineStr">
        <is>
          <t>0</t>
        </is>
      </c>
      <c r="BF1308" t="inlineStr">
        <is>
          <t>0</t>
        </is>
      </c>
      <c r="BG1308" t="inlineStr">
        <is>
          <t>0</t>
        </is>
      </c>
      <c r="BH1308" t="inlineStr">
        <is>
          <t>0</t>
        </is>
      </c>
      <c r="BI1308" t="inlineStr">
        <is>
          <t>0</t>
        </is>
      </c>
      <c r="BJ1308" t="inlineStr">
        <is>
          <t>0</t>
        </is>
      </c>
      <c r="BK1308" t="inlineStr">
        <is>
          <t>0</t>
        </is>
      </c>
      <c r="BL1308" t="inlineStr">
        <is>
          <t>0</t>
        </is>
      </c>
      <c r="BM1308" t="inlineStr">
        <is>
          <t>0</t>
        </is>
      </c>
      <c r="BN1308" t="inlineStr">
        <is>
          <t>0</t>
        </is>
      </c>
      <c r="BO1308" t="inlineStr">
        <is>
          <t>0</t>
        </is>
      </c>
      <c r="BP1308" t="inlineStr">
        <is>
          <t>0</t>
        </is>
      </c>
      <c r="BQ1308" t="inlineStr">
        <is>
          <t>0</t>
        </is>
      </c>
      <c r="BR1308" t="inlineStr">
        <is>
          <t>0</t>
        </is>
      </c>
      <c r="BS1308" t="inlineStr">
        <is>
          <t>0</t>
        </is>
      </c>
      <c r="BT1308" t="inlineStr">
        <is>
          <t>0</t>
        </is>
      </c>
      <c r="BU1308" t="inlineStr">
        <is>
          <t>0</t>
        </is>
      </c>
      <c r="BV1308" s="2" t="n">
        <v>1</v>
      </c>
    </row>
    <row r="1309">
      <c r="A1309" t="inlineStr">
        <is>
          <t>5859</t>
        </is>
      </c>
      <c r="B1309" t="inlineStr">
        <is>
          <t>QARS1</t>
        </is>
      </c>
      <c r="C1309" t="inlineStr">
        <is>
          <t>0</t>
        </is>
      </c>
      <c r="D1309" t="inlineStr">
        <is>
          <t>0</t>
        </is>
      </c>
      <c r="E1309" t="inlineStr">
        <is>
          <t>0</t>
        </is>
      </c>
      <c r="F1309" t="inlineStr">
        <is>
          <t>0</t>
        </is>
      </c>
      <c r="G1309" t="inlineStr">
        <is>
          <t>1</t>
        </is>
      </c>
      <c r="H1309" t="inlineStr">
        <is>
          <t>0</t>
        </is>
      </c>
      <c r="I1309" t="inlineStr">
        <is>
          <t>QARS1</t>
        </is>
      </c>
      <c r="J1309" t="inlineStr">
        <is>
          <t>GLNRS|MSCCA|PRO2195|QARS</t>
        </is>
      </c>
      <c r="K1309" t="inlineStr">
        <is>
          <t>protein-coding</t>
        </is>
      </c>
      <c r="L1309" t="inlineStr">
        <is>
          <t>glutaminyl-tRNA synthetase 1</t>
        </is>
      </c>
      <c r="M1309"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In metazoans, 9 aminoacyl-tRNA synthetases specific for glutamine (gln), glutamic acid (glu), and 7 other amino acids are associated within a multienzyme complex. Although present in eukaryotes, glutaminyl-tRNA synthetase (QARS) is absent from many prokaryotes, mitochondria, and chloroplasts, in which Gln-tRNA(Gln) is formed by transamidation of the misacylated Glu-tRNA(Gln). Glutaminyl-tRNA synthetase belongs to the class-I aminoacyl-tRNA synthetase family. Alternative splicing results in multiple transcript variants. [provided by RefSeq, Jan 2013]</t>
        </is>
      </c>
      <c r="N1309" t="inlineStr">
        <is>
          <t>chr3:49104757-49095932</t>
        </is>
      </c>
      <c r="O1309" t="inlineStr">
        <is>
          <t>GO:0006425 glutaminyl-tRNA aminoacylation;GO:0006418 tRNA aminoacylation for protein translation;GO:0043039 tRNA aminoacylation</t>
        </is>
      </c>
      <c r="P1309" t="inlineStr">
        <is>
          <t>GO:0017101 aminoacyl-tRNA synthetase multienzyme complex;GO:0005759 mitochondrial matrix;GO:0140535 intracellular protein-containing complex</t>
        </is>
      </c>
      <c r="Q1309" t="inlineStr">
        <is>
          <t>[GO:0003824] catalytic activity; [GO:0016874] ligase activity; [GO:0140098] catalytic activity, acting on RNA; [GO:0006520] cellular amino acid metabolic process; [GO:0006399] tRNA metabolic process; [GO:0005829] cytosol; [GO:0043226] organelle; [GO:0005739] mitochondrion; [GO:0048856] anatomical structure development; [GO:0006351] DNA-templated transcription; [GO:0006355] regulation of DNA-templated transcription; [GO:0036211] protein modification process; [GO:0098772] molecular function regulator activity; [GO:0023052] signaling; [GO:0012501] programmed cell death</t>
        </is>
      </c>
      <c r="R1309" t="inlineStr">
        <is>
          <t>GO:0004819 glutamine-tRNA ligase activity;GO:0004812 aminoacyl-tRNA ligase activity;GO:0016875 ligase activity, forming carbon-oxygen bonds</t>
        </is>
      </c>
      <c r="S1309" t="inlineStr"/>
      <c r="T1309" t="inlineStr">
        <is>
          <t>Enzymes; ENZYME proteins:Ligase; Human disease related genes:Congenital malformations:Congenital malformations of the nervous system; Disease related genes; Potential drug targets; Predicted intracellular proteins</t>
        </is>
      </c>
      <c r="U1309" t="inlineStr">
        <is>
          <t>[IPR011035] Ribosomal protein L25/Gln-tRNA synthetase, anti-codon-binding domain superfamily; [IPR020056] Ribosomal protein L25/Gln-tRNA synthetase, N-terminal; [IPR020058] Glutamyl/glutaminyl-tRNA synthetase, class Ib, catalytic domain; [IPR020059] Glutamyl/glutaminyl-tRNA synthetase, class Ib, anti-codon binding domain; [IPR020061] Glutamine-tRNA ligase, alpha-bundle domain superfamily; [IPR000924] Glutamyl/glutaminyl-tRNA synthetase; [IPR001412] Aminoacyl-tRNA synthetase, class I, conserved site; [IPR004514] Glutamine-tRNA synthetase; [IPR007638] Glutaminyl-tRNA synthetase, class Ib, non-specific RNA-binding domain 2; [IPR007639] Glutaminyl-tRNA synthetase, class Ib, non-specific RNA-binding domain, N-terminal; [IPR014729] Rossmann-like alpha/beta/alpha sandwich fold; [IPR042558] Glutaminyl-tRNA synthetase, class Ib, non-specific RNA-binding domain, N-terminal, subdomain 1; [IPR042559] Glutaminyl-tRNA synthetase, class Ib, non-specific RNA-binding domain, N-terminal, subdomain 2</t>
        </is>
      </c>
      <c r="V1309" t="inlineStr">
        <is>
          <t>Cytosol (Enhanced)</t>
        </is>
      </c>
      <c r="W1309" t="inlineStr"/>
      <c r="X1309" t="inlineStr"/>
      <c r="Y1309" t="inlineStr"/>
      <c r="Z1309" t="inlineStr">
        <is>
          <t>yes</t>
        </is>
      </c>
      <c r="AA1309" t="inlineStr">
        <is>
          <t>yes</t>
        </is>
      </c>
      <c r="AB1309" t="inlineStr">
        <is>
          <t>yes</t>
        </is>
      </c>
      <c r="AC1309" t="inlineStr">
        <is>
          <t>principal1</t>
        </is>
      </c>
      <c r="AD1309" t="inlineStr"/>
      <c r="AE1309" t="inlineStr">
        <is>
          <t>[ORPHA:404437] Diffuse cerebral and cerebellar atrophy-intractable seizures-progressive microcephaly syndrome; [ORPHA:423306] Microcephaly-short stature-intellectual disability-facial dysmorphism syndrome</t>
        </is>
      </c>
      <c r="AF1309" t="inlineStr">
        <is>
          <t>OMIM ID:615760 Microcephaly, progressive, with seizures and cerebral and cerebellar atrophy</t>
        </is>
      </c>
      <c r="AG1309" t="inlineStr">
        <is>
          <t>Diffuse cerebral and cerebellar atrophy - intractable seizures - progressive microcephaly syndrome; QARS1-related condition</t>
        </is>
      </c>
      <c r="AH1309" t="inlineStr"/>
      <c r="AI1309" t="inlineStr"/>
      <c r="AJ1309" t="inlineStr">
        <is>
          <t>OMIM ID:615760 Microcephaly, progressive, with seizures and cerebral and cerebellar atrophy</t>
        </is>
      </c>
      <c r="AK1309" t="inlineStr">
        <is>
          <t>Clinvar: phenotype not specified: likely pathogenic,pathogenic; Microcephaly, progressive, with seizures and cerebral and cerebellar atrophy: likely pathogenic,pathogenic</t>
        </is>
      </c>
      <c r="AL1309" t="inlineStr">
        <is>
          <t>HP:0006855:Cerebellar vermis atrophy; HP:0012736:Profound global developmental delay; HP:0003429:CNS hypomyelination; HP:0009879:Simplified gyral pattern; HP:0000253:Progressive microcephaly; HP:0000341:Narrow forehead; HP:0000340:Sloping forehead; HP:0002133:Status epilepticus; HP:0000601:Hypotelorism; HP:0003676:Progressive; HP:0000358:Posteriorly rotated ears; HP:0002059:Cerebral atrophy; HP:0003623:Neonatal onset; HP:0002079:Hypoplasia of the corpus callosum; HP:0000431:Wide nasal bridge; HP:0000286:Epicanthus; HP:0005280:Depressed nasal bridge; HP:0002119:Ventriculomegaly; HP:0001347:Hyperreflexia; HP:0000369:Low-set ears; HP:0000218:High palate; HP:0003593:Infantile onset; HP:0000252:Microcephaly; HP:0001252:Hypotonia; HP:0000007:Autosomal recessive inheritance</t>
        </is>
      </c>
      <c r="AM1309" t="inlineStr"/>
      <c r="AN1309" t="inlineStr">
        <is>
          <t>MICROCEPHALY, PROGRESSIVE, WITH SEIZURES AND CEREBRAL AND CEREBELLAR ATROPHY; Ectopic Tissue; Impaired use of nonverbal behaviors; CNS hypomyelination; Cerebellar vermis atrophy; Profound global developmental delay; Progressive microcephaly; Growth failure; Orbital separation diminished; Body Fat Distribution; Narrow forehead; Small hand; Sciatic Neuropathy; Hypoplastic feet; Cortical visual impairment; Sloping forehead; Microcephaly (physical finding); Sleeplessness; Posteriorly rotated ear; Drug Resistant Epilepsy; Epileptic encephalopathy; Brain Diseases; Hypoplasia of corpus callosum; Cerebral ventriculomegaly; Congenital Epicanthus; Malnutrition; Dilated ventricles (finding); Cerebral atrophy; Low set ears; Status Epilepticus; Developmental delay (disorder); Lung diseases; Strabismus; Failure to Thrive; Generalized hypotonia; nervous system disorder; Microcephaly; Epilepsy; Neurodegenerative Disorders; Global developmental delay; Seizures</t>
        </is>
      </c>
      <c r="AO1309" t="inlineStr"/>
      <c r="AP1309" t="inlineStr">
        <is>
          <t>Diffuse Cerebral And Cerebellar Atrophy - Intractable Seizures - Microcephaly Syndrome; Microcephaly-Short Stature-Intellectual Disability-Facial Dysmorphism Syndrome; Microcephaly, Progressive, With Seizures And Cerebral And Cerebellar Atrophy; Status Epilepticus; Posteriorly Rotated Ear; Cerebral Atrophy; Hypoplasia Of Corpus Callosum; Congenital Epicanthus; Strabismus; Microcephaly; Developmental Delay</t>
        </is>
      </c>
      <c r="AQ1309" t="inlineStr">
        <is>
          <t>8</t>
        </is>
      </c>
      <c r="AR1309" t="inlineStr">
        <is>
          <t>164</t>
        </is>
      </c>
      <c r="AS1309" t="inlineStr">
        <is>
          <t>[{"UniProt":"P47897","EnsemblGene":["ENSG00000172053"],"EnsemblTrans":[["ENST00000306125","ENSP00000307567","principal1"],["ENST00000414533","ENSP00000390015",""]],"RefSeq":[["NM_001272073","NP_001259002","REVIEWED"],["NM_005051","NP_005042","REVIEWED"]],"UCSC":["uc003cvx"],"SwissProt":["SYQ_HUMAN"]},{"UniProt":"B7Z840","RefSeq":[["NM_001272073","NP_001259002","REVIEWED"],["NM_005051","NP_005042","REVIEWED"]],"SwissProt":["B7Z840_HUMAN"]}]</t>
        </is>
      </c>
      <c r="AT1309" t="inlineStr"/>
      <c r="AU1309" t="inlineStr">
        <is>
          <t>Distribution: Detected in all; Specificity: Low tissue specificity</t>
        </is>
      </c>
      <c r="AV1309" t="inlineStr">
        <is>
          <t>antibody: Most normal tissues showed moderate cytoplasmic staining. Gastrointestinal tract, Purkinje cells and neuronal cells displayed strong positivity. Alveolar cells, bile ducts, spleen, myocytes and glial cells were generally negative.; General cytoplasmic expression.</t>
        </is>
      </c>
      <c r="AW1309" t="inlineStr">
        <is>
          <t>Antibody: Cancer tissues showed weak to moderate cytoplasmic staining. Several cases of seminomas of testis along with a few cases of ovarian and endometrial cancers displayed strong positivity. Several cases of gliomas, lymphomas and renal cancers were negative.</t>
        </is>
      </c>
      <c r="AX1309" t="inlineStr"/>
      <c r="AY1309" t="inlineStr">
        <is>
          <t>(hsa00970)Aminoacyl-tRNA biosynthesis; (hsa01100)Metabolic pathways</t>
        </is>
      </c>
      <c r="AZ1309" t="inlineStr"/>
      <c r="BA1309" t="inlineStr"/>
      <c r="BB1309" t="inlineStr">
        <is>
          <t>1</t>
        </is>
      </c>
      <c r="BC1309" t="inlineStr">
        <is>
          <t>0</t>
        </is>
      </c>
      <c r="BD1309" t="inlineStr">
        <is>
          <t>0</t>
        </is>
      </c>
      <c r="BE1309" t="inlineStr">
        <is>
          <t>0</t>
        </is>
      </c>
      <c r="BF1309" t="inlineStr">
        <is>
          <t>0</t>
        </is>
      </c>
      <c r="BG1309" t="inlineStr">
        <is>
          <t>0</t>
        </is>
      </c>
      <c r="BH1309" t="inlineStr">
        <is>
          <t>0</t>
        </is>
      </c>
      <c r="BI1309" t="inlineStr">
        <is>
          <t>0</t>
        </is>
      </c>
      <c r="BJ1309" t="inlineStr">
        <is>
          <t>0</t>
        </is>
      </c>
      <c r="BK1309" t="inlineStr">
        <is>
          <t>0</t>
        </is>
      </c>
      <c r="BL1309" t="inlineStr">
        <is>
          <t>0</t>
        </is>
      </c>
      <c r="BM1309" t="inlineStr">
        <is>
          <t>0</t>
        </is>
      </c>
      <c r="BN1309" t="inlineStr">
        <is>
          <t>0</t>
        </is>
      </c>
      <c r="BO1309" t="inlineStr">
        <is>
          <t>0</t>
        </is>
      </c>
      <c r="BP1309" t="inlineStr">
        <is>
          <t>0</t>
        </is>
      </c>
      <c r="BQ1309" t="inlineStr">
        <is>
          <t>0</t>
        </is>
      </c>
      <c r="BR1309" t="inlineStr">
        <is>
          <t>0</t>
        </is>
      </c>
      <c r="BS1309" t="inlineStr">
        <is>
          <t>0</t>
        </is>
      </c>
      <c r="BT1309" t="inlineStr">
        <is>
          <t>0</t>
        </is>
      </c>
      <c r="BU1309" t="inlineStr">
        <is>
          <t>0</t>
        </is>
      </c>
      <c r="BV1309" s="2" t="n">
        <v>1</v>
      </c>
    </row>
    <row r="1310">
      <c r="A1310" t="inlineStr">
        <is>
          <t>53838</t>
        </is>
      </c>
      <c r="B1310" t="inlineStr">
        <is>
          <t>C11orf24</t>
        </is>
      </c>
      <c r="C1310" t="inlineStr">
        <is>
          <t>0</t>
        </is>
      </c>
      <c r="D1310" t="inlineStr">
        <is>
          <t>0</t>
        </is>
      </c>
      <c r="E1310" t="inlineStr">
        <is>
          <t>0</t>
        </is>
      </c>
      <c r="F1310" t="inlineStr">
        <is>
          <t>0</t>
        </is>
      </c>
      <c r="G1310" t="inlineStr">
        <is>
          <t>0</t>
        </is>
      </c>
      <c r="H1310" t="inlineStr">
        <is>
          <t>1</t>
        </is>
      </c>
      <c r="I1310" t="inlineStr">
        <is>
          <t>C11orf24</t>
        </is>
      </c>
      <c r="J1310" t="inlineStr">
        <is>
          <t>DM4E3</t>
        </is>
      </c>
      <c r="K1310" t="inlineStr">
        <is>
          <t>protein-coding</t>
        </is>
      </c>
      <c r="L1310" t="inlineStr">
        <is>
          <t>chromosome 11 open reading frame 24</t>
        </is>
      </c>
      <c r="M1310" t="inlineStr">
        <is>
          <t>Located in Golgi apparatus and nucleoplasm. [provided by Alliance of Genome Resources, Apr 2022]</t>
        </is>
      </c>
      <c r="N1310" t="inlineStr">
        <is>
          <t>chr11:68271973-68261338</t>
        </is>
      </c>
      <c r="O1310" t="inlineStr"/>
      <c r="P1310" t="inlineStr">
        <is>
          <t>GO:0005794 Golgi apparatus;GO:0005654 nucleoplasm;GO:0012505 endomembrane system</t>
        </is>
      </c>
      <c r="Q1310" t="inlineStr">
        <is>
          <t>[GO:0043226] organelle; [GO:0005794] Golgi apparatus; [GO:0005634] nucleus; [GO:0005654] nucleoplasm; [GO:0005886] plasma membrane</t>
        </is>
      </c>
      <c r="R1310" t="inlineStr">
        <is>
          <t>GO:0005515 protein binding;GO:0005488 binding;GO:0003674 molecular_function</t>
        </is>
      </c>
      <c r="S1310" t="inlineStr"/>
      <c r="T1310" t="inlineStr">
        <is>
          <t>Predicted intracellular proteins</t>
        </is>
      </c>
      <c r="U1310" t="inlineStr">
        <is>
          <t>[IPR041056] Protein of unknown function DUF5585</t>
        </is>
      </c>
      <c r="V1310" t="inlineStr">
        <is>
          <t>Golgi apparatus;Nucleoplasm (Approved); Additional: Vesicles</t>
        </is>
      </c>
      <c r="W1310" t="inlineStr"/>
      <c r="X1310" t="inlineStr"/>
      <c r="Y1310" t="inlineStr">
        <is>
          <t>yes</t>
        </is>
      </c>
      <c r="Z1310" t="inlineStr">
        <is>
          <t>yes</t>
        </is>
      </c>
      <c r="AA1310" t="inlineStr">
        <is>
          <t>yes</t>
        </is>
      </c>
      <c r="AB1310" t="inlineStr"/>
      <c r="AC1310" t="inlineStr">
        <is>
          <t>principal2</t>
        </is>
      </c>
      <c r="AD1310" t="inlineStr">
        <is>
          <t>MP:0005390 skeleton phenotype</t>
        </is>
      </c>
      <c r="AE1310" t="inlineStr"/>
      <c r="AF1310" t="inlineStr"/>
      <c r="AG1310" t="inlineStr"/>
      <c r="AH1310" t="inlineStr">
        <is>
          <t>Blood Pressure;Muscle, Skeletal;Waist Circumference</t>
        </is>
      </c>
      <c r="AI1310" t="inlineStr"/>
      <c r="AJ1310" t="inlineStr"/>
      <c r="AK1310" t="inlineStr"/>
      <c r="AL1310" t="inlineStr"/>
      <c r="AM1310" t="inlineStr"/>
      <c r="AN1310" t="inlineStr">
        <is>
          <t>Waist-Hip Ratio</t>
        </is>
      </c>
      <c r="AO1310" t="inlineStr"/>
      <c r="AP1310" t="inlineStr"/>
      <c r="AQ1310" t="inlineStr"/>
      <c r="AR1310" t="inlineStr">
        <is>
          <t>14</t>
        </is>
      </c>
      <c r="AS1310" t="inlineStr">
        <is>
          <t>[{"UniProt":"Q96F05","EnsemblGene":["ENSG00000171067"],"EnsemblTrans":[["ENST00000304271","ENSP00000307264","principal2"]],"RefSeq":[["NM_001300913","NP_001287842","VALIDATED"],["NM_022338","NP_071733","VALIDATED"],["XM_005274053","XP_005274110","MODEL"]],"UCSC":["uc001onr"],"SwissProt":["CK024_HUMAN"]},{"UniProt":"E9PRU5","EnsemblGene":["ENSG00000171067"],"EnsemblTrans":[["ENST00000533310","ENSP00000434144","alternative2"]],"RefSeq":[["NM_001300913","NP_001287842","VALIDATED"]],"UCSC":["uc058emv"],"SwissProt":["E9PRU5_HUMAN"]}]</t>
        </is>
      </c>
      <c r="AT1310" t="inlineStr"/>
      <c r="AU1310" t="inlineStr">
        <is>
          <t>Distribution: Detected in all; Specificity: Low tissue specificity</t>
        </is>
      </c>
      <c r="AV1310" t="inlineStr">
        <is>
          <t>Cytoplasmic expression in several tissues, including immune cells.</t>
        </is>
      </c>
      <c r="AW1310" t="inlineStr"/>
      <c r="AX1310" t="inlineStr"/>
      <c r="AY1310" t="inlineStr"/>
      <c r="AZ1310" t="inlineStr"/>
      <c r="BA1310" t="inlineStr"/>
      <c r="BB1310" t="inlineStr">
        <is>
          <t>0</t>
        </is>
      </c>
      <c r="BC1310" t="inlineStr">
        <is>
          <t>0</t>
        </is>
      </c>
      <c r="BD1310" t="inlineStr">
        <is>
          <t>0</t>
        </is>
      </c>
      <c r="BE1310" t="inlineStr">
        <is>
          <t>0</t>
        </is>
      </c>
      <c r="BF1310" t="inlineStr">
        <is>
          <t>0</t>
        </is>
      </c>
      <c r="BG1310" t="inlineStr">
        <is>
          <t>0</t>
        </is>
      </c>
      <c r="BH1310" t="inlineStr">
        <is>
          <t>0</t>
        </is>
      </c>
      <c r="BI1310" t="inlineStr">
        <is>
          <t>0</t>
        </is>
      </c>
      <c r="BJ1310" t="inlineStr">
        <is>
          <t>0</t>
        </is>
      </c>
      <c r="BK1310" t="inlineStr">
        <is>
          <t>0</t>
        </is>
      </c>
      <c r="BL1310" t="inlineStr">
        <is>
          <t>0</t>
        </is>
      </c>
      <c r="BM1310" t="inlineStr">
        <is>
          <t>0</t>
        </is>
      </c>
      <c r="BN1310" t="inlineStr">
        <is>
          <t>0</t>
        </is>
      </c>
      <c r="BO1310" t="inlineStr">
        <is>
          <t>0</t>
        </is>
      </c>
      <c r="BP1310" t="inlineStr">
        <is>
          <t>0</t>
        </is>
      </c>
      <c r="BQ1310" t="inlineStr">
        <is>
          <t>0</t>
        </is>
      </c>
      <c r="BR1310" t="inlineStr">
        <is>
          <t>0</t>
        </is>
      </c>
      <c r="BS1310" t="inlineStr">
        <is>
          <t>0</t>
        </is>
      </c>
      <c r="BT1310" t="inlineStr">
        <is>
          <t>0</t>
        </is>
      </c>
      <c r="BU1310" t="inlineStr">
        <is>
          <t>0</t>
        </is>
      </c>
      <c r="BV1310" s="2" t="n">
        <v>1</v>
      </c>
    </row>
    <row r="1311">
      <c r="A1311" t="inlineStr">
        <is>
          <t>4774</t>
        </is>
      </c>
      <c r="B1311" t="inlineStr">
        <is>
          <t>NFIA</t>
        </is>
      </c>
      <c r="C1311" t="inlineStr">
        <is>
          <t>0</t>
        </is>
      </c>
      <c r="D1311" t="inlineStr">
        <is>
          <t>0</t>
        </is>
      </c>
      <c r="E1311" t="inlineStr">
        <is>
          <t>0</t>
        </is>
      </c>
      <c r="F1311" t="inlineStr">
        <is>
          <t>0</t>
        </is>
      </c>
      <c r="G1311" t="inlineStr">
        <is>
          <t>1</t>
        </is>
      </c>
      <c r="H1311" t="inlineStr">
        <is>
          <t>0</t>
        </is>
      </c>
      <c r="I1311" t="inlineStr">
        <is>
          <t>NFIA</t>
        </is>
      </c>
      <c r="J1311" t="inlineStr">
        <is>
          <t>BRMUTD|C1DELp32p31|CTF|DEL1P32P31|NF-I/A|NF1-A|NFI-A|NFI-L</t>
        </is>
      </c>
      <c r="K1311" t="inlineStr">
        <is>
          <t>protein-coding</t>
        </is>
      </c>
      <c r="L1311" t="inlineStr">
        <is>
          <t>nuclear factor I A</t>
        </is>
      </c>
      <c r="M1311" t="inlineStr">
        <is>
          <t>This gene encodes a member of the NF1 (nuclear factor 1) family of transcription factors. Multiple transcript variants encoding different isoforms have been found for this gene. [provided by RefSeq, Sep 2011]</t>
        </is>
      </c>
      <c r="N1311" t="inlineStr">
        <is>
          <t>chr1:61077227-61462788</t>
        </is>
      </c>
      <c r="O1311" t="inlineStr">
        <is>
          <t>GO:0021780 glial cell fate specification;GO:0021781 glial cell fate commitment;GO:0060074 synapse maturation</t>
        </is>
      </c>
      <c r="P1311" t="inlineStr">
        <is>
          <t>GO:0000785 chromatin;GO:0032993 protein-DNA complex;GO:0005694 chromosome</t>
        </is>
      </c>
      <c r="Q1311" t="inlineStr">
        <is>
          <t>[GO:0006351] DNA-templated transcription; [GO:0006355] regulation of DNA-templated transcription; [GO:0043226] organelle; [GO:0005634] nucleus; [GO:0140110] transcription regulator activity; [GO:0005654] nucleoplasm; [GO:0003677] DNA binding; [GO:0006260] DNA replication; [GO:0005694] chromosome; [GO:0048856] anatomical structure development; [GO:0000278] mitotic cell cycle; [GO:0140014] mitotic nuclear division; [GO:0030154] cell differentiation; [GO:0023052] signaling; [GO:0034330] cell junction organization</t>
        </is>
      </c>
      <c r="R1311" t="inlineStr">
        <is>
          <t>GO:0001228 DNA-binding transcription activator activity, RNA polymerase II-specific;GO:0140297 DNA-binding transcription factor binding;GO:0001216 DNA-binding transcription activator activity</t>
        </is>
      </c>
      <c r="S1311" t="inlineStr"/>
      <c r="T1311" t="inlineStr">
        <is>
          <t>Transcription factors:beta-Hairpin exposed by an alpha/beta-scaffold; Predicted intracellular proteins; Disease related genes; Human disease related genes:Other congenital disorders:Chromosomal abnormalities</t>
        </is>
      </c>
      <c r="U1311" t="inlineStr">
        <is>
          <t>[IPR000647] CTF transcription factor/nuclear factor 1; [IPR003619] MAD homology 1, Dwarfin-type; [IPR019548] CTF transcription factor/nuclear factor 1, N-terminal; [IPR019739] CTF transcription factor/nuclear factor 1, conserved site; [IPR020604] CTF transcription factor/nuclear factor 1, DNA-binding domain</t>
        </is>
      </c>
      <c r="V1311" t="inlineStr">
        <is>
          <t>Nucleoplasm (Enhanced)</t>
        </is>
      </c>
      <c r="W1311" t="inlineStr"/>
      <c r="X1311" t="inlineStr"/>
      <c r="Y1311" t="inlineStr"/>
      <c r="Z1311" t="inlineStr"/>
      <c r="AA1311" t="inlineStr"/>
      <c r="AB1311" t="inlineStr"/>
      <c r="AC1311" t="inlineStr">
        <is>
          <t>principal1</t>
        </is>
      </c>
      <c r="AD1311" t="inlineStr">
        <is>
          <t>MP:0010768 mortality/aging</t>
        </is>
      </c>
      <c r="AE1311" t="inlineStr">
        <is>
          <t>[ORPHA:401986] 1p31p32 microdeletion syndrome</t>
        </is>
      </c>
      <c r="AF1311" t="inlineStr">
        <is>
          <t>OMIM ID:613735 Brain malformations with or without urinary tract defects</t>
        </is>
      </c>
      <c r="AG1311" t="inlineStr">
        <is>
          <t>Brain malformations with or without urinary tract defects; Neurodevelopmental disorder; Chromosome 1p32-p31 deletion syndrome; NFIA-related condition; Inborn genetic diseases; NFIA-related disorder; Cleft palate; Macrocephaly</t>
        </is>
      </c>
      <c r="AH1311" t="inlineStr">
        <is>
          <t>Anthropometry;Apolipoproteins C;Arteries;Basophils;Body Height;Body Mass Index;Body Weight;Child Development Disorders, Pervasive;Cholesterol, LDL;Compliance;Coronary Disease;Cryptorchidism;Diabetes Mellitus;Echocardiography;Eosinophils;Forced Expiratory Volume;Heart Rate;Leukocyte Count;Lipids;Lipoproteins, VLDL;Natriuretic Peptide, Brain;Obesity;Platelet Function Tests;Stroke;Thyrotropin;Triglycerides</t>
        </is>
      </c>
      <c r="AI1311" t="inlineStr">
        <is>
          <t>Agranulocytosis;Arthritis, Rheumatoid;Bipolar Disorder;Celiac Disease;Clozapine;Drug Resistance;Electrocardiography;Longevity;Myopia;Periodontitis;Schizophrenia;Sulfonylurea Compounds</t>
        </is>
      </c>
      <c r="AJ1311" t="inlineStr">
        <is>
          <t>Macrocephaly with intellectual disability</t>
        </is>
      </c>
      <c r="AK1311" t="inlineStr">
        <is>
          <t>Brain malformations and urinary tract defects: likely pathogenic,pathogenic; Clinvar: phenotype not specified: likely pathogenic,pathogenic; Inborn genetic diseases: pathogenic; Macrocephalus: likely pathogenic</t>
        </is>
      </c>
      <c r="AL1311" t="inlineStr">
        <is>
          <t>HP:0030746:Intraventricular hemorrhage; HP:0011834:Moyamoya phenomenon; HP:0000283:Broad face; HP:0011330:Metopic synostosis; HP:0003396:Syringomyelia; HP:0002144:Tethered cord; HP:0007906:Ocular hypertension; HP:0007099:Chiari type I malformation; HP:0007099:Chiari type I malformation; HP:0010862:Delayed fine motor development; HP:0000079:Abnormality of the urinary system; HP:0000331:Short chin; HP:0000396:Overfolded helix; HP:0000965:Cutis marmorata; HP:0000965:Cutis marmorata; HP:0003745:Sporadic; HP:0000722:Compulsive behaviors; HP:0007370:Aplasia/Hypoplasia of the corpus callosum; HP:0000089:Renal hypoplasia; HP:0001363:Craniosynostosis; HP:0002194:Delayed gross motor development; HP:0000076:Vesicoureteral reflux; HP:0000337:Broad forehead; HP:0000126:Hydronephrosis; HP:0000160:Narrow mouth; HP:0000219:Thin upper lip vermilion; HP:0000582:Upslanted palpebral fissure; HP:0000023:Inguinal hernia; HP:0100543:Cognitive impairment; HP:0003196:Short nose; HP:0007018:Attention deficit hyperactivity disorder; HP:0001274:Agenesis of corpus callosum; HP:0002007:Frontal bossing; HP:0002079:Hypoplasia of the corpus callosum; HP:0000256:Macrocephaly; HP:0000256:Macrocephaly; HP:0000463:Anteverted nares; HP:0002119:Ventriculomegaly; HP:0002119:Ventriculomegaly; HP:0000369:Low-set ears; HP:0001508:Failure to thrive; HP:0003593:Infantile onset; HP:0001252:Hypotonia; HP:0001252:Hypotonia; HP:0001249:Intellectual disability; HP:0001249:Intellectual disability; HP:0001263:Global developmental delay; HP:0001263:Global developmental delay; HP:0001250:Seizure; HP:0001250:Seizure; HP:0000006:Autosomal dominant inheritance</t>
        </is>
      </c>
      <c r="AM1311" t="inlineStr"/>
      <c r="AN1311" t="inlineStr">
        <is>
          <t>1p31p32 microdeletion syndrome; BRAIN MALFORMATIONS WITH OR WITHOUT URINARY TRACT DEFECTS; CHROMOSOME 1p32-p31 DELETION SYNDROME; Electrocardiography; Arterionephrosclerosis; Broad face; Heart Function Tests; Schwannomatosis; Metopic synostosis; Short lower third of face; Syringomyelia; Arnold-Chiari Malformation, Type I; QRS complex feature; Thyroid stimulating hormone measurement; Abnormality of the urinary system; Hormone measurement; Large head (disorder); Cutis marmorata; Congenital neurologic anomalies; Congenital hypoplasia of kidney; Congenital anomaly of brain; Isolated cases; Hair Color; Broad forehead; Neurofibromatoses; Microstomia; Congenital hypoplasia of lung; Rhinitis; Vesico-Ureteral Reflux; Uranostaphyloschisis; Thin upper lip vermilion; Hernia, Inguinal; Craniofacial Abnormalities; Multiple congenital anomalies; Hydronephrosis; Familial Alzheimer Disease (FAD); Short nose; Neurofibromatosis 1; Deformity; Movement Disorders; Macrocephaly; Hypoplasia of corpus callosum; Anteverted nostril; Cerebral ventriculomegaly; Dilated ventricles (finding); Dysmorphic features; Allergic rhinitis (disorder); Hydrocephalus; Low set ears; Myopia; Celiac Disease; High density lipoprotein measurement; Triglycerides measurement; Developmental delay (disorder); Agenesis of corpus callosum; Childhood Astrocytoma; Herpes Simplex Infections; Complete Trisomy 21 Syndrome; Amyloidosis; Red Blood Cell Count measurement; Memory impairment; Down Syndrome; Dementia; mathematical ability; Generalized hypotonia; Astrocytoma; Fetal Growth Retardation; Anxiety; Congenital Abnormality; Bipolar Disorder; Diabetic Nephropathy; Hyperactive behavior; Impaired cognition; Global developmental delay; Body Height; Arteriosclerosis; Atherosclerosis; Squamous cell carcinoma of esophagus; Renal Cell Carcinoma; Asthma; Seizures; Intellectual Disability; Conventional (Clear Cell) Renal Cell Carcinoma; Central neuroblastoma; Childhood Neuroblastoma; Neuroblastoma; Childhood Glioblastoma; Adult Glioblastoma; Rheumatoid Arthritis; Glioblastoma; Glioblastoma Multiforme; Alzheimer's Disease; Malignant neoplasm of stomach; Carcinogenesis; Neoplasms</t>
        </is>
      </c>
      <c r="AO1311" t="inlineStr">
        <is>
          <t>DOID:0060409 NFIA-related disorder</t>
        </is>
      </c>
      <c r="AP1311" t="inlineStr">
        <is>
          <t>1p31p32 microdeletion syndrome; Brain Malformations With Or Without Urinary Tract Defects; Syringomyelia; Uranostaphyloschisis; Arnold-Chiari malformation; Cutis marmorata; Renal hypoplasia; Vesicoureteral Reflux; Celiac disease; Microstomia; Hydronephrosis; Agenesis Of Corpus Callosum; Movement Disorders; Multiple Congenital Anomalies; Impaired Cognition; Dysmorphic Features; Macrocephaly; Hypoplasia Of Corpus Callosum; Anxiety Disorder; Myopia; Bipolar Disorder; Developmental Delay; Mental retardation</t>
        </is>
      </c>
      <c r="AQ1311" t="inlineStr">
        <is>
          <t>47</t>
        </is>
      </c>
      <c r="AR1311" t="inlineStr">
        <is>
          <t>98</t>
        </is>
      </c>
      <c r="AS1311" t="inlineStr">
        <is>
          <t>[{"UniProt":"Q12857","EnsemblGene":["ENSG00000162599"],"EnsemblTrans":[["ENST00000371187","ENSP00000360229",""],["ENST00000371189","ENSP00000360231",""],["ENST00000403491","ENSP00000384523","principal1"],["ENST00000407417","ENSP00000384680",""]],"RefSeq":[["NM_001134673","NP_001128145","REVIEWED"],["NM_001145511","NP_001138983","REVIEWED"],["NM_001145512","NP_001138984","REVIEWED"],["NM_005595","NP_005586","REVIEWED"]],"UCSC":["uc001czv"],"SwissProt":["NFIA_HUMAN"]}]</t>
        </is>
      </c>
      <c r="AT1311" t="inlineStr"/>
      <c r="AU1311" t="inlineStr">
        <is>
          <t>Distribution: Detected in all; Specificity: Low tissue specificity</t>
        </is>
      </c>
      <c r="AV1311" t="inlineStr">
        <is>
          <t>antibody: Normal tissues showed moderate to strong nuclear staining, often accompanied with weaker cytoplasmic immunoreactivity. Islet cells of pancreas and surface epithelial cells in the gastrointestinal tract were weakly stained or negative. A subset of lymphoid cells was strongly positive, whereas other lymphoid cells were negative. ; Nuclear expression in all tissues.</t>
        </is>
      </c>
      <c r="AW1311" t="inlineStr">
        <is>
          <t xml:space="preserve">Antibody: Most malignancies showed moderate to strong nuclear immunoreactivity. Several cases showed additional weaker cytoplasmic positivity. Most cases of malignant melanoma and testicular cancer were weakly stained or negative. </t>
        </is>
      </c>
      <c r="AX1311" t="inlineStr">
        <is>
          <t>(M285)PID HNF3A PATHWAY</t>
        </is>
      </c>
      <c r="AY1311" t="inlineStr"/>
      <c r="AZ1311" t="inlineStr"/>
      <c r="BA1311" t="inlineStr"/>
      <c r="BB1311" t="inlineStr">
        <is>
          <t>1</t>
        </is>
      </c>
      <c r="BC1311" t="inlineStr">
        <is>
          <t>0</t>
        </is>
      </c>
      <c r="BD1311" t="inlineStr">
        <is>
          <t>0</t>
        </is>
      </c>
      <c r="BE1311" t="inlineStr">
        <is>
          <t>0</t>
        </is>
      </c>
      <c r="BF1311" t="inlineStr">
        <is>
          <t>0</t>
        </is>
      </c>
      <c r="BG1311" t="inlineStr">
        <is>
          <t>0</t>
        </is>
      </c>
      <c r="BH1311" t="inlineStr">
        <is>
          <t>0</t>
        </is>
      </c>
      <c r="BI1311" t="inlineStr">
        <is>
          <t>0</t>
        </is>
      </c>
      <c r="BJ1311" t="inlineStr">
        <is>
          <t>0</t>
        </is>
      </c>
      <c r="BK1311" t="inlineStr">
        <is>
          <t>0</t>
        </is>
      </c>
      <c r="BL1311" t="inlineStr">
        <is>
          <t>0</t>
        </is>
      </c>
      <c r="BM1311" t="inlineStr">
        <is>
          <t>0</t>
        </is>
      </c>
      <c r="BN1311" t="inlineStr">
        <is>
          <t>0</t>
        </is>
      </c>
      <c r="BO1311" t="inlineStr">
        <is>
          <t>0</t>
        </is>
      </c>
      <c r="BP1311" t="inlineStr">
        <is>
          <t>0</t>
        </is>
      </c>
      <c r="BQ1311" t="inlineStr">
        <is>
          <t>0</t>
        </is>
      </c>
      <c r="BR1311" t="inlineStr">
        <is>
          <t>0</t>
        </is>
      </c>
      <c r="BS1311" t="inlineStr">
        <is>
          <t>0</t>
        </is>
      </c>
      <c r="BT1311" t="inlineStr">
        <is>
          <t>0</t>
        </is>
      </c>
      <c r="BU1311" t="inlineStr">
        <is>
          <t>0</t>
        </is>
      </c>
      <c r="BV1311" s="2" t="n">
        <v>1</v>
      </c>
    </row>
    <row r="1312">
      <c r="A1312" t="inlineStr">
        <is>
          <t>50507</t>
        </is>
      </c>
      <c r="B1312" t="inlineStr">
        <is>
          <t>NOX4</t>
        </is>
      </c>
      <c r="C1312" t="inlineStr">
        <is>
          <t>0</t>
        </is>
      </c>
      <c r="D1312" t="inlineStr">
        <is>
          <t>0</t>
        </is>
      </c>
      <c r="E1312" t="inlineStr">
        <is>
          <t>1</t>
        </is>
      </c>
      <c r="F1312" t="inlineStr">
        <is>
          <t>0</t>
        </is>
      </c>
      <c r="G1312" t="inlineStr">
        <is>
          <t>0</t>
        </is>
      </c>
      <c r="H1312" t="inlineStr">
        <is>
          <t>0</t>
        </is>
      </c>
      <c r="I1312" t="inlineStr">
        <is>
          <t>NOX4</t>
        </is>
      </c>
      <c r="J1312" t="inlineStr">
        <is>
          <t>KOX|KOX-1|RENOX</t>
        </is>
      </c>
      <c r="K1312" t="inlineStr">
        <is>
          <t>protein-coding</t>
        </is>
      </c>
      <c r="L1312" t="inlineStr">
        <is>
          <t>NADPH oxidase 4</t>
        </is>
      </c>
      <c r="M1312" t="inlineStr">
        <is>
          <t>This gene encodes a member of the NOX-family of enzymes that functions as the catalytic subunit the NADPH oxidase complex. The encoded protein is localized to non-phagocytic cells where it acts as an oxygen sensor and catalyzes the reduction of molecular oxygen to various reactive oxygen species (ROS). The ROS generated by this protein have been implicated in numerous biological functions including signal transduction, cell differentiation and tumor cell growth. A pseudogene has been identified on the other arm of chromosome 11. Alternative splicing results in multiple transcript variants.[provided by RefSeq, Jan 2009]</t>
        </is>
      </c>
      <c r="N1312" t="inlineStr">
        <is>
          <t>chr11:89589557-89324353</t>
        </is>
      </c>
      <c r="O1312" t="inlineStr">
        <is>
          <t>GO:0050667 homocysteine metabolic process;GO:1903409 reactive oxygen species biosynthetic process;GO:0042554 superoxide anion generation</t>
        </is>
      </c>
      <c r="P1312" t="inlineStr">
        <is>
          <t>GO:0043020 NADPH oxidase complex;GO:0097038 perinuclear endoplasmic reticulum;GO:1990204 oxidoreductase complex</t>
        </is>
      </c>
      <c r="Q1312" t="inlineStr">
        <is>
          <t>[GO:0016491] oxidoreductase activity; [GO:0003824] catalytic activity; [GO:0043226] organelle; [GO:0005634] nucleus; [GO:0005783] endoplasmic reticulum; [GO:0005886] plasma membrane; [GO:0005730] nucleolus; [GO:0006954] inflammatory response; [GO:0006091] generation of precursor metabolites and energy; [GO:0140299] small molecule sensor activity; [GO:0005739] mitochondrion; [GO:0036211] protein modification process; [GO:0003013] circulatory system process; [GO:0048856] anatomical structure development; [GO:0006520] cellular amino acid metabolic process; [GO:0006790] sulfur compound metabolic process; [GO:0023052] signaling; [GO:0030154] cell differentiation</t>
        </is>
      </c>
      <c r="R1312" t="inlineStr">
        <is>
          <t>GO:0019826 oxygen sensor activity;GO:0016174 NAD(P)H oxidase H2O2-forming activity;GO:0016175 superoxide-generating NAD(P)H oxidase activity</t>
        </is>
      </c>
      <c r="S1312" t="inlineStr"/>
      <c r="T1312" t="inlineStr">
        <is>
          <t>Transporters:Transport Electron Carriers</t>
        </is>
      </c>
      <c r="U1312" t="inlineStr">
        <is>
          <t>[IPR000778] Cytochrome b245, heavy chain; [IPR013112] FAD-binding 8; [IPR013121] Ferric reductase, NAD binding domain; [IPR013130] Ferric reductase transmembrane component-like domain; [IPR017927] FAD-binding domain, ferredoxin reductase-type; [IPR017938] Riboflavin synthase-like beta-barrel; [IPR039261] Ferredoxin-NADP reductase (FNR), nucleotide-binding domain</t>
        </is>
      </c>
      <c r="V1312" t="inlineStr"/>
      <c r="W1312" t="inlineStr"/>
      <c r="X1312" t="inlineStr"/>
      <c r="Y1312" t="inlineStr">
        <is>
          <t>yes</t>
        </is>
      </c>
      <c r="Z1312" t="inlineStr">
        <is>
          <t>yes</t>
        </is>
      </c>
      <c r="AA1312" t="inlineStr">
        <is>
          <t>yes</t>
        </is>
      </c>
      <c r="AB1312" t="inlineStr"/>
      <c r="AC1312" t="inlineStr">
        <is>
          <t>principal1</t>
        </is>
      </c>
      <c r="AD1312" t="inlineStr">
        <is>
          <t>MP:0010768 mortality/aging</t>
        </is>
      </c>
      <c r="AE1312" t="inlineStr"/>
      <c r="AF1312" t="inlineStr"/>
      <c r="AG1312" t="inlineStr"/>
      <c r="AH1312" t="inlineStr">
        <is>
          <t>Arteries</t>
        </is>
      </c>
      <c r="AI1312" t="inlineStr">
        <is>
          <t>Amyotrophic Lateral Sclerosis;Homocysteine</t>
        </is>
      </c>
      <c r="AJ1312" t="inlineStr"/>
      <c r="AK1312" t="inlineStr"/>
      <c r="AL1312" t="inlineStr"/>
      <c r="AM1312" t="inlineStr"/>
      <c r="AN1312" t="inlineStr">
        <is>
          <t>Atrophy of seminal vesicle; After pains; Aortocaval fistula; Phagocyte Bactericidal Dysfunction; Nasopharyngeal cancer recurrent; Aneurysm; Post traumatic osteoarthritis; Homocysteine measurement; Hemangioendothelioma; Cardiomyopathy, Alcoholic; Camurati-Engelmann Syndrome; Granulomatous Disease, Chronic, X-Linked; Takotsubo Cardiomyopathy; Neoplasms, Neuroepithelial; Asbestosis; Fibromuscular Dysplasia; SPHEROCYTOSIS, TYPE 1 (disorder); Angiomyolipoma; Suntan; Aortic Stiffness; Abetalipoproteinemia; Gastrointestinal tract vascular insufficiency; Vascular insufficiency of intestine; Severe Aplastic Anemia; Cancer of Digestive System; Deficiency of glucose-6-phosphate dehydrogenase; Chronic thromboembolic pulmonary hypertension; Disorder of tendon; Tendinopathy; Pleurisy; Pneumococcal Infections; granulosa cell tumor; Fuchs Endothelial Dystrophy; Carcinosarcoma; Aortic aneurysm without mention of rupture NOS; Hepatic Encephalopathy; Diabetic Angiopathies; Ischemic cardiomyopathy; Toxoplasmosis; Heart Decompensation; Van der Woude syndrome; Atherothrombosis; Myocardial Failure; Left-Sided Heart Failure; Viral myocarditis; Marfan Syndrome; Goiter; Diabetic Neuropathies; Progression of non-small cell lung cancer; Heart Failure, Right-Sided; Bloom Syndrome; Pulmonary Hypertension; DOSAGE-SENSITIVE SEX REVERSAL; Right Ventricular Hypertrophy; Idiopathic pulmonary hypertension; Adult Solid Neoplasm; Childhood Solid Neoplasm; Dejerine-Sottas Disease (disorder); Proliferative diabetic retinopathy; Gastrointestinal Neoplasms; Infectious Lung Disorder; Intervertebral disc disorder; Autoimmune hepatitis; Kidney Calculi; Alcoholic Liver Diseases; PIGMENTARY DISORDER, RETICULATE, WITH SYSTEMIC MANIFESTATIONS; Autoimmune Chronic Hepatitis; Paresis; Thyroid Diseases; Iron Overload; Nephrolithiasis; Clear-cell metastatic renal cell carcinoma; Refractory Cytopenia of Childhood; Keratoconus; Aortic Aneurysm; Myocarditis; Anoxia; Tuberous Sclerosis; Adrenoleukodystrophy; Cardiac fibrosis; Reperfusion Injury; Vascular inflammations; Narcolepsy; Tumor necrosis; Ureteral obstruction; Kidney Failure; Endotoxemia; Left Ventricular Hypertrophy; Adenocarcinoma of colon; Cardiac Arrest; Chemically-Induced Liver Toxicity; Hepatitis, Toxic; Drug-Induced Acute Liver Injury; Pulmonary arterial hypertension; Malnutrition; Hepatitis, Drug-Induced; Cholestasis; Malignant mesothelioma; Malignant Pleural Mesothelioma; Hepatitis C, Chronic; Respiratory Distress Syndrome, Adult; Allergic rhinitis (disorder); Immune System Diseases; Chemical and Drug Induced Liver Injury; Squamous cell carcinoma of tongue; Lymphatic Metastasis; Dyslipidemias; Nasal Polyps; Craniosynostosis; Hypercholesterolemia; Subarachnoid Hemorrhage; Diastolic blood pressure; Diabetes Mellitus, Experimental; Status Epilepticus; Muscle Weakness; Drug-Induced Liver Disease; Anaplasia; Renal fibrosis; SCOLIOSIS, ISOLATED, SUSCEPTIBILITY TO, 3; Aortic Aneurysm, Abdominal; Nephroblastoma; Impaired glucose tolerance; Dermatologic disorders; Renal Insufficiency; Hyperinsulinism; Middle Cerebral Artery Occlusion; Diabetic Retinopathy; Secondary malignant neoplasm of bone; Adolescent idiopathic scoliosis; Hepatitis; Renal carcinoma; Cerebral Infarction; Vascular Diseases; Retinal Diseases; Endothelial dysfunction; Presenile dementia; Cryptorchidism; Fatty Liver Disease; Pancreatic Neoplasm; Neuralgia; Cardiomyopathy, Familial Idiopathic; Idiopathic pulmonary arterial hypertension; Mental disorders; Idiopathic Pulmonary Fibrosis; Dementia; Kidney Failure, Acute; Kidney Failure, Chronic; Systolic Pressure; Hepatocarcinogenesis; Liver Cirrhosis, Experimental; Cirrhosis; Pulmonary Fibrosis; Atrial Fibrillation; Metabolic Diseases; Colonic Neoplasms; Malignant neoplasm of thyroid; Pancreatic Ductal Adenocarcinoma; Systemic Scleroderma; Astrocytoma; Brain Neoplasms; Fever; Non-alcoholic Fatty Liver Disease; Chronic Kidney Diseases; Hyperglycemia; Osteoporosis; Metabolic Syndrome X; Colitis; Steatohepatitis; Solid Neoplasm; Ischemic stroke; Thyroid Neoplasm; Thyroid carcinoma; Kidney Diseases; Fibrosis, Liver; Liver Cirrhosis; Diabetic Nephropathy; Malignant neoplasm of endometrium; Tuberculosis; Coronary Arteriosclerosis; Septicemia; Papillary thyroid carcinoma; Secondary malignant neoplasm of lung; Adult Liver Carcinoma; Liver and Intrahepatic Biliary Tract Carcinoma; B-Cell Lymphomas; ANOPHTHALMIA AND PULMONARY HYPOPLASIA; Liver neoplasms; Chronic Obstructive Airway Disease; Sepsis; Heart failure; Squamous cell carcinoma of the head and neck; Nasopharyngeal carcinoma; Pain; Coronary heart disease; Endometrial Carcinoma; Impaired cognition; Malignant neoplasm of liver; Cerebrovascular accident; Diabetes Mellitus, Insulin-Dependent; Coronary Artery Disease; Cardiovascular Diseases; Congestive heart failure; Hepatitis C; Myocardial Infarction; Multiple Sclerosis; Degenerative polyarthritis; Body Height; Arteriosclerosis; Atherosclerosis; Parkinson Disease; Renal Cell Carcinoma; Asthma; leukemia; Adenocarcinoma; Hypertensive disease; Conventional (Clear Cell) Renal Cell Carcinoma; Diabetes; Central neuroblastoma; Childhood Neuroblastoma; Adenocarcinoma of lung (disorder); Carcinoma; Neuroblastoma; Childhood Glioblastoma; Adult Glioblastoma; Malignant neoplasm of pancreas; Pancreatic carcinoma; Rheumatoid Arthritis; Mammary Neoplasms; Diabetes Mellitus; Obesity; Secondary malignant neoplasm of lymph node; Colon Carcinoma;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312" t="inlineStr"/>
      <c r="AP1312" t="inlineStr">
        <is>
          <t>Diabetic Retinopathy; Heart Failure; Narcolepsy; Kidney Failure; Renal Insufficiency; Congestive Heart Failure; Myocardial Infarction; Colonic Neoplasms; Hypertension; Diabetes Mellitus</t>
        </is>
      </c>
      <c r="AQ1312" t="inlineStr">
        <is>
          <t>351</t>
        </is>
      </c>
      <c r="AR1312" t="inlineStr">
        <is>
          <t>385</t>
        </is>
      </c>
      <c r="AS1312" t="inlineStr">
        <is>
          <t>[{"UniProt":"Q9NPH5","EnsemblGene":["ENSG00000086991"],"EnsemblTrans":[["ENST00000263317","ENSP00000263317","principal1"],["ENST00000343727","ENSP00000344747",""],["ENST00000375979","ENSP00000365146",""],["ENST00000393282","ENSP00000376961",""],["ENST00000424319","ENSP00000412446",""],["ENST00000527956","ENSP00000433797",""],["ENST00000529343","ENSP00000435474",""],["ENST00000531342","ENSP00000435039",""],["ENST00000532825","ENSP00000434924",""],["ENST00000534731","ENSP00000436892",""]],"RefSeq":[["NM_001143836","NP_001137308","REVIEWED"],["NM_001143837","NP_001137309","REVIEWED"],["NM_001291926","NP_001278855","REVIEWED"],["NM_001291927","NP_001278856","REVIEWED"],["NM_001300995","NP_001287924","REVIEWED"],["NM_016931","NP_058627","REVIEWED"],["XM_011542857","XP_011541159"]],"UCSC":["uc001pct"],"SwissProt":["NOX4_HUMAN"]},{"UniProt":"B3KQ17","RefSeq":[["NM_001143837","NP_001137309","REVIEWED"],["NM_001300995","NP_001287924","REVIEWED"]],"SwissProt":["B3KQ17_HUMAN"]},{"UniProt":"B7Z523","RefSeq":[["NM_001291927","NP_001278856","REVIEWED"]],"SwissProt":["B7Z523_HUMAN"]},{"UniProt":"B7Z529","RefSeq":[["NM_001291929","NP_001278858","REVIEWED"]],"SwissProt":["B7Z529_HUMAN"]}]</t>
        </is>
      </c>
      <c r="AT1312" t="inlineStr">
        <is>
          <t>kidney;tongue</t>
        </is>
      </c>
      <c r="AU1312" t="inlineStr">
        <is>
          <t>Distribution: Detected in many; Specificity: Tissue enriched</t>
        </is>
      </c>
      <c r="AV1312" t="inlineStr"/>
      <c r="AW1312" t="inlineStr"/>
      <c r="AX1312" t="inlineStr">
        <is>
          <t>(M50)PID PTP1B PATHWAY</t>
        </is>
      </c>
      <c r="AY1312" t="inlineStr">
        <is>
          <t>(hsa04933)AGE-RAGE signaling pathway in diabetic complications; (hsa04936)Alcoholic liver disease; (hsa05208)Chemical carcinogenesis - reactive oxygen species</t>
        </is>
      </c>
      <c r="AZ1312" t="inlineStr"/>
      <c r="BA1312" t="inlineStr"/>
      <c r="BB1312" t="inlineStr">
        <is>
          <t>1</t>
        </is>
      </c>
      <c r="BC1312" t="inlineStr">
        <is>
          <t>0</t>
        </is>
      </c>
      <c r="BD1312" t="inlineStr">
        <is>
          <t>0</t>
        </is>
      </c>
      <c r="BE1312" t="inlineStr">
        <is>
          <t>0</t>
        </is>
      </c>
      <c r="BF1312" t="inlineStr">
        <is>
          <t>1</t>
        </is>
      </c>
      <c r="BG1312" t="inlineStr">
        <is>
          <t>0</t>
        </is>
      </c>
      <c r="BH1312" t="inlineStr">
        <is>
          <t>0</t>
        </is>
      </c>
      <c r="BI1312" t="inlineStr">
        <is>
          <t>0</t>
        </is>
      </c>
      <c r="BJ1312" t="inlineStr">
        <is>
          <t>0</t>
        </is>
      </c>
      <c r="BK1312" t="inlineStr">
        <is>
          <t>0</t>
        </is>
      </c>
      <c r="BL1312" t="inlineStr">
        <is>
          <t>0</t>
        </is>
      </c>
      <c r="BM1312" t="inlineStr">
        <is>
          <t>1</t>
        </is>
      </c>
      <c r="BN1312" t="inlineStr">
        <is>
          <t>0</t>
        </is>
      </c>
      <c r="BO1312" t="inlineStr">
        <is>
          <t>0</t>
        </is>
      </c>
      <c r="BP1312" t="inlineStr">
        <is>
          <t>0</t>
        </is>
      </c>
      <c r="BQ1312" t="inlineStr">
        <is>
          <t>0</t>
        </is>
      </c>
      <c r="BR1312" t="inlineStr">
        <is>
          <t>0</t>
        </is>
      </c>
      <c r="BS1312" t="inlineStr">
        <is>
          <t>0</t>
        </is>
      </c>
      <c r="BT1312" t="inlineStr">
        <is>
          <t>0</t>
        </is>
      </c>
      <c r="BU1312" t="inlineStr">
        <is>
          <t>0</t>
        </is>
      </c>
      <c r="BV1312" s="2" t="n">
        <v>1</v>
      </c>
    </row>
    <row r="1313">
      <c r="A1313" t="inlineStr">
        <is>
          <t>5168</t>
        </is>
      </c>
      <c r="B1313" t="inlineStr">
        <is>
          <t>ENPP2</t>
        </is>
      </c>
      <c r="C1313" t="inlineStr">
        <is>
          <t>0</t>
        </is>
      </c>
      <c r="D1313" t="inlineStr">
        <is>
          <t>0</t>
        </is>
      </c>
      <c r="E1313" t="inlineStr">
        <is>
          <t>0</t>
        </is>
      </c>
      <c r="F1313" t="inlineStr">
        <is>
          <t>1</t>
        </is>
      </c>
      <c r="G1313" t="inlineStr">
        <is>
          <t>0</t>
        </is>
      </c>
      <c r="H1313" t="inlineStr">
        <is>
          <t>0</t>
        </is>
      </c>
      <c r="I1313" t="inlineStr">
        <is>
          <t>ENPP2</t>
        </is>
      </c>
      <c r="J1313" t="inlineStr">
        <is>
          <t>ATX|ATX-X|AUTOTAXIN|LysoPLD|NPP2|PD-IALPHA|PDNP2</t>
        </is>
      </c>
      <c r="K1313" t="inlineStr">
        <is>
          <t>protein-coding</t>
        </is>
      </c>
      <c r="L1313" t="inlineStr">
        <is>
          <t>ectonucleotide pyrophosphatase/phosphodiesterase 2</t>
        </is>
      </c>
      <c r="M1313" t="inlineStr">
        <is>
          <t>The protein encoded by this gene functions as both a phosphodiesterase, which cleaves phosphodiester bonds at the 5' end of oligonucleotides, and a phospholipase, which catalyzes production of lysophosphatidic acid (LPA) in extracellular fluids. LPA evokes growth factor-like responses including stimulation of cell proliferation and chemotaxis. This gene product stimulates the motility of tumor cells and has angiogenic properties, and its expression is upregulated in several kinds of carcinomas. The gene product is secreted and further processed to make the biologically active form. Several alternatively spliced transcript variants encoding different isoforms have been identified. [provided by RefSeq, Aug 2008]</t>
        </is>
      </c>
      <c r="N1313" t="inlineStr">
        <is>
          <t>chr8:119673390-119557086</t>
        </is>
      </c>
      <c r="O1313" t="inlineStr">
        <is>
          <t>GO:2000394 positive regulation of lamellipodium morphogenesis;GO:2000392 regulation of lamellipodium morphogenesis;GO:0034638 phosphatidylcholine catabolic process</t>
        </is>
      </c>
      <c r="P1313" t="inlineStr">
        <is>
          <t>GO:0005615 extracellular space;GO:0005576 extracellular region;GO:0005886 plasma membrane</t>
        </is>
      </c>
      <c r="Q1313" t="inlineStr">
        <is>
          <t>[GO:0002376] immune system process; [GO:0003824] catalytic activity; [GO:0016787] hydrolase activity; [GO:0038024] cargo receptor activity; [GO:0006629] lipid metabolic process; [GO:0005576] extracellular region; [GO:0005615] extracellular space; [GO:0016192] vesicle-mediated transport; [GO:0048870] cell motility; [GO:0005886] plasma membrane; [GO:0036211] protein modification process; [GO:0048856] anatomical structure development</t>
        </is>
      </c>
      <c r="R1313" t="inlineStr">
        <is>
          <t>GO:0047391 alkylglycerophosphoethanolamine phosphodiesterase activity;GO:0004528 phosphodiesterase I activity;GO:0004622 lysophospholipase activity</t>
        </is>
      </c>
      <c r="S1313" t="inlineStr"/>
      <c r="T1313" t="inlineStr">
        <is>
          <t>Enzymes; ENZYME proteins:Hydrolases; Cancer-related genes:Candidate cancer biomarkers; Predicted intracellular proteins; Predicted secreted proteins</t>
        </is>
      </c>
      <c r="U1313" t="inlineStr">
        <is>
          <t>[IPR001212] Somatomedin B domain; [IPR001604] DNA/RNA non-specific endonuclease; [IPR002591] Type I phosphodiesterase/nucleotide pyrophosphatase/phosphate transferase; [IPR017850] Alkaline-phosphatase-like, core domain superfamily; [IPR020436] Somatomedin B domain, chordata; [IPR020821] Extracellular Endonuclease, subunit A; [IPR036024] Somatomedin B-like domain superfamily; [IPR044925] His-Me finger superfamily; [IPR044929] DNA/RNA non-specific endonuclease superfamily</t>
        </is>
      </c>
      <c r="V1313" t="inlineStr">
        <is>
          <t>Golgi apparatus;Nucleoplasm (Approved); Additional: Actin filaments</t>
        </is>
      </c>
      <c r="W1313" t="inlineStr">
        <is>
          <t>yes</t>
        </is>
      </c>
      <c r="X1313" t="inlineStr">
        <is>
          <t>yes</t>
        </is>
      </c>
      <c r="Y1313" t="inlineStr"/>
      <c r="Z1313" t="inlineStr">
        <is>
          <t>yes</t>
        </is>
      </c>
      <c r="AA1313" t="inlineStr">
        <is>
          <t>yes</t>
        </is>
      </c>
      <c r="AB1313" t="inlineStr">
        <is>
          <t>yes</t>
        </is>
      </c>
      <c r="AC1313" t="inlineStr">
        <is>
          <t>principal1</t>
        </is>
      </c>
      <c r="AD1313" t="inlineStr">
        <is>
          <t>MP:0010768 mortality/aging</t>
        </is>
      </c>
      <c r="AE1313" t="inlineStr"/>
      <c r="AF1313" t="inlineStr"/>
      <c r="AG1313" t="inlineStr"/>
      <c r="AH1313" t="inlineStr">
        <is>
          <t>Body Mass Index;Breast Neoplasms;Intra-Abdominal Fat;Pancreatic Neoplasms;Vital Capacity</t>
        </is>
      </c>
      <c r="AI1313" t="inlineStr">
        <is>
          <t>Body Height;Bronchodilator Agents;Lung Volume Measurements;Smoking Cessation</t>
        </is>
      </c>
      <c r="AJ1313" t="inlineStr"/>
      <c r="AK1313" t="inlineStr"/>
      <c r="AL1313" t="inlineStr"/>
      <c r="AM1313" t="inlineStr"/>
      <c r="AN1313" t="inlineStr">
        <is>
          <t>Bulla; Cadmium poisoning; Acute and chronic colitis; Choroid Plexus Neoplasms; Injury of liver; Chronic ulcerative colitis; Lepidic Predominant Adenocarcinoma; Chronic colitis; Fibrodysplasia Ossificans Progressiva; Spinocerebellar Ataxia Type 7; Aqueous Humor Disorders; Liposarcoma, Dedifferentiated; Hypoalbuminemia; High grade serous carcinoma; Fibromyalgia; Childhood Hepatocellular Carcinoma; Adult Hepatocellular Carcinoma; Congenital atresia of extrahepatic bile duct; Biliary Atresia; Thyroid Gland Follicular Adenoma; Birth Weight; Sarcoma of soft tissue; Refractory Cytopenia of Childhood; Blood Coagulation Disorders; Hyperthyroidism; Follicular thyroid carcinoma; Intraocular pressure disorder; Scleroderma; Ataxia Telangiectasia; Hepatitis C, Chronic; Vital capacity; Hyperalgesia; Chemical and Drug Induced Liver Injury; Dyslipidemias; Mental deterioration; Diabetes Mellitus, Experimental; Carcinoma breast stage IV; Dermatologic disorders; Hepatitis; Cerebral Infarction; Endothelial dysfunction; Recurrent tumor; Neuralgia; Benign Prostatic Hyperplasia; Idiopathic Pulmonary Fibrosis; Sarcoma; Liver Cirrhosis, Experimental; Hodgkin Disease; Metabolic Diseases; nervous system disorder; Systemic Scleroderma; Liver diseases; Arthritis; Colitis; Thyroid Neoplasm; Thyroid carcinoma; Fibrosis, Liver; Liver Cirrhosis; Hyperactive behavior; Papillary thyroid carcinoma; Pain; Impaired cognition; Malignant neoplasm of liver; Multiple Myeloma; Hepatitis C; Multiple Sclerosis; Body Height; Renal Cell Carcinoma; Carcinoma of bladder; Conventional (Clear Cell) Renal Cell Carcinoma; Central neuroblastoma; Childhood Neuroblastoma; Secondary Neoplasm; Neuroblastoma; ovarian neoplasm; Rheumatoid Arthritis; Mammary Neoplasms; Obesity; Glioblastoma Multiforme; Alzheimer's Disease;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1313" t="inlineStr"/>
      <c r="AP1313" t="inlineStr">
        <is>
          <t>Thyroid Gland Follicular Adenoma; Thyroid Neoplasm; Thyroid Carcinoma</t>
        </is>
      </c>
      <c r="AQ1313" t="inlineStr">
        <is>
          <t>167</t>
        </is>
      </c>
      <c r="AR1313" t="inlineStr">
        <is>
          <t>199</t>
        </is>
      </c>
      <c r="AS1313" t="inlineStr">
        <is>
          <t>[{"UniProt":"Q13822","EnsemblGene":["ENSG00000136960"],"EnsemblTrans":[["ENST00000075322","ENSP00000075322","principal1"],["ENST00000259486","ENSP00000259486",""],["ENST00000522826","ENSP00000428291",""]],"RefSeq":[["NM_001040092","NP_001035181","REVIEWED"],["NM_001130863","NP_001124335","REVIEWED"],["NM_006209","NP_006200","REVIEWED"]],"UCSC":["uc003yos"],"SwissProt":["ENPP2_HUMAN"]},{"UniProt":"E7EUF1","EnsemblGene":["ENSG00000136960"],"EnsemblTrans":[["ENST00000427067","ENSP00000403315",""]],"RefSeq":[["NM_001330600","NP_001317529","REVIEWED"]],"UCSC":["uc064ptr"],"SwissProt":["E7EUF1_HUMAN"]}]</t>
        </is>
      </c>
      <c r="AT1313" t="inlineStr"/>
      <c r="AU1313" t="inlineStr">
        <is>
          <t>Distribution: Detected in all; Specificity: Tissue enriched</t>
        </is>
      </c>
      <c r="AV1313" t="inlineStr">
        <is>
          <t>Cytoplasmic and membranous expression in most tissues.; antibody: Most normal tissues displayed moderate membranous positivity. Strong membranous staining was observed in gall bladder, epididymis and cells in tonsil. Liver, cells in CNS and myocytes were weakly stained or negative.</t>
        </is>
      </c>
      <c r="AW1313" t="inlineStr">
        <is>
          <t>Antibody: Most cancer tissues showed weak to moderate membranous positivity.</t>
        </is>
      </c>
      <c r="AX1313" t="inlineStr"/>
      <c r="AY1313" t="inlineStr">
        <is>
          <t>(hsa00565)Ether lipid metabolism; (hsa01100)Metabolic pathways</t>
        </is>
      </c>
      <c r="AZ1313" t="inlineStr">
        <is>
          <t>(M5905)HALLMARK ADIPOGENESIS</t>
        </is>
      </c>
      <c r="BA1313" t="inlineStr"/>
      <c r="BB1313" t="inlineStr">
        <is>
          <t>0</t>
        </is>
      </c>
      <c r="BC1313" t="inlineStr">
        <is>
          <t>0</t>
        </is>
      </c>
      <c r="BD1313" t="inlineStr">
        <is>
          <t>0</t>
        </is>
      </c>
      <c r="BE1313" t="inlineStr">
        <is>
          <t>0</t>
        </is>
      </c>
      <c r="BF1313" t="inlineStr">
        <is>
          <t>0</t>
        </is>
      </c>
      <c r="BG1313" t="inlineStr">
        <is>
          <t>0</t>
        </is>
      </c>
      <c r="BH1313" t="inlineStr">
        <is>
          <t>0</t>
        </is>
      </c>
      <c r="BI1313" t="inlineStr">
        <is>
          <t>0</t>
        </is>
      </c>
      <c r="BJ1313" t="inlineStr">
        <is>
          <t>0</t>
        </is>
      </c>
      <c r="BK1313" t="inlineStr">
        <is>
          <t>0</t>
        </is>
      </c>
      <c r="BL1313" t="inlineStr">
        <is>
          <t>0</t>
        </is>
      </c>
      <c r="BM1313" t="inlineStr">
        <is>
          <t>0</t>
        </is>
      </c>
      <c r="BN1313" t="inlineStr">
        <is>
          <t>0</t>
        </is>
      </c>
      <c r="BO1313" t="inlineStr">
        <is>
          <t>0</t>
        </is>
      </c>
      <c r="BP1313" t="inlineStr">
        <is>
          <t>0</t>
        </is>
      </c>
      <c r="BQ1313" t="inlineStr">
        <is>
          <t>0</t>
        </is>
      </c>
      <c r="BR1313" t="inlineStr">
        <is>
          <t>0</t>
        </is>
      </c>
      <c r="BS1313" t="inlineStr">
        <is>
          <t>0</t>
        </is>
      </c>
      <c r="BT1313" t="inlineStr">
        <is>
          <t>0</t>
        </is>
      </c>
      <c r="BU1313" t="inlineStr">
        <is>
          <t>0</t>
        </is>
      </c>
      <c r="BV1313" s="2" t="n">
        <v>1</v>
      </c>
    </row>
    <row r="1314">
      <c r="A1314" t="inlineStr">
        <is>
          <t>5025</t>
        </is>
      </c>
      <c r="B1314" t="inlineStr">
        <is>
          <t>P2RX4</t>
        </is>
      </c>
      <c r="C1314" t="inlineStr">
        <is>
          <t>0</t>
        </is>
      </c>
      <c r="D1314" t="inlineStr">
        <is>
          <t>1</t>
        </is>
      </c>
      <c r="E1314" t="inlineStr">
        <is>
          <t>0</t>
        </is>
      </c>
      <c r="F1314" t="inlineStr">
        <is>
          <t>0</t>
        </is>
      </c>
      <c r="G1314" t="inlineStr">
        <is>
          <t>0</t>
        </is>
      </c>
      <c r="H1314" t="inlineStr">
        <is>
          <t>0</t>
        </is>
      </c>
      <c r="I1314" t="inlineStr">
        <is>
          <t>P2RX4</t>
        </is>
      </c>
      <c r="J1314" t="inlineStr">
        <is>
          <t>P2X4|P2X4R</t>
        </is>
      </c>
      <c r="K1314" t="inlineStr">
        <is>
          <t>protein-coding</t>
        </is>
      </c>
      <c r="L1314" t="inlineStr">
        <is>
          <t>purinergic receptor P2X 4</t>
        </is>
      </c>
      <c r="M1314" t="inlineStr">
        <is>
          <t>The product of this gene belongs to the family of purinoceptors for ATP. This receptor functions as a ligand-gated ion channel with high calcium permeability. The main pharmacological distinction between the members of the purinoceptor family is the relative sensitivity to the antagonists suramin and PPADS. The product of this gene has the lowest sensitivity for these antagonists. Multiple alternatively spliced transcript variants, some protein-coding and some not protein-coding, have been found for this gene. [provided by RefSeq, Feb 2012]</t>
        </is>
      </c>
      <c r="N1314" t="inlineStr">
        <is>
          <t>chr12:121210129-121234106</t>
        </is>
      </c>
      <c r="O1314" t="inlineStr">
        <is>
          <t>GO:0050975 sensory perception of touch;GO:1904141 positive regulation of microglial cell migration;GO:1904139 regulation of microglial cell migration</t>
        </is>
      </c>
      <c r="P1314" t="inlineStr">
        <is>
          <t>GO:0043195 terminal bouton;GO:0043679 axon terminus;GO:0044306 neuron projection terminus</t>
        </is>
      </c>
      <c r="Q1314" t="inlineStr">
        <is>
          <t>[GO:0005886] plasma membrane; [GO:0005215] transporter activity; [GO:0060089] molecular transducer activity; [GO:0055085] transmembrane transport; [GO:0023052] signaling; [GO:0043226] organelle; [GO:0005773] vacuole; [GO:0005764] lysosome; [GO:0050877] nervous system process; [GO:0005576] extracellular region; [GO:0005615] extracellular space; [GO:0003012] muscle system process; [GO:0003013] circulatory system process; [GO:0048870] cell motility; [GO:0002376] immune system process; [GO:0048856] anatomical structure development; [GO:0030154] cell differentiation; [GO:0012501] programmed cell death</t>
        </is>
      </c>
      <c r="R1314" t="inlineStr">
        <is>
          <t>GO:0004931 extracellularly ATP-gated monoatomic cation channel activity;GO:0035381 ATP-gated ion channel activity;GO:0001614 purinergic nucleotide receptor activity</t>
        </is>
      </c>
      <c r="S1314" t="inlineStr"/>
      <c r="T1314" t="inlineStr">
        <is>
          <t>Transporters:Transporter channels and pores; FDA approved drug targets:Small molecule drugs</t>
        </is>
      </c>
      <c r="U1314" t="inlineStr">
        <is>
          <t>[IPR001429] P2X purinoreceptor; [IPR003047] P2X4 purinoceptor; [IPR027309] P2X purinoreceptor extracellular domain superfamily</t>
        </is>
      </c>
      <c r="V1314" t="inlineStr"/>
      <c r="W1314" t="inlineStr"/>
      <c r="X1314" t="inlineStr"/>
      <c r="Y1314" t="inlineStr">
        <is>
          <t>yes</t>
        </is>
      </c>
      <c r="Z1314" t="inlineStr">
        <is>
          <t>yes</t>
        </is>
      </c>
      <c r="AA1314" t="inlineStr">
        <is>
          <t>yes</t>
        </is>
      </c>
      <c r="AB1314" t="inlineStr"/>
      <c r="AC1314" t="inlineStr">
        <is>
          <t>principal1</t>
        </is>
      </c>
      <c r="AD1314" t="inlineStr">
        <is>
          <t>MP:0005397 hematopoietic system phenotype</t>
        </is>
      </c>
      <c r="AE1314" t="inlineStr"/>
      <c r="AF1314" t="inlineStr"/>
      <c r="AG1314" t="inlineStr"/>
      <c r="AH1314" t="inlineStr"/>
      <c r="AI1314" t="inlineStr"/>
      <c r="AJ1314" t="inlineStr"/>
      <c r="AK1314" t="inlineStr"/>
      <c r="AL1314" t="inlineStr"/>
      <c r="AM1314" t="inlineStr">
        <is>
          <t>Eslicarbazepine acetate; Eslicarbazepine</t>
        </is>
      </c>
      <c r="AN1314" t="inlineStr">
        <is>
          <t>Neuropathy due to human immunodeficiency virus; Corneal allograft rejection; Epilepsy, Benign Psychomotor, Childhood; Toxoplasmosis, Cerebral; Uncinate Epilepsy; Oedema auricular; Nicotine withdrawal; Epilepsy, Lateral Temporal; Central Nervous System Sensitization; Fenestration (morphologic abnormality); Transformed migraine; Hashimoto's encephalitis; Aggressive Non-Hodgkin Lymphoma; Autosomal Recessive Polycystic Kidney Disease; Lower Urinary Tract Symptoms; Aura; Awakening Epilepsy; Chlamydia Infections; Epilepsy, Cryptogenic; Bronchial Hyperreactivity; Sensory neuropathy; Bone pain; Hyperalgesia, Thermal; Mycobacterium Infections; Lesion of brain; Febrile Convulsions; Hyperuricemia; Arthrogryposis; Agnosia for Pain; Arthritis, Gouty; Chronic pain; Intestinal Diseases; Alcohol Use Disorder; Borderline Personality Disorder; Myalgia; Inflammatory pain; Eosinophilic disorder; Acute GVH disease; Intraocular pressure disorder; Narcolepsy; Eosinophilia; Brain Diseases; Epilepsy, Temporal Lobe; Tuberculosis, Pulmonary; Dengue Fever; Allergic asthma; Muscular Dystrophy, Duchenne; Myeloid Leukemia; Mechanical Allodynia; Depressive Symptoms; Bronchopulmonary Dysplasia; Hyperalgesia; Migraine Disorders; Status Epilepticus; Cardiac Arrhythmia; Mood Disorders; Childhood Astrocytoma; Middle Cerebral Artery Occlusion; Hepatitis; Periodontitis; Age related macular degeneration; Vascular Diseases; Amyloidosis; Lung diseases; Endothelial dysfunction; Fatty Liver Disease; Myocardial Ischemia; Fatigue; Neuralgia; Malignant Head and Neck Neoplasm; Head and Neck Carcinoma; Mental disorders; Kidney Failure, Acute; Anxiety Disorders; Osteopenia; Cystic Fibrosis; Influenza; Encephalomyelitis; Abnormal behavior; Pulmonary Fibrosis; Astrocytoma; Body mass index; Brain Neoplasms; Hyperglycemia; Amyotrophic Lateral Sclerosis; Metabolic Syndrome X; Ischemic stroke; Fibrosis, Liver; Bipolar Disorder; Epilepsy; Major Depressive Disorder; Hyperactive behavior; Coronary Arteriosclerosis; Septicemia; Chronic Obstructive Airway Disease; Sepsis; Depressed mood; Mental Depression; Heart failure; Neurodegenerative Disorders; Squamous cell carcinoma of the head and neck; Pain; Impaired cognition; Cerebrovascular accident; Depressive disorder; Congestive heart failure; Hepatitis C; Multiple Sclerosis; Degenerative polyarthritis; Lupus Erythematosus, Systemic; Arteriosclerosis; Atherosclerosis; Parkinson Disease; Seizures; Adenocarcinoma; Hypertensive disease; Diabetes; Central neuroblastoma; Childhood Neuroblastoma; Carcinoma; Neuroblastoma; Rheumatoid Arthritis; Diabetes Mellitus; Schizophrenia; Glioma; Diabetes Mellitus, Non-Insulin-Dependent; Glioblastoma Multiforme; Alzheimer's Disease; Primary malignant neoplasm of lung; Carcinoma of lung; Malignant neoplasm of lung; Liver carcinoma; Carcinogenesis; Neoplasm Metastasis; Tumor Cell Invasion; Primary malignant neoplasm; Malignant Neoplasms; Neoplasms</t>
        </is>
      </c>
      <c r="AO1314" t="inlineStr"/>
      <c r="AP1314" t="inlineStr">
        <is>
          <t>Epilepsy</t>
        </is>
      </c>
      <c r="AQ1314" t="inlineStr">
        <is>
          <t>72</t>
        </is>
      </c>
      <c r="AR1314" t="inlineStr">
        <is>
          <t>99</t>
        </is>
      </c>
      <c r="AS1314" t="inlineStr">
        <is>
          <t>[{"UniProt":"Q99571","EnsemblGene":["ENSG00000135124"],"EnsemblTrans":[["ENST00000337233","ENSP00000336607","principal1"],["ENST00000359949","ENSP00000353032",""],["ENST00000542067","ENSP00000438329",""]],"RefSeq":[["NM_001256796","NP_001243725","REVIEWED"],["NM_001261397","NP_001248326","REVIEWED"],["NM_002560","NP_002551","REVIEWED"]],"UCSC":["uc001tzr"],"SwissProt":["P2RX4_HUMAN"]}]</t>
        </is>
      </c>
      <c r="AT1314" t="inlineStr"/>
      <c r="AU1314" t="inlineStr">
        <is>
          <t>Distribution: Detected in all; Specificity: Low tissue specificity</t>
        </is>
      </c>
      <c r="AV1314" t="inlineStr">
        <is>
          <t>antibody: Most normal cells showed weak to moderate cytoplasmic immunoreactivity. Intestinal tract displayed additional distinct luminal membranous staining. Placental trophoblasts and exocrine pancreas were strongly stained. Breast, spleen, muscle and mesenchymal cells were negative.; Cytoplasmic and luminal membrane expression in most tissues, highly abundant in placental trophoblasts, lung macrophages and gastrointestinal mucosa.</t>
        </is>
      </c>
      <c r="AW1314" t="inlineStr">
        <is>
          <t>Antibody: Most cancer cells showed weak to moderate cytoplasmic staining with occasional membranous immunoreactivity. A few prostate, ovarian, endometrial and pancreatic cancers were strongly stained. Colorectal cancers displayed additional membranous staining. Most lymphomas and several gliomas were negative.</t>
        </is>
      </c>
      <c r="AX1314" t="inlineStr"/>
      <c r="AY1314" t="inlineStr">
        <is>
          <t>(hsa04020)Calcium signaling pathway; (hsa04080)Neuroactive ligand-receptor interaction</t>
        </is>
      </c>
      <c r="AZ1314" t="inlineStr">
        <is>
          <t>(M5947)HALLMARK IL2 STAT5 SIGNALING; (M5932)HALLMARK INFLAMMATORY RESPONSE</t>
        </is>
      </c>
      <c r="BA1314" t="inlineStr"/>
      <c r="BB1314" t="inlineStr">
        <is>
          <t>1</t>
        </is>
      </c>
      <c r="BC1314" t="inlineStr">
        <is>
          <t>0</t>
        </is>
      </c>
      <c r="BD1314" t="inlineStr">
        <is>
          <t>0</t>
        </is>
      </c>
      <c r="BE1314" t="inlineStr">
        <is>
          <t>0</t>
        </is>
      </c>
      <c r="BF1314" t="inlineStr">
        <is>
          <t>0</t>
        </is>
      </c>
      <c r="BG1314" t="inlineStr">
        <is>
          <t>0</t>
        </is>
      </c>
      <c r="BH1314" t="inlineStr">
        <is>
          <t>0</t>
        </is>
      </c>
      <c r="BI1314" t="inlineStr">
        <is>
          <t>0</t>
        </is>
      </c>
      <c r="BJ1314" t="inlineStr">
        <is>
          <t>0</t>
        </is>
      </c>
      <c r="BK1314" t="inlineStr">
        <is>
          <t>0</t>
        </is>
      </c>
      <c r="BL1314" t="inlineStr">
        <is>
          <t>0</t>
        </is>
      </c>
      <c r="BM1314" t="inlineStr">
        <is>
          <t>0</t>
        </is>
      </c>
      <c r="BN1314" t="inlineStr">
        <is>
          <t>0</t>
        </is>
      </c>
      <c r="BO1314" t="inlineStr">
        <is>
          <t>0</t>
        </is>
      </c>
      <c r="BP1314" t="inlineStr">
        <is>
          <t>1</t>
        </is>
      </c>
      <c r="BQ1314" t="inlineStr">
        <is>
          <t>1</t>
        </is>
      </c>
      <c r="BR1314" t="inlineStr">
        <is>
          <t>0</t>
        </is>
      </c>
      <c r="BS1314" t="inlineStr">
        <is>
          <t>1</t>
        </is>
      </c>
      <c r="BT1314" t="inlineStr">
        <is>
          <t>0</t>
        </is>
      </c>
      <c r="BU1314" t="inlineStr">
        <is>
          <t>0</t>
        </is>
      </c>
      <c r="BV1314" s="2" t="n">
        <v>1</v>
      </c>
    </row>
    <row r="1315">
      <c r="A1315" t="inlineStr">
        <is>
          <t>51363</t>
        </is>
      </c>
      <c r="B1315" t="inlineStr">
        <is>
          <t>CHST15</t>
        </is>
      </c>
      <c r="C1315" t="inlineStr">
        <is>
          <t>1</t>
        </is>
      </c>
      <c r="D1315" t="inlineStr">
        <is>
          <t>0</t>
        </is>
      </c>
      <c r="E1315" t="inlineStr">
        <is>
          <t>0</t>
        </is>
      </c>
      <c r="F1315" t="inlineStr">
        <is>
          <t>0</t>
        </is>
      </c>
      <c r="G1315" t="inlineStr">
        <is>
          <t>0</t>
        </is>
      </c>
      <c r="H1315" t="inlineStr">
        <is>
          <t>0</t>
        </is>
      </c>
      <c r="I1315" t="inlineStr">
        <is>
          <t>CHST15</t>
        </is>
      </c>
      <c r="J1315" t="inlineStr">
        <is>
          <t>BRAG|GALNAC4S-6ST</t>
        </is>
      </c>
      <c r="K1315" t="inlineStr">
        <is>
          <t>protein-coding</t>
        </is>
      </c>
      <c r="L1315" t="inlineStr">
        <is>
          <t>carbohydrate sulfotransferase 15</t>
        </is>
      </c>
      <c r="M1315" t="inlineStr">
        <is>
          <t>Chondroitin sulfate (CS) is a glycosaminoglycan which is an important structural component of the extracellular matrix and which links to proteins to form proteoglycans. Chondroitin sulfate E (CS-E) is an isomer of chondroitin sulfate in which the C-4 and C-6 hydroxyl groups are sulfated. This gene encodes a type II transmembrane glycoprotein that acts as a sulfotransferase to transfer sulfate to the C-6 hydroxal group of chondroitin sulfate. This gene has also been identified as being co-expressed with RAG1 in B-cells and as potentially acting as a B-cell surface signaling receptor. Alternative splicing results in multiple transcript variants encoding distinct isoforms. [provided by RefSeq, Jul 2012]</t>
        </is>
      </c>
      <c r="N1315" t="inlineStr">
        <is>
          <t>chr10:124093598-124007668</t>
        </is>
      </c>
      <c r="O1315" t="inlineStr">
        <is>
          <t>GO:0030206 chondroitin sulfate biosynthetic process;GO:0050650 chondroitin sulfate proteoglycan biosynthetic process;GO:0030204 chondroitin sulfate metabolic process</t>
        </is>
      </c>
      <c r="P1315" t="inlineStr">
        <is>
          <t>GO:0000139 Golgi membrane;GO:0005794 Golgi apparatus;GO:0098588 bounding membrane of organelle</t>
        </is>
      </c>
      <c r="Q1315" t="inlineStr">
        <is>
          <t>[GO:0043226] organelle; [GO:0005794] Golgi apparatus; [GO:0003824] catalytic activity; [GO:0016740] transferase activity; [GO:1901135] carbohydrate derivative metabolic process; [GO:0006790] sulfur compound metabolic process; [GO:0005975] carbohydrate metabolic process</t>
        </is>
      </c>
      <c r="R1315" t="inlineStr">
        <is>
          <t>GO:0050659 N-acetylgalactosamine 4-sulfate 6-O-sulfotransferase activity;GO:0050656 3'-phosphoadenosine 5'-phosphosulfate binding;GO:0008146 sulfotransferase activity</t>
        </is>
      </c>
      <c r="S1315" t="inlineStr"/>
      <c r="T1315" t="inlineStr">
        <is>
          <t>ENZYME proteins:Transferases; Enzymes; Predicted intracellular proteins</t>
        </is>
      </c>
      <c r="U1315" t="inlineStr">
        <is>
          <t>[IPR027417] P-loop containing nucleoside triphosphate hydrolase</t>
        </is>
      </c>
      <c r="V1315" t="inlineStr">
        <is>
          <t>Cytosol (Approved); Additional: Centrosome</t>
        </is>
      </c>
      <c r="W1315" t="inlineStr"/>
      <c r="X1315" t="inlineStr"/>
      <c r="Y1315" t="inlineStr">
        <is>
          <t>yes</t>
        </is>
      </c>
      <c r="Z1315" t="inlineStr">
        <is>
          <t>yes</t>
        </is>
      </c>
      <c r="AA1315" t="inlineStr">
        <is>
          <t>yes</t>
        </is>
      </c>
      <c r="AB1315" t="inlineStr"/>
      <c r="AC1315" t="inlineStr">
        <is>
          <t>principal1</t>
        </is>
      </c>
      <c r="AD1315" t="inlineStr">
        <is>
          <t>MP:0005397 hematopoietic system phenotype</t>
        </is>
      </c>
      <c r="AE1315" t="inlineStr"/>
      <c r="AF1315" t="inlineStr"/>
      <c r="AG1315" t="inlineStr"/>
      <c r="AH1315" t="inlineStr">
        <is>
          <t>Coronary Artery Disease;Platelet Function Tests</t>
        </is>
      </c>
      <c r="AI1315" t="inlineStr">
        <is>
          <t>Blood Pressure;Cell Survival;Clozapine;Rest</t>
        </is>
      </c>
      <c r="AJ1315" t="inlineStr"/>
      <c r="AK1315" t="inlineStr"/>
      <c r="AL1315" t="inlineStr"/>
      <c r="AM1315" t="inlineStr"/>
      <c r="AN1315" t="inlineStr">
        <is>
          <t>Juvenile astrocytoma; Adult Astrocytic Tumor; Esophageal Stricture; Advanced breast cancer; Carcinoma, Lewis Lung; PATENT DUCTUS ARTERIOSUS 1; Tumor necrosis; Patent ductus arteriosus; Ovarian Carcinoma; Pancreatic Neoplasm; Pulmonary Fibrosis; Pancreatic Ductal Adenocarcinoma; Astrocytoma; Colitis; Malignant neoplasm of endometrium; Esophageal Neoplasms; Malignant neoplasm of esophagus; Esophageal carcinoma; Secondary malignant neoplasm of lung; Crohn Disease; ANOPHTHALMIA AND PULMONARY HYPOPLASIA; Ulcerative Colitis; Lung Neoplasms; Endometrial Carcinoma; Squamous cell carcinoma of esophagus; Childhood Glioblastoma; Adult Glioblastoma; ovarian neoplasm; Malignant neoplasm of ovary; Malignant neoplasm of pancreas; Pancreatic carcinoma; Carcinoma, Ovarian Epithelial; Glioblastoma; Glioblastoma Multiforme; Tumor Progression; Malignant neoplasm of lung; Carcinogenesis; Neoplasm Metastasis; Tumor Cell Invasion; Breast Carcinoma; Malignant neoplasm of breast; Primary malignant neoplasm; Malignant Neoplasms; Neoplasms</t>
        </is>
      </c>
      <c r="AO1315" t="inlineStr"/>
      <c r="AP1315" t="inlineStr">
        <is>
          <t>Lung Neoplasms; Lung Cancer</t>
        </is>
      </c>
      <c r="AQ1315" t="inlineStr">
        <is>
          <t>9</t>
        </is>
      </c>
      <c r="AR1315" t="inlineStr">
        <is>
          <t>29</t>
        </is>
      </c>
      <c r="AS1315" t="inlineStr">
        <is>
          <t>[{"UniProt":"Q7LFX5","EnsemblGene":["ENSG00000182022"],"EnsemblTrans":[["ENST00000346248","ENSP00000333947","principal1"],["ENST00000435907","ENSP00000402394","principal1"],["ENST00000628426","ENSP00000485905",""]],"RefSeq":[["NM_001270764","NP_001257693","REVIEWED"],["NM_001270765","NP_001257694","REVIEWED"],["NM_015892","NP_056976","REVIEWED"],["XM_005269891","XP_005269948"],["XM_006717891","XP_006717954","MODEL"],["XM_017016319","XP_016871808","MODEL"]],"UCSC":["uc001lhm"],"SwissProt":["CHSTF_HUMAN"]},{"UniProt":"B4DH74","RefSeq":[["NM_014863","NP_055678","REVIEWED"]],"SwissProt":["B4DH74_HUMAN"]}]</t>
        </is>
      </c>
      <c r="AT1315" t="inlineStr"/>
      <c r="AU1315" t="inlineStr">
        <is>
          <t>Distribution: Detected in all; Specificity: Low tissue specificity</t>
        </is>
      </c>
      <c r="AV1315" t="inlineStr">
        <is>
          <t xml:space="preserve">Cytoplasmic expression in most tissues.; antibody: Most normal tissues showed moderate cytoplasmic staining, often in a granular pattern. Stomach, duodenum, distal renal tubules, ovarian follicle cells and heart muscle were strongly stained. Most squamous epithelial cells were negative. </t>
        </is>
      </c>
      <c r="AW1315" t="inlineStr">
        <is>
          <t xml:space="preserve">Antibody: Moderate to strong cytoplasmic staining was observed in most malignancies. Several ovarian, cervical, skin and pancreatic cancers were weakly stained or negative. </t>
        </is>
      </c>
      <c r="AX1315" t="inlineStr"/>
      <c r="AY1315" t="inlineStr">
        <is>
          <t>(hsa00532)Glycosaminoglycan biosynthesis - chondroitin sulfate / dermatan sulfate</t>
        </is>
      </c>
      <c r="AZ1315" t="inlineStr"/>
      <c r="BA1315" t="inlineStr"/>
      <c r="BB1315" t="inlineStr">
        <is>
          <t>1</t>
        </is>
      </c>
      <c r="BC1315" t="inlineStr">
        <is>
          <t>0</t>
        </is>
      </c>
      <c r="BD1315" t="inlineStr">
        <is>
          <t>0</t>
        </is>
      </c>
      <c r="BE1315" t="inlineStr">
        <is>
          <t>0</t>
        </is>
      </c>
      <c r="BF1315" t="inlineStr">
        <is>
          <t>0</t>
        </is>
      </c>
      <c r="BG1315" t="inlineStr">
        <is>
          <t>0</t>
        </is>
      </c>
      <c r="BH1315" t="inlineStr">
        <is>
          <t>0</t>
        </is>
      </c>
      <c r="BI1315" t="inlineStr">
        <is>
          <t>0</t>
        </is>
      </c>
      <c r="BJ1315" t="inlineStr">
        <is>
          <t>0</t>
        </is>
      </c>
      <c r="BK1315" t="inlineStr">
        <is>
          <t>0</t>
        </is>
      </c>
      <c r="BL1315" t="inlineStr">
        <is>
          <t>0</t>
        </is>
      </c>
      <c r="BM1315" t="inlineStr">
        <is>
          <t>0</t>
        </is>
      </c>
      <c r="BN1315" t="inlineStr">
        <is>
          <t>0</t>
        </is>
      </c>
      <c r="BO1315" t="inlineStr">
        <is>
          <t>0</t>
        </is>
      </c>
      <c r="BP1315" t="inlineStr">
        <is>
          <t>0</t>
        </is>
      </c>
      <c r="BQ1315" t="inlineStr">
        <is>
          <t>0</t>
        </is>
      </c>
      <c r="BR1315" t="inlineStr">
        <is>
          <t>0</t>
        </is>
      </c>
      <c r="BS1315" t="inlineStr">
        <is>
          <t>0</t>
        </is>
      </c>
      <c r="BT1315" t="inlineStr">
        <is>
          <t>0</t>
        </is>
      </c>
      <c r="BU1315" t="inlineStr">
        <is>
          <t>0</t>
        </is>
      </c>
      <c r="BV1315" s="2" t="n">
        <v>1</v>
      </c>
    </row>
    <row r="1316">
      <c r="A1316" t="inlineStr">
        <is>
          <t>192668</t>
        </is>
      </c>
      <c r="B1316" t="inlineStr">
        <is>
          <t>CYS1</t>
        </is>
      </c>
      <c r="C1316" t="inlineStr">
        <is>
          <t>0</t>
        </is>
      </c>
      <c r="D1316" t="inlineStr">
        <is>
          <t>0</t>
        </is>
      </c>
      <c r="E1316" t="inlineStr">
        <is>
          <t>0</t>
        </is>
      </c>
      <c r="F1316" t="inlineStr">
        <is>
          <t>0</t>
        </is>
      </c>
      <c r="G1316" t="inlineStr">
        <is>
          <t>0</t>
        </is>
      </c>
      <c r="H1316" t="inlineStr">
        <is>
          <t>1</t>
        </is>
      </c>
      <c r="I1316" t="inlineStr">
        <is>
          <t>CYS1</t>
        </is>
      </c>
      <c r="J1316" t="inlineStr"/>
      <c r="K1316" t="inlineStr">
        <is>
          <t>protein-coding</t>
        </is>
      </c>
      <c r="L1316" t="inlineStr">
        <is>
          <t>cystin 1</t>
        </is>
      </c>
      <c r="M1316" t="inlineStr">
        <is>
          <t>Predicted to enable chromatin binding activity and transcription corepressor activity. Predicted to act upstream of or within animal organ development and regulation of transcription, DNA-templated. Predicted to be located in cytoskeleton; membrane raft; and nucleus. [provided by Alliance of Genome Resources, Apr 2022]</t>
        </is>
      </c>
      <c r="N1316" t="inlineStr">
        <is>
          <t>chr2:10080411-10056473</t>
        </is>
      </c>
      <c r="O1316" t="inlineStr"/>
      <c r="P1316" t="inlineStr">
        <is>
          <t>GO:0060170 ciliary membrane;GO:0031253 cell projection membrane;GO:0005929 cilium</t>
        </is>
      </c>
      <c r="Q1316" t="inlineStr">
        <is>
          <t>[GO:0005886] plasma membrane; [GO:0043226] organelle; [GO:0005929] cilium; [GO:0005856] cytoskeleton; [GO:0005829] cytosol</t>
        </is>
      </c>
      <c r="R1316" t="inlineStr">
        <is>
          <t>GO:0005515 protein binding;GO:0005488 binding;GO:0003674 molecular_function</t>
        </is>
      </c>
      <c r="S1316" t="inlineStr"/>
      <c r="T1316" t="inlineStr">
        <is>
          <t>Predicted intracellular proteins</t>
        </is>
      </c>
      <c r="U1316" t="inlineStr"/>
      <c r="V1316" t="inlineStr"/>
      <c r="W1316" t="inlineStr"/>
      <c r="X1316" t="inlineStr"/>
      <c r="Y1316" t="inlineStr"/>
      <c r="Z1316" t="inlineStr"/>
      <c r="AA1316" t="inlineStr"/>
      <c r="AB1316" t="inlineStr"/>
      <c r="AC1316" t="inlineStr">
        <is>
          <t>principal1</t>
        </is>
      </c>
      <c r="AD1316" t="inlineStr">
        <is>
          <t>MP:0010768 mortality/aging</t>
        </is>
      </c>
      <c r="AE1316" t="inlineStr"/>
      <c r="AF1316" t="inlineStr"/>
      <c r="AG1316" t="inlineStr"/>
      <c r="AH1316" t="inlineStr">
        <is>
          <t>Platelet Function Tests</t>
        </is>
      </c>
      <c r="AI1316" t="inlineStr">
        <is>
          <t>Bronchitis, Chronic;Pulmonary Disease, Chronic Obstructive</t>
        </is>
      </c>
      <c r="AJ1316" t="inlineStr"/>
      <c r="AK1316" t="inlineStr"/>
      <c r="AL1316" t="inlineStr"/>
      <c r="AM1316" t="inlineStr"/>
      <c r="AN1316" t="inlineStr">
        <is>
          <t>Boichis syndrome; Congenital cystic kidney disease; Cystic Kidney Diseases; Autosomal Recessive Polycystic Kidney Disease; Cystic kidney; Nephronophthisis; Bronchitis, Chronic; Renal cyst; Red Blood Cell Count measurement; Fibrosis, Liver; Chronic Obstructive Airway Disease; Body Height</t>
        </is>
      </c>
      <c r="AO1316" t="inlineStr"/>
      <c r="AP1316" t="inlineStr">
        <is>
          <t>Chronic Obstructive Pulmonary Disease; Gastric Cancer</t>
        </is>
      </c>
      <c r="AQ1316" t="inlineStr">
        <is>
          <t>2</t>
        </is>
      </c>
      <c r="AR1316" t="inlineStr">
        <is>
          <t>11</t>
        </is>
      </c>
      <c r="AS1316" t="inlineStr">
        <is>
          <t>[{"UniProt":"Q717R9","EnsemblGene":["ENSG00000205795"],"EnsemblTrans":[["ENST00000381813","ENSP00000371234","principal1"]],"RefSeq":[["NM_001037160","NP_001032237","VALIDATED"]],"UCSC":["uc002rag"],"SwissProt":["CYS1_HUMAN"]}]</t>
        </is>
      </c>
      <c r="AT1316" t="inlineStr"/>
      <c r="AU1316" t="inlineStr">
        <is>
          <t>Distribution: Detected in many; Specificity: Tissue enriched</t>
        </is>
      </c>
      <c r="AV1316" t="inlineStr"/>
      <c r="AW1316" t="inlineStr"/>
      <c r="AX1316" t="inlineStr"/>
      <c r="AY1316" t="inlineStr"/>
      <c r="AZ1316" t="inlineStr"/>
      <c r="BA1316" t="inlineStr"/>
      <c r="BB1316" t="inlineStr">
        <is>
          <t>0</t>
        </is>
      </c>
      <c r="BC1316" t="inlineStr">
        <is>
          <t>0</t>
        </is>
      </c>
      <c r="BD1316" t="inlineStr">
        <is>
          <t>0</t>
        </is>
      </c>
      <c r="BE1316" t="inlineStr">
        <is>
          <t>0</t>
        </is>
      </c>
      <c r="BF1316" t="inlineStr">
        <is>
          <t>0</t>
        </is>
      </c>
      <c r="BG1316" t="inlineStr">
        <is>
          <t>0</t>
        </is>
      </c>
      <c r="BH1316" t="inlineStr">
        <is>
          <t>0</t>
        </is>
      </c>
      <c r="BI1316" t="inlineStr">
        <is>
          <t>0</t>
        </is>
      </c>
      <c r="BJ1316" t="inlineStr">
        <is>
          <t>0</t>
        </is>
      </c>
      <c r="BK1316" t="inlineStr">
        <is>
          <t>0</t>
        </is>
      </c>
      <c r="BL1316" t="inlineStr">
        <is>
          <t>0</t>
        </is>
      </c>
      <c r="BM1316" t="inlineStr">
        <is>
          <t>0</t>
        </is>
      </c>
      <c r="BN1316" t="inlineStr">
        <is>
          <t>0</t>
        </is>
      </c>
      <c r="BO1316" t="inlineStr">
        <is>
          <t>0</t>
        </is>
      </c>
      <c r="BP1316" t="inlineStr">
        <is>
          <t>0</t>
        </is>
      </c>
      <c r="BQ1316" t="inlineStr">
        <is>
          <t>0</t>
        </is>
      </c>
      <c r="BR1316" t="inlineStr">
        <is>
          <t>0</t>
        </is>
      </c>
      <c r="BS1316" t="inlineStr">
        <is>
          <t>0</t>
        </is>
      </c>
      <c r="BT1316" t="inlineStr">
        <is>
          <t>0</t>
        </is>
      </c>
      <c r="BU1316" t="inlineStr">
        <is>
          <t>0</t>
        </is>
      </c>
      <c r="BV1316" s="2" t="n">
        <v>1</v>
      </c>
    </row>
    <row r="1317">
      <c r="A1317" t="inlineStr">
        <is>
          <t>629</t>
        </is>
      </c>
      <c r="B1317" t="inlineStr">
        <is>
          <t>CFB</t>
        </is>
      </c>
      <c r="C1317" t="inlineStr">
        <is>
          <t>0</t>
        </is>
      </c>
      <c r="D1317" t="inlineStr">
        <is>
          <t>1</t>
        </is>
      </c>
      <c r="E1317" t="inlineStr">
        <is>
          <t>0</t>
        </is>
      </c>
      <c r="F1317" t="inlineStr">
        <is>
          <t>0</t>
        </is>
      </c>
      <c r="G1317" t="inlineStr">
        <is>
          <t>0</t>
        </is>
      </c>
      <c r="H1317" t="inlineStr">
        <is>
          <t>0</t>
        </is>
      </c>
      <c r="I1317" t="inlineStr">
        <is>
          <t>CFB</t>
        </is>
      </c>
      <c r="J1317" t="inlineStr">
        <is>
          <t>AHUS4|ARMD14|BF|BFD|CFAB|CFBD|FB|FBI12|GBG|H2-Bf|PBF2</t>
        </is>
      </c>
      <c r="K1317" t="inlineStr">
        <is>
          <t>protein-coding</t>
        </is>
      </c>
      <c r="L1317" t="inlineStr">
        <is>
          <t>complement factor B</t>
        </is>
      </c>
      <c r="M1317" t="inlineStr">
        <is>
          <t>This gene encodes complement factor B, a component of the alternative pathway of complement activation. Factor B circulates in the blood as a single chain polypeptide. Upon activation of the alternative pathway, it is cleaved by complement factor D yielding the noncatalytic chain Ba and the catalytic subunit Bb. The active subunit Bb is a serine protease which associates with C3b to form the alternative pathway C3 convertase. Bb is involved in the proliferation of preactivated B lymphocytes, while Ba inhibits their proliferation. This gene localizes to the major histocompatibility complex (MHC) class III region on chromosome 6. This cluster includes several genes involved in regulation of the immune reaction. Polymorphisms in this gene are associated with a reduced risk of age-related macular degeneration. The polyadenylation site of this gene is 421 bp from the 5' end of the gene for complement component 2. [provided by RefSeq, Jul 2008]</t>
        </is>
      </c>
      <c r="N1317" t="inlineStr">
        <is>
          <t>chr6:31946095-31952084</t>
        </is>
      </c>
      <c r="O1317" t="inlineStr">
        <is>
          <t>GO:0006957 complement activation, alternative pathway;GO:0006956 complement activation;GO:0006959 humoral immune response</t>
        </is>
      </c>
      <c r="P1317" t="inlineStr">
        <is>
          <t>GO:0072562 blood microparticle;GO:0070062 extracellular exosome;GO:1903561 extracellular vesicle</t>
        </is>
      </c>
      <c r="Q1317" t="inlineStr">
        <is>
          <t>[GO:0005576] extracellular region; [GO:0003824] catalytic activity; [GO:0016787] hydrolase activity; [GO:0140096] catalytic activity, acting on a protein; [GO:0002376] immune system process; [GO:0098542] defense response to other organism; [GO:0005615] extracellular space; [GO:0005886] plasma membrane; [GO:0043226] organelle</t>
        </is>
      </c>
      <c r="R1317" t="inlineStr">
        <is>
          <t>GO:0001848 complement binding;GO:0004252 serine-type endopeptidase activity;GO:0008236 serine-type peptidase activity</t>
        </is>
      </c>
      <c r="S1317" t="inlineStr"/>
      <c r="T1317" t="inlineStr">
        <is>
          <t>Human disease related genes:Immune system diseases:Primary immunodeficiency; Enzymes; Human disease related genes:Cardiovascular diseases:Hematologic diseases; Disease related genes; Potential drug targets; ENZYME proteins:Hydrolases; Human disease related genes:Nervous system diseases:Eye disease; Predicted secreted proteins; Peptidases:Serine-type peptidases</t>
        </is>
      </c>
      <c r="U1317" t="inlineStr">
        <is>
          <t>[IPR000436] Sushi/SCR/CCP domain; [IPR001254] Serine proteases, trypsin domain; [IPR002035] von Willebrand factor, type A; [IPR009003] Peptidase S1, PA clan; [IPR011360] Complement B/C2; [IPR018114] Serine proteases, trypsin family, histidine active site; [IPR035976] Sushi/SCR/CCP superfamily; [IPR036465] von Willebrand factor A-like domain superfamily; [IPR001314] Peptidase S1A, chymotrypsin family; [IPR028341] Complement factor B; [IPR033116] Serine proteases, trypsin family, serine active site; [IPR043504] Peptidase S1, PA clan, chymotrypsin-like fold</t>
        </is>
      </c>
      <c r="V1317" t="inlineStr">
        <is>
          <t>Endoplasmic reticulum;Vesicles (Approved); Additional: Cell Junctions</t>
        </is>
      </c>
      <c r="W1317" t="inlineStr">
        <is>
          <t>yes</t>
        </is>
      </c>
      <c r="X1317" t="inlineStr">
        <is>
          <t>yes</t>
        </is>
      </c>
      <c r="Y1317" t="inlineStr"/>
      <c r="Z1317" t="inlineStr"/>
      <c r="AA1317" t="inlineStr"/>
      <c r="AB1317" t="inlineStr">
        <is>
          <t>yes</t>
        </is>
      </c>
      <c r="AC1317" t="inlineStr">
        <is>
          <t>principal1</t>
        </is>
      </c>
      <c r="AD1317" t="inlineStr">
        <is>
          <t>MP:0005397 hematopoietic system phenotype</t>
        </is>
      </c>
      <c r="AE1317" t="inlineStr">
        <is>
          <t>[ORPHA:544472] Atypical hemolytic uremic syndrome with complement gene abnormality; [ORPHA:279] NON RARE IN EUROPE: Age-related macular degeneration</t>
        </is>
      </c>
      <c r="AF1317" t="inlineStr">
        <is>
          <t>OMIM ID:615489 Macular degeneration, age-related, 14</t>
        </is>
      </c>
      <c r="AG1317" t="inlineStr">
        <is>
          <t>CFB-related disorders; Complement factor b deficiency</t>
        </is>
      </c>
      <c r="AH1317" t="inlineStr">
        <is>
          <t>Breast Neoplasms;Diabetes Mellitus, Type 1;Lupus Erythematosus, Systemic</t>
        </is>
      </c>
      <c r="AI1317" t="inlineStr">
        <is>
          <t>Colitis, Ulcerative;Hepatitis B, Chronic;Macular Degeneration;Thyroid Diseases</t>
        </is>
      </c>
      <c r="AJ1317" t="inlineStr"/>
      <c r="AK1317" t="inlineStr"/>
      <c r="AL1317" t="inlineStr">
        <is>
          <t>HP:0005416:Decreased circulating complement factor B concentration; HP:0005381:Recurrent meningococcal disease; HP:0100519:Anuria; HP:0001937:Microangiopathic hemolytic anemia; HP:0005575:Hemolytic-uremic syndrome; HP:0003138:Increased blood urea nitrogen; HP:0002586:Peritonitis; HP:0001919:Acute kidney injury; HP:0003259:Elevated circulating creatinine concentration; HP:0001287:Meningitis; HP:0002718:Recurrent bacterial infections; HP:0002090:Pneumonia; HP:0000790:Hematuria; HP:0000093:Proteinuria; HP:0000822:Hypertension; HP:0001873:Thrombocytopenia; HP:0001903:Anemia; HP:0011463:Childhood onset; HP:0000006:Autosomal dominant inheritance; HP:0000007:Autosomal recessive inheritance</t>
        </is>
      </c>
      <c r="AM1317" t="inlineStr">
        <is>
          <t>Zinc; 4-guanidinobenzoic acid; Diisopropylphosphono Group; MLN2222; Zinc acetate</t>
        </is>
      </c>
      <c r="AN1317" t="inlineStr">
        <is>
          <t>Necrotizing Ulcerative Gingivitis; COMPLEMENT FACTOR B DEFICIENCY; HEMOLYTIC UREMIC SYNDROME, ATYPICAL, SUSCEPTIBILITY TO, 4; MACULAR DEGENERATION, AGE-RELATED, 14; Rapidly progressive periodontitis; BASAL LAMINAR DRUSEN (disorder); C4 Deficiency; Carcinoma Metastatic to the Skin; Decreased serum complement factor B; Recurrent meningococcal disease; C3 Glomerulonephritis; Myasthenia Gravis, Generalized; Reticular pseudodrusen; Blood urea increased; Postpartum Thyroiditis; Cerebral arterial thrombosis; Cerebral Thrombosis; Peritonitis; C3 glomerulopathy; Myasthenia Gravis, Ocular; Anuria; Serum creatinine raised; Seropositive rheumatoid arthritis; Microangiopathic hemolytic anemia; Peripheral arterial occlusive disease; Thrombosis of cerebral veins; Secondary malignant neoplasm of skin; Bacterial sepsis; Xanthomatosis, Cerebrotendinous; Complement deficiency disease; Generalized pustular psoriasis; exudative macular degeneration; Anterior uveitis; Atypical Hemolytic Uremic Syndrome; Polypoidal choroidal vasculopathy; Drusen; Glomerulonephritis, Membranoproliferative; Libman-Sacks Disease; Posterior subcapsular cataract; Meningococcal Infections; Pustulosis of Palms and Soles; HELLP Syndrome; Geographic Atrophy; psychological distress; Cystic kidney; Acute anterior uveitis; Mastitis; Sweet Syndrome; Clostridium; difficile (disorder); Hemolytic-Uremic Syndrome; Uremia; Chronic Fatigue Syndrome; Retinal Degeneration; Sicca Syndrome; Actinic keratosis; Exudative age-related macular degeneration; Autoimmune thyroiditis; Non-obstructive azoospermia; Urticaria; Severe Sepsis; Aggressive Periodontitis; Acute kidney injury; Premature Birth; Glycogen storage disease type II; Aortic Valve Stenosis; Hematuria; Unspecified visual loss; Proteinuria; Coinfection; Primary sclerosing cholangitis; Polycystic Kidney Diseases; Polycystic Kidney, Autosomal Dominant; synovial sarcoma; Myasthenia Gravis; Pancreatitis, Chronic; Hepatitis B, Chronic; Malignant neoplasm of gastrointestinal tract; Squamous cell carcinoma of skin; Lupus Nephritis; Celiac Disease; Thrombocytopenia; Diabetic Retinopathy; Age related macular degeneration; Retinal Diseases; HIV Infections; Kidney Failure, Acute; Fatty Liver; Cirrhosis; Pancreatic Ductal Adenocarcinoma; Immunologic Deficiency Syndromes; Pneumonia; Arthritis; Metabolic Syndrome X; Steatohepatitis; Blood Protein Measurement; Liver Cirrhosis; Major Depressive Disorder; Hyperactive behavior; Septicemia; Acute lymphocytic leukemia; Psoriasis; Crohn Disease; Sepsis; Ulcerative Colitis; Depressed mood; Mental Depression; Pain; Inflammatory Bowel Diseases; Triple-Negative Breast Carcinoma; Diabetes Mellitus, Insulin-Dependent; Triple Negative Breast Neoplasms; Coronary Artery Disease; Depressive disorder; Autoimmune Diseases; Cardiovascular Diseases; Myocardial Infarction; Multiple Sclerosis; Lupus Erythematosus, Systemic; Body Height; Parkinson Disease; Hypertensive disease; Diabetes; Adenocarcinoma of lung (disorder); Malignant neoplasm of pancreas; Pancreatic carcinoma; Rheumatoid Arthritis; Diabetes Mellitus; Obesity; Schizophrenia; melanoma; Diabetes Mellitus, Non-Insulin-Dependent; Alzheimer's Disease; Malignant neoplasm of lung; Carcinogenesis; Breast Carcinoma; Malignant neoplasm of breast; Primary malignant neoplasm; Malignant Neoplasms; Neoplasms</t>
        </is>
      </c>
      <c r="AO1317" t="inlineStr">
        <is>
          <t>DOID:9952 acute lymphoblastic leukemia;DOID:0110026 age related macular degeneration 14;DOID:1407 anterior uveitis;DOID:0080301 atypical hemolytic-uremic syndrome;DOID:8947 diabetic retinopathy;DOID:2986 IgA glomerulonephritis;DOID:4448 macular degeneration;DOID:2920 membranoproliferative glomerulonephritis;DOID:10976 membranous glomerulonephritis;DOID:8893 psoriasis;DOID:10923 sickle cell anemia;DOID:9744 type 1 diabetes mellitus</t>
        </is>
      </c>
      <c r="AP1317" t="inlineStr">
        <is>
          <t>C3 Glomerulopathy; Age-Related Macular Degeneration; Hemolytic Uremic Syndrome; Microangiopathic hemolytic anemia; Complement Component Deficiency; Geographic Atrophy; Exudative Macular Degeneration; Autoimmune Thyroiditis; Nonbacterial verrucal endocardiosis; Non-obstructive azoospermia; Myasthenia Gravis; Glomerulonephritis; Ulcerative colitis; Multiple Sclerosis; Coronary artery disease; Lupus Erythematosus; Lung Cancer; Lung adenocarcinoma; Rheumatoid arthritis; Hypertension; Diabetes Mellitus; Mental Depression</t>
        </is>
      </c>
      <c r="AQ1317" t="inlineStr">
        <is>
          <t>138</t>
        </is>
      </c>
      <c r="AR1317" t="inlineStr">
        <is>
          <t>214</t>
        </is>
      </c>
      <c r="AS1317" t="inlineStr">
        <is>
          <t>[{"UniProt":"P00751","EnsemblGene":["ENSG00000241253","ENSG00000239754","ENSG00000242335","ENSG00000243570","ENSG00000243649","ENSG00000241534"],"EnsemblTrans":[["ENST00000399981","ENSP00000382862",""],["ENST00000417261","ENSP00000414889",""],["ENST00000419411","ENSP00000391902",""],["ENST00000419920","ENSP00000411474",""],["ENST00000424727","ENSP00000401719",""],["ENST00000425368","ENSP00000416561","principal1"],["ENST00000426239","ENSP00000413351",""],["ENST00000427888","ENSP00000411515",""],["ENST00000433503","ENSP00000388352",""],["ENST00000436692","ENSP00000389604",""],["ENST00000455591","ENSP00000414341",""]],"RefSeq":[["NM_001710","NP_001701","REVIEWED"]],"UCSC":["uc003nyj"],"SwissProt":["CFAB_HUMAN"]},{"UniProt":"A0A1U9X7H8","RefSeq":[["NM_001710","NP_001701","REVIEWED"]],"SwissProt":["A0A1U9X7H8_HUMAN"]}]</t>
        </is>
      </c>
      <c r="AT1317" t="inlineStr">
        <is>
          <t>liver</t>
        </is>
      </c>
      <c r="AU1317" t="inlineStr">
        <is>
          <t>Distribution: Detected in many; Specificity: Tissue enriched</t>
        </is>
      </c>
      <c r="AV1317" t="inlineStr">
        <is>
          <t>Distinct positivity in plasma.</t>
        </is>
      </c>
      <c r="AW1317" t="inlineStr"/>
      <c r="AX1317" t="inlineStr"/>
      <c r="AY1317" t="inlineStr">
        <is>
          <t>(hsa04610)Complement and coagulation cascades; (hsa05150)Staphylococcus aureus infection; (hsa05171)Coronavirus disease - COVID-19</t>
        </is>
      </c>
      <c r="AZ1317" t="inlineStr">
        <is>
          <t>(M5946)HALLMARK COAGULATION; (M5913)HALLMARK INTERFERON GAMMA RESPONSE; (M5921)HALLMARK COMPLEMENT</t>
        </is>
      </c>
      <c r="BA1317" t="inlineStr">
        <is>
          <t>(M22072)BIOCARTA ALTERNATIVE PATHWAY; (M917)BIOCARTA COMP PATHWAY</t>
        </is>
      </c>
      <c r="BB1317" t="inlineStr">
        <is>
          <t>1</t>
        </is>
      </c>
      <c r="BC1317" t="inlineStr">
        <is>
          <t>1</t>
        </is>
      </c>
      <c r="BD1317" t="inlineStr">
        <is>
          <t>0</t>
        </is>
      </c>
      <c r="BE1317" t="inlineStr">
        <is>
          <t>0</t>
        </is>
      </c>
      <c r="BF1317" t="inlineStr">
        <is>
          <t>0</t>
        </is>
      </c>
      <c r="BG1317" t="inlineStr">
        <is>
          <t>0</t>
        </is>
      </c>
      <c r="BH1317" t="inlineStr">
        <is>
          <t>1</t>
        </is>
      </c>
      <c r="BI1317" t="inlineStr">
        <is>
          <t>0</t>
        </is>
      </c>
      <c r="BJ1317" t="inlineStr">
        <is>
          <t>0</t>
        </is>
      </c>
      <c r="BK1317" t="inlineStr">
        <is>
          <t>0</t>
        </is>
      </c>
      <c r="BL1317" t="inlineStr">
        <is>
          <t>1</t>
        </is>
      </c>
      <c r="BM1317" t="inlineStr">
        <is>
          <t>0</t>
        </is>
      </c>
      <c r="BN1317" t="inlineStr">
        <is>
          <t>0</t>
        </is>
      </c>
      <c r="BO1317" t="inlineStr">
        <is>
          <t>0</t>
        </is>
      </c>
      <c r="BP1317" t="inlineStr">
        <is>
          <t>0</t>
        </is>
      </c>
      <c r="BQ1317" t="inlineStr">
        <is>
          <t>0</t>
        </is>
      </c>
      <c r="BR1317" t="inlineStr">
        <is>
          <t>1</t>
        </is>
      </c>
      <c r="BS1317" t="inlineStr">
        <is>
          <t>0</t>
        </is>
      </c>
      <c r="BT1317" t="inlineStr">
        <is>
          <t>0</t>
        </is>
      </c>
      <c r="BU1317" t="inlineStr">
        <is>
          <t>0</t>
        </is>
      </c>
      <c r="BV1317" s="2" t="n">
        <v>1</v>
      </c>
    </row>
    <row r="1318">
      <c r="A1318" t="inlineStr">
        <is>
          <t>72</t>
        </is>
      </c>
      <c r="B1318" t="inlineStr">
        <is>
          <t>ACTG2</t>
        </is>
      </c>
      <c r="C1318" t="inlineStr">
        <is>
          <t>0</t>
        </is>
      </c>
      <c r="D1318" t="inlineStr">
        <is>
          <t>0</t>
        </is>
      </c>
      <c r="E1318" t="inlineStr">
        <is>
          <t>0</t>
        </is>
      </c>
      <c r="F1318" t="inlineStr">
        <is>
          <t>0</t>
        </is>
      </c>
      <c r="G1318" t="inlineStr">
        <is>
          <t>0</t>
        </is>
      </c>
      <c r="H1318" t="inlineStr">
        <is>
          <t>1</t>
        </is>
      </c>
      <c r="I1318" t="inlineStr">
        <is>
          <t>ACTG2</t>
        </is>
      </c>
      <c r="J1318" t="inlineStr">
        <is>
          <t>ACT|ACTA3|ACTE|ACTL3|ACTSG|MMIHS5|VSCM|VSCM1</t>
        </is>
      </c>
      <c r="K1318" t="inlineStr">
        <is>
          <t>protein-coding</t>
        </is>
      </c>
      <c r="L1318" t="inlineStr">
        <is>
          <t>actin gamma 2, smooth muscle</t>
        </is>
      </c>
      <c r="M1318" t="inlineStr">
        <is>
          <t>Actins are highly conserved proteins that are involved in various types of cell motility and in the maintenance of the cytoskeleton. Three types of actins, alpha, beta and gamma, have been identified in vertebrates. Alpha actins are found in muscle tissues and are a major constituent of the contractile apparatus. The beta and gamma actins co-exist in most cell types as components of the cytoskeleton and as mediators of internal cell motility. This gene encodes actin gamma 2; a smooth muscle actin found in enteric tissues. Alternative splicing results in multiple transcript variants encoding distinct isoforms. Based on similarity to peptide cleavage of related actins, the mature protein of this gene is formed by removal of two N-terminal peptides.[provided by RefSeq, Dec 2010]</t>
        </is>
      </c>
      <c r="N1318" t="inlineStr">
        <is>
          <t>chr2:73893008-73919865</t>
        </is>
      </c>
      <c r="O1318" t="inlineStr">
        <is>
          <t>GO:0090131 mesenchyme migration;GO:0072132 mesenchyme morphogenesis;GO:0090130 tissue migration</t>
        </is>
      </c>
      <c r="P1318" t="inlineStr">
        <is>
          <t>GO:0032982 myosin filament;GO:0030175 filopodium;GO:0072562 blood microparticle</t>
        </is>
      </c>
      <c r="Q1318" t="inlineStr">
        <is>
          <t>[GO:0003824] catalytic activity; [GO:0016787] hydrolase activity; [GO:0043226] organelle; [GO:0005856] cytoskeleton; [GO:0005576] extracellular region; [GO:0005615] extracellular space; [GO:0005829] cytosol; [GO:0048856] anatomical structure development</t>
        </is>
      </c>
      <c r="R1318" t="inlineStr">
        <is>
          <t>GO:0005524 ATP binding;GO:0032559 adenyl ribonucleotide binding;GO:0030554 adenyl nucleotide binding</t>
        </is>
      </c>
      <c r="S1318" t="inlineStr"/>
      <c r="T1318" t="inlineStr">
        <is>
          <t>Human disease related genes:Congenital malformations:Congenital malformations of the digestive system; Disease related genes; Predicted intracellular proteins</t>
        </is>
      </c>
      <c r="U1318" t="inlineStr">
        <is>
          <t>[IPR004000] Actin family; [IPR004001] Actin, conserved site; [IPR020902] Actin/actin-like conserved site; [IPR043129] ATPase, nucleotide binding domain</t>
        </is>
      </c>
      <c r="V1318" t="inlineStr"/>
      <c r="W1318" t="inlineStr"/>
      <c r="X1318" t="inlineStr"/>
      <c r="Y1318" t="inlineStr"/>
      <c r="Z1318" t="inlineStr"/>
      <c r="AA1318" t="inlineStr"/>
      <c r="AB1318" t="inlineStr"/>
      <c r="AC1318" t="inlineStr">
        <is>
          <t>principal1</t>
        </is>
      </c>
      <c r="AD1318" t="inlineStr">
        <is>
          <t>MP:0005391 vision/eye phenotype</t>
        </is>
      </c>
      <c r="AE1318" t="inlineStr">
        <is>
          <t>[ORPHA:2604] Familial visceral myopathy; [ORPHA:2241] Megacystis-microcolon-intestinal hypoperistalsis syndrome; [ORPHA:104077] Myopathic intestinal pseudoobstruction</t>
        </is>
      </c>
      <c r="AF1318" t="inlineStr">
        <is>
          <t>OMIM ID:155310 Visceral myopathy 1</t>
        </is>
      </c>
      <c r="AG1318" t="inlineStr">
        <is>
          <t>Visceral myopathy 1; Megacystis-microcolon-intestinal hypoperistalsis syndrome 5; Megacystis, microcolon, hypoperistalsis syndrome; Intestinal obstruction; Chronic intestinal pseudoobstruction; Inborn genetic diseases; Visceral neuropathy, familial, 3, autosomal dominant; Hyperinsulinemia</t>
        </is>
      </c>
      <c r="AH1318" t="inlineStr"/>
      <c r="AI1318" t="inlineStr"/>
      <c r="AJ1318" t="inlineStr"/>
      <c r="AK1318" t="inlineStr">
        <is>
          <t>Chronic intestinal pseudoobstruction: pathogenic; Clinvar: phenotype not specified: likely pathogenic,pathogenic; Inborn genetic diseases: pathogenic; Megacystis: pathogenic; Visceral myopathy: likely pathogenic,pathogenic; Visceral neuropathy, familial, autosomal dominant: pathogenic</t>
        </is>
      </c>
      <c r="AL1318" t="inlineStr">
        <is>
          <t>HP:0030996:Megaduodenum; HP:0100544:Neoplasm of the heart; HP:0100771:Hypoperistalsis; HP:0004388:Microcolon; HP:0004388:Microcolon; HP:0004388:Microcolon; HP:0003363:Abdominal situs inversus; HP:0000021:Megacystis; HP:0000021:Megacystis; HP:0000021:Megacystis; HP:0000021:Megacystis; HP:0000843:Hyperparathyroidism; HP:0000016:Urinary retention; HP:0010318:Aplasia/Hypoplasia of the abdominal wall musculature; HP:0001798:Anonychia; HP:0011024:Abnormality of the gastrointestinal tract; HP:0004389:Intestinal pseudo-obstruction; HP:0004395:Malnutrition; HP:0002578:Gastroparesis; HP:0001733:Pancreatitis; HP:0000072:Hydroureter; HP:0000072:Hydroureter; HP:0000072:Hydroureter; HP:0001409:Portal hypertension; HP:0001539:Omphalocele; HP:0011461:Fetal onset; HP:0003270:Abdominal distention; HP:0003270:Abdominal distention; HP:0003270:Abdominal distention; HP:0100806:Sepsis; HP:0000311:Round face; HP:0000003:Multicystic kidney dysplasia; HP:0001399:Hepatic failure; HP:0002566:Intestinal malrotation; HP:0002566:Intestinal malrotation; HP:0001166:Arachnodactyly; HP:0002251:Aganglionic megacolon; HP:0002251:Aganglionic megacolon; HP:0100490:Camptodactyly of finger; HP:0000774:Narrow chest; HP:0002017:Nausea and vomiting; HP:0001562:Oligohydramnios; HP:0000076:Vesicoureteral reflux; HP:0000076:Vesicoureteral reflux; HP:0001387:Joint stiffness; HP:0000337:Broad forehead; HP:0001522:Death in infancy; HP:0000368:Low-set, posteriorly rotated ears; HP:0000426:Prominent nasal bridge; HP:0000126:Hydronephrosis; HP:0000126:Hydronephrosis; HP:0002014:Diarrhea; HP:0001537:Umbilical hernia; HP:0001537:Umbilical hernia; HP:0002027:Abdominal pain; HP:0001561:Polyhydramnios; HP:0001561:Polyhydramnios; HP:0030680:Abnormal cardiovascular system morphology; HP:0030680:Abnormal cardiovascular system morphology; HP:0002013:Vomiting; HP:0002019:Constipation; HP:0002015:Dysphagia; HP:0000463:Anteverted nares; HP:0000175:Cleft palate; HP:0000347:Micrognathia; HP:0000028:Cryptorchidism; HP:0003577:Congenital onset; HP:0000252:Microcephaly; HP:0000006:Autosomal dominant inheritance; HP:0000006:Autosomal dominant inheritance</t>
        </is>
      </c>
      <c r="AM1318" t="inlineStr"/>
      <c r="AN1318" t="inlineStr">
        <is>
          <t>Congenital dilatation of bladder; Megaduodenum and-or Megacystis; Visceral Neuropathy, Familial, Autosomal Dominant; Disorder of smooth muscle; Visceral Myopathy, Familial; Dilatation of the bladder; Fetal megacystis; Decreased peristalsis; Megacystis; Whooping cough due to unspecified organism; Megacystis microcolon intestinal hypoperistalsis syndrome; Stage IIA Colon Cancer AJCC v7; Stage IIA Colon Cancer AJCC v8; Visceral Myopathy; malignant neoplasm of large intestine stage IIa; Chronic congestive heart failure; Microcolon; Microspherocytosis; Urethral intrinsic sphincter deficiency; Chronic intestinal pseudo-obstruction; Heart Neoplasm; Urinary Retention; Pertussis; Traveler's diarrhea; Spermatic Cord Torsion; ANONYCHIA; Aplasia/Hypoplasia of the abdominal wall musculature; Intestinal Pseudo-Obstruction; PEROXISOME BIOGENESIS DISORDER, COMPLEMENTATION GROUP A; Dementia due to Alzheimer's disease (disorder); CADASIL Syndrome; Stage III Colorectal Cancer AJCC v7; Stage III Colorectal Cancer; Depression, Postpartum; Malaria, Vivax; Malignant neoplasm of adrenal cortex; Progressive pseudorheumatoid dysplasia; Sleep-Disordered Breathing; Dilatation of ureter; Signs and Symptoms, Respiratory; Osteopetrosis; Gestational trophoblastic disease; Congenital malrotation of intestine; Urinary Stress Incontinence; Overweight and obesity; Inclusion Body Myopathy, Sporadic; Congenital omphalocele; Round face; Chronic idiopathic urticaria; Subfertility; Gestational Trophoblastic Neoplasms; Cholestasis of pregnancy; Arachnodactyly; Abdomen distended; Lung Diseases, Obstructive; Hyperparathyroidism; Narrow thorax; LATERAL MENINGOCELE SYNDROME; LIMB-MAMMARY SYNDROME; Pelvic Organ Prolapse; Multicystic Dysplastic Kidney; Broad forehead; Eating Disorders; Situs Inversus; Parasitemia; Cooley's anemia; Death in infancy; Malaria, Falciparum; Joint stiffness; Pre-Eclampsia; Flexion contracture of proximal interphalangeal joint; Limb ischemia; Sleeplessness; trachomatis; Prominent nasal bridge; Fibrosis; Pregnancy associated hypertension; Vesico-Ureteral Reflux; Leprosy; Abnormality of cardiovascular system morphology; Chronic pain; Polyhydramnios; IMMUNE SUPPRESSION; Low-set, posteriorly rotated ears; Deep Vein Thrombosis; Cerebrovascular Disorders; Congenital exomphalos; Senile Plaques; Multiple congenital anomalies; Hydronephrosis; Nausea and vomiting; Blood Coagulation Disorders; Adrenocortical carcinoma; Abdominal Pain; Vomiting; Gastrointestinal Carcinoid Tumor; Ovarian Failure, Premature; Peripheral Neuropathy; Tuberculosis, Pulmonary; Muscular Dystrophy, Duchenne; Nonorganic psychosis; Glaucoma, Primary Open Angle; Hirschsprung Disease; Alzheimer Disease, Late Onset; Deglutition Disorders; Aplasia Cutis Congenita; Secondary malignant neoplasm of colon and/or rectum; Anteverted nostril; Pulmonary arterial hypertension; Malnutrition; Cholestasis; Depressive Symptoms; Malignant Pleural Mesothelioma; Trichohepatoenteric Syndrome; Bronchopulmonary Dysplasia; Constipation; Mild cognitive disorder; Hepatitis A; Neuropathy; Nasal Polyps; Neuroendocrine Tumors; Mental deterioration; Anaplasia; Peripheral Nervous System Diseases; Cardiac Arrhythmia; Congenital contractural arachnodactyly; Psychotic Disorders; Carcinoma breast stage IV; Micrognathism; Cleft Palate; Agenesis of corpus callosum; Bacterial Infections; Diarrhea; Gestational Diabetes; Hepatitis; Malaria; Presenile dementia; Cryptorchidism; Fatigue; Idiopathic pulmonary arterial hypertension; Mental disorders; Dementia; Abnormal behavior; Multiple Chronic Conditions; Atrial Fibrillation; Colonic Neoplasms; Systemic Scleroderma; Liver diseases; Microcephaly; Familial (FPAH); Ischemic stroke; Diabetic Nephropathy; Tuberculosis; Colorectal Neoplasms; Adult Liver Carcinoma; Liver and Intrahepatic Biliary Tract Carcinoma; Chronic Obstructive Airway Disease; Sepsis; Depressed mood; Virus Diseases; Mental Depression; Heart failure; Squamous cell carcinoma of the head and neck; Pain; Impaired cognition; Malignant neoplasm of liver; Diabetes Mellitus, Insulin-Dependent; Depressive disorder; Congestive heart failure; Myocardial Infarction; Multiple Sclerosis; Squamous cell carcinoma of esophagus; Parkinson Disease; Renal Cell Carcinoma; Asthma; Childhood Osteosarcoma; Adenocarcinoma; Osteosarcoma of bone; Osteosarcoma; Conventional (Clear Cell) Renal Cell Carcinoma; Secondary Neoplasm; Childhood Glioblastoma; Adult Glioblastoma; ovarian neoplasm; Malignant neoplasm of ovary; Rheumatoid Arthritis; Carcinoma, Ovarian Epithelial; Schizophrenia; Malignant tumor of colon; Glioma; Diabetes Mellitus, Non-Insulin-Dependent; Glioblastoma; Glioblastoma Multiforme; Alzheimer's Disease; Prostate carcinoma; Malignant neoplasm of prostate; Liver carcinoma; Carcinogenesis; Neoplasm Metastasis; Tumor Cell Invasion; Breast Carcinoma; Malignant neoplasm of breast; Primary malignant neoplasm; Malignant Neoplasms; Neoplasms</t>
        </is>
      </c>
      <c r="AO1318" t="inlineStr">
        <is>
          <t>DOID:0060610 megacystis-microcolon-intestinal hypoperistalsis syndrome</t>
        </is>
      </c>
      <c r="AP1318" t="inlineStr">
        <is>
          <t>Myopathic Intestinal Pseudoobstruction; Visceral Neuropathy; Berdon syndrome; Cardiac Neoplasms; Megacystis-Microcolon-Intestinal Hypoperistalsis Syndrome; Visceral Myopathy; Microcolon; Intestinal Pseudoobstruction; Malnutrition; Hyperparathyroidism; Anonychia; Congenital omphalocele; Congenital malrotation of intestine; Arachnodactyly; Situs Inversus; Multicystic renal dysplasia; Vesicoureteral Reflux; Hirschsprung Disease; Hydronephrosis; Congenital Exomphalos; Multiple Congenital Anomalies; Dysphagia; Colonic Neoplasms; Micrognathism; Cryptorchidism; Microcephaly</t>
        </is>
      </c>
      <c r="AQ1318" t="inlineStr">
        <is>
          <t>31</t>
        </is>
      </c>
      <c r="AR1318" t="inlineStr">
        <is>
          <t>112</t>
        </is>
      </c>
      <c r="AS1318" t="inlineStr">
        <is>
          <t>[{"UniProt":"P63267","EnsemblGene":["ENSG00000163017"],"EnsemblTrans":[["ENST00000345517","ENSP00000295137","principal1"],["ENST00000409624","ENSP00000386857","principal1"],["ENST00000409731","ENSP00000386929",""]],"RefSeq":[["NM_001199893","NP_001186822","REVIEWED"],["NM_001615","NP_001606","REVIEWED"]],"UCSC":["uc002sjw"],"SwissProt":["ACTH_HUMAN"]}]</t>
        </is>
      </c>
      <c r="AT1318" t="inlineStr">
        <is>
          <t>prostate</t>
        </is>
      </c>
      <c r="AU1318" t="inlineStr">
        <is>
          <t>Distribution: Detected in many; Specificity: Tissue enhanced</t>
        </is>
      </c>
      <c r="AV1318" t="inlineStr">
        <is>
          <t>antibody: Most normal tissues showed moderate to strong membranous and/or cytoplasmic positivity. Hepatocytes, Purkinje cells and glial cells were negative.; Cytoplasmic expression of myoepithelial cells.</t>
        </is>
      </c>
      <c r="AW1318" t="inlineStr">
        <is>
          <t>Antibody: A majority of cancer tissues showed moderate to strong membranous and/or cytoplasmic positivity.</t>
        </is>
      </c>
      <c r="AX1318" t="inlineStr">
        <is>
          <t>(M16801)SIG REGULATION OF THE ACTIN CYTOSKELETON BY RHO GTPASES</t>
        </is>
      </c>
      <c r="AY1318" t="inlineStr">
        <is>
          <t>(hsa04270)Vascular smooth muscle contraction; (hsa04814)Motor proteins</t>
        </is>
      </c>
      <c r="AZ1318" t="inlineStr">
        <is>
          <t>(M5915)HALLMARK APICAL JUNCTION</t>
        </is>
      </c>
      <c r="BA1318" t="inlineStr"/>
      <c r="BB1318" t="inlineStr">
        <is>
          <t>0</t>
        </is>
      </c>
      <c r="BC1318" t="inlineStr">
        <is>
          <t>0</t>
        </is>
      </c>
      <c r="BD1318" t="inlineStr">
        <is>
          <t>0</t>
        </is>
      </c>
      <c r="BE1318" t="inlineStr">
        <is>
          <t>0</t>
        </is>
      </c>
      <c r="BF1318" t="inlineStr">
        <is>
          <t>0</t>
        </is>
      </c>
      <c r="BG1318" t="inlineStr">
        <is>
          <t>0</t>
        </is>
      </c>
      <c r="BH1318" t="inlineStr">
        <is>
          <t>0</t>
        </is>
      </c>
      <c r="BI1318" t="inlineStr">
        <is>
          <t>0</t>
        </is>
      </c>
      <c r="BJ1318" t="inlineStr">
        <is>
          <t>0</t>
        </is>
      </c>
      <c r="BK1318" t="inlineStr">
        <is>
          <t>0</t>
        </is>
      </c>
      <c r="BL1318" t="inlineStr">
        <is>
          <t>0</t>
        </is>
      </c>
      <c r="BM1318" t="inlineStr">
        <is>
          <t>0</t>
        </is>
      </c>
      <c r="BN1318" t="inlineStr">
        <is>
          <t>0</t>
        </is>
      </c>
      <c r="BO1318" t="inlineStr">
        <is>
          <t>0</t>
        </is>
      </c>
      <c r="BP1318" t="inlineStr">
        <is>
          <t>0</t>
        </is>
      </c>
      <c r="BQ1318" t="inlineStr">
        <is>
          <t>0</t>
        </is>
      </c>
      <c r="BR1318" t="inlineStr">
        <is>
          <t>0</t>
        </is>
      </c>
      <c r="BS1318" t="inlineStr">
        <is>
          <t>0</t>
        </is>
      </c>
      <c r="BT1318" t="inlineStr">
        <is>
          <t>0</t>
        </is>
      </c>
      <c r="BU1318" t="inlineStr">
        <is>
          <t>0</t>
        </is>
      </c>
      <c r="BV1318" s="2" t="n">
        <v>1</v>
      </c>
    </row>
    <row r="1319">
      <c r="A1319" t="inlineStr">
        <is>
          <t>7424</t>
        </is>
      </c>
      <c r="B1319" t="inlineStr">
        <is>
          <t>VEGFC</t>
        </is>
      </c>
      <c r="C1319" t="inlineStr">
        <is>
          <t>1</t>
        </is>
      </c>
      <c r="D1319" t="inlineStr">
        <is>
          <t>0</t>
        </is>
      </c>
      <c r="E1319" t="inlineStr">
        <is>
          <t>0</t>
        </is>
      </c>
      <c r="F1319" t="inlineStr">
        <is>
          <t>0</t>
        </is>
      </c>
      <c r="G1319" t="inlineStr">
        <is>
          <t>0</t>
        </is>
      </c>
      <c r="H1319" t="inlineStr">
        <is>
          <t>0</t>
        </is>
      </c>
      <c r="I1319" t="inlineStr">
        <is>
          <t>VEGFC</t>
        </is>
      </c>
      <c r="J1319" t="inlineStr">
        <is>
          <t>Flt4-L|LMPH1D|LMPHM4|VRP</t>
        </is>
      </c>
      <c r="K1319" t="inlineStr">
        <is>
          <t>protein-coding</t>
        </is>
      </c>
      <c r="L1319" t="inlineStr">
        <is>
          <t>vascular endothelial growth factor C</t>
        </is>
      </c>
      <c r="M1319" t="inlineStr">
        <is>
          <t>The protein encoded by this gene is a member of the platelet-derived growth factor/vascular endothelial growth factor (PDGF/VEGF) family. The encoded protein promotes angiogenesis and endothelial cell growth, and can also affect the permeability of blood vessels. The proprotein is further cleaved into a fully processed form that can bind and activate VEGFR-2 and VEGFR-3 receptors. [provided by RefSeq, Apr 2014]</t>
        </is>
      </c>
      <c r="N1319" t="inlineStr">
        <is>
          <t>chr4:176792922-176683538</t>
        </is>
      </c>
      <c r="O1319" t="inlineStr">
        <is>
          <t>GO:1901492 positive regulation of lymphangiogenesis;GO:1901490 regulation of lymphangiogenesis;GO:0060754 positive regulation of mast cell chemotaxis</t>
        </is>
      </c>
      <c r="P1319" t="inlineStr">
        <is>
          <t>GO:0031093 platelet alpha granule lumen;GO:0031091 platelet alpha granule;GO:0034774 secretory granule lumen</t>
        </is>
      </c>
      <c r="Q1319" t="inlineStr">
        <is>
          <t>[GO:0098772] molecular function regulator activity; [GO:0048018] receptor ligand activity; [GO:0005576] extracellular region; [GO:0030154] cell differentiation; [GO:0048856] anatomical structure development; [GO:0005615] extracellular space; [GO:0023052] signaling; [GO:0031410] cytoplasmic vesicle; [GO:0043226] organelle; [GO:0036211] protein modification process; [GO:0002376] immune system process; [GO:0048870] cell motility; [GO:0003013] circulatory system process</t>
        </is>
      </c>
      <c r="R1319" t="inlineStr">
        <is>
          <t>GO:0043185 vascular endothelial growth factor receptor 3 binding;GO:0005172 vascular endothelial growth factor receptor binding;GO:0042056 chemoattractant activity</t>
        </is>
      </c>
      <c r="S1319" t="inlineStr"/>
      <c r="T1319" t="inlineStr">
        <is>
          <t>Human disease related genes:Congenital malformations:Congenital malformations of skin; Disease related genes; Potential drug targets; Cancer-related genes:Candidate cancer biomarkers; RAS pathway related proteins; Transporters; Predicted secreted proteins</t>
        </is>
      </c>
      <c r="U1319" t="inlineStr">
        <is>
          <t>[IPR000072] PDGF/VEGF domain; [IPR004153] CXCXC repeat; [IPR023581] Platelet-derived growth factor, conserved site; [IPR029034] Cystine-knot cytokine</t>
        </is>
      </c>
      <c r="V1319" t="inlineStr"/>
      <c r="W1319" t="inlineStr">
        <is>
          <t>yes</t>
        </is>
      </c>
      <c r="X1319" t="inlineStr">
        <is>
          <t>yes</t>
        </is>
      </c>
      <c r="Y1319" t="inlineStr"/>
      <c r="Z1319" t="inlineStr"/>
      <c r="AA1319" t="inlineStr"/>
      <c r="AB1319" t="inlineStr"/>
      <c r="AC1319" t="inlineStr">
        <is>
          <t>principal1</t>
        </is>
      </c>
      <c r="AD1319" t="inlineStr">
        <is>
          <t>MP:0010768 mortality/aging</t>
        </is>
      </c>
      <c r="AE1319" t="inlineStr">
        <is>
          <t>[ORPHA:569821] Congenital primary lymphedema of Gordon</t>
        </is>
      </c>
      <c r="AF1319" t="inlineStr">
        <is>
          <t>OMIM ID:615907 Lymphatic malformation 4</t>
        </is>
      </c>
      <c r="AG1319" t="inlineStr">
        <is>
          <t>Lymphatic malformation 4</t>
        </is>
      </c>
      <c r="AH1319" t="inlineStr">
        <is>
          <t>Arteries;Body Mass Index;Cholesterol, HDL;Cholesterol, LDL;Echocardiography;Erythrocyte Indices;Heart Failure;Lipids;Respiratory Function Tests;Sleep;Triglycerides</t>
        </is>
      </c>
      <c r="AI1319" t="inlineStr">
        <is>
          <t>Bone Density;Chin;Gastrointestinal Microbiome;HIV</t>
        </is>
      </c>
      <c r="AJ1319" t="inlineStr"/>
      <c r="AK1319" t="inlineStr">
        <is>
          <t>Clinvar: phenotype not specified: pathogenic; Lymphedema, hereditary, id: pathogenic</t>
        </is>
      </c>
      <c r="AL1319" t="inlineStr">
        <is>
          <t>HP:0100797:Toenail dysplasia; HP:0001015:Prominent superficial veins; HP:0000034:Hydrocele testis; HP:0100658:Cellulitis; HP:0010741:Pedal edema; HP:0001004:Lymphedema; HP:0000962:Hyperkeratosis; HP:0011463:Childhood onset; HP:0000006:Autosomal dominant inheritance</t>
        </is>
      </c>
      <c r="AM1319" t="inlineStr"/>
      <c r="AN1319" t="inlineStr">
        <is>
          <t>LYMPHATIC MALFORMATION 4; Hereditary edema of legs; Postsurgical lymphedema; Primary intestinal lymphangiectasia; Ankle edema (finding); Hennekam lymphangiectasia-lymphedema syndrome; Kasabach-Merritt syndrome; Lymphangiectasis, Intestinal; Predominantly lower limb lymphedema; Cervical Squamous Cell Carcinoma In Situ; Kaposiform Hemangioendothelioma; Lymphangiectasis; Chronic acquired lymphedema; Lichenification; Lichenification and lichen simplex chronicus; Toenail dysplasia; Secondary malignant neoplasm of vertebral column; Chronic cholecystitis; Erysipelas; Edema of foot (finding); Testicular Hydrocele; Lymphangioma; Cervix Intraepithelial Neoplasia Grade 3 AJCC v7; Melanoma, Experimental; Poikiloderma with Neutropenia; Stage II Colorectal Cancer AJCC v7; AIDS with Kaposi's sarcoma; Lymph Node Tuberculosis; Stage II Colorectal Cancer; Venezuelan equine encephalomyelitis; cervical cancer metastasis; Cellulitis; Nasopharyngeal Neoplasms; Node-positive breast cancer; Stage III Colon Cancer AJCC v7; Stage III Colon Cancer AJCC v8; Stage III Colon Cancer; Lepidic Predominant Adenocarcinoma; Vascular anomaly; stage, cervical cancer; Pressure Ulcer; Hypopharyngeal Cancer; gallbladder neoplasm; Milroy Disease; Node-negative breast cancer; Lymphedema; Corneal pannus; Neoplasms, Vascular Tissue; Diabetic wound; Sudden sensorineural hearing loss; Glioblastoma, IDH-Wildtype; Infiltrating Cervical Carcinoma; HELLP Syndrome; Infantile hemangioma; Hyperkeratosis, CTCAE; Ganglioneuroma; Erythroblastosis; Diabetic macular edema; Angiogenic Switch; Lymphangioleiomyomatosis; Early gastric cancer; Osteoglophonic dwarfism; Alveolar Bone Loss; Hypopharyngeal Carcinoma; Peritoneal Fibrosis; Malignant neoplasm of colon stage IV; Strawberry nevus of skin; Carcinoma in situ of uterine cervix; Corneal Neovascularization; Extrahepatic Cholangiocarcinoma; Sentinel node (disorder); Hyperplasia; Pituitary Neoplasms; Renal interstitial fibrosis; Heartburn; Tracheal Diseases; Keratitis; Extrapulmonary Small Cell Carcinoma; Adult Acute Myeloblastic Leukemia; Non-Metastatic Childhood Soft Tissue Sarcoma; Adult Soft Tissue Sarcoma; Hemangiosarcoma; Specific learning disability; Childhood Soft Tissue Sarcoma; Pterygium Of Conjunctiva And Cornea; Pterygium of eye; Limb ischemia; Hyperkeratosis; Proliferative diabetic retinopathy; Steroid Sulfatase Deficiency Disease; Pregnancy associated hypertension; Varicosity; Synovitis; Ichthyosis, X-Linked; Childhood Acute Myeloid Leukemia; Pterygium; Cyst; Carcinoma, Papillary; Erythema; Basal-Like Breast Carcinoma; Mycosis Fungoides; Hereditary hemochromatosis; Hemangioma; Sarcoma of soft tissue; Respiratory distress; Dysmorphic facies; Primary cholangiocarcinoma of intrahepatic biliary tract; Endometrioma; Tuberous Sclerosis; Follicular thyroid carcinoma; Reperfusion Injury; Primary Sjögren's syndrome; Variable expressivity; Adenoid Cystic Carcinoma; Tubulointerstitial fibrosis; Metastasis from malignant tumor of prostate; Tumor necrosis; Epilepsy, Temporal Lobe; Ureteral obstruction; Metastatic Prostate Carcinoma; Skin Neoplasms; Stage 0 Gallbladder Cancer AJCC v8; Stage IIA Gallbladder Cancer AJCC v8; Stage IIB Gallbladder Cancer AJCC v8; Stage III Gallbladder Cancer AJCC v8; Stage IV Gallbladder Cancer AJCC v8; Mucocutaneous Lymph Node Syndrome; Inflammatory dermatosis; Glaucoma, Primary Open Angle; Chondrosarcoma; Adult Fibrosarcoma; polyps; Anaplastic thyroid carcinoma; Aplasia Cutis Congenita; Cervical Intraepithelial Neoplasia; Adult Hodgkin Lymphoma; Childhood Hodgkin Lymphoma; Adenocarcinoma of colon; Fibrosarcoma; Congenital Epicanthus; Malignant mesothelioma; Malignant neoplasm of gastrointestinal tract; Malignant neoplasm of gallbladder; Ventricular Septal Defects; Essential Hypertension; Squamous cell carcinoma of skin; Squamous cell carcinoma of tongue; Lymphatic Metastasis; Mantle cell lymphoma; Inflammation; Intrahepatic Cholangiocarcinoma; Rectal Carcinoma; Kaposi Sarcoma; Dermatitis; Gallbladder Carcinoma; Cutaneous Melanoma; Malignant neoplasm of skin; Mammary Neoplasms, Human; Status Epilepticus; Gastrointestinal Stromal Tumors; Mammary Carcinoma, Human; Mesothelioma; Waist-Hip Ratio; Agenesis of corpus callosum; Dermatologic disorders; Acute monocytic leukemia; Diabetic Retinopathy; Periodontitis; Age related macular degeneration; Cerebral Infarction; Malignant neoplasm of soft tissue; Ankylosing spondylitis; Retinal Diseases; Lip and Oral Cavity Carcinoma; Recurrent tumor; Dermatitis, Atopic; Malignant neoplasm of mouth; Pancreatic Neoplasm; Stomach Neoplasms; Tumor Angiogenesis; Kidney Failure, Acute; Sarcoma; Eczema; Cholangiocarcinoma; Precursor Cell Lymphoblastic Leukemia Lymphoma; Hodgkin Disease; Abnormal behavior; Cirrhosis; Metabolic Diseases; Colonic Neoplasms; Malignant neoplasm of thyroid; Small cell carcinoma of lung; Human immunodeficiency virus (HIV) II infection category B1; Fever; Non-alcoholic Fatty Liver Disease; Chronic Kidney Diseases; Hyperglycemia; Blood Protein Measurement; Thyroid Neoplasm; Thyroid carcinoma; Kidney Diseases; Liver Cirrhosis; Adenoma; Diabetic Nephropathy; Endometriosis; Epithelial ovarian cancer; Malignant neoplasm of endometrium; Esophageal Neoplasms; Coronary Arteriosclerosis; Malignant neoplasm of esophagus; Esophageal carcinoma; Acute lymphocytic leukemia; Colorectal Neoplasms; Papillary thyroid carcinoma; Secondary malignant neoplasm of lung; B-Cell Lymphomas; ANOPHTHALMIA AND PULMONARY HYPOPLASIA; Lung Neoplasms; Squamous cell carcinoma of the head and neck; Lymphoma; Nasopharyngeal carcinoma; Coronary heart disease; Inflammatory Bowel Diseases; Endometrial Carcinoma; Diabetes Mellitus, Insulin-Dependent; Coronary Artery Disease; Malignant tumor of cervix; Prostatic Neoplasms; Myocardial Infarction; cervical cancer; Degenerative polyarthritis; Cervix carcinoma;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319" t="inlineStr">
        <is>
          <t>DOID:3459 breast carcinoma;DOID:0070209 hereditary lymphedema ID</t>
        </is>
      </c>
      <c r="AP1319" t="inlineStr">
        <is>
          <t>Lymphatic Malformation; Milroy Disease; Erysipelas; Testicular Hydrocele; Hemangiosarcoma; Vulval varices; Hyperkeratosis; Skin Neoplasms; Specific Learning Disorder; Melanoma; Congenital Epicanthus; Marfan Syndrome; Mammary Neoplasms; Breast Carcinoma; Breast Cancer</t>
        </is>
      </c>
      <c r="AQ1319" t="inlineStr">
        <is>
          <t>464</t>
        </is>
      </c>
      <c r="AR1319" t="inlineStr">
        <is>
          <t>489</t>
        </is>
      </c>
      <c r="AS1319" t="inlineStr">
        <is>
          <t>[{"UniProt":"P49767","EnsemblGene":["ENSG00000150630"],"EnsemblTrans":[["ENST00000618562","ENSP00000480043","principal1"]],"RefSeq":[["NM_005429","NP_005420","REVIEWED"]],"UCSC":["uc032ufc"],"SwissProt":["VEGFC_HUMAN"]}]</t>
        </is>
      </c>
      <c r="AT1319" t="inlineStr"/>
      <c r="AU1319" t="inlineStr">
        <is>
          <t>Distribution: Detected in many; Specificity: Low tissue specificity</t>
        </is>
      </c>
      <c r="AV1319" t="inlineStr"/>
      <c r="AW1319" t="inlineStr"/>
      <c r="AX1319" t="inlineStr">
        <is>
          <t>(M137)PID VEGF VEGFR PATHWAY; (M118)PID INTEGRIN A9B1 PATHWAY; (M274)PID LYMPH ANGIOGENESIS PATHWAY</t>
        </is>
      </c>
      <c r="AY1319" t="inlineStr">
        <is>
          <t>(hsa04933)AGE-RAGE signaling pathway in diabetic complications; (hsa04668)TNF signaling pathway; (hsa04926)Relaxin signaling pathway</t>
        </is>
      </c>
      <c r="AZ1319" t="inlineStr">
        <is>
          <t>(M5930)HALLMARK EPITHELIAL MESENCHYMAL TRANSITION</t>
        </is>
      </c>
      <c r="BA1319" t="inlineStr"/>
      <c r="BB1319" t="inlineStr">
        <is>
          <t>1</t>
        </is>
      </c>
      <c r="BC1319" t="inlineStr">
        <is>
          <t>0</t>
        </is>
      </c>
      <c r="BD1319" t="inlineStr">
        <is>
          <t>1</t>
        </is>
      </c>
      <c r="BE1319" t="inlineStr">
        <is>
          <t>1</t>
        </is>
      </c>
      <c r="BF1319" t="inlineStr">
        <is>
          <t>0</t>
        </is>
      </c>
      <c r="BG1319" t="inlineStr">
        <is>
          <t>1</t>
        </is>
      </c>
      <c r="BH1319" t="inlineStr">
        <is>
          <t>0</t>
        </is>
      </c>
      <c r="BI1319" t="inlineStr">
        <is>
          <t>0</t>
        </is>
      </c>
      <c r="BJ1319" t="inlineStr">
        <is>
          <t>0</t>
        </is>
      </c>
      <c r="BK1319" t="inlineStr">
        <is>
          <t>0</t>
        </is>
      </c>
      <c r="BL1319" t="inlineStr">
        <is>
          <t>0</t>
        </is>
      </c>
      <c r="BM1319" t="inlineStr">
        <is>
          <t>0</t>
        </is>
      </c>
      <c r="BN1319" t="inlineStr">
        <is>
          <t>0</t>
        </is>
      </c>
      <c r="BO1319" t="inlineStr">
        <is>
          <t>0</t>
        </is>
      </c>
      <c r="BP1319" t="inlineStr">
        <is>
          <t>0</t>
        </is>
      </c>
      <c r="BQ1319" t="inlineStr">
        <is>
          <t>1</t>
        </is>
      </c>
      <c r="BR1319" t="inlineStr">
        <is>
          <t>0</t>
        </is>
      </c>
      <c r="BS1319" t="inlineStr">
        <is>
          <t>0</t>
        </is>
      </c>
      <c r="BT1319" t="inlineStr">
        <is>
          <t>0</t>
        </is>
      </c>
      <c r="BU1319" t="inlineStr">
        <is>
          <t>0</t>
        </is>
      </c>
      <c r="BV1319" s="2" t="n">
        <v>1</v>
      </c>
    </row>
    <row r="1320">
      <c r="A1320" t="inlineStr">
        <is>
          <t>6819</t>
        </is>
      </c>
      <c r="B1320" t="inlineStr">
        <is>
          <t>SULT1C2</t>
        </is>
      </c>
      <c r="C1320" t="inlineStr">
        <is>
          <t>0</t>
        </is>
      </c>
      <c r="D1320" t="inlineStr">
        <is>
          <t>0</t>
        </is>
      </c>
      <c r="E1320" t="inlineStr">
        <is>
          <t>0</t>
        </is>
      </c>
      <c r="F1320" t="inlineStr">
        <is>
          <t>1</t>
        </is>
      </c>
      <c r="G1320" t="inlineStr">
        <is>
          <t>0</t>
        </is>
      </c>
      <c r="H1320" t="inlineStr">
        <is>
          <t>0</t>
        </is>
      </c>
      <c r="I1320" t="inlineStr">
        <is>
          <t>SULT1C2</t>
        </is>
      </c>
      <c r="J1320" t="inlineStr">
        <is>
          <t>ST1C1|ST1C2|SULT1C1|humSULTC2</t>
        </is>
      </c>
      <c r="K1320" t="inlineStr">
        <is>
          <t>protein-coding</t>
        </is>
      </c>
      <c r="L1320" t="inlineStr">
        <is>
          <t>sulfotransferase family 1C member 2</t>
        </is>
      </c>
      <c r="M1320"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a protein that belongs to the SULT1 subfamily, responsible for transferring a sulfo moiety from PAPS to phenol-containing compounds. Two alternatively spliced transcript variants encoding different isoforms have been described for this gene. [provided by RefSeq, Jul 2008]</t>
        </is>
      </c>
      <c r="N1320" t="inlineStr">
        <is>
          <t>chr2:108288895-108309915</t>
        </is>
      </c>
      <c r="O1320" t="inlineStr">
        <is>
          <t>GO:0051923 sulfation;GO:0009308 amine metabolic process;GO:0006790 sulfur compound metabolic process</t>
        </is>
      </c>
      <c r="P1320" t="inlineStr">
        <is>
          <t>GO:0000323 lytic vacuole;GO:0005764 lysosome;GO:0005773 vacuole</t>
        </is>
      </c>
      <c r="Q1320" t="inlineStr">
        <is>
          <t>[GO:0003824] catalytic activity; [GO:0016740] transferase activity; [GO:0043226] organelle; [GO:0005773] vacuole; [GO:0005764] lysosome; [GO:0005829] cytosol; [GO:0006790] sulfur compound metabolic process</t>
        </is>
      </c>
      <c r="R1320" t="inlineStr">
        <is>
          <t>GO:0004062 aryl sulfotransferase activity;GO:0008146 sulfotransferase activity;GO:0016782 transferase activity, transferring sulphur-containing groups</t>
        </is>
      </c>
      <c r="S1320" t="inlineStr"/>
      <c r="T1320" t="inlineStr">
        <is>
          <t>ENZYME proteins:Transferases; Enzymes; Predicted intracellular proteins</t>
        </is>
      </c>
      <c r="U1320" t="inlineStr">
        <is>
          <t>[IPR000863] Sulfotransferase domain; [IPR027417] P-loop containing nucleoside triphosphate hydrolase</t>
        </is>
      </c>
      <c r="V1320" t="inlineStr"/>
      <c r="W1320" t="inlineStr"/>
      <c r="X1320" t="inlineStr"/>
      <c r="Y1320" t="inlineStr"/>
      <c r="Z1320" t="inlineStr"/>
      <c r="AA1320" t="inlineStr"/>
      <c r="AB1320" t="inlineStr">
        <is>
          <t>yes</t>
        </is>
      </c>
      <c r="AC1320" t="inlineStr">
        <is>
          <t>principal1</t>
        </is>
      </c>
      <c r="AD1320" t="inlineStr"/>
      <c r="AE1320" t="inlineStr"/>
      <c r="AF1320" t="inlineStr"/>
      <c r="AG1320" t="inlineStr"/>
      <c r="AH1320" t="inlineStr"/>
      <c r="AI1320" t="inlineStr">
        <is>
          <t>Blood Pressure;Ear, External</t>
        </is>
      </c>
      <c r="AJ1320" t="inlineStr"/>
      <c r="AK1320" t="inlineStr"/>
      <c r="AL1320" t="inlineStr"/>
      <c r="AM1320" t="inlineStr"/>
      <c r="AN1320" t="inlineStr">
        <is>
          <t>Anaplasia; Central neuroblastoma; Childhood Neuroblastoma; Neuroblastoma; Breast Carcinoma; Malignant neoplasm of breast; Neoplasms</t>
        </is>
      </c>
      <c r="AO1320" t="inlineStr"/>
      <c r="AP1320" t="inlineStr"/>
      <c r="AQ1320" t="inlineStr">
        <is>
          <t>10</t>
        </is>
      </c>
      <c r="AR1320" t="inlineStr">
        <is>
          <t>39</t>
        </is>
      </c>
      <c r="AS1320" t="inlineStr">
        <is>
          <t>[{"UniProt":"O00338","EnsemblGene":["ENSG00000198203"],"EnsemblTrans":[["ENST00000251481","ENSP00000251481","principal1"],["ENST00000326853","ENSP00000319622",""]],"RefSeq":[["NM_001056","NP_001047","REVIEWED"],["NM_176825","NP_789795","REVIEWED"]],"UCSC":["uc002tdx"],"SwissProt":["ST1C2_HUMAN"]}]</t>
        </is>
      </c>
      <c r="AT1320" t="inlineStr">
        <is>
          <t>kidney;stomach</t>
        </is>
      </c>
      <c r="AU1320" t="inlineStr">
        <is>
          <t>Distribution: Detected in many; Specificity: Group enriched</t>
        </is>
      </c>
      <c r="AV1320" t="inlineStr">
        <is>
          <t>Cytoplasmic expression in stomach, renal tubules and thyroid gland.; antibody: Weak to moderate cytoplasmic staining was found in a majority of the normal tissues. In the gastrointestinal tract, goblet cells were positive. Lymphoid tissues and cells of the CNS were mainly negative.</t>
        </is>
      </c>
      <c r="AW1320" t="inlineStr">
        <is>
          <t>Antibody: A few cases of renal carcinomas showed weak to moderate nuclear and cytoplasmic staining. Otherwise, most tumors were negative.</t>
        </is>
      </c>
      <c r="AX1320" t="inlineStr"/>
      <c r="AY1320" t="inlineStr"/>
      <c r="AZ1320" t="inlineStr"/>
      <c r="BA1320" t="inlineStr"/>
      <c r="BB1320" t="inlineStr">
        <is>
          <t>1</t>
        </is>
      </c>
      <c r="BC1320" t="inlineStr">
        <is>
          <t>0</t>
        </is>
      </c>
      <c r="BD1320" t="inlineStr">
        <is>
          <t>0</t>
        </is>
      </c>
      <c r="BE1320" t="inlineStr">
        <is>
          <t>0</t>
        </is>
      </c>
      <c r="BF1320" t="inlineStr">
        <is>
          <t>0</t>
        </is>
      </c>
      <c r="BG1320" t="inlineStr">
        <is>
          <t>0</t>
        </is>
      </c>
      <c r="BH1320" t="inlineStr">
        <is>
          <t>0</t>
        </is>
      </c>
      <c r="BI1320" t="inlineStr">
        <is>
          <t>0</t>
        </is>
      </c>
      <c r="BJ1320" t="inlineStr">
        <is>
          <t>0</t>
        </is>
      </c>
      <c r="BK1320" t="inlineStr">
        <is>
          <t>0</t>
        </is>
      </c>
      <c r="BL1320" t="inlineStr">
        <is>
          <t>0</t>
        </is>
      </c>
      <c r="BM1320" t="inlineStr">
        <is>
          <t>0</t>
        </is>
      </c>
      <c r="BN1320" t="inlineStr">
        <is>
          <t>0</t>
        </is>
      </c>
      <c r="BO1320" t="inlineStr">
        <is>
          <t>0</t>
        </is>
      </c>
      <c r="BP1320" t="inlineStr">
        <is>
          <t>0</t>
        </is>
      </c>
      <c r="BQ1320" t="inlineStr">
        <is>
          <t>0</t>
        </is>
      </c>
      <c r="BR1320" t="inlineStr">
        <is>
          <t>0</t>
        </is>
      </c>
      <c r="BS1320" t="inlineStr">
        <is>
          <t>0</t>
        </is>
      </c>
      <c r="BT1320" t="inlineStr">
        <is>
          <t>0</t>
        </is>
      </c>
      <c r="BU1320" t="inlineStr">
        <is>
          <t>0</t>
        </is>
      </c>
      <c r="BV1320" s="2" t="n">
        <v>1</v>
      </c>
    </row>
    <row r="1321">
      <c r="A1321" t="inlineStr">
        <is>
          <t>999</t>
        </is>
      </c>
      <c r="B1321" t="inlineStr">
        <is>
          <t>CDH1</t>
        </is>
      </c>
      <c r="C1321" t="inlineStr">
        <is>
          <t>0</t>
        </is>
      </c>
      <c r="D1321" t="inlineStr">
        <is>
          <t>0</t>
        </is>
      </c>
      <c r="E1321" t="inlineStr">
        <is>
          <t>0</t>
        </is>
      </c>
      <c r="F1321" t="inlineStr">
        <is>
          <t>1</t>
        </is>
      </c>
      <c r="G1321" t="inlineStr">
        <is>
          <t>0</t>
        </is>
      </c>
      <c r="H1321" t="inlineStr">
        <is>
          <t>0</t>
        </is>
      </c>
      <c r="I1321" t="inlineStr">
        <is>
          <t>CDH1</t>
        </is>
      </c>
      <c r="J1321" t="inlineStr">
        <is>
          <t>Arc-1|BCDS1|CD324|CDHE|ECAD|LCAM|UVO</t>
        </is>
      </c>
      <c r="K1321" t="inlineStr">
        <is>
          <t>protein-coding</t>
        </is>
      </c>
      <c r="L1321" t="inlineStr">
        <is>
          <t>cadherin 1</t>
        </is>
      </c>
      <c r="M1321" t="inlineStr">
        <is>
          <t>This gene encodes a classical cadherin of the cadherin superfamily. Alternative splicing results in multiple transcript variants, at least one of which encodes a preproprotein that is proteolytically processed to generate the mature glycoprotein. This calcium-dependent cell-cell adhesion protein is comprised of five extracellular cadherin repeats, a transmembrane region and a highly conserved cytoplasmic tail. Mutations in this gene are correlated with gastric, breast, colorectal, thyroid and ovarian cancer. Loss of function of this gene is thought to contribute to cancer progression by increasing proliferation, invasion, and/or metastasis. The ectodomain of this protein mediates bacterial adhesion to mammalian cells and the cytoplasmic domain is required for internalization. This gene is present in a gene cluster with other members of the cadherin family on chromosome 16. [provided by RefSeq, Nov 2015]</t>
        </is>
      </c>
      <c r="N1321" t="inlineStr">
        <is>
          <t>chr16:68737292-68835537</t>
        </is>
      </c>
      <c r="O1321" t="inlineStr">
        <is>
          <t>GO:0099576 regulation of protein catabolic process at postsynapse, modulating synaptic transmission;GO:0071681 cellular response to indole-3-methanol;GO:0071680 response to indole-3-methanol</t>
        </is>
      </c>
      <c r="P1321" t="inlineStr">
        <is>
          <t>GO:0016600 flotillin complex;GO:0016342 catenin complex;GO:0016328 lateral plasma membrane</t>
        </is>
      </c>
      <c r="Q1321" t="inlineStr">
        <is>
          <t>[GO:0005886] plasma membrane; [GO:0007155] cell adhesion; [GO:0043226] organelle; [GO:0005794] Golgi apparatus; [GO:0031410] cytoplasmic vesicle; [GO:0005768] endosome; [GO:0005576] extracellular region; [GO:0048856] anatomical structure development; [GO:0034330] cell junction organization; [GO:0030154] cell differentiation; [GO:0023052] signaling; [GO:0030163] protein catabolic process; [GO:0005615] extracellular space; [GO:0005856] cytoskeleton; [GO:0006351] DNA-templated transcription; [GO:0006355] regulation of DNA-templated transcription; [GO:0048870] cell motility; [GO:0072659] protein localization to plasma membrane; [GO:0008092] cytoskeletal protein binding; [GO:0006886] intracellular protein transport; [GO:0006913] nucleocytoplasmic transport</t>
        </is>
      </c>
      <c r="R1321" t="inlineStr">
        <is>
          <t>GO:0045295 gamma-catenin binding;GO:0032794 GTPase activating protein binding;GO:0030506 ankyrin binding</t>
        </is>
      </c>
      <c r="S1321" t="inlineStr"/>
      <c r="T1321" t="inlineStr">
        <is>
          <t>Human disease related genes:Cancers:Head and neck cancers; CD markers; Human disease related genes:Cancers:Cancers of male genital organs; Human disease related genes:Cancers:Cancers of the breast and female genital organs; Human disease related genes:Congenital malformations:Congenital malformations of skin; Disease related genes; Transporters:Accessory Factors Involved in Transport; Potential drug targets; Cancer-related genes:Candidate cancer biomarkers; Human disease related genes:Cancers:Cancers of the digestive system; Cancer-related genes:Mutational cancer driver genes; Human disease related genes:Cancers:Cancers of endocrine organs; Cancer-related genes:Mutated cancer genes</t>
        </is>
      </c>
      <c r="U1321" t="inlineStr">
        <is>
          <t>[IPR000233] Cadherin, Y-type LIR-motif; [IPR002126] Cadherin-like; [IPR014868] Cadherin prodomain; [IPR015919] Cadherin-like superfamily; [IPR020894] Cadherin conserved site; [IPR027397] Catenin binding domain superfamily; [IPR039808] Cadherin</t>
        </is>
      </c>
      <c r="V1321" t="inlineStr">
        <is>
          <t>Cell Junctions;Plasma membrane (Supported); Additional: Golgi apparatus</t>
        </is>
      </c>
      <c r="W1321" t="inlineStr"/>
      <c r="X1321" t="inlineStr"/>
      <c r="Y1321" t="inlineStr">
        <is>
          <t>yes</t>
        </is>
      </c>
      <c r="Z1321" t="inlineStr">
        <is>
          <t>yes</t>
        </is>
      </c>
      <c r="AA1321" t="inlineStr">
        <is>
          <t>yes</t>
        </is>
      </c>
      <c r="AB1321" t="inlineStr">
        <is>
          <t>yes</t>
        </is>
      </c>
      <c r="AC1321" t="inlineStr">
        <is>
          <t>principal1</t>
        </is>
      </c>
      <c r="AD1321" t="inlineStr">
        <is>
          <t>MP:0010771 integument phenotype</t>
        </is>
      </c>
      <c r="AE1321" t="inlineStr">
        <is>
          <t>[ORPHA:1997] Blepharo-cheilo-odontic syndrome; [ORPHA:199306] Cleft lip/palate; [ORPHA:1331] Familial prostate cancer; [ORPHA:227535] Hereditary breast cancer; [ORPHA:26106] Hereditary diffuse gastric cancer</t>
        </is>
      </c>
      <c r="AF1321" t="inlineStr">
        <is>
          <t>OMIM ID:176807 Prostate cancer</t>
        </is>
      </c>
      <c r="AG1321" t="inlineStr">
        <is>
          <t>Hereditary cancer-predisposing syndrome; Hereditary diffuse gastric adenocarcinoma; Diffuse midline glioma, H3 K27-altered; Ovarian cancer; Stomach cancer; Familial cancer of breast; CDH1-related condition; CDH1-related diffuse gastric and lobular breast cancer syndrome; Breast carcinoma; Colorectal cancer; Cleft lip with or without cleft palate; Neoplasm of ovary; Endometrial carcinoma; Blepharocheilodontic syndrome 1; Malignant tumor of prostate; Malignant tumor of breast</t>
        </is>
      </c>
      <c r="AH1321" t="inlineStr"/>
      <c r="AI1321" t="inlineStr">
        <is>
          <t>Alzheimer Disease;Colorectal Neoplasms;Melanoma;dimethylarginine</t>
        </is>
      </c>
      <c r="AJ1321" t="inlineStr">
        <is>
          <t>Blepharo-cheiro-dontic syndrome</t>
        </is>
      </c>
      <c r="AK1321" t="inlineStr"/>
      <c r="AL1321" t="inlineStr">
        <is>
          <t>HP:0006774:Ovarian papillary adenocarcinoma; HP:0004471:Aplasia cutis congenita over the scalp vertex; HP:0002582:Atrophic gastritis; HP:0002744:Bilateral cleft lip and palate; HP:0007651:Ectropion of lower eyelids; HP:0007651:Ectropion of lower eyelids; HP:0030001:Lagophthalmos; HP:0100621:Dysgerminoma; HP:0012905:Euryblepharon; HP:0012905:Euryblepharon; HP:0011044:Abnormal number of permanent teeth; HP:0006292:Abnormality of dental eruption; HP:0010294:Palate fistula; HP:0009743:Distichiasis; HP:0009743:Distichiasis; HP:0200153:Agenesis of lateral incisor; HP:0100337:Bilateral cleft palate; HP:0100334:Unilateral cleft palate; HP:0200040:Epidermoid cyst; HP:0012725:Cutaneous syndactyly; HP:0012114:Endometrial carcinoma; HP:0006342:Peg-shaped maxillary lateral incisors; HP:0012126:Stomach cancer; HP:0011362:Abnormal hair quantity; HP:0000698:Conical tooth; HP:0000698:Conical tooth; HP:0000220:Velopharyngeal insufficiency; HP:0012125:Prostate cancer; HP:0200136:Oral-pharyngeal dysphagia; HP:0004395:Malnutrition; HP:0009088:Speech articulation difficulties; HP:0000492:Abnormal eyelid morphology; HP:0009890:High anterior hairline; HP:0045005:Neural tube defect; HP:0002164:Nail dysplasia; HP:0003002:Breast carcinoma; HP:0003002:Breast carcinoma; HP:0001792:Small nail; HP:0001611:Hypernasal speech; HP:0000204:Cleft upper lip; HP:0000204:Cleft upper lip; HP:0012368:Flat face; HP:0000453:Choanal atresia; HP:0000689:Dental malocclusion; HP:0000202:Orofacial cleft; HP:0000327:Hypoplasia of the maxilla; HP:0002023:Anal atresia; HP:0002023:Anal atresia; HP:0000504:Abnormality of vision; HP:0002033:Poor suck; HP:0006101:Finger syndactyly; HP:0030084:Clinodactyly; HP:0000670:Carious teeth; HP:0000478:Abnormality of the eye; HP:0000403:Recurrent otitis media; HP:0000668:Hypodontia; HP:0001442:Typified by somatic mosaicism; HP:0001442:Typified by somatic mosaicism; HP:0001442:Typified by somatic mosaicism; HP:0001442:Typified by somatic mosaicism; HP:0003581:Adult onset; HP:0008070:Sparse hair; HP:0000348:High forehead; HP:0000405:Conductive hearing impairment; HP:0000405:Conductive hearing impairment; HP:0008872:Feeding difficulties in infancy; HP:0000175:Cleft palate; HP:0000175:Cleft palate; HP:0000750:Delayed speech and language development; HP:0000316:Hypertelorism; HP:0000316:Hypertelorism; HP:0000006:Autosomal dominant inheritance; HP:0000006:Autosomal dominant inheritance; HP:0000006:Autosomal dominant inheritance; HP:0000006:Autosomal dominant inheritance; HP:0000006:Autosomal dominant inheritance; HP:0000006:Autosomal dominant inheritance</t>
        </is>
      </c>
      <c r="AM1321" t="inlineStr"/>
      <c r="AN1321" t="inlineStr">
        <is>
          <t>BLEPHAROCHEILODONTIC SYNDROME 1; Neoplasm Seeding; Blepharo-cheilo-dontic syndrome; Malignant neoplasm of larnyx stage IV; Metastatic gastric adenocarcinoma; Central Nervous System Germinoma; Eperythrozoonosis; Spongiotic dermatitis; Linitis Plastica; Lower eyelid ectropion; Non-Small Cell Adenocarcinoma; Paget's disease of vulva; Supraglottic Squamous Cell Carcinoma; Primary infertility; Ovarian papillary adenocarcinoma; Stage IV Lung Cancer AJCC v6; Stage IV Lung Cancer AJCC v7; Stage IV Lung Cancer AJCC v8; Carcinoma, diffuse type; Gastric Diffuse Large B-Cell Lymphoma; Hereditary Diffuse Gastric Adenocarcinoma; Signet-ring cell adenocarcinoma gastric; Abnormal number of permanent teeth; Congenital euryblepharon; Papillary cystic tumor; Squamous cell carcinoma of buccal mucosa; Abnormality of dental eruption; Agenesis of lateral incisor; Distichiasis; Intestinal adenocarcinoma; Palate fistula; Pancreatic Intraductal Papillary Mucinous Neoplasm, Gastric-Type; Apocrine Carcinoma; Bilateral cleft palate; Peg-shaped maxillary lateral incisors; Intraepithelial Squamous Cell Carcinoma; Unilateral cleft palate; Feline Mammary Carcinoma; Non-infiltrating lobular carcinoma; Chronic cholecystitis; Mammary Ductal Carcinoma; OTOFACIOCERVICAL SYNDROME 1; recurrent gastric cancer; Benign neoplasm of stomach; Neoplasm of uncertain or unknown behavior of stomach; Peg-shaped teeth; Cleft palate and bilateral cleft lip; Eyelid Sebaceous Gland Carcinoma; Helicobacter Infections; Carcinoma in situ of stomach; Choroid Plexus Neoplasms; Germ cell neoplasia; Malignant neoplasm tonsil; Hereditary Non-Polyposis Colon Cancer Type 2; Speech articulation difficulties; Tonsillar Carcinoma; Colorectal cancer, hereditary nonpolyposis, type 1; Gastric lymphoma; progesterone receptor-negative breast cancer; Breast cancer, lobular; Velopharyngeal Insufficiency; Lymphoepithelial carcinoma; OROFACIAL CLEFT 1; Abnormal hair quantity; Carcinoma ex pleomorphic adenoma; Hereditary non-polyposis colorectal cancer syndrome; Malignant melanoma of skin of lower limb; Malignant melanoma of skin of upper limb; NEPHROLITHIASIS, CALCIUM OXALATE; GASTRIC CANCER, INTESTINAL; Epithelial cyst; Lobular carcinoma in situ of breast; Hereditary Nonpolyposis Colorectal Neoplasms; Dysgerminoma; Paroxysmal Nonkinesigenic Dyskinesia 1; Oropharyngeal Dysphagia; Hereditary Prostate Carcinoma; Fibrolamellar Hepatocellular Carcinoma; Lepidic Predominant Adenocarcinoma; Neoplasms, Neuroepithelial; Sarcoma, Spindle Cell; Xeroderma pigmentosum, group A; Gastrinoma; Laryngeal neoplasm; Lobular Neoplasia; Verrucous carcinoma; Non-Neoplastic Disorder; Pseudomyxoma Peritonei; gallbladder neoplasm; Metaplasia; Embryonal Neoplasm; Overlap syndrome; Primary amyloidosis; Micronychia (disorder); High Grade Lymphoma (neoplasm); Monoclonal Gammapathies; PROSTATE CANCER, HEREDITARY, 1; Hereditary Malignant Neoplasm; Radicular Cyst; Carcinoma of urinary bladder, superficial; Carcinoma, Lobular; ACTH-Secreting Pituitary Adenoma; Carcinoma, Signet Ring Cell; Endometriosis of ovary; Female Breast Carcinoma; Gastro-esophageal reflux disease with esophagitis; Malignant neoplasm of female breast; Urolithiasis; Hereditary Breast and Ovarian Cancer Syndrome; Tumors of Adrenal Cortex; Cervical intraepithelial neoplasia grade 1; Hepatitis B Virus-Related Hepatocellular Carcinoma; Li-Fraumeni Syndrome; Cleft lip or lips; Paget Disease Extramammary; Aloof; Carcinoma, Pancreatic Ductal; Cervical Adenocarcinoma; Flat face; MSI-high; Oral cleft; Peptic Esophagitis; Invasive Lobular Breast Carcinoma; Neoplastic Syndromes, Hereditary; Erythroblastosis; Cytogenetically normal acute myeloid leukemia; Malignant neoplasm of salivary gland; Adult Teratoma; Fuchs Endothelial Dystrophy; Nasal voice; Rectal Neoplasms; Childhood Teratoma; Neoplasms, Experimental; Cleft Lip with or without Cleft Palate; Early gastric cancer; Adenosquamous carcinoma; Lynch Syndrome; Melanocytic nevus of skin; Poor suck; Oncocytic Neoplasm; Hepatoblastoma Caused By Somatic Mutation; Metastatic non-small cell lung cancer; Alcohol or Other Drugs use; intracranial glioma; Sparse hair; Hypoplasia of the maxilla; Oxyphilic Adenoma; Pemphigus Vulgaris; Prostate cancer, familial; Salivary Gland Neoplasms; Experimental Hepatoma; Optic Atrophy 1; Cleft palate with cleft lip; Pleural Effusion, Malignant; Recurrent otitis media; Familial primary gastric lymphoma; Condition, Preneoplastic; Squamous cell carcinoma of mouth; Hepatoma, Morris; Marginal Zone B-Cell Lymphoma; Hepatoma, Novikoff; Protein Deficiency; Abnormality of vision; Malocclusion; ECTRODACTYLY, ECTODERMAL DYSPLASIA, AND CLEFT LIP/PALATE SYNDROME 1; Glaucoma, Open-Angle; Hyperplasia; Pituitary Neoplasms; Malignant neoplasm of nasopharynx; Renal interstitial fibrosis; Anus, Imperforate; Childhood Leiomyosarcoma; Uterine Cervical Neoplasm; Adult Leiomyosarcoma; Acute Myeloid Leukemia (AML-M2); Multiple tumors; Neoplastic Cell Transformation; Mammary Carcinoma, Animal; Cancer of Nasopharynx; Animal Mammary Neoplasms; Clinodactyly; Fibroadenoma; Somatic mutation; Liver Neoplasms, Experimental; Mucoepidermoid Carcinoma; Extrapulmonary Small Cell Carcinoma; Hereditary pancreatitis; DOSAGE-SENSITIVE SEX REVERSAL; Clinodactyly of fingers; Agenesis; Mammary Tumorigenesis; COLORECTAL CANCER, SUSCEPTIBILITY TO, 3; Embryonal Carcinoma; Nerve Degeneration; COLORECTAL CANCER, SUSCEPTIBILITY TO, 1; COLORECTAL CANCER, SUSCEPTIBILITY TO, 10; COLORECTAL CANCER, SUSCEPTIBILITY TO, 12; Disease Exacerbation; Oral Cavity Carcinoma; Hurthle Cell Tumor; Abnormality of metabolism/homeostasis; Syndactyly of fingers; Teratoma; Invasive Carcinoma; Malignant neoplasm of large intestine; Hereditary Nonpolyposis Colorectal Cancer; Von Hippel-Lindau Syndrome; Dejerine-Sottas Disease (disorder); Central Nervous System Neoplasms; Intestinal Neoplasms; Atrial Premature Complexes; Breast Cancer, Familial; Latent Tuberculosis; Sporadic Breast Carcinoma; Mixed Salivary Gland Tumor; Carcinomatosis; Prolactinoma; Mycoplasma Infections; Kidney Calculi; Uranostaphyloschisis; Neoplasm Invasiveness; Ductal Breast Carcinoma; Adult Synovial Sarcoma; Childhood Synovial Sarcoma; Niemann-Pick Disease, Type C; Gastritis, Atrophic; Testicular Germ Cell Tumor; High forehead; Endometrial adenocarcinoma; leiomyosarcoma; Pterygium; Carcinoma, Spindle-Cell; Hypodontia; Mammary Neoplasms, Experimental; Carcinoma, Endometrioid; Papillary Renal Cell Carcinoma; Hepatitis, Chronic; Carcinoma, Papillary; Monoclonal Gammopathy of Undetermined Significance; Familial lichen amyloidosis; Prostatic Intraepithelial Neoplasias; Anaplastic carcinoma; Reticulocyte count (procedure); Nephrolithiasis; Basal-Like Breast Carcinoma; Cleft upper lip; Lichen Planus, Oral; Endometrial Neoplasms; Gonorrhea; Mucosa-Associated Lymphoid Tissue Lymphoma; Intestinal metaplasia; Carcinoid Tumor; Mean Corpuscular Volume (result); Well Differentiated Oligodendroglioma; precancerous lesions; Ductal Carcinoma; Primary cholangiocarcinoma of intrahepatic biliary tract; Germ cell tumor; Nodule; Endometrioma; oligodendroglioma; Undifferentiated carcinoma; Conductive hearing loss; Thymoma; Gastritis; Cleft palate, isolated; Kidney Neoplasm; Melanocytic nevus; Blast Phase; synovial sarcoma; VITILIGO-ASSOCIATED MULTIPLE AUTOIMMUNE DISEASE SUSCEPTIBILITY 1 (finding); Childhood asthma; Neural Tube Defects; Seminoma; Hereditary Diffuse Gastric Cancer; Familial multiple trichoepitheliomata; Adenoid Cystic Carcinoma; Epithelioma; Tubulointerstitial fibrosis; Dental caries; Adult Myelodysplastic Syndrome; Transitional cell carcinoma of bladder; Childhood Myelodysplastic Syndrome; Infection caused by Helicobacter pylori; Childhood Kidney Wilms Tumor; Pheochromocytoma; Liver regeneration disorder; Malignant neoplasm of larynx; estrogen receptor-negative breast cancer; Tuberculosis, Pulmonary; FANCONI ANEMIA, COMPLEMENTATION GROUP A (disorder); Ureteral obstruction; Benign Neoplasm; Cervical Squamous Cell Carcinoma; Glaucoma, Primary Open Angle; Epstein-Barr Virus Infections; polyps; Aplasia Cutis Congenita; Metastatic malignant neoplasm to brain; Fanconi Anemia; Vitiligo; Secondary malignant neoplasm of colon and/or rectum; Cervical Intraepithelial Neoplasia; Progression of prostate cancer; Meningioma, benign, no ICD-O subtype; Adult Meningioma; Adenocarcinoma of colon; Mechanical Allodynia; Fibroid Tumor; Invasive Ductal Breast Carcinoma; Hepatitis B, Chronic; Adrenal Gland Pheochromocytoma; Malnutrition; Malignant mesothelioma; Malignant neoplasm of gastrointestinal tract; Malignant neoplasm of gallbladder; Human papilloma virus infection; Forgetful; Irritable Bowel Syndrome; Adenoma of large intestine; Hepatoblastoma; Gastric Adenocarcinoma; Carcinoma of larynx; Squamous cell carcinoma of skin; Cytomegalovirus Infections; Squamous cell carcinoma of tongue; Lymphatic Metastasis; Inflammation; Adenocarcinoma Of Esophagus; Intrahepatic Cholangiocarcinoma; Precancerous Conditions; Invasive carcinoma of breast; Barrett Esophagus; Noninfiltrating Intraductal Carcinoma; Infection; Laryngeal Squamous Cell Carcinoma; Cutaneous Melanoma; Oestrogen receptor positive breast cancer; Adenocarcinoma of pancreas; Mammary Neoplasms, Human; Tumor Initiation; Anaplasia; Gastrointestinal Stromal Tumors; Ovarian Carcinoma; Adenocarcinoma of large intestine; Mammary Carcinoma, Human; Congenital contractural arachnodactyly; Delayed speech and language development; Mesothelioma; Skin lesion; Uterine Fibroids; Renal fibrosis; Carcinoma breast stage IV; Nephroblastoma; Orbital separation excessive; Helicobacter pylori (H. pylori) infection in conditions classified elsewhere and of unspecified site; RDW - Red blood cell distribution width result; Red cell distribution width determination; Cognition Disorders; Adenomatous Polyposis Coli; Cleft Palate; Agenesis of corpus callosum; Carcinoma, Transitional Cell; Meningioma; Secondary malignant neoplasm of bone; Finding of Mean Corpuscular Hemoglobin</t>
        </is>
      </c>
      <c r="AO1321" t="inlineStr">
        <is>
          <t>DOID:9119 acute myeloid leukemia;DOID:2841 asthma;DOID:0080345 blepharocheilodontic syndrome 1;DOID:1612 breast cancer;DOID:8991 cervix uteri carcinoma in situ;DOID:9296 cleft lip;DOID:1380 endometrial cancer;DOID:684 hepatocellular carcinoma;DOID:0080764 hereditary diffuse gastric cancer;DOID:3457 invasive lobular carcinoma;DOID:4531 mucoepidermoid carcinoma;DOID:2394 ovarian cancer;DOID:10283 prostate cancer;DOID:4450 renal cell carcinoma</t>
        </is>
      </c>
      <c r="AP1321" t="inlineStr">
        <is>
          <t>Blepharocheilodontic syndrome; Ovarian papillary adenocarcinoma; Dysgerminoma; Congenital Euryblepharon; Hereditary Breast Cancer; Cleft Palate And Bilateral Cleft Lip; Ductal Carcinoma; Invasive Duct and Lobular Carcinoma; Benign Neoplasm Of Stomach; Peg-Shaped Teeth; Gastritis; Velopharyngeal Insufficiency; Malnutrition; Oropharyngeal Dysphagia; Malignant melanoma of skin; Neural Tube Defect; Hereditary nonpolyposis colorectal cancer; Ovarian Carcinoma; Mesothelioma; Stomach Carcinoma; Ovarian Epithelial carcinoma; Malignant neoplasm of salivary gland; Salivary gland neoplasm; Prostate Cancer, Hereditary; Hereditary Cancer Syndrome; Endometrial Neoplasms; Thyroid Carcinoma; Nasopharyngeal Carcinoma; Hypoplasia of the maxilla; Endometrial carcinoma; Pancreatic cancer; Imperforate anus; Bladder Neoplasm; Pancreatic Neoplasm; Urinary bladder cancer; Anaplastic Carcinoma; Clinodactyly; Ovarian cancer; Syndactyly of fingers; Hypodontia; Adenocarcinoma; Ovarian neoplasm; Otitis media; Ulcerative colitis; Stomach Neoplasms; Melanoma; Colonic Neoplasms; Gastric Cancer; Colorectal Neoplasms; Carcinoma; Marfan Syndrome; Mammary Neoplasms; Prostatic Neoplasms; Hearing Loss; Prostate cancer; Breast Carcinoma; Colorectal Cancer; Breast Cancer</t>
        </is>
      </c>
      <c r="AQ1321" t="inlineStr">
        <is>
          <t>1946</t>
        </is>
      </c>
      <c r="AR1321" t="inlineStr">
        <is>
          <t>2187</t>
        </is>
      </c>
      <c r="AS1321" t="inlineStr">
        <is>
          <t>[{"UniProt":"P12830","EnsemblGene":["ENSG00000039068"],"EnsemblTrans":[["ENST00000261769","ENSP00000261769","principal1"],["ENST00000422392","ENSP00000414946",""]],"RefSeq":[["NM_001317184","NP_001304113","REVIEWED"],["NM_001317185","NP_001304114","REVIEWED"],["NM_001317186","NP_001304115","REVIEWED"],["NM_004360","NP_004351","REVIEWED"]],"UCSC":["uc002ewg"],"SwissProt":["CADH1_HUMAN"]},{"UniProt":"A0A0U2ZQU7","RefSeq":[["NM_004360","NP_004351","REVIEWED"]],"SwissProt":["A0A0U2ZQU7_HUMAN"]},{"UniProt":"B3GN61","RefSeq":[["NM_001317184","NP_001304113","REVIEWED"],["NM_001317185","NP_001304114","REVIEWED"],["NM_001317186","NP_001304115","REVIEWED"],["NM_004360","NP_004351","REVIEWED"]],"SwissProt":["B3GN61_HUMAN"]},{"UniProt":"Q9UII7","RefSeq":[["NM_001317185","NP_001304114","REVIEWED"]],"SwissProt":["Q9UII7_HUMAN"]}]</t>
        </is>
      </c>
      <c r="AT1321" t="inlineStr"/>
      <c r="AU1321" t="inlineStr">
        <is>
          <t>Distribution: Detected in many; Specificity: Tissue enhanced</t>
        </is>
      </c>
      <c r="AV1321" t="inlineStr">
        <is>
          <t>Cytoplasmic and membranous expression in epithelial cells.; antibody: Most normal tissues showed moderate to strong membrane positivity with additional cytoplasmic staining. CNS, lymphoid tissues, testis, muscle tissues and mesenchymal cells were negative.</t>
        </is>
      </c>
      <c r="AW1321" t="inlineStr">
        <is>
          <t>Antibody: Most cancer tissues showed moderate to strong membrane positivity, additional cytoplasmic positivity in several cancers. Gliomas and lymphomas were negative.</t>
        </is>
      </c>
      <c r="AX1321" t="inlineStr">
        <is>
          <t>(M184)PID ECADHERIN KERATINOCYTE PATHWAY; (M72)PID NECTIN PATHWAY; (M156)PID ECADHERIN NASCENT AJ PATHWAY</t>
        </is>
      </c>
      <c r="AY1321" t="inlineStr">
        <is>
          <t>(hsa05216)Thyroid cancer; (hsa05219)Bladder cancer; (hsa05213)Endometrial cancer</t>
        </is>
      </c>
      <c r="AZ1321" t="inlineStr">
        <is>
          <t>(M5896)HALLMARK TGF BETA SIGNALING; (M5907)HALLMARK ESTROGEN RESPONSE LATE; (M5915)HALLMARK APICAL JUNCTION</t>
        </is>
      </c>
      <c r="BA1321" t="inlineStr">
        <is>
          <t>(M22019)BIOCARTA CTBP1 PATHWAY; (M225)BIOCARTA MTA3 PATHWAY; (M18933)BIOCARTA TGFB PATHWAY</t>
        </is>
      </c>
      <c r="BB1321" t="inlineStr">
        <is>
          <t>1</t>
        </is>
      </c>
      <c r="BC1321" t="inlineStr">
        <is>
          <t>0</t>
        </is>
      </c>
      <c r="BD1321" t="inlineStr">
        <is>
          <t>0</t>
        </is>
      </c>
      <c r="BE1321" t="inlineStr">
        <is>
          <t>0</t>
        </is>
      </c>
      <c r="BF1321" t="inlineStr">
        <is>
          <t>0</t>
        </is>
      </c>
      <c r="BG1321" t="inlineStr">
        <is>
          <t>0</t>
        </is>
      </c>
      <c r="BH1321" t="inlineStr">
        <is>
          <t>0</t>
        </is>
      </c>
      <c r="BI1321" t="inlineStr">
        <is>
          <t>1</t>
        </is>
      </c>
      <c r="BJ1321" t="inlineStr">
        <is>
          <t>0</t>
        </is>
      </c>
      <c r="BK1321" t="inlineStr">
        <is>
          <t>0</t>
        </is>
      </c>
      <c r="BL1321" t="inlineStr">
        <is>
          <t>0</t>
        </is>
      </c>
      <c r="BM1321" t="inlineStr">
        <is>
          <t>0</t>
        </is>
      </c>
      <c r="BN1321" t="inlineStr">
        <is>
          <t>0</t>
        </is>
      </c>
      <c r="BO1321" t="inlineStr">
        <is>
          <t>0</t>
        </is>
      </c>
      <c r="BP1321" t="inlineStr">
        <is>
          <t>0</t>
        </is>
      </c>
      <c r="BQ1321" t="inlineStr">
        <is>
          <t>0</t>
        </is>
      </c>
      <c r="BR1321" t="inlineStr">
        <is>
          <t>0</t>
        </is>
      </c>
      <c r="BS1321" t="inlineStr">
        <is>
          <t>0</t>
        </is>
      </c>
      <c r="BT1321" t="inlineStr">
        <is>
          <t>1</t>
        </is>
      </c>
      <c r="BU1321" t="inlineStr">
        <is>
          <t>0</t>
        </is>
      </c>
      <c r="BV1321" s="2" t="n">
        <v>1</v>
      </c>
    </row>
    <row r="1322">
      <c r="A1322" t="inlineStr">
        <is>
          <t>23155</t>
        </is>
      </c>
      <c r="B1322" t="inlineStr">
        <is>
          <t>CLCC1</t>
        </is>
      </c>
      <c r="C1322" t="inlineStr">
        <is>
          <t>0</t>
        </is>
      </c>
      <c r="D1322" t="inlineStr">
        <is>
          <t>0</t>
        </is>
      </c>
      <c r="E1322" t="inlineStr">
        <is>
          <t>0</t>
        </is>
      </c>
      <c r="F1322" t="inlineStr">
        <is>
          <t>1</t>
        </is>
      </c>
      <c r="G1322" t="inlineStr">
        <is>
          <t>0</t>
        </is>
      </c>
      <c r="H1322" t="inlineStr">
        <is>
          <t>0</t>
        </is>
      </c>
      <c r="I1322" t="inlineStr">
        <is>
          <t>CLCC1</t>
        </is>
      </c>
      <c r="J1322" t="inlineStr">
        <is>
          <t>MCLC|RP32</t>
        </is>
      </c>
      <c r="K1322" t="inlineStr">
        <is>
          <t>protein-coding</t>
        </is>
      </c>
      <c r="L1322" t="inlineStr">
        <is>
          <t>chloride channel CLIC like 1</t>
        </is>
      </c>
      <c r="M1322" t="inlineStr">
        <is>
          <t>Predicted to enable chloride channel activity. Predicted to be involved in chloride transport. Located in endoplasmic reticulum and mitochondria-associated endoplasmic reticulum membrane. Implicated in retinitis pigmentosa 32. [provided by Alliance of Genome Resources, Apr 2022]</t>
        </is>
      </c>
      <c r="N1322" t="inlineStr">
        <is>
          <t>chr1:108963484-108929505</t>
        </is>
      </c>
      <c r="O1322" t="inlineStr">
        <is>
          <t>GO:1902476 chloride transmembrane transport;GO:0006821 chloride transport;GO:0098661 inorganic anion transmembrane transport</t>
        </is>
      </c>
      <c r="P1322" t="inlineStr">
        <is>
          <t>GO:0044233 mitochondria-associated endoplasmic reticulum membrane;GO:0044232 organelle membrane contact site;GO:0034707 chloride channel complex</t>
        </is>
      </c>
      <c r="Q1322" t="inlineStr">
        <is>
          <t>[GO:0043226] organelle; [GO:0005634] nucleus; [GO:0005794] Golgi apparatus; [GO:0005783] endoplasmic reticulum; [GO:0005635] nuclear envelope; [GO:0055085] transmembrane transport; [GO:0005215] transporter activity</t>
        </is>
      </c>
      <c r="R1322" t="inlineStr">
        <is>
          <t>GO:0005254 chloride channel activity;GO:0005253 monoatomic anion channel activity;GO:0015108 chloride transmembrane transporter activity</t>
        </is>
      </c>
      <c r="S1322" t="inlineStr"/>
      <c r="T1322" t="inlineStr">
        <is>
          <t>Transporters:Transporter channels and pores; Disease related genes; Potential drug targets; Predicted intracellular proteins; Human disease related genes:Nervous system diseases:Eye disease</t>
        </is>
      </c>
      <c r="U1322" t="inlineStr">
        <is>
          <t>[IPR009231] Chloride channel CLIC-like</t>
        </is>
      </c>
      <c r="V1322" t="inlineStr">
        <is>
          <t>Endoplasmic reticulum (Supported)</t>
        </is>
      </c>
      <c r="W1322" t="inlineStr"/>
      <c r="X1322" t="inlineStr"/>
      <c r="Y1322" t="inlineStr">
        <is>
          <t>yes</t>
        </is>
      </c>
      <c r="Z1322" t="inlineStr">
        <is>
          <t>yes</t>
        </is>
      </c>
      <c r="AA1322" t="inlineStr">
        <is>
          <t>yes</t>
        </is>
      </c>
      <c r="AB1322" t="inlineStr"/>
      <c r="AC1322" t="inlineStr">
        <is>
          <t>principal1</t>
        </is>
      </c>
      <c r="AD1322" t="inlineStr">
        <is>
          <t>MP:0010768 mortality/aging</t>
        </is>
      </c>
      <c r="AE1322" t="inlineStr"/>
      <c r="AF1322" t="inlineStr">
        <is>
          <t>OMIM ID:609913 Retinitis pigmentosa 32</t>
        </is>
      </c>
      <c r="AG1322" t="inlineStr"/>
      <c r="AH1322" t="inlineStr"/>
      <c r="AI1322" t="inlineStr"/>
      <c r="AJ1322" t="inlineStr"/>
      <c r="AK1322" t="inlineStr"/>
      <c r="AL1322" t="inlineStr">
        <is>
          <t>HP:0030609:Photoreceptor layer loss on macular OCT; HP:0000550:Undetectable electroretinogram; HP:0007737:Bone spicule pigmentation of the retina; HP:0007843:Attenuation of retinal blood vessels; HP:0000546:Retinal degeneration; HP:0000580:Pigmentary retinopathy; HP:0000543:Optic disc pallor; HP:0000662:Nyctalopia; HP:0007663:Reduced visual acuity; HP:0000613:Photophobia; HP:0000007:Autosomal recessive inheritance</t>
        </is>
      </c>
      <c r="AM1322" t="inlineStr"/>
      <c r="AN1322" t="inlineStr">
        <is>
          <t>Autosomal recessive retinitis pigmentosa</t>
        </is>
      </c>
      <c r="AO1322" t="inlineStr">
        <is>
          <t>DOID:0110355 retinitis pigmentosa 32</t>
        </is>
      </c>
      <c r="AP1322" t="inlineStr"/>
      <c r="AQ1322" t="inlineStr">
        <is>
          <t>2</t>
        </is>
      </c>
      <c r="AR1322" t="inlineStr">
        <is>
          <t>76</t>
        </is>
      </c>
      <c r="AS1322" t="inlineStr">
        <is>
          <t>[{"UniProt":"Q96S66","EnsemblGene":["ENSG00000121940"],"EnsemblTrans":[["ENST00000302500","ENSP00000306552",""],["ENST00000348264","ENSP00000337243",""],["ENST00000356970","ENSP00000349456","principal1"],["ENST00000369969","ENSP00000358986","principal1"],["ENST00000369970","ENSP00000358987",""],["ENST00000674849","ENSP00000502251","principal1"],["ENST00000675508","ENSP00000502836","principal1"],["ENST00000675654","ENSP00000502648","principal1"],["ENST00000675956","ENSP00000502457","principal1"],["ENST00000685014","ENSP00000510582","principal1"],["ENST00000685104","ENSP00000508473","principal1"],["ENST00000685497","ENSP00000509420","principal1"],["ENST00000685540","ENSP00000510352","principal1"],["ENST00000685628","ENSP00000509075",""],["ENST00000686078","ENSP00000510291","principal1"],["ENST00000686434","ENSP00000508570",""],["ENST00000686776","ENSP00000509013","principal1"],["ENST00000686821","ENSP00000508563","principal1"],["ENST00000687226","ENSP00000509162",""],["ENST00000687328","ENSP00000508816","principal1"],["ENST00000687449","ENSP00000508982","principal1"],["ENST00000687591","ENSP00000509036","principal1"],["ENST00000687734","ENSP00000510543",""],["ENST00000687865","ENSP00000509218","principal1"],["ENST00000688285","ENSP00000509990","principal1"],["ENST00000688610","ENSP00000510524",""],["ENST00000688778","ENSP00000510715","principal1"],["ENST00000689189","ENSP00000510675","principal1"],["ENST00000689351","ENSP00000508607","principal1"],["ENST00000689359","ENSP00000508884",""],["ENST00000689991","ENSP00000508952","principal1"],["ENST00000690509","ENSP00000510142","principal1"],["ENST00000690756","ENSP00000509544","principal1"],["ENST00000690781","ENSP00000510137","principal1"],["ENST00000690874","ENSP00000510602","principal1"],["ENST00000691513","ENSP00000509584","principal1"],["ENST00000691556","ENSP00000509451","principal1"],["ENST00000691731","ENSP00000509533",""],["ENST00000692404","ENSP00000510666","principal1"],["ENST00000692511","ENSP00000510067","principal1"],["ENST00000692795","ENSP00000509960",""],["ENST00000693089","ENSP00000509330","principal1"],["ENST00000693336","ENSP00000509936","principal1"],["ENST00000693673","ENSP00000509782","principal1"]],"RefSeq":[["NM_001048210","NP_001041675","VALIDATED"],["NM_001278202","NP_001265131","VALIDATED"],["NM_001278203","NP_001265132","VALIDATED"],["NM_015127","NP_055942","VALIDATED"]],"UCSC":["uc009wes"],"SwissProt":["CLCC1_HUMAN"]}]</t>
        </is>
      </c>
      <c r="AT1322" t="inlineStr"/>
      <c r="AU1322" t="inlineStr">
        <is>
          <t>Distribution: Detected in all; Specificity: Low tissue specificity</t>
        </is>
      </c>
      <c r="AV1322" t="inlineStr">
        <is>
          <t>antibody: Normal tissues displayed moderate to strong cytoplasmic staining. ; General cytoplasmic expression.</t>
        </is>
      </c>
      <c r="AW1322" t="inlineStr">
        <is>
          <t xml:space="preserve">Antibody: Malignant cells showed moderate to strong cytoplasmic staining.  </t>
        </is>
      </c>
      <c r="AX1322" t="inlineStr"/>
      <c r="AY1322" t="inlineStr"/>
      <c r="AZ1322" t="inlineStr"/>
      <c r="BA1322" t="inlineStr"/>
      <c r="BB1322" t="inlineStr">
        <is>
          <t>1</t>
        </is>
      </c>
      <c r="BC1322" t="inlineStr">
        <is>
          <t>0</t>
        </is>
      </c>
      <c r="BD1322" t="inlineStr">
        <is>
          <t>0</t>
        </is>
      </c>
      <c r="BE1322" t="inlineStr">
        <is>
          <t>0</t>
        </is>
      </c>
      <c r="BF1322" t="inlineStr">
        <is>
          <t>0</t>
        </is>
      </c>
      <c r="BG1322" t="inlineStr">
        <is>
          <t>0</t>
        </is>
      </c>
      <c r="BH1322" t="inlineStr">
        <is>
          <t>0</t>
        </is>
      </c>
      <c r="BI1322" t="inlineStr">
        <is>
          <t>0</t>
        </is>
      </c>
      <c r="BJ1322" t="inlineStr">
        <is>
          <t>0</t>
        </is>
      </c>
      <c r="BK1322" t="inlineStr">
        <is>
          <t>0</t>
        </is>
      </c>
      <c r="BL1322" t="inlineStr">
        <is>
          <t>0</t>
        </is>
      </c>
      <c r="BM1322" t="inlineStr">
        <is>
          <t>0</t>
        </is>
      </c>
      <c r="BN1322" t="inlineStr">
        <is>
          <t>0</t>
        </is>
      </c>
      <c r="BO1322" t="inlineStr">
        <is>
          <t>0</t>
        </is>
      </c>
      <c r="BP1322" t="inlineStr">
        <is>
          <t>0</t>
        </is>
      </c>
      <c r="BQ1322" t="inlineStr">
        <is>
          <t>0</t>
        </is>
      </c>
      <c r="BR1322" t="inlineStr">
        <is>
          <t>0</t>
        </is>
      </c>
      <c r="BS1322" t="inlineStr">
        <is>
          <t>0</t>
        </is>
      </c>
      <c r="BT1322" t="inlineStr">
        <is>
          <t>0</t>
        </is>
      </c>
      <c r="BU1322" t="inlineStr">
        <is>
          <t>0</t>
        </is>
      </c>
      <c r="BV1322" s="2" t="n">
        <v>1</v>
      </c>
    </row>
    <row r="1323">
      <c r="A1323" t="inlineStr">
        <is>
          <t>10000</t>
        </is>
      </c>
      <c r="B1323" t="inlineStr">
        <is>
          <t>AKT3</t>
        </is>
      </c>
      <c r="C1323" t="inlineStr">
        <is>
          <t>0</t>
        </is>
      </c>
      <c r="D1323" t="inlineStr">
        <is>
          <t>0</t>
        </is>
      </c>
      <c r="E1323" t="inlineStr">
        <is>
          <t>0</t>
        </is>
      </c>
      <c r="F1323" t="inlineStr">
        <is>
          <t>0</t>
        </is>
      </c>
      <c r="G1323" t="inlineStr">
        <is>
          <t>0</t>
        </is>
      </c>
      <c r="H1323" t="inlineStr">
        <is>
          <t>1</t>
        </is>
      </c>
      <c r="I1323" t="inlineStr">
        <is>
          <t>AKT3</t>
        </is>
      </c>
      <c r="J1323" t="inlineStr">
        <is>
          <t>MPPH|MPPH2|PKB-GAMMA|PKBG|PRKBG|RAC-PK-gamma|RAC-gamma|STK-2</t>
        </is>
      </c>
      <c r="K1323" t="inlineStr">
        <is>
          <t>protein-coding</t>
        </is>
      </c>
      <c r="L1323" t="inlineStr">
        <is>
          <t>AKT serine/threonine kinase 3</t>
        </is>
      </c>
      <c r="M1323" t="inlineStr">
        <is>
          <t>The protein encoded by this gene is a member of the AKT, also called PKB,  serine/threonine protein kinase family. AKT kinases are known to be regulators of cell signaling in response to insulin and growth factors. They are involved in a wide variety of biological processes including cell proliferation, differentiation, apoptosis, tumorigenesis, as well as glycogen synthesis and glucose uptake. This kinase has been shown to be stimulated by platelet-derived growth factor (PDGF), insulin, and insulin-like growth factor 1 (IGF1). Alternatively splice transcript variants encoding distinct isoforms have been described. [provided by RefSeq, Jul 2008]</t>
        </is>
      </c>
      <c r="N1323" t="inlineStr">
        <is>
          <t>chr1:243851079-243488233</t>
        </is>
      </c>
      <c r="O1323" t="inlineStr">
        <is>
          <t>GO:1905653 positive regulation of artery morphogenesis;GO:0045793 positive regulation of cell size;GO:1905651 regulation of artery morphogenesis</t>
        </is>
      </c>
      <c r="P1323" t="inlineStr">
        <is>
          <t>GO:0005634 nucleus;GO:0016020 membrane;GO:0005737 cytoplasm</t>
        </is>
      </c>
      <c r="Q1323" t="inlineStr">
        <is>
          <t>[GO:0036211] protein modification process; [GO:0003824] catalytic activity; [GO:0016740] transferase activity; [GO:0140096] catalytic activity, acting on a protein; [GO:0043226] organelle; [GO:0005634] nucleus; [GO:0023052] signaling; [GO:0048856] anatomical structure development; [GO:0048870] cell motility; [GO:0007005] mitochondrion organization</t>
        </is>
      </c>
      <c r="R1323" t="inlineStr">
        <is>
          <t>GO:0106310 protein serine kinase activity;GO:0004674 protein serine/threonine kinase activity;GO:0004672 protein kinase activity</t>
        </is>
      </c>
      <c r="S1323" t="inlineStr">
        <is>
          <t>yes</t>
        </is>
      </c>
      <c r="T1323" t="inlineStr">
        <is>
          <t>Human disease related genes:Congenital malformations:Other congenital malformations; Enzymes; Disease related genes; ENZYME proteins:Transferases; RAS pathway related proteins; Potential drug targets; Cancer-related genes:Candidate cancer biomarkers; Kinases:AGC Ser/Thr protein kinases; Predicted intracellular proteins</t>
        </is>
      </c>
      <c r="U1323" t="inlineStr">
        <is>
          <t>[IPR000719] Protein kinase domain; [IPR000961] AGC-kinase, C-terminal; [IPR001849] Pleckstrin homology domain; [IPR008271] Serine/threonine-protein kinase, active site; [IPR011009] Protein kinase-like domain superfamily; [IPR011993] PH-like domain superfamily; [IPR017441] Protein kinase, ATP binding site; [IPR017892] Protein kinase, C-terminal; [IPR039026] Protein Kinase B, pleckstrin homology domain; [IPR034675] Protein kinase B gamma, catalytic domain</t>
        </is>
      </c>
      <c r="V1323" t="inlineStr">
        <is>
          <t>Cytosol (Supported); Additional: Golgi apparatus</t>
        </is>
      </c>
      <c r="W1323" t="inlineStr"/>
      <c r="X1323" t="inlineStr"/>
      <c r="Y1323" t="inlineStr"/>
      <c r="Z1323" t="inlineStr"/>
      <c r="AA1323" t="inlineStr"/>
      <c r="AB1323" t="inlineStr">
        <is>
          <t>yes</t>
        </is>
      </c>
      <c r="AC1323" t="inlineStr">
        <is>
          <t>principal1</t>
        </is>
      </c>
      <c r="AD1323" t="inlineStr">
        <is>
          <t>MP:0005386 behavior/neurological phenotype</t>
        </is>
      </c>
      <c r="AE1323" t="inlineStr">
        <is>
          <t>[ORPHA:99802] Hemimegalencephaly; [ORPHA:83473] Megalencephaly-polymicrogyria-postaxial polydactyly-hydrocephalus syndrome</t>
        </is>
      </c>
      <c r="AF1323" t="inlineStr">
        <is>
          <t>OMIM ID:615937 Megalencephaly-polymicrogyria-polydactyly-hydrocephalus syndrome 2</t>
        </is>
      </c>
      <c r="AG1323" t="inlineStr">
        <is>
          <t>Megalencephaly-polymicrogyria-polydactyly-hydrocephalus syndrome 2; Overgrowth syndrome and/or cerebral malformations due to abnormalities in MTOR pathway genes; Megalencephaly-capillary malformation-polymicrogyria syndrome; AKT3-related condition; Capillary hemangioma; Polymicrogyria; Global developmental delay; Macrocephaly; Inborn genetic diseases; See cases</t>
        </is>
      </c>
      <c r="AH1323" t="inlineStr"/>
      <c r="AI1323" t="inlineStr">
        <is>
          <t>Electrocardiography;Menarche;Schizophrenia;Stress Disorders, Post-Traumatic</t>
        </is>
      </c>
      <c r="AJ1323" t="inlineStr">
        <is>
          <t>OMIM ID:603387 Megalencephaly-polymicrogyria-polydactyly-hydrocephalus syndrome 1</t>
        </is>
      </c>
      <c r="AK1323" t="inlineStr">
        <is>
          <t>Clinvar: phenotype not specified: likely pathogenic,pathogenic; Global developmental delay: likely pathogenic,pathogenic; Inborn genetic diseases: likely pathogenic,pathogenic; Megalencephaly-polymicrogyria-polydactyly-hydrocephalus syndrome 2: likely pathogenic,pathogenic; Megalencephaly cutis marmorata telangiectatica congenita: pathogenic</t>
        </is>
      </c>
      <c r="AL1323" t="inlineStr">
        <is>
          <t>HP:0011215:Hemihypsarrhythmia; HP:0012757:Abnormal neuron morphology; HP:0025373:Interictal EEG abnormality; HP:0000267:Cranial asymmetry; HP:0011195:EEG with focal sharp slow waves; HP:0032046:Focal cortical dysplasia; HP:0011193:EEG with focal spikes; HP:0007206:Hemimegalencephaly; HP:0007206:Hemimegalencephaly; HP:0011167:Focal tonic seizure; HP:0012246:Oculomotor nerve palsy; HP:0005105:Abnormal nasal morphology; HP:0001355:Megalencephaly; HP:0100542:Abnormal localization of kidney; HP:0011153:Focal motor seizure; HP:0030890:Hyperintensity of cerebral white matter on MRI; HP:0000929:Abnormal skull morphology; HP:0012377:Hemianopia; HP:0002392:EEG with polyspike wave complexes; HP:0010851:EEG with burst suppression; HP:0004302:Functional motor deficit; HP:0011097:Epileptic spasm; HP:0000965:Cutis marmorata; HP:0002171:Gliosis; HP:0002282:Gray matter heterotopia; HP:0000974:Hyperextensible skin; HP:0010819:Atonic seizure; HP:0001671:Abnormal cardiac septum morphology; HP:0006824:Cranial nerve paralysis; HP:0001269:Hemiparesis; HP:0001162:Postaxial hand polydactyly; HP:0001162:Postaxial hand polydactyly; HP:0001653:Mitral regurgitation; HP:0001302:Pachygyria; HP:0000506:Telecanthus; HP:0002126:Polymicrogyria; HP:0002126:Polymicrogyria; HP:0002126:Polymicrogyria; HP:0002133:Status epilepticus; HP:0000160:Narrow mouth; HP:0000348:High forehead; HP:0001336:Myoclonus; HP:0010864:Intellectual disability, severe; HP:0001629:Ventricular septal defect; HP:0002079:Hypoplasia of the corpus callosum; HP:0000256:Macrocephaly; HP:0000256:Macrocephaly; HP:0000256:Macrocephaly; HP:0000238:Hydrocephalus; HP:0000238:Hydrocephalus; HP:0005280:Depressed nasal bridge; HP:0002119:Ventriculomegaly; HP:0002119:Ventriculomegaly; HP:0000648:Optic atrophy; HP:0000316:Hypertelorism; HP:0001249:Intellectual disability; HP:0001263:Global developmental delay; HP:0001250:Seizure; HP:0001250:Seizure; HP:0001250:Seizure; HP:0000006:Autosomal dominant inheritance</t>
        </is>
      </c>
      <c r="AM1323" t="inlineStr"/>
      <c r="AN1323" t="inlineStr">
        <is>
          <t>MEGALENCEPHALY-POLYMICROGYRIA-POLYDACTYLY-HYDROCEPHALUS SYNDROME 2; Focal dysplasia; MEGALENCEPHALY-POLYMICROGYRIA-POLYDACTYLY-HYDROCEPHALUS SYNDROME 1; Megalanecephaly Polymicrogyria-Polydactyly Hydrocephalus Syndrome; Congenital malformation of corpus callosum; Invasive pituitary adenoma; Megalencephaly cutis marmorata telangiectatica congenita; Macroencephaly; Ductal Carcinoma In Situ with Microinvasion; Invasive Cutaneous Melanoma; Carotid Artery Thrombosis; Uterine Corpus Sarcoma; Disk, Herniated; Abnormal nasal morphology; Intervertebral Disk Displacement; Hemimegalencephaly; Abnormal localization of kidney; Capillary malformation (disorder); Hyperextensible skin; Malformations of Cortical Development; Large head (disorder); Incontinentia Pigmenti Achromians; Cutis marmorata; Dysmorphism; Meningitis, Pneumococcal; Ulnar polydactyly of fingers; Infantile Spasm; Mitral Valve Insufficiency; Macular dystrophy, corneal type 1; Congenital anomaly of brain; Strawberry nevus of skin; Cortical Dysplasia; Amyotrophic Lateral Sclerosis, Familial; Telecanthus; Hernia; West Syndrome; Hyperalgesia, Thermal; Somatotropin deficiency; Alcohol abuse; Demyelinating Diseases; HER2-negative breast cancer; Mammary Tumorigenesis; Isolated somatotropin deficiency; Microstomia; Central Nervous System Neoplasms; Polydactyly; High grade glioma; androgen independent prostate cancer; Alcoholic Liver Diseases; Polymicrogyria; High forehead; Pseudohyperkalemia Cardiff; Familial lichen amyloidosis; Tauopathies; Hemangioma; Age at menarche; Cardiomegaly; Congenital heart disease; Serum LDL cholesterol measurement; Primary cholangiocarcinoma of intrahepatic biliary tract; HER2-positive carcinoma of breast; Tuberous Sclerosis; Thymoma; Adrenoleukodystrophy; Seminoma; Adenoid Cystic Carcinoma; Deformity; Developmental Disabilities; Macrocephaly; Uveal melanoma; Hirschsprung Disease; Hypoplasia of corpus callosum; Aplasia Cutis Congenita; Metastatic malignant neoplasm to brain; Cerebral ventriculomegaly; Fibroid Tumor; Hypoglycemia; Depressed nasal bridge; Ventricular Septal Defects; Dilated ventricles (finding); Respiratory Distress Syndrome, Adult; Dysmorphic features; Gastric Adenocarcinoma; Intrahepatic Cholangiocarcinoma; Hydrocephalus; Sjogren's Syndrome; Low density lipoprotein cholesterol measurement; Serum total cholesterol measurement; Neuroendocrine Tumors; Retinitis Pigmentosa; Uterine Fibroids; Orbital separation excessive; Agenesis of corpus callosum; Childhood Astrocytoma; Diabetic Retinopathy; Herpes Simplex Infections; White Blood Cell Count procedure; Malignant Glioma; Memory impairment; Acute myocardial infarction; Neuralgia; mathematical ability; Encephalomyelitis; Metabolic Diseases; Malignant neoplasm of thyroid; Muscle hypotonia; nervous system disorder; Astrocytoma; Body mass index; Microcephaly; Congenital Abnormality; Autistic Disorder; Amyotrophic Lateral Sclerosis; Thyroid Neoplasm; Thyroid carcinoma; Epilepsy; Epithelial ovarian cancer; Psoriasis; Papillary thyroid carcinoma; Adult Liver Carcinoma; Liver and Intrahepatic Biliary Tract Carcinoma; B-Cell Lymphomas; Coronary heart disease; Endometrial Carcinoma; Triple-Negative Breast Carcinoma; Impaired cognition; Malignant neoplasm of liver; Triple Negative Breast Neoplasms; Prostatic Neoplasms; Multiple Myeloma; Global developmental delay; Degenerative polyarthritis; Body Height; Arteriosclerosis; Atherosclerosis; Squamous cell carcinoma of esophagus; Renal Cell Carcinoma; Seizures; Intellectual Disability; Childhood Osteosarcoma; Osteosarcoma of bone; Osteosarcoma; Conventional (Clear Cell) Renal Cell Carcinoma; Central neuroblastoma; Childhood Neuroblastoma; Carcinoma; Squamous cell carcinoma; Neuroblastoma; Childhood Glioblastoma; Adult Glioblastoma; ovarian neoplasm; Malignant neoplasm of ovary; Malignant neoplasm of pancreas; Pancreatic carcinoma; Mammary Neoplasms; Obesity; Carcinoma, Ovarian Epithelial; Schizophrenia;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323" t="inlineStr">
        <is>
          <t>DOID:219 colon cancer;DOID:3068 glioblastoma;DOID:2526 prostate adenocarcinoma;DOID:10283 prostate cancer;DOID:4450 renal cell carcinoma</t>
        </is>
      </c>
      <c r="AP1323" t="inlineStr">
        <is>
          <t>Megalencephaly Cutis Marmorata Telangiectatica Congenita; Megalanecephaly Polymicrogyria-Polydactyly Hydrocephalus Syndrome; Megalencephaly, Polymicrogyria, Polydactyly, Hydrocephalus Syndrome; Hemimegalencephaly; Strawberry Nevus Of Skin; Central Nervous System Neoplasms; Cutis marmorata; Cortical Dysplasia; Postaxial hand polydactyly; Malformation of cortical development; Glioma; Glioblastoma; Polymicrogyria; Microstomia; Polydactyly; Hydrocephalus; Ventricular septal defect; Dysmorphic Features; Macrocephaly; Melanoma; Hypoplasia Of Corpus Callosum; Schizophrenia; Developmental Delay; Mental retardation</t>
        </is>
      </c>
      <c r="AQ1323" t="inlineStr">
        <is>
          <t>149</t>
        </is>
      </c>
      <c r="AR1323" t="inlineStr">
        <is>
          <t>243</t>
        </is>
      </c>
      <c r="AS1323" t="inlineStr">
        <is>
          <t>[{"UniProt":"Q9Y243","EnsemblGene":["ENSG00000117020","ENSG00000275199"],"EnsemblTrans":[["ENST00000263826","ENSP00000263826","principal1"],["ENST00000336199","ENSP00000336943",""],["ENST00000366540","ENSP00000355498",""],["ENST00000613395","ENSP00000479922",""],["ENST00000619536","ENSP00000483054",""],["ENST00000621586","ENSP00000479081",""],["ENST00000673466","ENSP00000500582","principal1"],["ENST00000680118","ENSP00000505276",""]],"RefSeq":[["NM_001206729","NP_001193658","REVIEWED"],["NM_005465","NP_005456","REVIEWED"],["NM_181690","NP_859029","REVIEWED"],["XM_005272994","XP_005273051"],["XM_005272995","XP_005273052"]],"UCSC":["uc001hzz"],"SwissProt":["AKT3_HUMAN"]}]</t>
        </is>
      </c>
      <c r="AT1323" t="inlineStr"/>
      <c r="AU1323" t="inlineStr">
        <is>
          <t>Distribution: Detected in all; Specificity: Low tissue specificity</t>
        </is>
      </c>
      <c r="AV1323" t="inlineStr">
        <is>
          <t>antibody: Weak to moderate cytoplasmic positivity, occasionally with nuclear or membranous positivity, was observed in most normal tissues. Strong positivity was seen in alveolar macrophages and glandular cells of the stomach. ; General cytoplasmic and nuclear expression at variable levels.</t>
        </is>
      </c>
      <c r="AW1323" t="inlineStr">
        <is>
          <t xml:space="preserve">Antibody: A majority of malignant cells were negative. Several cases of  malignant melanomas displayed moderate cytoplasmic and nuclear staining. </t>
        </is>
      </c>
      <c r="AX1323" t="inlineStr">
        <is>
          <t>(M12771)SA PTEN PATHWAY; (M18895)SA TRKA RECEPTOR; (M1718)SIG IL4RECEPTOR IN B LYPHOCYTES</t>
        </is>
      </c>
      <c r="AY1323" t="inlineStr">
        <is>
          <t>(hsa04973)Carbohydrate digestion and absorption; (hsa04923)Regulation of lipolysis in adipocytes; (hsa05213)Endometrial cancer</t>
        </is>
      </c>
      <c r="AZ1323" t="inlineStr">
        <is>
          <t>(M5957)HALLMARK PANCREAS BETA CELLS; (M5942)HALLMARK UV RESPONSE DN; (M5915)HALLMARK APICAL JUNCTION</t>
        </is>
      </c>
      <c r="BA1323" t="inlineStr"/>
      <c r="BB1323" t="inlineStr">
        <is>
          <t>1</t>
        </is>
      </c>
      <c r="BC1323" t="inlineStr">
        <is>
          <t>0</t>
        </is>
      </c>
      <c r="BD1323" t="inlineStr">
        <is>
          <t>1</t>
        </is>
      </c>
      <c r="BE1323" t="inlineStr">
        <is>
          <t>1</t>
        </is>
      </c>
      <c r="BF1323" t="inlineStr">
        <is>
          <t>1</t>
        </is>
      </c>
      <c r="BG1323" t="inlineStr">
        <is>
          <t>0</t>
        </is>
      </c>
      <c r="BH1323" t="inlineStr">
        <is>
          <t>0</t>
        </is>
      </c>
      <c r="BI1323" t="inlineStr">
        <is>
          <t>1</t>
        </is>
      </c>
      <c r="BJ1323" t="inlineStr">
        <is>
          <t>1</t>
        </is>
      </c>
      <c r="BK1323" t="inlineStr">
        <is>
          <t>1</t>
        </is>
      </c>
      <c r="BL1323" t="inlineStr">
        <is>
          <t>0</t>
        </is>
      </c>
      <c r="BM1323" t="inlineStr">
        <is>
          <t>0</t>
        </is>
      </c>
      <c r="BN1323" t="inlineStr">
        <is>
          <t>0</t>
        </is>
      </c>
      <c r="BO1323" t="inlineStr">
        <is>
          <t>0</t>
        </is>
      </c>
      <c r="BP1323" t="inlineStr">
        <is>
          <t>0</t>
        </is>
      </c>
      <c r="BQ1323" t="inlineStr">
        <is>
          <t>0</t>
        </is>
      </c>
      <c r="BR1323" t="inlineStr">
        <is>
          <t>1</t>
        </is>
      </c>
      <c r="BS1323" t="inlineStr">
        <is>
          <t>0</t>
        </is>
      </c>
      <c r="BT1323" t="inlineStr">
        <is>
          <t>0</t>
        </is>
      </c>
      <c r="BU1323" t="inlineStr">
        <is>
          <t>0</t>
        </is>
      </c>
      <c r="BV1323" s="2" t="n">
        <v>1</v>
      </c>
    </row>
    <row r="1324">
      <c r="A1324" t="inlineStr">
        <is>
          <t>79939</t>
        </is>
      </c>
      <c r="B1324" t="inlineStr">
        <is>
          <t>SLC35E1</t>
        </is>
      </c>
      <c r="C1324" t="inlineStr">
        <is>
          <t>0</t>
        </is>
      </c>
      <c r="D1324" t="inlineStr">
        <is>
          <t>0</t>
        </is>
      </c>
      <c r="E1324" t="inlineStr">
        <is>
          <t>1</t>
        </is>
      </c>
      <c r="F1324" t="inlineStr">
        <is>
          <t>0</t>
        </is>
      </c>
      <c r="G1324" t="inlineStr">
        <is>
          <t>0</t>
        </is>
      </c>
      <c r="H1324" t="inlineStr">
        <is>
          <t>0</t>
        </is>
      </c>
      <c r="I1324" t="inlineStr">
        <is>
          <t>SLC35E1</t>
        </is>
      </c>
      <c r="J1324" t="inlineStr"/>
      <c r="K1324" t="inlineStr">
        <is>
          <t>protein-coding</t>
        </is>
      </c>
      <c r="L1324" t="inlineStr">
        <is>
          <t>solute carrier family 35 member E1</t>
        </is>
      </c>
      <c r="M1324" t="inlineStr">
        <is>
          <t>Predicted to enable antiporter activity. Predicted to be involved in transmembrane transport. Located in Golgi apparatus. [provided by Alliance of Genome Resources, Apr 2022]</t>
        </is>
      </c>
      <c r="N1324" t="inlineStr">
        <is>
          <t>chr19:16572415-16549837</t>
        </is>
      </c>
      <c r="O1324" t="inlineStr">
        <is>
          <t>GO:0055085 transmembrane transport;GO:0006810 transport;GO:0051234 establishment of localization</t>
        </is>
      </c>
      <c r="P1324" t="inlineStr">
        <is>
          <t>GO:0005794 Golgi apparatus;GO:0012505 endomembrane system;GO:0016020 membrane</t>
        </is>
      </c>
      <c r="Q1324" t="inlineStr">
        <is>
          <t>[GO:0043226] organelle; [GO:0005794] Golgi apparatus; [GO:0055085] transmembrane transport; [GO:0005215] transporter activity</t>
        </is>
      </c>
      <c r="R1324" t="inlineStr">
        <is>
          <t>GO:0015297 antiporter activity;GO:0015291 secondary active transmembrane transporter activity;GO:0022804 active transmembrane transporter activity</t>
        </is>
      </c>
      <c r="S1324" t="inlineStr"/>
      <c r="T1324" t="inlineStr">
        <is>
          <t>Transporters:Electrochemical Potential-driven transporters</t>
        </is>
      </c>
      <c r="U1324" t="inlineStr">
        <is>
          <t>[IPR004853] Sugar phosphate transporter domain</t>
        </is>
      </c>
      <c r="V1324" t="inlineStr">
        <is>
          <t>Golgi apparatus (Enhanced)</t>
        </is>
      </c>
      <c r="W1324" t="inlineStr"/>
      <c r="X1324" t="inlineStr"/>
      <c r="Y1324" t="inlineStr">
        <is>
          <t>yes</t>
        </is>
      </c>
      <c r="Z1324" t="inlineStr">
        <is>
          <t>yes</t>
        </is>
      </c>
      <c r="AA1324" t="inlineStr">
        <is>
          <t>yes</t>
        </is>
      </c>
      <c r="AB1324" t="inlineStr"/>
      <c r="AC1324" t="inlineStr">
        <is>
          <t>principal1</t>
        </is>
      </c>
      <c r="AD1324" t="inlineStr"/>
      <c r="AE1324" t="inlineStr"/>
      <c r="AF1324" t="inlineStr"/>
      <c r="AG1324" t="inlineStr"/>
      <c r="AH1324" t="inlineStr"/>
      <c r="AI1324" t="inlineStr"/>
      <c r="AJ1324" t="inlineStr"/>
      <c r="AK1324" t="inlineStr"/>
      <c r="AL1324" t="inlineStr"/>
      <c r="AM1324" t="inlineStr"/>
      <c r="AN1324" t="inlineStr">
        <is>
          <t>Body Height</t>
        </is>
      </c>
      <c r="AO1324" t="inlineStr"/>
      <c r="AP1324" t="inlineStr"/>
      <c r="AQ1324" t="inlineStr">
        <is>
          <t>1</t>
        </is>
      </c>
      <c r="AR1324" t="inlineStr">
        <is>
          <t>46</t>
        </is>
      </c>
      <c r="AS1324" t="inlineStr">
        <is>
          <t>[{"UniProt":"Q96K37","EnsemblGene":["ENSG00000127526"],"EnsemblTrans":[["ENST00000595753","ENSP00000470652","principal1"]],"RefSeq":[["NM_024881","NP_079157","VALIDATED"]],"UCSC":["uc010xph"],"SwissProt":["S35E1_HUMAN"]}]</t>
        </is>
      </c>
      <c r="AT1324" t="inlineStr"/>
      <c r="AU1324" t="inlineStr">
        <is>
          <t>Distribution: Detected in all; Specificity: Low tissue specificity</t>
        </is>
      </c>
      <c r="AV1324" t="inlineStr">
        <is>
          <t>Cytoplasmic expression in several tissues.; antibody: Strong cytoplasmic staining in a few normal tissues, including liver and renal tubules. Leydig cells in testis, airway epithelium and the thyroid displayed moderate immunoreactivity. Weak or no staining in other tissues.</t>
        </is>
      </c>
      <c r="AW1324" t="inlineStr">
        <is>
          <t>Antibody: Weak to moderate cytoplasmic staining in a few cases in several cancers. Strongest staining in breast, liver and endometrial cancer. Cancer cells were in most cases negative.</t>
        </is>
      </c>
      <c r="AX1324" t="inlineStr"/>
      <c r="AY1324" t="inlineStr"/>
      <c r="AZ1324" t="inlineStr"/>
      <c r="BA1324" t="inlineStr"/>
      <c r="BB1324" t="inlineStr">
        <is>
          <t>0</t>
        </is>
      </c>
      <c r="BC1324" t="inlineStr">
        <is>
          <t>0</t>
        </is>
      </c>
      <c r="BD1324" t="inlineStr">
        <is>
          <t>0</t>
        </is>
      </c>
      <c r="BE1324" t="inlineStr">
        <is>
          <t>0</t>
        </is>
      </c>
      <c r="BF1324" t="inlineStr">
        <is>
          <t>0</t>
        </is>
      </c>
      <c r="BG1324" t="inlineStr">
        <is>
          <t>0</t>
        </is>
      </c>
      <c r="BH1324" t="inlineStr">
        <is>
          <t>0</t>
        </is>
      </c>
      <c r="BI1324" t="inlineStr">
        <is>
          <t>0</t>
        </is>
      </c>
      <c r="BJ1324" t="inlineStr">
        <is>
          <t>0</t>
        </is>
      </c>
      <c r="BK1324" t="inlineStr">
        <is>
          <t>0</t>
        </is>
      </c>
      <c r="BL1324" t="inlineStr">
        <is>
          <t>0</t>
        </is>
      </c>
      <c r="BM1324" t="inlineStr">
        <is>
          <t>0</t>
        </is>
      </c>
      <c r="BN1324" t="inlineStr">
        <is>
          <t>0</t>
        </is>
      </c>
      <c r="BO1324" t="inlineStr">
        <is>
          <t>0</t>
        </is>
      </c>
      <c r="BP1324" t="inlineStr">
        <is>
          <t>0</t>
        </is>
      </c>
      <c r="BQ1324" t="inlineStr">
        <is>
          <t>0</t>
        </is>
      </c>
      <c r="BR1324" t="inlineStr">
        <is>
          <t>0</t>
        </is>
      </c>
      <c r="BS1324" t="inlineStr">
        <is>
          <t>0</t>
        </is>
      </c>
      <c r="BT1324" t="inlineStr">
        <is>
          <t>0</t>
        </is>
      </c>
      <c r="BU1324" t="inlineStr">
        <is>
          <t>0</t>
        </is>
      </c>
      <c r="BV1324" s="2" t="n">
        <v>1</v>
      </c>
    </row>
    <row r="1325">
      <c r="A1325" t="inlineStr">
        <is>
          <t>55801</t>
        </is>
      </c>
      <c r="B1325" t="inlineStr">
        <is>
          <t>IL26</t>
        </is>
      </c>
      <c r="C1325" t="inlineStr">
        <is>
          <t>0</t>
        </is>
      </c>
      <c r="D1325" t="inlineStr">
        <is>
          <t>0</t>
        </is>
      </c>
      <c r="E1325" t="inlineStr">
        <is>
          <t>0</t>
        </is>
      </c>
      <c r="F1325" t="inlineStr">
        <is>
          <t>1</t>
        </is>
      </c>
      <c r="G1325" t="inlineStr">
        <is>
          <t>0</t>
        </is>
      </c>
      <c r="H1325" t="inlineStr">
        <is>
          <t>0</t>
        </is>
      </c>
      <c r="I1325" t="inlineStr">
        <is>
          <t>IL26</t>
        </is>
      </c>
      <c r="J1325" t="inlineStr">
        <is>
          <t>AK155|IL-26</t>
        </is>
      </c>
      <c r="K1325" t="inlineStr">
        <is>
          <t>protein-coding</t>
        </is>
      </c>
      <c r="L1325" t="inlineStr">
        <is>
          <t>interleukin 26</t>
        </is>
      </c>
      <c r="M1325" t="inlineStr">
        <is>
          <t>This gene was identified by its overexpression specifically in herpesvirus samimiri-transformed T cells. The encoded protein is a member of the IL10 family of cytokines. It is a secreted protein and may function as a homodimer. This protein is thought to contribute to the transformed phenotype of T cells after infection by herpesvirus samimiri. [provided by RefSeq, Jul 2008]</t>
        </is>
      </c>
      <c r="N1325" t="inlineStr">
        <is>
          <t>chr12:68225810-68201349</t>
        </is>
      </c>
      <c r="O1325" t="inlineStr">
        <is>
          <t>GO:0046427 positive regulation of receptor signaling pathway via JAK-STAT;GO:1904894 positive regulation of receptor signaling pathway via STAT;GO:0046425 regulation of receptor signaling pathway via JAK-STAT</t>
        </is>
      </c>
      <c r="P1325" t="inlineStr">
        <is>
          <t>GO:0005615 extracellular space;GO:0005576 extracellular region;GO:0005829 cytosol</t>
        </is>
      </c>
      <c r="Q1325" t="inlineStr">
        <is>
          <t>[GO:0023052] signaling; [GO:0005576] extracellular region; [GO:0005829] cytosol; [GO:0005615] extracellular space; [GO:0006351] DNA-templated transcription; [GO:0006355] regulation of DNA-templated transcription; [GO:0098772] molecular function regulator activity; [GO:0048018] receptor ligand activity</t>
        </is>
      </c>
      <c r="R1325" t="inlineStr">
        <is>
          <t>GO:0005125 cytokine activity;GO:0048018 receptor ligand activity;GO:0030546 signaling receptor activator activity</t>
        </is>
      </c>
      <c r="S1325" t="inlineStr"/>
      <c r="T1325" t="inlineStr">
        <is>
          <t>Predicted secreted proteins</t>
        </is>
      </c>
      <c r="U1325" t="inlineStr">
        <is>
          <t>[IPR009079] Four-helical cytokine-like, core; [IPR020423] Interleukin-10, conserved site; [IPR020443] Interleukin-10/19/20/22/24/26 family</t>
        </is>
      </c>
      <c r="V1325" t="inlineStr">
        <is>
          <t>Golgi apparatus;Vesicles (Approved)</t>
        </is>
      </c>
      <c r="W1325" t="inlineStr">
        <is>
          <t>yes</t>
        </is>
      </c>
      <c r="X1325" t="inlineStr">
        <is>
          <t>yes</t>
        </is>
      </c>
      <c r="Y1325" t="inlineStr"/>
      <c r="Z1325" t="inlineStr"/>
      <c r="AA1325" t="inlineStr"/>
      <c r="AB1325" t="inlineStr">
        <is>
          <t>yes</t>
        </is>
      </c>
      <c r="AC1325" t="inlineStr">
        <is>
          <t>principal1</t>
        </is>
      </c>
      <c r="AD1325" t="inlineStr"/>
      <c r="AE1325" t="inlineStr"/>
      <c r="AF1325" t="inlineStr"/>
      <c r="AG1325" t="inlineStr"/>
      <c r="AH1325" t="inlineStr">
        <is>
          <t>Body Mass Index;Body Weight Changes;Cardiovascular Diseases;Obesity</t>
        </is>
      </c>
      <c r="AI1325" t="inlineStr">
        <is>
          <t>Bronchodilator Agents;Colitis, Ulcerative;Forced Expiratory Volume</t>
        </is>
      </c>
      <c r="AJ1325" t="inlineStr"/>
      <c r="AK1325" t="inlineStr"/>
      <c r="AL1325" t="inlineStr"/>
      <c r="AM1325" t="inlineStr"/>
      <c r="AN1325" t="inlineStr">
        <is>
          <t>Halo nevus; Tuberculous pleural effusion; Nonproliferative diabetic retinopathy; Pleural Tuberculosis; Stomach Diseases; Hidradenitis Suppurativa; Amyloidosis cutis dyschromia; Bronchiolitis Obliterans; Recurrent skin infections; Anemia of chronic disease; Avellino corneal dystrophy; Dermatitis, Allergic Contact; Spondylarthritis; Proliferative diabetic retinopathy; Latent Tuberculosis; Leprosy; PIGMENTARY DISORDER, RETICULATE, WITH SYSTEMIC MANIFESTATIONS; Pleural effusion disorder; Chronic graft-versus-host disease; Hamartoma Syndrome, Multiple; Vasculitis; VITILIGO-ASSOCIATED MULTIPLE AUTOIMMUNE DISEASE SUSCEPTIBILITY 1 (finding); Inflammatory dermatosis; Vitiligo; Graft-vs-Host Disease; Dermatitis; Behcet Syndrome; Skin lesion; Dermatologic disorders; Pneumonitis; Retinal Diseases; Dermatitis, Atopic; Eczema; Pulmonary Fibrosis; Systemic Scleroderma; Tuberculosis; Septicemia; Psoriasis; Crohn Disease; Chronic Obstructive Airway Disease; Sepsis; Ulcerative Colitis; Inflammatory Bowel Diseases; Diabetes Mellitus, Insulin-Dependent; Rheumatoid Arthritis; Stomach Carcinoma; Malignant neoplasm of stomach; Liver carcinoma; Carcinogenesis; Tumor Cell Invasion; Neoplasms</t>
        </is>
      </c>
      <c r="AO1325" t="inlineStr"/>
      <c r="AP1325" t="inlineStr">
        <is>
          <t>Ulcerative colitis</t>
        </is>
      </c>
      <c r="AQ1325" t="inlineStr">
        <is>
          <t>40</t>
        </is>
      </c>
      <c r="AR1325" t="inlineStr">
        <is>
          <t>54</t>
        </is>
      </c>
      <c r="AS1325" t="inlineStr">
        <is>
          <t>[{"UniProt":"Q9NPH9","EnsemblGene":["ENSG00000111536"],"EnsemblTrans":[["ENST00000229134","ENSP00000229134","principal1"]],"RefSeq":[["NM_018402","NP_060872","REVIEWED"]],"UCSC":["uc001stx"],"SwissProt":["IL26_HUMAN"]},{"UniProt":"A0A7R8GUW8","RefSeq":[["NM_018402","NP_060872","REVIEWED"]],"SwissProt":["A0A7R8GUW8_HUMAN"]}]</t>
        </is>
      </c>
      <c r="AT1325" t="inlineStr"/>
      <c r="AU1325" t="inlineStr">
        <is>
          <t>Distribution: Not detected; Specificity: Not detected</t>
        </is>
      </c>
      <c r="AV1325" t="inlineStr"/>
      <c r="AW1325" t="inlineStr"/>
      <c r="AX1325" t="inlineStr">
        <is>
          <t>(M5883)NABA SECRETED FACTORS; (M5885)NABA MATRISOME ASSOCIATED; (M5889)NABA MATRISOME</t>
        </is>
      </c>
      <c r="AY1325" t="inlineStr">
        <is>
          <t>(hsa04630)JAK-STAT signaling pathway; (hsa04060)Cytokine-cytokine receptor interaction</t>
        </is>
      </c>
      <c r="AZ1325" t="inlineStr"/>
      <c r="BA1325" t="inlineStr"/>
      <c r="BB1325" t="inlineStr">
        <is>
          <t>0</t>
        </is>
      </c>
      <c r="BC1325" t="inlineStr">
        <is>
          <t>0</t>
        </is>
      </c>
      <c r="BD1325" t="inlineStr">
        <is>
          <t>1</t>
        </is>
      </c>
      <c r="BE1325" t="inlineStr">
        <is>
          <t>0</t>
        </is>
      </c>
      <c r="BF1325" t="inlineStr">
        <is>
          <t>0</t>
        </is>
      </c>
      <c r="BG1325" t="inlineStr">
        <is>
          <t>0</t>
        </is>
      </c>
      <c r="BH1325" t="inlineStr">
        <is>
          <t>0</t>
        </is>
      </c>
      <c r="BI1325" t="inlineStr">
        <is>
          <t>0</t>
        </is>
      </c>
      <c r="BJ1325" t="inlineStr">
        <is>
          <t>0</t>
        </is>
      </c>
      <c r="BK1325" t="inlineStr">
        <is>
          <t>0</t>
        </is>
      </c>
      <c r="BL1325" t="inlineStr">
        <is>
          <t>0</t>
        </is>
      </c>
      <c r="BM1325" t="inlineStr">
        <is>
          <t>0</t>
        </is>
      </c>
      <c r="BN1325" t="inlineStr">
        <is>
          <t>0</t>
        </is>
      </c>
      <c r="BO1325" t="inlineStr">
        <is>
          <t>0</t>
        </is>
      </c>
      <c r="BP1325" t="inlineStr">
        <is>
          <t>0</t>
        </is>
      </c>
      <c r="BQ1325" t="inlineStr">
        <is>
          <t>0</t>
        </is>
      </c>
      <c r="BR1325" t="inlineStr">
        <is>
          <t>0</t>
        </is>
      </c>
      <c r="BS1325" t="inlineStr">
        <is>
          <t>0</t>
        </is>
      </c>
      <c r="BT1325" t="inlineStr">
        <is>
          <t>0</t>
        </is>
      </c>
      <c r="BU1325" t="inlineStr">
        <is>
          <t>0</t>
        </is>
      </c>
      <c r="BV1325" s="2" t="n">
        <v>1</v>
      </c>
    </row>
    <row r="1326">
      <c r="A1326" t="inlineStr">
        <is>
          <t>6734</t>
        </is>
      </c>
      <c r="B1326" t="inlineStr">
        <is>
          <t>SRPRA</t>
        </is>
      </c>
      <c r="C1326" t="inlineStr">
        <is>
          <t>0</t>
        </is>
      </c>
      <c r="D1326" t="inlineStr">
        <is>
          <t>0</t>
        </is>
      </c>
      <c r="E1326" t="inlineStr">
        <is>
          <t>1</t>
        </is>
      </c>
      <c r="F1326" t="inlineStr">
        <is>
          <t>0</t>
        </is>
      </c>
      <c r="G1326" t="inlineStr">
        <is>
          <t>0</t>
        </is>
      </c>
      <c r="H1326" t="inlineStr">
        <is>
          <t>0</t>
        </is>
      </c>
      <c r="I1326" t="inlineStr">
        <is>
          <t>SRPRA</t>
        </is>
      </c>
      <c r="J1326" t="inlineStr">
        <is>
          <t>DP|SRPR|Sralpha</t>
        </is>
      </c>
      <c r="K1326" t="inlineStr">
        <is>
          <t>protein-coding</t>
        </is>
      </c>
      <c r="L1326" t="inlineStr">
        <is>
          <t>SRP receptor subunit alpha</t>
        </is>
      </c>
      <c r="M1326" t="inlineStr">
        <is>
          <t>The gene encodes a subunit of the endoplasmic reticulum signal recognition particle receptor that, in conjunction with the signal recognition particle, is involved in the targeting and translocation of signal sequence tagged secretory and membrane proteins across the endoplasmic reticulum. Alternative splicing results in multiple transcript variants. [provided by RefSeq, Apr 2010]</t>
        </is>
      </c>
      <c r="N1326" t="inlineStr">
        <is>
          <t>chr11:126268895-126235930</t>
        </is>
      </c>
      <c r="O1326" t="inlineStr">
        <is>
          <t>GO:0006617 SRP-dependent cotranslational protein targeting to membrane, signal sequence recognition;GO:0006614 SRP-dependent cotranslational protein targeting to membrane;GO:0006613 cotranslational protein targeting to membrane</t>
        </is>
      </c>
      <c r="P1326" t="inlineStr">
        <is>
          <t>GO:0005785 signal recognition particle receptor complex;GO:0030867 rough endoplasmic reticulum membrane;GO:0005791 rough endoplasmic reticulum</t>
        </is>
      </c>
      <c r="Q1326" t="inlineStr">
        <is>
          <t>[GO:0003824] catalytic activity; [GO:0016787] hydrolase activity; [GO:0003924] GTPase activity; [GO:0006886] intracellular protein transport; [GO:0043226] organelle; [GO:0005783] endoplasmic reticulum; [GO:0003723] RNA binding; [GO:0005576] extracellular region; [GO:0005615] extracellular space; [GO:0060090] molecular adaptor activity; [GO:0065003] protein-containing complex assembly</t>
        </is>
      </c>
      <c r="R1326" t="inlineStr">
        <is>
          <t>GO:0005047 signal recognition particle binding;GO:0043021 ribonucleoprotein complex binding;GO:0003924 GTPase activity</t>
        </is>
      </c>
      <c r="S1326" t="inlineStr"/>
      <c r="T1326" t="inlineStr">
        <is>
          <t>Predicted intracellular proteins</t>
        </is>
      </c>
      <c r="U1326" t="inlineStr">
        <is>
          <t>[IPR000897] Signal recognition particle, SRP54 subunit, GTPase domain; [IPR003593] AAA+ ATPase domain; [IPR007222] Signal recognition particle receptor, alpha subunit, N-terminal; [IPR011012] Longin-like domain superfamily; [IPR013822] Signal recognition particle SRP54, helical bundle; [IPR027417] P-loop containing nucleoside triphosphate hydrolase; [IPR036225] SRP/SRP receptor, N-terminal; [IPR042101] Signal recognition particle SRP54, N-terminal domain superfamily</t>
        </is>
      </c>
      <c r="V1326" t="inlineStr"/>
      <c r="W1326" t="inlineStr"/>
      <c r="X1326" t="inlineStr"/>
      <c r="Y1326" t="inlineStr"/>
      <c r="Z1326" t="inlineStr"/>
      <c r="AA1326" t="inlineStr"/>
      <c r="AB1326" t="inlineStr">
        <is>
          <t>yes</t>
        </is>
      </c>
      <c r="AC1326" t="inlineStr">
        <is>
          <t>principal1</t>
        </is>
      </c>
      <c r="AD1326" t="inlineStr"/>
      <c r="AE1326" t="inlineStr"/>
      <c r="AF1326" t="inlineStr"/>
      <c r="AG1326" t="inlineStr">
        <is>
          <t>Shwachman-Diamond syndrome 1; Severe congenital neutropenia</t>
        </is>
      </c>
      <c r="AH1326" t="inlineStr"/>
      <c r="AI1326" t="inlineStr"/>
      <c r="AJ1326" t="inlineStr"/>
      <c r="AK1326" t="inlineStr"/>
      <c r="AL1326" t="inlineStr"/>
      <c r="AM1326" t="inlineStr"/>
      <c r="AN1326" t="inlineStr">
        <is>
          <t>Chronic colitis; Schizophrenia</t>
        </is>
      </c>
      <c r="AO1326" t="inlineStr"/>
      <c r="AP1326" t="inlineStr"/>
      <c r="AQ1326" t="inlineStr">
        <is>
          <t>1</t>
        </is>
      </c>
      <c r="AR1326" t="inlineStr">
        <is>
          <t>106</t>
        </is>
      </c>
      <c r="AS1326" t="inlineStr">
        <is>
          <t>[{"UniProt":"P08240","EnsemblGene":["ENSG00000182934"],"EnsemblTrans":[["ENST00000332118","ENSP00000328023","principal1"],["ENST00000532259","ENSP00000435508",""]],"RefSeq":[["NM_001177842","NP_001171313","REVIEWED"],["NM_003139","NP_003130","REVIEWED"]],"UCSC":["uc001qdh"],"SwissProt":["SRPRA_HUMAN"]}]</t>
        </is>
      </c>
      <c r="AT1326" t="inlineStr"/>
      <c r="AU1326" t="inlineStr">
        <is>
          <t>Distribution: Detected in all; Specificity: Low tissue specificity</t>
        </is>
      </c>
      <c r="AV1326" t="inlineStr"/>
      <c r="AW1326" t="inlineStr"/>
      <c r="AX1326" t="inlineStr"/>
      <c r="AY1326" t="inlineStr">
        <is>
          <t>(hsa03060)Protein export</t>
        </is>
      </c>
      <c r="AZ1326" t="inlineStr">
        <is>
          <t>(M5922)HALLMARK UNFOLDED PROTEIN RESPONSE</t>
        </is>
      </c>
      <c r="BA1326" t="inlineStr"/>
      <c r="BB1326" t="inlineStr">
        <is>
          <t>0</t>
        </is>
      </c>
      <c r="BC1326" t="inlineStr">
        <is>
          <t>0</t>
        </is>
      </c>
      <c r="BD1326" t="inlineStr">
        <is>
          <t>0</t>
        </is>
      </c>
      <c r="BE1326" t="inlineStr">
        <is>
          <t>0</t>
        </is>
      </c>
      <c r="BF1326" t="inlineStr">
        <is>
          <t>0</t>
        </is>
      </c>
      <c r="BG1326" t="inlineStr">
        <is>
          <t>0</t>
        </is>
      </c>
      <c r="BH1326" t="inlineStr">
        <is>
          <t>0</t>
        </is>
      </c>
      <c r="BI1326" t="inlineStr">
        <is>
          <t>0</t>
        </is>
      </c>
      <c r="BJ1326" t="inlineStr">
        <is>
          <t>0</t>
        </is>
      </c>
      <c r="BK1326" t="inlineStr">
        <is>
          <t>0</t>
        </is>
      </c>
      <c r="BL1326" t="inlineStr">
        <is>
          <t>0</t>
        </is>
      </c>
      <c r="BM1326" t="inlineStr">
        <is>
          <t>0</t>
        </is>
      </c>
      <c r="BN1326" t="inlineStr">
        <is>
          <t>0</t>
        </is>
      </c>
      <c r="BO1326" t="inlineStr">
        <is>
          <t>0</t>
        </is>
      </c>
      <c r="BP1326" t="inlineStr">
        <is>
          <t>0</t>
        </is>
      </c>
      <c r="BQ1326" t="inlineStr">
        <is>
          <t>0</t>
        </is>
      </c>
      <c r="BR1326" t="inlineStr">
        <is>
          <t>0</t>
        </is>
      </c>
      <c r="BS1326" t="inlineStr">
        <is>
          <t>0</t>
        </is>
      </c>
      <c r="BT1326" t="inlineStr">
        <is>
          <t>0</t>
        </is>
      </c>
      <c r="BU1326" t="inlineStr">
        <is>
          <t>0</t>
        </is>
      </c>
      <c r="BV1326" s="2" t="n">
        <v>1</v>
      </c>
    </row>
    <row r="1327">
      <c r="A1327" t="inlineStr">
        <is>
          <t>140462</t>
        </is>
      </c>
      <c r="B1327" t="inlineStr">
        <is>
          <t>ASB9</t>
        </is>
      </c>
      <c r="C1327" t="inlineStr">
        <is>
          <t>0</t>
        </is>
      </c>
      <c r="D1327" t="inlineStr">
        <is>
          <t>0</t>
        </is>
      </c>
      <c r="E1327" t="inlineStr">
        <is>
          <t>0</t>
        </is>
      </c>
      <c r="F1327" t="inlineStr">
        <is>
          <t>1</t>
        </is>
      </c>
      <c r="G1327" t="inlineStr">
        <is>
          <t>0</t>
        </is>
      </c>
      <c r="H1327" t="inlineStr">
        <is>
          <t>0</t>
        </is>
      </c>
      <c r="I1327" t="inlineStr">
        <is>
          <t>ASB9</t>
        </is>
      </c>
      <c r="J1327" t="inlineStr"/>
      <c r="K1327" t="inlineStr">
        <is>
          <t>protein-coding</t>
        </is>
      </c>
      <c r="L1327" t="inlineStr">
        <is>
          <t>ankyrin repeat and SOCS box containing 9</t>
        </is>
      </c>
      <c r="M1327" t="inlineStr">
        <is>
          <t>This gene encodes a member of the ankyrin repeat and suppressor of cytokine signaling (SOCS) box protein family. Members of this family can interact with the elongin B-C adapter complex via their SOCS box domain and further complex with the cullin and ring box proteins to form E3 ubiquitin ligase complexes. They may function to mediate the substrate-recognition of the E3 ubiquitin ligases. A transcribed pseudogene of this gene has been identified on chromosome 15. Multiple transcript variants encoding different isoforms have been found for this gene. [provided by RefSeq, Dec 2009]</t>
        </is>
      </c>
      <c r="N1327" t="inlineStr">
        <is>
          <t>chrX:15270467-15243987</t>
        </is>
      </c>
      <c r="O1327" t="inlineStr">
        <is>
          <t>GO:0045732 positive regulation of protein catabolic process;GO:0042176 regulation of protein catabolic process;GO:0009896 positive regulation of catabolic process</t>
        </is>
      </c>
      <c r="P1327" t="inlineStr">
        <is>
          <t>GO:0005739 mitochondrion;GO:0005829 cytosol;GO:0005737 cytoplasm</t>
        </is>
      </c>
      <c r="Q1327" t="inlineStr">
        <is>
          <t>[GO:0043226] organelle; [GO:0005739] mitochondrion; [GO:0036211] protein modification process; [GO:0023052] signaling; [GO:0005829] cytosol; [GO:0030163] protein catabolic process</t>
        </is>
      </c>
      <c r="R1327" t="inlineStr">
        <is>
          <t>GO:0005515 protein binding;GO:0005488 binding;GO:0003674 molecular_function</t>
        </is>
      </c>
      <c r="S1327" t="inlineStr"/>
      <c r="T1327" t="inlineStr">
        <is>
          <t>Predicted intracellular proteins</t>
        </is>
      </c>
      <c r="U1327" t="inlineStr">
        <is>
          <t>[IPR002110] Ankyrin repeat; [IPR036770] Ankyrin repeat-containing domain superfamily; [IPR001496] SOCS box domain; [IPR036036] SOCS box-like domain superfamily; [IPR037333] Ankyrin repeat and SOCS box protein 9/11, SOCS box domain</t>
        </is>
      </c>
      <c r="V1327" t="inlineStr"/>
      <c r="W1327" t="inlineStr"/>
      <c r="X1327" t="inlineStr"/>
      <c r="Y1327" t="inlineStr"/>
      <c r="Z1327" t="inlineStr"/>
      <c r="AA1327" t="inlineStr"/>
      <c r="AB1327" t="inlineStr"/>
      <c r="AC1327" t="inlineStr">
        <is>
          <t>principal1</t>
        </is>
      </c>
      <c r="AD1327" t="inlineStr"/>
      <c r="AE1327" t="inlineStr"/>
      <c r="AF1327" t="inlineStr"/>
      <c r="AG1327" t="inlineStr"/>
      <c r="AH1327" t="inlineStr">
        <is>
          <t>Body Height</t>
        </is>
      </c>
      <c r="AI1327" t="inlineStr"/>
      <c r="AJ1327" t="inlineStr"/>
      <c r="AK1327" t="inlineStr"/>
      <c r="AL1327" t="inlineStr"/>
      <c r="AM1327" t="inlineStr"/>
      <c r="AN1327" t="inlineStr"/>
      <c r="AO1327" t="inlineStr"/>
      <c r="AP1327" t="inlineStr"/>
      <c r="AQ1327" t="inlineStr">
        <is>
          <t>10</t>
        </is>
      </c>
      <c r="AR1327" t="inlineStr">
        <is>
          <t>36</t>
        </is>
      </c>
      <c r="AS1327" t="inlineStr">
        <is>
          <t>[{"UniProt":"Q96DX5","EnsemblGene":["ENSG00000102048"],"EnsemblTrans":[["ENST00000380483","ENSP00000369850",""],["ENST00000380485","ENSP00000369852",""],["ENST00000380488","ENSP00000369855","principal1"],["ENST00000546332","ENSP00000438943",""]],"RefSeq":[["NM_001031739","NP_001026909","REVIEWED"],["NM_001168530","NP_001162002","REVIEWED"],["NM_001168531","NP_001162003","REVIEWED"],["NM_024087","NP_076992","REVIEWED"],["XM_005274446","XP_005274503"]],"UCSC":["uc004cwk"],"SwissProt":["ASB9_HUMAN"]},{"UniProt":"A0A024RBW7","RefSeq":[["NM_001031739","NP_001026909","REVIEWED"],["XM_005274446","XP_005274503"]],"SwissProt":["A0A024RBW7_HUMAN"]}]</t>
        </is>
      </c>
      <c r="AT1327" t="inlineStr">
        <is>
          <t>pancreas</t>
        </is>
      </c>
      <c r="AU1327" t="inlineStr">
        <is>
          <t>Distribution: Detected in many; Specificity: Tissue enhanced</t>
        </is>
      </c>
      <c r="AV1327" t="inlineStr">
        <is>
          <t>Cytoplasmic and nuclear expression in spermatogonia and cytoplasmic expression in islet of Langerhans.; antibody: Strong cytoplasmic and nuclear immunoreactivity was found in basal cells of testis and in pancreatic islets. Neuronal cells were moderately stained in the cytoplasm. Most other normal cells were negative or weakly stained.</t>
        </is>
      </c>
      <c r="AW1327" t="inlineStr">
        <is>
          <t>Antibody: Cancers were negative. One case of seminoma showed strong cytoplasmic staining.</t>
        </is>
      </c>
      <c r="AX1327" t="inlineStr"/>
      <c r="AY1327" t="inlineStr"/>
      <c r="AZ1327" t="inlineStr"/>
      <c r="BA1327" t="inlineStr"/>
      <c r="BB1327" t="inlineStr">
        <is>
          <t>0</t>
        </is>
      </c>
      <c r="BC1327" t="inlineStr">
        <is>
          <t>0</t>
        </is>
      </c>
      <c r="BD1327" t="inlineStr">
        <is>
          <t>0</t>
        </is>
      </c>
      <c r="BE1327" t="inlineStr">
        <is>
          <t>0</t>
        </is>
      </c>
      <c r="BF1327" t="inlineStr">
        <is>
          <t>0</t>
        </is>
      </c>
      <c r="BG1327" t="inlineStr">
        <is>
          <t>0</t>
        </is>
      </c>
      <c r="BH1327" t="inlineStr">
        <is>
          <t>0</t>
        </is>
      </c>
      <c r="BI1327" t="inlineStr">
        <is>
          <t>1</t>
        </is>
      </c>
      <c r="BJ1327" t="inlineStr">
        <is>
          <t>0</t>
        </is>
      </c>
      <c r="BK1327" t="inlineStr">
        <is>
          <t>0</t>
        </is>
      </c>
      <c r="BL1327" t="inlineStr">
        <is>
          <t>0</t>
        </is>
      </c>
      <c r="BM1327" t="inlineStr">
        <is>
          <t>0</t>
        </is>
      </c>
      <c r="BN1327" t="inlineStr">
        <is>
          <t>0</t>
        </is>
      </c>
      <c r="BO1327" t="inlineStr">
        <is>
          <t>0</t>
        </is>
      </c>
      <c r="BP1327" t="inlineStr">
        <is>
          <t>0</t>
        </is>
      </c>
      <c r="BQ1327" t="inlineStr">
        <is>
          <t>0</t>
        </is>
      </c>
      <c r="BR1327" t="inlineStr">
        <is>
          <t>0</t>
        </is>
      </c>
      <c r="BS1327" t="inlineStr">
        <is>
          <t>0</t>
        </is>
      </c>
      <c r="BT1327" t="inlineStr">
        <is>
          <t>0</t>
        </is>
      </c>
      <c r="BU1327" t="inlineStr">
        <is>
          <t>0</t>
        </is>
      </c>
      <c r="BV1327" s="2" t="n">
        <v>1</v>
      </c>
    </row>
    <row r="1328">
      <c r="A1328" t="inlineStr">
        <is>
          <t>3569</t>
        </is>
      </c>
      <c r="B1328" t="inlineStr">
        <is>
          <t>IL6</t>
        </is>
      </c>
      <c r="C1328" t="inlineStr">
        <is>
          <t>0</t>
        </is>
      </c>
      <c r="D1328" t="inlineStr">
        <is>
          <t>1</t>
        </is>
      </c>
      <c r="E1328" t="inlineStr">
        <is>
          <t>0</t>
        </is>
      </c>
      <c r="F1328" t="inlineStr">
        <is>
          <t>0</t>
        </is>
      </c>
      <c r="G1328" t="inlineStr">
        <is>
          <t>0</t>
        </is>
      </c>
      <c r="H1328" t="inlineStr">
        <is>
          <t>0</t>
        </is>
      </c>
      <c r="I1328" t="inlineStr">
        <is>
          <t>IL6</t>
        </is>
      </c>
      <c r="J1328" t="inlineStr">
        <is>
          <t>BSF-2|BSF2|CDF|HGF|HSF|IFN-beta-2|IFNB2|IL-6</t>
        </is>
      </c>
      <c r="K1328" t="inlineStr">
        <is>
          <t>protein-coding</t>
        </is>
      </c>
      <c r="L1328" t="inlineStr">
        <is>
          <t>interleukin 6</t>
        </is>
      </c>
      <c r="M1328" t="inlineStr">
        <is>
          <t>This gene encodes a cytokine that functions in inflammation and the maturation of B cells. In addition, the encoded protein has been shown to be an endogenous pyrogen capable of inducing fever in people with autoimmune diseases or infections. The protein is primarily produced at sites of acute and chronic inflammation, where it is secreted into the serum and induces a transcriptional inflammatory response through interleukin 6 receptor, alpha. The functioning of this gene is implicated in a wide variety of inflammation-associated disease states, including suspectibility to diabetes mellitus and systemic juvenile rheumatoid arthritis. Elevated levels of the encoded protein have been found in virus infections, including COVID-19 (disease caused by SARS-CoV-2). [provided by RefSeq, Aug 2020]</t>
        </is>
      </c>
      <c r="N1328" t="inlineStr">
        <is>
          <t>chr7:22727200-22731998</t>
        </is>
      </c>
      <c r="O1328" t="inlineStr">
        <is>
          <t>GO:0070091 glucagon secretion;GO:0001781 neutrophil apoptotic process;GO:0002384 hepatic immune response</t>
        </is>
      </c>
      <c r="P1328" t="inlineStr">
        <is>
          <t>GO:0005896 interleukin-6 receptor complex;GO:0005788 endoplasmic reticulum lumen;GO:0098802 plasma membrane signaling receptor complex</t>
        </is>
      </c>
      <c r="Q1328" t="inlineStr">
        <is>
          <t>[GO:0005576] extracellular region; [GO:0098772] molecular function regulator activity; [GO:0048018] receptor ligand activity; [GO:0002376] immune system process; [GO:0005615] extracellular space; [GO:0048856] anatomical structure development; [GO:0030154] cell differentiation; [GO:0012501] programmed cell death; [GO:0023052] signaling; [GO:0006351] DNA-templated transcription; [GO:0006355] regulation of DNA-templated transcription; [GO:0006954] inflammatory response; [GO:0098542] defense response to other organism; [GO:0043226] organelle; [GO:0005783] endoplasmic reticulum; [GO:0048870] cell motility; [GO:0007155] cell adhesion; [GO:0042060] wound healing; [GO:0036211] protein modification process; [GO:0031047] gene silencing by RNA; [GO:0030198] extracellular matrix organization; [GO:0005886] plasma membrane</t>
        </is>
      </c>
      <c r="R1328" t="inlineStr">
        <is>
          <t>GO:0005138 interleukin-6 receptor binding;GO:0070851 growth factor receptor binding;GO:0008083 growth factor activity</t>
        </is>
      </c>
      <c r="S1328" t="inlineStr"/>
      <c r="T1328" t="inlineStr">
        <is>
          <t>Human disease related genes:Immune system diseases:Allergies and autoimmune diseases; Disease related genes; FDA approved drug targets:Biotech drugs; Cancer-related genes:Candidate cancer biomarkers; Candidate cardiovascular disease genes; Predicted intracellular proteins; Predicted secreted proteins</t>
        </is>
      </c>
      <c r="U1328" t="inlineStr">
        <is>
          <t>[IPR003574] Interleukin-6; [IPR009079] Four-helical cytokine-like, core; [IPR030473] Interleukin-6/GCSF/MGF, conserved site; [IPR030474] Interleukin-6/GCSF/MGF</t>
        </is>
      </c>
      <c r="V1328" t="inlineStr">
        <is>
          <t>Vesicles (Approved)</t>
        </is>
      </c>
      <c r="W1328" t="inlineStr">
        <is>
          <t>yes</t>
        </is>
      </c>
      <c r="X1328" t="inlineStr">
        <is>
          <t>yes</t>
        </is>
      </c>
      <c r="Y1328" t="inlineStr"/>
      <c r="Z1328" t="inlineStr">
        <is>
          <t>yes</t>
        </is>
      </c>
      <c r="AA1328" t="inlineStr"/>
      <c r="AB1328" t="inlineStr">
        <is>
          <t>yes</t>
        </is>
      </c>
      <c r="AC1328" t="inlineStr">
        <is>
          <t>principal1</t>
        </is>
      </c>
      <c r="AD1328" t="inlineStr">
        <is>
          <t>MP:0010771 integument phenotype</t>
        </is>
      </c>
      <c r="AE1328" t="inlineStr">
        <is>
          <t>[ORPHA:206] NON RARE IN EUROPE: Crohn disease; [ORPHA:85414] Systemic-onset juvenile idiopathic arthritis</t>
        </is>
      </c>
      <c r="AF1328" t="inlineStr">
        <is>
          <t>OMIM ID:148000 Kaposi sarcoma, susceptibility to</t>
        </is>
      </c>
      <c r="AG1328" t="inlineStr"/>
      <c r="AH1328" t="inlineStr">
        <is>
          <t>Neuroblastoma;Platelet Function Tests;Waist Circumference;Waist-Hip Ratio</t>
        </is>
      </c>
      <c r="AI1328" t="inlineStr">
        <is>
          <t>Alzheimer Disease;Bilirubin;C-Reactive Protein;Clusterin;Longevity</t>
        </is>
      </c>
      <c r="AJ1328" t="inlineStr"/>
      <c r="AK1328" t="inlineStr"/>
      <c r="AL1328" t="inlineStr">
        <is>
          <t>HP:0100726:Kaposi's sarcoma; HP:0410050:Decreased level of 1,5 anhydroglucitol in serum; HP:0032154:Aphthous ulcer; HP:0005681:Juvenile rheumatoid arthritis; HP:0012122:Anterior uveitis; HP:0002408:Cerebral arteriovenous malformation; HP:0100279:Ulcerative colitis; HP:0100280:Crohn's disease; HP:0001993:Ketoacidosis; HP:0002037:Inflammation of the large intestine; HP:0031819:Increased waist to hip ratio; HP:0000103:Polyuria; HP:0001426:Non-Mendelian inheritance; HP:0011107:Recurrent aphthous stomatitis; HP:0001701:Pericarditis; HP:0005214:Intestinal obstruction; HP:0001386:Joint swelling; HP:0001959:Polydipsia; HP:0011227:Elevated circulating C-reactive protein concentration; HP:0003074:Hyperglycemia; HP:0001034:Hypermelanotic macule; HP:0000855:Insulin resistance; HP:0003565:Elevated erythrocyte sedimentation rate; HP:0002202:Pleural effusion; HP:0002591:Polyphagia; HP:0003584:Late onset; HP:0000988:Skin rash; HP:0002664:Neoplasm; HP:0002960:Autoimmunity; HP:0002960:Autoimmunity; HP:0000969:Edema; HP:0005978:Type II diabetes mellitus; HP:0002829:Arthralgia; HP:0001442:Typified by somatic mosaicism; HP:0000819:Diabetes mellitus; HP:0002716:Lymphadenopathy; HP:0002014:Diarrhea; HP:0001824:Weight loss; HP:0002027:Abdominal pain; HP:0002027:Abdominal pain; HP:0001945:Fever; HP:0001744:Splenomegaly; HP:0001510:Growth delay; HP:0002240:Hepatomegaly; HP:0000006:Autosomal dominant inheritance; HP:0000006:Autosomal dominant inheritance</t>
        </is>
      </c>
      <c r="AM1328" t="inlineStr">
        <is>
          <t>Ginseng; YSIL6; VX-702; Atiprimod; CRx-139; Andrographolide; Tapinarof; Siltuximab; Polaprezinc; Foreskin fibroblast (neonatal); Foreskin keratinocyte (neonatal); Binimetinib; Dilmapimod</t>
        </is>
      </c>
      <c r="AN1328" t="inlineStr">
        <is>
          <t>ASTHMA AND NASAL POLYPS; Acquired Factor XIII Deficiency; Bar-biting; Beta haemolytic streptococcal infection; Chest pressure; Cirrhosis - non-alcoholic; Coup de sabre scleroderma; Cystic Periventricular Leukomalacia; Depression aggravated; Gender-Based Violence; Inflammation of fetal umbilical artery; Localized Castleman Disease; Periarticular osteoporosis; Psittacosis; Stenosis of bronchus; Steroid withdrawal syndrome; T lymphocyte disorder; Upper back pain; Acute upper respiratory infection; Burn shock; Carcinoma ex pleomorphic adenoma of lacrimal gland; Castleman Disease, Hyaline-Vascular Type; Chest discomfort; Chronic mastitis; Digestive System Fistula; Hyperosmolar Hyperglycemic State; Interphalangeal osteoarthritis; Intracranial Arteriovenous Malformation, Ruptured; Lacrimal Duct Obstruction; Lymphocytic alveolitis; Pneumonia due to respiratory syncytial virus; Primary intraocular non-Hodgkin malignant lymphoma; Retrocorneal fibrous membrane; Secondary generalized epilepsy; Septicopyemia; Simple pneumoconiosis; Tyrosine Kinase 2 Deficiency; Unbearable Pain; Vibrio vulnificus infection; fluid retention in lung; Acute psychosis; Anemia in malignant neoplastic disease; Arrested hydrocephalus; Bone Demineralization, Pathologic; Child Malnutrition; Chlamydia psittaci infection; Heat Stress Disorders; Hemodialysis-associated amyloidosis; Hypoplastic enamel-onycholysis-hypohidrosis syndrome; Infectious Myelitis; Injection site pain; Intrapartum fever; Maternal Fever; Peripheral lymphadenopathy; Peripheral spondyloarthritis; Pneumovirus Infections; Relative erythrocytosis; Brainstem encephalitis; Decreased level of 1,5 anhydroglucitol in serum; Dental plaque induced gingivitis; Discogenic pain; Gallstone pancreatitis; IgG myeloma; Juvenile disease; Myeloma kidney; Nelson Syndrome; Perennial allergic conjunctivitis; Pregnancy Complications, Cardiovascular; Primary systemic vasculitis; Q fever endocarditis; Radiculitis; Recurrent mouth ulcers; Secondary angle-closure glaucoma - synechial; Shoulder stiff; Stomatitis, Denture; Toxoplasmosis chorioretinitis; Tympanic Membrane Perforation; After pains; Anatomical narrow angle glaucoma; Anthracosilicosis; Anti-MAG neuropathy; Bilateral Headache; Blastomycosis; Centrocytic lymphoma; Choroidal vascular hyperpermeability; Chronic heart disease; Dysbacteriosis; Familial Osteochondritis Dissecans; Fatigue - symptom; Generalized Headache; HYPOTRICHOSIS 1; Hemicrania; Intracavitary Tumors of the Heart; Ocular Headache; Periorbital Headache; Pneumonia due to Escherichia coli; Polymorphic Reticulosis; Polymyositis Ossificans; Polymyositis, Idiopathic; Primary Graft Dysfunction; Retro-Ocular Headache; SLE flare; Seasonal allergic conjunctivitis; Sharp Headache; TAFRO syndrome; Throbbing Headache; Vertex Headache; Viral uveitis; AML M5b; Acute ischemic heart disease; Acute low back pain; Arthropathy associated with infection; Atrial thrombosis; Celiac disease in children; Cochlear Diseases; Congenital Ureteropelvic Junction Obstruction; Coronary artery atheroma; Cytomegaloviral pneumonia; Decayed, Missing, and Filled Teeth; Entamoebiasis; Gastrointestinal perforation; HIV Wasting Syndrome; Indolent Systemic Mastocytosis; Jaw pain; Proliferative verrucous oral leukoplakia; panic symptoms; pathergy; Acute alcoholic intoxication; Acute focal bacterial nephritis; Advanced chronic liver disease; Atrial tachycardia; Atypical depressive disorder; Cholestatic hepatitis; Dysentery; Heart valve calcification; Lichen striatus; Moderate persistent asthma; Orthostatic Headache; Pleomorphic adenoma of parotid gland; Post stroke epilepsy; Primary hypercholesterolemia; carotid disease; Acute encephalopathy with biphasic seizures and late reduced diffusion; Acute necrotizing encephalopathy; Acute postoperative pain; Acute vascular insufficiency of intestine (disorder); Anemia, Diamond-Blackfan, 2; Banti's syndrome; Cadmium poisoning; Chronic Prostatitis with Chronic Pelvic Pain Syndrome; Chronic pelvic pain syndrome; Clinical Chorioamnionitis; Entamoeba histolytica Infection; Epididymitis; Focal cortical dysplasia type IIb; Gram-negative bacteremia; Hydrothorax; Magnesium Deficiency; Mild depression; Neonatal necrotizing enterocolitis; Plasma cell mastitis; Polyarticular juvenile idiopathic arthritis; Ruptured cerebral aneurysm; Septic peritonitis; Subacromial bursitis; Tuberculoma; Advanced Prostate Carcinoma; Anemia in children; Argininosuccinic Aciduria; Bone marrow depression; CSSSI; Chronic purulent otitis media; Congenital Myotonic Dystrophy; Corneal Dystrophy, Juvenile Epithelial of Meesmann; Eales disease; Engraftment syndrome; Hyperfibrinogenemia; Hyperuricemia without signs of inflammatory arthritis and tophaceous disease; Intestinal obstruction co-occurrent and due to decreased peristalsis; Invasive meningococcal disease; Klebsiella Infections; LEPTIN RECEPTOR DEFICIENCY; Late onset neutropenia; Linear Scleroderma; Luft Disease; Oxalosis; Pancreatic Fistula; Peri-implant mucositis; Pleoconial Myopathies; Post cardiac arrest syndrome; Post-Hemorrhagic Hydrocephalus; Retinal Artery Occlusion; Salpingitis; Staphylococcal Skin Infections; Sustained ventricular tachycardia; Systemic bacterial infection; TUMORAL CALCINOSIS, HYPERPHOSPHATEMIC, FAMILIAL; asymptomatic hyperuricemia; Acute Q fever; Arterial aneurysm; Ascorbic Acid Deficiency; Autoimmune retinopathy; Carcinoma of peritoneum; Charcot-Marie-Tooth disease, X-linked, 1; Dystonia, Dopa-Responsive, due to Sepiapterin Reductase Deficiency; Lumbar scoliosis; Megaconial Myopathies; Neurological ventriculitis; PAI-1 polymorphism; Poxviridae Infections; Pyogenic granuloma of skin; STRIATONIGRAL DEGENERATION, INFANTILE (disorder); Surgical incision wound (morphologic abnormality); Thalassemia trait; Uveitis, Intermediate; Varicella Zoster Virus Infection; Adenocarcinoma of the prostate metastatic; Asthma-chronic obstructive pulmonary disease overlap syndrome; Berylliosis; Chorioretinitis; Chronic kidney disease stage 4; Familial eosinophilia; Flatulence; Intracranial Arteriovenous Malformation; Neurosarcoidosis; Pathological Dilatation; Postoperative pneumonia; Three Vessel Coronary Disease; Ventricular tachycardia, polymorphic; Absence of muscle; Autoimmune colitis; Beryllium Disease; Bursitis; Cervical myelopathy; Coprophilia (disorder); Differentiation syndrome due to and following chemotherapy co-occurrent with acute promyelocytic leukemia; Distemper; Ear Inflammation; Emotional abuse; Funisitis (disorder); HIV-Associated Lipodystrophy Syndrome; Idiopathic hirsutism; Moderate obesity; Neonatal Early-Onset Sepsis; Prosthetic joint infection; Psoriatic plaque; Serous retinal detachment; Synovial Hypertrophy; Tension Headache; Ultrafiltration failure; Blood in stool; Carditis; Complicated pneumoconiosis; Cystitis glandularis; Direct Contact Transmission Infection; Drug-induced depressive state; Induced cataract; Intractable diarrhea; Milk-Alkali Syndrome; Other specified iron deficiency anemias; Panuveitis; Pneumonia, Viral; Primary dysmenorrhea; Pyogenic granuloma; Refractory celiac disease; Schistosoma hematobium infection; Severe malnutrition; Triple vessel disease; Vasculitic neuropathy; Vitiligo vulgaris; disc disorder; AROMATASE EXCESS SYNDROME; Acquired long QT syndrome; Aneurysmal disease; Cerebral arterial thrombosis; Chronic hepatitis C genotype 1; Erythema Infectiosum; Giant cell carcinoma of lung; Greig cephalopolysyndactyly syndrome; Hangover from any Alcohol or Other Drugs substance; Headache associated with sexual activity; Inappropriate ADH Syndrome; Nicotine Use Disorder; Osteoarthropathy, Primary Hypertrophic; Schnitzler Syndrome; Small intestinal bacterial overgrowth; Squamous cell carcinoma of pharynx; Tophus; Viral meningitis; clinical depression; AIDS-Related Non-Hodgkin Lymphoma; Aphthous Stomatitis; Cerebral Thrombosis; Colitis, Ischemic; Disease caused by Shigella dysenteriae; Epidermolysis Bullosa Dystrophica; Extramedullary Plasmacytoma; Hemodynamic instability; Infant, Extremely Low Birth Weight; Influenza A (H5N1); Internal Carotid Artery Stenosis; Malaria, antepartum; Neuro-Behcet disease; Periapical Diseases; Plasmacytosis; Pleural Diseases; Proliferative glomerulonephritis; Stromal keratitis; Synovitis, Acne, Pustulosis, Hyperostosis, and Osteitis Syndrome; Thrombocytopenic purpura; Vascular stenosis; Xanthoma tendinosum; Cardioembolism (high-risk/medium-risk); Deep thrombophlebitis; HOYERAAL-HREIDARSSON SYNDROME; Hangover from alcohol; Hepatic methionine adenosyltransferase deficiency; Hypermethioninemia; Infection of ear; Intestinal Perforation; Necrosis of pancreas; Plasma cell inflammation; Renal Osteodystrophy; Urate nephropathy; manic symptom; AL-RAQAD SYNDROME; Amnestic State; Apnea+hypopnea; Aseptic Meningitis; Bacterial keratitis; Decreased adipose tissue; Dissociative Amnesia; Esophageal Stenosis; First myocardial infarction; Global Amnesia; HODGKIN'S AND NON-HODGKIN'S LYMPHOMA; Heart Neoplasm; Hysterical amnesia; Lymphoid interstitial pneumonia; Nasopharyngeal Angiofibroma; Neonatal infection; Non-ST elevation (NSTEMI) myocardial infarction; Organ dysfunction syndrome; Periodontal infection; Postoperative ileus; Tactile Amnesia; Temporary Amnesia; Thrombophilia, hereditary; Yersinia infections; Abdominal sepsis; Acute on chronic pancreatitis; Adolescent Obesity; Anuria; Ataxia with vitamin E deficiency; Deficiency of testosterone biosynthesis; Hydrosalpinx (disease); Idiopathic pneumonia syndrome; Lichenoid Eruptions; Premature Obstetric Labor; Sore Throat; Tricuspid Atresia; brain cyst; fertility disorders; neurological disability; psychosocial stressor; American cutaneous leishmaniasis; Arthritis aggravated; Edema of foot (finding); Epidemic diarrhea; Human herpesvirus 8 infection; Infection by human herpesvirus 6; Inflammatory neuropathy; Intraocular Lymphoma; Kwashiorkor; MYD88 Deficiency; Malignant histiocytosis; Neurosyphilis; Nose symptoms; Osteitis Fibrosa Disseminata; Periodic fever</t>
        </is>
      </c>
      <c r="AO1328" t="inlineStr">
        <is>
          <t>DOID:9119 acute myeloid leukemia;DOID:1474 aggressive periodontitis;DOID:0060688 arteriovenous malformations of the brain;DOID:1612 breast cancer;DOID:10608 celiac disease;DOID:9256 colorectal cancer;DOID:8778 Crohn's disease;DOID:1596 depressive disorder;DOID:9351 diabetes mellitus;DOID:8947 diabetic retinopathy;DOID:10140 dry eye syndrome;DOID:11714 gestational diabetes;DOID:2862 glucosephosphate dehydrogenase deficiency;DOID:12361 Graves' disease;DOID:2043 hepatitis B;DOID:1883 hepatitis C;DOID:684 hepatocellular carcinoma;DOID:8567 Hodgkin's lymphoma;DOID:12858 Huntington's disease;DOID:4195 hyperglycemia;DOID:2018 hyperinsulinism;DOID:10763 hypertension;DOID:10941 intracranial aneurysm;DOID:8632 Kaposi's sarcoma;DOID:4677 keratitis;DOID:0060901 lymphoplasmacytic lymphoma;DOID:1470 major depressive disorder;DOID:2377 multiple sclerosis;DOID:0080208 non-alcoholic fatty liver disease;DOID:0080547 non-alcoholic steatohepatitis;DOID:9970 obesity;DOID:10754 otitis media;DOID:3388 periodontal disease;DOID:824 periodontitis;DOID:341 peripheral vascular disease;DOID:11716 prediabetes syndrome;DOID:12835 quadriplegia;DOID:1993 rectum cancer;DOID:8483 retinal artery occlusion;DOID:12894 Sjogren's syndrome;DOID:10534 stomach cancer;DOID:9744 type 1 diabetes mellitus;DOID:9352 type 2 diabetes mellitus;DOID:13141 uveitis</t>
        </is>
      </c>
      <c r="AP1328" t="inlineStr">
        <is>
          <t>Angiolymphoid Hyperplasia; Intracranial Arteriovenous Malformation; Kaposi Sarcoma; Lichenoid Eruptions; Polymyositis Ossificans; Carditis; Cerebral arteriovenous malformation; Polymyositis; Luft Disease; Megaconial Myopathies; Pleoconial myopathy; Hyperoxaluria; Myocarditis; Pleural Diseases; Milk-Alkali Syndrome; Delirium; Oral Submucous Fibrosis; Autoimmune hepatitis; Takayasu Arteritis; Hepatolenticular Degeneration; Intrahepatic Cholangiocarcinoma; Hemolytic Uremic Syndrome; Hyperparathyroidism; Amnesia; Bright Disease; Pleuritis; Alcoholic Liver Cirrhosis; Cholangiocarcinoma; Pericarditis; Cerebral Infraction; Cerebral Thrombosis; Ketosis; Degenerative Diseases, Central Nervous System; Neurodegenerative Disorders; Aphthous Ulcer; Melancholia; Uveitis; Sarcoma; Brittle diabetes mellitus; Crohn`s Disease Of Large Bowel; Crohn`s Disease Of The Ileum; Ileocolitis; Autoimmune Diabetes; Thyroid Gland Follicular Adenoma; Colitis; Coronary Syndrome; Intestinal Obstruction; Palmoplantar Pustules; Nonbacterial verrucal endocardiosis; Pleural effusion; Thyroid Neoplasm; Hypercalcemia; Hypoalbuminemia; Hyperglycemia; Cerebral Ischemia; Myocardial Diseases; Mitochondrial myopathy; Dermatologic Disorders; Metabolic Syndrome; Alveolitis; Atherosclerosis; Thyroid Carcinoma; Acute Kidney Insufficiency; Jacksonian Seizure; Multiple myeloma; Miscarriage; Malignant Mesothelioma; Liver Cirrhosis; Clonic Seizures; Glomerulonephritis; Chromophobe Carcinoma; Lymphocytic Leukemia; Papillary Renal Carcinoma; Hypotonic seizures; Pulmonary Fibrosis; Autoimmune Diseases; Still Disease; Ovarian cancer; Liver Fibrosis; Myocardial Ischemia; Parkinson disease; Cholestasis; Heart Failure; Stroke; Inflammatory Bowel Disease; Renal Carcinoma; Ovarian neoplasm; Nervous System Diseases; Dermatitis; Eczema; Kidney Failure; Chronic Obstructive Pulmonary Disease; Ulcerative colitis; Psoriasis; Osteoporosis; Lung Neoplasms; Crohn Disease; Congestive Heart Failure; Lupus Erythematosus; Lung Cancer; Stomach Neoplasms; Seizure; Myocardial Infarction; Cardiomyopathy; Alzheimer disease; Gastric Cancer; Arthritis; Rheumatoid arthritis; Carcinoma; Marfan Syndrome; Asthma; Hypertension; Obesity; Mammary Neoplasms; Liver carcinoma; Prostatic Neoplasms; Autism; Bipolar Disorder; Prostate cancer; Breast Carcinoma; Diabetes Mellitus; Mental Depression; Breast Cancer; Schizophrenia</t>
        </is>
      </c>
      <c r="AQ1328" t="inlineStr">
        <is>
          <t>5125</t>
        </is>
      </c>
      <c r="AR1328" t="inlineStr">
        <is>
          <t>5347</t>
        </is>
      </c>
      <c r="AS1328" t="inlineStr">
        <is>
          <t>[{"UniProt":"P05231","EnsemblGene":["ENSG00000136244"],"EnsemblTrans":[["ENST00000258743","ENSP00000258743","principal1"],["ENST00000404625","ENSP00000385675","principal1"]],"RefSeq":[["NM_000600","NP_000591","REVIEWED"],["XM_011515390","XP_011513692"]],"SwissProt":["IL6_HUMAN"]},{"UniProt":"B5MC21","EnsemblGene":["ENSG00000136244"],"EnsemblTrans":[["ENST00000407492","ENSP00000385043",""]],"RefSeq":[["NM_001318095","NP_001305024","REVIEWED"]],"UCSC":["uc064bxv"],"SwissProt":["B5MC21_HUMAN"]},{"UniProt":"Q75MH2","RefSeq":[["NM_000600","NP_000591","REVIEWED"],["XM_011515390","XP_011513692"]],"UCSC":["uc003svj"],"SwissProt":["Q75MH2_HUMAN"]},{"UniProt":"B4DNQ5","RefSeq":[["XM_005249745","XP_005249802","MODEL"]],"SwissProt":["B4DNQ5_HUMAN"]},{"UniProt":"B4DVM1","RefSeq":[["NM_000600","NP_000591","REVIEWED"]],"SwissProt":["B4DVM1_HUMAN"]}]</t>
        </is>
      </c>
      <c r="AT1328" t="inlineStr"/>
      <c r="AU1328" t="inlineStr">
        <is>
          <t>Distribution: Detected in many; Specificity: Tissue enhanced</t>
        </is>
      </c>
      <c r="AV1328" t="inlineStr">
        <is>
          <t>antibody: A subset of inflammatory cells showed distinct cytoplasmic staining. Remaining normal tissues were generally negative. ; Extracellular deposits and cytoplasmic expression in subsets of lymphoid cells in several tissues.</t>
        </is>
      </c>
      <c r="AW1328" t="inlineStr">
        <is>
          <t>Antibody: Tumor tissues were generally negative. Extracellular material and stromal inflammatory cells in a few malignancies were stained.</t>
        </is>
      </c>
      <c r="AX1328" t="inlineStr">
        <is>
          <t>(M36)PID IL27 PATHWAY; (M65)PID FRA PATHWAY; (M196)PID IL23 PATHWAY</t>
        </is>
      </c>
      <c r="AY1328" t="inlineStr">
        <is>
          <t>(hsa01523)Antifolate resistance; (hsa05143)African trypanosomiasis; (hsa05332)Graft-versus-host disease</t>
        </is>
      </c>
      <c r="AZ1328" t="inlineStr">
        <is>
          <t>(M5897)HALLMARK IL6 JAK STAT3 SIGNALING; (M5941)HALLMARK UV RESPONSE UP; (M5902)HALLMARK APOPTOSIS</t>
        </is>
      </c>
      <c r="BA1328" t="inlineStr">
        <is>
          <t>(M22051)BIOCARTA LDL PATHWAY; (M18928)BIOCARTA IL5 PATHWAY; (M6778)BIOCARTA IL10 PATHWAY</t>
        </is>
      </c>
      <c r="BB1328" t="inlineStr">
        <is>
          <t>1</t>
        </is>
      </c>
      <c r="BC1328" t="inlineStr">
        <is>
          <t>1</t>
        </is>
      </c>
      <c r="BD1328" t="inlineStr">
        <is>
          <t>1</t>
        </is>
      </c>
      <c r="BE1328" t="inlineStr">
        <is>
          <t>1</t>
        </is>
      </c>
      <c r="BF1328" t="inlineStr">
        <is>
          <t>1</t>
        </is>
      </c>
      <c r="BG1328" t="inlineStr">
        <is>
          <t>1</t>
        </is>
      </c>
      <c r="BH1328" t="inlineStr">
        <is>
          <t>1</t>
        </is>
      </c>
      <c r="BI1328" t="inlineStr">
        <is>
          <t>0</t>
        </is>
      </c>
      <c r="BJ1328" t="inlineStr">
        <is>
          <t>1</t>
        </is>
      </c>
      <c r="BK1328" t="inlineStr">
        <is>
          <t>0</t>
        </is>
      </c>
      <c r="BL1328" t="inlineStr">
        <is>
          <t>1</t>
        </is>
      </c>
      <c r="BM1328" t="inlineStr">
        <is>
          <t>1</t>
        </is>
      </c>
      <c r="BN1328" t="inlineStr">
        <is>
          <t>0</t>
        </is>
      </c>
      <c r="BO1328" t="inlineStr">
        <is>
          <t>1</t>
        </is>
      </c>
      <c r="BP1328" t="inlineStr">
        <is>
          <t>1</t>
        </is>
      </c>
      <c r="BQ1328" t="inlineStr">
        <is>
          <t>1</t>
        </is>
      </c>
      <c r="BR1328" t="inlineStr">
        <is>
          <t>1</t>
        </is>
      </c>
      <c r="BS1328" t="inlineStr">
        <is>
          <t>1</t>
        </is>
      </c>
      <c r="BT1328" t="inlineStr">
        <is>
          <t>1</t>
        </is>
      </c>
      <c r="BU1328" t="inlineStr">
        <is>
          <t>1</t>
        </is>
      </c>
      <c r="BV1328" s="2" t="n">
        <v>1</v>
      </c>
    </row>
    <row r="1329">
      <c r="A1329" t="inlineStr">
        <is>
          <t>26472</t>
        </is>
      </c>
      <c r="B1329" t="inlineStr">
        <is>
          <t>PPP1R14B</t>
        </is>
      </c>
      <c r="C1329" t="inlineStr">
        <is>
          <t>0</t>
        </is>
      </c>
      <c r="D1329" t="inlineStr">
        <is>
          <t>0</t>
        </is>
      </c>
      <c r="E1329" t="inlineStr">
        <is>
          <t>1</t>
        </is>
      </c>
      <c r="F1329" t="inlineStr">
        <is>
          <t>0</t>
        </is>
      </c>
      <c r="G1329" t="inlineStr">
        <is>
          <t>0</t>
        </is>
      </c>
      <c r="H1329" t="inlineStr">
        <is>
          <t>0</t>
        </is>
      </c>
      <c r="I1329" t="inlineStr">
        <is>
          <t>PPP1R14B</t>
        </is>
      </c>
      <c r="J1329" t="inlineStr">
        <is>
          <t>PHI-1|PLCB3N|PNG|SOM172</t>
        </is>
      </c>
      <c r="K1329" t="inlineStr">
        <is>
          <t>protein-coding</t>
        </is>
      </c>
      <c r="L1329" t="inlineStr">
        <is>
          <t>protein phosphatase 1 regulatory inhibitor subunit 14B</t>
        </is>
      </c>
      <c r="M1329" t="inlineStr">
        <is>
          <t>Predicted to enable protein serine/threonine phosphatase inhibitor activity. Predicted to be involved in innate immune response. Predicted to be located in cytoplasm. [provided by Alliance of Genome Resources, Apr 2022]</t>
        </is>
      </c>
      <c r="N1329" t="inlineStr">
        <is>
          <t>chr11:64246943-64244479</t>
        </is>
      </c>
      <c r="O1329" t="inlineStr">
        <is>
          <t>GO:0045087 innate immune response;GO:0042325 regulation of phosphorylation;GO:0098542 defense response to other organism</t>
        </is>
      </c>
      <c r="P1329" t="inlineStr">
        <is>
          <t>GO:0005737 cytoplasm;GO:0005622 intracellular anatomical structure;GO:0110165 cellular anatomical entity</t>
        </is>
      </c>
      <c r="Q1329" t="inlineStr">
        <is>
          <t>[GO:0098772] molecular function regulator activity; [GO:0002376] immune system process; [GO:0098542] defense response to other organism</t>
        </is>
      </c>
      <c r="R1329" t="inlineStr">
        <is>
          <t>GO:0004865 protein serine/threonine phosphatase inhibitor activity;GO:0004864 protein phosphatase inhibitor activity;GO:0019212 phosphatase inhibitor activity</t>
        </is>
      </c>
      <c r="S1329" t="inlineStr"/>
      <c r="T1329" t="inlineStr">
        <is>
          <t>Predicted intracellular proteins</t>
        </is>
      </c>
      <c r="U1329" t="inlineStr">
        <is>
          <t>[IPR008025] CPI-17; [IPR036658] CPI-17 superfamily</t>
        </is>
      </c>
      <c r="V1329" t="inlineStr"/>
      <c r="W1329" t="inlineStr"/>
      <c r="X1329" t="inlineStr"/>
      <c r="Y1329" t="inlineStr"/>
      <c r="Z1329" t="inlineStr"/>
      <c r="AA1329" t="inlineStr"/>
      <c r="AB1329" t="inlineStr">
        <is>
          <t>yes</t>
        </is>
      </c>
      <c r="AC1329" t="inlineStr">
        <is>
          <t>principal1</t>
        </is>
      </c>
      <c r="AD1329" t="inlineStr"/>
      <c r="AE1329" t="inlineStr"/>
      <c r="AF1329" t="inlineStr"/>
      <c r="AG1329" t="inlineStr"/>
      <c r="AH1329" t="inlineStr"/>
      <c r="AI1329" t="inlineStr"/>
      <c r="AJ1329" t="inlineStr"/>
      <c r="AK1329" t="inlineStr"/>
      <c r="AL1329" t="inlineStr"/>
      <c r="AM1329" t="inlineStr"/>
      <c r="AN1329" t="inlineStr">
        <is>
          <t>Sporadic CJD; Visceral Pain; Parasitemia; Human papilloma virus infection; melanoma</t>
        </is>
      </c>
      <c r="AO1329" t="inlineStr"/>
      <c r="AP1329" t="inlineStr">
        <is>
          <t>Melanoma</t>
        </is>
      </c>
      <c r="AQ1329" t="inlineStr">
        <is>
          <t>7</t>
        </is>
      </c>
      <c r="AR1329" t="inlineStr">
        <is>
          <t>24</t>
        </is>
      </c>
      <c r="AS1329" t="inlineStr">
        <is>
          <t>[{"UniProt":"Q96C90","EnsemblGene":["ENSG00000173457"],"EnsemblTrans":[["ENST00000309318","ENSP00000310117","principal1"]],"RefSeq":[["NM_138689","NP_619634","VALIDATED"]],"UCSC":["uc001nza"],"SwissProt":["PP14B_HUMAN"]}]</t>
        </is>
      </c>
      <c r="AT1329" t="inlineStr"/>
      <c r="AU1329" t="inlineStr">
        <is>
          <t>Distribution: Detected in all; Specificity: Low tissue specificity</t>
        </is>
      </c>
      <c r="AV1329" t="inlineStr">
        <is>
          <t>antibody: Normal tissues displayed moderate to strong cytoplasmic staining with additional nuclear positivity in few tissues. Purkinje cells, myoepithelial cells of breast, liver and skeletal muscle cells were weakly stained.; General cytoplasmic expression.</t>
        </is>
      </c>
      <c r="AW1329" t="inlineStr">
        <is>
          <t>Antibody: Cancer tissues displayed moderate to strong cytoplasmic staining with additional nuclear and membranous positivity in several cases. Majority of the cases of gliomas, lymphomas and renal cancers were weakly stained or negative.</t>
        </is>
      </c>
      <c r="AX1329" t="inlineStr">
        <is>
          <t>(M71)PID ILK PATHWAY</t>
        </is>
      </c>
      <c r="AY1329" t="inlineStr"/>
      <c r="AZ1329" t="inlineStr"/>
      <c r="BA1329" t="inlineStr"/>
      <c r="BB1329" t="inlineStr">
        <is>
          <t>0</t>
        </is>
      </c>
      <c r="BC1329" t="inlineStr">
        <is>
          <t>0</t>
        </is>
      </c>
      <c r="BD1329" t="inlineStr">
        <is>
          <t>0</t>
        </is>
      </c>
      <c r="BE1329" t="inlineStr">
        <is>
          <t>0</t>
        </is>
      </c>
      <c r="BF1329" t="inlineStr">
        <is>
          <t>0</t>
        </is>
      </c>
      <c r="BG1329" t="inlineStr">
        <is>
          <t>0</t>
        </is>
      </c>
      <c r="BH1329" t="inlineStr">
        <is>
          <t>0</t>
        </is>
      </c>
      <c r="BI1329" t="inlineStr">
        <is>
          <t>0</t>
        </is>
      </c>
      <c r="BJ1329" t="inlineStr">
        <is>
          <t>0</t>
        </is>
      </c>
      <c r="BK1329" t="inlineStr">
        <is>
          <t>0</t>
        </is>
      </c>
      <c r="BL1329" t="inlineStr">
        <is>
          <t>0</t>
        </is>
      </c>
      <c r="BM1329" t="inlineStr">
        <is>
          <t>0</t>
        </is>
      </c>
      <c r="BN1329" t="inlineStr">
        <is>
          <t>0</t>
        </is>
      </c>
      <c r="BO1329" t="inlineStr">
        <is>
          <t>0</t>
        </is>
      </c>
      <c r="BP1329" t="inlineStr">
        <is>
          <t>0</t>
        </is>
      </c>
      <c r="BQ1329" t="inlineStr">
        <is>
          <t>0</t>
        </is>
      </c>
      <c r="BR1329" t="inlineStr">
        <is>
          <t>0</t>
        </is>
      </c>
      <c r="BS1329" t="inlineStr">
        <is>
          <t>0</t>
        </is>
      </c>
      <c r="BT1329" t="inlineStr">
        <is>
          <t>0</t>
        </is>
      </c>
      <c r="BU1329" t="inlineStr">
        <is>
          <t>0</t>
        </is>
      </c>
      <c r="BV1329" s="2" t="n">
        <v>1</v>
      </c>
    </row>
    <row r="1330">
      <c r="A1330" t="inlineStr">
        <is>
          <t>23224</t>
        </is>
      </c>
      <c r="B1330" t="inlineStr">
        <is>
          <t>SYNE2</t>
        </is>
      </c>
      <c r="C1330" t="inlineStr">
        <is>
          <t>0</t>
        </is>
      </c>
      <c r="D1330" t="inlineStr">
        <is>
          <t>0</t>
        </is>
      </c>
      <c r="E1330" t="inlineStr">
        <is>
          <t>0</t>
        </is>
      </c>
      <c r="F1330" t="inlineStr">
        <is>
          <t>0</t>
        </is>
      </c>
      <c r="G1330" t="inlineStr">
        <is>
          <t>1</t>
        </is>
      </c>
      <c r="H1330" t="inlineStr">
        <is>
          <t>0</t>
        </is>
      </c>
      <c r="I1330" t="inlineStr">
        <is>
          <t>SYNE2</t>
        </is>
      </c>
      <c r="J1330" t="inlineStr">
        <is>
          <t>EDMD5|KASH2|NUA|NUANCE|Nesp2|Nesprin-2|SYNE-2|TROPH</t>
        </is>
      </c>
      <c r="K1330" t="inlineStr">
        <is>
          <t>protein-coding</t>
        </is>
      </c>
      <c r="L1330" t="inlineStr">
        <is>
          <t>spectrin repeat containing nuclear envelope protein 2</t>
        </is>
      </c>
      <c r="M1330" t="inlineStr">
        <is>
          <t>The protein encoded by this gene is a nuclear outer membrane protein that binds cytoplasmic F-actin. This binding tethers the nucleus to the cytoskeleton and aids in the maintenance of the structural integrity of the nucleus. Several transcript variants encoding different isoforms have been found for this gene. [provided by RefSeq, Mar 2009]</t>
        </is>
      </c>
      <c r="N1330" t="inlineStr">
        <is>
          <t>chr14:63761596-64226449</t>
        </is>
      </c>
      <c r="O1330" t="inlineStr">
        <is>
          <t>GO:0031022 nuclear migration along microfilament;GO:0021817 nucleokinesis involved in cell motility in cerebral cortex radial glia guided migration;GO:0030473 nuclear migration along microtubule</t>
        </is>
      </c>
      <c r="P1330" t="inlineStr">
        <is>
          <t>GO:0034992 microtubule organizing center attachment site;GO:0034993 meiotic nuclear membrane microtubule tethering complex;GO:0106083 nuclear membrane protein complex</t>
        </is>
      </c>
      <c r="Q1330" t="inlineStr">
        <is>
          <t>[GO:0008092] cytoskeletal protein binding; [GO:0043226] organelle; [GO:0005634] nucleus; [GO:0005635] nuclear envelope; [GO:0005886] plasma membrane; [GO:0005739] mitochondrion; [GO:0005856] cytoskeleton; [GO:0005654] nucleoplasm; [GO:0005783] endoplasmic reticulum; [GO:0005576] extracellular region; [GO:0005615] extracellular space; [GO:0048870] cell motility; [GO:0060090] molecular adaptor activity; [GO:0007010] cytoskeleton organization; [GO:0007018] microtubule-based movement; [GO:0048856] anatomical structure development; [GO:0030154] cell differentiation; [GO:0044782] cilium organization</t>
        </is>
      </c>
      <c r="R1330" t="inlineStr">
        <is>
          <t>GO:0140444 cytoskeleton-nuclear membrane anchor activity;GO:0043495 protein-membrane adaptor activity;GO:0003779 actin binding</t>
        </is>
      </c>
      <c r="S1330" t="inlineStr"/>
      <c r="T1330" t="inlineStr">
        <is>
          <t>Disease related genes; Human disease related genes:Musculoskeletal diseases:Muscular diseases; Predicted intracellular proteins</t>
        </is>
      </c>
      <c r="U1330" t="inlineStr">
        <is>
          <t>[IPR001589] Actinin-type actin-binding domain, conserved site; [IPR001715] Calponin homology domain; [IPR036872] CH domain superfamily; [IPR039906] Nuclear anchorage protein 1-like; [IPR002017] Spectrin repeat; [IPR012315] KASH domain; [IPR018159] Spectrin/alpha-actinin</t>
        </is>
      </c>
      <c r="V1330" t="inlineStr">
        <is>
          <t>Intermediate filaments;Nuclear membrane (Approved)</t>
        </is>
      </c>
      <c r="W1330" t="inlineStr"/>
      <c r="X1330" t="inlineStr"/>
      <c r="Y1330" t="inlineStr">
        <is>
          <t>yes</t>
        </is>
      </c>
      <c r="Z1330" t="inlineStr">
        <is>
          <t>yes</t>
        </is>
      </c>
      <c r="AA1330" t="inlineStr"/>
      <c r="AB1330" t="inlineStr">
        <is>
          <t>yes</t>
        </is>
      </c>
      <c r="AC1330" t="inlineStr">
        <is>
          <t>principal4</t>
        </is>
      </c>
      <c r="AD1330" t="inlineStr">
        <is>
          <t>MP:0010771 integument phenotype</t>
        </is>
      </c>
      <c r="AE1330" t="inlineStr">
        <is>
          <t>[ORPHA:98853] Autosomal dominant Emery-Dreifuss muscular dystrophy</t>
        </is>
      </c>
      <c r="AF1330" t="inlineStr">
        <is>
          <t>OMIM ID:612999 Emery-dreifuss muscular dystrophy 5, autosomal dominant</t>
        </is>
      </c>
      <c r="AG1330" t="inlineStr">
        <is>
          <t>Emery-Dreifuss muscular dystrophy 5, autosomal dominant; Cerebral palsy</t>
        </is>
      </c>
      <c r="AH1330" t="inlineStr">
        <is>
          <t>Autistic Disorder;Child Development Disorders, Pervasive;Hemoglobin A, Glycosylated;Lymphocyte Count;Myocardial Infarction;Neutrophils</t>
        </is>
      </c>
      <c r="AI1330" t="inlineStr">
        <is>
          <t>Atrial Fibrillation</t>
        </is>
      </c>
      <c r="AJ1330" t="inlineStr"/>
      <c r="AK1330" t="inlineStr">
        <is>
          <t>Clinvar: phenotype not specified: likely pathogenic; Emery-dreifuss muscular dystrophy 5, autosomal dominant: likely pathogenic</t>
        </is>
      </c>
      <c r="AL1330" t="inlineStr">
        <is>
          <t>HP:0030117:Absent muscle fiber emerin; HP:0004631:Decreased cervical spine flexion due to contractures of posterior cervical muscles; HP:0005155:Ventricular escape rhythm; HP:0008948:Proximal upper limb amyotrophy; HP:0008956:Proximal lower limb amyotrophy; HP:0011807:Type 1 muscle fiber atrophy; HP:0006785:Limb-girdle muscular dystrophy; HP:0005115:Supraventricular arrhythmia; HP:0003141:Increased LDL cholesterol concentration; HP:0002486:Myotonia; HP:0001678:Atrioventricular block; HP:0007126:Proximal amyotrophy; HP:0008997:Proximal muscle weakness in upper limbs; HP:0001605:Vocal cord paralysis; HP:0001771:Achilles tendon contracture; HP:0000912:Sprengel anomaly; HP:0008994:Proximal muscle weakness in lower limbs; HP:0003805:Rimmed vacuoles; HP:0009125:Lipodystrophy; HP:0003687:Centrally nucleated skeletal muscle fibers; HP:0003418:Back pain; HP:0003306:Spinal rigidity; HP:0030051:Tip-toe gait; HP:0003560:Muscular dystrophy; HP:0002747:Respiratory insufficiency due to muscle weakness; HP:0003691:Scapular winging; HP:0003691:Scapular winging; HP:0002987:Elbow flexion contracture; HP:0002155:Hypertriglyceridemia; HP:0001645:Sudden cardiac death; HP:0003557:Increased variability in muscle fiber diameter; HP:0003458:EMG: myopathic abnormalities; HP:0002515:Waddling gait; HP:0003307:Hyperlordosis; HP:0001315:Reduced tendon reflexes; HP:0008064:Ichthyosis; HP:0001387:Joint stiffness; HP:0001638:Cardiomyopathy; HP:0003701:Proximal muscle weakness; HP:0011675:Arrhythmia; HP:0001644:Dilated cardiomyopathy; HP:0001639:Hypertrophic cardiomyopathy; HP:0003198:Myopathy; HP:0003198:Myopathy; HP:0002808:Kyphosis; HP:0002093:Respiratory insufficiency; HP:0000767:Pectus excavatum; HP:0003236:Elevated circulating creatine kinase concentration; HP:0003236:Elevated circulating creatine kinase concentration; HP:0001513:Obesity; HP:0001288:Gait disturbance; HP:0003621:Juvenile onset; HP:0011463:Childhood onset; HP:0000508:Ptosis; HP:0002650:Scoliosis; HP:0001252:Hypotonia; HP:0001249:Intellectual disability; HP:0000006:Autosomal dominant inheritance</t>
        </is>
      </c>
      <c r="AM1330" t="inlineStr"/>
      <c r="AN1330" t="inlineStr">
        <is>
          <t>EMERY-DREIFUSS MUSCULAR DYSTROPHY 5, AUTOSOMAL DOMINANT; Autosomal Recessive Emery-Dreifuss Muscular Dystrophy; Absent muscle fiber emerin; Decreased cervical spine flexion due to contractures of posterior cervical muscles; Ventricular escape rhythm; Proximal upper limb amyotrophy; Autosomal Dominant Emery-Dreifuss Muscular Dystrophy (disorder); Supraventricular Arrhythmia by ECG Finding; Proximal lower limb amyotrophy; Type 1 muscle fiber atrophy; Myotonia; Supraventricular arrhythmia; X-Linked Emery-Dreifuss Muscular Dystrophy; Proximal muscle weakness in upper limbs; Low density lipoprotein increased; Rimmed vacuoles on biopsy; Proximal amyotrophy; Sprengel deformity; Proximal muscle weakness in lower limbs; Contracture of tendo achilles; Malignant melanoma of skin of lower limb; Malignant melanoma of skin of upper limb; Vocal Cord Paralysis; Muscular Dystrophy, Emery-Dreifuss; Toe-walking gait; Congenital muscular dystrophy (disorder); Spinal rigidity; Childhood onset; Atrioventricular Block; Flexion contracture - elbow; Winged scapula; Respiratory insufficiency due to muscle weakness; Back Pain; Proximal muscle weakness; Waddling gait; EMG: myopathic abnormalities; Muscular Dystrophies, Limb-Girdle; Reduced tendon reflexes; Hair Color; Sudden Cardiac Death; Sarcomatoid Renal Cell Carcinoma; Persistent atrial fibrillation; familial atrial fibrillation; Lordosis; Collecting Duct Carcinoma of the Kidney; Joint stiffness; Chromophobe Renal Cell Carcinoma; Ichthyoses; Papillary Renal Cell Carcinoma; Lipodystrophy; Paroxysmal atrial fibrillation; Creatine phosphokinase serum increased; Congenital pectus excavatum; Muscular Dystrophy; Kyphosis deformity of spine; Respiratory Insufficiency; Hypertriglyceridemia; Serum total cholesterol measurement; Cutaneous Melanoma; Cardiomyopathy, Dilated; Cardiac Arrhythmia; Hypertrophic Cardiomyopathy; Triglycerides measurement; RDW - Red blood cell distribution width result; Red cell distribution width determination; Blepharoptosis; Ptosis; Finding of Mean Corpuscular Hemoglobin; Cryptorchidism; Kidney Failure, Chronic; Scoliosis, unspecified; Cardiomyopathies; Atrial Fibrillation; Muscle hypotonia; Chronic Kidney Diseases; Childhood Acute Lymphoblastic Leukemia; Autistic Disorder; Major Depressive Disorder; Psoriasis; Renal Cell Carcinoma; Conventional (Clear Cell) Renal Cell Carcinoma; Obesity; melanoma; Leukemia, Myelocytic, Acute; Liver carcinoma; Neoplasm Metastasis; Tumor Cell Invasion; Malignant neoplasm of breast; Primary malignant neoplasm; Malignant Neoplasms; Neoplasms</t>
        </is>
      </c>
      <c r="AO1330" t="inlineStr">
        <is>
          <t>DOID:0070250 autosomal dominant Emery-Dreifuss muscular dystrophy 5</t>
        </is>
      </c>
      <c r="AP1330" t="inlineStr">
        <is>
          <t>Emery-Dreifuss Muscular Dystrophy; Emery-Dreifuss Muscular Dystrophy, X-Linked; Congenital muscular dystrophy; Sprengel Deformity; Malignant melanoma of skin; Vocal Cord Paralysis; Limb-Girdle Muscular Dystrophy; Atrioventricular block; Elbow flexion contracture; Amyotrophy; Muscular dystrophy; Lipodystrophy; Chromophobe Carcinoma; Papillary Renal Carcinoma; Ichthyosis; Paroxysmal atrial fibrillation; Renal Carcinoma; Atrial Fibrillation; Kidney Failure; Congenital Pectus Excavatum; Hypertrophic cardiomyopathy; Psoriasis; Kidney Disease; Melanoma; Cardiomyopathy; Obesity; Ptosis; Autism; Scoliosis; Mental Depression; Breast Cancer</t>
        </is>
      </c>
      <c r="AQ1330" t="inlineStr">
        <is>
          <t>36</t>
        </is>
      </c>
      <c r="AR1330" t="inlineStr">
        <is>
          <t>126</t>
        </is>
      </c>
      <c r="AS1330" t="inlineStr">
        <is>
          <t>[{"UniProt":"Q8WXH0","EnsemblGene":["ENSG00000054654"],"EnsemblTrans":[["ENST00000341472","ENSP00000344528",""],["ENST00000344113","ENSP00000341781","alternative2"],["ENST00000358025","ENSP00000350719","principal4"],["ENST00000458046","ENSP00000391937",""],["ENST00000555002","ENSP00000450831","principal4"]],"RefSeq":[["NM_015180","NP_055995","REVIEWED"],["NM_182910","NP_878914","REVIEWED"],["NM_182913","NP_878917","REVIEWED"],["NM_182914","NP_878918","REVIEWED"]],"UCSC":["uc001xgk","uc001xgr"],"SwissProt":["SYNE2_HUMAN"]},{"UniProt":"Q6MZP0","RefSeq":[["NM_182914","NP_878918","REVIEWED"]],"SwissProt":["Q6MZP0_HUMAN"]}]</t>
        </is>
      </c>
      <c r="AT1330" t="inlineStr"/>
      <c r="AU1330" t="inlineStr">
        <is>
          <t>Distribution: Detected in all; Specificity: Tissue enhanced</t>
        </is>
      </c>
      <c r="AV1330" t="inlineStr">
        <is>
          <t>antibody: Most normal tissues showed distinct nuclear membranous positivity. Cells in CNS and hepatocytes were weakly stained or negative.; Nuclear membranous expression in several different cell types.</t>
        </is>
      </c>
      <c r="AW1330" t="inlineStr">
        <is>
          <t>Antibody: Most cancers showed cases of distinct nuclear membranous positivity. Remaining cases were weakly stained or negative.</t>
        </is>
      </c>
      <c r="AX1330" t="inlineStr"/>
      <c r="AY1330" t="inlineStr"/>
      <c r="AZ1330" t="inlineStr"/>
      <c r="BA1330" t="inlineStr"/>
      <c r="BB1330" t="inlineStr">
        <is>
          <t>1</t>
        </is>
      </c>
      <c r="BC1330" t="inlineStr">
        <is>
          <t>0</t>
        </is>
      </c>
      <c r="BD1330" t="inlineStr">
        <is>
          <t>0</t>
        </is>
      </c>
      <c r="BE1330" t="inlineStr">
        <is>
          <t>0</t>
        </is>
      </c>
      <c r="BF1330" t="inlineStr">
        <is>
          <t>1</t>
        </is>
      </c>
      <c r="BG1330" t="inlineStr">
        <is>
          <t>0</t>
        </is>
      </c>
      <c r="BH1330" t="inlineStr">
        <is>
          <t>0</t>
        </is>
      </c>
      <c r="BI1330" t="inlineStr">
        <is>
          <t>0</t>
        </is>
      </c>
      <c r="BJ1330" t="inlineStr">
        <is>
          <t>0</t>
        </is>
      </c>
      <c r="BK1330" t="inlineStr">
        <is>
          <t>0</t>
        </is>
      </c>
      <c r="BL1330" t="inlineStr">
        <is>
          <t>0</t>
        </is>
      </c>
      <c r="BM1330" t="inlineStr">
        <is>
          <t>0</t>
        </is>
      </c>
      <c r="BN1330" t="inlineStr">
        <is>
          <t>0</t>
        </is>
      </c>
      <c r="BO1330" t="inlineStr">
        <is>
          <t>0</t>
        </is>
      </c>
      <c r="BP1330" t="inlineStr">
        <is>
          <t>0</t>
        </is>
      </c>
      <c r="BQ1330" t="inlineStr">
        <is>
          <t>0</t>
        </is>
      </c>
      <c r="BR1330" t="inlineStr">
        <is>
          <t>0</t>
        </is>
      </c>
      <c r="BS1330" t="inlineStr">
        <is>
          <t>0</t>
        </is>
      </c>
      <c r="BT1330" t="inlineStr">
        <is>
          <t>0</t>
        </is>
      </c>
      <c r="BU1330" t="inlineStr">
        <is>
          <t>0</t>
        </is>
      </c>
      <c r="BV1330" s="2" t="n">
        <v>1</v>
      </c>
    </row>
    <row r="1331">
      <c r="A1331" t="inlineStr">
        <is>
          <t>55133</t>
        </is>
      </c>
      <c r="B1331" t="inlineStr">
        <is>
          <t>SRBD1</t>
        </is>
      </c>
      <c r="C1331" t="inlineStr">
        <is>
          <t>0</t>
        </is>
      </c>
      <c r="D1331" t="inlineStr">
        <is>
          <t>0</t>
        </is>
      </c>
      <c r="E1331" t="inlineStr">
        <is>
          <t>0</t>
        </is>
      </c>
      <c r="F1331" t="inlineStr">
        <is>
          <t>1</t>
        </is>
      </c>
      <c r="G1331" t="inlineStr">
        <is>
          <t>0</t>
        </is>
      </c>
      <c r="H1331" t="inlineStr">
        <is>
          <t>0</t>
        </is>
      </c>
      <c r="I1331" t="inlineStr">
        <is>
          <t>SRBD1</t>
        </is>
      </c>
      <c r="J1331" t="inlineStr"/>
      <c r="K1331" t="inlineStr">
        <is>
          <t>protein-coding</t>
        </is>
      </c>
      <c r="L1331" t="inlineStr">
        <is>
          <t>S1 RNA binding domain 1</t>
        </is>
      </c>
      <c r="M1331" t="inlineStr">
        <is>
          <t>Predicted to enable mRNA binding activity. Predicted to be a structural constituent of ribosome. Predicted to be involved in translation. [provided by Alliance of Genome Resources, Apr 2022]</t>
        </is>
      </c>
      <c r="N1331" t="inlineStr">
        <is>
          <t>chr2:45611267-45388680</t>
        </is>
      </c>
      <c r="O1331" t="inlineStr">
        <is>
          <t>GO:0006412 translation;GO:0043043 peptide biosynthetic process;GO:0006518 peptide metabolic process</t>
        </is>
      </c>
      <c r="P1331" t="inlineStr"/>
      <c r="Q1331" t="inlineStr">
        <is>
          <t>[GO:0003723] RNA binding; [GO:0005198] structural molecule activity</t>
        </is>
      </c>
      <c r="R1331" t="inlineStr">
        <is>
          <t>GO:0003735 structural constituent of ribosome;GO:0003729 mRNA binding;GO:0005198 structural molecule activity</t>
        </is>
      </c>
      <c r="S1331" t="inlineStr"/>
      <c r="T1331" t="inlineStr">
        <is>
          <t>Predicted intracellular proteins</t>
        </is>
      </c>
      <c r="U1331" t="inlineStr">
        <is>
          <t>[IPR003029] S1 domain; [IPR006641] YqgF/RNase H-like domain; [IPR010994] RuvA domain 2-like; [IPR012337] Ribonuclease H-like superfamily; [IPR012340] Nucleic acid-binding, OB-fold; [IPR018974] Tex-like protein, N-terminal; [IPR022967] RNA-binding domain, S1; [IPR023319] Tex-like protein, HTH domain superfamily; [IPR023323] Tex-like domain superfamily; [IPR032639] Tex protein, YqgF-like domain; [IPR037027] YqgF/RNase H-like domain superfamily; [IPR041692] HHH domain 9; [IPR044146] Tex, S1 domain</t>
        </is>
      </c>
      <c r="V1331" t="inlineStr">
        <is>
          <t>Cytosol;Mitochondria (Approved)</t>
        </is>
      </c>
      <c r="W1331" t="inlineStr"/>
      <c r="X1331" t="inlineStr"/>
      <c r="Y1331" t="inlineStr"/>
      <c r="Z1331" t="inlineStr"/>
      <c r="AA1331" t="inlineStr"/>
      <c r="AB1331" t="inlineStr"/>
      <c r="AC1331" t="inlineStr">
        <is>
          <t>principal1</t>
        </is>
      </c>
      <c r="AD1331" t="inlineStr">
        <is>
          <t>MP:0010771 integument phenotype</t>
        </is>
      </c>
      <c r="AE1331" t="inlineStr"/>
      <c r="AF1331" t="inlineStr"/>
      <c r="AG1331" t="inlineStr"/>
      <c r="AH1331" t="inlineStr">
        <is>
          <t>Alcoholism;Body Height;Intelligence Tests;Iron;Platelet Function Tests</t>
        </is>
      </c>
      <c r="AI1331" t="inlineStr">
        <is>
          <t>Diabetes Mellitus, Type 2;Glaucoma</t>
        </is>
      </c>
      <c r="AJ1331" t="inlineStr"/>
      <c r="AK1331" t="inlineStr"/>
      <c r="AL1331" t="inlineStr"/>
      <c r="AM1331" t="inlineStr"/>
      <c r="AN1331" t="inlineStr">
        <is>
          <t>Low Tension Glaucoma; Glaucoma, Primary Open Angle; Glaucoma; Body Height; Leukemia, Myelocytic, Acute; Diabetes Mellitus, Non-Insulin-Dependent</t>
        </is>
      </c>
      <c r="AO1331" t="inlineStr"/>
      <c r="AP1331" t="inlineStr">
        <is>
          <t>Glaucoma; Leukemia; Diabetes Mellitus</t>
        </is>
      </c>
      <c r="AQ1331" t="inlineStr">
        <is>
          <t>5</t>
        </is>
      </c>
      <c r="AR1331" t="inlineStr">
        <is>
          <t>53</t>
        </is>
      </c>
      <c r="AS1331" t="inlineStr">
        <is>
          <t>[{"UniProt":"Q8N5C6","EnsemblGene":["ENSG00000068784"],"EnsemblTrans":[["ENST00000263736","ENSP00000263736","principal1"]],"RefSeq":[["NM_018079","NP_060549","VALIDATED"]],"UCSC":["uc002rus"],"SwissProt":["SRBD1_HUMAN"]}]</t>
        </is>
      </c>
      <c r="AT1331" t="inlineStr"/>
      <c r="AU1331" t="inlineStr">
        <is>
          <t>Distribution: Detected in all; Specificity: Low tissue specificity</t>
        </is>
      </c>
      <c r="AV1331" t="inlineStr">
        <is>
          <t>antibody: Normal tissues generally displayed weak to moderate cytoplasmic positivity. Strongest staining in gastrointestinal tract and renal tubules.; Cytoplasmic expression at variable levels.</t>
        </is>
      </c>
      <c r="AW1331" t="inlineStr">
        <is>
          <t>Antibody: Several cases of colorectal, liver, renal and endometrial cancers as well as few cases of breast, skin and urothelial cancers showed moderate cytoplasmic immunoreactivity. Remaining cancer tissues were negative or weakly stained.</t>
        </is>
      </c>
      <c r="AX1331" t="inlineStr"/>
      <c r="AY1331" t="inlineStr"/>
      <c r="AZ1331" t="inlineStr"/>
      <c r="BA1331" t="inlineStr"/>
      <c r="BB1331" t="inlineStr">
        <is>
          <t>1</t>
        </is>
      </c>
      <c r="BC1331" t="inlineStr">
        <is>
          <t>0</t>
        </is>
      </c>
      <c r="BD1331" t="inlineStr">
        <is>
          <t>0</t>
        </is>
      </c>
      <c r="BE1331" t="inlineStr">
        <is>
          <t>0</t>
        </is>
      </c>
      <c r="BF1331" t="inlineStr">
        <is>
          <t>0</t>
        </is>
      </c>
      <c r="BG1331" t="inlineStr">
        <is>
          <t>0</t>
        </is>
      </c>
      <c r="BH1331" t="inlineStr">
        <is>
          <t>0</t>
        </is>
      </c>
      <c r="BI1331" t="inlineStr">
        <is>
          <t>0</t>
        </is>
      </c>
      <c r="BJ1331" t="inlineStr">
        <is>
          <t>0</t>
        </is>
      </c>
      <c r="BK1331" t="inlineStr">
        <is>
          <t>0</t>
        </is>
      </c>
      <c r="BL1331" t="inlineStr">
        <is>
          <t>0</t>
        </is>
      </c>
      <c r="BM1331" t="inlineStr">
        <is>
          <t>0</t>
        </is>
      </c>
      <c r="BN1331" t="inlineStr">
        <is>
          <t>0</t>
        </is>
      </c>
      <c r="BO1331" t="inlineStr">
        <is>
          <t>0</t>
        </is>
      </c>
      <c r="BP1331" t="inlineStr">
        <is>
          <t>0</t>
        </is>
      </c>
      <c r="BQ1331" t="inlineStr">
        <is>
          <t>0</t>
        </is>
      </c>
      <c r="BR1331" t="inlineStr">
        <is>
          <t>0</t>
        </is>
      </c>
      <c r="BS1331" t="inlineStr">
        <is>
          <t>0</t>
        </is>
      </c>
      <c r="BT1331" t="inlineStr">
        <is>
          <t>0</t>
        </is>
      </c>
      <c r="BU1331" t="inlineStr">
        <is>
          <t>0</t>
        </is>
      </c>
      <c r="BV1331" s="2" t="n">
        <v>1</v>
      </c>
    </row>
    <row r="1332">
      <c r="A1332" t="inlineStr">
        <is>
          <t>23268</t>
        </is>
      </c>
      <c r="B1332" t="inlineStr">
        <is>
          <t>DNMBP</t>
        </is>
      </c>
      <c r="C1332" t="inlineStr">
        <is>
          <t>0</t>
        </is>
      </c>
      <c r="D1332" t="inlineStr">
        <is>
          <t>0</t>
        </is>
      </c>
      <c r="E1332" t="inlineStr">
        <is>
          <t>0</t>
        </is>
      </c>
      <c r="F1332" t="inlineStr">
        <is>
          <t>0</t>
        </is>
      </c>
      <c r="G1332" t="inlineStr">
        <is>
          <t>1</t>
        </is>
      </c>
      <c r="H1332" t="inlineStr">
        <is>
          <t>0</t>
        </is>
      </c>
      <c r="I1332" t="inlineStr">
        <is>
          <t>DNMBP</t>
        </is>
      </c>
      <c r="J1332" t="inlineStr">
        <is>
          <t>ARHGEF36|CTRCT48|TUBA</t>
        </is>
      </c>
      <c r="K1332" t="inlineStr">
        <is>
          <t>protein-coding</t>
        </is>
      </c>
      <c r="L1332" t="inlineStr">
        <is>
          <t>dynamin binding protein</t>
        </is>
      </c>
      <c r="M1332" t="inlineStr">
        <is>
          <t>This gene encodes a protein belonging to the guanine nucleotide exchange factor family, and which regulates the configuration of cell junctions. It contains multiple binding sites for dynamin and thus links dynamin to actin regulatory proteins. Polymorphisms in this gene have been linked to Alzheimer's disease in some populations, though there are conflicting reports of such linkages in other populations. Alternative splicing results in multiple transcript variants. [provided by RefSeq, Dec 2015]</t>
        </is>
      </c>
      <c r="N1332" t="inlineStr">
        <is>
          <t>chr10:100009947-99875571</t>
        </is>
      </c>
      <c r="O1332" t="inlineStr">
        <is>
          <t>GO:0008360 regulation of cell shape;GO:0022604 regulation of cell morphogenesis;GO:0051056 regulation of small GTPase mediated signal transduction</t>
        </is>
      </c>
      <c r="P1332" t="inlineStr">
        <is>
          <t>GO:0005795 Golgi stack;GO:0098791 Golgi apparatus subcompartment;GO:0005911 cell-cell junction</t>
        </is>
      </c>
      <c r="Q1332" t="inlineStr">
        <is>
          <t>[GO:0098772] molecular function regulator activity; [GO:0023052] signaling; [GO:0005829] cytosol; [GO:0043226] organelle; [GO:0005794] Golgi apparatus; [GO:0005856] cytoskeleton; [GO:0044782] cilium organization; [GO:0048856] anatomical structure development</t>
        </is>
      </c>
      <c r="R1332" t="inlineStr">
        <is>
          <t>GO:0005085 guanyl-nucleotide exchange factor activity;GO:0030695 GTPase regulator activity;GO:0060589 nucleoside-triphosphatase regulator activity</t>
        </is>
      </c>
      <c r="S1332" t="inlineStr"/>
      <c r="T1332" t="inlineStr">
        <is>
          <t>Disease related genes; Human disease related genes:Nervous system diseases:Eye disease; Predicted intracellular proteins</t>
        </is>
      </c>
      <c r="U1332" t="inlineStr">
        <is>
          <t>[IPR000219] Dbl homology (DH) domain; [IPR001331] Guanine-nucleotide dissociation stimulator, CDC24, conserved site; [IPR001452] SH3 domain; [IPR004148] BAR domain; [IPR027267] AH/BAR domain superfamily; [IPR035820] Dynamin-binding protein, first C-terminal SH3 domain; [IPR035899] Dbl homology (DH) domain superfamily; [IPR036028] SH3-like domain superfamily; [IPR035817] Dynamin-binding protein, first N-terminal SH3 domain; [IPR035818] Dynamin-binding protein, second N-terminal SH3 domain; [IPR035819] Dynamin-binding protein, third N-terminal SH3 domain</t>
        </is>
      </c>
      <c r="V1332" t="inlineStr">
        <is>
          <t>Cytosol;Golgi apparatus;Nucleoli (Approved); Additional: Nuclear bodies</t>
        </is>
      </c>
      <c r="W1332" t="inlineStr"/>
      <c r="X1332" t="inlineStr"/>
      <c r="Y1332" t="inlineStr"/>
      <c r="Z1332" t="inlineStr"/>
      <c r="AA1332" t="inlineStr"/>
      <c r="AB1332" t="inlineStr"/>
      <c r="AC1332" t="inlineStr">
        <is>
          <t>principal1</t>
        </is>
      </c>
      <c r="AD1332" t="inlineStr">
        <is>
          <t>MP:0010771 integument phenotype</t>
        </is>
      </c>
      <c r="AE1332" t="inlineStr">
        <is>
          <t>[ORPHA:98994] Total early-onset cataract</t>
        </is>
      </c>
      <c r="AF1332" t="inlineStr">
        <is>
          <t>OMIM ID:618415 Cataract 48</t>
        </is>
      </c>
      <c r="AG1332" t="inlineStr">
        <is>
          <t>Cataract 48</t>
        </is>
      </c>
      <c r="AH1332" t="inlineStr">
        <is>
          <t>Platelet Function Tests</t>
        </is>
      </c>
      <c r="AI1332" t="inlineStr"/>
      <c r="AJ1332" t="inlineStr"/>
      <c r="AK1332" t="inlineStr"/>
      <c r="AL1332" t="inlineStr">
        <is>
          <t>HP:0000616:Miosis; HP:0012043:Pendular nystagmus; HP:0000577:Exotropia; HP:0000646:Amblyopia; HP:0007663:Reduced visual acuity; HP:0000518:Cataract; HP:0003577:Congenital onset; HP:0000007:Autosomal recessive inheritance</t>
        </is>
      </c>
      <c r="AM1332" t="inlineStr"/>
      <c r="AN1332" t="inlineStr">
        <is>
          <t>Infantile cataract; Congenital total cataract; Miosis disorder; Pendular Nystagmus; Exotropia; Bilateral cataracts (disorder); Alzheimer Disease, Late Onset; SCOLIOSIS, ISOLATED, SUSCEPTIBILITY TO, 3; Adolescent idiopathic scoliosis; Cataract; Multiple Myeloma; Alzheimer's Disease; Liver carcinoma</t>
        </is>
      </c>
      <c r="AO1332" t="inlineStr">
        <is>
          <t>DOID:0070354 cataract 48</t>
        </is>
      </c>
      <c r="AP1332" t="inlineStr">
        <is>
          <t>Miosis Disorder; Pendular nystagmus; Congenital Cataract; Exotropia; Cataract</t>
        </is>
      </c>
      <c r="AQ1332" t="inlineStr">
        <is>
          <t>12</t>
        </is>
      </c>
      <c r="AR1332" t="inlineStr">
        <is>
          <t>58</t>
        </is>
      </c>
      <c r="AS1332" t="inlineStr">
        <is>
          <t>[{"UniProt":"Q6XZF7","EnsemblGene":["ENSG00000107554"],"EnsemblTrans":[["ENST00000324109","ENSP00000315659","principal1"]],"RefSeq":[["NM_001318326","NP_001305255","REVIEWED"],["NM_001318327","NP_001305256","REVIEWED"],["NM_015221","NP_056036","REVIEWED"],["XM_011539559","XP_011537861","MODEL"]],"UCSC":["uc001kqg"],"SwissProt":["DNMBP_HUMAN"]},{"UniProt":"A0A1B0GTX1","EnsemblGene":["ENSG00000107554"],"EnsemblTrans":[["ENST00000636706","ENSP00000489875",""]],"RefSeq":[["NM_001318326","NP_001305255","REVIEWED"]],"SwissProt":["A0A1B0GTX1_HUMAN"]},{"UniProt":"A0A1C7CYY6","EnsemblGene":["ENSG00000107554"],"EnsemblTrans":[["ENST00000543621","ENSP00000443657",""]],"RefSeq":[["NM_001318327","NP_001305256","REVIEWED"]],"SwissProt":["A0A1C7CYY6_HUMAN"]},{"UniProt":"B3KY33","RefSeq":[["NM_001318326","NP_001305255","REVIEWED"]],"SwissProt":["B3KY33_HUMAN"]}]</t>
        </is>
      </c>
      <c r="AT1332" t="inlineStr">
        <is>
          <t>blood</t>
        </is>
      </c>
      <c r="AU1332" t="inlineStr">
        <is>
          <t>Distribution: Detected in all; Specificity: Low tissue specificity</t>
        </is>
      </c>
      <c r="AV1332" t="inlineStr">
        <is>
          <t>Cytoplasmic expression in a few tissues.; antibody: A subset of cells in prostate showed strong cytoplasmic staining. Rectum and stomach were moderately stained. Intercalated disc of heart muscle showed moderate membranous staining. Remaining tissues were weakly stained or negative.</t>
        </is>
      </c>
      <c r="AW1332" t="inlineStr">
        <is>
          <t>Antibody: Several cases of gliomas and breast cancers along with a few melanomas and pancreatic cancers displayed weak to moderate cytoplasmic and/or membranous positivity. Neuropil in gliomas were distinctly stained. Other cancers were mainly negative.</t>
        </is>
      </c>
      <c r="AX1332" t="inlineStr">
        <is>
          <t>(M83)PID CDC42 REG PATHWAY</t>
        </is>
      </c>
      <c r="AY1332" t="inlineStr"/>
      <c r="AZ1332" t="inlineStr">
        <is>
          <t>(M5953)HALLMARK KRAS SIGNALING UP</t>
        </is>
      </c>
      <c r="BA1332" t="inlineStr"/>
      <c r="BB1332" t="inlineStr">
        <is>
          <t>0</t>
        </is>
      </c>
      <c r="BC1332" t="inlineStr">
        <is>
          <t>0</t>
        </is>
      </c>
      <c r="BD1332" t="inlineStr">
        <is>
          <t>0</t>
        </is>
      </c>
      <c r="BE1332" t="inlineStr">
        <is>
          <t>0</t>
        </is>
      </c>
      <c r="BF1332" t="inlineStr">
        <is>
          <t>0</t>
        </is>
      </c>
      <c r="BG1332" t="inlineStr">
        <is>
          <t>0</t>
        </is>
      </c>
      <c r="BH1332" t="inlineStr">
        <is>
          <t>0</t>
        </is>
      </c>
      <c r="BI1332" t="inlineStr">
        <is>
          <t>0</t>
        </is>
      </c>
      <c r="BJ1332" t="inlineStr">
        <is>
          <t>0</t>
        </is>
      </c>
      <c r="BK1332" t="inlineStr">
        <is>
          <t>0</t>
        </is>
      </c>
      <c r="BL1332" t="inlineStr">
        <is>
          <t>0</t>
        </is>
      </c>
      <c r="BM1332" t="inlineStr">
        <is>
          <t>0</t>
        </is>
      </c>
      <c r="BN1332" t="inlineStr">
        <is>
          <t>0</t>
        </is>
      </c>
      <c r="BO1332" t="inlineStr">
        <is>
          <t>0</t>
        </is>
      </c>
      <c r="BP1332" t="inlineStr">
        <is>
          <t>0</t>
        </is>
      </c>
      <c r="BQ1332" t="inlineStr">
        <is>
          <t>0</t>
        </is>
      </c>
      <c r="BR1332" t="inlineStr">
        <is>
          <t>0</t>
        </is>
      </c>
      <c r="BS1332" t="inlineStr">
        <is>
          <t>0</t>
        </is>
      </c>
      <c r="BT1332" t="inlineStr">
        <is>
          <t>0</t>
        </is>
      </c>
      <c r="BU1332" t="inlineStr">
        <is>
          <t>0</t>
        </is>
      </c>
      <c r="BV1332" s="2" t="n">
        <v>1</v>
      </c>
    </row>
    <row r="1333">
      <c r="A1333" t="inlineStr">
        <is>
          <t>27243</t>
        </is>
      </c>
      <c r="B1333" t="inlineStr">
        <is>
          <t>CHMP2A</t>
        </is>
      </c>
      <c r="C1333" t="inlineStr">
        <is>
          <t>0</t>
        </is>
      </c>
      <c r="D1333" t="inlineStr">
        <is>
          <t>0</t>
        </is>
      </c>
      <c r="E1333" t="inlineStr">
        <is>
          <t>0</t>
        </is>
      </c>
      <c r="F1333" t="inlineStr">
        <is>
          <t>1</t>
        </is>
      </c>
      <c r="G1333" t="inlineStr">
        <is>
          <t>0</t>
        </is>
      </c>
      <c r="H1333" t="inlineStr">
        <is>
          <t>0</t>
        </is>
      </c>
      <c r="I1333" t="inlineStr">
        <is>
          <t>CHMP2A</t>
        </is>
      </c>
      <c r="J1333" t="inlineStr">
        <is>
          <t>BC-2|BC2|CHMP2|VPS2|VPS2A</t>
        </is>
      </c>
      <c r="K1333" t="inlineStr">
        <is>
          <t>protein-coding</t>
        </is>
      </c>
      <c r="L1333" t="inlineStr">
        <is>
          <t>charged multivesicular body protein 2A</t>
        </is>
      </c>
      <c r="M1333" t="inlineStr">
        <is>
          <t>CHMP2A belongs to the chromatin-modifying protein/charged multivesicular body protein (CHMP) family. These proteins are components of ESCRT-III (endosomal sorting complex required for transport III), a complex involved in degradation of surface receptor proteins and formation of endocytic multivesicular bodies (MVBs). Some CHMPs have both nuclear and cytoplasmic/vesicular distributions, and one such CHMP, CHMP1A (MIM 164010), is required for both MVB formation and regulation of cell cycle progression (Tsang et al., 2006 [PubMed 16730941]).[supplied by OMIM, Mar 2008]</t>
        </is>
      </c>
      <c r="N1333" t="inlineStr">
        <is>
          <t>chr19:58555105-58551566</t>
        </is>
      </c>
      <c r="O1333" t="inlineStr">
        <is>
          <t>GO:1903723 negative regulation of centriole elongation;GO:1903722 regulation of centriole elongation;GO:1904896 ESCRT complex disassembly</t>
        </is>
      </c>
      <c r="P1333" t="inlineStr">
        <is>
          <t>GO:0000815 ESCRT III complex;GO:1904930 amphisome membrane;GO:0044753 amphisome</t>
        </is>
      </c>
      <c r="Q1333" t="inlineStr">
        <is>
          <t>[GO:0043226] organelle; [GO:0005634] nucleus; [GO:0031410] cytoplasmic vesicle; [GO:0005768] endosome; [GO:0005773] vacuole; [GO:0005764] lysosome; [GO:0005635] nuclear envelope; [GO:0061024] membrane organization; [GO:0042060] wound healing; [GO:0007059] chromosome segregation; [GO:0000278] mitotic cell cycle; [GO:0140014] mitotic nuclear division; [GO:0030163] protein catabolic process; [GO:0000910] cytokinesis; [GO:0016192] vesicle-mediated transport; [GO:0006914] autophagy; [GO:0007010] cytoskeleton organization; [GO:0005694] chromosome; [GO:0005856] cytoskeleton; [GO:0005829] cytosol; [GO:0008289] lipid binding; [GO:0005576] extracellular region; [GO:0005615] extracellular space; [GO:0065003] protein-containing complex assembly; [GO:0007040] lysosome organization; [GO:0005886] plasma membrane</t>
        </is>
      </c>
      <c r="R1333" t="inlineStr">
        <is>
          <t>GO:0031210 phosphatidylcholine binding;GO:0005543 phospholipid binding;GO:0019904 protein domain specific binding</t>
        </is>
      </c>
      <c r="S1333" t="inlineStr"/>
      <c r="T1333" t="inlineStr">
        <is>
          <t>Predicted intracellular proteins</t>
        </is>
      </c>
      <c r="U1333" t="inlineStr">
        <is>
          <t>[IPR005024] Snf7 family</t>
        </is>
      </c>
      <c r="V1333" t="inlineStr">
        <is>
          <t>Cytosol (Approved); Additional: Nucleoplasm;Plasma membrane</t>
        </is>
      </c>
      <c r="W1333" t="inlineStr"/>
      <c r="X1333" t="inlineStr"/>
      <c r="Y1333" t="inlineStr"/>
      <c r="Z1333" t="inlineStr"/>
      <c r="AA1333" t="inlineStr"/>
      <c r="AB1333" t="inlineStr"/>
      <c r="AC1333" t="inlineStr">
        <is>
          <t>principal1</t>
        </is>
      </c>
      <c r="AD1333" t="inlineStr"/>
      <c r="AE1333" t="inlineStr"/>
      <c r="AF1333" t="inlineStr"/>
      <c r="AG1333" t="inlineStr"/>
      <c r="AH1333" t="inlineStr"/>
      <c r="AI1333" t="inlineStr"/>
      <c r="AJ1333" t="inlineStr"/>
      <c r="AK1333" t="inlineStr"/>
      <c r="AL1333" t="inlineStr"/>
      <c r="AM1333" t="inlineStr"/>
      <c r="AN1333" t="inlineStr">
        <is>
          <t>Frontotemporal dementia</t>
        </is>
      </c>
      <c r="AO1333" t="inlineStr"/>
      <c r="AP1333" t="inlineStr"/>
      <c r="AQ1333" t="inlineStr">
        <is>
          <t>6</t>
        </is>
      </c>
      <c r="AR1333" t="inlineStr">
        <is>
          <t>87</t>
        </is>
      </c>
      <c r="AS1333" t="inlineStr">
        <is>
          <t>[{"UniProt":"O43633","EnsemblGene":["ENSG00000130724"],"EnsemblTrans":[["ENST00000312547","ENSP00000310440","principal1"],["ENST00000596708","ENSP00000471961","principal1"],["ENST00000597848","ENSP00000469453","principal1"],["ENST00000600118","ENSP00000469240","principal1"],["ENST00000601220","ENSP00000472680","principal1"]],"RefSeq":[["NM_014453","NP_055268","VALIDATED"],["NM_198426","NP_940818","VALIDATED"]],"UCSC":["uc002qti"],"SwissProt":["CHM2A_HUMAN"]},{"UniProt":"M0R1T5","EnsemblGene":["ENSG00000130724"],"EnsemblTrans":[["ENST00000600006","ENSP00000472097",""]],"RefSeq":[["XM_005258746","XP_005258803","MODEL"],["XM_005258747","XP_005258804","MODEL"]],"UCSC":["uc061duj"],"SwissProt":["M0R1T5_HUMAN"]}]</t>
        </is>
      </c>
      <c r="AT1333" t="inlineStr"/>
      <c r="AU1333" t="inlineStr">
        <is>
          <t>Distribution: Detected in all; Specificity: Low tissue specificity</t>
        </is>
      </c>
      <c r="AV1333" t="inlineStr">
        <is>
          <t>General cytoplasmic expression.; antibody: Normal tissues displayed moderate to strong cytoplasmic positivity. Glial cells, lymphoid tissues, smooth and heart muscle cells were weakly stained or negative.</t>
        </is>
      </c>
      <c r="AW1333" t="inlineStr">
        <is>
          <t>Antibody: Most cancer cells displayed weak to moderate cytoplasmic positivity with membranous staining in a few tissues. Most cases of the lymphomas and testicular cancers were negative.</t>
        </is>
      </c>
      <c r="AX1333" t="inlineStr"/>
      <c r="AY1333" t="inlineStr">
        <is>
          <t>(hsa04217)Necroptosis; (hsa04144)Endocytosis</t>
        </is>
      </c>
      <c r="AZ1333" t="inlineStr"/>
      <c r="BA1333" t="inlineStr"/>
      <c r="BB1333" t="inlineStr">
        <is>
          <t>1</t>
        </is>
      </c>
      <c r="BC1333" t="inlineStr">
        <is>
          <t>0</t>
        </is>
      </c>
      <c r="BD1333" t="inlineStr">
        <is>
          <t>0</t>
        </is>
      </c>
      <c r="BE1333" t="inlineStr">
        <is>
          <t>0</t>
        </is>
      </c>
      <c r="BF1333" t="inlineStr">
        <is>
          <t>1</t>
        </is>
      </c>
      <c r="BG1333" t="inlineStr">
        <is>
          <t>0</t>
        </is>
      </c>
      <c r="BH1333" t="inlineStr">
        <is>
          <t>0</t>
        </is>
      </c>
      <c r="BI1333" t="inlineStr">
        <is>
          <t>1</t>
        </is>
      </c>
      <c r="BJ1333" t="inlineStr">
        <is>
          <t>0</t>
        </is>
      </c>
      <c r="BK1333" t="inlineStr">
        <is>
          <t>1</t>
        </is>
      </c>
      <c r="BL1333" t="inlineStr">
        <is>
          <t>0</t>
        </is>
      </c>
      <c r="BM1333" t="inlineStr">
        <is>
          <t>0</t>
        </is>
      </c>
      <c r="BN1333" t="inlineStr">
        <is>
          <t>0</t>
        </is>
      </c>
      <c r="BO1333" t="inlineStr">
        <is>
          <t>0</t>
        </is>
      </c>
      <c r="BP1333" t="inlineStr">
        <is>
          <t>0</t>
        </is>
      </c>
      <c r="BQ1333" t="inlineStr">
        <is>
          <t>0</t>
        </is>
      </c>
      <c r="BR1333" t="inlineStr">
        <is>
          <t>0</t>
        </is>
      </c>
      <c r="BS1333" t="inlineStr">
        <is>
          <t>0</t>
        </is>
      </c>
      <c r="BT1333" t="inlineStr">
        <is>
          <t>0</t>
        </is>
      </c>
      <c r="BU1333" t="inlineStr">
        <is>
          <t>0</t>
        </is>
      </c>
      <c r="BV1333" s="2" t="n">
        <v>1</v>
      </c>
    </row>
    <row r="1334">
      <c r="A1334" t="inlineStr">
        <is>
          <t>55255</t>
        </is>
      </c>
      <c r="B1334" t="inlineStr">
        <is>
          <t>WDR41</t>
        </is>
      </c>
      <c r="C1334" t="inlineStr">
        <is>
          <t>0</t>
        </is>
      </c>
      <c r="D1334" t="inlineStr">
        <is>
          <t>0</t>
        </is>
      </c>
      <c r="E1334" t="inlineStr">
        <is>
          <t>0</t>
        </is>
      </c>
      <c r="F1334" t="inlineStr">
        <is>
          <t>0</t>
        </is>
      </c>
      <c r="G1334" t="inlineStr">
        <is>
          <t>0</t>
        </is>
      </c>
      <c r="H1334" t="inlineStr">
        <is>
          <t>1</t>
        </is>
      </c>
      <c r="I1334" t="inlineStr">
        <is>
          <t>WDR41</t>
        </is>
      </c>
      <c r="J1334" t="inlineStr">
        <is>
          <t>MSTP048</t>
        </is>
      </c>
      <c r="K1334" t="inlineStr">
        <is>
          <t>protein-coding</t>
        </is>
      </c>
      <c r="L1334" t="inlineStr">
        <is>
          <t>WD repeat domain 41</t>
        </is>
      </c>
      <c r="M1334" t="inlineStr">
        <is>
          <t>Contributes to guanyl-nucleotide exchange factor activity. Involved in regulation of autophagy. Located in cytoplasm. Part of guanyl-nucleotide exchange factor complex. Colocalizes with Atg1/ULK1 kinase complex. [provided by Alliance of Genome Resources, Apr 2022]</t>
        </is>
      </c>
      <c r="N1334" t="inlineStr">
        <is>
          <t>chr5:77620577-77430933</t>
        </is>
      </c>
      <c r="O1334" t="inlineStr">
        <is>
          <t>GO:0045920 negative regulation of exocytosis;GO:1903531 negative regulation of secretion by cell;GO:0051048 negative regulation of secretion</t>
        </is>
      </c>
      <c r="P1334" t="inlineStr">
        <is>
          <t>GO:1990316 Atg1/ULK1 kinase complex;GO:0032045 guanyl-nucleotide exchange factor complex;GO:1902554 serine/threonine protein kinase complex</t>
        </is>
      </c>
      <c r="Q1334" t="inlineStr">
        <is>
          <t>[GO:0006914] autophagy; [GO:0043226] organelle; [GO:0005773] vacuole; [GO:0005764] lysosome; [GO:0098772] molecular function regulator activity; [GO:0016192] vesicle-mediated transport; [GO:0002376] immune system process</t>
        </is>
      </c>
      <c r="R1334" t="inlineStr">
        <is>
          <t>GO:0005085 guanyl-nucleotide exchange factor activity;GO:0030695 GTPase regulator activity;GO:0060589 nucleoside-triphosphatase regulator activity</t>
        </is>
      </c>
      <c r="S1334" t="inlineStr"/>
      <c r="T1334" t="inlineStr">
        <is>
          <t>Predicted intracellular proteins</t>
        </is>
      </c>
      <c r="U1334" t="inlineStr">
        <is>
          <t>[IPR001680] WD40 repeat; [IPR015943] WD40/YVTN repeat-like-containing domain superfamily; [IPR019775] WD40 repeat, conserved site; [IPR020472] G-protein beta WD-40 repeat; [IPR036322] WD40-repeat-containing domain superfamily; [IPR040102] WD repeat-containing protein 41</t>
        </is>
      </c>
      <c r="V1334" t="inlineStr">
        <is>
          <t>Nucleoplasm (Approved); Additional: Cytosol;Golgi apparatus</t>
        </is>
      </c>
      <c r="W1334" t="inlineStr"/>
      <c r="X1334" t="inlineStr"/>
      <c r="Y1334" t="inlineStr"/>
      <c r="Z1334" t="inlineStr"/>
      <c r="AA1334" t="inlineStr"/>
      <c r="AB1334" t="inlineStr"/>
      <c r="AC1334" t="inlineStr">
        <is>
          <t>principal1</t>
        </is>
      </c>
      <c r="AD1334" t="inlineStr">
        <is>
          <t>MP:0005397 hematopoietic system phenotype</t>
        </is>
      </c>
      <c r="AE1334" t="inlineStr"/>
      <c r="AF1334" t="inlineStr"/>
      <c r="AG1334" t="inlineStr"/>
      <c r="AH1334" t="inlineStr">
        <is>
          <t>Interleukin-10;Platelet Function Tests;Pulse Wave Analysis</t>
        </is>
      </c>
      <c r="AI1334" t="inlineStr">
        <is>
          <t>Brain Mapping</t>
        </is>
      </c>
      <c r="AJ1334" t="inlineStr"/>
      <c r="AK1334" t="inlineStr"/>
      <c r="AL1334" t="inlineStr"/>
      <c r="AM1334" t="inlineStr"/>
      <c r="AN1334" t="inlineStr">
        <is>
          <t>body fat percentage (physical finding); Frontotemporal Lobar Degeneration; Vital capacity; Amyotrophic Lateral Sclerosis; Alzheimer's Disease</t>
        </is>
      </c>
      <c r="AO1334" t="inlineStr"/>
      <c r="AP1334" t="inlineStr">
        <is>
          <t>Alzheimer disease</t>
        </is>
      </c>
      <c r="AQ1334" t="inlineStr">
        <is>
          <t>10</t>
        </is>
      </c>
      <c r="AR1334" t="inlineStr">
        <is>
          <t>48</t>
        </is>
      </c>
      <c r="AS1334" t="inlineStr">
        <is>
          <t>[{"UniProt":"Q9HAD4","EnsemblGene":["ENSG00000164253"],"EnsemblTrans":[["ENST00000296679","ENSP00000296679","principal1"],["ENST00000507029","ENSP00000424287",""]],"RefSeq":[["NM_018268","NP_060738","VALIDATED"]],"UCSC":["uc003kff"],"SwissProt":["WDR41_HUMAN"]},{"UniProt":"A0A0S2Z5E0","RefSeq":[["NM_018268","NP_060738","VALIDATED"]],"SwissProt":["A0A0S2Z5E0_HUMAN"]}]</t>
        </is>
      </c>
      <c r="AT1334" t="inlineStr"/>
      <c r="AU1334" t="inlineStr">
        <is>
          <t>Distribution: Detected in all; Specificity: Low tissue specificity</t>
        </is>
      </c>
      <c r="AV1334" t="inlineStr">
        <is>
          <t>antibody: Most of the normal tissues displayed moderate cytoplasmic positivity. Nuclear staining was observed in a few cases. Stomach, renal glomeruli and gall bladder were strongly stained.; General cytoplasmic expression.</t>
        </is>
      </c>
      <c r="AW1334" t="inlineStr">
        <is>
          <t>Antibody: Malignant cells displayed moderate cytoplasmic immunoreactivity with additional membranous positivity in several cases. A few cases of malignant gliomas, melanomas, skin and endometrial cancers showed strong staining. Renal cancers were in general weakly stained or negative.</t>
        </is>
      </c>
      <c r="AX1334" t="inlineStr"/>
      <c r="AY1334" t="inlineStr">
        <is>
          <t>(hsa04140)Autophagy - animal; (hsa05014)Amyotrophic lateral sclerosis; (hsa05022)Pathways of neurodegeneration - multiple diseases</t>
        </is>
      </c>
      <c r="AZ1334" t="inlineStr"/>
      <c r="BA1334" t="inlineStr"/>
      <c r="BB1334" t="inlineStr">
        <is>
          <t>1</t>
        </is>
      </c>
      <c r="BC1334" t="inlineStr">
        <is>
          <t>0</t>
        </is>
      </c>
      <c r="BD1334" t="inlineStr">
        <is>
          <t>0</t>
        </is>
      </c>
      <c r="BE1334" t="inlineStr">
        <is>
          <t>0</t>
        </is>
      </c>
      <c r="BF1334" t="inlineStr">
        <is>
          <t>0</t>
        </is>
      </c>
      <c r="BG1334" t="inlineStr">
        <is>
          <t>0</t>
        </is>
      </c>
      <c r="BH1334" t="inlineStr">
        <is>
          <t>0</t>
        </is>
      </c>
      <c r="BI1334" t="inlineStr">
        <is>
          <t>0</t>
        </is>
      </c>
      <c r="BJ1334" t="inlineStr">
        <is>
          <t>0</t>
        </is>
      </c>
      <c r="BK1334" t="inlineStr">
        <is>
          <t>0</t>
        </is>
      </c>
      <c r="BL1334" t="inlineStr">
        <is>
          <t>0</t>
        </is>
      </c>
      <c r="BM1334" t="inlineStr">
        <is>
          <t>0</t>
        </is>
      </c>
      <c r="BN1334" t="inlineStr">
        <is>
          <t>0</t>
        </is>
      </c>
      <c r="BO1334" t="inlineStr">
        <is>
          <t>0</t>
        </is>
      </c>
      <c r="BP1334" t="inlineStr">
        <is>
          <t>0</t>
        </is>
      </c>
      <c r="BQ1334" t="inlineStr">
        <is>
          <t>0</t>
        </is>
      </c>
      <c r="BR1334" t="inlineStr">
        <is>
          <t>0</t>
        </is>
      </c>
      <c r="BS1334" t="inlineStr">
        <is>
          <t>0</t>
        </is>
      </c>
      <c r="BT1334" t="inlineStr">
        <is>
          <t>0</t>
        </is>
      </c>
      <c r="BU1334" t="inlineStr">
        <is>
          <t>0</t>
        </is>
      </c>
      <c r="BV1334" s="2" t="n">
        <v>1</v>
      </c>
    </row>
    <row r="1335">
      <c r="A1335" t="inlineStr">
        <is>
          <t>23764</t>
        </is>
      </c>
      <c r="B1335" t="inlineStr">
        <is>
          <t>MAFF</t>
        </is>
      </c>
      <c r="C1335" t="inlineStr">
        <is>
          <t>1</t>
        </is>
      </c>
      <c r="D1335" t="inlineStr">
        <is>
          <t>0</t>
        </is>
      </c>
      <c r="E1335" t="inlineStr">
        <is>
          <t>0</t>
        </is>
      </c>
      <c r="F1335" t="inlineStr">
        <is>
          <t>0</t>
        </is>
      </c>
      <c r="G1335" t="inlineStr">
        <is>
          <t>0</t>
        </is>
      </c>
      <c r="H1335" t="inlineStr">
        <is>
          <t>0</t>
        </is>
      </c>
      <c r="I1335" t="inlineStr">
        <is>
          <t>MAFF</t>
        </is>
      </c>
      <c r="J1335" t="inlineStr">
        <is>
          <t>U-MAF|hMafF</t>
        </is>
      </c>
      <c r="K1335" t="inlineStr">
        <is>
          <t>protein-coding</t>
        </is>
      </c>
      <c r="L1335" t="inlineStr">
        <is>
          <t>MAF bZIP transcription factor F</t>
        </is>
      </c>
      <c r="M1335" t="inlineStr">
        <is>
          <t>The protein encoded by this gene is a basic leucine zipper (bZIP) transcription factor that lacks a transactivation domain. It is known to bind the US-2 DNA element in the promoter of the oxytocin receptor (OTR) gene and most likely heterodimerizes with other leucine zipper-containing proteins to enhance expression of the OTR gene during term pregnancy. The encoded protein can also form homodimers, and since it lacks a transactivation domain, the homodimer may act as a repressor of transcription. This gene may also be involved in the cellular stress response. Multiple transcript variants encoding two different isoforms have been found for this gene. [provided by RefSeq, Jun 2009]</t>
        </is>
      </c>
      <c r="N1335" t="inlineStr">
        <is>
          <t>chr22:38201994-38216511</t>
        </is>
      </c>
      <c r="O1335" t="inlineStr">
        <is>
          <t>GO:0007567 parturition;GO:0035914 skeletal muscle cell differentiation;GO:0045604 regulation of epidermal cell differentiation</t>
        </is>
      </c>
      <c r="P1335" t="inlineStr">
        <is>
          <t>GO:0090575 RNA polymerase II transcription regulator complex;GO:0005667 transcription regulator complex;GO:0140513 nuclear protein-containing complex</t>
        </is>
      </c>
      <c r="Q1335" t="inlineStr">
        <is>
          <t>[GO:0003677] DNA binding; [GO:0006351] DNA-templated transcription; [GO:0006355] regulation of DNA-templated transcription; [GO:0140110] transcription regulator activity; [GO:0043226] organelle; [GO:0005634] nucleus; [GO:0005654] nucleoplasm; [GO:0005739] mitochondrion; [GO:0005694] chromosome; [GO:0048856] anatomical structure development; [GO:0030154] cell differentiation; [GO:0022414] reproductive process</t>
        </is>
      </c>
      <c r="R1335" t="inlineStr">
        <is>
          <t>GO:0001228 DNA-binding transcription activator activity, RNA polymerase II-specific;GO:0001216 DNA-binding transcription activator activity;GO:0000978 RNA polymerase II cis-regulatory region sequence-specific DNA binding</t>
        </is>
      </c>
      <c r="S1335" t="inlineStr"/>
      <c r="T1335" t="inlineStr">
        <is>
          <t>Transcription factors:Basic domains; Predicted intracellular proteins</t>
        </is>
      </c>
      <c r="U1335" t="inlineStr">
        <is>
          <t>[IPR004826] Basic leucine zipper domain, Maf-type; [IPR004827] Basic-leucine zipper domain; [IPR008917] Transcription factor, Skn-1-like, DNA-binding domain superfamily; [IPR024874] Transcription factor Maf family; [IPR046347] Basic-leucine zipper domain superfamily</t>
        </is>
      </c>
      <c r="V1335" t="inlineStr">
        <is>
          <t>Nucleoplasm (Approved); Additional: Mitochondria</t>
        </is>
      </c>
      <c r="W1335" t="inlineStr"/>
      <c r="X1335" t="inlineStr"/>
      <c r="Y1335" t="inlineStr"/>
      <c r="Z1335" t="inlineStr"/>
      <c r="AA1335" t="inlineStr"/>
      <c r="AB1335" t="inlineStr"/>
      <c r="AC1335" t="inlineStr">
        <is>
          <t>principal1</t>
        </is>
      </c>
      <c r="AD1335" t="inlineStr"/>
      <c r="AE1335" t="inlineStr"/>
      <c r="AF1335" t="inlineStr"/>
      <c r="AG1335" t="inlineStr"/>
      <c r="AH1335" t="inlineStr"/>
      <c r="AI1335" t="inlineStr">
        <is>
          <t>Body Fat Distribution</t>
        </is>
      </c>
      <c r="AJ1335" t="inlineStr"/>
      <c r="AK1335" t="inlineStr"/>
      <c r="AL1335" t="inlineStr"/>
      <c r="AM1335" t="inlineStr"/>
      <c r="AN1335" t="inlineStr">
        <is>
          <t>body fat percentage (physical finding); Nevus; Polyarthritis, Juvenile, Rheumatoid Factor Negative; Polyarthritis, Juvenile, Rheumatoid Factor Positive; Juvenile psoriatic arthritis; Juvenile-Onset Still Disease; Alcohol consumption; Glomerular Filtration Rate; Juvenile arthritis; High density lipoprotein measurement; Triglycerides measurement; Red Blood Cell Count measurement; Myeloid Leukemia, Chronic; Multiple Myeloma; Body Height; Parkinson Disease; melanoma; Alzheimer's Disease; Liver carcinoma; Tumor Cell Invasion</t>
        </is>
      </c>
      <c r="AO1335" t="inlineStr"/>
      <c r="AP1335" t="inlineStr">
        <is>
          <t>Nevus; Juvenile arthritis; Polyarthritis, Rheumatoid Factor Positive; Seronegative polyarthritis; Still Disease; Arthritis</t>
        </is>
      </c>
      <c r="AQ1335" t="inlineStr">
        <is>
          <t>12</t>
        </is>
      </c>
      <c r="AR1335" t="inlineStr">
        <is>
          <t>55</t>
        </is>
      </c>
      <c r="AS1335" t="inlineStr">
        <is>
          <t>[{"UniProt":"Q9ULX9","EnsemblGene":["ENSG00000185022"],"EnsemblTrans":[["ENST00000338483","ENSP00000345393","principal1"],["ENST00000407965","ENSP00000384094","principal1"],["ENST00000426621","ENSP00000388882","principal1"],["ENST00000538320","ENSP00000442060","principal1"],["ENST00000538999","ENSP00000441482",""]],"RefSeq":[["NM_001161572","NP_001155044","REVIEWED"],["NM_001161573","NP_001155045","REVIEWED"],["NM_001161574","NP_001155046","REVIEWED"],["NM_012323","NP_036455","REVIEWED"]],"UCSC":["uc003avc"],"SwissProt":["MAFF_HUMAN"]}]</t>
        </is>
      </c>
      <c r="AT1335" t="inlineStr">
        <is>
          <t>mammary_gland</t>
        </is>
      </c>
      <c r="AU1335" t="inlineStr">
        <is>
          <t>Distribution: Detected in all; Specificity: Low tissue specificity</t>
        </is>
      </c>
      <c r="AV1335" t="inlineStr">
        <is>
          <t>antibody: Strong nuclear positivity was observed in trophoblastic cells and urothelium. Distinct staining of microvilli was found in a subset of cells in small intestine. The remaining normal tissues either displayed weak nuclear positivity or were negative.; Nuclear expression mainly in the placenta, urinary bladder and gallbladder, and in lymphoid tissues.</t>
        </is>
      </c>
      <c r="AW1335" t="inlineStr">
        <is>
          <t>Antibody: Malignant tissues were basically negative.</t>
        </is>
      </c>
      <c r="AX1335" t="inlineStr"/>
      <c r="AY1335" t="inlineStr"/>
      <c r="AZ1335" t="inlineStr">
        <is>
          <t>(M5946)HALLMARK COAGULATION; (M5947)HALLMARK IL2 STAT5 SIGNALING; (M5890)HALLMARK TNFA SIGNALING VIA NFKB</t>
        </is>
      </c>
      <c r="BA1335" t="inlineStr">
        <is>
          <t>(M14339)BIOCARTA ARENRF2 PATHWAY</t>
        </is>
      </c>
      <c r="BB1335" t="inlineStr">
        <is>
          <t>1</t>
        </is>
      </c>
      <c r="BC1335" t="inlineStr">
        <is>
          <t>0</t>
        </is>
      </c>
      <c r="BD1335" t="inlineStr">
        <is>
          <t>0</t>
        </is>
      </c>
      <c r="BE1335" t="inlineStr">
        <is>
          <t>1</t>
        </is>
      </c>
      <c r="BF1335" t="inlineStr">
        <is>
          <t>0</t>
        </is>
      </c>
      <c r="BG1335" t="inlineStr">
        <is>
          <t>0</t>
        </is>
      </c>
      <c r="BH1335" t="inlineStr">
        <is>
          <t>0</t>
        </is>
      </c>
      <c r="BI1335" t="inlineStr">
        <is>
          <t>0</t>
        </is>
      </c>
      <c r="BJ1335" t="inlineStr">
        <is>
          <t>0</t>
        </is>
      </c>
      <c r="BK1335" t="inlineStr">
        <is>
          <t>0</t>
        </is>
      </c>
      <c r="BL1335" t="inlineStr">
        <is>
          <t>0</t>
        </is>
      </c>
      <c r="BM1335" t="inlineStr">
        <is>
          <t>0</t>
        </is>
      </c>
      <c r="BN1335" t="inlineStr">
        <is>
          <t>0</t>
        </is>
      </c>
      <c r="BO1335" t="inlineStr">
        <is>
          <t>0</t>
        </is>
      </c>
      <c r="BP1335" t="inlineStr">
        <is>
          <t>0</t>
        </is>
      </c>
      <c r="BQ1335" t="inlineStr">
        <is>
          <t>0</t>
        </is>
      </c>
      <c r="BR1335" t="inlineStr">
        <is>
          <t>0</t>
        </is>
      </c>
      <c r="BS1335" t="inlineStr">
        <is>
          <t>0</t>
        </is>
      </c>
      <c r="BT1335" t="inlineStr">
        <is>
          <t>0</t>
        </is>
      </c>
      <c r="BU1335" t="inlineStr">
        <is>
          <t>0</t>
        </is>
      </c>
      <c r="BV1335" s="2" t="n">
        <v>1</v>
      </c>
    </row>
    <row r="1336">
      <c r="A1336" t="inlineStr">
        <is>
          <t>81542</t>
        </is>
      </c>
      <c r="B1336" t="inlineStr">
        <is>
          <t>TMX1</t>
        </is>
      </c>
      <c r="C1336" t="inlineStr">
        <is>
          <t>1</t>
        </is>
      </c>
      <c r="D1336" t="inlineStr">
        <is>
          <t>0</t>
        </is>
      </c>
      <c r="E1336" t="inlineStr">
        <is>
          <t>0</t>
        </is>
      </c>
      <c r="F1336" t="inlineStr">
        <is>
          <t>0</t>
        </is>
      </c>
      <c r="G1336" t="inlineStr">
        <is>
          <t>0</t>
        </is>
      </c>
      <c r="H1336" t="inlineStr">
        <is>
          <t>0</t>
        </is>
      </c>
      <c r="I1336" t="inlineStr">
        <is>
          <t>TMX1</t>
        </is>
      </c>
      <c r="J1336" t="inlineStr">
        <is>
          <t>PDIA11|TMX|TXNDC|TXNDC1</t>
        </is>
      </c>
      <c r="K1336" t="inlineStr">
        <is>
          <t>protein-coding</t>
        </is>
      </c>
      <c r="L1336" t="inlineStr">
        <is>
          <t>thioredoxin related transmembrane protein 1</t>
        </is>
      </c>
      <c r="M1336"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and one transmembrane domain. Unlike most members of this gene family, it lacks a C-terminal ER-retention sequence. The mature membrane-bound protein can both oxidize and reduce disulfide bonds and acts selectively on membrane-associated polypeptides. [provided by RefSeq, Jan 2017]</t>
        </is>
      </c>
      <c r="N1336" t="inlineStr">
        <is>
          <t>chr14:51240247-51257655</t>
        </is>
      </c>
      <c r="O1336" t="inlineStr">
        <is>
          <t>GO:0090331 negative regulation of platelet aggregation;GO:0034111 negative regulation of homotypic cell-cell adhesion;GO:1904294 positive regulation of ERAD pathway</t>
        </is>
      </c>
      <c r="P1336" t="inlineStr">
        <is>
          <t>GO:0044233 mitochondria-associated endoplasmic reticulum membrane;GO:0044232 organelle membrane contact site;GO:0005789 endoplasmic reticulum membrane</t>
        </is>
      </c>
      <c r="Q1336" t="inlineStr">
        <is>
          <t>[GO:0043226] organelle; [GO:0005783] endoplasmic reticulum; [GO:0016491] oxidoreductase activity; [GO:0003824] catalytic activity</t>
        </is>
      </c>
      <c r="R1336" t="inlineStr">
        <is>
          <t>GO:0003756 protein disulfide isomerase activity;GO:0016864 intramolecular oxidoreductase activity, transposing S-S bonds;GO:0015035 protein-disulfide reductase activity</t>
        </is>
      </c>
      <c r="S1336" t="inlineStr"/>
      <c r="T1336" t="inlineStr">
        <is>
          <t>Transporters:Accessory Factors Involved in Transport</t>
        </is>
      </c>
      <c r="U1336" t="inlineStr">
        <is>
          <t>[IPR013766] Thioredoxin domain; [IPR017937] Thioredoxin, conserved site; [IPR036249] Thioredoxin-like superfamily</t>
        </is>
      </c>
      <c r="V1336" t="inlineStr">
        <is>
          <t>Endoplasmic reticulum (Supported); Additional: Nucleoli</t>
        </is>
      </c>
      <c r="W1336" t="inlineStr"/>
      <c r="X1336" t="inlineStr"/>
      <c r="Y1336" t="inlineStr">
        <is>
          <t>yes</t>
        </is>
      </c>
      <c r="Z1336" t="inlineStr">
        <is>
          <t>yes</t>
        </is>
      </c>
      <c r="AA1336" t="inlineStr">
        <is>
          <t>yes</t>
        </is>
      </c>
      <c r="AB1336" t="inlineStr"/>
      <c r="AC1336" t="inlineStr">
        <is>
          <t>principal1</t>
        </is>
      </c>
      <c r="AD1336" t="inlineStr"/>
      <c r="AE1336" t="inlineStr"/>
      <c r="AF1336" t="inlineStr"/>
      <c r="AG1336" t="inlineStr"/>
      <c r="AH1336" t="inlineStr">
        <is>
          <t>Autistic Disorder;Bilirubin;Child Development Disorders, Pervasive;Platelet Function Tests</t>
        </is>
      </c>
      <c r="AI1336" t="inlineStr">
        <is>
          <t>Cyclophosphamide;Lupus Erythematosus, Systemic;Lupus Nephritis</t>
        </is>
      </c>
      <c r="AJ1336" t="inlineStr"/>
      <c r="AK1336" t="inlineStr"/>
      <c r="AL1336" t="inlineStr"/>
      <c r="AM1336" t="inlineStr"/>
      <c r="AN1336" t="inlineStr">
        <is>
          <t>Diabetic Neuropathies; Epileptic Seizures; Carcinoma of urinary bladder, invasive; Forgetful; Urothelial Carcinoma; Dermatologic disorders; Carcinoma, Transitional Cell; Herpes Simplex Infections; Memory impairment; Epilepsy; Depressed mood; Mental Depression; Depressive disorder; Carcinoma of bladder; Malignant neoplasm of urinary bladder; Bladder Neoplasm; Breast Carcinoma; Malignant neoplasm of breast; Malignant Neoplasms</t>
        </is>
      </c>
      <c r="AO1336" t="inlineStr"/>
      <c r="AP1336" t="inlineStr">
        <is>
          <t>Malignant Neoplasm</t>
        </is>
      </c>
      <c r="AQ1336" t="inlineStr">
        <is>
          <t>9</t>
        </is>
      </c>
      <c r="AR1336" t="inlineStr">
        <is>
          <t>96</t>
        </is>
      </c>
      <c r="AS1336" t="inlineStr">
        <is>
          <t>[{"UniProt":"Q9H3N1","EnsemblGene":["ENSG00000139921"],"EnsemblTrans":[["ENST00000457354","ENSP00000393316","principal1"]],"RefSeq":[["NM_030755","NP_110382","VALIDATED"]],"UCSC":["uc001wza"],"SwissProt":["TMX1_HUMAN"]}]</t>
        </is>
      </c>
      <c r="AT1336" t="inlineStr"/>
      <c r="AU1336" t="inlineStr">
        <is>
          <t>Distribution: Detected in all; Specificity: Low tissue specificity</t>
        </is>
      </c>
      <c r="AV1336" t="inlineStr">
        <is>
          <t>antibody: Moderate cytoplasmic and membranous staining was observed in most normal cells. Cells of the CNS, kidney, liver and muscles were in general weakly stained or negative. ; Cytoplasmic and membranous expression in several tissues.</t>
        </is>
      </c>
      <c r="AW1336" t="inlineStr">
        <is>
          <t xml:space="preserve">Antibody: Most malignant tissues displayed moderate to strong cytoplasmic and membranous staining. Strongest staining was observed in colorectal cancers and malignant gliomas. </t>
        </is>
      </c>
      <c r="AX1336" t="inlineStr"/>
      <c r="AY1336" t="inlineStr"/>
      <c r="AZ1336" t="inlineStr">
        <is>
          <t>(M5910)HALLMARK PROTEIN SECRETION</t>
        </is>
      </c>
      <c r="BA1336" t="inlineStr"/>
      <c r="BB1336" t="inlineStr">
        <is>
          <t>1</t>
        </is>
      </c>
      <c r="BC1336" t="inlineStr">
        <is>
          <t>0</t>
        </is>
      </c>
      <c r="BD1336" t="inlineStr">
        <is>
          <t>0</t>
        </is>
      </c>
      <c r="BE1336" t="inlineStr">
        <is>
          <t>0</t>
        </is>
      </c>
      <c r="BF1336" t="inlineStr">
        <is>
          <t>0</t>
        </is>
      </c>
      <c r="BG1336" t="inlineStr">
        <is>
          <t>0</t>
        </is>
      </c>
      <c r="BH1336" t="inlineStr">
        <is>
          <t>0</t>
        </is>
      </c>
      <c r="BI1336" t="inlineStr">
        <is>
          <t>0</t>
        </is>
      </c>
      <c r="BJ1336" t="inlineStr">
        <is>
          <t>0</t>
        </is>
      </c>
      <c r="BK1336" t="inlineStr">
        <is>
          <t>0</t>
        </is>
      </c>
      <c r="BL1336" t="inlineStr">
        <is>
          <t>0</t>
        </is>
      </c>
      <c r="BM1336" t="inlineStr">
        <is>
          <t>0</t>
        </is>
      </c>
      <c r="BN1336" t="inlineStr">
        <is>
          <t>0</t>
        </is>
      </c>
      <c r="BO1336" t="inlineStr">
        <is>
          <t>0</t>
        </is>
      </c>
      <c r="BP1336" t="inlineStr">
        <is>
          <t>0</t>
        </is>
      </c>
      <c r="BQ1336" t="inlineStr">
        <is>
          <t>0</t>
        </is>
      </c>
      <c r="BR1336" t="inlineStr">
        <is>
          <t>0</t>
        </is>
      </c>
      <c r="BS1336" t="inlineStr">
        <is>
          <t>0</t>
        </is>
      </c>
      <c r="BT1336" t="inlineStr">
        <is>
          <t>1</t>
        </is>
      </c>
      <c r="BU1336" t="inlineStr">
        <is>
          <t>0</t>
        </is>
      </c>
      <c r="BV1336" s="2" t="n">
        <v>1</v>
      </c>
    </row>
    <row r="1337">
      <c r="A1337" t="inlineStr">
        <is>
          <t>23379</t>
        </is>
      </c>
      <c r="B1337" t="inlineStr">
        <is>
          <t>ICE1</t>
        </is>
      </c>
      <c r="C1337" t="inlineStr">
        <is>
          <t>0</t>
        </is>
      </c>
      <c r="D1337" t="inlineStr">
        <is>
          <t>0</t>
        </is>
      </c>
      <c r="E1337" t="inlineStr">
        <is>
          <t>0</t>
        </is>
      </c>
      <c r="F1337" t="inlineStr">
        <is>
          <t>0</t>
        </is>
      </c>
      <c r="G1337" t="inlineStr">
        <is>
          <t>0</t>
        </is>
      </c>
      <c r="H1337" t="inlineStr">
        <is>
          <t>1</t>
        </is>
      </c>
      <c r="I1337" t="inlineStr">
        <is>
          <t>ICE1</t>
        </is>
      </c>
      <c r="J1337" t="inlineStr">
        <is>
          <t>KIAA0947</t>
        </is>
      </c>
      <c r="K1337" t="inlineStr">
        <is>
          <t>protein-coding</t>
        </is>
      </c>
      <c r="L1337" t="inlineStr">
        <is>
          <t>interactor of little elongation complex ELL subunit 1</t>
        </is>
      </c>
      <c r="M1337" t="inlineStr">
        <is>
          <t>Enables protein-macromolecule adaptor activity. Involved in several processes, including positive regulation of intracellular protein transport; positive regulation of transcription by RNA polymerase III; and snRNA transcription. Located in Cajal body; histone locus body; and transcriptionally active chromatin. Part of transcription elongation factor complex. [provided by Alliance of Genome Resources, Apr 2022]</t>
        </is>
      </c>
      <c r="N1337" t="inlineStr">
        <is>
          <t>chr5:5422677-5490220</t>
        </is>
      </c>
      <c r="O1337" t="inlineStr">
        <is>
          <t>GO:0042796 snRNA transcription by RNA polymerase III;GO:0042795 snRNA transcription by RNA polymerase II;GO:0009301 snRNA transcription</t>
        </is>
      </c>
      <c r="P1337" t="inlineStr">
        <is>
          <t>GO:0035363 histone locus body;GO:0008023 transcription elongation factor complex;GO:0000791 euchromatin</t>
        </is>
      </c>
      <c r="Q1337" t="inlineStr">
        <is>
          <t>[GO:0043226] organelle; [GO:0005634] nucleus; [GO:0005654] nucleoplasm; [GO:0060090] molecular adaptor activity; [GO:0006351] DNA-templated transcription; [GO:0016073] snRNA metabolic process; [GO:0065003] protein-containing complex assembly; [GO:0006886] intracellular protein transport; [GO:0005694] chromosome; [GO:0006355] regulation of DNA-templated transcription</t>
        </is>
      </c>
      <c r="R1337" t="inlineStr">
        <is>
          <t>GO:0030674 protein-macromolecule adaptor activity;GO:0060090 molecular adaptor activity;GO:0005515 protein binding</t>
        </is>
      </c>
      <c r="S1337" t="inlineStr"/>
      <c r="T1337" t="inlineStr">
        <is>
          <t>Predicted intracellular proteins</t>
        </is>
      </c>
      <c r="U1337" t="inlineStr"/>
      <c r="V1337" t="inlineStr">
        <is>
          <t>Nuclear bodies;Nucleoplasm (Supported)</t>
        </is>
      </c>
      <c r="W1337" t="inlineStr"/>
      <c r="X1337" t="inlineStr"/>
      <c r="Y1337" t="inlineStr"/>
      <c r="Z1337" t="inlineStr"/>
      <c r="AA1337" t="inlineStr"/>
      <c r="AB1337" t="inlineStr"/>
      <c r="AC1337" t="inlineStr">
        <is>
          <t>principal1</t>
        </is>
      </c>
      <c r="AD1337" t="inlineStr"/>
      <c r="AE1337" t="inlineStr"/>
      <c r="AF1337" t="inlineStr"/>
      <c r="AG1337" t="inlineStr"/>
      <c r="AH1337" t="inlineStr">
        <is>
          <t>Antihypertensive Agents;Cholesterol, LDL;Coronary Disease;Glomerular Filtration Rate;Hemoglobin A, Glycosylated;Iron;Lipids;Lipoproteins, VLDL;Platelet Function Tests;Pulse;Triglycerides;Waist-Hip Ratio;gamma-Glutamyltransferase</t>
        </is>
      </c>
      <c r="AI1337" t="inlineStr">
        <is>
          <t>Alcohol Drinking;Arterial Pressure;Disease-Free Survival;Electrocardiography;Paliperidone Palmitate;Schizophrenia</t>
        </is>
      </c>
      <c r="AJ1337" t="inlineStr"/>
      <c r="AK1337" t="inlineStr"/>
      <c r="AL1337" t="inlineStr"/>
      <c r="AM1337" t="inlineStr"/>
      <c r="AN1337" t="inlineStr">
        <is>
          <t>Chills; Dehydration; Amyotrophic Lateral Sclerosis; Leukemia, Myelocytic, Acute</t>
        </is>
      </c>
      <c r="AO1337" t="inlineStr"/>
      <c r="AP1337" t="inlineStr">
        <is>
          <t>Amyotrophic Lateral Sclerosis; Leukemia</t>
        </is>
      </c>
      <c r="AQ1337" t="inlineStr">
        <is>
          <t>3</t>
        </is>
      </c>
      <c r="AR1337" t="inlineStr">
        <is>
          <t>39</t>
        </is>
      </c>
      <c r="AS1337" t="inlineStr">
        <is>
          <t>[{"UniProt":"Q9Y2F5","EnsemblGene":["ENSG00000164151"],"EnsemblTrans":[["ENST00000296564","ENSP00000296564","principal1"]],"RefSeq":[["NM_015325","NP_056140","VALIDATED"]],"UCSC":["uc003jdm"],"SwissProt":["ICE1_HUMAN"]}]</t>
        </is>
      </c>
      <c r="AT1337" t="inlineStr"/>
      <c r="AU1337" t="inlineStr">
        <is>
          <t>Distribution: Detected in all; Specificity: Low tissue specificity</t>
        </is>
      </c>
      <c r="AV1337" t="inlineStr">
        <is>
          <t>antibody: Most of the normal cells displayed weak to moderate nuclear positivity with additional cytoplasmic and/or membranous staining in several cases. Fallopian tube and pre-menopausal were strongly stained. Glial cells, prostate and soft tissues were negative.; Mainly nuclear and nucleolar expression in several tissues.</t>
        </is>
      </c>
      <c r="AW1337" t="inlineStr">
        <is>
          <t>Antibody: Most of the malignant cells displayed weak to moderate nuclear positivity with additional cytoplasmic and/or membranous staining in several cases. Several lymphomas, renal, skin and liver cancers were negative.</t>
        </is>
      </c>
      <c r="AX1337" t="inlineStr"/>
      <c r="AY1337" t="inlineStr"/>
      <c r="AZ1337" t="inlineStr"/>
      <c r="BA1337" t="inlineStr"/>
      <c r="BB1337" t="inlineStr">
        <is>
          <t>0</t>
        </is>
      </c>
      <c r="BC1337" t="inlineStr">
        <is>
          <t>0</t>
        </is>
      </c>
      <c r="BD1337" t="inlineStr">
        <is>
          <t>0</t>
        </is>
      </c>
      <c r="BE1337" t="inlineStr">
        <is>
          <t>0</t>
        </is>
      </c>
      <c r="BF1337" t="inlineStr">
        <is>
          <t>0</t>
        </is>
      </c>
      <c r="BG1337" t="inlineStr">
        <is>
          <t>0</t>
        </is>
      </c>
      <c r="BH1337" t="inlineStr">
        <is>
          <t>0</t>
        </is>
      </c>
      <c r="BI1337" t="inlineStr">
        <is>
          <t>0</t>
        </is>
      </c>
      <c r="BJ1337" t="inlineStr">
        <is>
          <t>0</t>
        </is>
      </c>
      <c r="BK1337" t="inlineStr">
        <is>
          <t>0</t>
        </is>
      </c>
      <c r="BL1337" t="inlineStr">
        <is>
          <t>0</t>
        </is>
      </c>
      <c r="BM1337" t="inlineStr">
        <is>
          <t>0</t>
        </is>
      </c>
      <c r="BN1337" t="inlineStr">
        <is>
          <t>0</t>
        </is>
      </c>
      <c r="BO1337" t="inlineStr">
        <is>
          <t>0</t>
        </is>
      </c>
      <c r="BP1337" t="inlineStr">
        <is>
          <t>0</t>
        </is>
      </c>
      <c r="BQ1337" t="inlineStr">
        <is>
          <t>0</t>
        </is>
      </c>
      <c r="BR1337" t="inlineStr">
        <is>
          <t>0</t>
        </is>
      </c>
      <c r="BS1337" t="inlineStr">
        <is>
          <t>0</t>
        </is>
      </c>
      <c r="BT1337" t="inlineStr">
        <is>
          <t>0</t>
        </is>
      </c>
      <c r="BU1337" t="inlineStr">
        <is>
          <t>0</t>
        </is>
      </c>
      <c r="BV1337" s="2" t="n">
        <v>1</v>
      </c>
    </row>
    <row r="1338">
      <c r="A1338" t="inlineStr">
        <is>
          <t>1289</t>
        </is>
      </c>
      <c r="B1338" t="inlineStr">
        <is>
          <t>COL5A1</t>
        </is>
      </c>
      <c r="C1338" t="inlineStr">
        <is>
          <t>0</t>
        </is>
      </c>
      <c r="D1338" t="inlineStr">
        <is>
          <t>0</t>
        </is>
      </c>
      <c r="E1338" t="inlineStr">
        <is>
          <t>0</t>
        </is>
      </c>
      <c r="F1338" t="inlineStr">
        <is>
          <t>0</t>
        </is>
      </c>
      <c r="G1338" t="inlineStr">
        <is>
          <t>0</t>
        </is>
      </c>
      <c r="H1338" t="inlineStr">
        <is>
          <t>1</t>
        </is>
      </c>
      <c r="I1338" t="inlineStr">
        <is>
          <t>COL5A1</t>
        </is>
      </c>
      <c r="J1338" t="inlineStr">
        <is>
          <t>EDSC|EDSCL1|FMDMF</t>
        </is>
      </c>
      <c r="K1338" t="inlineStr">
        <is>
          <t>protein-coding</t>
        </is>
      </c>
      <c r="L1338" t="inlineStr">
        <is>
          <t>collagen type V alpha 1 chain</t>
        </is>
      </c>
      <c r="M1338"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c r="N1338" t="inlineStr">
        <is>
          <t>chr9:134641803-134844843</t>
        </is>
      </c>
      <c r="O1338" t="inlineStr">
        <is>
          <t>GO:0045112 integrin biosynthetic process;GO:1903225 negative regulation of endodermal cell differentiation;GO:0035989 tendon development</t>
        </is>
      </c>
      <c r="P1338" t="inlineStr">
        <is>
          <t>GO:0005588 collagen type V trimer;GO:0005583 fibrillar collagen trimer;GO:0098643 banded collagen fibril</t>
        </is>
      </c>
      <c r="Q1338" t="inlineStr">
        <is>
          <t>[GO:0005198] structural molecule activity; [GO:0007155] cell adhesion; [GO:0005576] extracellular region; [GO:0043226] organelle; [GO:0005783] endoplasmic reticulum; [GO:0048856] anatomical structure development; [GO:0030198] extracellular matrix organization; [GO:0031012] extracellular matrix; [GO:0030312] external encapsulating structure; [GO:0005615] extracellular space; [GO:0048870] cell motility; [GO:0030154] cell differentiation; [GO:0042060] wound healing; [GO:0061024] membrane organization</t>
        </is>
      </c>
      <c r="R1338" t="inlineStr">
        <is>
          <t>GO:0048407 platelet-derived growth factor binding;GO:0043394 proteoglycan binding;GO:0030020 extracellular matrix structural constituent conferring tensile strength</t>
        </is>
      </c>
      <c r="S1338" t="inlineStr"/>
      <c r="T1338" t="inlineStr">
        <is>
          <t>Human disease related genes:Congenital malformations:Congenital malformations of skin; Disease related genes; Predicted secreted proteins; Cancer-related genes:Mutated cancer genes</t>
        </is>
      </c>
      <c r="U1338" t="inlineStr">
        <is>
          <t>[IPR000885] Fibrillar collagen, C-terminal; [IPR001791] Laminin G domain; [IPR008160] Collagen triple helix repeat; [IPR013320] Concanavalin A-like lectin/glucanase domain superfamily</t>
        </is>
      </c>
      <c r="V1338" t="inlineStr">
        <is>
          <t>Vesicles (Approved)</t>
        </is>
      </c>
      <c r="W1338" t="inlineStr">
        <is>
          <t>yes</t>
        </is>
      </c>
      <c r="X1338" t="inlineStr">
        <is>
          <t>yes</t>
        </is>
      </c>
      <c r="Y1338" t="inlineStr"/>
      <c r="Z1338" t="inlineStr"/>
      <c r="AA1338" t="inlineStr"/>
      <c r="AB1338" t="inlineStr">
        <is>
          <t>yes</t>
        </is>
      </c>
      <c r="AC1338" t="inlineStr">
        <is>
          <t>principal3</t>
        </is>
      </c>
      <c r="AD1338" t="inlineStr">
        <is>
          <t>MP:0010771 integument phenotype</t>
        </is>
      </c>
      <c r="AE1338" t="inlineStr">
        <is>
          <t>[ORPHA:287] Classical Ehlers-Danlos syndrome</t>
        </is>
      </c>
      <c r="AF1338" t="inlineStr">
        <is>
          <t>OMIM ID:619329 Fibromuscular dysplasia, multifocal</t>
        </is>
      </c>
      <c r="AG1338" t="inlineStr">
        <is>
          <t>COL5A1-related condition; Ehlers-Danlos syndrome, classic type, 1; Familial thoracic aortic aneurysm and aortic dissection; Ehlers-Danlos syndrome, classic type; Ehlers-Danlos syndrome; Fibromuscular dysplasia, multifocal; Ehlers-Danlos syndrome, classic type, 2; Connective tissue disorder; Inguinal hernia; Cataract; Congenital hip dislocation; Difficulty walking; Gastroesophageal reflux; Mitral valve prolapse; Soft skin; Bruising susceptibility; Abnormally lax or hyperextensible skin; Pneumothorax; Patellar dislocation; Constrictive median neuropathy; Pain; not specified; Edema of the dorsum of feet; Talipes equinovarus; Atrophic scars; Hyperextensible skin; Cutis laxa; Joint hyperflexibility; Joint hypermobility; Bilateral talipes equinovarus</t>
        </is>
      </c>
      <c r="AH1338" t="inlineStr">
        <is>
          <t>Arteries;Autistic Disorder;Child Development Disorders, Pervasive;Coronary Artery Disease;Coronary Disease;Heart Failure;Platelet Function Tests;Social Responsibility;Vitamin A;beta Carotene</t>
        </is>
      </c>
      <c r="AI1338" t="inlineStr">
        <is>
          <t>Corneal Pachymetry;Corneal Topography;Crohn Disease;Longevity</t>
        </is>
      </c>
      <c r="AJ1338" t="inlineStr"/>
      <c r="AK1338" t="inlineStr">
        <is>
          <t>Cardiovascular phenotype: likely pathogenic,pathogenic; Clinvar: phenotype not specified: likely pathogenic,pathogenic,uncertain significance; Connective tissue disorder: likely pathogenic; Ehlers-danlos syndrome, classic type: likely pathogenic,pathogenic,uncertain significance; Hyperextensible skin: likely pathogenic; Inguinal hernia: likely pathogenic; Talipes equinovarus: likely pathogenic; Thoracic aortic aneurysm and aortic dissection: likely pathogenic</t>
        </is>
      </c>
      <c r="AL1338" t="inlineStr">
        <is>
          <t>HP:0006316:Irregularly spaced teeth; HP:0033981:Vertebral artery tortuosity; HP:0033982:Celiac artery dissection; HP:0005222:Bowel diverticulosis; HP:0005100:Premature birth following premature rupture of fetal membranes; HP:0100858:Dilatation of celiac artery; HP:0002010:Narrow maxilla; HP:0010500:Hyperextensibility of the knee; HP:0005313:Arterial fibromuscular dysplasia; HP:0003835:Shoulder subluxation; HP:0030009:Cervical insufficiency; HP:0005302:Carotid artery tortuosity; HP:0025509:Piezogenic pedal papules; HP:0004872:Incisional hernia; HP:0025014:Subcutaneous spheroids; HP:0025014:Subcutaneous spheroids; HP:0004938:Tortuous cerebral arteries; HP:0031653:Abnormal heart valve physiology; HP:0003771:Pulp calcification; HP:0010485:Hyperextensibility at elbow; HP:0010749:Blepharochalasis; HP:0004937:Pulmonary artery aneurysm; HP:0006243:Phalangeal dislocation; HP:0000394:Lop ear; HP:0010750:Dermatochalasis; HP:0004947:Arteriovenous fistula; HP:0000993:Molluscoid pseudotumors; HP:0000993:Molluscoid pseudotumors; HP:0005294:Arterial dissection; HP:0000139:Uterine prolapse; HP:0025019:Arterial rupture; HP:0032153:Joint subluxation; HP:0001073:Cigarette-paper scars; HP:0001073:Cigarette-paper scars; HP:0010754:Abnormality of the temporomandibular joint; HP:0001704:Tricuspid valve prolapse; HP:0000481:Abnormal cornea morphology; HP:0003834:Shoulder dislocation; HP:0001027:Soft, doughy skin; HP:0001027:Soft, doughy skin; HP:0009763:Limb pain; HP:0001788:Premature rupture of membranes; HP:0001063:Acrocyanosis; HP:0001187:Hyperextensibility of the finger joints; HP:0000460:Narrow nose; HP:0001278:Orthostatic hypotension; HP:0010648:Dermal translucency; HP:0000977:Soft skin; HP:0000977:Soft skin; HP:0000015:Bladder diverticulum; HP:0002036:Hiatus hernia; HP:0002036:Hiatus hernia; HP:0001065:Striae distensae; HP:0001065:Striae distensae; HP:0001083:Ectopia lentis; HP:0003083:Dislocated radial head; HP:0002761:Generalized joint laxity; HP:0001058:Poor wound healing; HP:0001058:Poor wound healing; HP:0003010:Prolonged bleeding time; HP:0004944:Dilatation of the cerebral artery; HP:0004944:Dilatation of the cerebral artery; HP:0001386:Joint swelling; HP:0001030:Fragile skin; HP:0001030:Fragile skin; HP:0002758:Osteoarthritis; HP:0002758:Osteoarthritis; HP:0002035:Rectal prolapse; HP:0031364:Ecchymosis; HP:0001075:Atrophic scars; HP:0001075:Atrophic scars; HP:0002999:Patellar dislocation; HP:0001373:Joint dislocation; HP:0011108:Recurrent sinusitis; HP:0007495:Prematurely aged appearance; HP:0002616:Aortic root aneurysm; HP:0002616:Aortic root aneurysm; HP:0002783:Recurrent lower respiratory tract infections; HP:0001760:Abnormal foot morphology; HP:0002105:Hemoptysis; HP:0002018:Nausea; HP:0000974:Hyperextensible skin; HP:0000974:Hyperextensible skin; HP:0000974:Hyperextensible skin; HP:0012450:Chronic constipation; HP:0000592:Blue sclerae; HP:0000592:Blue sclerae; HP:0000678:Dental crowding; HP:0001634:Mitral valve prolapse; HP:0001634:Mitral valve prolapse; HP:0002076:Migraine; HP:0001653:Mitral regurgitation; HP:0001622:Premature birth; HP:0003394:Muscle spasm; HP:0001382:Joint hypermobility; HP:0001382:Joint hypermobility; HP:0000978:Bruising susceptibility; HP:0000978:Bruising susceptibility; HP:0000268:Dolichocephaly; HP:0002315:Headache; HP:0008947:Infantile muscular hypotonia; HP:0002829:Arthralgia; HP:0000272:Malar flattening; HP:0002827:Hip dislocation; HP:0000490:Deeply set eye; HP:0001537:Umbilical hernia; HP:0001537:Umbilical hernia; HP:0000938:Osteopenia; HP:0000023:Inguinal hernia; HP:0000023:Inguinal hernia; HP:0002013:Vomiting; HP:0001763:Pes planus; HP:0001763:Pes planus; HP:0001763:Pes planus; HP:0000767:Pectus excavatum; HP:0000767:Pectus excavatum; HP:0001762:Talipes equinovarus; HP:0012378:Fatigue; HP:0000545:Myopia; HP:0001324:Muscle weakness; HP:0002020:Gastroesophageal reflux; HP:0000494:Downslanted palpebral fissures; HP:0000286:Epicanthus; HP:0000286:Epicanthus; HP:0001270:Motor delay; HP:0000218:High palate; HP:0000347:Micrognathia; HP:0002650:Scoliosis; HP:0002650:Scoliosis; HP:0001252:Hypotonia; HP:0004322:Short stature; HP:0000006:Autosomal dominant inheritance; HP:0000006:Autosomal dominant inheritance</t>
        </is>
      </c>
      <c r="AM1338" t="inlineStr"/>
      <c r="AN1338" t="inlineStr">
        <is>
          <t>Ehlers-Danlos syndrome classic type; Subcutaneous spheroids; Abnormally lax or hyperextensible skin; Ehlers-Danlos Syndrome, Autosomal Dominant, Type Unspecified; Genital hernia; Irregularly spaced teeth; Narrow maxilla; EHLERS-DANLOS SYNDROME, CLASSIC TYPE, 2; Ehlers-Danlos syndrome type 1; Ehlers-Danlos syndrome type 2; Hyperextensibility of the knee; Tennis Elbow; Bat ear; Bowel diverticulosis; Cigarette-paper scars; EHLERS-DANLOS SYNDROME, CLASSIC TYPE, 1; Edema of dorsum of foot; Molluscoid pseudotumors; Premature birth following premature rupture of fetal membranes; Rupture of artery; Corneal thinning; Hip Dislocation, Congenital; Constrictive median neuropathy; Shagreen patch; Hereditary Connective Tissue Disorder; Keratoglobus; Long thorax; Phosphatidylcholine measurement; Malar prominence; Hyperextensibility at elbow; Soft, doughy skin; Microcysts; Abnormality of the gingiva; Tricuspid Valve Prolapse; Autoimmune Lymphoproliferative Syndrome Type 2B; Hypoplasia of the ear cartilage; Bilateral talipes equinovarus; Venous Insufficiency; Hyperextensibility of the finger joints; Poor wound healing; Aneurysm; Soft skin; Atrophic scar; Abnormality of the tongue; Acrocyanosis; Congenital genu recurvatum; Fragile skin; Nonspecific interstitial pneumonia; Range of joint movement increased; Aplasia/Hypoplasia of the abdominal wall musculature; Genu recurvatum; TUBEROUS SCLEROSIS 1 (disorder); Aneurysm, Dissecting; Disorder of Achilles tendon; Abnormal nasal morphology; Aneurysm of ascending aorta; Ectopia Lentis; Central corneal thickness; Disturbance of consciousness; Musculoskeletal Diseases; Nail-Patella Syndrome; Open Bite; Corneal Topography; Hiatal Hernia; Hereditary hemorrhagic telangiectasia; Generalized joint laxity; Congenital keratoglobus; Longevity; Acid reflux; Hyperextensible skin; Petechiae of skin; Rotator cuff syndrome; Familial thoracic aortic aneurysm and aortic dissection; Incontinentia Pigmenti Achromians; Reduced number of teeth; Pathological accumulation of air in tissues; Pneumothorax; Blue sclera; Cutis Laxa; Bleeding tendency; Skin Papule; Ehlers-Danlos Syndrome; Papule; Spina Bifida Occulta; Thin skin; Disorder of tendon; Tendinopathy; Carpal Tunnel Syndrome; Narrow face; Erythroblastosis; Osteogenesis Imperfecta; Muscular stiffness; Atypical scarring of skin; Arachnodactyly; Abortion, Tubal; Early Pregnancy Loss; Microdontia (disorder); Mitral Valve Prolapse Syndrome; Triangular face; Corneal dystrophy; Bronchiolitis; Infantile muscular hypotonia; Pelvic Organ Prolapse; Hypotension; Malocclusion; High, narrow palate; Microcornea; Increased tendency to bruise; Hernia; Congenital pectus carinatum; Mammary Carcinoma, Animal; Animal Mammary Neoplasms; Retinal Detachment; Acquired Kyphoscoliosis; Linear atrophy; Congenital kyphoscoliosis; Fibroadenoma; Kyphoscoliosis deformity of spine; Lordosis; Agenesis; Keloid; Urticaria; Joint hyperflexibility; Inflammatory Breast Carcinoma; Carcinomatosis; Connective Tissue Diseases; Spontaneous abortion; Premature Birth; Monosomy; Carcinoma, Spindle-Cell; Mammary Neoplasms, Experimental; Difficulty walking; Joint laxity; Hernia, Inguinal; Myalgia; Erythema; Anaplastic carcinoma; Congenital exomphalos; Refractory Cytopenia of Childhood; Blood Coagulation Disorders; Keratoconus; Cachexia; Undifferentiated carcinoma; Congenital clubfoot; Flatfoot; Kyphosis deformity of spine; Glaucoma, Primary Open Angle; Atrial Septal Defects; Invasive Ductal Breast Carcinoma; Congenital Epicanthus; Miscarriage; Nasal bridge wide; Squamous cell carcinoma of tongue; Myopia; Migraine Disorders; Muscle Weakness; Waist-Hip Ratio; Meningioma; Periodontitis; Fatigue; Glaucoma; Cardiomyopathy, Familial Idiopathic; Scoliosis, unspecified; Eczema; Liver Cirrhosis, Experimental; Cataract; Muscle hypotonia; Short Stature, CTCAE; Short stature; Dwarfism; Squamous cell carcinoma of the head and neck; Pain; Impaired cognition; Prostatic Neoplasms; Cardiovascular Diseases; Degenerative polyarthritis; Renal Cell Carcinoma; Asthma; Hypertensive disease; Conventional (Clear Cell) Renal Cell Carcinoma; Adenocarcinoma of lung (disorder); Carcinoma; Secondary Neoplasm; ovarian neoplasm; Malignant neoplasm of ovary; Secondary malignant neoplasm of lymph node; Carcinoma, Ovarian Epithelial; Stomach Carcinoma; Malignant neoplasm of stomach; Tumor Progression; Malignant neoplasm of prostate; Carcinogenesis; Neoplasm Metastasis; Tumor Cell Invasion; Breast Carcinoma; Malignant neoplasm of breast; Primary malignant neoplasm; Malignant Neoplasms; Neoplasms</t>
        </is>
      </c>
      <c r="AO1338" t="inlineStr">
        <is>
          <t>DOID:13359 Ehlers-Danlos syndrome;DOID:14720 Ehlers-Danlos syndrome classic type 1</t>
        </is>
      </c>
      <c r="AP1338" t="inlineStr">
        <is>
          <t>Bowel diverticulosis; Congenital Hip dislocation; Classical-Like Ehlers-Danlos Syndrome; Shagreen patch; Autoimmune Lymphoproliferative Disorder; Tricuspid Valve Prolapse; Venous Insufficiency; Ehlers-Danlos Syndrome; Atrophy; Connective Tissue Disease; Ectopia Lentis; Hiatal Hernia; Cutis Laxa; Congenital Keratoglobus; Blood Coagulation Disorders; Urticaria; Thoracic Aortic Aneurysm And Aortic Dissection; Spina bifida occulta; Mitral Valve Prolapse; Retinal Detachment; Corneal Dystrophy; Aortic Aneurysm; Arachnodactyly; Microdontia; Miscarriage; Microcornea; Congenital Pectus Carinatum; Anaplastic Carcinoma; Migraine; Congenital Exomphalos; Congenital Clubfoot; Eczema; Atrial Septal Defect; Impaired Cognition; Glaucoma; Myopia; Congenital Epicanthus; Arthritis; Carcinoma; Asthma; Hypertension; Cataract; Prostatic Neoplasms; Scoliosis; Prostate cancer; Dwarfism</t>
        </is>
      </c>
      <c r="AQ1338" t="inlineStr">
        <is>
          <t>106</t>
        </is>
      </c>
      <c r="AR1338" t="inlineStr">
        <is>
          <t>196</t>
        </is>
      </c>
      <c r="AS1338" t="inlineStr">
        <is>
          <t>[{"UniProt":"P20908","EnsemblGene":["ENSG00000130635"],"EnsemblTrans":[["ENST00000371817","ENSP00000360882","principal3"],["ENST00000371820","ENSP00000360885","alternative2"]],"RefSeq":[["NM_000093","NP_000084","REVIEWED"]],"UCSC":["uc004cfe"],"SwissProt":["CO5A1_HUMAN"]},{"UniProt":"B2ZZ86","RefSeq":[["NM_000093","NP_000084","REVIEWED"],["NM_001278074","NP_001265003","REVIEWED"]],"SwissProt":["B2ZZ86_HUMAN"]},{"UniProt":"Q59EE7","RefSeq":[["NM_000093","NP_000084","REVIEWED"],["NM_001278074","NP_001265003","REVIEWED"]],"SwissProt":["Q59EE7_HUMAN"]}]</t>
        </is>
      </c>
      <c r="AT1338" t="inlineStr">
        <is>
          <t>bone</t>
        </is>
      </c>
      <c r="AU1338" t="inlineStr">
        <is>
          <t>Distribution: Detected in many; Specificity: Tissue enhanced</t>
        </is>
      </c>
      <c r="AV1338" t="inlineStr">
        <is>
          <t>antibody: Distinct positivity was observed in a subset of cells in connective tissues in for example oral mucosa, urinary bladder and skin. 
Remaining normal tissues were weakly stained or negative.; Expression in connective tissue and extracellular matrix positivity in several different tissue types.</t>
        </is>
      </c>
      <c r="AW1338" t="inlineStr">
        <is>
          <t>Antibody: A subset of tumor cells in a few cases of squamous cell carcinomas of cervix showed strong granular cytoplasmic staining. Few cases of squamous cell carcinomas of head and neck along with occasional cases of melanomas and urothelial cancers displayed moderate to strong positivity. Few cases of basal cell carcinomas of skin exhibited moderate staining. Remaining cancer tissues were weakly stained or negative.</t>
        </is>
      </c>
      <c r="AX1338" t="inlineStr">
        <is>
          <t>(M3005)NABA COLLAGENS; (M198)PID SYNDECAN 1 PATHWAY; (M236)PID DELTA NP63 PATHWAY</t>
        </is>
      </c>
      <c r="AY1338" t="inlineStr">
        <is>
          <t>(hsa04974)Protein digestion and absorption</t>
        </is>
      </c>
      <c r="AZ1338" t="inlineStr">
        <is>
          <t>(M5891)HALLMARK HYPOXIA; (M5930)HALLMARK EPITHELIAL MESENCHYMAL TRANSITION; (M5937)HALLMARK GLYCOLYSIS</t>
        </is>
      </c>
      <c r="BA1338" t="inlineStr"/>
      <c r="BB1338" t="inlineStr">
        <is>
          <t>1</t>
        </is>
      </c>
      <c r="BC1338" t="inlineStr">
        <is>
          <t>0</t>
        </is>
      </c>
      <c r="BD1338" t="inlineStr">
        <is>
          <t>0</t>
        </is>
      </c>
      <c r="BE1338" t="inlineStr">
        <is>
          <t>0</t>
        </is>
      </c>
      <c r="BF1338" t="inlineStr">
        <is>
          <t>0</t>
        </is>
      </c>
      <c r="BG1338" t="inlineStr">
        <is>
          <t>1</t>
        </is>
      </c>
      <c r="BH1338" t="inlineStr">
        <is>
          <t>0</t>
        </is>
      </c>
      <c r="BI1338" t="inlineStr">
        <is>
          <t>0</t>
        </is>
      </c>
      <c r="BJ1338" t="inlineStr">
        <is>
          <t>0</t>
        </is>
      </c>
      <c r="BK1338" t="inlineStr">
        <is>
          <t>0</t>
        </is>
      </c>
      <c r="BL1338" t="inlineStr">
        <is>
          <t>0</t>
        </is>
      </c>
      <c r="BM1338" t="inlineStr">
        <is>
          <t>0</t>
        </is>
      </c>
      <c r="BN1338" t="inlineStr">
        <is>
          <t>0</t>
        </is>
      </c>
      <c r="BO1338" t="inlineStr">
        <is>
          <t>0</t>
        </is>
      </c>
      <c r="BP1338" t="inlineStr">
        <is>
          <t>0</t>
        </is>
      </c>
      <c r="BQ1338" t="inlineStr">
        <is>
          <t>0</t>
        </is>
      </c>
      <c r="BR1338" t="inlineStr">
        <is>
          <t>0</t>
        </is>
      </c>
      <c r="BS1338" t="inlineStr">
        <is>
          <t>0</t>
        </is>
      </c>
      <c r="BT1338" t="inlineStr">
        <is>
          <t>0</t>
        </is>
      </c>
      <c r="BU1338" t="inlineStr">
        <is>
          <t>0</t>
        </is>
      </c>
      <c r="BV1338" s="2" t="n">
        <v>1</v>
      </c>
    </row>
    <row r="1339">
      <c r="A1339" t="inlineStr">
        <is>
          <t>1116</t>
        </is>
      </c>
      <c r="B1339" t="inlineStr">
        <is>
          <t>CHI3L1</t>
        </is>
      </c>
      <c r="C1339" t="inlineStr">
        <is>
          <t>0</t>
        </is>
      </c>
      <c r="D1339" t="inlineStr">
        <is>
          <t>1</t>
        </is>
      </c>
      <c r="E1339" t="inlineStr">
        <is>
          <t>0</t>
        </is>
      </c>
      <c r="F1339" t="inlineStr">
        <is>
          <t>0</t>
        </is>
      </c>
      <c r="G1339" t="inlineStr">
        <is>
          <t>0</t>
        </is>
      </c>
      <c r="H1339" t="inlineStr">
        <is>
          <t>0</t>
        </is>
      </c>
      <c r="I1339" t="inlineStr">
        <is>
          <t>CHI3L1</t>
        </is>
      </c>
      <c r="J1339" t="inlineStr">
        <is>
          <t>ASRT7|CGP-39|GP-39|GP39|HC-gp39|HCGP-3P|YK-40|YKL-40|YKL40|YYL-40|hCGP-39</t>
        </is>
      </c>
      <c r="K1339" t="inlineStr">
        <is>
          <t>protein-coding</t>
        </is>
      </c>
      <c r="L1339" t="inlineStr">
        <is>
          <t>chitinase 3 like 1</t>
        </is>
      </c>
      <c r="M1339" t="inlineStr">
        <is>
          <t>Chitinases catalyze the hydrolysis of chitin, which is an abundant glycopolymer found in insect exoskeletons and fungal cell walls. The glycoside hydrolase 18 family of chitinases includes eight human family members. This gene encodes a glycoprotein member of the glycosyl hydrolase 18 family. The protein lacks chitinase activity and is secreted by activated macrophages, chondrocytes, neutrophils and synovial cells. The protein is thought to play a role in the process of inflammation and tissue remodeling. [provided by RefSeq, Sep 2009]</t>
        </is>
      </c>
      <c r="N1339" t="inlineStr">
        <is>
          <t>chr1:203186704-203178931</t>
        </is>
      </c>
      <c r="O1339" t="inlineStr">
        <is>
          <t>GO:0006030 chitin metabolic process;GO:0006032 chitin catabolic process;GO:1901072 glucosamine-containing compound catabolic process</t>
        </is>
      </c>
      <c r="P1339" t="inlineStr">
        <is>
          <t>GO:0035580 specific granule lumen;GO:0042581 specific granule;GO:0034774 secretory granule lumen</t>
        </is>
      </c>
      <c r="Q1339" t="inlineStr">
        <is>
          <t>[GO:0005975] carbohydrate metabolic process; [GO:0043226] organelle; [GO:0005783] endoplasmic reticulum; [GO:0012501] programmed cell death; [GO:0005576] extracellular region; [GO:0005615] extracellular space; [GO:0006954] inflammatory response; [GO:0048856] anatomical structure development; [GO:0023052] signaling; [GO:0036211] protein modification process; [GO:0031012] extracellular matrix; [GO:0030312] external encapsulating structure; [GO:0031410] cytoplasmic vesicle; [GO:0005198] structural molecule activity; [GO:1901135] carbohydrate derivative metabolic process</t>
        </is>
      </c>
      <c r="R1339" t="inlineStr">
        <is>
          <t>GO:0008061 chitin binding;GO:0005201 extracellular matrix structural constituent;GO:0030246 carbohydrate binding</t>
        </is>
      </c>
      <c r="S1339" t="inlineStr"/>
      <c r="T1339" t="inlineStr">
        <is>
          <t>Human disease related genes:Immune system diseases:Allergies and autoimmune diseases; Disease related genes; Human disease related genes:Other diseases:Mental and behavioural disorders; Cancer-related genes:Candidate cancer biomarkers; Predicted intracellular proteins; Predicted secreted proteins</t>
        </is>
      </c>
      <c r="U1339" t="inlineStr">
        <is>
          <t>[IPR001223] Glycoside hydrolase family 18, catalytic domain; [IPR011583] Chitinase II; [IPR017853] Glycoside hydrolase superfamily; [IPR029070] Chitinase insertion domain superfamily</t>
        </is>
      </c>
      <c r="V1339" t="inlineStr">
        <is>
          <t>Golgi apparatus (Approved); Additional: Vesicles</t>
        </is>
      </c>
      <c r="W1339" t="inlineStr">
        <is>
          <t>yes</t>
        </is>
      </c>
      <c r="X1339" t="inlineStr">
        <is>
          <t>yes</t>
        </is>
      </c>
      <c r="Y1339" t="inlineStr"/>
      <c r="Z1339" t="inlineStr"/>
      <c r="AA1339" t="inlineStr"/>
      <c r="AB1339" t="inlineStr">
        <is>
          <t>yes</t>
        </is>
      </c>
      <c r="AC1339" t="inlineStr">
        <is>
          <t>principal1</t>
        </is>
      </c>
      <c r="AD1339" t="inlineStr">
        <is>
          <t>MP:0005397 hematopoietic system phenotype</t>
        </is>
      </c>
      <c r="AE1339" t="inlineStr"/>
      <c r="AF1339" t="inlineStr">
        <is>
          <t>OMIM ID:181500 Schizophrenia</t>
        </is>
      </c>
      <c r="AG1339" t="inlineStr"/>
      <c r="AH1339" t="inlineStr">
        <is>
          <t>Asthma;Transferrin</t>
        </is>
      </c>
      <c r="AI1339" t="inlineStr">
        <is>
          <t>Agranulocytosis;CHI3L1 protein, human;Cerebrospinal Fluid;Clozapine</t>
        </is>
      </c>
      <c r="AJ1339" t="inlineStr"/>
      <c r="AK1339" t="inlineStr"/>
      <c r="AL1339" t="inlineStr">
        <is>
          <t>HP:0410291:Negativism; HP:0007086:Social and occupational deterioration; HP:0100753:Schizophrenia; HP:0000738:Hallucinations; HP:0002353:EEG abnormality; HP:0000006:Autosomal dominant inheritance</t>
        </is>
      </c>
      <c r="AM1339" t="inlineStr"/>
      <c r="AN1339" t="inlineStr">
        <is>
          <t>ASTHMA-RELATED TRAITS, SUSCEPTIBILITY TO, 7; Osteomyelitis due to Staphylococcus aureus; Late onset atopic dermatitis; ONYCHOPATHY; Bronchial wall thickening; Blind Loop Syndrome; Proneural Glioblastoma; Febrile urinary tract infection; Radiologically isolated syndrome; Dystonia, Dopa-Responsive, due to Sepiapterin Reductase Deficiency; Acute bronchiolitis; Hyperimmunoglobulin M syndrome; Negativism; Serous retinal detachment; Pneumonia, Viral; Prodromal Alzheimer's disease; Social and occupational deterioration; Thromboembolic stroke; Internal Carotid Artery Stenosis; Pneumonia in children; Acute ST segment elevation myocardial infarction (disorder); Apnea+hypopnea; Hypersensitive syndrome; PREMATURE CHROMATID SEPARATION TRAIT; Supraventricular arrhythmia; Hantavirus infection in conditions classified elsewhere and of unspecified site; Aneurysm; Osteoblastoma; Encephalomyelitis, Acute Disseminated; Fatal Familial Insomnia; Vascular endothelial growth factor overexpression; Alexander Disease; Intrinsic asthma; asthma with copd; Infection by Candida albicans; Disk, Herniated; Chronic Persistent Hepatitis; Hyper-IgM Immunodeficiency Syndrome, Type 1; Behavioral variant of frontotemporal dementia; Corticobasal degeneration; Intervertebral Disk Displacement; Inflammatory disease of the central nervous system; Intravascular hemolysis; Other Creutzfeldt-Jakob disease; Progressive multiple sclerosis; Knee pain; Cognitive deterioration; Difficulty sleeping; Obstructive sleep apnea hypopnea syndrome; Prehypertension; Anti-N-Methyl-D-Aspartate Receptor Encephalitis; Tumor Expansion; Asbestosis; Adult onset asthma; Large-artery atherosclerosis (embolus/thrombosis); Cognitive changes; Supraventricular tachycardia; Primary Progressive Aphasia (disorder); Pulmonary Alveolar Proteinosis; ST-segment elevation myocardial infarction (STEMI); Central nervous system demyelination; Acute Kidney Tubular Necrosis; Pulmonary Cystic Fibrosis; Borderline ovarian tumour; Clinically isolated syndrome; Hamman-Rich syndrome; Creutzfeldt-Jakob Disease, Sporadic; Deformity of spine; CREST Syndrome; Portal Vein Thrombosis; Asthmatic pulmonary eosinophilia; Delusions; Lower respiratory tract infection; Idiopathic Interstitial Pneumonias; Extrinsic allergic alveolitis; Anaplastic Oligodendroglioma; Pneumonia, Bacterial; Hermanski-Pudlak Syndrome; Memory dysfunction; Pulmonary Eosinophilia; Signs and Symptoms, Respiratory; Pelvic Inflammatory Disease; Community acquired pneumonia; mixed gliomas; Apraxia, Developmental Verbal; Hidradenitis Suppurativa; Acute colitis; Aqueous Humor Disorders; Allergic sensitization; Psychotic symptom; Adult Anaplastic Astrocytoma; Grade III Childhood Astrocytoma; Diabetic macular edema; Lafora Disease; Bronchiolitis Obliterans; Acne Vulgaris; Exfoliation Syndrome; Giant Cell Glioblastoma; Osteoarthrosis Deformans; Cholestasis of pregnancy; Pancreatic Diseases; Streptococcal pneumonia; Lichen Planus; Hantavirus Infections; Airway Obstruction; Vascular lesions; Bronchial Hyperreactivity; Brain Infarction; Dystrophia myotonica 2; Pleural Effusion, Malignant; Osteomyelitis; Peripheral arterial stenosis; CATARACT, ANTERIOR POLAR; Liver Cirrhosis, Alcoholic; Cavernous Hemangioma of Brain; Angina, Unstable; Ischemia of kidney; Wheezing; Takayasu Arteritis; Creutzfeldt-Jakob disease; Lobar Pneumonia; Gaucher Disease; Adult Ependymoma; Newly Diagnosed Childhood Ependymoma; Stable angina; invasive cancer; Childhood Ependymoma; Malaria, Cerebral; Peripheral Vascular Diseases; Keratitis; Exudative age-related macular degeneration; Malaria, Falciparum; Degenerative disorder; Myelofibrosis; Complicated malaria; Acne; Portal Hypertension; Chronic rhinosinusitis with nasal polyps; Pterygium Of Conjunctiva And Cornea; Pterygium of eye; Mitral Valve Stenosis; Amyotrophic Lateral Sclerosis, Sporadic; Prion Diseases; Progressive supranuclear palsy; Hallucinations; MYOTONIC DYSTROPHY 1; Gastrointestinal Neoplasms; Polymyositis; Drug Resistant Epilepsy; Fibrosis; Systemic Inflammatory Response Syndrome; Arthropathy; High grade glioma; Meningitis; Neoplasm Invasiveness; Frontotemporal Lobar Degeneration; Synovitis; airway disease; Anaplastic astrocytoma; Chronic sinusitis; Prediabetes syndrome; Multiple Sclerosis, Relapsing-Remitting; Dementia, Vascular; Alzheimer disease, familial, type 3; Pick Disease of the Brain; Pterygium; Adult type dermatomyositis; Alcohol Use Disorder; Pseudohyperkalemia Cardiff; Carotid Atherosclerosis; Urinary tract infection; Thrombocythemia, Essential; Deep Vein Thrombosis; Bacteremia; bone destruction; Dermatomyositis; Ependymoma; Respiratory Syncytial Virus Infections; Tauopathies; Androgen-Insensitivity Syndrome; Myositis; Lewy Body Disease; Psoriasis vulgaris; Clear-cell metastatic renal cell carcinoma; ST segment elevation myocardial infarction; Well Differentiated Oligodendroglioma; Primary Myelofibrosis; oligodendroglioma; Polycythemia Vera; Acute GVH disease; Adrenoleukodystrophy; Childhood asthma; Vascular inflammations; Bone Diseases; Lung Diseases, Interstitial; Peripheral Arterial Diseases; Frontotemporal dementia; Encephalitis; Transitional cell carcinoma of bladder; Infection caused by Helicobacter pylori; Tumor Immunity; Pulmonary Emphysema; Chronic myeloproliferative disorder; Lymphoma, T-Cell, Cutaneous; Osteoarthritis, Knee; Mucocutaneous Lymph Node Syndrome; Allergic asthma; Muscular Dystrophy, Duchenne; Nonorganic psychosis; Venous Thromboembolism; Pancreatitis, Chronic; Inflammatory dermatosis; Progressive Neoplastic Disease; Progressive cGVHD; Alzheimer Disease, Late Onset; Inflammatory disorder; Complete atrioventricular block; Acute Chest Syndrome; Pulmonary arterial hypertension; Sarcoidosis; Invasive Ductal Breast Carcinoma; Hepatitis B, Chronic; Malignant neoplasm of gastrointestinal tract; Forgetful; Hepatitis C, Chronic; Mild cognitive disorder; Allergic rhinitis (disorder); Graft-vs-Host Disease; Urothelial Carcinoma; Arthritis, Psoriatic; Squamous cell carcinoma of skin; Inflammation; Respiratory syncytial virus (RSV) infection in conditions classified elsewhere and of unspecified site; Dyslipidemias; Precancerous Conditions; Rectal Carcinoma; Sleep Apnea, Obstructive; Nasal Polyps; Craniosynostosis; Hypercholesterolemia; Dermatitis; Pancreatitis; Celiac Disease; Tumor Initiation; Cardiac Arrhythmia; Congenital contractural arachnodactyly; Psychotic Disorders; Skin lesion; Renal fibrosis; Helicobacter pylori (H. pylori) infection in conditions classified elsewhere and of unspecified site; Cognition Disorders; Childhood Astrocytoma; Dermatologic disorders; Bacterial Infections; Carcinoma, Transitional Cell; Middle Cerebral Artery Occlusion; Secondary malignant neoplasm of bone; Chronic kidney disease stage 5; Malaria; Age related macular degeneration; Amyloidosis; HIV-1 infection; Pneumonitis; Lung diseases; Retinal Diseases; Endothelial dysfunction; Presenile dementia; Malignant Glioma; Lip and Oral Cavity Carcinoma; Fatty Liver Disease; Dermatitis, Atopic; Malignant neoplasm of mouth; Myocardial Ischemia; Memory impairment; Acute myocardial infarction; Cardiomyopathy, Familial Idiopathic; Idiopathic pulmonary arterial hypertension; Mental disorders; Idiopathic Pulmonary Fibrosis; HIV Infections; Dementia; Tumor Angiogenesis; Kidney Failure, Acute; Hematologic Neoplasms; Kidney Failure, Chronic; Anemia; Scoliosis, unspecified; Cystic Fibrosis; Adult Acute Lymphocytic Leukemia; Eczema; Hodgkin Disease; Abnormal behavior; Cirrhosis; Pulmonary Fibrosis; Atrial Fibrillation; Small cell carcinoma of lung; Huntington Disease; nervous system disorder; Systemic Scleroderma; Astrocytoma; Liver diseases; Malignant transformation; Pneumonia; Arthritis; Chronic Kidney Diseases; Childhood Acute Lymphoblastic Leukemia; Amyotrophic Lateral Sclerosis; Metabolic Syndrome X; Colitis; Solid Neoplasm; Blood Protein Measurement; Ischemic stroke; Kidney Diseases; Fibrosis, Liver; Liver Cirrhosis; Adenoma; Bipolar Disorder; Diabetic Nephropathy; Epilepsy; Epithelial ovarian cancer; Malignant neoplasm of endometrium; Major Depressive Disorder; Coronary Arteriosclerosis; Septicemia; Acute lymphocytic leukemia; Psoriasis; Papillary thyroid carcinoma; Secondary malignant neoplasm of lung; Adult Liver Carcinoma; Crohn Disease; Liver and Intrahepatic Biliary Tract Carcinoma; B-Cell Lymphomas; Chronic Obstructive Airway Disease; Hepatitis B; Sepsis; Ulcerative Colitis; Lung Neoplasms; Heart failure; Neurodegenerative Disorders; Pain; Coronary heart disease; Inflammatory Bowel Diseases; Endometrial Carcinoma; Triple-Negative Breast Carcinoma; Impaired cognition; Malignant neoplasm of liver; Cerebrovascular accident; Triple Negative Breast Neoplasms; Coronary Artery Disease; Malignant tumor of cervix; Prostatic Neoplasms; Childhood Leukemia; Multiple Myeloma; Autoimmune Diseases; Cardiovascular Diseases; Congestive heart failure; Hepatitis C; Myocardial Infarction; Multiple Sclerosis; cervical cancer; Degenerative polyarthritis; Cervix carcinoma; Arteriosclerosis; Atherosclerosis; Squamous cell carcinoma of esophagus; Parkinson Disease; Renal Cell Carcinoma; Asthma; leukemia; Childhood Osteosarcoma; Adenocarcinoma; Osteosarcoma of bone; Osteosarcoma; Hypertensive disease; Conventional (Clear Cell) Renal Cell Carcinoma; Diabetes;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t>
        </is>
      </c>
      <c r="AO1339" t="inlineStr">
        <is>
          <t>DOID:2841 asthma;DOID:5419 schizophrenia</t>
        </is>
      </c>
      <c r="AP1339" t="inlineStr">
        <is>
          <t>Delusions; Giant Cell Glioblastoma; Osteoarthrosis Deformans; Glioma; Hallucinations; Glioblastoma; Arthritis; Schizophrenia</t>
        </is>
      </c>
      <c r="AQ1339" t="inlineStr">
        <is>
          <t>528</t>
        </is>
      </c>
      <c r="AR1339" t="inlineStr">
        <is>
          <t>558</t>
        </is>
      </c>
      <c r="AS1339" t="inlineStr">
        <is>
          <t>[{"UniProt":"P36222","EnsemblGene":["ENSG00000133048"],"EnsemblTrans":[["ENST00000255409","ENSP00000255409","principal1"]],"RefSeq":[["NM_001276","NP_001267","REVIEWED"]],"UCSC":["uc001gzi"],"SwissProt":["CH3L1_HUMAN"]}]</t>
        </is>
      </c>
      <c r="AT1339" t="inlineStr">
        <is>
          <t>blood</t>
        </is>
      </c>
      <c r="AU1339" t="inlineStr">
        <is>
          <t>Distribution: Detected in many; Specificity: Tissue enhanced</t>
        </is>
      </c>
      <c r="AV1339" t="inlineStr"/>
      <c r="AW1339" t="inlineStr"/>
      <c r="AX1339" t="inlineStr"/>
      <c r="AY1339" t="inlineStr"/>
      <c r="AZ1339" t="inlineStr"/>
      <c r="BA1339" t="inlineStr"/>
      <c r="BB1339" t="inlineStr">
        <is>
          <t>1</t>
        </is>
      </c>
      <c r="BC1339" t="inlineStr">
        <is>
          <t>0</t>
        </is>
      </c>
      <c r="BD1339" t="inlineStr">
        <is>
          <t>1</t>
        </is>
      </c>
      <c r="BE1339" t="inlineStr">
        <is>
          <t>0</t>
        </is>
      </c>
      <c r="BF1339" t="inlineStr">
        <is>
          <t>0</t>
        </is>
      </c>
      <c r="BG1339" t="inlineStr">
        <is>
          <t>0</t>
        </is>
      </c>
      <c r="BH1339" t="inlineStr">
        <is>
          <t>1</t>
        </is>
      </c>
      <c r="BI1339" t="inlineStr">
        <is>
          <t>0</t>
        </is>
      </c>
      <c r="BJ1339" t="inlineStr">
        <is>
          <t>0</t>
        </is>
      </c>
      <c r="BK1339" t="inlineStr">
        <is>
          <t>0</t>
        </is>
      </c>
      <c r="BL1339" t="inlineStr">
        <is>
          <t>0</t>
        </is>
      </c>
      <c r="BM1339" t="inlineStr">
        <is>
          <t>1</t>
        </is>
      </c>
      <c r="BN1339" t="inlineStr">
        <is>
          <t>0</t>
        </is>
      </c>
      <c r="BO1339" t="inlineStr">
        <is>
          <t>0</t>
        </is>
      </c>
      <c r="BP1339" t="inlineStr">
        <is>
          <t>0</t>
        </is>
      </c>
      <c r="BQ1339" t="inlineStr">
        <is>
          <t>0</t>
        </is>
      </c>
      <c r="BR1339" t="inlineStr">
        <is>
          <t>0</t>
        </is>
      </c>
      <c r="BS1339" t="inlineStr">
        <is>
          <t>0</t>
        </is>
      </c>
      <c r="BT1339" t="inlineStr">
        <is>
          <t>0</t>
        </is>
      </c>
      <c r="BU1339" t="inlineStr">
        <is>
          <t>0</t>
        </is>
      </c>
      <c r="BV1339" s="2" t="n">
        <v>1</v>
      </c>
    </row>
    <row r="1340">
      <c r="A1340" t="inlineStr">
        <is>
          <t>144811</t>
        </is>
      </c>
      <c r="B1340" t="inlineStr">
        <is>
          <t>LACC1</t>
        </is>
      </c>
      <c r="C1340" t="inlineStr">
        <is>
          <t>0</t>
        </is>
      </c>
      <c r="D1340" t="inlineStr">
        <is>
          <t>1</t>
        </is>
      </c>
      <c r="E1340" t="inlineStr">
        <is>
          <t>0</t>
        </is>
      </c>
      <c r="F1340" t="inlineStr">
        <is>
          <t>0</t>
        </is>
      </c>
      <c r="G1340" t="inlineStr">
        <is>
          <t>0</t>
        </is>
      </c>
      <c r="H1340" t="inlineStr">
        <is>
          <t>0</t>
        </is>
      </c>
      <c r="I1340" t="inlineStr">
        <is>
          <t>LACC1</t>
        </is>
      </c>
      <c r="J1340" t="inlineStr">
        <is>
          <t>C13orf31|FAMIN|JUVAR</t>
        </is>
      </c>
      <c r="K1340" t="inlineStr">
        <is>
          <t>protein-coding</t>
        </is>
      </c>
      <c r="L1340" t="inlineStr">
        <is>
          <t>laccase domain containing 1</t>
        </is>
      </c>
      <c r="M1340" t="inlineStr">
        <is>
          <t>This gene encodes an oxidoreductase that promotes fatty-acid oxidation, with concomitant inflammasome activation, mitochondrial and NADPH-oxidase-dependent reactive oxygen species production, and bactericidal activity of macrophages. The encoded protein forms a complex with fatty acid synthase on peroxisomes and is thought to be modulated by peroxisome proliferator-activated receptor signaling events. Naturally occurring mutations in this gene are associated with inflammatory bowel disease, Behcet's disease, leprosy, ulcerative colitis, early-onset Crohn's disease, and systemic juvenile idiopathic arthritis. [provided by RefSeq, Apr 2017]</t>
        </is>
      </c>
      <c r="N1340" t="inlineStr">
        <is>
          <t>chr13:43879178-43893932</t>
        </is>
      </c>
      <c r="O1340" t="inlineStr">
        <is>
          <t>GO:0070431 nucleotide-binding oligomerization domain containing 2 signaling pathway;GO:0070423 nucleotide-binding oligomerization domain containing signaling pathway;GO:0035872 nucleotide-binding domain, leucine rich repeat containing receptor signaling pathway</t>
        </is>
      </c>
      <c r="P1340" t="inlineStr">
        <is>
          <t>GO:0005777 peroxisome;GO:0042579 microbody;GO:0005783 endoplasmic reticulum</t>
        </is>
      </c>
      <c r="Q1340" t="inlineStr">
        <is>
          <t>[GO:0043226] organelle; [GO:0005634] nucleus; [GO:0003824] catalytic activity; [GO:0016740] transferase activity; [GO:0005783] endoplasmic reticulum; [GO:0016787] hydrolase activity; [GO:0005777] peroxisome; [GO:0002376] immune system process; [GO:0098542] defense response to other organism; [GO:0006954] inflammatory response; [GO:0023052] signaling; [GO:0055086] nucleobase-containing small molecule metabolic process</t>
        </is>
      </c>
      <c r="R1340" t="inlineStr">
        <is>
          <t>GO:0017061 S-methyl-5-thioadenosine phosphorylase activity;GO:0047975 guanosine phosphorylase activity;GO:0046936 2'-deoxyadenosine deaminase activity</t>
        </is>
      </c>
      <c r="S1340" t="inlineStr"/>
      <c r="T1340" t="inlineStr">
        <is>
          <t>Enzymes; Human disease related genes:Immune system diseases:Allergies and autoimmune diseases; Disease related genes; ENZYME proteins:Transferases; Potential drug targets; ENZYME proteins:Hydrolases; Predicted intracellular proteins</t>
        </is>
      </c>
      <c r="U1340" t="inlineStr">
        <is>
          <t>[IPR003730] Multi-copper polyphenol oxidoreductase; [IPR011324] Cytotoxic necrotizing factor-like, catalytic; [IPR038371] Multi-copper polyphenol oxidoreductase superfamily</t>
        </is>
      </c>
      <c r="V1340" t="inlineStr"/>
      <c r="W1340" t="inlineStr"/>
      <c r="X1340" t="inlineStr"/>
      <c r="Y1340" t="inlineStr"/>
      <c r="Z1340" t="inlineStr"/>
      <c r="AA1340" t="inlineStr"/>
      <c r="AB1340" t="inlineStr"/>
      <c r="AC1340" t="inlineStr">
        <is>
          <t>principal1</t>
        </is>
      </c>
      <c r="AD1340" t="inlineStr">
        <is>
          <t>MP:0005397 hematopoietic system phenotype</t>
        </is>
      </c>
      <c r="AE1340" t="inlineStr">
        <is>
          <t>[ORPHA:85414] Systemic-onset juvenile idiopathic arthritis</t>
        </is>
      </c>
      <c r="AF1340" t="inlineStr">
        <is>
          <t>OMIM ID:618795 Juvenile arthritis</t>
        </is>
      </c>
      <c r="AG1340" t="inlineStr">
        <is>
          <t>Juvenile arthritis due to defect in LACC1</t>
        </is>
      </c>
      <c r="AH1340" t="inlineStr">
        <is>
          <t>Behcet Syndrome;Child Development Disorders, Pervasive;Heart Failure;Intelligence Tests</t>
        </is>
      </c>
      <c r="AI1340" t="inlineStr">
        <is>
          <t>Crohn Disease;Inflammatory Bowel Diseases;Leprosy</t>
        </is>
      </c>
      <c r="AJ1340" t="inlineStr"/>
      <c r="AK1340" t="inlineStr">
        <is>
          <t>Clinvar: phenotype not specified: likely pathogenic</t>
        </is>
      </c>
      <c r="AL1340" t="inlineStr">
        <is>
          <t>HP:0033087:Quotidian fever; HP:0032323:Periodic fever; HP:0005681:Juvenile rheumatoid arthritis; HP:0012122:Anterior uveitis; HP:0001701:Pericarditis; HP:0001386:Joint swelling; HP:0011227:Elevated circulating C-reactive protein concentration; HP:0001894:Thrombocytosis; HP:0003565:Elevated erythrocyte sedimentation rate; HP:0002202:Pleural effusion; HP:0003493:Antinuclear antibody positivity; HP:0001974:Leukocytosis; HP:0000988:Skin rash; HP:0000988:Skin rash; HP:0002960:Autoimmunity; HP:0002829:Arthralgia; HP:0002716:Lymphadenopathy; HP:0002027:Abdominal pain; HP:0001945:Fever; HP:0001744:Splenomegaly; HP:0002240:Hepatomegaly; HP:0011463:Childhood onset; HP:0000007:Autosomal recessive inheritance</t>
        </is>
      </c>
      <c r="AM1340" t="inlineStr"/>
      <c r="AN1340" t="inlineStr">
        <is>
          <t>Granulomatous infection; colon (non-specific) lesion; Majeed syndrome; Polyarticular Juvenile Idiopathic Arthritis, Rheumatoid Factor Negative; Elevated C-reactive protein level; Rheumatoid Arthritis, Systemic Juvenile; inflammatory joint disease; Joint swelling; ESR raised; Pericarditis; Anterior uveitis; Autoinflammatory disorder; Autoimmune state; Systemic onset juvenile chronic arthritis; Juvenile-Onset Still Disease; Juvenile rheumatoid arthritis; Leprosy; Pleural effusion disorder; Arthralgia; Exanthema; Lymphadenopathy; Abdominal Pain; Splenomegaly; Inflammatory disorder; Juvenile arthritis; Hepatomegaly; Skin lesion; Fever; Arthritis; Familial (FPAH); Crohn Disease; Ulcerative Colitis; Inflammatory Bowel Diseases; Multiple Sclerosis; Asthma</t>
        </is>
      </c>
      <c r="AO1340" t="inlineStr">
        <is>
          <t>DOID:676 juvenile rheumatoid arthritis</t>
        </is>
      </c>
      <c r="AP1340" t="inlineStr">
        <is>
          <t>Leprosy; Pericarditis; Uveitis; Pleural effusion; Still Disease; Inflammatory Bowel Disease; Crohn Disease; Multiple Sclerosis; Arthritis; Rheumatoid arthritis; Asthma</t>
        </is>
      </c>
      <c r="AQ1340" t="inlineStr">
        <is>
          <t>19</t>
        </is>
      </c>
      <c r="AR1340" t="inlineStr">
        <is>
          <t>41</t>
        </is>
      </c>
      <c r="AS1340" t="inlineStr">
        <is>
          <t>[{"UniProt":"Q8IV20","EnsemblGene":["ENSG00000179630"],"EnsemblTrans":[["ENST00000325686","ENSP00000317619","principal1"],["ENST00000441843","ENSP00000391747","principal1"]],"RefSeq":[["NM_001128303","NP_001121775","REVIEWED"],["NM_153218","NP_694950","REVIEWED"],["XM_005266261","XP_005266318"],["XM_006719766","XP_006719829"],["XM_011534933","XP_011533235"],["XM_011534934","XP_011533236"],["XM_017020394","XP_016875883"]],"UCSC":["uc001uzf"],"SwissProt":["LACC1_HUMAN"]}]</t>
        </is>
      </c>
      <c r="AT1340" t="inlineStr"/>
      <c r="AU1340" t="inlineStr">
        <is>
          <t>Distribution: Detected in many; Specificity: Low tissue specificity</t>
        </is>
      </c>
      <c r="AV1340" t="inlineStr">
        <is>
          <t>Ubiquitous cytoplasmic expression.; antibody: Normal tissues showed moderate to strong cytoplasmic and nuclear staining. A few cases displayed additional membranous positivity.</t>
        </is>
      </c>
      <c r="AW1340" t="inlineStr">
        <is>
          <t>Antibody: Most cancer cells displayed moderate cytoplasmic positivity. Several cases displayed additional membranous and/or nuclear staining. Several  lymphomas along with and a few cases of colorectal, testicular and  breast cancers were strongly stained. Several gastric cancers and melanoma were weakly stained.</t>
        </is>
      </c>
      <c r="AX1340" t="inlineStr"/>
      <c r="AY1340" t="inlineStr">
        <is>
          <t>(hsa00270)Cysteine and methionine metabolism; (hsa01232)Nucleotide metabolism; (hsa00230)Purine metabolism</t>
        </is>
      </c>
      <c r="AZ1340" t="inlineStr"/>
      <c r="BA1340" t="inlineStr"/>
      <c r="BB1340" t="inlineStr">
        <is>
          <t>1</t>
        </is>
      </c>
      <c r="BC1340" t="inlineStr">
        <is>
          <t>1</t>
        </is>
      </c>
      <c r="BD1340" t="inlineStr">
        <is>
          <t>0</t>
        </is>
      </c>
      <c r="BE1340" t="inlineStr">
        <is>
          <t>0</t>
        </is>
      </c>
      <c r="BF1340" t="inlineStr">
        <is>
          <t>0</t>
        </is>
      </c>
      <c r="BG1340" t="inlineStr">
        <is>
          <t>0</t>
        </is>
      </c>
      <c r="BH1340" t="inlineStr">
        <is>
          <t>1</t>
        </is>
      </c>
      <c r="BI1340" t="inlineStr">
        <is>
          <t>0</t>
        </is>
      </c>
      <c r="BJ1340" t="inlineStr">
        <is>
          <t>0</t>
        </is>
      </c>
      <c r="BK1340" t="inlineStr">
        <is>
          <t>0</t>
        </is>
      </c>
      <c r="BL1340" t="inlineStr">
        <is>
          <t>0</t>
        </is>
      </c>
      <c r="BM1340" t="inlineStr">
        <is>
          <t>1</t>
        </is>
      </c>
      <c r="BN1340" t="inlineStr">
        <is>
          <t>0</t>
        </is>
      </c>
      <c r="BO1340" t="inlineStr">
        <is>
          <t>0</t>
        </is>
      </c>
      <c r="BP1340" t="inlineStr">
        <is>
          <t>0</t>
        </is>
      </c>
      <c r="BQ1340" t="inlineStr">
        <is>
          <t>1</t>
        </is>
      </c>
      <c r="BR1340" t="inlineStr">
        <is>
          <t>0</t>
        </is>
      </c>
      <c r="BS1340" t="inlineStr">
        <is>
          <t>0</t>
        </is>
      </c>
      <c r="BT1340" t="inlineStr">
        <is>
          <t>0</t>
        </is>
      </c>
      <c r="BU1340" t="inlineStr">
        <is>
          <t>0</t>
        </is>
      </c>
      <c r="BV1340" s="2" t="n">
        <v>1</v>
      </c>
    </row>
    <row r="1341">
      <c r="A1341" t="inlineStr">
        <is>
          <t>1499</t>
        </is>
      </c>
      <c r="B1341" t="inlineStr">
        <is>
          <t>CTNNB1</t>
        </is>
      </c>
      <c r="C1341" t="inlineStr">
        <is>
          <t>0</t>
        </is>
      </c>
      <c r="D1341" t="inlineStr">
        <is>
          <t>0</t>
        </is>
      </c>
      <c r="E1341" t="inlineStr">
        <is>
          <t>0</t>
        </is>
      </c>
      <c r="F1341" t="inlineStr">
        <is>
          <t>0</t>
        </is>
      </c>
      <c r="G1341" t="inlineStr">
        <is>
          <t>0</t>
        </is>
      </c>
      <c r="H1341" t="inlineStr">
        <is>
          <t>1</t>
        </is>
      </c>
      <c r="I1341" t="inlineStr">
        <is>
          <t>CTNNB1</t>
        </is>
      </c>
      <c r="J1341" t="inlineStr">
        <is>
          <t>CTNNB|EVR7|MRD19|NEDSDV|armadillo</t>
        </is>
      </c>
      <c r="K1341" t="inlineStr">
        <is>
          <t>protein-coding</t>
        </is>
      </c>
      <c r="L1341" t="inlineStr">
        <is>
          <t>catenin beta 1</t>
        </is>
      </c>
      <c r="M1341" t="inlineStr">
        <is>
          <t>The protein encoded by this gene is part of a complex of proteins that constitute adherens junctions (AJs). AJs are necessary for the creation and maintenance of epithelial cell layers by regulating cell growth and adhesion between cells. The encoded protein also anchors the actin cytoskeleton and may be responsible for transmitting the contact inhibition signal that causes cells to stop dividing once the epithelial sheet is complete. Finally, this protein binds to the product of the APC gene, which is mutated in adenomatous polyposis of the colon. Mutations in this gene are a cause of colorectal cancer (CRC), pilomatrixoma (PTR), medulloblastoma (MDB), and ovarian cancer. Alternative splicing results in multiple transcript variants. [provided by RefSeq, Aug 2016]</t>
        </is>
      </c>
      <c r="N1341" t="inlineStr">
        <is>
          <t>chr3:41199505-41240443</t>
        </is>
      </c>
      <c r="O1341" t="inlineStr">
        <is>
          <t>GO:0007403 glial cell fate determination;GO:2000017 positive regulation of determination of dorsal identity;GO:0061047 positive regulation of branching involved in lung morphogenesis</t>
        </is>
      </c>
      <c r="P1341" t="inlineStr">
        <is>
          <t>GO:0034750 Scrib-APC-beta-catenin complex;GO:1990711 beta-catenin-ICAT complex;GO:0070369 beta-catenin-TCF7L2 complex</t>
        </is>
      </c>
      <c r="Q1341" t="inlineStr">
        <is>
          <t>[GO:0007155] cell adhesion; [GO:0043226] organelle; [GO:0005634] nucleus; [GO:0005886] plasma membrane; [GO:0005856] cytoskeleton; [GO:0005829] cytosol; [GO:0023052] signaling; [GO:0006351] DNA-templated transcription; [GO:0006355] regulation of DNA-templated transcription; [GO:0048856] anatomical structure development; [GO:0005815] microtubule organizing center; [GO:0030163] protein catabolic process; [GO:0140110] transcription regulator activity; [GO:0005654] nucleoplasm; [GO:0005576] extracellular region; [GO:0005615] extracellular space; [GO:0012501] programmed cell death; [GO:0036211] protein modification process; [GO:0030154] cell differentiation; [GO:0034330] cell junction organization; [GO:0005694] chromosome; [GO:0032200] telomere organization; [GO:1901135] carbohydrate derivative metabolic process; [GO:0007010] cytoskeleton organization; [GO:0000278] mitotic cell cycle; [GO:0007059] chromosome segregation; [GO:0048870] cell motility; [GO:0002376] immune system process; [GO:0022414] reproductive process; [GO:0016192] vesicle-mediated transport</t>
        </is>
      </c>
      <c r="R1341" t="inlineStr">
        <is>
          <t>GO:0045294 alpha-catenin binding;GO:1990226 histone methyltransferase binding;GO:0070411 I-SMAD binding</t>
        </is>
      </c>
      <c r="S1341" t="inlineStr"/>
      <c r="T1341" t="inlineStr">
        <is>
          <t>Human disease related genes:Cancers:Cancers of the urinary system; Human disease related genes:Nervous system diseases:Eye disease; Human disease related genes:Skin diseases:Skin and soft tissue diseases; Human disease related genes:Cancers:Cancers of the breast and female genital organs; Human disease related genes:Cancers:Cancers of eye, brain, and central nervous system; Disease related genes; Human disease related genes:Other diseases:Mental and behavioural disorders; Cancer-related genes:Candidate cancer biomarkers; Predicted intracellular proteins; Human disease related genes:Cancers:Cancers of the digestive system; Cancer-related genes:Mutational cancer driver genes; Human disease related genes:Cancers:Cancers of endocrine organs; Cancer-related genes:Mutated cancer genes</t>
        </is>
      </c>
      <c r="U1341" t="inlineStr">
        <is>
          <t>[IPR000225] Armadillo; [IPR011989] Armadillo-like helical; [IPR013284] Beta-catenin; [IPR016024] Armadillo-type fold</t>
        </is>
      </c>
      <c r="V1341" t="inlineStr">
        <is>
          <t>Plasma membrane (Enhanced)</t>
        </is>
      </c>
      <c r="W1341" t="inlineStr"/>
      <c r="X1341" t="inlineStr"/>
      <c r="Y1341" t="inlineStr"/>
      <c r="Z1341" t="inlineStr"/>
      <c r="AA1341" t="inlineStr"/>
      <c r="AB1341" t="inlineStr">
        <is>
          <t>yes</t>
        </is>
      </c>
      <c r="AC1341" t="inlineStr">
        <is>
          <t>principal2</t>
        </is>
      </c>
      <c r="AD1341" t="inlineStr">
        <is>
          <t>MP:0010771 integument phenotype</t>
        </is>
      </c>
      <c r="AE1341" t="inlineStr">
        <is>
          <t>[ORPHA:1501] Adrenocortical carcinoma; [ORPHA:210159] Adult hepatocellular carcinoma; [ORPHA:54595] Craniopharyngioma; [ORPHA:873] Desmoid tumor; [ORPHA:891] Familial exudative vitreoretinopathy; [ORPHA:569248] Microcystic stromal tumor; [ORPHA:85142] NON RARE IN EUROPE: Aldosterone-producing adenoma; [ORPHA:33402] Pediatric hepatocellular carcinoma; [ORPHA:91414] Pilomatrixoma; [ORPHA:404473] Severe intellectual disability-progressive spastic diplegia syndrome</t>
        </is>
      </c>
      <c r="AF1341" t="inlineStr">
        <is>
          <t>OMIM ID:114550 Hepatocellular carcinoma</t>
        </is>
      </c>
      <c r="AG1341" t="inlineStr">
        <is>
          <t>Severe intellectual disability-progressive spastic diplegia syndrome; CTNNB1-related condition; Inborn genetic diseases; Neurodevelopmental delay; Autosomal dominant polycystic liver disease; Abnormality of the nervous system; Colorectal cancer; See cases; Exudative vitreoretinopathy 7; Intellectual disability; CTNNB1-related syndromic intellectual disability; Hepatocellular carcinoma; Microcephalic primordial dwarfism, Alazami type; Developmental disorder; Neurodevelopmental disorder; Global developmental delay; Teratoma; Absent speech; Microcephaly; Anal atresia; CTNNB1-related disorders; Prostate adenocarcinoma; Malignant neoplasm of body of uterus; Adrenal cortex carcinoma; Neoplasm of the large intestine; Pancreatic adenocarcinoma; Malignant melanoma of skin; Lung adenocarcinoma; Esophageal carcinoma; Medulloblastoma; Gastric adenocarcinoma; Transitional cell carcinoma of the bladder; Squamous cell carcinoma of the head and neck; Disease; Neoplasm of brain; Melanoma; Neoplasm; Neoplasm of stomach; Neoplasm of the parathyroid gland; Neoplasm of uterine cervix; Craniopharyngioma; Pilomatrixoma; Malignant tumor of urinary bladder; Neoplasm of ovary; Endometrial neoplasm; Juvenile nasopharyngeal angiofibroma; Carcinoma of colon; Exudative vitreoretinopathy 1; Gallbladder cancer; Nephroblastoma; ADRENAL CORTICAL NEOPLASM; Hepatoblastoma; Atypical endometrial hyperplasia; Desmoid tumor caused by somatic mutation</t>
        </is>
      </c>
      <c r="AH1341" t="inlineStr"/>
      <c r="AI1341" t="inlineStr"/>
      <c r="AJ1341" t="inlineStr">
        <is>
          <t>OMIM ID:615075 Neurodevelopmental disorder with spastic diplegia and visual defects</t>
        </is>
      </c>
      <c r="AK1341" t="inlineStr">
        <is>
          <t>Adrenal cortical neoplasm: likely pathogenic,other,pathogenic; Adenocarcinoma of prostate: likely pathogenic,other,pathogenic; Adenocarcinoma of stomach: likely pathogenic,other,pathogenic,uncertain significance; Adrenocortical carcinoma: likely pathogenic,other,pathogenic,uncertain significance; Carcinoma of colon: likely pathogenic,other,pathogenic; Carcinoma of esophagus: likely pathogenic,other,pathogenic; Clinvar: phenotype not specified: likely pathogenic,pathogenic; Craniopharyngioma: likely pathogenic,pathogenic,uncertain significance; Cutaneous melanoma: likely pathogenic,other,pathogenic,uncertain significance; Desmoid tumor, somatic: likely pathogenic,pathogenic; Disease: likely pathogenic,other,pathogenic; Exudative vitreoretinopathy 1: pathogenic; Exudative vitreoretinopathy 7: pathogenic; Endometrial neoplasm: likely pathogenic,other,pathogenic; Esophageal squamous cell carcinoma: likely pathogenic,pathogenic; Hepatoblastoma: likely pathogenic,pathogenic,uncertain significance; Hepatocellular carcinoma: likely pathogenic,other,pathogenic,uncertain significance; Imperforate anus: likely pathogenic; Inborn genetic diseases: likely pathogenic,pathogenic; Lung adenocarcinoma: likely pathogenic,other,pathogenic,uncertain significance; Mental retardation, autosomal dominant 19: likely pathogenic,pathogenic; Malignant melanoma of skin: likely pathogenic,other,pathogenic,uncertain significance; Malignant neoplasm of body of uterus: likely pathogenic,other,pathogenic,uncertain significance; Malignant tumor of prostate: likely pathogenic,pathogenic,uncertain significance; Medulloblastoma: likely pathogenic,other,pathogenic,uncertain significance; Neoplasm: likely pathogenic; Neoplasm of brain: likely pathogenic,other,pathogenic; Neoplasm of ovary: likely pathogenic,pathogenic; Neoplasm of stomach: likely pathogenic,pathogenic; Neoplasm of the large intestine: likely pathogenic,other,pathogenic; Neoplasm of the parathyroid gland: likely pathogenic,other,pathogenic; Ovarian neoplasms: likely pathogenic,other,pathogenic,uncertain significance; Pancreatic adenocarcinoma: likely pathogenic,other,pathogenic; Pilomatrixoma: likely pathogenic,other,pathogenic,uncertain significance; Squamous cell carcinoma of the head and neck: likely pathogenic,pathogenic,uncertain significance; Transitional cell carcinoma of the bladder: likely pathogenic,other,pathogenic; Uterine cervical neoplasms: likely pathogenic,pathogenic; Wilms tumor: likely pathogenic,other,pathogenic</t>
        </is>
      </c>
      <c r="AL1341" t="inlineStr">
        <is>
          <t>HP:0033559:Anti-myeloperoxidase antibody positivity; HP:0010939:Abnormal nasal bone morphology; HP:0430000:Abnormal frontal bone morphology; HP:0012286:Abnormal hypothalamus morphology; HP:0030496:Macular exudate; HP:0011530:Retinal hole; HP:0001117:Sudden loss of visual acuity; HP:0030503:Macular telangiectasia; HP:0000080:Abnormality of reproductive system physiology; HP:0007987:Progressive visual field defects; HP:0006774:Ovarian papillary adenocarcinoma; HP:0010576:Intracranial cystic lesion; HP:0033128:Delayed ability to crawl; HP:0002605:Hepatic necrosis; HP:0500022:Abnormal circulating dehydroepiandrosterone concentration; HP:0012288:Neoplasm of head and neck; HP:0003110:Abnormality of urine homeostasis; HP:0006572:Subacute progressive viral hepatitis; HP:0025436:Elevated serum 11-deoxycortisol; HP:0410019:Epigastric pain; HP:0025134:Increased serum estradiol; HP:0100621:Dysgerminoma; HP:0030588:Abnormal visual field test; HP:0031526:Subretinal fluid; HP:0004298:Abnormality of the abdominal wall; HP:0025380:Increased circulating androstenedione concentration; HP:0030490:Exudative vitreoretinopathy; HP:0030490:Exudative vitreoretinopathy; HP:0008052:Retinal fold; HP:0030242:Portal vein thrombosis; HP:0030348:Increased circulating androgen concentration; HP:0030434:Pilomatrixoma; HP:0030434:Pilomatrixoma; HP:0001493:Falciform retinal fold; HP:0030666:Retinal neovascularization; HP:0100245:Desmoid tumors; HP:0012230:Rhegmatogenous retinal detachment; HP:0007685:Peripheral retinal avascularization; HP:0100014:Epiretinal membrane; HP:0040049:Macular edema; HP:0012505:Enlarged pituitary gland; HP:0100832:Vitreous floaters; HP:0007917:Tractional retinal detachment; HP:0010935:Abnormality of the upper urinary tract; HP:0011748:Adrenocorticotropic hormone deficiency; HP:0010766:Ectopic calcification; HP:0030521:Bitemporal hemianopia; HP:0003466:Paradoxical increased cortisol secretion on dexamethasone suppression test; HP:0011750:Neoplasm of the anterior pituitary; HP:0002191:Progressive spasticity; HP:0012030:Increased urinary cortisol level; HP:0010614:Fibroma; HP:0001413:Micronodular cirrhosis; HP:0030078:Lung adenocarcinoma; HP:0007902:Vitreous hemorrhage; HP:0002885:Medulloblastoma; HP:0007773:Vitreoretinopathy; HP:0000863:Central diabetes insipidus; HP:0011734:Central adrenal insufficiency; HP:0006744:Adrenocortical carcinoma; HP:0003011:Abnormality of the musculature; HP:0025160:Abnormal temper tantrums; HP:0006254:Elevated circulating alpha-fetoprotein concentration; HP:0001500:Broad finger; HP:0003508:Proportionate short stature; HP:0002891:Uterine leiomyosarcoma; HP:0000870:Increased circulating prolactin concentration; HP:0001085:Papilledema; HP:0003396:Syringomyelia; HP:0012795:Abnormal optic disc morphology; HP:0006716:Hereditary nonpolyposis colorectal carcinoma; HP:0002144:Tethered cord; HP:0006740:Transitional cell carcinoma of the bladder; HP:0007924:Slow decrease in visual acuity; HP:0000859:Hyperaldosteronism; HP:0040075:Hypopituitarism; HP:0004324:Increased body weight; HP:0003118:Increased circulating cortisol level; HP:0200008:Intestinal polyposis; HP:0008245:Pituitary hypothyroidism; HP:0001065:Striae distensae; HP:0000533:Chorioretinal atrophy; HP:0001141:Severely reduced visual acuity; HP:0001264:Spastic diplegia; HP:0000711:Restlessness; HP:0000742:Self-mutilation; HP:0006753:Neoplasm of the stomach; HP:0005214:Intestinal obstruction; HP:0025269:Panic attack; HP:0009765:Low hanging columella; HP:0002637:Cerebral ischemia; HP:0010535:Sleep apnea; HP:0002659:Increased susceptibility to fractures; HP:0001262:Excessive daytime somnolence; HP:0008069:Neoplasm of the skin; HP:0025336:Delayed ability to sit; HP:0002797:Osteolysis; HP:0001402:Hepatocellular carcinoma; HP:0005584:Renal cell carcinoma; HP:0011342:Mild global developmental delay; HP:0011451:Primary microcephaly; HP:0011451:Primary microcephaly; HP:0001939:Abnormality of metabolism/homeostasis; HP:0001004:Lymphedema; HP:0002516:Increased intracranial pressure; HP:0002900:Hypokalemia; HP:0001482:Subcutaneous nodule; HP:0001482:Subcutaneous nodule; HP:0003002:Breast carcinoma; HP:0002591:Polyphagia; HP:0001376:Limitation of joint mobility; HP:0001259:Coma; HP:0000998:Hypertrichosis; HP:0001658:Myocardial infarction; HP:0004349:Reduced bone mineral density; HP:0001395:Hepatic fibrosis; HP:0000430:Underdeveloped nasal alae; HP:0100806:Sepsis; HP:0000546:Retinal degeneration; HP:0001962:Palpitations; HP:0002514:Cerebral calcification; HP:0000541:Retinal detachment; HP:0002321:Vertigo; HP:0000975:Hyperhidrosis; HP:0100749:Chest pain; HP:0002239:Gastrointestinal hemorrhage; HP:0003829:Typified by incomplete penetrance; HP:0000455:Broad nasal tip; HP:0000455:Broad nasal tip; HP:0100716:Self-injurious behavior; HP:0000989:Pruritus; HP:0002188:Delayed CNS myelination; HP:0002024:Malabsorption; HP:0000319:Smooth philtrum; HP:0002360:Sleep abnormality; HP:0002360:Sleep abnormality; HP:0002017:Nausea and vomiting; HP:0003326:Myalgia; HP:0005978:Type II diabetes mellitus; HP:0000478:Abnormality of the eye; HP:0000540:Hypermetropia; HP:0000540:Hypermetropia; HP:0008897:Postnatal growth retardation; HP:0002315:Headache; HP:0002465:Poor speech; HP:0000044:Hypogonadotropic hypogonadism; HP:0000823:Delayed puberty; HP:0002829:Arthralgia; HP:0001442:Typified by somatic mosaicism; HP:0001442:Typified by somatic mosaicism; HP:0001442:Typified by somatic mosaicism; HP:0001442:Typified by somatic mosaicism; HP:0001442:Typified by somatic mosaicism; HP:0000819:Diabetes mellitus; HP:0007703:Abnormality of retinal pigmentation; HP:0000135:Hypogonadism; HP:0000126:Hydronephrosis; HP:0031936:Delayed ability to walk; HP:0002719:Recurrent infections; HP:0001518:Small for gestational age; HP:0008936:Axial hypotonia; HP:0000618:Blindness; HP:0000718:Aggressive behavior; HP:0000718:Aggressive behavior; HP:0000737:Irritability; HP:0001824:Weight loss; HP:0007663:Reduced visual acuity; HP:0000219:Thin upper lip vermilion; HP:0000219:Thin upper lip vermilion; HP:0001999:Abnormal facial shape; HP:0002027:Abdominal pain; HP:0002027:Abdominal pain; HP:0002027:Abdominal pain; HP:0001256:Intellectual disability, mild; HP:0000568:Microphthalmia; HP:0002013:Vomiting; HP:0012378:Fatigue; HP:0003623:Neonatal onset; HP:0000729:Autistic behavior; HP:0000729:Autistic behavior; HP:0000822:Hypertension; HP:0000545:Myopia; HP:0002376:Developmental regression; HP:0001513:Obesity; HP:0000343:Long philtrum; HP:0000343:Long philtrum; HP:0000739:Anxiety; HP:0000708:Atypical behavior; HP:0000708:Atypical behavior; HP:0002079:Hypoplasia of the corpus callosum; HP:0002079:Hypoplasia of the corpus callosum; HP:0000238:Hydrocephalus; HP:0001324:Muscle weakness; HP:0002015:Dysphagia; HP:0003621:Juvenile onset; HP:0001510:Growth delay; HP:0001510:Growth delay; HP:0002119:Ventriculomegaly; HP:0002240:Hepatomegaly; HP:0001270:Motor delay; HP:0001270:Motor delay; HP:0000648:Optic atrophy; HP:0000648:Optic atrophy; HP:0001257:Spasticity; HP:0001257:Spasticity; HP:0000218:High palate; HP:0000518:Cataract; HP:0011968:Feeding difficulties; HP:0000365:Hearing impairment; HP:0000365:Hearing impairment; HP:0000365:Hearing impairment; HP:0000486:Strabismus; HP:0000486:Strabismus; HP:0003593:Infantile onset; HP:0000639:Nystagmus; HP:0002650:Scoliosis; HP:0000252:Microcephaly; HP:0000252:Microcephaly; HP:0001252:Hypotonia; HP:0001249:Intellectual disability; HP:0001249:Intellectual disability; HP:0001249:Intellectual disability; HP:0001263:Global developmental delay; HP:0001263:Global developmental delay; HP:0001250:Seizure; HP:0001250:Seizure; HP:0000006:Autosomal dominant inheritance; HP:0000006:Autosomal dominant inheritance; HP:0000006:Autosomal dominant inheritance; HP:0000006:Autosomal dominant inheritance; HP:0000006:Autosomal dominant inheritance; HP:0000007:Autosomal recessive inheritance</t>
        </is>
      </c>
      <c r="AM1341" t="inlineStr">
        <is>
          <t>Urea</t>
        </is>
      </c>
      <c r="AN1341" t="inlineStr">
        <is>
          <t>Absent antitragus; CATARACT 32, MULTIPLE TYPES; Colorectal Tubular Adenoma; Dentinogenic Ghost Cell Tumor; EXUDATIVE VITREORETINOPATHY 7; Endometrioid adenoma, borderline malignancy; Extra-abdominal fibromatosis; Ghost Cell Odontogenic Carcinoma; MENTAL RETARDATION, AUTOSOMAL DOMINANT 19; Pancreaticobiliary Malunion; Pleomorphic lobular carcinoma in situ of breast; Pulmonary Artery Intimal Sarcoma; Superficial fibromatosis; salivary gland squamous cell carcinoma; Abnormal brain lactate level by MRS; Abnormality of the frontal bone; Abnormality of the nasal bone; Cranial fasciitis; Craniopharyngioma, Child; Deep Penetrating Nevus; Desmoid Tumor Caused By Somatic Mutation; Desmoid disease, hereditary; Extraovarian endometriosis; Fibromatosis, Abdominal; Intracranial cystic lesion; Malignant odontogenic tumor; Mesonephroma; Nevoid Melanoma; Ovarian Microcystic Stromal Tumor; Palisaded myofibroblastoma; Signet-ring stromal tumor; TRICHILEMMAL CYST 1; Decreased reticulin; Gardner Fibroma; Malignant Granulosa Cell Tumor; Neuromuscular hamartoma; No-Reflow Phenomenon; Odontoma; Perilobar nephroblastomatosis; Plexiform ameloblastoma; Slow-Flow Phenomenon; Abnormal hypothalamus morphology; Abnormal temper tantrums; Abnormal visual field test; Cardiac fibroma; Hepatic Necrosis, CTCAE 3.0; Hepatic Necrosis, CTCAE 5.0; Pancreatic Intraductal Neoplasms; Rectal cancer stage I; Retractile Mesenteritis; Squamous cell metaplasia; Stage I Rectal Cancer AJCC v6 and v7; Stage I Rectal Cancer AJCC v8; Traction detachment of retina; Type I Endometrial Adenocarcinoma; Underdeveloped tragus; Adult Pure Erythroid Leukemia; Cecal Neoplasms; Congenital hypertrophy of retinal pigment epithelium; Malignant neoplasm of cecum; Mandibular Neoplasms; Paget's disease of vulva; Proximal-Type Epithelioid Sarcoma; Retinal Perforations; Sudden loss of visual acuity; Supraglottic Squamous Cell Carcinoma; Transitional cell dysplasia; Adenomyoma; Benign neoplasm of skin; Constitutional Mismatch Repair Deficiency Syndrome; Disorder of endocrine pancreas; Exudative vitreoretinopathy; Exudative vitreoretinopathy 1; Neoplasm of the anterior pituitary; Osteoma; Pancreatoblastoma; Primary infertility; Primary malignant neoplasm of ovary and other uterine adnexa; Uterine tumor resembling ovarian sex cord tumor; Aberrant Crypt Foci; Gastrointestinal polyps; Hypomineralization of enamel of tooth; Intralobar nephroblastomatosis; Moderately differentiated squamous cell carcinoma; Oral aversion; Ovarian papillary adenocarcinoma; Portal Vein Thrombosis, CTCAE; Progressive visual field defects; Rathke Cleft Cysts; Anaplastic lymphoma kinase positive anaplastic large cell lymphoma; Atypical polypoid adenomyoma; Chemical-induced asthma; Cholesteatoma, Congenital; Dentin, Secondary; Glandular Neoplasms; High Grade Liver Dysplastic Nodule; Microcystic stromal tumor; Paget's Disease, Mammary; Pituitary gland enlarged; Thumb deformity; Trichilemmal cyst; Well Differentiated Hepatocellular Carcinoma; Adenosarcoma; Barretts esophagus with dysplasia; Bitemporal Hemianopia; Endometrial Stromal Tumors; Hyperopic astigmatism; Juvenile Polyposis Coli; Mitral valve dysplasia; Ovarian Insufficiency; Papillary cystic tumor; Sertoli Cell Tumor; Simpson-Golabi-Behmel syndrome; Solid pseudopapillary tumour of the pancreas; Stage IV Ovarian Carcinoma; Subacute progressive viral hepatitis; Acinar cell carcinoma of pancreas; Benign neoplasm of thyroid gland; Desmoplastic fibroma; Gastrointestinal Mixed Adenoneuroendocrine Carcinoma; Hidradenoma Papilliferum; Peritoneal Neoplasms; Premenstrual Tension; Pseudophakic corneal edema; Pulmonary Blastoma; basal cell adenocarcinoma of salivary gland; Autosomal dominant hypophosphatemic rickets; Autosomal recessive hypophosphatemic vitamin D refractory rickets; Bulla of lung; Combined Hepatocellular Carcinoma and Cholangiocarcinoma; Disorder of lymph node; Locally Advanced Malignant Neoplasm; Lymphoma, Lymphocytic, Intermediate; Papillary adenocarcinoma; Residual Cancer; Solitary Myofibromatosis; Speech Sound Disorders; Thanatophoric dysplasia, type 2; Head and neck cancer metastatic; Recurrent Hepatocellular Carcinoma; Adrenal Cortex Diseases; Atrophic endometrium; Benign neoplasm of liver; Hepatitis B and hepatitis C; Hyperexplexia; Myofibroma (morphologic abnormality); Pure Erythroid Leukemia; Skin appendage adenoma; cortex bone disorders; Elevated alpha-fetoprotein; Endometrial stromal sarcoma, high grade; Familial Colorectal Cancer Type X; Occult hepatitis B; Osteoarthropathy, Primary Hypertrophic; Polymorphous corneal dystrophy; colon cancer liver metastasis; hyperparathyroid; Calcifying Odontogenic Cyst; Cystadenoma, Mucinous; Endometrial intraepithelial neoplasia; Nephrogenic rest; Neurogenic Muscular Atrophy; Secondary osteoporosis; Cerebral metastasis; Endometrial Polyp; Juvenile polyp; Papillary neoplasm; Pineal germinoma; Renal Osteodystrophy; Sclerosing Epithelioid Fibrosarcoma; Abnormality of the abdominal wall; Arthrofibrosis; Endometrial Diseases; Epigastric pain; Fundic gland polyp; Low hanging columella; Mesoblastic Nephroma; Nasopharyngeal Angiofibroma; Nephronophthisis, familial juvenile; PTEN Hamartoma Tumor Syndrome; Small intestine carcinoma; Tubular adenoma; Carcinoma in situ of endometrium; Chronic interstitial nephritis; Eyelid Sebaceous Gland Carcinoma; Helicobacter Infections; Limb-girdle muscular dystrophy type 2A; Micronodular cirrhosis; Nephronophthisis 1; Non-metastatic prostate cancer; Recurrent Carcinoma; Adenoameloblastoma; Ependymoblastoma; Familial Exudative Vitreoretinopathy; Proportionate short stature; Protanomaly; Spindle Cell Neoplasm; Adenoma, Villous; Adrenal Cancer; Blastoma; Chronic prostatitis; Secondary Adrenal Insufficiency; Tubulovillous adenoma; Vitreoretinal degeneration; Delayed CNS myelination; Focal Nodular Hyperplasia; Left Ventricle Remodeling; Lower limb hypertonia; Short Bowel Syndrome; Enchondromatosis; Fibromatosis; Malignant neoplasm tonsil; Mass of body region; Osteoblastoma; Primary pigmented nodular adrenocortical disease; Adenocarcinoma, intestinal type; Bone necrosis; Deep palmar crease; Hamartomatous polyposis; Intestinal adenoma; Myelofibrosis due to another disorder; Ovarian Granulosa Cell Tumor; Primary osteoporosis; Tonsillar Carcinoma; Transient erythroblastopenia of childhood; Abnormality of the musculature; Dyschondroplasias; Pilomatrixoma; Proliferative Inflammatory Atrophy; Recurrent Endometrial Cancer; Trichoepithelioma; Ventricular Remodeling; Adrenocortical hyperplasia; Anaplastic Large Cell Lymphoma, ALK-Positive; Ataxic cerebral palsy; Cor pulmonale; HPV positive oropharyngeal squamous cell carcinoma; Nodular fasciitis; Sendai virus infection; Teratoma, Malignant; Basaloid squamous cell carcinoma; Gastric adenoma; Malignant Uterine Corpus Neoplasm; Microsatellite instability-high colorectal cancer; Q Fever; Vascular endothelial growth factor overexpression; Potassium aggravated myotonia; Rokitansky Kuster Hauser syndrome; Slow decrease in visual acuity; CLL progression; Hereditary nonpolyposis colorectal carcinoma; Lesch-Nyhan Syndrome; Stickler syndrome, type 1; Anhydrotic Ectodermal Dysplasias; Benign neurologic neoplasms; Brain Stem Glioma; Gardner Syndrome; Gonadal Dysgenesis, 46,XY; Neoplasm of uncertain or unknown behavior of ovary; Carcinoma ex pleomorphic adenoma; Carcinoma, Ehrlich Tumor; Lymphatic Abnormalities; Mycoplasma-Induced Stevens-Johnson Syndrome; Range of joint movement increased; Smith-Lemli-Opitz Syndrome; Vascular occlusion; Virchow's node (disorder); fibroma; Barrett's Adenocarcinoma; Bilateral Wilms Tumor; Drug-Induced Stevens Johnson Syndrome; HEMIHYPERPLASIA, ISOLATED; Hereditary non-polyposis colorectal cancer syndrome; Primary Pigmented Nodular Adrenal Dysplasia; Primary adenocarcinoma of lower third of esophagus due to Barrett esophagus; Atypical Endometrial Hyperplasia; Hereditary Multiple Exostoses; Proximal placement of thumb; Retinal damage; hemangiopericytoma; Dermatofibrosarcoma; Fibromyxosarcoma; Muscular Dystrophy, Oculopharyngeal; Pulmonary Sclerosing Hemangioma; Serous Tubal Intraepithelial Carcinoma; Stage 0 Breast Carcinoma; Uterine Corpus Carcinosarcoma; Adenocarcinoma of small intestine; Carcinoid, Goblet Cell; Dupuytren Contracture; GASTRIC CANCER, INTESTINAL; Metastatic Lung Adenocarcinoma; Muscle fibrosis; Stiff-Person Syndrome; Adult Yolk Sac Tumor; Intestinal metaplasia of gastric mucosa; OVERLAP CONNECTIVE TISSUE DISEASE; Papilledema; Syringomyelia; Adenoma, Monomorphic; Asthma chronic; Cutaneous lymphoma; SPONDYLOCARPOTARSAL SYNOSTOSIS SYNDROME; Adenoma, Trabecular; Echinococcus multilocularis infection; Little's Disease; Multiple Sclerosis, Primary Progressive; Adult Craniopharyngioma; Childhood Craniopharyngioma; Germinoma; High Grade Intraepithelial Neoplasia; Lobular carcinoma in situ of breast; Excessive daytime somnolence; Focal nodular hyperplasia of liver; Hemimegalencephaly; Ovarian failure; Papillary adenoma; Primary microcephaly; Chronic ulcerative colitis; Conduction disorder of the heart; Enchondroma; Intrauterine retardation; Sebaceous Adenocarcinoma; Stage 0 Breast Cancer AJCC v6 and v7; Tethered Cord Syndrome; Uterine Carcinosarcoma; Uterine Polyp; Congenital Mesoblastic Nephroma; Cutaneous Fibrous Histiocytoma; Dysgerminoma; Increased susceptibility to fractures; Metastatic Colorectal Carcinoma; Bacteroides fragilis infection in conditions classified elsewhere and of unspecified site; Healing ulcer; Maturation defect; Medullomyoblastoma; Melanotic medulloblastoma; Multiple adenomatous polyps; Mycoplasma pneumonia; Oropharyngeal Dysphagia; Adult Gliosarcoma; Childhood Gliosarcoma; Focal cortical dysplasia; Hepatic necrosis; Juvenile angiofibroma; SIMPSON-GOLABI-BEHMEL SYNDROME, TYPE 1; Adenoma, Microcystic; Angiofibroma; Cerebral dysfunction; Christ-Siemens-Touraine syndrome; Invasive Prostate Carcinoma; Rift Valley Fever; Fibrolamellar Hepatocellular Carcinoma; Morphologically altered structure</t>
        </is>
      </c>
      <c r="AO1341" t="inlineStr">
        <is>
          <t>DOID:0070049 autosomal dominant intellectual developmental disorder 19;DOID:9256 colorectal cancer;DOID:0080264 exudative vitreoretinopathy 7;DOID:5015 fibrolamellar carcinoma;DOID:684 hepatocellular carcinoma;DOID:0050902 medulloblastoma;DOID:2154 nephroblastoma;DOID:2394 ovarian cancer;DOID:5374 pilomatrixoma</t>
        </is>
      </c>
      <c r="AP1341" t="inlineStr">
        <is>
          <t>Absent Antitragus; Intellectual Disability And Progressive Spastic Diplegia; Microcystic Stromal Tumor; Retinal Perforations; Adamantinous Craniopharyngioma; Desmoid Tumor; Papillary Craniopharyngioma; Parathyroid Neoplasms; Cecal neoplasm; Cecum cancer; Hepatocellular Carcinoma; Craniopharyngioma; Teratoma; Oral aversion; Ovarian papillary adenocarcinoma; Pilomatrixoma; Portal Vein Thrombosis; Dysgerminoma; Exudative Vitreoretinopathy; Adrenal Insufficiency; Hyperopic astigmatism; Fibromatosis; Peritoneal Carcinomatosis; Peritoneal Neoplasms; Adrenal Cancer; Lymphoma, Lymphocytic, Intermediate; Adrenal neoplasia; Intestinal Cancer; Adrenocortical adenoma; Syringomyelia; Leiomyosarcoma Of Uterus; Papilledema; Vitreoretinal degeneration; Hepatoblastoma; Malignant lymphoma, lymphocytic, intermediate differentiation; Micronodular cirrhosis; Parathyroid Adenoma; Hemangiosarcoma; Intestinal Neoplasms; Hepatocellular adenoma; Hyperaldosteronism; Malignant Uterine Corpus Neoplasm; Esophageal Carcinoma; Wilms tumor; Oropharyngeal Dysphagia; Spastic diplegia; Prostate adenocarcinoma; Adrenocortical carcinoma; Papillary Adenoma; Adenoma; Endometrial Cancer; Intestinal Polyposis; Stevens-Johnson Syndrome; Primary Tethered cord syndrome; Cervical Cancer; Hereditary nonpolyposis colorectal cancer; Ovarian Carcinoma; Diabetes Insipidus; Medullomyoblastoma; Uterine cervix neoplasm; Pancreatic adenocarcinoma; Salivary gland neoplasm; Cerebral palsy; Brain Neoplasms; Intestinal Obstruction; Congenital Microcephaly; Medulloblastoma; Nephroblastoma; Bicuspid aortic valve; Carcinoma  Of The Head And Neck; Bladder carcinoma; Endometrial Neoplasms; Skin Neoplasms; Left Ventricular Hypertrophy; Neurodevelopmental Disorders; Malignant Mesothelioma; Liver Cirrhosis; Endometrial carcinoma; Pancreatic cancer; Esotropia; Imperforate anus; Sleep Apnea; Hyperopia; Neoplasms; Speech Disorders; Hypogonadotropic Hypogonadism; Liver Cancer; Pancreatic Neoplasm; Cirrhosis; Dyssomnia; Liver neoplasms; Ovarian cancer; Liver Fibrosis; Malabsorption Syndrome; Myocardial Ischemia; Sleep Disorders; Hydronephrosis; Malignant Neoplasm; Adenocarcinoma; Renal Carcinoma; Movement Disorders; Ovarian neoplasm; Esophagus Neoplasm; Multiple Congenital Anomalies; Lung Neoplasms; Hydrocephalus; Lung Cancer; Developmental regression; Hypothyroidism; Stomach Neoplasms; Lung adenocarcinoma; Dysmorphic Features; Melanoma; Hypoplasia Of Corpus Callosum; Myocardial Infarction; Colonic Neoplasms; Motor delay; Cardiomyopathy; Myopia; Gastric Cancer; Dysarthria; Colorectal Neoplasms; High palate; Optic Atrophy; Carcinoma; Marfan Syndrome; Obesity; Mammary Neoplasms; Liver carcinoma; Cataract; Prostatic Neoplasms; Autism; Strabismus; Prostate cancer; Nystagmus; Breast Carcinoma; Microcephaly; Colorectal Cancer; Diabetes Mellitus; Breast Cancer; Schizophrenia; Developmental Delay; Mental retardation</t>
        </is>
      </c>
      <c r="AQ1341" t="inlineStr">
        <is>
          <t>2480</t>
        </is>
      </c>
      <c r="AR1341" t="inlineStr">
        <is>
          <t>3249</t>
        </is>
      </c>
      <c r="AS1341" t="inlineStr">
        <is>
          <t>[{"UniProt":"P35222","EnsemblGene":["ENSG00000168036"],"EnsemblTrans":[["ENST00000349496","ENSP00000344456","principal2"],["ENST00000396183","ENSP00000379486","principal2"],["ENST00000396185","ENSP00000379488","principal2"],["ENST00000405570","ENSP00000385604","principal2"],["ENST00000431914","ENSP00000412219","principal2"],["ENST00000433400","ENSP00000387455","principal2"],["ENST00000441708","ENSP00000401599","principal2"],["ENST00000450969","ENSP00000409302","principal2"],["ENST00000642248","ENSP00000495244","principal2"],["ENST00000642315","ENSP00000495076","principal2"],["ENST00000642426","ENSP00000495719","principal2"],["ENST00000642992","ENSP00000496385","principal2"],["ENST00000643031","ENSP00000495450","principal2"],["ENST00000643297","ENSP00000494677","principal2"],["ENST00000643541","ENSP00000494411","principal2"],["ENST00000643977","ENSP00000494053","principal2"],["ENST00000643992","ENSP00000493610","principal2"],["ENST00000644867","ENSP00000495992","principal2"],["ENST00000645210","ENSP00000496180","principal2"],["ENST00000645320","ENSP00000495360","principal2"],["ENST00000645982","ENSP00000494845","principal2"],["ENST00000646369","ENSP00000494914","principal2"],["ENST00000646725","ENSP00000496021","principal2"],["ENST00000647390","ENSP00000493533","principal2"]],"RefSeq":[["NM_001098209","NP_001091679","REVIEWED"],["NM_001098210","NP_001091680","REVIEWED"],["NM_001904","NP_001895","REVIEWED"],["XM_005264886","XP_005264943"],["XM_017005738","XP_016861227","MODEL"]],"UCSC":["uc003ckp"],"SwissProt":["CTNB1_HUMAN"]},{"UniProt":"B4DGU4","EnsemblGene":["ENSG00000168036"],"EnsemblTrans":[["ENST00000453024","ENSP00000411226",""],["ENST00000642836","ENSP00000496295",""],["ENST00000644524","ENSP00000494780",""],["ENST00000644678","ENSP00000495794",""],["ENST00000645493","ENSP00000494467",""],["ENST00000645900","ENSP00000495286",""],["ENST00000646116","ENSP00000495426",""],["ENST00000646174","ENSP00000495161",""],["ENST00000646381","ENSP00000496067",""]],"RefSeq":[["NM_001330729","NP_001317658","REVIEWED"],["XM_006712983","XP_006713046"],["XM_006712984","XP_006713047"]],"UCSC":["uc011azf"],"SwissProt":["B4DGU4_HUMAN"]}]</t>
        </is>
      </c>
      <c r="AT1341" t="inlineStr"/>
      <c r="AU1341" t="inlineStr">
        <is>
          <t>Distribution: Detected in all; Specificity: Low tissue specificity</t>
        </is>
      </c>
      <c r="AV1341" t="inlineStr">
        <is>
          <t>Membranous expression in most tissues.; antibody: Most normal tissues displayed strong membranous and cytoplasmic positivity. Blood vessels were positive. Cells in CNS and in lymphoid organs were mainly weak or negative.</t>
        </is>
      </c>
      <c r="AW1341" t="inlineStr">
        <is>
          <t>Antibody: Most malignant tissues displayed strong membranous and cytoplasmic positivity. Malignant lymphomas were negative.</t>
        </is>
      </c>
      <c r="AX1341" t="inlineStr">
        <is>
          <t>(M31)PID BETA CATENIN DEG PATHWAY; (M90)PID WNT CANONICAL PATHWAY; (M184)PID ECADHERIN KERATINOCYTE PATHWAY</t>
        </is>
      </c>
      <c r="AY1341" t="inlineStr">
        <is>
          <t>(hsa05216)Thyroid cancer; (hsa05213)Endometrial cancer; (hsa05217)Basal cell carcinoma</t>
        </is>
      </c>
      <c r="AZ1341" t="inlineStr">
        <is>
          <t>(M5895)HALLMARK WNT BETA CATENIN SIGNALING; (M5896)HALLMARK TGF BETA SIGNALING; (M5892)HALLMARK CHOLESTEROL HOMEOSTASIS</t>
        </is>
      </c>
      <c r="BA1341" t="inlineStr">
        <is>
          <t>(M12851)BIOCARTA CELL2CELL PATHWAY; (M16173)BIOCARTA PS1 PATHWAY; (M8516)BIOCARTA PITX2 PATHWAY</t>
        </is>
      </c>
      <c r="BB1341" t="inlineStr">
        <is>
          <t>1</t>
        </is>
      </c>
      <c r="BC1341" t="inlineStr">
        <is>
          <t>0</t>
        </is>
      </c>
      <c r="BD1341" t="inlineStr">
        <is>
          <t>0</t>
        </is>
      </c>
      <c r="BE1341" t="inlineStr">
        <is>
          <t>0</t>
        </is>
      </c>
      <c r="BF1341" t="inlineStr">
        <is>
          <t>1</t>
        </is>
      </c>
      <c r="BG1341" t="inlineStr">
        <is>
          <t>0</t>
        </is>
      </c>
      <c r="BH1341" t="inlineStr">
        <is>
          <t>0</t>
        </is>
      </c>
      <c r="BI1341" t="inlineStr">
        <is>
          <t>1</t>
        </is>
      </c>
      <c r="BJ1341" t="inlineStr">
        <is>
          <t>1</t>
        </is>
      </c>
      <c r="BK1341" t="inlineStr">
        <is>
          <t>0</t>
        </is>
      </c>
      <c r="BL1341" t="inlineStr">
        <is>
          <t>0</t>
        </is>
      </c>
      <c r="BM1341" t="inlineStr">
        <is>
          <t>0</t>
        </is>
      </c>
      <c r="BN1341" t="inlineStr">
        <is>
          <t>0</t>
        </is>
      </c>
      <c r="BO1341" t="inlineStr">
        <is>
          <t>0</t>
        </is>
      </c>
      <c r="BP1341" t="inlineStr">
        <is>
          <t>0</t>
        </is>
      </c>
      <c r="BQ1341" t="inlineStr">
        <is>
          <t>0</t>
        </is>
      </c>
      <c r="BR1341" t="inlineStr">
        <is>
          <t>0</t>
        </is>
      </c>
      <c r="BS1341" t="inlineStr">
        <is>
          <t>1</t>
        </is>
      </c>
      <c r="BT1341" t="inlineStr">
        <is>
          <t>1</t>
        </is>
      </c>
      <c r="BU1341" t="inlineStr">
        <is>
          <t>0</t>
        </is>
      </c>
      <c r="BV1341" s="2" t="n">
        <v>1</v>
      </c>
    </row>
    <row r="1342">
      <c r="A1342" t="inlineStr">
        <is>
          <t>637</t>
        </is>
      </c>
      <c r="B1342" t="inlineStr">
        <is>
          <t>BID</t>
        </is>
      </c>
      <c r="C1342" t="inlineStr">
        <is>
          <t>1</t>
        </is>
      </c>
      <c r="D1342" t="inlineStr">
        <is>
          <t>0</t>
        </is>
      </c>
      <c r="E1342" t="inlineStr">
        <is>
          <t>0</t>
        </is>
      </c>
      <c r="F1342" t="inlineStr">
        <is>
          <t>0</t>
        </is>
      </c>
      <c r="G1342" t="inlineStr">
        <is>
          <t>0</t>
        </is>
      </c>
      <c r="H1342" t="inlineStr">
        <is>
          <t>0</t>
        </is>
      </c>
      <c r="I1342" t="inlineStr">
        <is>
          <t>BID</t>
        </is>
      </c>
      <c r="J1342" t="inlineStr">
        <is>
          <t>FP497</t>
        </is>
      </c>
      <c r="K1342" t="inlineStr">
        <is>
          <t>protein-coding</t>
        </is>
      </c>
      <c r="L1342" t="inlineStr">
        <is>
          <t>BH3 interacting domain death agonist</t>
        </is>
      </c>
      <c r="M1342" t="inlineStr">
        <is>
          <t>This gene encodes a death agonist that heterodimerizes with either agonist BAX or antagonist BCL2, and thus regulate apoptosis. The encoded protein is a member of the BCL-2 family of cell death regulators. It is a mediator of mitochondrial damage induced by caspase-8 (CASP8); CASP8 cleaves this encoded protein, and the COOH-terminal part translocates to mitochondria where it triggers cytochrome c release. Multiple alternatively spliced transcript variants have been found. [provided by RefSeq, Aug 2020]</t>
        </is>
      </c>
      <c r="N1342" t="inlineStr">
        <is>
          <t>chr22:17774665-17734138</t>
        </is>
      </c>
      <c r="O1342" t="inlineStr">
        <is>
          <t>GO:0097345 mitochondrial outer membrane permeabilization;GO:0010918 positive regulation of mitochondrial membrane potential;GO:2000271 positive regulation of fibroblast apoptotic process</t>
        </is>
      </c>
      <c r="P1342" t="inlineStr">
        <is>
          <t>GO:0005741 mitochondrial outer membrane;GO:0031968 organelle outer membrane;GO:0019867 outer membrane</t>
        </is>
      </c>
      <c r="Q1342" t="inlineStr">
        <is>
          <t>[GO:0012501] programmed cell death; [GO:0005829] cytosol; [GO:0043226] organelle; [GO:0005739] mitochondrion; [GO:0023052] signaling; [GO:0065003] protein-containing complex assembly; [GO:0007005] mitochondrion organization; [GO:0098772] molecular function regulator activity; [GO:0006886] intracellular protein transport; [GO:0002376] immune system process; [GO:0006091] generation of precursor metabolites and energy; [GO:0061024] membrane organization; [GO:0000278] mitotic cell cycle</t>
        </is>
      </c>
      <c r="R1342" t="inlineStr">
        <is>
          <t>GO:0005123 death receptor binding;GO:0032813 tumor necrosis factor receptor superfamily binding;GO:0005126 cytokine receptor binding</t>
        </is>
      </c>
      <c r="S1342" t="inlineStr"/>
      <c r="T1342" t="inlineStr">
        <is>
          <t>Predicted intracellular proteins</t>
        </is>
      </c>
      <c r="U1342" t="inlineStr">
        <is>
          <t>[IPR010479] BH3-interacting domain death agonist; [IPR020728] Apoptosis regulator, Bcl-2, BH3 motif, conserved site; [IPR036834] Bcl-2-like superfamily</t>
        </is>
      </c>
      <c r="V1342" t="inlineStr">
        <is>
          <t>Cytosol (Supported)</t>
        </is>
      </c>
      <c r="W1342" t="inlineStr"/>
      <c r="X1342" t="inlineStr"/>
      <c r="Y1342" t="inlineStr"/>
      <c r="Z1342" t="inlineStr"/>
      <c r="AA1342" t="inlineStr"/>
      <c r="AB1342" t="inlineStr"/>
      <c r="AC1342" t="inlineStr">
        <is>
          <t>principal1</t>
        </is>
      </c>
      <c r="AD1342" t="inlineStr">
        <is>
          <t>MP:0010768 mortality/aging</t>
        </is>
      </c>
      <c r="AE1342" t="inlineStr"/>
      <c r="AF1342" t="inlineStr"/>
      <c r="AG1342" t="inlineStr"/>
      <c r="AH1342" t="inlineStr"/>
      <c r="AI1342" t="inlineStr"/>
      <c r="AJ1342" t="inlineStr"/>
      <c r="AK1342" t="inlineStr"/>
      <c r="AL1342" t="inlineStr"/>
      <c r="AM1342" t="inlineStr"/>
      <c r="AN1342" t="inlineStr">
        <is>
          <t>Opioid-Induced Constipation; Irritable bowel syndrome with constipation; Cytomegalovirus Retinitis; Multiple sclerosis relapse; Oropharyngeal candidiasis; Cat eye syndrome; refractory multiple myeloma; Generalized osteoarthritis; Idiopathic osteoarthritis; Leukemia, Myeloid, Chronic-Phase; Bone Cysts, Aneurysmal; Drug-induced tardive dyskinesia; Tardive Dyskinesia; Leishmaniasis, Cutaneous; Anxiety symptoms; Skin carcinoma; Metastatic castration-resistant prostate cancer; HER2-negative breast cancer; Osteoarthritis of hip; Severe Sepsis; Intestinal Neoplasms; Eosinophilic esophagitis; Neurilemmoma; Agnosia for Pain; Thrombocythemia, Essential; MRSA - Methicillin resistant Staphylococcus aureus infection; Myocardial Reperfusion Injury; Leukemia, B-Cell; Liver Failure, Acute; Primary Myelofibrosis; Reperfusion Injury; Hereditary Diffuse Gastric Cancer; Immune thrombocytopenic purpura; Caffeine related disorders; Sleep Disorders; Dengue Fever; Venous Thromboembolism; Progressive Neoplastic Disease; Progressive cGVHD; Metastatic malignant neoplasm to brain; Secondary malignant neoplasm of colon and/or rectum; Pulmonary arterial hypertension; Hypoglycemia; Bronchopulmonary Dysplasia; IGA Glomerulonephritis; Precursor B-cell lymphoblastic leukemia; Ewings sarcoma; Gastrointestinal Stromal Tumors; Graves Disease; Adenomatous Polyposis Coli; Renal Insufficiency; Bacterial Infections; Gestational Diabetes; Hormone refractory prostate cancer; Lip and Oral Cavity Carcinoma; Malignant neoplasm of mouth; Fatigue; Idiopathic pulmonary arterial hypertension; Stomach Neoplasms; Hematologic Neoplasms; Cystic Fibrosis; Fatty Liver; Multiple Chronic Conditions; Colonic Neoplasms; Malignant neoplasm of thyroid; Secondary malignant neoplasm of liver; Human immunodeficiency virus (HIV) II infection category B1; Body mass index; Colitis; Steatohepatitis; Thyroid Neoplasm; Myeloid Leukemia, Chronic; Thyroid carcinoma; Fibrosis, Liver; Adenoma; Bipolar Disorder; B-Cell Lymphomas; Chronic Obstructive Airway Disease; Chronic Lymphocytic Leukemia; Lung Neoplasms; Pain; Triple-Negative Breast Carcinoma; Cerebrovascular accident; Triple Negative Breast Neoplasms; Coronary Artery Disease; Cardiovascular Diseases; Hepatitis C; Myocardial Infarction; Lupus Erythematosus, Systemic; Asthma; Adenocarcinoma; Diabetes; Carcinoma; Mammary Neoplasms; Diabetes Mellitus; Obesity; Schizophrenia; melanoma; Leukemia, Myelocytic, Acute; Diabetes Mellitus, Non-Insulin-Dependent; Alzheimer's Disease; Malignant neoplasm of colon and/or rectum; Stomach Carcinoma; Malignant neoplasm of stomach; Non-Small Cell Lung Carcinoma; Carcinoma of lung; Prostate carcinoma; Malignant neoplasm of prostate; Colorectal Carcinoma; Liver carcinoma; Carcinogenesis; Neoplasm Metastasis; Breast Carcinoma; Malignant neoplasm of breast; Primary malignant neoplasm; Malignant Neoplasms; Neoplasms</t>
        </is>
      </c>
      <c r="AO1342" t="inlineStr">
        <is>
          <t>DOID:1793 pancreatic cancer</t>
        </is>
      </c>
      <c r="AP1342" t="inlineStr">
        <is>
          <t>Stomach Neoplasms; Gastric Cancer; Liver carcinoma; Bipolar Disorder; Leukemia; Schizophrenia</t>
        </is>
      </c>
      <c r="AQ1342" t="inlineStr">
        <is>
          <t>160</t>
        </is>
      </c>
      <c r="AR1342" t="inlineStr">
        <is>
          <t>261</t>
        </is>
      </c>
      <c r="AS1342" t="inlineStr">
        <is>
          <t>[{"UniProt":"P55957","EnsemblGene":["ENSG00000015475"],"EnsemblTrans":[["ENST00000317361","ENSP00000318822",""],["ENST00000342111","ENSP00000344594",""],["ENST00000399765","ENSP00000382667",""],["ENST00000399767","ENSP00000382669",""],["ENST00000551952","ENSP00000449236","principal1"],["ENST00000614949","ENSP00000477773",""],["ENST00000622694","ENSP00000480414","principal1"]],"RefSeq":[["NM_001196","NP_001187","REVIEWED"],["NM_001244567","NP_001231496","REVIEWED"],["NM_001244569","NP_001231498","REVIEWED"],["NM_001244570","NP_001231499","REVIEWED"],["NM_001244572","NP_001231501","REVIEWED"],["NM_197966","NP_932070","REVIEWED"],["NM_197967","NP_932071","REVIEWED"]],"UCSC":["uc002znc"],"SwissProt":["BID_HUMAN"]},{"UniProt":"A8ASI8","RefSeq":[["NM_001196","NP_001187","REVIEWED"],["NM_001244567","NP_001231496","REVIEWED"]],"SwissProt":["A8ASI8_HUMAN"]},{"UniProt":"B2ZP79","RefSeq":[["NM_001244569","NP_001231498","REVIEWED"],["NM_001244570","NP_001231499","REVIEWED"],["NM_001244572","NP_001231501","REVIEWED"],["NM_197967","NP_932071","REVIEWED"]],"SwissProt":["B2ZP79_HUMAN"]},{"UniProt":"B3KT21","RefSeq":[["NM_001196","NP_001187","REVIEWED"],["NM_001244567","NP_001231496","REVIEWED"],["NM_001244569","NP_001231498","REVIEWED"],["NM_001244570","NP_001231499","REVIEWED"],["NM_001244572","NP_001231501","REVIEWED"],["NM_197966","NP_932070","REVIEWED"],["NM_197967","NP_932071","REVIEWED"]],"SwissProt":["B3KT21_HUMAN"]}]</t>
        </is>
      </c>
      <c r="AT1342" t="inlineStr"/>
      <c r="AU1342" t="inlineStr">
        <is>
          <t>Distribution: Detected in all; Specificity: Tissue enhanced</t>
        </is>
      </c>
      <c r="AV1342" t="inlineStr">
        <is>
          <t>antibody: Cells in lymphoid organs and urothelial cells showed moderate cytoplasmic positivity. Remaining normal cells were weakly stained or negative.; Cytoplasmic expression in lymphocytes.</t>
        </is>
      </c>
      <c r="AW1342" t="inlineStr">
        <is>
          <t>Antibody: Most malignancies showed cases of moderately stained tumors. Ovarian, carcinoids, thyroid, malignant gliomas and renal cancers were generally negative.</t>
        </is>
      </c>
      <c r="AX1342" t="inlineStr">
        <is>
          <t>(M13096)SA PROGRAMMED CELL DEATH; (M84)PID ATM PATHWAY; (M197)PID HIV NEF PATHWAY</t>
        </is>
      </c>
      <c r="AY1342" t="inlineStr">
        <is>
          <t>(hsa04215)Apoptosis - multiple species; (hsa05416)Viral myocarditis; (hsa01524)Platinum drug resistance</t>
        </is>
      </c>
      <c r="AZ1342" t="inlineStr">
        <is>
          <t>(M5941)HALLMARK UV RESPONSE UP; (M5902)HALLMARK APOPTOSIS</t>
        </is>
      </c>
      <c r="BA1342" t="inlineStr">
        <is>
          <t>(M3873)BIOCARTA CHEMICAL PATHWAY; (M16257)BIOCARTA MITOCHONDRIA PATHWAY; (M14971)BIOCARTA DEATH PATHWAY</t>
        </is>
      </c>
      <c r="BB1342" t="inlineStr">
        <is>
          <t>1</t>
        </is>
      </c>
      <c r="BC1342" t="inlineStr">
        <is>
          <t>0</t>
        </is>
      </c>
      <c r="BD1342" t="inlineStr">
        <is>
          <t>0</t>
        </is>
      </c>
      <c r="BE1342" t="inlineStr">
        <is>
          <t>0</t>
        </is>
      </c>
      <c r="BF1342" t="inlineStr">
        <is>
          <t>1</t>
        </is>
      </c>
      <c r="BG1342" t="inlineStr">
        <is>
          <t>0</t>
        </is>
      </c>
      <c r="BH1342" t="inlineStr">
        <is>
          <t>0</t>
        </is>
      </c>
      <c r="BI1342" t="inlineStr">
        <is>
          <t>0</t>
        </is>
      </c>
      <c r="BJ1342" t="inlineStr">
        <is>
          <t>1</t>
        </is>
      </c>
      <c r="BK1342" t="inlineStr">
        <is>
          <t>0</t>
        </is>
      </c>
      <c r="BL1342" t="inlineStr">
        <is>
          <t>0</t>
        </is>
      </c>
      <c r="BM1342" t="inlineStr">
        <is>
          <t>0</t>
        </is>
      </c>
      <c r="BN1342" t="inlineStr">
        <is>
          <t>0</t>
        </is>
      </c>
      <c r="BO1342" t="inlineStr">
        <is>
          <t>1</t>
        </is>
      </c>
      <c r="BP1342" t="inlineStr">
        <is>
          <t>0</t>
        </is>
      </c>
      <c r="BQ1342" t="inlineStr">
        <is>
          <t>0</t>
        </is>
      </c>
      <c r="BR1342" t="inlineStr">
        <is>
          <t>0</t>
        </is>
      </c>
      <c r="BS1342" t="inlineStr">
        <is>
          <t>0</t>
        </is>
      </c>
      <c r="BT1342" t="inlineStr">
        <is>
          <t>1</t>
        </is>
      </c>
      <c r="BU1342" t="inlineStr">
        <is>
          <t>0</t>
        </is>
      </c>
      <c r="BV1342" s="2" t="n">
        <v>1</v>
      </c>
    </row>
    <row r="1343">
      <c r="A1343" t="inlineStr">
        <is>
          <t>25802</t>
        </is>
      </c>
      <c r="B1343" t="inlineStr">
        <is>
          <t>LMOD1</t>
        </is>
      </c>
      <c r="C1343" t="inlineStr">
        <is>
          <t>0</t>
        </is>
      </c>
      <c r="D1343" t="inlineStr">
        <is>
          <t>0</t>
        </is>
      </c>
      <c r="E1343" t="inlineStr">
        <is>
          <t>0</t>
        </is>
      </c>
      <c r="F1343" t="inlineStr">
        <is>
          <t>0</t>
        </is>
      </c>
      <c r="G1343" t="inlineStr">
        <is>
          <t>0</t>
        </is>
      </c>
      <c r="H1343" t="inlineStr">
        <is>
          <t>1</t>
        </is>
      </c>
      <c r="I1343" t="inlineStr">
        <is>
          <t>LMOD1</t>
        </is>
      </c>
      <c r="J1343" t="inlineStr">
        <is>
          <t>1D|64kD|D1|MMIHS3|SM-LMOD|SMLMOD</t>
        </is>
      </c>
      <c r="K1343" t="inlineStr">
        <is>
          <t>protein-coding</t>
        </is>
      </c>
      <c r="L1343" t="inlineStr">
        <is>
          <t>leiomodin 1</t>
        </is>
      </c>
      <c r="M1343" t="inlineStr">
        <is>
          <t xml:space="preserve"> The leiomodin 1 protein has a putative membrane-spanning region and 2 types of tandemly repeated blocks.  The transcript is expressed in all tissues tested, with the highest levels in thyroid, eye muscle, skeletal muscle, and ovary. Increased expression of leiomodin 1 may be linked to Graves' disease and thyroid-associated ophthalmopathy. [provided by RefSeq, Jul 2008]</t>
        </is>
      </c>
      <c r="N1343" t="inlineStr">
        <is>
          <t>chr1:201946548-201896456</t>
        </is>
      </c>
      <c r="O1343" t="inlineStr">
        <is>
          <t>GO:0051694 pointed-end actin filament capping;GO:0045010 actin nucleation;GO:0051693 actin filament capping</t>
        </is>
      </c>
      <c r="P1343" t="inlineStr">
        <is>
          <t>GO:0005865 striated muscle thin filament;GO:0036379 myofilament;GO:0005884 actin filament</t>
        </is>
      </c>
      <c r="Q1343" t="inlineStr">
        <is>
          <t>[GO:0008092] cytoskeletal protein binding; [GO:0007010] cytoskeleton organization; [GO:0065003] protein-containing complex assembly; [GO:0005829] cytosol; [GO:0043226] organelle; [GO:0005856] cytoskeleton; [GO:0003012] muscle system process; [GO:0048856] anatomical structure development; [GO:0030154] cell differentiation</t>
        </is>
      </c>
      <c r="R1343" t="inlineStr">
        <is>
          <t>GO:0005523 tropomyosin binding;GO:0003779 actin binding;GO:0008092 cytoskeletal protein binding</t>
        </is>
      </c>
      <c r="S1343" t="inlineStr"/>
      <c r="T1343" t="inlineStr">
        <is>
          <t>Human disease related genes:Congenital malformations:Congenital malformations of the digestive system; Disease related genes; Predicted intracellular proteins</t>
        </is>
      </c>
      <c r="U1343" t="inlineStr">
        <is>
          <t>[IPR003124] WH2 domain; [IPR004934] Tropomodulin; [IPR032675] Leucine-rich repeat domain superfamily</t>
        </is>
      </c>
      <c r="V1343" t="inlineStr">
        <is>
          <t>Cytosol (Approved)</t>
        </is>
      </c>
      <c r="W1343" t="inlineStr"/>
      <c r="X1343" t="inlineStr"/>
      <c r="Y1343" t="inlineStr"/>
      <c r="Z1343" t="inlineStr"/>
      <c r="AA1343" t="inlineStr"/>
      <c r="AB1343" t="inlineStr">
        <is>
          <t>yes</t>
        </is>
      </c>
      <c r="AC1343" t="inlineStr">
        <is>
          <t>principal1</t>
        </is>
      </c>
      <c r="AD1343" t="inlineStr"/>
      <c r="AE1343" t="inlineStr">
        <is>
          <t>[ORPHA:2241] Megacystis-microcolon-intestinal hypoperistalsis syndrome</t>
        </is>
      </c>
      <c r="AF1343" t="inlineStr">
        <is>
          <t>OMIM ID:619362 Megacystis-microcolon-intestinal hypoperistalsis syndrome 3</t>
        </is>
      </c>
      <c r="AG1343" t="inlineStr">
        <is>
          <t>Megacystis-microcolon-intestinal hypoperistalsis syndrome 3; Visceral myopathy 1</t>
        </is>
      </c>
      <c r="AH1343" t="inlineStr">
        <is>
          <t>Parkinson Disease</t>
        </is>
      </c>
      <c r="AI1343" t="inlineStr">
        <is>
          <t>Breast;Breast Neoplasms</t>
        </is>
      </c>
      <c r="AJ1343" t="inlineStr"/>
      <c r="AK1343" t="inlineStr">
        <is>
          <t>Visceral myopathy: pathogenic</t>
        </is>
      </c>
      <c r="AL1343" t="inlineStr">
        <is>
          <t>HP:0010956:Fetal megacystis; HP:0100544:Neoplasm of the heart; HP:0100771:Hypoperistalsis; HP:0004388:Microcolon; HP:0004388:Microcolon; HP:0000021:Megacystis; HP:0000021:Megacystis; HP:0011024:Abnormality of the gastrointestinal tract; HP:0000072:Hydroureter; HP:0000072:Hydroureter; HP:0003811:Neonatal death; HP:0001539:Omphalocele; HP:0011461:Fetal onset; HP:0003270:Abdominal distention; HP:0003270:Abdominal distention; HP:0100806:Sepsis; HP:0100806:Sepsis; HP:0000003:Multicystic kidney dysplasia; HP:0002566:Intestinal malrotation; HP:0002017:Nausea and vomiting; HP:0001522:Death in infancy; HP:0000126:Hydronephrosis; HP:0001627:Abnormal heart morphology; HP:0001537:Umbilical hernia; HP:0001561:Polyhydramnios; HP:0001561:Polyhydramnios; HP:0030680:Abnormal cardiovascular system morphology; HP:0000028:Cryptorchidism; HP:0000007:Autosomal recessive inheritance</t>
        </is>
      </c>
      <c r="AM1343" t="inlineStr"/>
      <c r="AN1343" t="inlineStr">
        <is>
          <t>Nodding Syndrome; Fetal megacystis; Decreased peristalsis; Megacystis; Abnormality of the bladder; Megacystis microcolon intestinal hypoperistalsis syndrome; Visceral Myopathy; Microcolon; Breast size; Heart Neoplasm; SMITH-MCCORT DYSPLASIA 1; Dilatation of ureter; Congenital malrotation of intestine; Congenital omphalocele; Deuteranomaly; Abdomen distended; Duration of sleep; Multicystic Dysplastic Kidney; Childhood Leiomyosarcoma; Adult Leiomyosarcoma; Death in infancy; Physical Activity Measurement; Progressive supranuclear palsy; Polyhydramnios; leiomyosarcoma; Congenital exomphalos; Nausea and vomiting; Serum LDL cholesterol measurement; Hyperthyroidism; Endometrioma; Intracranial Aneurysm; Sarcoidosis; Trichohepatoenteric Syndrome; Low density lipoprotein cholesterol measurement; Mood Disorders; Graves Disease; Cryptorchidism; Body mass index; Endometriosis; Major Depressive Disorder; Coronary Arteriosclerosis; Sepsis; Coronary heart disease; Diabetes Mellitus, Insulin-Dependent; Coronary Artery Disease; Arteriosclerosis; Atherosclerosis; Squamous cell carcinoma of esophagus; Colorectal Carcinoma</t>
        </is>
      </c>
      <c r="AO1343" t="inlineStr">
        <is>
          <t>DOID:0060610 megacystis-microcolon-intestinal hypoperistalsis syndrome</t>
        </is>
      </c>
      <c r="AP1343" t="inlineStr">
        <is>
          <t>Fetal megacystis; Berdon syndrome; Cardiac Neoplasms; Megacystis-Microcolon-Intestinal Hypoperistalsis Syndrome; Visceral Myopathy; Microcolon; Congenital omphalocele; Congenital malrotation of intestine; Coronary Arteriosclerosis; Multicystic renal dysplasia; Endometrioma; Endometriosis; Congenital Exomphalos; Mood Disorder; Coronary artery disease; Cryptorchidism; Mental Depression</t>
        </is>
      </c>
      <c r="AQ1343" t="inlineStr">
        <is>
          <t>17</t>
        </is>
      </c>
      <c r="AR1343" t="inlineStr">
        <is>
          <t>31</t>
        </is>
      </c>
      <c r="AS1343" t="inlineStr">
        <is>
          <t>[{"UniProt":"P29536","EnsemblGene":["ENSG00000163431"],"EnsemblTrans":[["ENST00000367288","ENSP00000356257","principal1"]],"RefSeq":[["NM_012134","NP_036266","REVIEWED"]],"UCSC":["uc057oju"],"SwissProt":["LMOD1_HUMAN"]}]</t>
        </is>
      </c>
      <c r="AT1343" t="inlineStr">
        <is>
          <t>muscle</t>
        </is>
      </c>
      <c r="AU1343" t="inlineStr">
        <is>
          <t>Distribution: Detected in many; Specificity: Tissue enhanced</t>
        </is>
      </c>
      <c r="AV1343" t="inlineStr">
        <is>
          <t>antibody: Adrenal cortical cells, cells in endometrial stroma, endothelial cells, breast myoepithelial cells and smooth muscle displayed strong cytoplasmic immunoreactivity. Moderate staining was observed in ovarian stroma, subsets of neuronal cells of CNS and thyroid gland. Remaining normal cells were negative.; Highly selective cytoplasmic expression in smooth muscle and myoepithelial cells.</t>
        </is>
      </c>
      <c r="AW1343" t="inlineStr">
        <is>
          <t>Antibody: Cancer cells were generally negative.</t>
        </is>
      </c>
      <c r="AX1343" t="inlineStr"/>
      <c r="AY1343" t="inlineStr"/>
      <c r="AZ1343" t="inlineStr"/>
      <c r="BA1343" t="inlineStr"/>
      <c r="BB1343" t="inlineStr">
        <is>
          <t>1</t>
        </is>
      </c>
      <c r="BC1343" t="inlineStr">
        <is>
          <t>0</t>
        </is>
      </c>
      <c r="BD1343" t="inlineStr">
        <is>
          <t>0</t>
        </is>
      </c>
      <c r="BE1343" t="inlineStr">
        <is>
          <t>0</t>
        </is>
      </c>
      <c r="BF1343" t="inlineStr">
        <is>
          <t>0</t>
        </is>
      </c>
      <c r="BG1343" t="inlineStr">
        <is>
          <t>0</t>
        </is>
      </c>
      <c r="BH1343" t="inlineStr">
        <is>
          <t>0</t>
        </is>
      </c>
      <c r="BI1343" t="inlineStr">
        <is>
          <t>0</t>
        </is>
      </c>
      <c r="BJ1343" t="inlineStr">
        <is>
          <t>0</t>
        </is>
      </c>
      <c r="BK1343" t="inlineStr">
        <is>
          <t>0</t>
        </is>
      </c>
      <c r="BL1343" t="inlineStr">
        <is>
          <t>0</t>
        </is>
      </c>
      <c r="BM1343" t="inlineStr">
        <is>
          <t>0</t>
        </is>
      </c>
      <c r="BN1343" t="inlineStr">
        <is>
          <t>0</t>
        </is>
      </c>
      <c r="BO1343" t="inlineStr">
        <is>
          <t>0</t>
        </is>
      </c>
      <c r="BP1343" t="inlineStr">
        <is>
          <t>0</t>
        </is>
      </c>
      <c r="BQ1343" t="inlineStr">
        <is>
          <t>0</t>
        </is>
      </c>
      <c r="BR1343" t="inlineStr">
        <is>
          <t>0</t>
        </is>
      </c>
      <c r="BS1343" t="inlineStr">
        <is>
          <t>0</t>
        </is>
      </c>
      <c r="BT1343" t="inlineStr">
        <is>
          <t>0</t>
        </is>
      </c>
      <c r="BU1343" t="inlineStr">
        <is>
          <t>0</t>
        </is>
      </c>
      <c r="BV1343" s="2" t="n">
        <v>1</v>
      </c>
    </row>
    <row r="1344">
      <c r="A1344" t="inlineStr">
        <is>
          <t>3340</t>
        </is>
      </c>
      <c r="B1344" t="inlineStr">
        <is>
          <t>NDST1</t>
        </is>
      </c>
      <c r="C1344" t="inlineStr">
        <is>
          <t>0</t>
        </is>
      </c>
      <c r="D1344" t="inlineStr">
        <is>
          <t>0</t>
        </is>
      </c>
      <c r="E1344" t="inlineStr">
        <is>
          <t>0</t>
        </is>
      </c>
      <c r="F1344" t="inlineStr">
        <is>
          <t>0</t>
        </is>
      </c>
      <c r="G1344" t="inlineStr">
        <is>
          <t>0</t>
        </is>
      </c>
      <c r="H1344" t="inlineStr">
        <is>
          <t>1</t>
        </is>
      </c>
      <c r="I1344" t="inlineStr">
        <is>
          <t>NDST1</t>
        </is>
      </c>
      <c r="J1344" t="inlineStr">
        <is>
          <t>HSST|MRT46|NST1</t>
        </is>
      </c>
      <c r="K1344" t="inlineStr">
        <is>
          <t>protein-coding</t>
        </is>
      </c>
      <c r="L1344" t="inlineStr">
        <is>
          <t>N-deacetylase and N-sulfotransferase 1</t>
        </is>
      </c>
      <c r="M1344" t="inlineStr">
        <is>
          <t>This gene encodes a member of the heparan sulfate/heparin GlcNAc N-deacetylase/ N-sulfotransferase family. The encoded enzyme is a type II transmembrane protein that resides in the Golgi apparatus. The encoded protein catalyzes the transfer of sulfate from 3'-phosphoadenosine 5'-phosphosulfate to nitrogen of glucosamine in heparan sulfate. Alternative splicing results in multiple transcript variants. [provided by RefSeq, Dec 2014]</t>
        </is>
      </c>
      <c r="N1344" t="inlineStr">
        <is>
          <t>chr5:150497779-150558211</t>
        </is>
      </c>
      <c r="O1344" t="inlineStr">
        <is>
          <t>GO:0015014 heparan sulfate proteoglycan biosynthetic process, polysaccharide chain biosynthetic process;GO:0048702 embryonic neurocranium morphogenesis;GO:0048703 embryonic viscerocranium morphogenesis</t>
        </is>
      </c>
      <c r="P1344" t="inlineStr">
        <is>
          <t>GO:0032588 trans-Golgi network membrane;GO:0005802 trans-Golgi network;GO:0098791 Golgi apparatus subcompartment</t>
        </is>
      </c>
      <c r="Q1344" t="inlineStr">
        <is>
          <t>[GO:0003824] catalytic activity; [GO:0016787] hydrolase activity; [GO:0016740] transferase activity; [GO:0043226] organelle; [GO:0005794] Golgi apparatus; [GO:0006954] inflammatory response; [GO:1901135] carbohydrate derivative metabolic process; [GO:0006790] sulfur compound metabolic process; [GO:0005975] carbohydrate metabolic process; [GO:0048856] anatomical structure development; [GO:0036211] protein modification process; [GO:0023052] signaling</t>
        </is>
      </c>
      <c r="R1344" t="inlineStr">
        <is>
          <t>GO:0050119 N-acetylglucosamine deacetylase activity;GO:0102140 heparan sulfate N-deacetylase activity;GO:0015016 [heparan sulfate]-glucosamine N-sulfotransferase activity</t>
        </is>
      </c>
      <c r="S1344" t="inlineStr"/>
      <c r="T1344" t="inlineStr">
        <is>
          <t>Enzymes; Disease related genes; ENZYME proteins:Transferases; Potential drug targets; Human disease related genes:Other diseases:Mental and behavioural disorders; Predicted intracellular proteins</t>
        </is>
      </c>
      <c r="U1344" t="inlineStr">
        <is>
          <t>[IPR021930] Heparan sulphate-N-deacetylase; [IPR000863] Sulfotransferase domain; [IPR027417] P-loop containing nucleoside triphosphate hydrolase; [IPR037359] Heparan sulfate sulfotransferase</t>
        </is>
      </c>
      <c r="V1344" t="inlineStr"/>
      <c r="W1344" t="inlineStr"/>
      <c r="X1344" t="inlineStr"/>
      <c r="Y1344" t="inlineStr">
        <is>
          <t>yes</t>
        </is>
      </c>
      <c r="Z1344" t="inlineStr">
        <is>
          <t>yes</t>
        </is>
      </c>
      <c r="AA1344" t="inlineStr">
        <is>
          <t>yes</t>
        </is>
      </c>
      <c r="AB1344" t="inlineStr"/>
      <c r="AC1344" t="inlineStr">
        <is>
          <t>principal1</t>
        </is>
      </c>
      <c r="AD1344" t="inlineStr">
        <is>
          <t>MP:0010768 mortality/aging</t>
        </is>
      </c>
      <c r="AE1344" t="inlineStr">
        <is>
          <t>[ORPHA:88616] Autosomal recessive non-syndromic intellectual disability</t>
        </is>
      </c>
      <c r="AF1344" t="inlineStr">
        <is>
          <t>OMIM ID:616116 Mental retardation, autosomal recessive 46</t>
        </is>
      </c>
      <c r="AG1344" t="inlineStr">
        <is>
          <t>Intellectual disability, autosomal recessive 46</t>
        </is>
      </c>
      <c r="AH1344" t="inlineStr"/>
      <c r="AI1344" t="inlineStr"/>
      <c r="AJ1344" t="inlineStr">
        <is>
          <t>AUTOSOMAL RECESSIVE INTELLECTUAL DEVELOPMENTAL DISORDER</t>
        </is>
      </c>
      <c r="AK1344" t="inlineStr">
        <is>
          <t>Mental retardation, autosomal recessive 46: pathogenic</t>
        </is>
      </c>
      <c r="AL1344" t="inlineStr">
        <is>
          <t>HP:0010862:Delayed fine motor development; HP:0001520:Large for gestational age; HP:0000713:Agitation; HP:0000687:Widely spaced teeth; HP:0100716:Self-injurious behavior; HP:0002194:Delayed gross motor development; HP:0000664:Synophrys; HP:0000411:Protruding ear; HP:0002465:Poor speech; HP:0000303:Mandibular prognathia; HP:0000718:Aggressive behavior; HP:0001763:Pes planus; HP:0000286:Epicanthus; HP:0001510:Growth delay; HP:0002119:Ventriculomegaly; HP:0011463:Childhood onset; HP:0000750:Delayed speech and language development; HP:0001251:Ataxia; HP:0000486:Strabismus; HP:0003593:Infantile onset; HP:0000639:Nystagmus; HP:0001252:Hypotonia; HP:0004322:Short stature; HP:0001249:Intellectual disability; HP:0001263:Global developmental delay; HP:0001250:Seizure; HP:0000007:Autosomal recessive inheritance</t>
        </is>
      </c>
      <c r="AM1344" t="inlineStr">
        <is>
          <t>Adenosine 3',5'-diphosphate</t>
        </is>
      </c>
      <c r="AN1344" t="inlineStr">
        <is>
          <t>MENTAL RETARDATION, AUTOSOMAL RECESSIVE 46; Hyaline Membrane Disease; Large basal ganglia; Mandibulofacial Dysostosis; Multifocal epileptiform discharges; Eye Abnormalities; Malformations of Cortical Development; Nephrosis; Gastrointestinal Stromal Sarcoma; Glioblastoma, IDH-Wildtype; Salaam Seizures; Reduced concentration span; Diaphragmatic Hernia; Absence of septum pellucidum; Agitation, CTCAE 3.0; Agitation, CTCAE 5.0; Agitation; DiGeorge Syndrome; Cortical Dysplasia; Stereotyped Behavior; Cortical visual impairment; Chikungunya Fever; Mental Retardation, Psychosocial; Mental deficiency; Hypsarrhythmia; Central visual impairment; Profound Mental Retardation; Chorea; Congenital hypoplasia of lung; Aggressive behavior; Respiratory Distress Syndrome, Newborn; Carcinoma, Lewis Lung; Stereotypic Movement Disorder; Polymicrogyria; Poor speech; Generalized seizures; Seizures, Focal; Craniofacial Abnormalities; Dyssomnias; Congenital diaphragmatic hernia; Growth delay; Moderate intellectual disability; Respiratory distress; Autistic behavior; Dysmorphic facies; Impulsive Behavior; Eosinophilic disorder; Sleep disturbances; Dyskinetic syndrome; Respiratory Failure; Eosinophilia; Mild Mental Retardation; Sleep Disorders; Motor delay; Hypoplasia of corpus callosum; Clumsiness - motor delay; Severe intellectual disability; Vital capacity; Dystonia; Cerebral atrophy; Spasticity, CTCAE; Gastrointestinal Stromal Tumors; Delayed speech and language development; Waist-Hip Ratio; Muscle Spasticity; Developmental delay (disorder); White Blood Cell Count procedure; Encephalomyelitis; Cirrhosis; Generalized hypotonia; Microcephaly; Kidney Diseases; Liver Cirrhosis; Hyperactive behavior; Depressive disorder; Myocardial Infarction; Global developmental delay; Intellectual Disability; Conventional (Clear Cell) Renal Cell Carcinoma; Diabetes; Childhood Glioblastoma; Adult Glioblastoma; Rheumatoid Arthritis; Diabetes Mellitus; Secondary malignant neoplasm of lymph node; Glioblastoma; Glioblastoma Multiforme; Neoplasm Metastasis; Breast Carcinoma; Malignant neoplasm of breast; Primary malignant neoplasm; Malignant Neoplasms; Neoplasms</t>
        </is>
      </c>
      <c r="AO1344" t="inlineStr">
        <is>
          <t>DOID:0081210 autosomal recessive intellectual developmental disorder 46</t>
        </is>
      </c>
      <c r="AP1344" t="inlineStr">
        <is>
          <t>Salaam Seizures; Gastrointestinal stromal tumor; Non-Syndromic Intellectual Disability; Cortical Dysplasia; Absence Of Septum Pellucidum; Malformation of cortical development; Central Visual Impairment; Stereotyped Behavior; Dyssomnia; Polymicrogyria; Sleep Disorders; Dyskinetic Syndrome; Cerebral Atrophy; Seizure; Hypoplasia Of Corpus Callosum; Myocardial Infarction; Motor delay; Autism; Microcephaly; Mental Depression; Developmental Delay; Mental retardation</t>
        </is>
      </c>
      <c r="AQ1344" t="inlineStr">
        <is>
          <t>16</t>
        </is>
      </c>
      <c r="AR1344" t="inlineStr">
        <is>
          <t>43</t>
        </is>
      </c>
      <c r="AS1344" t="inlineStr">
        <is>
          <t>[{"UniProt":"P52848","EnsemblGene":["ENSG00000070614"],"EnsemblTrans":[["ENST00000261797","ENSP00000261797","principal1"],["ENST00000523767","ENSP00000428604",""]],"RefSeq":[["NM_001301063","NP_001287992","REVIEWED"],["NM_001543","NP_001534","REVIEWED"],["XM_005268439","XP_005268496"],["XM_006714783","XP_006714846"],["XM_017009428","XP_016864917"],["XM_017009429","XP_016864918"],["XM_017009430","XP_016864919"],["XM_017009431","XP_016864920"]],"UCSC":["uc003lsk"],"SwissProt":["NDST1_HUMAN"]},{"UniProt":"A8K8T3","RefSeq":[["NM_001543","NP_001534","REVIEWED"]],"SwissProt":["A8K8T3_HUMAN"]}]</t>
        </is>
      </c>
      <c r="AT1344" t="inlineStr">
        <is>
          <t>small_intestine</t>
        </is>
      </c>
      <c r="AU1344" t="inlineStr">
        <is>
          <t>Distribution: Detected in all; Specificity: Low tissue specificity</t>
        </is>
      </c>
      <c r="AV1344" t="inlineStr">
        <is>
          <t>antibody: Normal tissues showed moderate cytoplasmic staining. Squamous epithelia and hepatocytes were strongly stained. Intestinal tract and fallopian tube displayed additional membranous positivity. Endothelial cells, smooth muscle, bile duct cells, glial cells and spleen were negative.; Cytoplasmic expression in most tissues.</t>
        </is>
      </c>
      <c r="AW1344" t="inlineStr">
        <is>
          <t>Antibody: Carcinoids, hepatocellular carcinomas, prostate and head and neck cancers showed moderate to strong cytoplasmic staining. Membranous immunoreactivity was displayed in several cases of squamous cell carcinomas of lung and skin and urothelial cancers. Remaining cancer tissues were weakly stained or negative.</t>
        </is>
      </c>
      <c r="AX1344" t="inlineStr"/>
      <c r="AY1344" t="inlineStr">
        <is>
          <t>(hsa00534)Glycosaminoglycan biosynthesis - heparan sulfate / heparin; (hsa01100)Metabolic pathways</t>
        </is>
      </c>
      <c r="AZ1344" t="inlineStr">
        <is>
          <t>(M5891)HALLMARK HYPOXIA</t>
        </is>
      </c>
      <c r="BA1344" t="inlineStr"/>
      <c r="BB1344" t="inlineStr">
        <is>
          <t>1</t>
        </is>
      </c>
      <c r="BC1344" t="inlineStr">
        <is>
          <t>0</t>
        </is>
      </c>
      <c r="BD1344" t="inlineStr">
        <is>
          <t>0</t>
        </is>
      </c>
      <c r="BE1344" t="inlineStr">
        <is>
          <t>0</t>
        </is>
      </c>
      <c r="BF1344" t="inlineStr">
        <is>
          <t>0</t>
        </is>
      </c>
      <c r="BG1344" t="inlineStr">
        <is>
          <t>0</t>
        </is>
      </c>
      <c r="BH1344" t="inlineStr">
        <is>
          <t>0</t>
        </is>
      </c>
      <c r="BI1344" t="inlineStr">
        <is>
          <t>0</t>
        </is>
      </c>
      <c r="BJ1344" t="inlineStr">
        <is>
          <t>0</t>
        </is>
      </c>
      <c r="BK1344" t="inlineStr">
        <is>
          <t>0</t>
        </is>
      </c>
      <c r="BL1344" t="inlineStr">
        <is>
          <t>0</t>
        </is>
      </c>
      <c r="BM1344" t="inlineStr">
        <is>
          <t>1</t>
        </is>
      </c>
      <c r="BN1344" t="inlineStr">
        <is>
          <t>0</t>
        </is>
      </c>
      <c r="BO1344" t="inlineStr">
        <is>
          <t>0</t>
        </is>
      </c>
      <c r="BP1344" t="inlineStr">
        <is>
          <t>0</t>
        </is>
      </c>
      <c r="BQ1344" t="inlineStr">
        <is>
          <t>0</t>
        </is>
      </c>
      <c r="BR1344" t="inlineStr">
        <is>
          <t>0</t>
        </is>
      </c>
      <c r="BS1344" t="inlineStr">
        <is>
          <t>0</t>
        </is>
      </c>
      <c r="BT1344" t="inlineStr">
        <is>
          <t>0</t>
        </is>
      </c>
      <c r="BU1344" t="inlineStr">
        <is>
          <t>0</t>
        </is>
      </c>
      <c r="BV1344" s="2" t="n">
        <v>1</v>
      </c>
    </row>
    <row r="1345">
      <c r="A1345" t="inlineStr">
        <is>
          <t>5452</t>
        </is>
      </c>
      <c r="B1345" t="inlineStr">
        <is>
          <t>POU2F2</t>
        </is>
      </c>
      <c r="C1345" t="inlineStr">
        <is>
          <t>1</t>
        </is>
      </c>
      <c r="D1345" t="inlineStr">
        <is>
          <t>0</t>
        </is>
      </c>
      <c r="E1345" t="inlineStr">
        <is>
          <t>0</t>
        </is>
      </c>
      <c r="F1345" t="inlineStr">
        <is>
          <t>0</t>
        </is>
      </c>
      <c r="G1345" t="inlineStr">
        <is>
          <t>0</t>
        </is>
      </c>
      <c r="H1345" t="inlineStr">
        <is>
          <t>0</t>
        </is>
      </c>
      <c r="I1345" t="inlineStr">
        <is>
          <t>POU2F2</t>
        </is>
      </c>
      <c r="J1345" t="inlineStr">
        <is>
          <t>OCT2|OTF2|Oct-2</t>
        </is>
      </c>
      <c r="K1345" t="inlineStr">
        <is>
          <t>protein-coding</t>
        </is>
      </c>
      <c r="L1345" t="inlineStr">
        <is>
          <t>POU class 2 homeobox 2</t>
        </is>
      </c>
      <c r="M1345" t="inlineStr">
        <is>
          <t>The protein encoded by this gene is a homeobox-containing transcription factor of the POU domain family. The encoded protein binds the octamer sequence 5'-ATTTGCAT-3', a common transcription factor binding site in immunoglobulin gene promoters. Several transcript variants encoding different isoforms have been found for this gene. [provided by RefSeq, Oct 2011]</t>
        </is>
      </c>
      <c r="N1345" t="inlineStr">
        <is>
          <t>chr19:42197936-42086110</t>
        </is>
      </c>
      <c r="O1345" t="inlineStr">
        <is>
          <t>GO:0098586 cellular response to virus;GO:0032755 positive regulation of interleukin-6 production;GO:0032675 regulation of interleukin-6 production</t>
        </is>
      </c>
      <c r="P1345" t="inlineStr">
        <is>
          <t>GO:0000785 chromatin;GO:0032993 protein-DNA complex;GO:0005694 chromosome</t>
        </is>
      </c>
      <c r="Q1345" t="inlineStr">
        <is>
          <t>[GO:0003677] DNA binding; [GO:0006351] DNA-templated transcription; [GO:0006355] regulation of DNA-templated transcription; [GO:0043226] organelle; [GO:0005634] nucleus; [GO:0140110] transcription regulator activity; [GO:0005215] transporter activity; [GO:0002376] immune system process; [GO:0048856] anatomical structure development; [GO:0030154] cell differentiation; [GO:0055085] transmembrane transport; [GO:0005654] nucleoplasm; [GO:0005694] chromosome</t>
        </is>
      </c>
      <c r="R1345" t="inlineStr">
        <is>
          <t>GO:0000978 RNA polymerase II cis-regulatory region sequence-specific DNA binding;GO:0000987 cis-regulatory region sequence-specific DNA binding;GO:0000981 DNA-binding transcription factor activity, RNA polymerase II-specific</t>
        </is>
      </c>
      <c r="S1345" t="inlineStr"/>
      <c r="T1345" t="inlineStr">
        <is>
          <t>Predicted intracellular proteins; Transcription factors:Helix-turn-helix domains; Cancer-related genes:Candidate cancer biomarkers; Cancer-related genes:Mutated cancer genes</t>
        </is>
      </c>
      <c r="U1345" t="inlineStr">
        <is>
          <t>[IPR000327] POU-specific domain; [IPR000972] Octamer-binding transcription factor; [IPR001356] Homeobox domain; [IPR009057] Homeobox-like domain superfamily; [IPR010982] Lambda repressor-like, DNA-binding domain superfamily; [IPR013847] POU domain; [IPR017970] Homeobox, conserved site; [IPR045703] POU domain, class 2, transcription factor 1, C-terminal</t>
        </is>
      </c>
      <c r="V1345" t="inlineStr">
        <is>
          <t>Nucleoplasm;Vesicles (Enhanced)</t>
        </is>
      </c>
      <c r="W1345" t="inlineStr"/>
      <c r="X1345" t="inlineStr"/>
      <c r="Y1345" t="inlineStr"/>
      <c r="Z1345" t="inlineStr"/>
      <c r="AA1345" t="inlineStr"/>
      <c r="AB1345" t="inlineStr"/>
      <c r="AC1345" t="inlineStr">
        <is>
          <t>principal1</t>
        </is>
      </c>
      <c r="AD1345" t="inlineStr">
        <is>
          <t>MP:0010768 mortality/aging</t>
        </is>
      </c>
      <c r="AE1345" t="inlineStr"/>
      <c r="AF1345" t="inlineStr"/>
      <c r="AG1345" t="inlineStr"/>
      <c r="AH1345" t="inlineStr"/>
      <c r="AI1345" t="inlineStr"/>
      <c r="AJ1345" t="inlineStr"/>
      <c r="AK1345" t="inlineStr"/>
      <c r="AL1345" t="inlineStr"/>
      <c r="AM1345" t="inlineStr"/>
      <c r="AN1345" t="inlineStr">
        <is>
          <t>Spermatocytic seminoma; T-cell/histiocyte rich large B-cell lymphoma; Xanthomatosis, Cerebrotendinous; Gastro-enteropancreatic neuroendocrine tumor; Nodular Lymphocyte Predominant Hodgkin Lymphoma; Nasal Type Extranodal NK/T-Cell Lymphoma; PROSTATE CANCER, HEREDITARY, 1; Mediastinal (Thymic) Large B-Cell Lymphoma; Histiocytic sarcoma; Malignant neoplasm of stomach stage IV; Splenic Marginal Zone B-Cell Lymphoma; Pericardial effusion; Cervical Squamous Intraepithelial Neoplasia; Prostate cancer, familial; Machado-Joseph Disease; Precursor B-Cell Lymphoblastic Leukemia-Lymphoma; Linear atrophy; Skin callus; Waldenstrom Macroglobulinemia; Primary Effusion Lymphoma; Hyperuricemia; Chronic pain; Adult Classical Hodgkin Lymphoma; Classical Hodgkin's Lymphoma; B-CELL MALIGNANCY, LOW-GRADE; Epstein-Barr Virus Infections; Secondary malignant neoplasm of colon and/or rectum; Cervical Intraepithelial Neoplasia; Adult Hodgkin Lymphoma; Childhood Hodgkin Lymphoma; Essential Hypertension; Lymphoma, Follicular; Precursor B-cell lymphoblastic leukemia; Kaposi Sarcoma; Adult Diffuse Large B-Cell Lymphoma; Burkitt Lymphoma; Eosinophil count procedure; Retinal Diseases; Kidney Failure, Acute; Cholangiocarcinoma; Hodgkin Disease; Multiple Chronic Conditions; Human immunodeficiency virus (HIV) II infection category B1; Fever; Diffuse Large B-Cell Lymphoma; Chronic Kidney Diseases; Adult Lymphoma; Childhood Lymphoma; B-Cell Lymphomas; Chronic Lymphocytic Leukemia; Lymphoma; Nasopharyngeal carcinoma; Multiple Myeloma; Renal Cell Carcinoma; Conventional (Clear Cell) Renal Cell Carcinoma; Adenocarcinoma of lung (disorder); Secondary Neoplasm; Rheumatoid Arthritis; Diabetes Mellitus; Secondary malignant neoplasm of lymph node; Leukemia, Myelocytic, Acute; Diabetes Mellitus, Non-Insulin-Dependent; Stomach Carcinoma; Malignant neoplasm of stomach; Colorectal Carcinoma; Neoplasm Metastasis; Primary malignant neoplasm; Malignant Neoplasms; Neoplasms</t>
        </is>
      </c>
      <c r="AO1345" t="inlineStr"/>
      <c r="AP1345" t="inlineStr">
        <is>
          <t>Digestive system neuroendocrine neoplasm; Prostate Cancer, Hereditary; Prostate cancer</t>
        </is>
      </c>
      <c r="AQ1345" t="inlineStr">
        <is>
          <t>30</t>
        </is>
      </c>
      <c r="AR1345" t="inlineStr">
        <is>
          <t>73</t>
        </is>
      </c>
      <c r="AS1345" t="inlineStr">
        <is>
          <t>[{"UniProt":"P09086","EnsemblGene":["ENSG00000028277"],"EnsemblTrans":[["ENST00000389341","ENSP00000373992",""],["ENST00000526816","ENSP00000431603","principal1"],["ENST00000529067","ENSP00000437224",""],["ENST00000529952","ENSP00000436988",""]],"RefSeq":[["NM_001207025","NP_001193954","REVIEWED"],["NM_001207026","NP_001193955","REVIEWED"],["NM_001247994","NP_001234923","REVIEWED"],["NM_002698","NP_002689","REVIEWED"]],"UCSC":["uc002osn"],"SwissProt":["PO2F2_HUMAN"]},{"UniProt":"H0YLL6","EnsemblGene":["ENSG00000028277"],"EnsemblTrans":[["ENST00000560398","ENSP00000453255",""]],"RefSeq":[["XM_011527042","XP_011525344","MODEL"]],"UCSC":["uc060zfe"],"SwissProt":["H0YLL6_HUMAN"]}]</t>
        </is>
      </c>
      <c r="AT1345" t="inlineStr">
        <is>
          <t>lymph_node</t>
        </is>
      </c>
      <c r="AU1345" t="inlineStr">
        <is>
          <t>Distribution: Detected in many; Specificity: Tissue enhanced</t>
        </is>
      </c>
      <c r="AV1345" t="inlineStr">
        <is>
          <t>Nuclear expression in most lymphoid tissues.; antibody: Strong nuclear expression was observed in subset of lymphoid cells and in spermatogonia of testis. Remaining normal cell types were in general negative.</t>
        </is>
      </c>
      <c r="AW1345" t="inlineStr">
        <is>
          <t>Antibody: Nuclear staining of varying intensity was observed in most malignant lymphomas. Remaining malignant cells were in general negative.</t>
        </is>
      </c>
      <c r="AX1345" t="inlineStr">
        <is>
          <t>(M236)PID DELTA NP63 PATHWAY; (M10)PID BCR 5PATHWAY</t>
        </is>
      </c>
      <c r="AY1345" t="inlineStr">
        <is>
          <t>(hsa05417)Lipid and atherosclerosis; (hsa05168)Herpes simplex virus 1 infection</t>
        </is>
      </c>
      <c r="AZ1345" t="inlineStr"/>
      <c r="BA1345" t="inlineStr"/>
      <c r="BB1345" t="inlineStr">
        <is>
          <t>1</t>
        </is>
      </c>
      <c r="BC1345" t="inlineStr">
        <is>
          <t>0</t>
        </is>
      </c>
      <c r="BD1345" t="inlineStr">
        <is>
          <t>0</t>
        </is>
      </c>
      <c r="BE1345" t="inlineStr">
        <is>
          <t>0</t>
        </is>
      </c>
      <c r="BF1345" t="inlineStr">
        <is>
          <t>0</t>
        </is>
      </c>
      <c r="BG1345" t="inlineStr">
        <is>
          <t>0</t>
        </is>
      </c>
      <c r="BH1345" t="inlineStr">
        <is>
          <t>0</t>
        </is>
      </c>
      <c r="BI1345" t="inlineStr">
        <is>
          <t>0</t>
        </is>
      </c>
      <c r="BJ1345" t="inlineStr">
        <is>
          <t>1</t>
        </is>
      </c>
      <c r="BK1345" t="inlineStr">
        <is>
          <t>0</t>
        </is>
      </c>
      <c r="BL1345" t="inlineStr">
        <is>
          <t>0</t>
        </is>
      </c>
      <c r="BM1345" t="inlineStr">
        <is>
          <t>0</t>
        </is>
      </c>
      <c r="BN1345" t="inlineStr">
        <is>
          <t>0</t>
        </is>
      </c>
      <c r="BO1345" t="inlineStr">
        <is>
          <t>1</t>
        </is>
      </c>
      <c r="BP1345" t="inlineStr">
        <is>
          <t>0</t>
        </is>
      </c>
      <c r="BQ1345" t="inlineStr">
        <is>
          <t>0</t>
        </is>
      </c>
      <c r="BR1345" t="inlineStr">
        <is>
          <t>0</t>
        </is>
      </c>
      <c r="BS1345" t="inlineStr">
        <is>
          <t>0</t>
        </is>
      </c>
      <c r="BT1345" t="inlineStr">
        <is>
          <t>0</t>
        </is>
      </c>
      <c r="BU1345" t="inlineStr">
        <is>
          <t>0</t>
        </is>
      </c>
      <c r="BV1345" s="2" t="n">
        <v>1</v>
      </c>
    </row>
    <row r="1346">
      <c r="A1346" t="inlineStr">
        <is>
          <t>5782</t>
        </is>
      </c>
      <c r="B1346" t="inlineStr">
        <is>
          <t>PTPN12</t>
        </is>
      </c>
      <c r="C1346" t="inlineStr">
        <is>
          <t>1</t>
        </is>
      </c>
      <c r="D1346" t="inlineStr">
        <is>
          <t>0</t>
        </is>
      </c>
      <c r="E1346" t="inlineStr">
        <is>
          <t>0</t>
        </is>
      </c>
      <c r="F1346" t="inlineStr">
        <is>
          <t>0</t>
        </is>
      </c>
      <c r="G1346" t="inlineStr">
        <is>
          <t>0</t>
        </is>
      </c>
      <c r="H1346" t="inlineStr">
        <is>
          <t>0</t>
        </is>
      </c>
      <c r="I1346" t="inlineStr">
        <is>
          <t>PTPN12</t>
        </is>
      </c>
      <c r="J1346" t="inlineStr">
        <is>
          <t>PTP-PEST|PTPG1</t>
        </is>
      </c>
      <c r="K1346" t="inlineStr">
        <is>
          <t>protein-coding</t>
        </is>
      </c>
      <c r="L1346" t="inlineStr">
        <is>
          <t>protein tyrosine phosphatase non-receptor type 12</t>
        </is>
      </c>
      <c r="M1346" t="inlineStr">
        <is>
          <t>The protein encoded by this gene is a member of the protein tyrosine phosphatase (PTP) family. PTPs are signaling molecules that regulate a variety of cellular processes including cell growth, differentiation, mitotic cycle, and oncogenic transformation. This PTP contains a C-terminal PEST motif, which serves as a protein-protein interaction domain, and may regulate protein intracellular half-life. This PTP was found to bind and dephosphorylate the product of the oncogene c-ABL and thus may play a role in oncogenesis. This PTP was also shown to interact with, and dephosphorylate, various products related to cytoskeletal structure and cell adhesion, such as p130 (Cas), CAKbeta/PTK2B, PSTPIP1, and paxillin. This suggests it has a regulatory role in controlling cell shape and mobility. Alternative splicing results in multiple transcript variants encoding distinct isoforms. [provided by RefSeq, Oct 2008]</t>
        </is>
      </c>
      <c r="N1346" t="inlineStr">
        <is>
          <t>chr7:77537295-77640069</t>
        </is>
      </c>
      <c r="O1346" t="inlineStr">
        <is>
          <t>GO:2000587 negative regulation of platelet-derived growth factor receptor-beta signaling pathway;GO:2000586 regulation of platelet-derived growth factor receptor-beta signaling pathway;GO:0010642 negative regulation of platelet-derived growth factor receptor signaling pathway</t>
        </is>
      </c>
      <c r="P1346" t="inlineStr">
        <is>
          <t>GO:0002102 podosome;GO:0005925 focal adhesion;GO:0030055 cell-substrate junction</t>
        </is>
      </c>
      <c r="Q1346" t="inlineStr">
        <is>
          <t>[GO:0003824] catalytic activity; [GO:0016787] hydrolase activity; [GO:0140096] catalytic activity, acting on a protein; [GO:0036211] protein modification process; [GO:0043226] organelle; [GO:0005856] cytoskeleton; [GO:0005634] nucleus; [GO:0023052] signaling; [GO:0005654] nucleoplasm; [GO:0005829] cytosol; [GO:0048856] anatomical structure development</t>
        </is>
      </c>
      <c r="R1346" t="inlineStr">
        <is>
          <t>GO:0004725 protein tyrosine phosphatase activity;GO:0017124 SH3 domain binding;GO:0004721 phosphoprotein phosphatase activity</t>
        </is>
      </c>
      <c r="S1346" t="inlineStr"/>
      <c r="T1346" t="inlineStr">
        <is>
          <t>ENZYME proteins:Hydrolases; Enzymes; Predicted intracellular proteins</t>
        </is>
      </c>
      <c r="U1346" t="inlineStr">
        <is>
          <t>[IPR000242] Tyrosine-specific protein phosphatase, PTPase domain; [IPR000387] Tyrosine-specific protein phosphatases domain; [IPR003595] Protein-tyrosine phosphatase, catalytic; [IPR012266] Tyrosine-protein phosphatase non-receptor type 12; [IPR016130] Protein-tyrosine phosphatase, active site; [IPR029021] Protein-tyrosine phosphatase-like; [IPR047170] Tyrosine-protein phosphatase non-receptor type 12/18/22; [IPR047251] Protein-tyrosine phosphatase non-receptor type-12, catalytic domain</t>
        </is>
      </c>
      <c r="V1346" t="inlineStr">
        <is>
          <t>Cytosol;Plasma membrane (Approved)</t>
        </is>
      </c>
      <c r="W1346" t="inlineStr"/>
      <c r="X1346" t="inlineStr"/>
      <c r="Y1346" t="inlineStr"/>
      <c r="Z1346" t="inlineStr"/>
      <c r="AA1346" t="inlineStr"/>
      <c r="AB1346" t="inlineStr"/>
      <c r="AC1346" t="inlineStr">
        <is>
          <t>principal1</t>
        </is>
      </c>
      <c r="AD1346" t="inlineStr">
        <is>
          <t>MP:0010768 mortality/aging</t>
        </is>
      </c>
      <c r="AE1346" t="inlineStr"/>
      <c r="AF1346" t="inlineStr">
        <is>
          <t>OMIM ID:114500 Colorectal cancer</t>
        </is>
      </c>
      <c r="AG1346" t="inlineStr">
        <is>
          <t>Carcinoma of colon</t>
        </is>
      </c>
      <c r="AH1346" t="inlineStr">
        <is>
          <t>Insulin;Platelet Function Tests</t>
        </is>
      </c>
      <c r="AI1346" t="inlineStr">
        <is>
          <t>Body Height</t>
        </is>
      </c>
      <c r="AJ1346" t="inlineStr"/>
      <c r="AK1346" t="inlineStr">
        <is>
          <t>Carcinoma of colon: pathogenic</t>
        </is>
      </c>
      <c r="AL1346" t="inlineStr">
        <is>
          <t>HP:0002891:Uterine leiomyosarcoma; HP:0006716:Hereditary nonpolyposis colorectal carcinoma; HP:0006740:Transitional cell carcinoma of the bladder; HP:0006753:Neoplasm of the stomach; HP:0005584:Renal cell carcinoma; HP:0001442:Typified by somatic mosaicism; HP:0000006:Autosomal dominant inheritance</t>
        </is>
      </c>
      <c r="AM1346" t="inlineStr">
        <is>
          <t>Tiludronic acid</t>
        </is>
      </c>
      <c r="AN1346" t="inlineStr">
        <is>
          <t>Papillary renal cell carcinoma type 2; Juvenile spondyloarthropathy; Pyogenic Arthritis, Pyoderma Gangrenosum and Acne; Basophilic leukemia; Enthesitis-Related Arthritis; Prostate Cancer, Hereditary, 7; Autoinflammatory disorder; Hereditary Leiomyomatosis and Renal Cell Cancer; NEUROTICISM; Niemann-Pick Disease, Type C; Thyroid associated opthalmopathies; Disorder of eye; Invasive carcinoma of breast; Graves Disease; Recurrent tumor; Acute myocardial infarction; Retinoblastoma; Secondary malignant neoplasm of lung; Hepatitis B; Nasopharyngeal carcinoma; Triple-Negative Breast Carcinoma; Triple Negative Breast Neoplasms; Prostatic Neoplasms; Autoimmune Diseases; Squamous cell carcinoma of esophagus; Bladder Neoplasm; Carcinoma; Childhood Glioblastoma; Adult Glioblastoma; Secondary malignant neoplasm of lymph node; Colon Carcinoma; Malignant tumor of colon; Glioblastoma; Glioblastoma Multiforme;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O1346" t="inlineStr">
        <is>
          <t>DOID:9256 colorectal cancer</t>
        </is>
      </c>
      <c r="AP1346" t="inlineStr">
        <is>
          <t>Colon Carcinoma; Colonic Neoplasms</t>
        </is>
      </c>
      <c r="AQ1346" t="inlineStr">
        <is>
          <t>41</t>
        </is>
      </c>
      <c r="AR1346" t="inlineStr">
        <is>
          <t>136</t>
        </is>
      </c>
      <c r="AS1346" t="inlineStr">
        <is>
          <t>[{"UniProt":"Q05209","EnsemblGene":["ENSG00000127947"],"EnsemblTrans":[["ENST00000248594","ENSP00000248594","principal1"],["ENST00000415482","ENSP00000392429",""],["ENST00000435495","ENSP00000397991",""]],"RefSeq":[["NM_001131008","NP_001124480","REVIEWED"],["NM_001131009","NP_001124481","REVIEWED"],["NM_002835","NP_002826","REVIEWED"]],"UCSC":["uc003ugh"],"SwissProt":["PTN12_HUMAN"]},{"UniProt":"B4E105","RefSeq":[["NM_001131008","NP_001124480","REVIEWED"],["NM_001131009","NP_001124481","REVIEWED"]],"SwissProt":["B4E105_HUMAN"]}]</t>
        </is>
      </c>
      <c r="AT1346" t="inlineStr"/>
      <c r="AU1346" t="inlineStr">
        <is>
          <t>Distribution: Detected in all; Specificity: Low tissue specificity</t>
        </is>
      </c>
      <c r="AV1346" t="inlineStr">
        <is>
          <t>Cytoplasmic expression in most tissues.; antibody: Moderate to strong cytoplasmic positivity was observed in most normal tissues.</t>
        </is>
      </c>
      <c r="AW1346" t="inlineStr">
        <is>
          <t>Antibody: Cancer cells displayed moderate to strong cytoplasmic immunoreactivity.</t>
        </is>
      </c>
      <c r="AX1346" t="inlineStr"/>
      <c r="AY1346" t="inlineStr"/>
      <c r="AZ1346" t="inlineStr"/>
      <c r="BA1346" t="inlineStr"/>
      <c r="BB1346" t="inlineStr">
        <is>
          <t>1</t>
        </is>
      </c>
      <c r="BC1346" t="inlineStr">
        <is>
          <t>0</t>
        </is>
      </c>
      <c r="BD1346" t="inlineStr">
        <is>
          <t>1</t>
        </is>
      </c>
      <c r="BE1346" t="inlineStr">
        <is>
          <t>0</t>
        </is>
      </c>
      <c r="BF1346" t="inlineStr">
        <is>
          <t>1</t>
        </is>
      </c>
      <c r="BG1346" t="inlineStr">
        <is>
          <t>0</t>
        </is>
      </c>
      <c r="BH1346" t="inlineStr">
        <is>
          <t>0</t>
        </is>
      </c>
      <c r="BI1346" t="inlineStr">
        <is>
          <t>0</t>
        </is>
      </c>
      <c r="BJ1346" t="inlineStr">
        <is>
          <t>0</t>
        </is>
      </c>
      <c r="BK1346" t="inlineStr">
        <is>
          <t>0</t>
        </is>
      </c>
      <c r="BL1346" t="inlineStr">
        <is>
          <t>0</t>
        </is>
      </c>
      <c r="BM1346" t="inlineStr">
        <is>
          <t>0</t>
        </is>
      </c>
      <c r="BN1346" t="inlineStr">
        <is>
          <t>0</t>
        </is>
      </c>
      <c r="BO1346" t="inlineStr">
        <is>
          <t>0</t>
        </is>
      </c>
      <c r="BP1346" t="inlineStr">
        <is>
          <t>0</t>
        </is>
      </c>
      <c r="BQ1346" t="inlineStr">
        <is>
          <t>0</t>
        </is>
      </c>
      <c r="BR1346" t="inlineStr">
        <is>
          <t>0</t>
        </is>
      </c>
      <c r="BS1346" t="inlineStr">
        <is>
          <t>0</t>
        </is>
      </c>
      <c r="BT1346" t="inlineStr">
        <is>
          <t>0</t>
        </is>
      </c>
      <c r="BU1346" t="inlineStr">
        <is>
          <t>0</t>
        </is>
      </c>
      <c r="BV1346" s="2" t="n">
        <v>1</v>
      </c>
    </row>
    <row r="1347">
      <c r="A1347" t="inlineStr">
        <is>
          <t>6839</t>
        </is>
      </c>
      <c r="B1347" t="inlineStr">
        <is>
          <t>SUV39H1</t>
        </is>
      </c>
      <c r="C1347" t="inlineStr">
        <is>
          <t>0</t>
        </is>
      </c>
      <c r="D1347" t="inlineStr">
        <is>
          <t>0</t>
        </is>
      </c>
      <c r="E1347" t="inlineStr">
        <is>
          <t>0</t>
        </is>
      </c>
      <c r="F1347" t="inlineStr">
        <is>
          <t>1</t>
        </is>
      </c>
      <c r="G1347" t="inlineStr">
        <is>
          <t>0</t>
        </is>
      </c>
      <c r="H1347" t="inlineStr">
        <is>
          <t>0</t>
        </is>
      </c>
      <c r="I1347" t="inlineStr">
        <is>
          <t>SUV39H1</t>
        </is>
      </c>
      <c r="J1347" t="inlineStr">
        <is>
          <t>KMT1A|MG44|SUV39H</t>
        </is>
      </c>
      <c r="K1347" t="inlineStr">
        <is>
          <t>protein-coding</t>
        </is>
      </c>
      <c r="L1347" t="inlineStr">
        <is>
          <t>SUV39H1 histone lysine methyltransferase</t>
        </is>
      </c>
      <c r="M1347" t="inlineStr">
        <is>
          <t>This gene encodes an evolutionarily-conserved protein containing an N-terminal chromodomain and a C-terminal SET domain. The encoded protein is a histone methyltransferase that trimethylates lysine 9 of histone H3, which results in transcriptional gene silencing. Loss of function of this gene disrupts heterochromatin formation and may cause chromosome instability. Alternative splicing results in multiple transcript variants. [provided by RefSeq, Aug 2013]</t>
        </is>
      </c>
      <c r="N1347" t="inlineStr">
        <is>
          <t>chrX:48695554-48709016</t>
        </is>
      </c>
      <c r="O1347" t="inlineStr">
        <is>
          <t>GO:0031063 regulation of histone deacetylation;GO:0031065 positive regulation of histone deacetylation;GO:0000183 rDNA heterochromatin formation</t>
        </is>
      </c>
      <c r="P1347" t="inlineStr">
        <is>
          <t>GO:0061773 eNoSc complex;GO:0033553 rDNA heterochromatin;GO:0005652 nuclear lamina</t>
        </is>
      </c>
      <c r="Q1347" t="inlineStr">
        <is>
          <t>[GO:0043226] organelle; [GO:0005634] nucleus; [GO:0003824] catalytic activity; [GO:0016740] transferase activity; [GO:0140096] catalytic activity, acting on a protein; [GO:0036211] protein modification process; [GO:0006325] chromatin organization; [GO:0005694] chromosome; [GO:0030154] cell differentiation; [GO:0005654] nucleoplasm; [GO:0042254] ribosome biogenesis; [GO:0003677] DNA binding; [GO:0006351] DNA-templated transcription; [GO:0006355] regulation of DNA-templated transcription; [GO:0005730] nucleolus; [GO:0000228] nuclear chromosome</t>
        </is>
      </c>
      <c r="R1347" t="inlineStr">
        <is>
          <t>GO:0140949 histone H3K9 trimethyltransferase activity;GO:0046974 histone H3K9 methyltransferase activity;GO:0140938 histone H3 methyltransferase activity</t>
        </is>
      </c>
      <c r="S1347" t="inlineStr"/>
      <c r="T1347" t="inlineStr">
        <is>
          <t>ENZYME proteins:Transferases; Enzymes; Predicted intracellular proteins</t>
        </is>
      </c>
      <c r="U1347" t="inlineStr">
        <is>
          <t>[IPR000953] Chromo/chromo shadow domain; [IPR001214] SET domain; [IPR003616] Post-SET domain; [IPR007728] Pre-SET domain; [IPR011381] Histone H3-K9 methyltransferase; [IPR016197] Chromo-like domain superfamily; [IPR023779] Chromo domain, conserved site; [IPR023780] Chromo domain; [IPR046341] SET domain superfamily</t>
        </is>
      </c>
      <c r="V1347" t="inlineStr"/>
      <c r="W1347" t="inlineStr"/>
      <c r="X1347" t="inlineStr"/>
      <c r="Y1347" t="inlineStr"/>
      <c r="Z1347" t="inlineStr"/>
      <c r="AA1347" t="inlineStr"/>
      <c r="AB1347" t="inlineStr"/>
      <c r="AC1347" t="inlineStr">
        <is>
          <t>principal1</t>
        </is>
      </c>
      <c r="AD1347" t="inlineStr">
        <is>
          <t>MP:0005397 hematopoietic system phenotype</t>
        </is>
      </c>
      <c r="AE1347" t="inlineStr"/>
      <c r="AF1347" t="inlineStr"/>
      <c r="AG1347" t="inlineStr"/>
      <c r="AH1347" t="inlineStr"/>
      <c r="AI1347" t="inlineStr"/>
      <c r="AJ1347" t="inlineStr"/>
      <c r="AK1347" t="inlineStr"/>
      <c r="AL1347" t="inlineStr"/>
      <c r="AM1347" t="inlineStr"/>
      <c r="AN1347" t="inlineStr">
        <is>
          <t>Chromosome Breaks; Chromosome Breakage; Childhood Embryonal Rhabdomyosarcoma; Alveolar rhabdomyosarcoma; Pemphigus Vulgaris; Embryonal Rhabdomyosarcoma; Neoplastic Cell Transformation; Multiple Endocrine Neoplasia Type 1; Skin Carcinogenesis; Neointimal hyperplasia; Myocardial Reperfusion Injury; Complications of Diabetes Mellitus; MIXED LINEAGE LEUKEMIA; Basal-Like Breast Carcinoma; Congenital Heart Defects; Kaposi Sarcoma; Lupus Vulgaris; Lupus Erythematosus, Discoid; Lupus Erythematosus; Vascular Diseases; Endothelial dysfunction; Myocardial Ischemia; Retinoblastoma; Hepatocarcinogenesis; Colonic Neoplasms; Brain Neoplasms; Hyperglycemia; Diabetic Nephropathy; Coronary Arteriosclerosis; Colorectal Neoplasms; Secondary malignant neoplasm of lung; Chronic Obstructive Airway Disease; Chronic Lymphocytic Leukemia; Hepatitis B; Coronary heart disease; Triple-Negative Breast Carcinoma; Diabetes Mellitus, Insulin-Dependent; Triple Negative Breast Neoplasms; Coronary Artery Disease; Prostatic Neoplasms; Childhood Leukemia; Myocardial Infarction; cervical cancer; Lupus Erythematosus, Systemic; Squamous cell carcinoma of esophagus; Carcinoma of bladder; leukemia; Malignant neoplasm of urinary bladder; Bladder Neoplasm; Diabetes; Mammary Neoplasms; Diabetes Mellitus; Obesity; Secondary malignant neoplasm of lymph node; Colon Carcinoma; Malignant tumor of colon; melanoma; Glioma;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347" t="inlineStr"/>
      <c r="AP1347" t="inlineStr"/>
      <c r="AQ1347" t="inlineStr">
        <is>
          <t>72</t>
        </is>
      </c>
      <c r="AR1347" t="inlineStr">
        <is>
          <t>173</t>
        </is>
      </c>
      <c r="AS1347" t="inlineStr">
        <is>
          <t>[{"UniProt":"O43463","EnsemblGene":["ENSG00000101945"],"EnsemblTrans":[["ENST00000337852","ENSP00000337976",""],["ENST00000376687","ENSP00000365877","principal1"]],"RefSeq":[["NM_001282166","NP_001269095","REVIEWED"],["NM_003173","NP_003164","REVIEWED"]],"UCSC":["uc004dkn"],"SwissProt":["SUV91_HUMAN"]}]</t>
        </is>
      </c>
      <c r="AT1347" t="inlineStr"/>
      <c r="AU1347" t="inlineStr">
        <is>
          <t>Distribution: Detected in all; Specificity: Low tissue specificity</t>
        </is>
      </c>
      <c r="AV1347" t="inlineStr"/>
      <c r="AW1347" t="inlineStr"/>
      <c r="AX1347" t="inlineStr">
        <is>
          <t>(M279)PID RB 1PATHWAY</t>
        </is>
      </c>
      <c r="AY1347" t="inlineStr">
        <is>
          <t>(hsa00310)Lysine degradation; (hsa01100)Metabolic pathways</t>
        </is>
      </c>
      <c r="AZ1347" t="inlineStr">
        <is>
          <t>(M5901)HALLMARK G2M CHECKPOINT; (M5925)HALLMARK E2F TARGETS</t>
        </is>
      </c>
      <c r="BA1347" t="inlineStr"/>
      <c r="BB1347" t="inlineStr">
        <is>
          <t>1</t>
        </is>
      </c>
      <c r="BC1347" t="inlineStr">
        <is>
          <t>0</t>
        </is>
      </c>
      <c r="BD1347" t="inlineStr">
        <is>
          <t>0</t>
        </is>
      </c>
      <c r="BE1347" t="inlineStr">
        <is>
          <t>0</t>
        </is>
      </c>
      <c r="BF1347" t="inlineStr">
        <is>
          <t>0</t>
        </is>
      </c>
      <c r="BG1347" t="inlineStr">
        <is>
          <t>0</t>
        </is>
      </c>
      <c r="BH1347" t="inlineStr">
        <is>
          <t>0</t>
        </is>
      </c>
      <c r="BI1347" t="inlineStr">
        <is>
          <t>0</t>
        </is>
      </c>
      <c r="BJ1347" t="inlineStr">
        <is>
          <t>0</t>
        </is>
      </c>
      <c r="BK1347" t="inlineStr">
        <is>
          <t>0</t>
        </is>
      </c>
      <c r="BL1347" t="inlineStr">
        <is>
          <t>0</t>
        </is>
      </c>
      <c r="BM1347" t="inlineStr">
        <is>
          <t>0</t>
        </is>
      </c>
      <c r="BN1347" t="inlineStr">
        <is>
          <t>0</t>
        </is>
      </c>
      <c r="BO1347" t="inlineStr">
        <is>
          <t>0</t>
        </is>
      </c>
      <c r="BP1347" t="inlineStr">
        <is>
          <t>0</t>
        </is>
      </c>
      <c r="BQ1347" t="inlineStr">
        <is>
          <t>0</t>
        </is>
      </c>
      <c r="BR1347" t="inlineStr">
        <is>
          <t>0</t>
        </is>
      </c>
      <c r="BS1347" t="inlineStr">
        <is>
          <t>0</t>
        </is>
      </c>
      <c r="BT1347" t="inlineStr">
        <is>
          <t>0</t>
        </is>
      </c>
      <c r="BU1347" t="inlineStr">
        <is>
          <t>0</t>
        </is>
      </c>
      <c r="BV1347" s="2" t="n">
        <v>1</v>
      </c>
    </row>
    <row r="1348">
      <c r="A1348" t="inlineStr">
        <is>
          <t>54839</t>
        </is>
      </c>
      <c r="B1348" t="inlineStr">
        <is>
          <t>LRRC49</t>
        </is>
      </c>
      <c r="C1348" t="inlineStr">
        <is>
          <t>0</t>
        </is>
      </c>
      <c r="D1348" t="inlineStr">
        <is>
          <t>1</t>
        </is>
      </c>
      <c r="E1348" t="inlineStr">
        <is>
          <t>0</t>
        </is>
      </c>
      <c r="F1348" t="inlineStr">
        <is>
          <t>0</t>
        </is>
      </c>
      <c r="G1348" t="inlineStr">
        <is>
          <t>0</t>
        </is>
      </c>
      <c r="H1348" t="inlineStr">
        <is>
          <t>0</t>
        </is>
      </c>
      <c r="I1348" t="inlineStr">
        <is>
          <t>LRRC49</t>
        </is>
      </c>
      <c r="J1348" t="inlineStr">
        <is>
          <t>CSTPP2|PGs4</t>
        </is>
      </c>
      <c r="K1348" t="inlineStr">
        <is>
          <t>protein-coding</t>
        </is>
      </c>
      <c r="L1348" t="inlineStr">
        <is>
          <t>leucine rich repeat containing 49</t>
        </is>
      </c>
      <c r="M1348" t="inlineStr">
        <is>
          <t>Predicted to be involved in outer dynein arm assembly. Predicted to be located in microtubule. Predicted to be active in cytoplasm. [provided by Alliance of Genome Resources, Apr 2022]</t>
        </is>
      </c>
      <c r="N1348" t="inlineStr">
        <is>
          <t>chr15:70853378-71053658</t>
        </is>
      </c>
      <c r="O1348" t="inlineStr"/>
      <c r="P1348" t="inlineStr">
        <is>
          <t>GO:0034451 centriolar satellite;GO:0005874 microtubule;GO:0005813 centrosome</t>
        </is>
      </c>
      <c r="Q1348" t="inlineStr">
        <is>
          <t>[GO:0043226] organelle; [GO:0005856] cytoskeleton; [GO:0005815] microtubule organizing center</t>
        </is>
      </c>
      <c r="R1348" t="inlineStr"/>
      <c r="S1348" t="inlineStr"/>
      <c r="T1348" t="inlineStr">
        <is>
          <t>Predicted intracellular proteins</t>
        </is>
      </c>
      <c r="U1348" t="inlineStr">
        <is>
          <t>[IPR001611] Leucine-rich repeat; [IPR003591] Leucine-rich repeat, typical subtype; [IPR032675] Leucine-rich repeat domain superfamily</t>
        </is>
      </c>
      <c r="V1348" t="inlineStr"/>
      <c r="W1348" t="inlineStr"/>
      <c r="X1348" t="inlineStr"/>
      <c r="Y1348" t="inlineStr"/>
      <c r="Z1348" t="inlineStr"/>
      <c r="AA1348" t="inlineStr"/>
      <c r="AB1348" t="inlineStr"/>
      <c r="AC1348" t="inlineStr">
        <is>
          <t>principal2</t>
        </is>
      </c>
      <c r="AD1348" t="inlineStr">
        <is>
          <t>MP:0010768 mortality/aging</t>
        </is>
      </c>
      <c r="AE1348" t="inlineStr"/>
      <c r="AF1348" t="inlineStr"/>
      <c r="AG1348" t="inlineStr"/>
      <c r="AH1348" t="inlineStr">
        <is>
          <t>Respiratory Function Tests</t>
        </is>
      </c>
      <c r="AI1348" t="inlineStr"/>
      <c r="AJ1348" t="inlineStr"/>
      <c r="AK1348" t="inlineStr"/>
      <c r="AL1348" t="inlineStr"/>
      <c r="AM1348" t="inlineStr"/>
      <c r="AN1348" t="inlineStr">
        <is>
          <t>Mammary Neoplasms; Tumor Cell Invasion; Breast Carcinoma; Malignant neoplasm of breast</t>
        </is>
      </c>
      <c r="AO1348" t="inlineStr"/>
      <c r="AP1348" t="inlineStr"/>
      <c r="AQ1348" t="inlineStr">
        <is>
          <t>1</t>
        </is>
      </c>
      <c r="AR1348" t="inlineStr">
        <is>
          <t>30</t>
        </is>
      </c>
      <c r="AS1348" t="inlineStr">
        <is>
          <t>[{"UniProt":"Q8IUZ0","EnsemblGene":["ENSG00000137821"],"EnsemblTrans":[["ENST00000260382","ENSP00000260382","principal2"],["ENST00000443425","ENSP00000414065",""],["ENST00000544974","ENSP00000439600",""],["ENST00000560369","ENSP00000453273","alternative1"]],"RefSeq":[["NM_001199017","NP_001185946","VALIDATED"],["NM_001199018","NP_001185947","VALIDATED"],["NM_001284357","NP_001271286","VALIDATED"],["NM_017691","NP_060161","VALIDATED"],["XM_011521715","XP_011520017"],["XM_017022358","XP_016877847"]],"UCSC":["uc002asu"],"SwissProt":["LRC49_HUMAN"]},{"UniProt":"B7Z7G0","RefSeq":[["NM_001199017","NP_001185946","VALIDATED"],["NM_001199018","NP_001185947","VALIDATED"],["NM_001284357","NP_001271286","VALIDATED"],["NM_017691","NP_060161","VALIDATED"]],"SwissProt":["B7Z7G0_HUMAN"]}]</t>
        </is>
      </c>
      <c r="AT1348" t="inlineStr"/>
      <c r="AU1348" t="inlineStr">
        <is>
          <t>Distribution: Detected in many; Specificity: Tissue enhanced</t>
        </is>
      </c>
      <c r="AV1348" t="inlineStr">
        <is>
          <t>antibody: Most normal tissues showed moderate to strong nuclear and/or cytoplasmic staining. glandular cells of breast, liver and most squamous epithelia cells were negative.; Estimation of protein expression could not be performed. View primary data.</t>
        </is>
      </c>
      <c r="AW1348" t="inlineStr">
        <is>
          <t>Antibody: Gliomas showed strong staining while the melanomas and carcinoids were moderately stained in a majority of cases. Remaining cancer tissues were mostly negative.</t>
        </is>
      </c>
      <c r="AX1348" t="inlineStr"/>
      <c r="AY1348" t="inlineStr"/>
      <c r="AZ1348" t="inlineStr"/>
      <c r="BA1348" t="inlineStr"/>
      <c r="BB1348" t="inlineStr">
        <is>
          <t>0</t>
        </is>
      </c>
      <c r="BC1348" t="inlineStr">
        <is>
          <t>0</t>
        </is>
      </c>
      <c r="BD1348" t="inlineStr">
        <is>
          <t>0</t>
        </is>
      </c>
      <c r="BE1348" t="inlineStr">
        <is>
          <t>0</t>
        </is>
      </c>
      <c r="BF1348" t="inlineStr">
        <is>
          <t>0</t>
        </is>
      </c>
      <c r="BG1348" t="inlineStr">
        <is>
          <t>0</t>
        </is>
      </c>
      <c r="BH1348" t="inlineStr">
        <is>
          <t>0</t>
        </is>
      </c>
      <c r="BI1348" t="inlineStr">
        <is>
          <t>0</t>
        </is>
      </c>
      <c r="BJ1348" t="inlineStr">
        <is>
          <t>0</t>
        </is>
      </c>
      <c r="BK1348" t="inlineStr">
        <is>
          <t>0</t>
        </is>
      </c>
      <c r="BL1348" t="inlineStr">
        <is>
          <t>0</t>
        </is>
      </c>
      <c r="BM1348" t="inlineStr">
        <is>
          <t>0</t>
        </is>
      </c>
      <c r="BN1348" t="inlineStr">
        <is>
          <t>0</t>
        </is>
      </c>
      <c r="BO1348" t="inlineStr">
        <is>
          <t>0</t>
        </is>
      </c>
      <c r="BP1348" t="inlineStr">
        <is>
          <t>0</t>
        </is>
      </c>
      <c r="BQ1348" t="inlineStr">
        <is>
          <t>0</t>
        </is>
      </c>
      <c r="BR1348" t="inlineStr">
        <is>
          <t>0</t>
        </is>
      </c>
      <c r="BS1348" t="inlineStr">
        <is>
          <t>0</t>
        </is>
      </c>
      <c r="BT1348" t="inlineStr">
        <is>
          <t>0</t>
        </is>
      </c>
      <c r="BU1348" t="inlineStr">
        <is>
          <t>0</t>
        </is>
      </c>
      <c r="BV1348" s="2" t="n">
        <v>1</v>
      </c>
    </row>
    <row r="1349">
      <c r="A1349" t="inlineStr">
        <is>
          <t>26234</t>
        </is>
      </c>
      <c r="B1349" t="inlineStr">
        <is>
          <t>FBXL5</t>
        </is>
      </c>
      <c r="C1349" t="inlineStr">
        <is>
          <t>0</t>
        </is>
      </c>
      <c r="D1349" t="inlineStr">
        <is>
          <t>0</t>
        </is>
      </c>
      <c r="E1349" t="inlineStr">
        <is>
          <t>0</t>
        </is>
      </c>
      <c r="F1349" t="inlineStr">
        <is>
          <t>1</t>
        </is>
      </c>
      <c r="G1349" t="inlineStr">
        <is>
          <t>0</t>
        </is>
      </c>
      <c r="H1349" t="inlineStr">
        <is>
          <t>0</t>
        </is>
      </c>
      <c r="I1349" t="inlineStr">
        <is>
          <t>FBXL5</t>
        </is>
      </c>
      <c r="J1349" t="inlineStr">
        <is>
          <t>FBL4|FBL5|FLR1</t>
        </is>
      </c>
      <c r="K1349" t="inlineStr">
        <is>
          <t>protein-coding</t>
        </is>
      </c>
      <c r="L1349" t="inlineStr">
        <is>
          <t>F-box and leucine rich repeat protein 5</t>
        </is>
      </c>
      <c r="M1349"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Fbls class and, in addition to an F-box, contains several tandem leucine-rich repeats. Alternatively spliced transcript variants have been described for this locus. [provided by RefSeq, Aug 2010]</t>
        </is>
      </c>
      <c r="N1349" t="inlineStr">
        <is>
          <t>chr4:15681569-15604381</t>
        </is>
      </c>
      <c r="O1349" t="inlineStr">
        <is>
          <t>GO:0060586 multicellular organismal-level iron ion homeostasis;GO:0031146 SCF-dependent proteasomal ubiquitin-dependent protein catabolic process;GO:0006879 intracellular iron ion homeostasis</t>
        </is>
      </c>
      <c r="P1349" t="inlineStr">
        <is>
          <t>GO:0019005 SCF ubiquitin ligase complex;GO:0031461 cullin-RING ubiquitin ligase complex;GO:0000151 ubiquitin ligase complex</t>
        </is>
      </c>
      <c r="Q1349" t="inlineStr">
        <is>
          <t>[GO:0055065] metal ion homeostasis; [GO:0036211] protein modification process; [GO:0003824] catalytic activity; [GO:0016740] transferase activity; [GO:0140096] catalytic activity, acting on a protein; [GO:0005829] cytosol; [GO:0030163] protein catabolic process</t>
        </is>
      </c>
      <c r="R1349" t="inlineStr">
        <is>
          <t>GO:0051537 2 iron, 2 sulfur cluster binding;GO:0051536 iron-sulfur cluster binding;GO:0051540 metal cluster binding</t>
        </is>
      </c>
      <c r="S1349" t="inlineStr"/>
      <c r="T1349" t="inlineStr">
        <is>
          <t>Predicted intracellular proteins</t>
        </is>
      </c>
      <c r="U1349" t="inlineStr">
        <is>
          <t>[IPR001611] Leucine-rich repeat; [IPR001810] F-box domain; [IPR006553] Leucine-rich repeat, cysteine-containing subtype; [IPR012312] Hemerythrin-like; [IPR032675] Leucine-rich repeat domain superfamily; [IPR036047] F-box-like domain superfamily; [IPR045808] FBXL5-like, hemerythrin-like domain</t>
        </is>
      </c>
      <c r="V1349" t="inlineStr"/>
      <c r="W1349" t="inlineStr"/>
      <c r="X1349" t="inlineStr"/>
      <c r="Y1349" t="inlineStr"/>
      <c r="Z1349" t="inlineStr"/>
      <c r="AA1349" t="inlineStr"/>
      <c r="AB1349" t="inlineStr"/>
      <c r="AC1349" t="inlineStr">
        <is>
          <t>principal1</t>
        </is>
      </c>
      <c r="AD1349" t="inlineStr">
        <is>
          <t>MP:0010768 mortality/aging</t>
        </is>
      </c>
      <c r="AE1349" t="inlineStr"/>
      <c r="AF1349" t="inlineStr"/>
      <c r="AG1349" t="inlineStr"/>
      <c r="AH1349" t="inlineStr">
        <is>
          <t>Fantasy</t>
        </is>
      </c>
      <c r="AI1349" t="inlineStr"/>
      <c r="AJ1349" t="inlineStr"/>
      <c r="AK1349" t="inlineStr"/>
      <c r="AL1349" t="inlineStr"/>
      <c r="AM1349" t="inlineStr"/>
      <c r="AN1349" t="inlineStr">
        <is>
          <t>Iron Overload; Adult Myelodysplastic Syndrome; Childhood Myelodysplastic Syndrome; Glomerular Filtration Rate; Red Blood Cell Count measurement; mathematical ability; Hepatocarcinogenesis; Adult Acute Lymphocytic Leukemia; MYELODYSPLASTIC SYNDROME; Childhood Acute Lymphoblastic Leukemia; Acute lymphocytic leukemia; Neurodegenerative Disorders; Malignant tumor of cervix; cervical cancer; Cervix carcinoma; Body Height; Central neuroblastoma; Childhood Neuroblastoma; Neuroblastoma; Colon Carcinoma; Malignant tumor of colon; Stomach Carcinoma; Malignant neoplasm of stomach; Liver carcinoma; Carcinogenesis; Neoplasm Metastasis; Tumor Cell Invasion</t>
        </is>
      </c>
      <c r="AO1349" t="inlineStr"/>
      <c r="AP1349" t="inlineStr"/>
      <c r="AQ1349" t="inlineStr">
        <is>
          <t>20</t>
        </is>
      </c>
      <c r="AR1349" t="inlineStr">
        <is>
          <t>56</t>
        </is>
      </c>
      <c r="AS1349" t="inlineStr">
        <is>
          <t>[{"UniProt":"Q9UKA1","EnsemblGene":["ENSG00000118564"],"EnsemblTrans":[["ENST00000341285","ENSP00000344866","principal1"],["ENST00000412094","ENSP00000408679",""]],"RefSeq":[["NM_001193534","NP_001180463","REVIEWED"],["NM_001193535","NP_001180464","REVIEWED"],["NM_012161","NP_036293","REVIEWED"]],"UCSC":["uc003goc"],"SwissProt":["FBXL5_HUMAN"]}]</t>
        </is>
      </c>
      <c r="AT1349" t="inlineStr"/>
      <c r="AU1349" t="inlineStr">
        <is>
          <t>Distribution: Detected in all; Specificity: Low tissue specificity</t>
        </is>
      </c>
      <c r="AV1349" t="inlineStr">
        <is>
          <t>antibody: Strong cytoplasmic positivity was observed  in lymphoid cells and macrophages. Weak to moderate positivity was displayed in brain, gastrointestinal tract, salivary glands, kidney, placenta, heart and skeletal muscle. ; Cytoplasmic expression in several tissues.</t>
        </is>
      </c>
      <c r="AW1349" t="inlineStr">
        <is>
          <t xml:space="preserve">Antibody: Strong cytoplasmic staining was observed in few cases of liver carcinomas. Most other cancers were weakly stained or negative. </t>
        </is>
      </c>
      <c r="AX1349" t="inlineStr"/>
      <c r="AY1349" t="inlineStr"/>
      <c r="AZ1349" t="inlineStr"/>
      <c r="BA1349" t="inlineStr"/>
      <c r="BB1349" t="inlineStr">
        <is>
          <t>0</t>
        </is>
      </c>
      <c r="BC1349" t="inlineStr">
        <is>
          <t>0</t>
        </is>
      </c>
      <c r="BD1349" t="inlineStr">
        <is>
          <t>0</t>
        </is>
      </c>
      <c r="BE1349" t="inlineStr">
        <is>
          <t>0</t>
        </is>
      </c>
      <c r="BF1349" t="inlineStr">
        <is>
          <t>0</t>
        </is>
      </c>
      <c r="BG1349" t="inlineStr">
        <is>
          <t>0</t>
        </is>
      </c>
      <c r="BH1349" t="inlineStr">
        <is>
          <t>0</t>
        </is>
      </c>
      <c r="BI1349" t="inlineStr">
        <is>
          <t>1</t>
        </is>
      </c>
      <c r="BJ1349" t="inlineStr">
        <is>
          <t>0</t>
        </is>
      </c>
      <c r="BK1349" t="inlineStr">
        <is>
          <t>0</t>
        </is>
      </c>
      <c r="BL1349" t="inlineStr">
        <is>
          <t>0</t>
        </is>
      </c>
      <c r="BM1349" t="inlineStr">
        <is>
          <t>0</t>
        </is>
      </c>
      <c r="BN1349" t="inlineStr">
        <is>
          <t>0</t>
        </is>
      </c>
      <c r="BO1349" t="inlineStr">
        <is>
          <t>0</t>
        </is>
      </c>
      <c r="BP1349" t="inlineStr">
        <is>
          <t>0</t>
        </is>
      </c>
      <c r="BQ1349" t="inlineStr">
        <is>
          <t>0</t>
        </is>
      </c>
      <c r="BR1349" t="inlineStr">
        <is>
          <t>0</t>
        </is>
      </c>
      <c r="BS1349" t="inlineStr">
        <is>
          <t>0</t>
        </is>
      </c>
      <c r="BT1349" t="inlineStr">
        <is>
          <t>0</t>
        </is>
      </c>
      <c r="BU1349" t="inlineStr">
        <is>
          <t>0</t>
        </is>
      </c>
      <c r="BV1349" s="2" t="n">
        <v>1</v>
      </c>
    </row>
    <row r="1350">
      <c r="A1350" t="inlineStr">
        <is>
          <t>92960</t>
        </is>
      </c>
      <c r="B1350" t="inlineStr">
        <is>
          <t>PEX11G</t>
        </is>
      </c>
      <c r="C1350" t="inlineStr">
        <is>
          <t>0</t>
        </is>
      </c>
      <c r="D1350" t="inlineStr">
        <is>
          <t>0</t>
        </is>
      </c>
      <c r="E1350" t="inlineStr">
        <is>
          <t>0</t>
        </is>
      </c>
      <c r="F1350" t="inlineStr">
        <is>
          <t>1</t>
        </is>
      </c>
      <c r="G1350" t="inlineStr">
        <is>
          <t>0</t>
        </is>
      </c>
      <c r="H1350" t="inlineStr">
        <is>
          <t>0</t>
        </is>
      </c>
      <c r="I1350" t="inlineStr">
        <is>
          <t>PEX11G</t>
        </is>
      </c>
      <c r="J1350" t="inlineStr">
        <is>
          <t>PEX11gamma</t>
        </is>
      </c>
      <c r="K1350" t="inlineStr">
        <is>
          <t>protein-coding</t>
        </is>
      </c>
      <c r="L1350" t="inlineStr">
        <is>
          <t>peroxisomal biogenesis factor 11 gamma</t>
        </is>
      </c>
      <c r="M1350" t="inlineStr">
        <is>
          <t>The protein encoded by this gene is a member of the PEX11 family. This family is reported to regulate the number and size of peroxisomes in evolutionarily distant organisms. The protein encoded by this gene may induce clustering of peroxisomes. Alternative splicing results in multiple transcript variants that encode different protein isoforms. [provided by RefSeq, Jul 2012]</t>
        </is>
      </c>
      <c r="N1350" t="inlineStr">
        <is>
          <t>chr19:7494977-7476875</t>
        </is>
      </c>
      <c r="O1350" t="inlineStr">
        <is>
          <t>GO:0044375 regulation of peroxisome size;GO:0016559 peroxisome fission;GO:0007031 peroxisome organization</t>
        </is>
      </c>
      <c r="P1350" t="inlineStr">
        <is>
          <t>GO:0005778 peroxisomal membrane;GO:0031903 microbody membrane;GO:0005777 peroxisome</t>
        </is>
      </c>
      <c r="Q1350" t="inlineStr">
        <is>
          <t>[GO:0043226] organelle; [GO:0005777] peroxisome; [GO:0007031] peroxisome organization</t>
        </is>
      </c>
      <c r="R1350" t="inlineStr">
        <is>
          <t>GO:0005515 protein binding;GO:0005488 binding;GO:0003674 molecular_function</t>
        </is>
      </c>
      <c r="S1350" t="inlineStr"/>
      <c r="T1350" t="inlineStr"/>
      <c r="U1350" t="inlineStr">
        <is>
          <t>[IPR008733] Peroxisomal biogenesis factor 11; [IPR026510] Peroxisomal membrane protein 11C, metazoa</t>
        </is>
      </c>
      <c r="V1350" t="inlineStr"/>
      <c r="W1350" t="inlineStr"/>
      <c r="X1350" t="inlineStr"/>
      <c r="Y1350" t="inlineStr">
        <is>
          <t>yes</t>
        </is>
      </c>
      <c r="Z1350" t="inlineStr">
        <is>
          <t>yes</t>
        </is>
      </c>
      <c r="AA1350" t="inlineStr">
        <is>
          <t>yes</t>
        </is>
      </c>
      <c r="AB1350" t="inlineStr"/>
      <c r="AC1350" t="inlineStr">
        <is>
          <t>principal1</t>
        </is>
      </c>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is>
          <t>2</t>
        </is>
      </c>
      <c r="AR1350" t="inlineStr">
        <is>
          <t>7</t>
        </is>
      </c>
      <c r="AS1350" t="inlineStr">
        <is>
          <t>[{"UniProt":"Q96HA9","EnsemblGene":["ENSG00000104883"],"EnsemblTrans":[["ENST00000221480","ENSP00000221480","principal1"],["ENST00000593942","ENSP00000472216",""]],"RefSeq":[["NM_001270539","NP_001257468","REVIEWED"],["NM_001300881","NP_001287810","REVIEWED"],["NM_080662","NP_542393","REVIEWED"],["XM_011528428","XP_011526730","MODEL"],["XM_011528429","XP_011526731","MODEL"],["XM_011528431","XP_011526733","MODEL"]],"UCSC":["uc002mgk"],"SwissProt":["PX11C_HUMAN"]}]</t>
        </is>
      </c>
      <c r="AT1350" t="inlineStr"/>
      <c r="AU1350" t="inlineStr">
        <is>
          <t>Distribution: Detected in many; Specificity: Tissue enhanced</t>
        </is>
      </c>
      <c r="AV1350" t="inlineStr">
        <is>
          <t>antibody: Parietal cells, hepatocytes and cells in renal tubules showed moderate cytoplasmic positivity. Most remaining tissues were weakly stained or negative.; Cytoplasmic expression in several tissues.</t>
        </is>
      </c>
      <c r="AW1350" t="inlineStr">
        <is>
          <t>Antibody: A majority colorectal, renal, prostate cancers and carcinoids, as well as few stomach cancers showed weak to moderate cytoplasmic positivity. Liver cancers displayed additional nuclear immunoreactivity. Most remaining cancer tissues were negative.</t>
        </is>
      </c>
      <c r="AX1350" t="inlineStr"/>
      <c r="AY1350" t="inlineStr">
        <is>
          <t>(hsa04146)Peroxisome</t>
        </is>
      </c>
      <c r="AZ1350" t="inlineStr">
        <is>
          <t>(M5948)HALLMARK BILE ACID METABOLISM</t>
        </is>
      </c>
      <c r="BA1350" t="inlineStr"/>
      <c r="BB1350" t="inlineStr">
        <is>
          <t>1</t>
        </is>
      </c>
      <c r="BC1350" t="inlineStr">
        <is>
          <t>0</t>
        </is>
      </c>
      <c r="BD1350" t="inlineStr">
        <is>
          <t>0</t>
        </is>
      </c>
      <c r="BE1350" t="inlineStr">
        <is>
          <t>0</t>
        </is>
      </c>
      <c r="BF1350" t="inlineStr">
        <is>
          <t>0</t>
        </is>
      </c>
      <c r="BG1350" t="inlineStr">
        <is>
          <t>0</t>
        </is>
      </c>
      <c r="BH1350" t="inlineStr">
        <is>
          <t>0</t>
        </is>
      </c>
      <c r="BI1350" t="inlineStr">
        <is>
          <t>0</t>
        </is>
      </c>
      <c r="BJ1350" t="inlineStr">
        <is>
          <t>0</t>
        </is>
      </c>
      <c r="BK1350" t="inlineStr">
        <is>
          <t>0</t>
        </is>
      </c>
      <c r="BL1350" t="inlineStr">
        <is>
          <t>0</t>
        </is>
      </c>
      <c r="BM1350" t="inlineStr">
        <is>
          <t>0</t>
        </is>
      </c>
      <c r="BN1350" t="inlineStr">
        <is>
          <t>0</t>
        </is>
      </c>
      <c r="BO1350" t="inlineStr">
        <is>
          <t>0</t>
        </is>
      </c>
      <c r="BP1350" t="inlineStr">
        <is>
          <t>0</t>
        </is>
      </c>
      <c r="BQ1350" t="inlineStr">
        <is>
          <t>0</t>
        </is>
      </c>
      <c r="BR1350" t="inlineStr">
        <is>
          <t>0</t>
        </is>
      </c>
      <c r="BS1350" t="inlineStr">
        <is>
          <t>0</t>
        </is>
      </c>
      <c r="BT1350" t="inlineStr">
        <is>
          <t>0</t>
        </is>
      </c>
      <c r="BU1350" t="inlineStr">
        <is>
          <t>0</t>
        </is>
      </c>
      <c r="BV1350" s="2" t="n">
        <v>1</v>
      </c>
    </row>
    <row r="1351">
      <c r="A1351" t="inlineStr">
        <is>
          <t>3992</t>
        </is>
      </c>
      <c r="B1351" t="inlineStr">
        <is>
          <t>FADS1</t>
        </is>
      </c>
      <c r="C1351" t="inlineStr">
        <is>
          <t>1</t>
        </is>
      </c>
      <c r="D1351" t="inlineStr">
        <is>
          <t>0</t>
        </is>
      </c>
      <c r="E1351" t="inlineStr">
        <is>
          <t>0</t>
        </is>
      </c>
      <c r="F1351" t="inlineStr">
        <is>
          <t>0</t>
        </is>
      </c>
      <c r="G1351" t="inlineStr">
        <is>
          <t>0</t>
        </is>
      </c>
      <c r="H1351" t="inlineStr">
        <is>
          <t>0</t>
        </is>
      </c>
      <c r="I1351" t="inlineStr">
        <is>
          <t>FADS1</t>
        </is>
      </c>
      <c r="J1351" t="inlineStr">
        <is>
          <t>D5D|FADS6|FADSD5|LLCDL1|TU12</t>
        </is>
      </c>
      <c r="K1351" t="inlineStr">
        <is>
          <t>protein-coding</t>
        </is>
      </c>
      <c r="L1351" t="inlineStr">
        <is>
          <t>fatty acid desaturase 1</t>
        </is>
      </c>
      <c r="M1351" t="inlineStr">
        <is>
          <t>The protein encoded by this gene is a member of the fatty acid desaturase (FADS) gene family. Desaturase enzymes regulate unsaturation of fatty acids through the introduction of double bonds between defined carbons of the fatty acyl chain. FADS family members are considered fusion products composed of an N-terminal cytochrome b5-like domain and a C-terminal multiple membrane-spanning desaturase portion, both of which are characterized by conserved histidine motifs. This gene is clustered with family members FADS1 and FADS2 at 11q12-q13.1; this cluster is thought to have arisen evolutionarily from gene duplication based on its similar exon/intron organization. [provided by RefSeq, Jul 2008]</t>
        </is>
      </c>
      <c r="N1351" t="inlineStr">
        <is>
          <t>chr11:61817003-61799627</t>
        </is>
      </c>
      <c r="O1351" t="inlineStr">
        <is>
          <t>GO:0036109 alpha-linolenic acid metabolic process;GO:0043651 linoleic acid metabolic process;GO:0042759 long-chain fatty acid biosynthetic process</t>
        </is>
      </c>
      <c r="P1351" t="inlineStr">
        <is>
          <t>GO:0005789 endoplasmic reticulum membrane;GO:0098827 endoplasmic reticulum subcompartment;GO:0042175 nuclear outer membrane-endoplasmic reticulum membrane network</t>
        </is>
      </c>
      <c r="Q1351" t="inlineStr">
        <is>
          <t>[GO:0016491] oxidoreductase activity; [GO:0003824] catalytic activity; [GO:0006629] lipid metabolic process; [GO:0043226] organelle; [GO:0005783] endoplasmic reticulum; [GO:0005739] mitochondrion; [GO:0006351] DNA-templated transcription; [GO:0006355] regulation of DNA-templated transcription; [GO:0030154] cell differentiation; [GO:0023052] signaling</t>
        </is>
      </c>
      <c r="R1351" t="inlineStr">
        <is>
          <t>GO:0045485 omega-6 fatty acid desaturase activity;GO:0062076 acyl-CoA delta5-desaturase activity;GO:0000248 C-5 sterol desaturase activity</t>
        </is>
      </c>
      <c r="S1351" t="inlineStr"/>
      <c r="T1351" t="inlineStr">
        <is>
          <t>ENZYME proteins:Oxidoreductases; Predicted intracellular proteins; Enzymes; FDA approved drug targets:Small molecule drugs</t>
        </is>
      </c>
      <c r="U1351" t="inlineStr">
        <is>
          <t>[IPR001199] Cytochrome b5-like heme/steroid binding domain; [IPR005804] Fatty acid desaturase domain; [IPR012171] Fatty acid desaturase; [IPR036400] Cytochrome b5-like heme/steroid binding domain superfamily</t>
        </is>
      </c>
      <c r="V1351" t="inlineStr"/>
      <c r="W1351" t="inlineStr"/>
      <c r="X1351" t="inlineStr"/>
      <c r="Y1351" t="inlineStr">
        <is>
          <t>yes</t>
        </is>
      </c>
      <c r="Z1351" t="inlineStr">
        <is>
          <t>yes</t>
        </is>
      </c>
      <c r="AA1351" t="inlineStr">
        <is>
          <t>yes</t>
        </is>
      </c>
      <c r="AB1351" t="inlineStr"/>
      <c r="AC1351" t="inlineStr">
        <is>
          <t>principal1</t>
        </is>
      </c>
      <c r="AD1351" t="inlineStr">
        <is>
          <t>MP:0010768 mortality/aging</t>
        </is>
      </c>
      <c r="AE1351" t="inlineStr"/>
      <c r="AF1351" t="inlineStr"/>
      <c r="AG1351" t="inlineStr"/>
      <c r="AH1351" t="inlineStr">
        <is>
          <t>Docosahexaenoic Acids;Eicosapentaenoic Acid</t>
        </is>
      </c>
      <c r="AI1351" t="inlineStr">
        <is>
          <t>Arachidonic Acid;Atrial Fibrillation;Blood Pressure;Blood Proteins;Body Height;Body Mass Index;C-Reactive Protein;Carcinoma, Squamous Cell;Cholesterol;Cholesterol, HDL;Cholesterol, LDL;Coronary Disease;Diabetes Mellitus;Electrocardiography;Fatty Acids;Fatty Acids, Omega-6;Glucose;Glycerophospholipids;Heart Failure;Heart Rate;Hematocrit;Hip Fractures;Insulin Resistance;Insulin-Secreting Cells;Linoleic Acid;Linoleoyl-CoA Desaturase;Lipids;Metabolic Syndrome X;Metabolism;Mortality;Muscles;Neoplasms;Phospholipids;Sphingolipids;Stroke;Trans Fatty Acids;Triglycerides;alpha-Linolenic Acid;docosapentaenoic acid;gamma-Linolenic Acid</t>
        </is>
      </c>
      <c r="AJ1351" t="inlineStr"/>
      <c r="AK1351" t="inlineStr"/>
      <c r="AL1351" t="inlineStr"/>
      <c r="AM1351" t="inlineStr">
        <is>
          <t>alpha-Linolenic acid; Icosapent</t>
        </is>
      </c>
      <c r="AN1351" t="inlineStr">
        <is>
          <t>Arachidonic acid measurement; Phosphatidylinositol measurement; Phosphatidylcholine measurement; Lipids measurement; X-linked retinitis pigmentosa; heart rate; Depressed bipolar I disorder; Alanine aminotransferase measurement; Peroxisome biogenesis disorders; Serum Alanine Aminotransferase Measurement; Biliary calculi; Fatty acid measurement; Phospholipid measurement; Progressive pseudorheumatoid dysplasia; Fasting blood sugar result; QT interval feature (observable entity); RESTING HEART RATE; Allergic sensitization; Glucose measurement; elevated blood glucose level; Fasting blood glucose measurement; Granulocyte count; Duration of sleep; Weight Gain; C-reactive protein measurement; Hematocrit procedure; Neutrophil count (procedure); Alcohol consumption; Borderline Personality Disorder; Platelet mean volume determination (procedure); Platelet Count measurement; Mean Corpuscular Volume (result); Serum LDL cholesterol measurement; Blood basophil count (lab test); Serum HDL cholesterol measurement; Hereditary Diffuse Gastric Cancer; Vitiligo; Acute Chest Syndrome; Chemically-Induced Liver Toxicity; Hepatitis, Toxic; Drug-Induced Acute Liver Injury; Malnutrition; Hepatitis, Drug-Induced; Bronchopulmonary Dysplasia; Serum albumin measurement; Acute Coronary Syndrome; Chemical and Drug Induced Liver Injury; Dyslipidemias; Low density lipoprotein cholesterol measurement; Serum total cholesterol measurement; Laryngeal Squamous Cell Carcinoma; Diastolic blood pressure; Diabetes Mellitus, Experimental; Drug-Induced Liver Disease; High density lipoprotein measurement; Triglycerides measurement; RDW - Red blood cell distribution width result; Red cell distribution width determination; Eosinophil count procedure; Unipolar Depression; Gestational Diabetes; White Blood Cell Count procedure; Age related macular degeneration; Lip and Oral Cavity Carcinoma; Fatty Liver Disease; Malignant neoplasm of mouth; Stomach Neoplasms; Kidney Failure, Chronic; Attention deficit hyperactivity disorder; Systolic Pressure; Adult Acute Lymphocytic Leukemia; Eczema; Atrial Fibrillation; Colonic Neoplasms; Polycystic Ovary Syndrome; Body mass index; Non-alcoholic Fatty Liver Disease; Autism Spectrum Disorders; Chronic Kidney Diseases; Childhood Acute Lymphoblastic Leukemia; Metabolic Syndrome X; Steatohepatitis; Ischemic stroke; Fibrosis, Liver; Bipolar Disorder; Major Depressive Disorder; Coronary Arteriosclerosis; Acute lymphocytic leukemia; Colorectal Neoplasms; Crohn Disease; Heart failure; Coronary heart disease; Cerebrovascular accident; Coronary Artery Disease; Cardiovascular Diseases; Body Height; Arteriosclerosis; Atherosclerosis; Asthma; Childhood Osteosarcoma; Osteosarcoma of bone; Osteosarcoma; Hypertensive disease; Diabetes; Malignant neoplasm of pancreas; Pancreatic carcinoma; Rheumatoid Arthritis; Diabetes Mellitus; Obesity; Colon Carcinoma; Schizophrenia; Malignant tumor of colon; Diabetes Mellitus, Non-Insulin-Dependent; Stomach Carcinoma; Malignant neoplasm of stomach; Malignant neoplasm of lung; Colorectal Carcinoma; Liver carcinoma; Neoplasm Metastasis; Tumor Cell Invasion; Breast Carcinoma; Malignant neoplasm of breast; Primary malignant neoplasm; Malignant Neoplasms; Neoplasms</t>
        </is>
      </c>
      <c r="AO1351" t="inlineStr"/>
      <c r="AP1351" t="inlineStr">
        <is>
          <t>Laryngeal Carcinoma; Depressed bipolar disorder; Diabetes; Metabolic Syndrome; Vitiligo; Heart Failure; Stroke; Malignant Neoplasm; Coronary Heart Disease; Atrial Fibrillation; Kidney Failure; Kidney Disease; Lung Cancer; Stomach Neoplasms; Gastric Cancer; Colorectal Neoplasms; Rheumatoid arthritis; Asthma; Bipolar Disorder; Colorectal Cancer; Diabetes Mellitus</t>
        </is>
      </c>
      <c r="AQ1351" t="inlineStr">
        <is>
          <t>178</t>
        </is>
      </c>
      <c r="AR1351" t="inlineStr">
        <is>
          <t>243</t>
        </is>
      </c>
      <c r="AS1351" t="inlineStr">
        <is>
          <t>[{"UniProt":"A0A0A0MR51","EnsemblGene":["ENSG00000149485"],"EnsemblTrans":[["ENST00000350997","ENSP00000322229","principal1"]],"RefSeq":[["NM_013402","NP_037534","REVIEWED"]],"UCSC":["uc010rlm"],"SwissProt":["A0A0A0MR51_HUMAN"]},{"UniProt":"O60427","EnsemblGene":["ENSG00000149485"],"EnsemblTrans":[["ENST00000433932","ENSP00000405087",""],["ENST00000542506","ENSP00000441403",""]],"RefSeq":[["NM_013402","NP_037534","REVIEWED"]],"UCSC":["uc010rln"],"SwissProt":["FADS1_HUMAN"]}]</t>
        </is>
      </c>
      <c r="AT1351" t="inlineStr"/>
      <c r="AU1351" t="inlineStr">
        <is>
          <t>Distribution: Detected in all; Specificity: Low tissue specificity</t>
        </is>
      </c>
      <c r="AV1351" t="inlineStr">
        <is>
          <t>antibody: Most normal tissues displayed weak to moderate cytoplasmic positivity which in a few cases was combined with nuclear staining. Strong immunoreactivity was observed in stomach, gall bladder, seminiferous ducts and cardiac myocytes.; General cytoplasmic expression.</t>
        </is>
      </c>
      <c r="AW1351" t="inlineStr">
        <is>
          <t>Antibody: Most cancer tissues displayed weak to moderate cytoplasmic positivity. Strong staining was observed in a few cases of testis cancers. Gliomas, skin, cervical and ovarian cancers were mainly negative.</t>
        </is>
      </c>
      <c r="AX1351" t="inlineStr"/>
      <c r="AY1351" t="inlineStr">
        <is>
          <t>(hsa01040)Biosynthesis of unsaturated fatty acids; (hsa01212)Fatty acid metabolism; (hsa01100)Metabolic pathways</t>
        </is>
      </c>
      <c r="AZ1351" t="inlineStr">
        <is>
          <t>(M5908)HALLMARK ANDROGEN RESPONSE; (M5949)HALLMARK PEROXISOME; (M5948)HALLMARK BILE ACID METABOLISM</t>
        </is>
      </c>
      <c r="BA1351" t="inlineStr"/>
      <c r="BB1351" t="inlineStr">
        <is>
          <t>1</t>
        </is>
      </c>
      <c r="BC1351" t="inlineStr">
        <is>
          <t>0</t>
        </is>
      </c>
      <c r="BD1351" t="inlineStr">
        <is>
          <t>0</t>
        </is>
      </c>
      <c r="BE1351" t="inlineStr">
        <is>
          <t>0</t>
        </is>
      </c>
      <c r="BF1351" t="inlineStr">
        <is>
          <t>0</t>
        </is>
      </c>
      <c r="BG1351" t="inlineStr">
        <is>
          <t>0</t>
        </is>
      </c>
      <c r="BH1351" t="inlineStr">
        <is>
          <t>0</t>
        </is>
      </c>
      <c r="BI1351" t="inlineStr">
        <is>
          <t>0</t>
        </is>
      </c>
      <c r="BJ1351" t="inlineStr">
        <is>
          <t>0</t>
        </is>
      </c>
      <c r="BK1351" t="inlineStr">
        <is>
          <t>0</t>
        </is>
      </c>
      <c r="BL1351" t="inlineStr">
        <is>
          <t>0</t>
        </is>
      </c>
      <c r="BM1351" t="inlineStr">
        <is>
          <t>0</t>
        </is>
      </c>
      <c r="BN1351" t="inlineStr">
        <is>
          <t>0</t>
        </is>
      </c>
      <c r="BO1351" t="inlineStr">
        <is>
          <t>0</t>
        </is>
      </c>
      <c r="BP1351" t="inlineStr">
        <is>
          <t>0</t>
        </is>
      </c>
      <c r="BQ1351" t="inlineStr">
        <is>
          <t>0</t>
        </is>
      </c>
      <c r="BR1351" t="inlineStr">
        <is>
          <t>0</t>
        </is>
      </c>
      <c r="BS1351" t="inlineStr">
        <is>
          <t>0</t>
        </is>
      </c>
      <c r="BT1351" t="inlineStr">
        <is>
          <t>0</t>
        </is>
      </c>
      <c r="BU1351" t="inlineStr">
        <is>
          <t>0</t>
        </is>
      </c>
      <c r="BV1351" s="2" t="n">
        <v>1</v>
      </c>
    </row>
    <row r="1352">
      <c r="A1352" t="inlineStr">
        <is>
          <t>51060</t>
        </is>
      </c>
      <c r="B1352" t="inlineStr">
        <is>
          <t>TXNDC12</t>
        </is>
      </c>
      <c r="C1352" t="inlineStr">
        <is>
          <t>0</t>
        </is>
      </c>
      <c r="D1352" t="inlineStr">
        <is>
          <t>0</t>
        </is>
      </c>
      <c r="E1352" t="inlineStr">
        <is>
          <t>0</t>
        </is>
      </c>
      <c r="F1352" t="inlineStr">
        <is>
          <t>0</t>
        </is>
      </c>
      <c r="G1352" t="inlineStr">
        <is>
          <t>0</t>
        </is>
      </c>
      <c r="H1352" t="inlineStr">
        <is>
          <t>1</t>
        </is>
      </c>
      <c r="I1352" t="inlineStr">
        <is>
          <t>TXNDC12</t>
        </is>
      </c>
      <c r="J1352" t="inlineStr">
        <is>
          <t>AG1|AGR1|ERP16|ERP18|ERP19|PDIA16|TLP19|hAG-1|hTLP19</t>
        </is>
      </c>
      <c r="K1352" t="inlineStr">
        <is>
          <t>protein-coding</t>
        </is>
      </c>
      <c r="L1352" t="inlineStr">
        <is>
          <t>thioredoxin domain containing 12</t>
        </is>
      </c>
      <c r="M1352" t="inlineStr">
        <is>
          <t>This gene encodes a member of the thioredoxin superfamily. Members of this family are characterized by a conserved active motif called the thioredoxin fold that catalyzes disulfide bond formation and isomerization. This protein localizes to the endoplasmic reticulum and has a single atypical active motif. The encoded protein is mainly involved in catalyzing native disulfide bond formation and displays activity similar to protein-disulfide isomerases. This protein may play a role in defense against endoplasmic reticulum stress. Alternate splicing results in both coding and non-coding variants. [provided by RefSeq, Mar 2012]</t>
        </is>
      </c>
      <c r="N1352" t="inlineStr">
        <is>
          <t>chr1:52056171-52020131</t>
        </is>
      </c>
      <c r="O1352" t="inlineStr">
        <is>
          <t>GO:1902236 negative regulation of endoplasmic reticulum stress-induced intrinsic apoptotic signaling pathway;GO:1902235 regulation of endoplasmic reticulum stress-induced intrinsic apoptotic signaling pathway;GO:1903573 negative regulation of response to endoplasmic reticulum stress</t>
        </is>
      </c>
      <c r="P1352" t="inlineStr">
        <is>
          <t>GO:0005788 endoplasmic reticulum lumen;GO:0005783 endoplasmic reticulum;GO:0012505 endomembrane system</t>
        </is>
      </c>
      <c r="Q1352" t="inlineStr">
        <is>
          <t>[GO:0043226] organelle; [GO:0005783] endoplasmic reticulum; [GO:0016491] oxidoreductase activity; [GO:0003824] catalytic activity; [GO:0023052] signaling; [GO:0012501] programmed cell death; [GO:0140096] catalytic activity, acting on a protein</t>
        </is>
      </c>
      <c r="R1352" t="inlineStr">
        <is>
          <t>GO:0019153 protein-disulfide reductase (glutathione) activity;GO:0016671 oxidoreductase activity, acting on a sulfur group of donors, disulfide as acceptor;GO:0015035 protein-disulfide reductase activity</t>
        </is>
      </c>
      <c r="S1352" t="inlineStr"/>
      <c r="T1352" t="inlineStr">
        <is>
          <t>ENZYME proteins:Oxidoreductases; Enzymes; Predicted intracellular proteins</t>
        </is>
      </c>
      <c r="U1352" t="inlineStr">
        <is>
          <t>[IPR013766] Thioredoxin domain; [IPR017937] Thioredoxin, conserved site; [IPR036249] Thioredoxin-like superfamily; [IPR037462] ERp19</t>
        </is>
      </c>
      <c r="V1352" t="inlineStr"/>
      <c r="W1352" t="inlineStr"/>
      <c r="X1352" t="inlineStr"/>
      <c r="Y1352" t="inlineStr"/>
      <c r="Z1352" t="inlineStr"/>
      <c r="AA1352" t="inlineStr">
        <is>
          <t>yes</t>
        </is>
      </c>
      <c r="AB1352" t="inlineStr">
        <is>
          <t>yes</t>
        </is>
      </c>
      <c r="AC1352" t="inlineStr">
        <is>
          <t>principal1</t>
        </is>
      </c>
      <c r="AD1352" t="inlineStr">
        <is>
          <t>MP:0010768 mortality/aging</t>
        </is>
      </c>
      <c r="AE1352" t="inlineStr"/>
      <c r="AF1352" t="inlineStr"/>
      <c r="AG1352" t="inlineStr"/>
      <c r="AH1352" t="inlineStr">
        <is>
          <t>Personality;Platelet Function Tests</t>
        </is>
      </c>
      <c r="AI1352" t="inlineStr"/>
      <c r="AJ1352" t="inlineStr"/>
      <c r="AK1352" t="inlineStr"/>
      <c r="AL1352" t="inlineStr"/>
      <c r="AM1352" t="inlineStr"/>
      <c r="AN1352" t="inlineStr">
        <is>
          <t>Chronic osteomyelitis; Gallbladder adenocarcinoma; MRSA - Methicillin resistant Staphylococcus aureus infection; Gallbladder Carcinoma; Intelligence; Adenocarcinoma; Liver carcinoma; Neoplasm Metastasis</t>
        </is>
      </c>
      <c r="AO1352" t="inlineStr"/>
      <c r="AP1352" t="inlineStr"/>
      <c r="AQ1352" t="inlineStr">
        <is>
          <t>8</t>
        </is>
      </c>
      <c r="AR1352" t="inlineStr">
        <is>
          <t>67</t>
        </is>
      </c>
      <c r="AS1352" t="inlineStr">
        <is>
          <t>[{"UniProt":"O95881","EnsemblGene":["ENSG00000117862"],"EnsemblTrans":[["ENST00000371626","ENSP00000360688","principal1"]],"RefSeq":[["NM_015913","NP_056997","REVIEWED"]],"UCSC":["uc001cti"],"SwissProt":["TXD12_HUMAN"]}]</t>
        </is>
      </c>
      <c r="AT1352" t="inlineStr"/>
      <c r="AU1352" t="inlineStr">
        <is>
          <t>Distribution: Detected in all; Specificity: Low tissue specificity</t>
        </is>
      </c>
      <c r="AV1352" t="inlineStr"/>
      <c r="AW1352" t="inlineStr"/>
      <c r="AX1352" t="inlineStr"/>
      <c r="AY1352" t="inlineStr">
        <is>
          <t>(hsa00480)Glutathione metabolism; (hsa01100)Metabolic pathways</t>
        </is>
      </c>
      <c r="AZ1352" t="inlineStr"/>
      <c r="BA1352" t="inlineStr"/>
      <c r="BB1352" t="inlineStr">
        <is>
          <t>0</t>
        </is>
      </c>
      <c r="BC1352" t="inlineStr">
        <is>
          <t>0</t>
        </is>
      </c>
      <c r="BD1352" t="inlineStr">
        <is>
          <t>0</t>
        </is>
      </c>
      <c r="BE1352" t="inlineStr">
        <is>
          <t>0</t>
        </is>
      </c>
      <c r="BF1352" t="inlineStr">
        <is>
          <t>0</t>
        </is>
      </c>
      <c r="BG1352" t="inlineStr">
        <is>
          <t>0</t>
        </is>
      </c>
      <c r="BH1352" t="inlineStr">
        <is>
          <t>0</t>
        </is>
      </c>
      <c r="BI1352" t="inlineStr">
        <is>
          <t>0</t>
        </is>
      </c>
      <c r="BJ1352" t="inlineStr">
        <is>
          <t>0</t>
        </is>
      </c>
      <c r="BK1352" t="inlineStr">
        <is>
          <t>0</t>
        </is>
      </c>
      <c r="BL1352" t="inlineStr">
        <is>
          <t>0</t>
        </is>
      </c>
      <c r="BM1352" t="inlineStr">
        <is>
          <t>0</t>
        </is>
      </c>
      <c r="BN1352" t="inlineStr">
        <is>
          <t>0</t>
        </is>
      </c>
      <c r="BO1352" t="inlineStr">
        <is>
          <t>0</t>
        </is>
      </c>
      <c r="BP1352" t="inlineStr">
        <is>
          <t>0</t>
        </is>
      </c>
      <c r="BQ1352" t="inlineStr">
        <is>
          <t>0</t>
        </is>
      </c>
      <c r="BR1352" t="inlineStr">
        <is>
          <t>0</t>
        </is>
      </c>
      <c r="BS1352" t="inlineStr">
        <is>
          <t>0</t>
        </is>
      </c>
      <c r="BT1352" t="inlineStr">
        <is>
          <t>0</t>
        </is>
      </c>
      <c r="BU1352" t="inlineStr">
        <is>
          <t>0</t>
        </is>
      </c>
      <c r="BV1352" s="2" t="n">
        <v>1</v>
      </c>
    </row>
    <row r="1353">
      <c r="A1353" t="inlineStr">
        <is>
          <t>5714</t>
        </is>
      </c>
      <c r="B1353" t="inlineStr">
        <is>
          <t>PSMD8</t>
        </is>
      </c>
      <c r="C1353" t="inlineStr">
        <is>
          <t>0</t>
        </is>
      </c>
      <c r="D1353" t="inlineStr">
        <is>
          <t>0</t>
        </is>
      </c>
      <c r="E1353" t="inlineStr">
        <is>
          <t>1</t>
        </is>
      </c>
      <c r="F1353" t="inlineStr">
        <is>
          <t>0</t>
        </is>
      </c>
      <c r="G1353" t="inlineStr">
        <is>
          <t>0</t>
        </is>
      </c>
      <c r="H1353" t="inlineStr">
        <is>
          <t>0</t>
        </is>
      </c>
      <c r="I1353" t="inlineStr">
        <is>
          <t>PSMD8</t>
        </is>
      </c>
      <c r="J1353" t="inlineStr">
        <is>
          <t>HEL-S-91n|HIP6|HYPF|Nin1p|Rpn12|S14|p31</t>
        </is>
      </c>
      <c r="K1353" t="inlineStr">
        <is>
          <t>protein-coding</t>
        </is>
      </c>
      <c r="L1353" t="inlineStr">
        <is>
          <t>proteasome 26S subunit, non-ATPase 8</t>
        </is>
      </c>
      <c r="M1353"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non-ATPase subunit of the 19S regulator. A pseudogene has been identified on chromosome 1. [provided by RefSeq, Jul 2008]</t>
        </is>
      </c>
      <c r="N1353" t="inlineStr">
        <is>
          <t>chr19:38374571-38383824</t>
        </is>
      </c>
      <c r="O1353" t="inlineStr">
        <is>
          <t>GO:0043161 proteasome-mediated ubiquitin-dependent protein catabolic process;GO:0010498 proteasomal protein catabolic process;GO:0006511 ubiquitin-dependent protein catabolic process</t>
        </is>
      </c>
      <c r="P1353" t="inlineStr">
        <is>
          <t>GO:0008541 proteasome regulatory particle, lid subcomplex;GO:0005838 proteasome regulatory particle;GO:0022624 proteasome accessory complex</t>
        </is>
      </c>
      <c r="Q1353" t="inlineStr">
        <is>
          <t>[GO:0043226] organelle; [GO:0005634] nucleus; [GO:0030163] protein catabolic process; [GO:0005654] nucleoplasm; [GO:0005829] cytosol</t>
        </is>
      </c>
      <c r="R1353" t="inlineStr">
        <is>
          <t>GO:0005515 protein binding;GO:0005488 binding;GO:0003674 molecular_function</t>
        </is>
      </c>
      <c r="S1353" t="inlineStr"/>
      <c r="T1353" t="inlineStr">
        <is>
          <t>Predicted intracellular proteins</t>
        </is>
      </c>
      <c r="U1353" t="inlineStr">
        <is>
          <t>[IPR000717] Proteasome component (PCI) domain; [IPR006746] 26S proteasome non-ATPase regulatory subunit Rpn12; [IPR033464] CSN8/PSMD8/EIF3K</t>
        </is>
      </c>
      <c r="V1353" t="inlineStr">
        <is>
          <t>Cytosol (Approved); Additional: Nuclear speckles</t>
        </is>
      </c>
      <c r="W1353" t="inlineStr"/>
      <c r="X1353" t="inlineStr"/>
      <c r="Y1353" t="inlineStr"/>
      <c r="Z1353" t="inlineStr"/>
      <c r="AA1353" t="inlineStr"/>
      <c r="AB1353" t="inlineStr">
        <is>
          <t>yes</t>
        </is>
      </c>
      <c r="AC1353" t="inlineStr">
        <is>
          <t>principal2</t>
        </is>
      </c>
      <c r="AD1353" t="inlineStr"/>
      <c r="AE1353" t="inlineStr"/>
      <c r="AF1353" t="inlineStr"/>
      <c r="AG1353" t="inlineStr"/>
      <c r="AH1353" t="inlineStr"/>
      <c r="AI1353" t="inlineStr"/>
      <c r="AJ1353" t="inlineStr"/>
      <c r="AK1353" t="inlineStr"/>
      <c r="AL1353" t="inlineStr"/>
      <c r="AM1353" t="inlineStr"/>
      <c r="AN1353" t="inlineStr">
        <is>
          <t>HIV Coinfection; Adult Liposarcoma; Childhood Liposarcoma; liposarcoma; Acquired Immunodeficiency Syndrome; Mesothelioma; HIV Infections; Human immunodeficiency virus (HIV) II infection category B1; Papillary thyroid carcinoma; Hepatitis B; Neurodegenerative Disorders; Nasopharyngeal carcinoma; Diabetes Mellitus, Insulin-Dependent; Carcinoma; Mammary Neoplasms; Primary malignant neoplasm of lung; Non-Small Cell Lung Carcinoma; Carcinoma of lung; Malignant neoplasm of lung; Liver carcinoma; Neoplasm Metastasis; Breast Carcinoma; Malignant neoplasm of breast; Malignant Neoplasms; Neoplasms</t>
        </is>
      </c>
      <c r="AO1353" t="inlineStr"/>
      <c r="AP1353" t="inlineStr"/>
      <c r="AQ1353" t="inlineStr">
        <is>
          <t>2</t>
        </is>
      </c>
      <c r="AR1353" t="inlineStr">
        <is>
          <t>155</t>
        </is>
      </c>
      <c r="AS1353" t="inlineStr">
        <is>
          <t>[{"UniProt":"P48556","EnsemblGene":["ENSG00000099341"],"EnsemblTrans":[["ENST00000215071","ENSP00000215071","principal2"]],"RefSeq":[["NM_002812","NP_002803","REVIEWED"]],"SwissProt":["PSMD8_HUMAN"]},{"UniProt":"V9HW09","RefSeq":[["NM_002812","NP_002803","REVIEWED"]],"UCSC":["uc002oii"],"SwissProt":["V9HW09_HUMAN"]}]</t>
        </is>
      </c>
      <c r="AT1353" t="inlineStr">
        <is>
          <t>blood</t>
        </is>
      </c>
      <c r="AU1353" t="inlineStr">
        <is>
          <t>Distribution: Detected in all; Specificity: Tissue enhanced</t>
        </is>
      </c>
      <c r="AV1353" t="inlineStr">
        <is>
          <t>antibody: ; Mainly cytoplasmic expression in most tissues.</t>
        </is>
      </c>
      <c r="AW1353" t="inlineStr">
        <is>
          <t>Antibody: Cancer tissues generally showed moderate cytoplasmic staining in combination with nuclear or membranous positivity. Most renal cancers and gliomas showed weak immunoreactivity.</t>
        </is>
      </c>
      <c r="AX1353" t="inlineStr"/>
      <c r="AY1353" t="inlineStr">
        <is>
          <t>(hsa03050)Proteasome; (hsa05017)Spinocerebellar ataxia; (hsa05169)Epstein-Barr virus infection</t>
        </is>
      </c>
      <c r="AZ1353" t="inlineStr">
        <is>
          <t>(M5926)HALLMARK MYC TARGETS V1</t>
        </is>
      </c>
      <c r="BA1353" t="inlineStr"/>
      <c r="BB1353" t="inlineStr">
        <is>
          <t>0</t>
        </is>
      </c>
      <c r="BC1353" t="inlineStr">
        <is>
          <t>0</t>
        </is>
      </c>
      <c r="BD1353" t="inlineStr">
        <is>
          <t>1</t>
        </is>
      </c>
      <c r="BE1353" t="inlineStr">
        <is>
          <t>0</t>
        </is>
      </c>
      <c r="BF1353" t="inlineStr">
        <is>
          <t>1</t>
        </is>
      </c>
      <c r="BG1353" t="inlineStr">
        <is>
          <t>0</t>
        </is>
      </c>
      <c r="BH1353" t="inlineStr">
        <is>
          <t>0</t>
        </is>
      </c>
      <c r="BI1353" t="inlineStr">
        <is>
          <t>1</t>
        </is>
      </c>
      <c r="BJ1353" t="inlineStr">
        <is>
          <t>1</t>
        </is>
      </c>
      <c r="BK1353" t="inlineStr">
        <is>
          <t>0</t>
        </is>
      </c>
      <c r="BL1353" t="inlineStr">
        <is>
          <t>0</t>
        </is>
      </c>
      <c r="BM1353" t="inlineStr">
        <is>
          <t>0</t>
        </is>
      </c>
      <c r="BN1353" t="inlineStr">
        <is>
          <t>0</t>
        </is>
      </c>
      <c r="BO1353" t="inlineStr">
        <is>
          <t>0</t>
        </is>
      </c>
      <c r="BP1353" t="inlineStr">
        <is>
          <t>0</t>
        </is>
      </c>
      <c r="BQ1353" t="inlineStr">
        <is>
          <t>0</t>
        </is>
      </c>
      <c r="BR1353" t="inlineStr">
        <is>
          <t>0</t>
        </is>
      </c>
      <c r="BS1353" t="inlineStr">
        <is>
          <t>0</t>
        </is>
      </c>
      <c r="BT1353" t="inlineStr">
        <is>
          <t>0</t>
        </is>
      </c>
      <c r="BU1353" t="inlineStr">
        <is>
          <t>0</t>
        </is>
      </c>
      <c r="BV1353" s="2" t="n">
        <v>1</v>
      </c>
    </row>
    <row r="1354">
      <c r="A1354" t="inlineStr">
        <is>
          <t>8704</t>
        </is>
      </c>
      <c r="B1354" t="inlineStr">
        <is>
          <t>B4GALT2</t>
        </is>
      </c>
      <c r="C1354" t="inlineStr">
        <is>
          <t>0</t>
        </is>
      </c>
      <c r="D1354" t="inlineStr">
        <is>
          <t>0</t>
        </is>
      </c>
      <c r="E1354" t="inlineStr">
        <is>
          <t>0</t>
        </is>
      </c>
      <c r="F1354" t="inlineStr">
        <is>
          <t>0</t>
        </is>
      </c>
      <c r="G1354" t="inlineStr">
        <is>
          <t>0</t>
        </is>
      </c>
      <c r="H1354" t="inlineStr">
        <is>
          <t>1</t>
        </is>
      </c>
      <c r="I1354" t="inlineStr">
        <is>
          <t>B4GALT2</t>
        </is>
      </c>
      <c r="J1354" t="inlineStr">
        <is>
          <t>B4Gal-T2|B4Gal-T3|beta4Gal-T2</t>
        </is>
      </c>
      <c r="K1354" t="inlineStr">
        <is>
          <t>protein-coding</t>
        </is>
      </c>
      <c r="L1354" t="inlineStr">
        <is>
          <t>beta-1,4-galactosyltransferase 2</t>
        </is>
      </c>
      <c r="M1354" t="inlineStr">
        <is>
          <t>This gene is one of seven beta-1,4-galactosyltransferase (beta4GalT) genes. They encode type II membrane-bound glycoproteins that appear to have exclusive specificity for the donor substrate UDP-galactose; all transfer galactose in a beta1,4 linkage to similar acceptor sugars: GlcNAc, Glc, and Xyl. Each beta4GalT has a distinct function in the biosynthesis of different glycoconjugates and saccharide structures. As type II membrane proteins, they have an N-terminal hydrophobic signal sequence that directs the protein to the Golgi apparatus and which then remains uncleaved to function as a transmembrane anchor. By sequence similarity, the beta4GalTs form four groups: beta4GalT1 and beta4GalT2, beta4GalT3 and beta4GalT4, beta4GalT5 and beta4GalT6, and beta4GalT7. The enzyme encoded by this gene synthesizes N-acetyllactosamine in glycolipids and glycoproteins. Its substrate specificity is affected by alpha-lactalbumin but it is not expressed in lactating mammary tissue. Three transcript variants encoding two different isoforms have been found for this gene. [provided by RefSeq, Jul 2011]</t>
        </is>
      </c>
      <c r="N1354" t="inlineStr">
        <is>
          <t>chr1:43979210-43991171</t>
        </is>
      </c>
      <c r="O1354" t="inlineStr">
        <is>
          <t>GO:0021680 cerebellar Purkinje cell layer development;GO:0008542 visual learning;GO:0021695 cerebellar cortex development</t>
        </is>
      </c>
      <c r="P1354" t="inlineStr">
        <is>
          <t>GO:0032580 Golgi cisterna membrane;GO:0031985 Golgi cisterna;GO:0005795 Golgi stack</t>
        </is>
      </c>
      <c r="Q1354" t="inlineStr">
        <is>
          <t>[GO:0005975] carbohydrate metabolic process; [GO:0003824] catalytic activity; [GO:0016740] transferase activity; [GO:0043226] organelle; [GO:0005794] Golgi apparatus; [GO:0005634] nucleus; [GO:0005654] nucleoplasm; [GO:1901135] carbohydrate derivative metabolic process; [GO:0036211] protein modification process; [GO:0006486] protein glycosylation; [GO:0048856] anatomical structure development; [GO:0050877] nervous system process</t>
        </is>
      </c>
      <c r="R1354" t="inlineStr">
        <is>
          <t>GO:0004461 lactose synthase activity;GO:0003831 beta-N-acetylglucosaminylglycopeptide beta-1,4-galactosyltransferase activity;GO:0003945 N-acetyllactosamine synthase activity</t>
        </is>
      </c>
      <c r="S1354" t="inlineStr"/>
      <c r="T1354" t="inlineStr">
        <is>
          <t>ENZYME proteins:Transferases; Enzymes</t>
        </is>
      </c>
      <c r="U1354" t="inlineStr">
        <is>
          <t>[IPR003859] Beta-1,4-galactosyltransferase; [IPR027791] Galactosyltransferase, C-terminal; [IPR027995] Galactosyltransferase, N-terminal; [IPR029044] Nucleotide-diphospho-sugar transferases</t>
        </is>
      </c>
      <c r="V1354" t="inlineStr">
        <is>
          <t>Golgi apparatus;Vesicles (Supported)</t>
        </is>
      </c>
      <c r="W1354" t="inlineStr"/>
      <c r="X1354" t="inlineStr"/>
      <c r="Y1354" t="inlineStr">
        <is>
          <t>yes</t>
        </is>
      </c>
      <c r="Z1354" t="inlineStr">
        <is>
          <t>yes</t>
        </is>
      </c>
      <c r="AA1354" t="inlineStr">
        <is>
          <t>yes</t>
        </is>
      </c>
      <c r="AB1354" t="inlineStr"/>
      <c r="AC1354" t="inlineStr">
        <is>
          <t>principal1</t>
        </is>
      </c>
      <c r="AD1354" t="inlineStr">
        <is>
          <t>MP:0005386 behavior/neurological phenotype</t>
        </is>
      </c>
      <c r="AE1354" t="inlineStr"/>
      <c r="AF1354" t="inlineStr"/>
      <c r="AG1354" t="inlineStr"/>
      <c r="AH1354" t="inlineStr"/>
      <c r="AI1354" t="inlineStr"/>
      <c r="AJ1354" t="inlineStr"/>
      <c r="AK1354" t="inlineStr"/>
      <c r="AL1354" t="inlineStr"/>
      <c r="AM1354" t="inlineStr"/>
      <c r="AN1354" t="inlineStr">
        <is>
          <t>Uterine Cervical Neoplasm; Diabetic Retinopathy; Intelligence; Attention deficit hyperactivity disorder; Blood Protein Measurement; Colorectal Carcinoma</t>
        </is>
      </c>
      <c r="AO1354" t="inlineStr"/>
      <c r="AP1354" t="inlineStr"/>
      <c r="AQ1354" t="inlineStr">
        <is>
          <t>7</t>
        </is>
      </c>
      <c r="AR1354" t="inlineStr">
        <is>
          <t>28</t>
        </is>
      </c>
      <c r="AS1354" t="inlineStr">
        <is>
          <t>[{"UniProt":"O60909","EnsemblGene":["ENSG00000117411"],"EnsemblTrans":[["ENST00000309519","ENSP00000310696",""],["ENST00000356836","ENSP00000349293","principal1"],["ENST00000372324","ENSP00000361399","principal1"],["ENST00000434555","ENSP00000407468","principal1"]],"RefSeq":[["NM_001005417","NP_001005417","REVIEWED"],["NM_003780","NP_003771","REVIEWED"],["NM_030587","NP_085076","REVIEWED"],["XM_017002716","XP_016858205","MODEL"],["XM_017002717","XP_016858206","MODEL"]],"UCSC":["uc001clg"],"SwissProt":["B4GT2_HUMAN"]}]</t>
        </is>
      </c>
      <c r="AT1354" t="inlineStr"/>
      <c r="AU1354" t="inlineStr">
        <is>
          <t>Distribution: Detected in all; Specificity: Low tissue specificity</t>
        </is>
      </c>
      <c r="AV1354" t="inlineStr">
        <is>
          <t>Granular expression in several tissues.</t>
        </is>
      </c>
      <c r="AW1354" t="inlineStr"/>
      <c r="AX1354" t="inlineStr"/>
      <c r="AY1354" t="inlineStr">
        <is>
          <t>(hsa00533)Glycosaminoglycan biosynthesis - keratan sulfate; (hsa00515)Mannose type O-glycan biosynthesis; (hsa00601)Glycosphingolipid biosynthesis - lacto and neolacto series</t>
        </is>
      </c>
      <c r="AZ1354" t="inlineStr">
        <is>
          <t>(M5937)HALLMARK GLYCOLYSIS</t>
        </is>
      </c>
      <c r="BA1354" t="inlineStr"/>
      <c r="BB1354" t="inlineStr">
        <is>
          <t>1</t>
        </is>
      </c>
      <c r="BC1354" t="inlineStr">
        <is>
          <t>0</t>
        </is>
      </c>
      <c r="BD1354" t="inlineStr">
        <is>
          <t>0</t>
        </is>
      </c>
      <c r="BE1354" t="inlineStr">
        <is>
          <t>0</t>
        </is>
      </c>
      <c r="BF1354" t="inlineStr">
        <is>
          <t>0</t>
        </is>
      </c>
      <c r="BG1354" t="inlineStr">
        <is>
          <t>0</t>
        </is>
      </c>
      <c r="BH1354" t="inlineStr">
        <is>
          <t>0</t>
        </is>
      </c>
      <c r="BI1354" t="inlineStr">
        <is>
          <t>0</t>
        </is>
      </c>
      <c r="BJ1354" t="inlineStr">
        <is>
          <t>0</t>
        </is>
      </c>
      <c r="BK1354" t="inlineStr">
        <is>
          <t>0</t>
        </is>
      </c>
      <c r="BL1354" t="inlineStr">
        <is>
          <t>0</t>
        </is>
      </c>
      <c r="BM1354" t="inlineStr">
        <is>
          <t>0</t>
        </is>
      </c>
      <c r="BN1354" t="inlineStr">
        <is>
          <t>0</t>
        </is>
      </c>
      <c r="BO1354" t="inlineStr">
        <is>
          <t>0</t>
        </is>
      </c>
      <c r="BP1354" t="inlineStr">
        <is>
          <t>0</t>
        </is>
      </c>
      <c r="BQ1354" t="inlineStr">
        <is>
          <t>0</t>
        </is>
      </c>
      <c r="BR1354" t="inlineStr">
        <is>
          <t>0</t>
        </is>
      </c>
      <c r="BS1354" t="inlineStr">
        <is>
          <t>0</t>
        </is>
      </c>
      <c r="BT1354" t="inlineStr">
        <is>
          <t>0</t>
        </is>
      </c>
      <c r="BU1354" t="inlineStr">
        <is>
          <t>0</t>
        </is>
      </c>
      <c r="BV1354" s="2" t="n">
        <v>1</v>
      </c>
    </row>
    <row r="1355">
      <c r="A1355" t="inlineStr">
        <is>
          <t>7465</t>
        </is>
      </c>
      <c r="B1355" t="inlineStr">
        <is>
          <t>WEE1</t>
        </is>
      </c>
      <c r="C1355" t="inlineStr">
        <is>
          <t>0</t>
        </is>
      </c>
      <c r="D1355" t="inlineStr">
        <is>
          <t>0</t>
        </is>
      </c>
      <c r="E1355" t="inlineStr">
        <is>
          <t>0</t>
        </is>
      </c>
      <c r="F1355" t="inlineStr">
        <is>
          <t>1</t>
        </is>
      </c>
      <c r="G1355" t="inlineStr">
        <is>
          <t>0</t>
        </is>
      </c>
      <c r="H1355" t="inlineStr">
        <is>
          <t>0</t>
        </is>
      </c>
      <c r="I1355" t="inlineStr">
        <is>
          <t>WEE1</t>
        </is>
      </c>
      <c r="J1355" t="inlineStr">
        <is>
          <t>WEE1A|WEE1hu</t>
        </is>
      </c>
      <c r="K1355" t="inlineStr">
        <is>
          <t>protein-coding</t>
        </is>
      </c>
      <c r="L1355" t="inlineStr">
        <is>
          <t>WEE1 G2 checkpoint kinase</t>
        </is>
      </c>
      <c r="M1355" t="inlineStr">
        <is>
          <t>This gene encodes a nuclear protein, which is a tyrosine kinase belonging to the Ser/Thr family of protein kinases. This protein catalyzes the inhibitory tyrosine phosphorylation of CDC2/cyclin B kinase, and appears to coordinate the transition between DNA replication and mitosis by protecting the nucleus from cytoplasmically activated CDC2 kinase. [provided by RefSeq, Jul 2008]</t>
        </is>
      </c>
      <c r="N1355" t="inlineStr">
        <is>
          <t>chr11:9573670-9589985</t>
        </is>
      </c>
      <c r="O1355" t="inlineStr">
        <is>
          <t>GO:0000086 G2/M transition of mitotic cell cycle;GO:0044839 cell cycle G2/M phase transition;GO:2000134 negative regulation of G1/S transition of mitotic cell cycle</t>
        </is>
      </c>
      <c r="P1355" t="inlineStr">
        <is>
          <t>GO:0005730 nucleolus;GO:0005654 nucleoplasm;GO:0031981 nuclear lumen</t>
        </is>
      </c>
      <c r="Q1355" t="inlineStr">
        <is>
          <t>[GO:0003824] catalytic activity; [GO:0016740] transferase activity; [GO:0140096] catalytic activity, acting on a protein; [GO:0036211] protein modification process; [GO:0043226] organelle; [GO:0005634] nucleus; [GO:0000278] mitotic cell cycle; [GO:0005730] nucleolus; [GO:0005654] nucleoplasm; [GO:0007010] cytoskeleton organization; [GO:0007163] establishment or maintenance of cell polarity; [GO:0048856] anatomical structure development; [GO:0030154] cell differentiation</t>
        </is>
      </c>
      <c r="R1355" t="inlineStr">
        <is>
          <t>GO:0004715 non-membrane spanning protein tyrosine kinase activity;GO:0004713 protein tyrosine kinase activity;GO:0000287 magnesium ion binding</t>
        </is>
      </c>
      <c r="S1355" t="inlineStr">
        <is>
          <t>yes</t>
        </is>
      </c>
      <c r="T1355" t="inlineStr">
        <is>
          <t>Enzymes; ENZYME proteins:Transferases; Cancer-related genes:Candidate cancer biomarkers; Predicted intracellular proteins; Kinases</t>
        </is>
      </c>
      <c r="U1355" t="inlineStr">
        <is>
          <t>[IPR000719] Protein kinase domain; [IPR008271] Serine/threonine-protein kinase, active site; [IPR011009] Protein kinase-like domain superfamily; [IPR017164] Wee1-like protein kinase; [IPR017441] Protein kinase, ATP binding site</t>
        </is>
      </c>
      <c r="V1355" t="inlineStr">
        <is>
          <t>Nucleoli (Approved)</t>
        </is>
      </c>
      <c r="W1355" t="inlineStr"/>
      <c r="X1355" t="inlineStr"/>
      <c r="Y1355" t="inlineStr"/>
      <c r="Z1355" t="inlineStr"/>
      <c r="AA1355" t="inlineStr"/>
      <c r="AB1355" t="inlineStr">
        <is>
          <t>yes</t>
        </is>
      </c>
      <c r="AC1355" t="inlineStr">
        <is>
          <t>principal3</t>
        </is>
      </c>
      <c r="AD1355" t="inlineStr">
        <is>
          <t>MP:0010768 mortality/aging</t>
        </is>
      </c>
      <c r="AE1355" t="inlineStr"/>
      <c r="AF1355" t="inlineStr"/>
      <c r="AG1355" t="inlineStr"/>
      <c r="AH1355" t="inlineStr"/>
      <c r="AI1355" t="inlineStr"/>
      <c r="AJ1355" t="inlineStr"/>
      <c r="AK1355" t="inlineStr"/>
      <c r="AL1355" t="inlineStr"/>
      <c r="AM1355" t="inlineStr">
        <is>
          <t>9-HYDROXY-4-PHENYL-6H-PYRROLO[3,4-C]CARBAZOLE-1,3-DIONE; 9-HYDROXY-6-(3-HYDROXYPROPYL)-4-(2-METHOXYPHENYL)PYRROLO[3,4-C]CARBAZOLE-1,3(2H,6H)-DIONE; N-[4-(2-CHLOROPHENYL)-1,3-DIOXO-1,2,3,6-TETRAHYDROPYRROLO[3,4-C]CARBAZOL-9-YL]FORMAMIDE; 4-(2-chlorophenyl)-8-(2-hydroxyethyl)-6-methylpyrrolo[3,4-e]indole-1,3(2H,6H)-dione; 3-(9-HYDROXY-1,3-DIOXO-4-PHENYL-2,3-DIHYDROPYRROLO[3,4-C]CARBAZOL-6(1H)-YL)PROPANOIC ACID; 8-bromo-4-(2-chlorophenyl)-N-(2-hydroxyethyl)-6-methyl-1,3-dioxo-1,2,3,6-tetrahydropyrrolo[3,4-e]indole-7-carboxamide; MK-1775; Fostamatinib</t>
        </is>
      </c>
      <c r="AN1355" t="inlineStr">
        <is>
          <t>Locally Advanced Pancreatic Adenocarcinoma; Recurrent lung cancer; Recurrent Lung Carcinoma Cell Type Unspecified; Mature B-Cell Non-Hodgkin Lymphoma; Adrenal cortical hypofunction; metastatic intraocular melanoma; Giant Cell Tumors; Diffuse Intrinsic Pontine Glioma; Adrenal gland hypofunction; Beckwith-Wiedemann Syndrome; Giant Cell Tumor of Bone; Cocaine Abuse; Malignant neoplasm of tongue; Neoplasms, Intracranial; Tongue Carcinoma; Fibrosis; High grade glioma; Malignant lymphoma, lymphocytic, intermediate differentiation, diffuse; FANCONI ANEMIA, COMPLEMENTATION GROUP A (disorder); Fanconi Anemia; Malignant Pleural Mesothelioma; Carcinoma of larynx; Mantle cell lymphoma; Laryngeal Squamous Cell Carcinoma; Metastatic melanoma; Adult Rhabdomyosarcoma; Childhood Rhabdomyosarcoma; Gastrointestinal Stromal Tumors; Rhabdomyosarcoma; Acute leukemia; Hormone refractory prostate cancer; Malignant neoplasm of soft tissue; Malignant Glioma; Lip and Oral Cavity Carcinoma; Malignant neoplasm of mouth; Adult Medulloblastoma; Malignant Head and Neck Neoplasm; Childhood Medulloblastoma; Head and Neck Carcinoma; HIV Infections; Hematologic Neoplasms; Retinoblastoma; Sarcoma; Adult Acute Lymphocytic Leukemia; Medulloblastoma; Precursor Cell Lymphoblastic Leukemia Lymphoma; Secondary malignant neoplasm of liver; Small cell carcinoma of lung; Diffuse Large B-Cell Lymphoma; Childhood Acute Lymphoblastic Leukemia; Solid Neoplasm; Adult Lymphoma; Childhood Lymphoma; Acute lymphocytic leukemia; Adult Liver Carcinoma; Liver and Intrahepatic Biliary Tract Carcinoma; B-Cell Lymphomas; ANOPHTHALMIA AND PULMONARY HYPOPLASIA; Chronic Lymphocytic Leukemia; Squamous cell carcinoma of the head and neck; Lymphoma; Triple-Negative Breast Carcinoma; Malignant neoplasm of liver; Triple Negative Breast Neoplasms; Malignant tumor of cervix; Childhood Leukemia; Multiple Myeloma; Hepatitis C; cervical cancer; Cervix carcinoma; Squamous cell carcinoma of esophagus; leukemia; Childhood Osteosarcoma; Osteosarcoma of bone; Osteosarcoma; Central neuroblastoma; Childhood Neuroblastoma; Adenocarcinoma of lung (disorder); Secondary Neoplasm; Neuroblastoma; Childhood Glioblastoma; Adult Glioblastoma; ovarian neoplasm; Malignant neoplasm of ovary; Malignant neoplasm of pancreas; Pancreatic carcinoma; Mammary Neoplasms; Secondary malignant neoplasm of lymph node;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355" t="inlineStr"/>
      <c r="AP1355" t="inlineStr">
        <is>
          <t>Carcinoma  Of The Head And Neck</t>
        </is>
      </c>
      <c r="AQ1355" t="inlineStr">
        <is>
          <t>130</t>
        </is>
      </c>
      <c r="AR1355" t="inlineStr">
        <is>
          <t>233</t>
        </is>
      </c>
      <c r="AS1355" t="inlineStr">
        <is>
          <t>[{"UniProt":"P30291","EnsemblGene":["ENSG00000166483"],"EnsemblTrans":[["ENST00000299613","ENSP00000299613","alternative1"],["ENST00000450114","ENSP00000402084","principal3"],["ENST00000681684","ENSP00000506667","alternative1"]],"RefSeq":[["NM_001143976","NP_001137448","REVIEWED"],["NM_003390","NP_003381","REVIEWED"]],"UCSC":["uc001mhs"],"SwissProt":["WEE1_HUMAN"]},{"UniProt":"Q86V29","RefSeq":[["NM_003390","NP_003381","REVIEWED"]],"SwissProt":["Q86V29_HUMAN"]}]</t>
        </is>
      </c>
      <c r="AT1355" t="inlineStr"/>
      <c r="AU1355" t="inlineStr">
        <is>
          <t>Distribution: Detected in all; Specificity: Low tissue specificity</t>
        </is>
      </c>
      <c r="AV1355" t="inlineStr">
        <is>
          <t>Nuclear expression in several tissues.; antibody: Respiratory epithelial cells, fallopian tube, placenta, spermatogonia in testis, germinal center cells, hematopoietic cells, gall and urinary bladder showed moderate to strong nuclear positivity. Remaining normal cells were weakly stained or negative.</t>
        </is>
      </c>
      <c r="AW1355" t="inlineStr">
        <is>
          <t>Antibody: Several cases of testis, urothelial, cervical cancers and malignant melanomas and lymphomas showed moderate to strong nuclear positivity. Remaining malignancies were weakly stained or negative.</t>
        </is>
      </c>
      <c r="AX1355" t="inlineStr">
        <is>
          <t>(M10154)SA G2 AND M PHASES; (M129)PID PLK1 PATHWAY</t>
        </is>
      </c>
      <c r="AY1355" t="inlineStr">
        <is>
          <t>(hsa04110)Cell cycle; (hsa05170)Human immunodeficiency virus 1 infection</t>
        </is>
      </c>
      <c r="AZ1355" t="inlineStr">
        <is>
          <t>(M5902)HALLMARK APOPTOSIS; (M5925)HALLMARK E2F TARGETS</t>
        </is>
      </c>
      <c r="BA1355" t="inlineStr">
        <is>
          <t>(M22031)BIOCARTA CDC25 PATHWAY; (M18159)BIOCARTA RB PATHWAY; (M8560)BIOCARTA G2 PATHWAY</t>
        </is>
      </c>
      <c r="BB1355" t="inlineStr">
        <is>
          <t>1</t>
        </is>
      </c>
      <c r="BC1355" t="inlineStr">
        <is>
          <t>0</t>
        </is>
      </c>
      <c r="BD1355" t="inlineStr">
        <is>
          <t>0</t>
        </is>
      </c>
      <c r="BE1355" t="inlineStr">
        <is>
          <t>0</t>
        </is>
      </c>
      <c r="BF1355" t="inlineStr">
        <is>
          <t>1</t>
        </is>
      </c>
      <c r="BG1355" t="inlineStr">
        <is>
          <t>0</t>
        </is>
      </c>
      <c r="BH1355" t="inlineStr">
        <is>
          <t>0</t>
        </is>
      </c>
      <c r="BI1355" t="inlineStr">
        <is>
          <t>0</t>
        </is>
      </c>
      <c r="BJ1355" t="inlineStr">
        <is>
          <t>0</t>
        </is>
      </c>
      <c r="BK1355" t="inlineStr">
        <is>
          <t>0</t>
        </is>
      </c>
      <c r="BL1355" t="inlineStr">
        <is>
          <t>0</t>
        </is>
      </c>
      <c r="BM1355" t="inlineStr">
        <is>
          <t>0</t>
        </is>
      </c>
      <c r="BN1355" t="inlineStr">
        <is>
          <t>0</t>
        </is>
      </c>
      <c r="BO1355" t="inlineStr">
        <is>
          <t>0</t>
        </is>
      </c>
      <c r="BP1355" t="inlineStr">
        <is>
          <t>0</t>
        </is>
      </c>
      <c r="BQ1355" t="inlineStr">
        <is>
          <t>0</t>
        </is>
      </c>
      <c r="BR1355" t="inlineStr">
        <is>
          <t>0</t>
        </is>
      </c>
      <c r="BS1355" t="inlineStr">
        <is>
          <t>0</t>
        </is>
      </c>
      <c r="BT1355" t="inlineStr">
        <is>
          <t>0</t>
        </is>
      </c>
      <c r="BU1355" t="inlineStr">
        <is>
          <t>0</t>
        </is>
      </c>
      <c r="BV1355" s="2" t="n">
        <v>1</v>
      </c>
    </row>
    <row r="1356">
      <c r="A1356" t="inlineStr">
        <is>
          <t>51168</t>
        </is>
      </c>
      <c r="B1356" t="inlineStr">
        <is>
          <t>MYO15A</t>
        </is>
      </c>
      <c r="C1356" t="inlineStr">
        <is>
          <t>0</t>
        </is>
      </c>
      <c r="D1356" t="inlineStr">
        <is>
          <t>0</t>
        </is>
      </c>
      <c r="E1356" t="inlineStr">
        <is>
          <t>0</t>
        </is>
      </c>
      <c r="F1356" t="inlineStr">
        <is>
          <t>1</t>
        </is>
      </c>
      <c r="G1356" t="inlineStr">
        <is>
          <t>0</t>
        </is>
      </c>
      <c r="H1356" t="inlineStr">
        <is>
          <t>0</t>
        </is>
      </c>
      <c r="I1356" t="inlineStr">
        <is>
          <t>MYO15A</t>
        </is>
      </c>
      <c r="J1356" t="inlineStr">
        <is>
          <t>DFNB3|MYO15</t>
        </is>
      </c>
      <c r="K1356" t="inlineStr">
        <is>
          <t>protein-coding</t>
        </is>
      </c>
      <c r="L1356" t="inlineStr">
        <is>
          <t>myosin XVA</t>
        </is>
      </c>
      <c r="M1356" t="inlineStr">
        <is>
          <t>This gene encodes an unconventional myosin. This protein differs from other myosins in that it has a long N-terminal extension preceding the conserved motor domain. Studies in mice suggest that this protein is necessary for actin organization in the hair cells of the cochlea. Mutations in this gene have been associated with profound, congenital, neurosensory, nonsyndromal deafness. This gene is located within the Smith-Magenis syndrome region on chromosome 17. Read-through transcripts containing an upstream gene and this gene have been identified, but they are not thought to encode a fusion protein. Several alternatively spliced transcript variants have been described, but their full length sequences have not been determined. [provided by RefSeq, Jul 2008]</t>
        </is>
      </c>
      <c r="N1356" t="inlineStr">
        <is>
          <t>chr17:18108756-18179800</t>
        </is>
      </c>
      <c r="O1356" t="inlineStr">
        <is>
          <t>GO:0042472 inner ear morphogenesis;GO:0042471 ear morphogenesis;GO:0007605 sensory perception of sound</t>
        </is>
      </c>
      <c r="P1356" t="inlineStr">
        <is>
          <t>GO:0032420 stereocilium;GO:0016459 myosin complex;GO:0032421 stereocilium bundle</t>
        </is>
      </c>
      <c r="Q1356" t="inlineStr">
        <is>
          <t>[GO:0043226] organelle; [GO:0005856] cytoskeleton; [GO:0003774] cytoskeletal motor activity; [GO:0008092] cytoskeletal protein binding; [GO:0050877] nervous system process; [GO:0005576] extracellular region; [GO:0005615] extracellular space; [GO:0007010] cytoskeleton organization; [GO:0048856] anatomical structure development</t>
        </is>
      </c>
      <c r="R1356" t="inlineStr">
        <is>
          <t>GO:0000146 microfilament motor activity;GO:0003774 cytoskeletal motor activity;GO:0005516 calmodulin binding</t>
        </is>
      </c>
      <c r="S1356" t="inlineStr"/>
      <c r="T1356" t="inlineStr">
        <is>
          <t>Disease related genes; Human disease related genes:Nervous system diseases:Ear disease; Predicted intracellular proteins</t>
        </is>
      </c>
      <c r="U1356" t="inlineStr">
        <is>
          <t>[IPR000048] IQ motif, EF-hand binding site; [IPR000299] FERM domain; [IPR000857] MyTH4 domain; [IPR001452] SH3 domain; [IPR001609] Myosin head, motor domain; [IPR011993] PH-like domain superfamily; [IPR019748] FERM central domain; [IPR019749] Band 4.1 domain; [IPR027417] P-loop containing nucleoside triphosphate hydrolase; [IPR035963] FERM superfamily, second domain; [IPR036028] SH3-like domain superfamily; [IPR036057] Class XV myosin, motor domain; [IPR036961] Kinesin motor domain superfamily; [IPR038185] MyTH4 domain superfamily; [IPR041795] Myosin-XV, FERM domain C-lobe</t>
        </is>
      </c>
      <c r="V1356" t="inlineStr"/>
      <c r="W1356" t="inlineStr"/>
      <c r="X1356" t="inlineStr"/>
      <c r="Y1356" t="inlineStr"/>
      <c r="Z1356" t="inlineStr"/>
      <c r="AA1356" t="inlineStr"/>
      <c r="AB1356" t="inlineStr">
        <is>
          <t>yes</t>
        </is>
      </c>
      <c r="AC1356" t="inlineStr">
        <is>
          <t>principal1</t>
        </is>
      </c>
      <c r="AD1356" t="inlineStr">
        <is>
          <t>MP:0005391 vision/eye phenotype</t>
        </is>
      </c>
      <c r="AE1356" t="inlineStr">
        <is>
          <t>[ORPHA:90636] Autosomal recessive non-syndromic sensorineural deafness type DFNB</t>
        </is>
      </c>
      <c r="AF1356" t="inlineStr">
        <is>
          <t>OMIM ID:600316 Deafness, autosomal recessive 3</t>
        </is>
      </c>
      <c r="AG1356" t="inlineStr">
        <is>
          <t>MYO15A-related condition; Autosomal recessive nonsyndromic hearing loss 3; Abnormality of the ear; Rare genetic deafness; Hearing impairment; Childhood onset hearing loss; Inborn genetic diseases; Nonsyndromic genetic hearing loss; Hearing loss, autosomal recessive; Congenital sensorineural hearing impairment; not specified</t>
        </is>
      </c>
      <c r="AH1356" t="inlineStr">
        <is>
          <t>Alanine Transaminase</t>
        </is>
      </c>
      <c r="AI1356" t="inlineStr">
        <is>
          <t>Testosterone</t>
        </is>
      </c>
      <c r="AJ1356" t="inlineStr"/>
      <c r="AK1356" t="inlineStr">
        <is>
          <t>Clinvar: phenotype not specified: likely pathogenic,pathogenic,uncertain significance; Congenital sensorineural hearing impairment: likely pathogenic,pathogenic; Deafness, autosomal recessive 3: likely pathogenic,pathogenic,uncertain significance; Inborn genetic diseases: likely pathogenic,pathogenic; Nonsyndromic hearing loss, recessive: likely pathogenic,uncertain significance; Nonsyndromic hearing loss and deafness: likely pathogenic,pathogenic,uncertain significance</t>
        </is>
      </c>
      <c r="AL1356" t="inlineStr">
        <is>
          <t>HP:0011476:Profound sensorineural hearing impairment; HP:0003577:Congenital onset; HP:0000007:Autosomal recessive inheritance</t>
        </is>
      </c>
      <c r="AM1356" t="inlineStr"/>
      <c r="AN1356" t="inlineStr">
        <is>
          <t>Deafness, Autosomal Recessive 3; Profound sensorineural hearing impairment; Circling behavior; Profound sensorineural hearing loss; Severe sensorineural hearing impairment; DEAFNESS, AUTOSOMAL RECESSIVE (disorder); Smith-Magenis syndrome; Congenital sensorineural hearing loss; Usher Syndrome; Congenital deafness; alpha 1-Antitrypsin Deficiency; Progressive sensorineural hearing impairment; Hypoxia-Ischemia, Brain; Sensorineural hearing loss, bilateral; Bone Density; Nonsyndromic Deafness; Charcot-Marie-Tooth Disease; Multiple congenital anomalies; Finding of Mean Corpuscular Hemoglobin; Red Blood Cell Count measurement; hearing impairment; Sensorineural Hearing Loss (disorder); Body Height; Primary malignant neoplasm; Malignant Neoplasms; Neoplasms</t>
        </is>
      </c>
      <c r="AO1356" t="inlineStr">
        <is>
          <t>DOID:0110488 autosomal recessive nonsyndromic deafness 3;DOID:10003 sensorineural hearing loss</t>
        </is>
      </c>
      <c r="AP1356" t="inlineStr">
        <is>
          <t>Congenital Sensorineural Hearing Loss; Nonsyndromic Deafness; Non-Syndromic Sensorineural Deafness; Deafness; Multiple Congenital Anomalies; Hearing Loss</t>
        </is>
      </c>
      <c r="AQ1356" t="inlineStr">
        <is>
          <t>51</t>
        </is>
      </c>
      <c r="AR1356" t="inlineStr">
        <is>
          <t>70</t>
        </is>
      </c>
      <c r="AS1356" t="inlineStr">
        <is>
          <t>[{"UniProt":"Q9UKN7","EnsemblGene":["ENSG00000091536"],"EnsemblTrans":[["ENST00000418233","ENSP00000408800",""],["ENST00000647165","ENSP00000495481","principal1"]],"RefSeq":[["NM_016239","NP_057323","REVIEWED"]],"UCSC":["uc010vxi"],"SwissProt":["MYO15_HUMAN"]}]</t>
        </is>
      </c>
      <c r="AT1356" t="inlineStr">
        <is>
          <t>tongue</t>
        </is>
      </c>
      <c r="AU1356" t="inlineStr">
        <is>
          <t>Distribution: Detected in some; Specificity: Tissue enriched</t>
        </is>
      </c>
      <c r="AV1356" t="inlineStr">
        <is>
          <t>Cytoplasmic expression in anterior pituitary gland.; antibody: Moderate cytoplasmic positivity in anterior pituitary gland. Remaining normal tissues were negative.</t>
        </is>
      </c>
      <c r="AW1356" t="inlineStr">
        <is>
          <t>Antibody: All cancer tissues were negative.</t>
        </is>
      </c>
      <c r="AX1356" t="inlineStr"/>
      <c r="AY1356" t="inlineStr">
        <is>
          <t>(hsa04814)Motor proteins</t>
        </is>
      </c>
      <c r="AZ1356" t="inlineStr">
        <is>
          <t>(M5956)HALLMARK KRAS SIGNALING DN</t>
        </is>
      </c>
      <c r="BA1356" t="inlineStr"/>
      <c r="BB1356" t="inlineStr">
        <is>
          <t>1</t>
        </is>
      </c>
      <c r="BC1356" t="inlineStr">
        <is>
          <t>0</t>
        </is>
      </c>
      <c r="BD1356" t="inlineStr">
        <is>
          <t>0</t>
        </is>
      </c>
      <c r="BE1356" t="inlineStr">
        <is>
          <t>0</t>
        </is>
      </c>
      <c r="BF1356" t="inlineStr">
        <is>
          <t>0</t>
        </is>
      </c>
      <c r="BG1356" t="inlineStr">
        <is>
          <t>0</t>
        </is>
      </c>
      <c r="BH1356" t="inlineStr">
        <is>
          <t>0</t>
        </is>
      </c>
      <c r="BI1356" t="inlineStr">
        <is>
          <t>0</t>
        </is>
      </c>
      <c r="BJ1356" t="inlineStr">
        <is>
          <t>0</t>
        </is>
      </c>
      <c r="BK1356" t="inlineStr">
        <is>
          <t>0</t>
        </is>
      </c>
      <c r="BL1356" t="inlineStr">
        <is>
          <t>0</t>
        </is>
      </c>
      <c r="BM1356" t="inlineStr">
        <is>
          <t>0</t>
        </is>
      </c>
      <c r="BN1356" t="inlineStr">
        <is>
          <t>0</t>
        </is>
      </c>
      <c r="BO1356" t="inlineStr">
        <is>
          <t>0</t>
        </is>
      </c>
      <c r="BP1356" t="inlineStr">
        <is>
          <t>0</t>
        </is>
      </c>
      <c r="BQ1356" t="inlineStr">
        <is>
          <t>0</t>
        </is>
      </c>
      <c r="BR1356" t="inlineStr">
        <is>
          <t>0</t>
        </is>
      </c>
      <c r="BS1356" t="inlineStr">
        <is>
          <t>0</t>
        </is>
      </c>
      <c r="BT1356" t="inlineStr">
        <is>
          <t>0</t>
        </is>
      </c>
      <c r="BU1356" t="inlineStr">
        <is>
          <t>0</t>
        </is>
      </c>
      <c r="BV1356" s="2" t="n">
        <v>1</v>
      </c>
    </row>
    <row r="1357">
      <c r="A1357" t="inlineStr">
        <is>
          <t>58472</t>
        </is>
      </c>
      <c r="B1357" t="inlineStr">
        <is>
          <t>SQOR</t>
        </is>
      </c>
      <c r="C1357" t="inlineStr">
        <is>
          <t>1</t>
        </is>
      </c>
      <c r="D1357" t="inlineStr">
        <is>
          <t>0</t>
        </is>
      </c>
      <c r="E1357" t="inlineStr">
        <is>
          <t>0</t>
        </is>
      </c>
      <c r="F1357" t="inlineStr">
        <is>
          <t>0</t>
        </is>
      </c>
      <c r="G1357" t="inlineStr">
        <is>
          <t>0</t>
        </is>
      </c>
      <c r="H1357" t="inlineStr">
        <is>
          <t>0</t>
        </is>
      </c>
      <c r="I1357" t="inlineStr">
        <is>
          <t>SQOR</t>
        </is>
      </c>
      <c r="J1357" t="inlineStr">
        <is>
          <t>CGI-44|PRO1975|SQR|SQRDL</t>
        </is>
      </c>
      <c r="K1357" t="inlineStr">
        <is>
          <t>protein-coding</t>
        </is>
      </c>
      <c r="L1357" t="inlineStr">
        <is>
          <t>sulfide quinone oxidoreductase</t>
        </is>
      </c>
      <c r="M1357" t="inlineStr">
        <is>
          <t>The protein encoded by this gene may function in mitochondria to catalyze the conversion of sulfide to persulfides, thereby decreasing toxic concencrations of sulfide. Alternative splicing results in multiple transcript variants that encode the same protein. [provided by RefSeq, Sep 2012]</t>
        </is>
      </c>
      <c r="N1357" t="inlineStr">
        <is>
          <t>chr15:45631148-45691281</t>
        </is>
      </c>
      <c r="O1357" t="inlineStr">
        <is>
          <t>GO:0019418 sulfide oxidation;GO:0070221 sulfide oxidation, using sulfide:quinone oxidoreductase;GO:0006790 sulfur compound metabolic process</t>
        </is>
      </c>
      <c r="P1357" t="inlineStr">
        <is>
          <t>GO:0005743 mitochondrial inner membrane;GO:0019866 organelle inner membrane;GO:0031966 mitochondrial membrane</t>
        </is>
      </c>
      <c r="Q1357" t="inlineStr">
        <is>
          <t>[GO:0016491] oxidoreductase activity; [GO:0003824] catalytic activity; [GO:0043226] organelle; [GO:0005739] mitochondrion; [GO:0006790] sulfur compound metabolic process</t>
        </is>
      </c>
      <c r="R1357" t="inlineStr">
        <is>
          <t>GO:0070224 sulfide:quinone oxidoreductase activity;GO:0106436 glutathione-dependent sulfide quinone oxidoreductase activity;GO:0016672 oxidoreductase activity, acting on a sulfur group of donors, quinone or similar compound as acceptor</t>
        </is>
      </c>
      <c r="S1357" t="inlineStr"/>
      <c r="T1357" t="inlineStr">
        <is>
          <t>Enzymes; Disease related genes; Potential drug targets; Predicted intracellular proteins; ENZYME proteins:Oxidoreductases</t>
        </is>
      </c>
      <c r="U1357" t="inlineStr">
        <is>
          <t>[IPR015904] Sulphide quinone-reductase; [IPR023753] FAD/NAD(P)-binding domain; [IPR036188] FAD/NAD(P)-binding domain superfamily</t>
        </is>
      </c>
      <c r="V1357" t="inlineStr">
        <is>
          <t>Mitochondria (Supported)</t>
        </is>
      </c>
      <c r="W1357" t="inlineStr"/>
      <c r="X1357" t="inlineStr"/>
      <c r="Y1357" t="inlineStr"/>
      <c r="Z1357" t="inlineStr"/>
      <c r="AA1357" t="inlineStr"/>
      <c r="AB1357" t="inlineStr"/>
      <c r="AC1357" t="inlineStr">
        <is>
          <t>principal1</t>
        </is>
      </c>
      <c r="AD1357" t="inlineStr">
        <is>
          <t>MP:0010768 mortality/aging</t>
        </is>
      </c>
      <c r="AE1357" t="inlineStr"/>
      <c r="AF1357" t="inlineStr">
        <is>
          <t>OMIM ID:619221 Sulfide:quinone oxidoreductase deficiency</t>
        </is>
      </c>
      <c r="AG1357" t="inlineStr">
        <is>
          <t>Sulfide quinone oxidoreductase deficiency</t>
        </is>
      </c>
      <c r="AH1357" t="inlineStr">
        <is>
          <t>Arteries;Autistic Disorder;Basophils;Child Development Disorders, Pervasive;Cholesterol;Cholesterol, LDL;Cytokine Receptor gp130;Erythrocyte Count;Intelligence Tests;Mental Competency;Parathyroid Hormone;Platelet Aggregation;Platelet Function Tests</t>
        </is>
      </c>
      <c r="AI1357" t="inlineStr">
        <is>
          <t>Asthma;Body Weight;Breast Neoplasms;Electromagnetic Radiation;Hippocampus;Insulin-Like Growth Factor Binding Protein 3;Methylphenidate;Plaque, Atherosclerotic;Prostatic Neoplasms;Rest;Toluene 2,4-Diisocyanate;Venous Thromboembolism;Waist Circumference;dimethylarginine</t>
        </is>
      </c>
      <c r="AJ1357" t="inlineStr"/>
      <c r="AK1357" t="inlineStr"/>
      <c r="AL1357" t="inlineStr">
        <is>
          <t>HP:0006846:Acute encephalopathy; HP:0012707:Elevated brain lactate level by MRS; HP:0032792:Tonic seizure; HP:0001259:Coma; HP:0002076:Migraine; HP:0003128:Lactic acidosis; HP:0003236:Elevated circulating creatine kinase concentration; HP:0000007:Autosomal recessive inheritance</t>
        </is>
      </c>
      <c r="AM1357" t="inlineStr"/>
      <c r="AN1357" t="inlineStr">
        <is>
          <t>COENZYME Q10 DEFICIENCY; Osteoporosis, Postmenopausal; Kidney Failure; Nephrotic Syndrome; Osteoporosis; Depressed mood; Mental Depression; Depressive disorder</t>
        </is>
      </c>
      <c r="AO1357" t="inlineStr"/>
      <c r="AP1357" t="inlineStr"/>
      <c r="AQ1357" t="inlineStr">
        <is>
          <t>10</t>
        </is>
      </c>
      <c r="AR1357" t="inlineStr">
        <is>
          <t>63</t>
        </is>
      </c>
      <c r="AS1357" t="inlineStr">
        <is>
          <t>[{"UniProt":"Q9Y6N5","EnsemblGene":["ENSG00000137767"],"EnsemblTrans":[["ENST00000260324","ENSP00000260324","principal1"],["ENST00000568606","ENSP00000456019","principal1"]],"RefSeq":[["NM_001271213","NP_001258142","REVIEWED"],["NM_021199","NP_067022","REVIEWED"]],"UCSC":["uc001zvv"],"SwissProt":["SQOR_HUMAN"]}]</t>
        </is>
      </c>
      <c r="AT1357" t="inlineStr"/>
      <c r="AU1357" t="inlineStr">
        <is>
          <t>Distribution: Detected in all; Specificity: Tissue enhanced</t>
        </is>
      </c>
      <c r="AV1357" t="inlineStr">
        <is>
          <t>antibody: Distinct cytoplasmic positivity often with a granular pattern was observed in most normal tissues. Glial cells were negative.; Cytoplasmic expression with a granular pattern in most tissues.</t>
        </is>
      </c>
      <c r="AW1357" t="inlineStr">
        <is>
          <t>Antibody: Most cancer tissues showed strong cytoplasmic immunoreactivity often with a granular pattern. Testicular cancers and gliomas were mainly negative.</t>
        </is>
      </c>
      <c r="AX1357" t="inlineStr"/>
      <c r="AY1357" t="inlineStr">
        <is>
          <t>(hsa00920)Sulfur metabolism; (hsa01100)Metabolic pathways</t>
        </is>
      </c>
      <c r="AZ1357" t="inlineStr">
        <is>
          <t>(M5905)HALLMARK ADIPOGENESIS</t>
        </is>
      </c>
      <c r="BA1357" t="inlineStr"/>
      <c r="BB1357" t="inlineStr">
        <is>
          <t>0</t>
        </is>
      </c>
      <c r="BC1357" t="inlineStr">
        <is>
          <t>0</t>
        </is>
      </c>
      <c r="BD1357" t="inlineStr">
        <is>
          <t>0</t>
        </is>
      </c>
      <c r="BE1357" t="inlineStr">
        <is>
          <t>0</t>
        </is>
      </c>
      <c r="BF1357" t="inlineStr">
        <is>
          <t>1</t>
        </is>
      </c>
      <c r="BG1357" t="inlineStr">
        <is>
          <t>0</t>
        </is>
      </c>
      <c r="BH1357" t="inlineStr">
        <is>
          <t>0</t>
        </is>
      </c>
      <c r="BI1357" t="inlineStr">
        <is>
          <t>0</t>
        </is>
      </c>
      <c r="BJ1357" t="inlineStr">
        <is>
          <t>0</t>
        </is>
      </c>
      <c r="BK1357" t="inlineStr">
        <is>
          <t>0</t>
        </is>
      </c>
      <c r="BL1357" t="inlineStr">
        <is>
          <t>0</t>
        </is>
      </c>
      <c r="BM1357" t="inlineStr">
        <is>
          <t>0</t>
        </is>
      </c>
      <c r="BN1357" t="inlineStr">
        <is>
          <t>0</t>
        </is>
      </c>
      <c r="BO1357" t="inlineStr">
        <is>
          <t>0</t>
        </is>
      </c>
      <c r="BP1357" t="inlineStr">
        <is>
          <t>0</t>
        </is>
      </c>
      <c r="BQ1357" t="inlineStr">
        <is>
          <t>0</t>
        </is>
      </c>
      <c r="BR1357" t="inlineStr">
        <is>
          <t>0</t>
        </is>
      </c>
      <c r="BS1357" t="inlineStr">
        <is>
          <t>0</t>
        </is>
      </c>
      <c r="BT1357" t="inlineStr">
        <is>
          <t>0</t>
        </is>
      </c>
      <c r="BU1357" t="inlineStr">
        <is>
          <t>0</t>
        </is>
      </c>
      <c r="BV1357" s="2" t="n">
        <v>1</v>
      </c>
    </row>
    <row r="1358">
      <c r="A1358" t="inlineStr">
        <is>
          <t>23780</t>
        </is>
      </c>
      <c r="B1358" t="inlineStr">
        <is>
          <t>APOL2</t>
        </is>
      </c>
      <c r="C1358" t="inlineStr">
        <is>
          <t>0</t>
        </is>
      </c>
      <c r="D1358" t="inlineStr">
        <is>
          <t>1</t>
        </is>
      </c>
      <c r="E1358" t="inlineStr">
        <is>
          <t>0</t>
        </is>
      </c>
      <c r="F1358" t="inlineStr">
        <is>
          <t>0</t>
        </is>
      </c>
      <c r="G1358" t="inlineStr">
        <is>
          <t>0</t>
        </is>
      </c>
      <c r="H1358" t="inlineStr">
        <is>
          <t>0</t>
        </is>
      </c>
      <c r="I1358" t="inlineStr">
        <is>
          <t>APOL2</t>
        </is>
      </c>
      <c r="J1358" t="inlineStr">
        <is>
          <t>APOL-II|APOL3</t>
        </is>
      </c>
      <c r="K1358" t="inlineStr">
        <is>
          <t>protein-coding</t>
        </is>
      </c>
      <c r="L1358" t="inlineStr">
        <is>
          <t>apolipoprotein L2</t>
        </is>
      </c>
      <c r="M1358" t="inlineStr">
        <is>
          <t>This gene is a member of the apolipoprotein L gene family. The encoded protein is found in the cytoplasm, where it may affect the movement of lipids or allow the binding of lipids to organelles. Two transcript variants encoding the same protein have been found for this gene. [provided by RefSeq, Jul 2008]</t>
        </is>
      </c>
      <c r="N1358" t="inlineStr">
        <is>
          <t>chr22:36239954-36226209</t>
        </is>
      </c>
      <c r="O1358" t="inlineStr">
        <is>
          <t>GO:0006953 acute-phase response;GO:0060135 maternal process involved in female pregnancy;GO:0002526 acute inflammatory response</t>
        </is>
      </c>
      <c r="P1358" t="inlineStr">
        <is>
          <t>GO:0005789 endoplasmic reticulum membrane;GO:0098827 endoplasmic reticulum subcompartment;GO:0042175 nuclear outer membrane-endoplasmic reticulum membrane network</t>
        </is>
      </c>
      <c r="Q1358" t="inlineStr">
        <is>
          <t>[GO:0005576] extracellular region; [GO:0008289] lipid binding; [GO:0006629] lipid metabolic process; [GO:0043226] organelle; [GO:0005783] endoplasmic reticulum; [GO:0006954] inflammatory response; [GO:0022414] reproductive process</t>
        </is>
      </c>
      <c r="R1358" t="inlineStr">
        <is>
          <t>GO:0008035 high-density lipoprotein particle binding;GO:0071813 lipoprotein particle binding;GO:0071814 protein-lipid complex binding</t>
        </is>
      </c>
      <c r="S1358" t="inlineStr"/>
      <c r="T1358" t="inlineStr">
        <is>
          <t>Predicted intracellular proteins; Human disease related genes:Other diseases:Mental and behavioural disorders; Cancer-related genes:Mutated cancer genes</t>
        </is>
      </c>
      <c r="U1358" t="inlineStr">
        <is>
          <t>[IPR008405] Apolipoprotein L</t>
        </is>
      </c>
      <c r="V1358" t="inlineStr"/>
      <c r="W1358" t="inlineStr"/>
      <c r="X1358" t="inlineStr"/>
      <c r="Y1358" t="inlineStr"/>
      <c r="Z1358" t="inlineStr">
        <is>
          <t>yes</t>
        </is>
      </c>
      <c r="AA1358" t="inlineStr">
        <is>
          <t>yes</t>
        </is>
      </c>
      <c r="AB1358" t="inlineStr">
        <is>
          <t>yes</t>
        </is>
      </c>
      <c r="AC1358" t="inlineStr">
        <is>
          <t>principal2</t>
        </is>
      </c>
      <c r="AD1358" t="inlineStr">
        <is>
          <t>MP:0005385 cardiovascular system phenotype</t>
        </is>
      </c>
      <c r="AE1358" t="inlineStr"/>
      <c r="AF1358" t="inlineStr">
        <is>
          <t>OMIM ID:181500 Schizophrenia</t>
        </is>
      </c>
      <c r="AG1358" t="inlineStr"/>
      <c r="AH1358" t="inlineStr">
        <is>
          <t>oxidized low density lipoprotein</t>
        </is>
      </c>
      <c r="AI1358" t="inlineStr">
        <is>
          <t>Renal Insufficiency, Chronic</t>
        </is>
      </c>
      <c r="AJ1358" t="inlineStr"/>
      <c r="AK1358" t="inlineStr"/>
      <c r="AL1358" t="inlineStr">
        <is>
          <t>HP:0410291:Negativism; HP:0007086:Social and occupational deterioration; HP:0100753:Schizophrenia; HP:0000738:Hallucinations; HP:0002353:EEG abnormality; HP:0000006:Autosomal dominant inheritance</t>
        </is>
      </c>
      <c r="AM1358" t="inlineStr"/>
      <c r="AN1358" t="inlineStr">
        <is>
          <t>Phencyclidine Abuse; Phencyclidine-Related Disorders; Cannabis-Related Disorder; Hashish Abuse; Negativism; Lichen planus follicularis; Social and occupational deterioration; Cannabis Abuse; Pleuropulmonary blastoma; Cannabis Dependence; Delusions; Cocaine-Related Disorders; Cocaine Abuse; Marijuana Abuse; Hallucinations; Cocaine Dependence; Alcohol Use Disorder; Irritable Bowel Syndrome; Influenza A; Schizophrenia</t>
        </is>
      </c>
      <c r="AO1358" t="inlineStr">
        <is>
          <t>DOID:5419 schizophrenia</t>
        </is>
      </c>
      <c r="AP1358" t="inlineStr">
        <is>
          <t>Delusions; Hallucinations; Schizophrenia</t>
        </is>
      </c>
      <c r="AQ1358" t="inlineStr">
        <is>
          <t>8</t>
        </is>
      </c>
      <c r="AR1358" t="inlineStr">
        <is>
          <t>42</t>
        </is>
      </c>
      <c r="AS1358" t="inlineStr">
        <is>
          <t>[{"UniProt":"Q9BQE5","EnsemblGene":["ENSG00000128335"],"EnsemblTrans":[["ENST00000249066","ENSP00000249066","principal2"],["ENST00000358502","ENSP00000351292","principal2"]],"RefSeq":[["NM_030882","NP_112092","REVIEWED"],["NM_145637","NP_663612","REVIEWED"],["XM_011530074","XP_011528376"],["XM_011530075","XP_011528377"],["XM_011530076","XP_011528378"],["XM_011530077","XP_011528379","MODEL"],["XM_011530078","XP_011528380"]],"UCSC":["uc003aoz"],"SwissProt":["APOL2_HUMAN"]}]</t>
        </is>
      </c>
      <c r="AT1358" t="inlineStr">
        <is>
          <t>tongue</t>
        </is>
      </c>
      <c r="AU1358" t="inlineStr">
        <is>
          <t>Distribution: Detected in all; Specificity: Low tissue specificity</t>
        </is>
      </c>
      <c r="AV1358" t="inlineStr">
        <is>
          <t>antibody: Most normal tissues showed moderate to strong cytoplasmic positivity. Strongest staining was observed in subset of cells in renal glomeruli, in placenta and in pancreatic islets.; General cytoplasmic expression.</t>
        </is>
      </c>
      <c r="AW1358" t="inlineStr">
        <is>
          <t>Antibody: Most cancer tissues displayed moderate to strong cytoplasmic staining. Several lymphomas and testicular cancers were negative.</t>
        </is>
      </c>
      <c r="AX1358" t="inlineStr"/>
      <c r="AY1358" t="inlineStr"/>
      <c r="AZ1358" t="inlineStr"/>
      <c r="BA1358" t="inlineStr"/>
      <c r="BB1358" t="inlineStr">
        <is>
          <t>1</t>
        </is>
      </c>
      <c r="BC1358" t="inlineStr">
        <is>
          <t>0</t>
        </is>
      </c>
      <c r="BD1358" t="inlineStr">
        <is>
          <t>0</t>
        </is>
      </c>
      <c r="BE1358" t="inlineStr">
        <is>
          <t>0</t>
        </is>
      </c>
      <c r="BF1358" t="inlineStr">
        <is>
          <t>0</t>
        </is>
      </c>
      <c r="BG1358" t="inlineStr">
        <is>
          <t>0</t>
        </is>
      </c>
      <c r="BH1358" t="inlineStr">
        <is>
          <t>0</t>
        </is>
      </c>
      <c r="BI1358" t="inlineStr">
        <is>
          <t>0</t>
        </is>
      </c>
      <c r="BJ1358" t="inlineStr">
        <is>
          <t>0</t>
        </is>
      </c>
      <c r="BK1358" t="inlineStr">
        <is>
          <t>0</t>
        </is>
      </c>
      <c r="BL1358" t="inlineStr">
        <is>
          <t>0</t>
        </is>
      </c>
      <c r="BM1358" t="inlineStr">
        <is>
          <t>1</t>
        </is>
      </c>
      <c r="BN1358" t="inlineStr">
        <is>
          <t>0</t>
        </is>
      </c>
      <c r="BO1358" t="inlineStr">
        <is>
          <t>0</t>
        </is>
      </c>
      <c r="BP1358" t="inlineStr">
        <is>
          <t>0</t>
        </is>
      </c>
      <c r="BQ1358" t="inlineStr">
        <is>
          <t>0</t>
        </is>
      </c>
      <c r="BR1358" t="inlineStr">
        <is>
          <t>0</t>
        </is>
      </c>
      <c r="BS1358" t="inlineStr">
        <is>
          <t>0</t>
        </is>
      </c>
      <c r="BT1358" t="inlineStr">
        <is>
          <t>0</t>
        </is>
      </c>
      <c r="BU1358" t="inlineStr">
        <is>
          <t>0</t>
        </is>
      </c>
      <c r="BV1358" s="2" t="n">
        <v>1</v>
      </c>
    </row>
    <row r="1359">
      <c r="A1359" t="inlineStr">
        <is>
          <t>6256</t>
        </is>
      </c>
      <c r="B1359" t="inlineStr">
        <is>
          <t>RXRA</t>
        </is>
      </c>
      <c r="C1359" t="inlineStr">
        <is>
          <t>0</t>
        </is>
      </c>
      <c r="D1359" t="inlineStr">
        <is>
          <t>0</t>
        </is>
      </c>
      <c r="E1359" t="inlineStr">
        <is>
          <t>0</t>
        </is>
      </c>
      <c r="F1359" t="inlineStr">
        <is>
          <t>0</t>
        </is>
      </c>
      <c r="G1359" t="inlineStr">
        <is>
          <t>1</t>
        </is>
      </c>
      <c r="H1359" t="inlineStr">
        <is>
          <t>0</t>
        </is>
      </c>
      <c r="I1359" t="inlineStr">
        <is>
          <t>RXRA</t>
        </is>
      </c>
      <c r="J1359" t="inlineStr">
        <is>
          <t>NR2B1|RXR-alpha|RXRalpha</t>
        </is>
      </c>
      <c r="K1359" t="inlineStr">
        <is>
          <t>protein-coding</t>
        </is>
      </c>
      <c r="L1359" t="inlineStr">
        <is>
          <t>retinoid X receptor alpha</t>
        </is>
      </c>
      <c r="M1359" t="inlineStr">
        <is>
          <t>Retinoid X receptors (RXRs) and retinoic acid receptors (RARs) are nuclear receptors that mediate the biological effects of retinoids by their involvement in retinoic acid-mediated gene activation. These receptors function as transcription factors by binding as homodimers or heterodimers to specific sequences in the promoters of target genes. The protein encoded by this gene is a member of the steroid and thyroid hormone receptor superfamily of transcriptional regulators. Alternative splicing of this gene results in multiple transcript variants. [provided by RefSeq, May 2014]</t>
        </is>
      </c>
      <c r="N1359" t="inlineStr">
        <is>
          <t>chr9:134326455-134440585</t>
        </is>
      </c>
      <c r="O1359" t="inlineStr">
        <is>
          <t>GO:0002157 positive regulation of thyroid hormone mediated signaling pathway;GO:0070564 positive regulation of vitamin D receptor signaling pathway;GO:0002155 regulation of thyroid hormone mediated signaling pathway</t>
        </is>
      </c>
      <c r="P1359" t="inlineStr">
        <is>
          <t>GO:0090575 RNA polymerase II transcription regulator complex;GO:0005667 transcription regulator complex;GO:0043235 receptor complex</t>
        </is>
      </c>
      <c r="Q1359" t="inlineStr">
        <is>
          <t>[GO:0003677] DNA binding; [GO:0060089] molecular transducer activity; [GO:0006351] DNA-templated transcription; [GO:0006355] regulation of DNA-templated transcription; [GO:0043226] organelle; [GO:0005634] nucleus; [GO:0140110] transcription regulator activity; [GO:0005739] mitochondrion; [GO:0005654] nucleoplasm; [GO:0023052] signaling; [GO:0005694] chromosome; [GO:0030154] cell differentiation; [GO:0005829] cytosol; [GO:0048856] anatomical structure development; [GO:0016071] mRNA metabolic process; [GO:0008289] lipid binding</t>
        </is>
      </c>
      <c r="R1359" t="inlineStr">
        <is>
          <t>GO:0050692 DNA binding domain binding;GO:0070644 vitamin D response element binding;GO:0044323 retinoic acid-responsive element binding</t>
        </is>
      </c>
      <c r="S1359" t="inlineStr"/>
      <c r="T1359" t="inlineStr">
        <is>
          <t>Transcription factors:Zinc-coordinating DNA-binding domains; Nuclear receptors; FDA approved drug targets:Small molecule drugs; Cancer-related genes:Candidate cancer biomarkers; Predicted intracellular proteins; Cancer-related genes:Mutational cancer driver genes; Cancer-related genes:Mutated cancer genes</t>
        </is>
      </c>
      <c r="U1359" t="inlineStr">
        <is>
          <t>[IPR000003] Retinoid X receptor/HNF4; [IPR000536] Nuclear hormone receptor, ligand-binding domain; [IPR001628] Zinc finger, nuclear hormone receptor-type; [IPR001723] Nuclear hormone receptor; [IPR013088] Zinc finger, NHR/GATA-type; [IPR021780] Nuclear/hormone receptor activator site AF-1; [IPR035500] Nuclear hormone receptor-like domain superfamily</t>
        </is>
      </c>
      <c r="V1359" t="inlineStr">
        <is>
          <t>Nucleoplasm (Supported); Additional: Golgi apparatus</t>
        </is>
      </c>
      <c r="W1359" t="inlineStr"/>
      <c r="X1359" t="inlineStr"/>
      <c r="Y1359" t="inlineStr"/>
      <c r="Z1359" t="inlineStr"/>
      <c r="AA1359" t="inlineStr"/>
      <c r="AB1359" t="inlineStr"/>
      <c r="AC1359" t="inlineStr">
        <is>
          <t>principal2</t>
        </is>
      </c>
      <c r="AD1359" t="inlineStr">
        <is>
          <t>MP:0010771 integument phenotype</t>
        </is>
      </c>
      <c r="AE1359" t="inlineStr"/>
      <c r="AF1359" t="inlineStr"/>
      <c r="AG1359" t="inlineStr">
        <is>
          <t>Multiple myeloma; Pancreatic adenocarcinoma; Hepatocellular carcinoma; Transitional cell carcinoma of the bladder</t>
        </is>
      </c>
      <c r="AH1359" t="inlineStr">
        <is>
          <t>Coronary Disease;Cytokine Receptor gp130;Neuroblastoma;Platelet Function Tests;Triglycerides</t>
        </is>
      </c>
      <c r="AI1359" t="inlineStr">
        <is>
          <t>Antineoplastic Agents;Carboplatin;Cell Survival;Intelligence;Paclitaxel;homoharringtonine</t>
        </is>
      </c>
      <c r="AJ1359" t="inlineStr"/>
      <c r="AK1359" t="inlineStr">
        <is>
          <t>Hepatocellular carcinoma: likely pathogenic; Pancreatic adenocarcinoma: likely pathogenic; Transitional cell carcinoma of the bladder: likely pathogenic</t>
        </is>
      </c>
      <c r="AL1359" t="inlineStr"/>
      <c r="AM1359" t="inlineStr">
        <is>
          <t>alpha-Linolenic acid; Adapalene; Bexarotene; Rosiglitazone; Acitretin; Alitretinoin; Etodolac; Tretinoin; Etretinate; Bezafibrate; Alfacalcidol; Phthalic Acid; Doconexent; Oleic Acid; Arachidonic Acid; EVT-101; 3,20-Pregnanedione; 2-chloro-5-nitro-N-phenylbenzamide; 1-BENZYL-3-(4-METHOXYPHENYLAMINO)-4-PHENYLPYRROLE-2,5-DIONE; 2-[(2,4-DICHLOROBENZOYL)AMINO]-5-(PYRIMIDIN-2-YLOXY)BENZOIC ACID; Tributyltin</t>
        </is>
      </c>
      <c r="AN1359" t="inlineStr">
        <is>
          <t>Neuralgia-Neuritis, Sciatic Nerve; Sciatic Nerve Palsy; Sciatic Neuritis; Carcinoma in situ of prostate; Lesion of Sciatic Nerve; Neurogenic Inflammation; Wallerian Degeneration; Mitochondrial DNA mutation; Cardiomyopathy, Alcoholic; Smallpox; Chronic glomerulonephritis; Vitamin A Deficiency; CATARACT, MARNER TYPE; Colon adenoma; ATRICHIA WITH PAPULAR LESIONS; Diaphragmatic Hernia; MSI-high; High-Grade Prostatic Intraepithelial Neoplasia; Sciatic Neuropathy; Severe Dengue; Cavernous Hemangioma of Brain; Amyotrophic Lateral Sclerosis, Familial; Hyperplasia; Chorioamnionitis; Hepatolenticular Degeneration; Liver Neoplasms, Experimental; Acute Cerebrovascular Accidents; AMYOTROPHIC LATERAL SCLEROSIS 1; Amyotrophic Lateral Sclerosis, Sporadic; Follicular adenoma; Chronic liver disease; Thyroid Gland Follicular Adenoma; Mammary Neoplasms, Experimental; Prostatic Intraepithelial Neoplasias; Leukoencephalopathy, Progressive Multifocal; Atherosclerotic lesion; Keratoconus; Serum LDL cholesterol measurement; Tetralogy of Fallot; Serum HDL cholesterol measurement; Addictive Behavior; Transitional cell carcinoma of bladder; Refractory anemias; Adenocarcinoma of prostate; Congenital Heart Defects; Fibroid Tumor; Malignant mesothelioma; Miscarriage; Choriocarcinoma; Dyslipidemias; Low density lipoprotein cholesterol measurement; Serum total cholesterol measurement; Cutaneous Melanoma; Cardiomyopathy, Dilated; Adenocarcinoma of pancreas; High density lipoprotein measurement; Triglycerides measurement; Uterine Fibroids; Cognition Disorders; Intelligence; Gestational Diabetes; Acute Promyelocytic Leukemia; Periodontitis; Amyloidosis; Hodgkin Disease; Huntington Disease; Leukemogenesis; Metabolic Syndrome X; Thyroid Neoplasm; Thyroid carcinoma; Fibrosis, Liver; Adenoma; Endometriosis; Esophageal carcinoma; Colorectal Neoplasms; Hepatitis B; Sepsis; Virus Diseases; Lung Neoplasms; Neurodegenerative Disorders; Squamous cell carcinoma of the head and neck; Coronary heart disease; Triple-Negative Breast Carcinoma; Impaired cognition; Triple Negative Breast Neoplasms; Prostatic Neoplasms; Childhood Leukemia; Hepatitis C; Lupus Erythematosus, Systemic; Body Height; Arteriosclerosis; Atherosclerosis; Parkinson Disease; Renal Cell Carcinoma; Carcinoma of bladder; leukemia; Malignant neoplasm of urinary bladder; Bladder Neoplasm; Conventional (Clear Cell) Renal Cell Carcinoma; Central neuroblastoma; Childhood Neuroblastoma; Carcinoma; Squamous cell carcinoma; Neuroblastoma; Malignant neoplasm of pancreas; Pancreatic carcinoma; Rheumatoid Arthritis; Mammary Neoplasms; Secondary malignant neoplasm of lymph node; Colon Carcinoma; Malignant tumor of colon; melanoma; Leukemia, Myelocytic, Acute; Diabetes Mellitus, Non-Insulin-Dependent; Alzheimer's Disease;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O1359" t="inlineStr">
        <is>
          <t>DOID:1793 pancreatic cancer</t>
        </is>
      </c>
      <c r="AP1359" t="inlineStr">
        <is>
          <t>Lesion Of Sciatic Nerve; Sciatic Nerve Neuralgia-Neuritis; Sciatic Nerve Palsy; Sciatic Neuritis; Sciatic Neuropathy; Pancreatic adenocarcinoma; Thyroid Gland Follicular Adenoma; Thyroid Neoplasm; Amyotrophic lateral sclerosis; Bladder carcinoma; Lateral Sclerosis; Thyroid Carcinoma; Malignant Mesothelioma; Liver carcinoma; Prostatic Neoplasms; Prostate cancer</t>
        </is>
      </c>
      <c r="AQ1359" t="inlineStr">
        <is>
          <t>221</t>
        </is>
      </c>
      <c r="AR1359" t="inlineStr">
        <is>
          <t>510</t>
        </is>
      </c>
      <c r="AS1359" t="inlineStr">
        <is>
          <t>[{"UniProt":"P19793","EnsemblGene":["ENSG00000186350"],"EnsemblTrans":[["ENST00000481739","ENSP00000419692","principal2"]],"RefSeq":[["NM_001291921","NP_001278850","REVIEWED"],["NM_002957","NP_002948","REVIEWED"]],"UCSC":["uc004cfb"],"SwissProt":["RXRA_HUMAN"]},{"UniProt":"A0A5F9ZHH6","EnsemblGene":["ENSG00000186350"],"EnsemblTrans":[["ENST00000672570","ENSP00000500402","alternative1"]],"RefSeq":[["NM_001291920","NP_001278849","REVIEWED"]],"SwissProt":["A0A5F9ZHH6_HUMAN"]},{"UniProt":"F1D8Q5","RefSeq":[["NM_002957","NP_002948","REVIEWED"]],"SwissProt":["F1D8Q5_HUMAN"]},{"UniProt":"Q6P3U7","RefSeq":[["NM_001291920","NP_001278849","REVIEWED"],["NM_001291921","NP_001278850","REVIEWED"],["NM_002957","NP_002948","REVIEWED"]],"SwissProt":["Q6P3U7_HUMAN"]}]</t>
        </is>
      </c>
      <c r="AT1359" t="inlineStr"/>
      <c r="AU1359" t="inlineStr">
        <is>
          <t>Distribution: Detected in all; Specificity: Tissue enhanced</t>
        </is>
      </c>
      <c r="AV1359" t="inlineStr">
        <is>
          <t>Ubiquitous nuclear expression.; antibody: Most normal tissues displayed strong nuclear immunoreactivity, in some cases accentuated to the nuclear membrane.</t>
        </is>
      </c>
      <c r="AW1359" t="inlineStr">
        <is>
          <t>Antibody: A majority of cancer cells displayed strong nuclear staining, in some cases accentuated to the nuclear membrane.</t>
        </is>
      </c>
      <c r="AX1359" t="inlineStr">
        <is>
          <t>(M162)PID RXR VDR PATHWAY; (M207)PID RETINOIC ACID PATHWAY; (M239)PID A6B1 A6B4 INTEGRIN PATHWAY</t>
        </is>
      </c>
      <c r="AY1359" t="inlineStr">
        <is>
          <t>(hsa05216)Thyroid cancer; (hsa04920)Adipocytokine signaling pathway; (hsa05223)Non-small cell lung cancer</t>
        </is>
      </c>
      <c r="AZ1359" t="inlineStr">
        <is>
          <t>(M5948)HALLMARK BILE ACID METABOLISM; (M5942)HALLMARK UV RESPONSE DN; (M5939)HALLMARK P53 PATHWAY</t>
        </is>
      </c>
      <c r="BA1359" t="inlineStr">
        <is>
          <t>(M6907)BIOCARTA RARRXR PATHWAY; (M22022)BIOCARTA FXR PATHWAY; (M22017)BIOCARTA VOBESITY PATHWAY</t>
        </is>
      </c>
      <c r="BB1359" t="inlineStr">
        <is>
          <t>1</t>
        </is>
      </c>
      <c r="BC1359" t="inlineStr">
        <is>
          <t>0</t>
        </is>
      </c>
      <c r="BD1359" t="inlineStr">
        <is>
          <t>0</t>
        </is>
      </c>
      <c r="BE1359" t="inlineStr">
        <is>
          <t>0</t>
        </is>
      </c>
      <c r="BF1359" t="inlineStr">
        <is>
          <t>0</t>
        </is>
      </c>
      <c r="BG1359" t="inlineStr">
        <is>
          <t>0</t>
        </is>
      </c>
      <c r="BH1359" t="inlineStr">
        <is>
          <t>0</t>
        </is>
      </c>
      <c r="BI1359" t="inlineStr">
        <is>
          <t>0</t>
        </is>
      </c>
      <c r="BJ1359" t="inlineStr">
        <is>
          <t>1</t>
        </is>
      </c>
      <c r="BK1359" t="inlineStr">
        <is>
          <t>0</t>
        </is>
      </c>
      <c r="BL1359" t="inlineStr">
        <is>
          <t>0</t>
        </is>
      </c>
      <c r="BM1359" t="inlineStr">
        <is>
          <t>0</t>
        </is>
      </c>
      <c r="BN1359" t="inlineStr">
        <is>
          <t>0</t>
        </is>
      </c>
      <c r="BO1359" t="inlineStr">
        <is>
          <t>0</t>
        </is>
      </c>
      <c r="BP1359" t="inlineStr">
        <is>
          <t>0</t>
        </is>
      </c>
      <c r="BQ1359" t="inlineStr">
        <is>
          <t>1</t>
        </is>
      </c>
      <c r="BR1359" t="inlineStr">
        <is>
          <t>0</t>
        </is>
      </c>
      <c r="BS1359" t="inlineStr">
        <is>
          <t>0</t>
        </is>
      </c>
      <c r="BT1359" t="inlineStr">
        <is>
          <t>0</t>
        </is>
      </c>
      <c r="BU1359" t="inlineStr">
        <is>
          <t>0</t>
        </is>
      </c>
      <c r="BV1359" s="2" t="n">
        <v>1</v>
      </c>
    </row>
    <row r="1360">
      <c r="A1360" t="inlineStr">
        <is>
          <t>55757</t>
        </is>
      </c>
      <c r="B1360" t="inlineStr">
        <is>
          <t>UGGT2</t>
        </is>
      </c>
      <c r="C1360" t="inlineStr">
        <is>
          <t>0</t>
        </is>
      </c>
      <c r="D1360" t="inlineStr">
        <is>
          <t>0</t>
        </is>
      </c>
      <c r="E1360" t="inlineStr">
        <is>
          <t>1</t>
        </is>
      </c>
      <c r="F1360" t="inlineStr">
        <is>
          <t>0</t>
        </is>
      </c>
      <c r="G1360" t="inlineStr">
        <is>
          <t>0</t>
        </is>
      </c>
      <c r="H1360" t="inlineStr">
        <is>
          <t>0</t>
        </is>
      </c>
      <c r="I1360" t="inlineStr">
        <is>
          <t>UGGT2</t>
        </is>
      </c>
      <c r="J1360" t="inlineStr">
        <is>
          <t>HUGT2|UGCGL2|UGT2</t>
        </is>
      </c>
      <c r="K1360" t="inlineStr">
        <is>
          <t>protein-coding</t>
        </is>
      </c>
      <c r="L1360" t="inlineStr">
        <is>
          <t>UDP-glucose glycoprotein glucosyltransferase 2</t>
        </is>
      </c>
      <c r="M1360" t="inlineStr">
        <is>
          <t>UDP-glucose:glycoprotein glucosyltransferase (UGT) is a soluble protein of the endoplasmic reticulum (ER) that selectively reglucosylates unfolded glycoproteins, thus providing quality control for protein transport out of the ER.[supplied by OMIM, Oct 2009]</t>
        </is>
      </c>
      <c r="N1360" t="inlineStr">
        <is>
          <t>chr13:96053401-95801580</t>
        </is>
      </c>
      <c r="O1360" t="inlineStr">
        <is>
          <t>GO:0097359 UDP-glucosylation;GO:0006011 UDP-glucose metabolic process;GO:0071712 ER-associated misfolded protein catabolic process</t>
        </is>
      </c>
      <c r="P1360" t="inlineStr">
        <is>
          <t>GO:0005793 endoplasmic reticulum-Golgi intermediate compartment;GO:0005788 endoplasmic reticulum lumen;GO:0005783 endoplasmic reticulum</t>
        </is>
      </c>
      <c r="Q1360" t="inlineStr">
        <is>
          <t>[GO:1901135] carbohydrate derivative metabolic process; [GO:0036211] protein modification process; [GO:0006486] protein glycosylation; [GO:0003824] catalytic activity; [GO:0016740] transferase activity; [GO:0043226] organelle; [GO:0005783] endoplasmic reticulum; [GO:0055086] nucleobase-containing small molecule metabolic process; [GO:0030163] protein catabolic process</t>
        </is>
      </c>
      <c r="R1360" t="inlineStr">
        <is>
          <t>GO:0003980 UDP-glucose:glycoprotein glucosyltransferase activity;GO:0035251 UDP-glucosyltransferase activity;GO:0046527 glucosyltransferase activity</t>
        </is>
      </c>
      <c r="S1360" t="inlineStr"/>
      <c r="T1360" t="inlineStr">
        <is>
          <t>Predicted intracellular proteins</t>
        </is>
      </c>
      <c r="U1360" t="inlineStr">
        <is>
          <t>[IPR009448] UDP-glucose:Glycoprotein Glucosyltransferase; [IPR029044] Nucleotide-diphospho-sugar transferases; [IPR040497] Glucosyltransferase 24, catalytic domain; [IPR040525] UDP-glucose:glycoprotein glucosyltransferase, thioredoxin-like domain 4; [IPR040692] UGGT, thioredoxin-like domain 3; [IPR040693] UGGT, thioredoxin-like domain 1; [IPR040694] UGGT, thioredoxin-like domain 2</t>
        </is>
      </c>
      <c r="V1360" t="inlineStr"/>
      <c r="W1360" t="inlineStr"/>
      <c r="X1360" t="inlineStr"/>
      <c r="Y1360" t="inlineStr"/>
      <c r="Z1360" t="inlineStr"/>
      <c r="AA1360" t="inlineStr"/>
      <c r="AB1360" t="inlineStr"/>
      <c r="AC1360" t="inlineStr">
        <is>
          <t>principal1</t>
        </is>
      </c>
      <c r="AD1360" t="inlineStr"/>
      <c r="AE1360" t="inlineStr"/>
      <c r="AF1360" t="inlineStr"/>
      <c r="AG1360" t="inlineStr"/>
      <c r="AH1360" t="inlineStr">
        <is>
          <t>Fetal Hemoglobin</t>
        </is>
      </c>
      <c r="AI1360" t="inlineStr"/>
      <c r="AJ1360" t="inlineStr"/>
      <c r="AK1360" t="inlineStr"/>
      <c r="AL1360" t="inlineStr"/>
      <c r="AM1360" t="inlineStr"/>
      <c r="AN1360" t="inlineStr">
        <is>
          <t>White Blood Cell Count procedure; Myocardial Infarction; Diabetes Mellitus, Non-Insulin-Dependent; Primary malignant neoplasm; Malignant Neoplasms</t>
        </is>
      </c>
      <c r="AO1360" t="inlineStr"/>
      <c r="AP1360" t="inlineStr">
        <is>
          <t>Myocardial Infarction</t>
        </is>
      </c>
      <c r="AQ1360" t="inlineStr">
        <is>
          <t>7</t>
        </is>
      </c>
      <c r="AR1360" t="inlineStr">
        <is>
          <t>48</t>
        </is>
      </c>
      <c r="AS1360" t="inlineStr">
        <is>
          <t>[{"UniProt":"Q9NYU1","EnsemblGene":["ENSG00000102595"],"EnsemblTrans":[["ENST00000376714","ENSP00000365904",""],["ENST00000376747","ENSP00000365938","principal1"],["ENST00000621375","ENSP00000482021"]],"RefSeq":[["NM_020121","NP_064506","VALIDATED"]],"UCSC":["uc001vmt"],"SwissProt":["UGGG2_HUMAN"]},{"UniProt":"Q05D90","RefSeq":[["NM_020121","NP_064506","VALIDATED"]],"SwissProt":["Q05D90_HUMAN"]}]</t>
        </is>
      </c>
      <c r="AT1360" t="inlineStr"/>
      <c r="AU1360" t="inlineStr">
        <is>
          <t>Distribution: Detected in all; Specificity: Low tissue specificity</t>
        </is>
      </c>
      <c r="AV1360" t="inlineStr">
        <is>
          <t>antibody: Neurons of CNS and cells in seminiferus ducts of testis showed strong cytoplasmic positivity. Respiratory epithelia, squamous epithelia, placenta, prostate, glandular cells of uterus and cervix showed moderate cytoplasmic immunoreactivity. Remaining normal tissues were in general negative.; Estimation of protein expression could not be performed. View primary data.</t>
        </is>
      </c>
      <c r="AW1360" t="inlineStr">
        <is>
          <t>Antibody: A majority of cancer tissues showed weak to moderate cytoplasmic positivity. Lymphomas, prostate, renal, stomach and liver cancers were negative.</t>
        </is>
      </c>
      <c r="AX1360" t="inlineStr"/>
      <c r="AY1360" t="inlineStr">
        <is>
          <t>(hsa04141)Protein processing in endoplasmic reticulum</t>
        </is>
      </c>
      <c r="AZ1360" t="inlineStr"/>
      <c r="BA1360" t="inlineStr"/>
      <c r="BB1360" t="inlineStr">
        <is>
          <t>1</t>
        </is>
      </c>
      <c r="BC1360" t="inlineStr">
        <is>
          <t>0</t>
        </is>
      </c>
      <c r="BD1360" t="inlineStr">
        <is>
          <t>0</t>
        </is>
      </c>
      <c r="BE1360" t="inlineStr">
        <is>
          <t>0</t>
        </is>
      </c>
      <c r="BF1360" t="inlineStr">
        <is>
          <t>0</t>
        </is>
      </c>
      <c r="BG1360" t="inlineStr">
        <is>
          <t>0</t>
        </is>
      </c>
      <c r="BH1360" t="inlineStr">
        <is>
          <t>0</t>
        </is>
      </c>
      <c r="BI1360" t="inlineStr">
        <is>
          <t>1</t>
        </is>
      </c>
      <c r="BJ1360" t="inlineStr">
        <is>
          <t>0</t>
        </is>
      </c>
      <c r="BK1360" t="inlineStr">
        <is>
          <t>0</t>
        </is>
      </c>
      <c r="BL1360" t="inlineStr">
        <is>
          <t>0</t>
        </is>
      </c>
      <c r="BM1360" t="inlineStr">
        <is>
          <t>0</t>
        </is>
      </c>
      <c r="BN1360" t="inlineStr">
        <is>
          <t>1</t>
        </is>
      </c>
      <c r="BO1360" t="inlineStr">
        <is>
          <t>0</t>
        </is>
      </c>
      <c r="BP1360" t="inlineStr">
        <is>
          <t>0</t>
        </is>
      </c>
      <c r="BQ1360" t="inlineStr">
        <is>
          <t>0</t>
        </is>
      </c>
      <c r="BR1360" t="inlineStr">
        <is>
          <t>0</t>
        </is>
      </c>
      <c r="BS1360" t="inlineStr">
        <is>
          <t>0</t>
        </is>
      </c>
      <c r="BT1360" t="inlineStr">
        <is>
          <t>0</t>
        </is>
      </c>
      <c r="BU1360" t="inlineStr">
        <is>
          <t>0</t>
        </is>
      </c>
      <c r="BV1360" s="2" t="n">
        <v>1</v>
      </c>
    </row>
    <row r="1361">
      <c r="A1361" t="inlineStr">
        <is>
          <t>8507</t>
        </is>
      </c>
      <c r="B1361" t="inlineStr">
        <is>
          <t>ENC1</t>
        </is>
      </c>
      <c r="C1361" t="inlineStr">
        <is>
          <t>0</t>
        </is>
      </c>
      <c r="D1361" t="inlineStr">
        <is>
          <t>0</t>
        </is>
      </c>
      <c r="E1361" t="inlineStr">
        <is>
          <t>1</t>
        </is>
      </c>
      <c r="F1361" t="inlineStr">
        <is>
          <t>0</t>
        </is>
      </c>
      <c r="G1361" t="inlineStr">
        <is>
          <t>0</t>
        </is>
      </c>
      <c r="H1361" t="inlineStr">
        <is>
          <t>0</t>
        </is>
      </c>
      <c r="I1361" t="inlineStr">
        <is>
          <t>ENC1</t>
        </is>
      </c>
      <c r="J1361" t="inlineStr">
        <is>
          <t>CCL28|ENC-1|KLHL35|KLHL37|NRPB|PIG10|TP53I10</t>
        </is>
      </c>
      <c r="K1361" t="inlineStr">
        <is>
          <t>protein-coding</t>
        </is>
      </c>
      <c r="L1361" t="inlineStr">
        <is>
          <t>ectodermal-neural cortex 1</t>
        </is>
      </c>
      <c r="M1361" t="inlineStr">
        <is>
          <t>This gene encodes a member of the kelch-related family of actin-binding proteins. The encoded protein plays a role in the oxidative stress response as a regulator of the transcription factor Nrf2, and expression of this gene may play a role in malignant transformation. Alternatively spliced transcript variants encoding multiple isoforms have been observed for this gene. [provided by RefSeq, Feb 2012]</t>
        </is>
      </c>
      <c r="N1361" t="inlineStr">
        <is>
          <t>chr5:74640728-74627409</t>
        </is>
      </c>
      <c r="O1361" t="inlineStr">
        <is>
          <t>GO:0010499 proteasomal ubiquitin-independent protein catabolic process;GO:0010976 positive regulation of neuron projection development;GO:0017148 negative regulation of translation</t>
        </is>
      </c>
      <c r="P1361" t="inlineStr">
        <is>
          <t>GO:0031463 Cul3-RING ubiquitin ligase complex;GO:0016363 nuclear matrix;GO:0034399 nuclear periphery</t>
        </is>
      </c>
      <c r="Q1361" t="inlineStr">
        <is>
          <t>[GO:0043226] organelle; [GO:0005634] nucleus; [GO:0036211] protein modification process; [GO:0008092] cytoskeletal protein binding; [GO:0005856] cytoskeleton; [GO:0048856] anatomical structure development; [GO:0030163] protein catabolic process; [GO:0030154] cell differentiation; [GO:0005694] chromosome; [GO:0005654] nucleoplasm</t>
        </is>
      </c>
      <c r="R1361" t="inlineStr">
        <is>
          <t>GO:0003779 actin binding;GO:0008092 cytoskeletal protein binding;GO:0005515 protein binding</t>
        </is>
      </c>
      <c r="S1361" t="inlineStr"/>
      <c r="T1361" t="inlineStr">
        <is>
          <t>Cancer-related genes:Candidate cancer biomarkers; Predicted intracellular proteins</t>
        </is>
      </c>
      <c r="U1361" t="inlineStr">
        <is>
          <t>[IPR000210] BTB/POZ domain; [IPR006652] Kelch repeat type 1; [IPR011333] SKP1/BTB/POZ domain superfamily; [IPR011705] BTB/Kelch-associated; [IPR015915] Kelch-type beta propeller; [IPR017096] BTB-kelch protein; [IPR030562] Ectoderm-neural cortex protein 1, BTB/POZ domain; [IPR047097] Ectoderm-neural cortex protein 1, BACK domain</t>
        </is>
      </c>
      <c r="V1361" t="inlineStr">
        <is>
          <t>Plasma membrane (Uncertain)</t>
        </is>
      </c>
      <c r="W1361" t="inlineStr"/>
      <c r="X1361" t="inlineStr"/>
      <c r="Y1361" t="inlineStr"/>
      <c r="Z1361" t="inlineStr"/>
      <c r="AA1361" t="inlineStr"/>
      <c r="AB1361" t="inlineStr"/>
      <c r="AC1361" t="inlineStr">
        <is>
          <t>principal1</t>
        </is>
      </c>
      <c r="AD1361" t="inlineStr">
        <is>
          <t>MP:0005376 homeostasis/metabolism phenotype</t>
        </is>
      </c>
      <c r="AE1361" t="inlineStr"/>
      <c r="AF1361" t="inlineStr"/>
      <c r="AG1361" t="inlineStr"/>
      <c r="AH1361" t="inlineStr">
        <is>
          <t>Anatomy;Aspartate Aminotransferases;Autistic Disorder;Blood Pressure;Blood Urea Nitrogen;Ferritins;Ghrelin;Glioma;Insulin-Like Growth Factor Binding Protein 3;Job Satisfaction;Mental Competency;Platelet Function Tests;Uric Acid</t>
        </is>
      </c>
      <c r="AI1361" t="inlineStr">
        <is>
          <t>3-hydroxy-1-methylpropylmercapturic acid;Arthritis, Juvenile;C-Reactive Protein;Chin;Deglutition Disorders;Electrocardiography;Sleep;Smoking</t>
        </is>
      </c>
      <c r="AJ1361" t="inlineStr"/>
      <c r="AK1361" t="inlineStr"/>
      <c r="AL1361" t="inlineStr"/>
      <c r="AM1361" t="inlineStr"/>
      <c r="AN1361" t="inlineStr">
        <is>
          <t>TDP-43 Proteinopathies; Nervous System Neoplasms; Adenocarcinoma, Endometrioid; Hairy Cell Leukemia; Childhood Hepatocellular Carcinoma; Adult Hepatocellular Carcinoma; Adrenal Cortical Adenoma; Hurthle Cell Tumor; Carcinoma, Endometrioid; Primary Myelofibrosis; Mental deterioration; Liver Cirrhosis, Experimental; Pulmonary Fibrosis; Brain Neoplasms; Malignant transformation; Adenoma; Depressed mood; Mental Depression; Impaired cognition; Malignant neoplasm of liver; Depressive disorder; Multiple Myeloma; Central neuroblastoma; Childhood Neuroblastoma; Neuroblastoma; Mammary Neoplasms; Colorectal Carcinoma; Liver carcinoma; Carcinogenesis; Neoplasm Metastasis; Tumor Cell Invasion; Primary malignant neoplasm; Malignant Neoplasms; Neoplasms</t>
        </is>
      </c>
      <c r="AO1361" t="inlineStr"/>
      <c r="AP1361" t="inlineStr"/>
      <c r="AQ1361" t="inlineStr">
        <is>
          <t>11</t>
        </is>
      </c>
      <c r="AR1361" t="inlineStr">
        <is>
          <t>39</t>
        </is>
      </c>
      <c r="AS1361" t="inlineStr">
        <is>
          <t>[{"UniProt":"O14682","EnsemblGene":["ENSG00000171617"],"EnsemblTrans":[["ENST00000302351","ENSP00000306356","principal1"],["ENST00000510316","ENSP00000423804",""],["ENST00000537006","ENSP00000446289"],["ENST00000618628","ENSP00000479101","principal1"],["ENST00000651128","ENSP00000499185","principal1"]],"RefSeq":[["NM_001256574","NP_001243503","REVIEWED"],["NM_001256575","NP_001243504","REVIEWED"],["NM_001256576","NP_001243505","REVIEWED"],["NM_003633","NP_003624","REVIEWED"],["XM_011543696","XP_011541998","MODEL"],["XM_011543697","XP_011541999","MODEL"]],"UCSC":["uc011css"],"SwissProt":["ENC1_HUMAN"]},{"UniProt":"Q53XS2","RefSeq":[["NM_001256574","NP_001243503","REVIEWED"],["NM_001256575","NP_001243504","REVIEWED"],["NM_001256576","NP_001243505","REVIEWED"],["NM_003633","NP_003624","REVIEWED"],["XM_011543696","XP_011541998","MODEL"],["XM_011543697","XP_011541999","MODEL"]],"UCSC":["uc003kdc"],"SwissProt":["Q53XS2_HUMAN"]}]</t>
        </is>
      </c>
      <c r="AT1361" t="inlineStr">
        <is>
          <t>small_intestine</t>
        </is>
      </c>
      <c r="AU1361" t="inlineStr">
        <is>
          <t>Distribution: Detected in all; Specificity: Tissue enriched</t>
        </is>
      </c>
      <c r="AV1361" t="inlineStr"/>
      <c r="AW1361" t="inlineStr"/>
      <c r="AX1361" t="inlineStr"/>
      <c r="AY1361" t="inlineStr"/>
      <c r="AZ1361" t="inlineStr"/>
      <c r="BA1361" t="inlineStr"/>
      <c r="BB1361" t="inlineStr">
        <is>
          <t>1</t>
        </is>
      </c>
      <c r="BC1361" t="inlineStr">
        <is>
          <t>0</t>
        </is>
      </c>
      <c r="BD1361" t="inlineStr">
        <is>
          <t>0</t>
        </is>
      </c>
      <c r="BE1361" t="inlineStr">
        <is>
          <t>0</t>
        </is>
      </c>
      <c r="BF1361" t="inlineStr">
        <is>
          <t>0</t>
        </is>
      </c>
      <c r="BG1361" t="inlineStr">
        <is>
          <t>0</t>
        </is>
      </c>
      <c r="BH1361" t="inlineStr">
        <is>
          <t>0</t>
        </is>
      </c>
      <c r="BI1361" t="inlineStr">
        <is>
          <t>1</t>
        </is>
      </c>
      <c r="BJ1361" t="inlineStr">
        <is>
          <t>0</t>
        </is>
      </c>
      <c r="BK1361" t="inlineStr">
        <is>
          <t>0</t>
        </is>
      </c>
      <c r="BL1361" t="inlineStr">
        <is>
          <t>0</t>
        </is>
      </c>
      <c r="BM1361" t="inlineStr">
        <is>
          <t>0</t>
        </is>
      </c>
      <c r="BN1361" t="inlineStr">
        <is>
          <t>0</t>
        </is>
      </c>
      <c r="BO1361" t="inlineStr">
        <is>
          <t>0</t>
        </is>
      </c>
      <c r="BP1361" t="inlineStr">
        <is>
          <t>0</t>
        </is>
      </c>
      <c r="BQ1361" t="inlineStr">
        <is>
          <t>0</t>
        </is>
      </c>
      <c r="BR1361" t="inlineStr">
        <is>
          <t>0</t>
        </is>
      </c>
      <c r="BS1361" t="inlineStr">
        <is>
          <t>0</t>
        </is>
      </c>
      <c r="BT1361" t="inlineStr">
        <is>
          <t>0</t>
        </is>
      </c>
      <c r="BU1361" t="inlineStr">
        <is>
          <t>0</t>
        </is>
      </c>
      <c r="BV1361" s="2" t="n">
        <v>1</v>
      </c>
    </row>
    <row r="1362">
      <c r="A1362" t="inlineStr">
        <is>
          <t>605</t>
        </is>
      </c>
      <c r="B1362" t="inlineStr">
        <is>
          <t>BCL7A</t>
        </is>
      </c>
      <c r="C1362" t="inlineStr">
        <is>
          <t>0</t>
        </is>
      </c>
      <c r="D1362" t="inlineStr">
        <is>
          <t>1</t>
        </is>
      </c>
      <c r="E1362" t="inlineStr">
        <is>
          <t>0</t>
        </is>
      </c>
      <c r="F1362" t="inlineStr">
        <is>
          <t>0</t>
        </is>
      </c>
      <c r="G1362" t="inlineStr">
        <is>
          <t>0</t>
        </is>
      </c>
      <c r="H1362" t="inlineStr">
        <is>
          <t>0</t>
        </is>
      </c>
      <c r="I1362" t="inlineStr">
        <is>
          <t>BCL7A</t>
        </is>
      </c>
      <c r="J1362" t="inlineStr">
        <is>
          <t>BCL7|SMARCJ1</t>
        </is>
      </c>
      <c r="K1362" t="inlineStr">
        <is>
          <t>protein-coding</t>
        </is>
      </c>
      <c r="L1362" t="inlineStr">
        <is>
          <t>BAF chromatin remodeling complex subunit BCL7A</t>
        </is>
      </c>
      <c r="M1362" t="inlineStr">
        <is>
          <t>This gene is directly involved, with Myc and IgH, in a three-way gene translocation in a Burkitt lymphoma cell line. As a result of the gene translocation, the N-terminal region of the gene product is disrupted, which is thought to be related to the pathogenesis of a subset of high-grade B cell non-Hodgkin lymphoma. The N-terminal segment involved in the translocation includes the region that shares a strong sequence similarity with those of BCL7B and BCL7C. Two transcript variants encoding different isoforms have been found for this gene. [provided by RefSeq, Jul 2008]</t>
        </is>
      </c>
      <c r="N1362" t="inlineStr">
        <is>
          <t>chr12:122021884-122062044</t>
        </is>
      </c>
      <c r="O1362" t="inlineStr">
        <is>
          <t>GO:2000819 regulation of nucleotide-excision repair;GO:0070316 regulation of G0 to G1 transition;GO:1902459 positive regulation of stem cell population maintenance</t>
        </is>
      </c>
      <c r="P1362" t="inlineStr">
        <is>
          <t>GO:0140288 GBAF complex;GO:0016514 SWI/SNF complex;GO:0070603 SWI/SNF superfamily-type complex</t>
        </is>
      </c>
      <c r="Q1362" t="inlineStr">
        <is>
          <t>[GO:0043226] organelle; [GO:0005634] nucleus; [GO:0005694] chromosome; [GO:0006351] DNA-templated transcription; [GO:0006355] regulation of DNA-templated transcription; [GO:0006325] chromatin organization; [GO:0007059] chromosome segregation; [GO:0000278] mitotic cell cycle; [GO:0140014] mitotic nuclear division; [GO:0006281] DNA repair; [GO:0030154] cell differentiation</t>
        </is>
      </c>
      <c r="R1362" t="inlineStr">
        <is>
          <t>GO:0005515 protein binding;GO:0005488 binding;GO:0003674 molecular_function</t>
        </is>
      </c>
      <c r="S1362" t="inlineStr"/>
      <c r="T1362" t="inlineStr">
        <is>
          <t>Cancer-related genes; Disease related genes; Predicted intracellular proteins</t>
        </is>
      </c>
      <c r="U1362" t="inlineStr">
        <is>
          <t>[IPR006804] BCL7</t>
        </is>
      </c>
      <c r="V1362" t="inlineStr">
        <is>
          <t>Nucleoplasm;Vesicles (Approved)</t>
        </is>
      </c>
      <c r="W1362" t="inlineStr"/>
      <c r="X1362" t="inlineStr"/>
      <c r="Y1362" t="inlineStr"/>
      <c r="Z1362" t="inlineStr"/>
      <c r="AA1362" t="inlineStr"/>
      <c r="AB1362" t="inlineStr"/>
      <c r="AC1362" t="inlineStr">
        <is>
          <t>principal1</t>
        </is>
      </c>
      <c r="AD1362" t="inlineStr">
        <is>
          <t>MP:0010768 mortality/aging</t>
        </is>
      </c>
      <c r="AE1362" t="inlineStr"/>
      <c r="AF1362" t="inlineStr">
        <is>
          <t>B-cell non-Hodgkin lymphoma, high-grade (3)</t>
        </is>
      </c>
      <c r="AG1362" t="inlineStr"/>
      <c r="AH1362" t="inlineStr">
        <is>
          <t>Child Development Disorders, Pervasive</t>
        </is>
      </c>
      <c r="AI1362" t="inlineStr">
        <is>
          <t>Body Height;Urine;Venous Thromboembolism</t>
        </is>
      </c>
      <c r="AJ1362" t="inlineStr"/>
      <c r="AK1362" t="inlineStr"/>
      <c r="AL1362" t="inlineStr"/>
      <c r="AM1362" t="inlineStr"/>
      <c r="AN1362" t="inlineStr">
        <is>
          <t>High Grade B-Cell Non-Hodgkin's Lymphoma; Williams Syndrome; Mycosis Fungoides; Mean Corpuscular Volume (result); Lymphoma, T-Cell, Cutaneous; Epstein-Barr Virus Infections; Adult Burkitt Lymphoma; Childhood Burkitt Lymphoma; Adult Diffuse Large B-Cell Lymphoma; Burkitt Lymphoma; Red Blood Cell Count measurement; Lymphoma, Non-Hodgkin; Congenital chromosomal disease; Diffuse Large B-Cell Lymphoma; Body Height; ovarian neoplasm; Malignant neoplasm of ovary; Carcinoma, Ovarian Epithelial; Breast Carcinoma; Malignant neoplasm of breast; Primary malignant neoplasm; Malignant Neoplasms; Neoplasms</t>
        </is>
      </c>
      <c r="AO1362" t="inlineStr"/>
      <c r="AP1362" t="inlineStr"/>
      <c r="AQ1362" t="inlineStr">
        <is>
          <t>12</t>
        </is>
      </c>
      <c r="AR1362" t="inlineStr">
        <is>
          <t>59</t>
        </is>
      </c>
      <c r="AS1362" t="inlineStr">
        <is>
          <t>[{"UniProt":"Q4VC05","EnsemblGene":["ENSG00000110987","ENSG00000282873"],"EnsemblTrans":[["ENST00000261822","ENSP00000261822","principal1"],["ENST00000538010","ENSP00000445868",""],["ENST00000635191","ENSP00000489010"],["ENST00000635403","ENSP00000489305"]],"RefSeq":[["NM_001024808","NP_001019979","REVIEWED"],["NM_020993","NP_066273","REVIEWED"]],"UCSC":["uc001ubo"],"SwissProt":["BCL7A_HUMAN"]}]</t>
        </is>
      </c>
      <c r="AT1362" t="inlineStr"/>
      <c r="AU1362" t="inlineStr">
        <is>
          <t>Distribution: Detected in all; Specificity: Low tissue specificity</t>
        </is>
      </c>
      <c r="AV1362" t="inlineStr">
        <is>
          <t>Nuclear expression in most tissues, most abundant in lymphoid germinal centra.; antibody: Lymphoid germinal center cells showed distinct nuclear immunoreactivity while normal tissues in general displayed weak to moderate nuclear staining. Lung, hepatocytes, renal glomeruli, adrenal gland, decidual cells, muscle and lymphoid non-germinal center cells were negative.</t>
        </is>
      </c>
      <c r="AW1362" t="inlineStr">
        <is>
          <t>Antibody: Most malignant cells showed weak to moderate nuclear staining. Cases of malignant gliomas and testicular cancers displayed strong positivity. A majority of renal, prostate and liver cancers were negative.</t>
        </is>
      </c>
      <c r="AX1362" t="inlineStr"/>
      <c r="AY1362" t="inlineStr">
        <is>
          <t>(hsa03082)ATP-dependent chromatin remodeling</t>
        </is>
      </c>
      <c r="AZ1362" t="inlineStr"/>
      <c r="BA1362" t="inlineStr"/>
      <c r="BB1362" t="inlineStr">
        <is>
          <t>0</t>
        </is>
      </c>
      <c r="BC1362" t="inlineStr">
        <is>
          <t>0</t>
        </is>
      </c>
      <c r="BD1362" t="inlineStr">
        <is>
          <t>0</t>
        </is>
      </c>
      <c r="BE1362" t="inlineStr">
        <is>
          <t>0</t>
        </is>
      </c>
      <c r="BF1362" t="inlineStr">
        <is>
          <t>0</t>
        </is>
      </c>
      <c r="BG1362" t="inlineStr">
        <is>
          <t>0</t>
        </is>
      </c>
      <c r="BH1362" t="inlineStr">
        <is>
          <t>0</t>
        </is>
      </c>
      <c r="BI1362" t="inlineStr">
        <is>
          <t>0</t>
        </is>
      </c>
      <c r="BJ1362" t="inlineStr">
        <is>
          <t>0</t>
        </is>
      </c>
      <c r="BK1362" t="inlineStr">
        <is>
          <t>0</t>
        </is>
      </c>
      <c r="BL1362" t="inlineStr">
        <is>
          <t>0</t>
        </is>
      </c>
      <c r="BM1362" t="inlineStr">
        <is>
          <t>0</t>
        </is>
      </c>
      <c r="BN1362" t="inlineStr">
        <is>
          <t>0</t>
        </is>
      </c>
      <c r="BO1362" t="inlineStr">
        <is>
          <t>0</t>
        </is>
      </c>
      <c r="BP1362" t="inlineStr">
        <is>
          <t>0</t>
        </is>
      </c>
      <c r="BQ1362" t="inlineStr">
        <is>
          <t>0</t>
        </is>
      </c>
      <c r="BR1362" t="inlineStr">
        <is>
          <t>0</t>
        </is>
      </c>
      <c r="BS1362" t="inlineStr">
        <is>
          <t>0</t>
        </is>
      </c>
      <c r="BT1362" t="inlineStr">
        <is>
          <t>0</t>
        </is>
      </c>
      <c r="BU1362" t="inlineStr">
        <is>
          <t>0</t>
        </is>
      </c>
      <c r="BV1362" s="2" t="n">
        <v>1</v>
      </c>
    </row>
    <row r="1363">
      <c r="A1363" t="inlineStr">
        <is>
          <t>51050</t>
        </is>
      </c>
      <c r="B1363" t="inlineStr">
        <is>
          <t>PI15</t>
        </is>
      </c>
      <c r="C1363" t="inlineStr">
        <is>
          <t>0</t>
        </is>
      </c>
      <c r="D1363" t="inlineStr">
        <is>
          <t>0</t>
        </is>
      </c>
      <c r="E1363" t="inlineStr">
        <is>
          <t>0</t>
        </is>
      </c>
      <c r="F1363" t="inlineStr">
        <is>
          <t>1</t>
        </is>
      </c>
      <c r="G1363" t="inlineStr">
        <is>
          <t>0</t>
        </is>
      </c>
      <c r="H1363" t="inlineStr">
        <is>
          <t>0</t>
        </is>
      </c>
      <c r="I1363" t="inlineStr">
        <is>
          <t>PI15</t>
        </is>
      </c>
      <c r="J1363" t="inlineStr">
        <is>
          <t>CRISP8|P24TI|P25TI</t>
        </is>
      </c>
      <c r="K1363" t="inlineStr">
        <is>
          <t>protein-coding</t>
        </is>
      </c>
      <c r="L1363" t="inlineStr">
        <is>
          <t>peptidase inhibitor 15</t>
        </is>
      </c>
      <c r="M1363" t="inlineStr">
        <is>
          <t>This gene encodes a trypsin inhibitor. The protein shares similarity to insect venom allergens, mammalian testis-specific proteins and plant pathogenesis-related proteins. It is frequently expressed in human neuroblastoma and glioblastoma cell lines, and thus may play a role in the central nervous system. [provided by RefSeq, Jul 2008]</t>
        </is>
      </c>
      <c r="N1363" t="inlineStr">
        <is>
          <t>chr8:74824534-74855029</t>
        </is>
      </c>
      <c r="O1363" t="inlineStr">
        <is>
          <t>GO:0008150 biological_process</t>
        </is>
      </c>
      <c r="P1363" t="inlineStr">
        <is>
          <t>GO:0070062 extracellular exosome;GO:1903561 extracellular vesicle;GO:0043230 extracellular organelle</t>
        </is>
      </c>
      <c r="Q1363" t="inlineStr">
        <is>
          <t>[GO:0005576] extracellular region; [GO:0005615] extracellular space; [GO:0098772] molecular function regulator activity; [GO:0043226] organelle</t>
        </is>
      </c>
      <c r="R1363" t="inlineStr">
        <is>
          <t>GO:0030414 peptidase inhibitor activity;GO:0061134 peptidase regulator activity;GO:0004857 enzyme inhibitor activity</t>
        </is>
      </c>
      <c r="S1363" t="inlineStr"/>
      <c r="T1363" t="inlineStr">
        <is>
          <t>Predicted secreted proteins</t>
        </is>
      </c>
      <c r="U1363" t="inlineStr">
        <is>
          <t>[IPR001283] Cysteine-rich  secretory protein-related; [IPR014044] CAP domain; [IPR018244] Allergen V5/Tpx-1-related, conserved site; [IPR035940] CAP superfamily</t>
        </is>
      </c>
      <c r="V1363" t="inlineStr">
        <is>
          <t>Vesicles (Approved); Additional: Cytosol</t>
        </is>
      </c>
      <c r="W1363" t="inlineStr">
        <is>
          <t>yes</t>
        </is>
      </c>
      <c r="X1363" t="inlineStr">
        <is>
          <t>yes</t>
        </is>
      </c>
      <c r="Y1363" t="inlineStr"/>
      <c r="Z1363" t="inlineStr"/>
      <c r="AA1363" t="inlineStr"/>
      <c r="AB1363" t="inlineStr"/>
      <c r="AC1363" t="inlineStr">
        <is>
          <t>principal1</t>
        </is>
      </c>
      <c r="AD1363" t="inlineStr"/>
      <c r="AE1363" t="inlineStr"/>
      <c r="AF1363" t="inlineStr"/>
      <c r="AG1363" t="inlineStr"/>
      <c r="AH1363" t="inlineStr">
        <is>
          <t>Body Fat Distribution;Ferritins;Insulin;Platelet Function Tests</t>
        </is>
      </c>
      <c r="AI1363" t="inlineStr"/>
      <c r="AJ1363" t="inlineStr"/>
      <c r="AK1363" t="inlineStr"/>
      <c r="AL1363" t="inlineStr"/>
      <c r="AM1363" t="inlineStr"/>
      <c r="AN1363" t="inlineStr">
        <is>
          <t>Idiopathic Interstitial Pneumonias; Congenital contractural arachnodactyly; Cholangiocarcinoma; Carcinoma of bladder; Malignant neoplasm of urinary bladder; Bladder Neoplasm; Central neuroblastoma; Childhood Neuroblastoma; Neuroblastoma; Childhood Glioblastoma; Adult Glioblastoma; Glioblastoma; Glioblastoma Multiforme; Liver carcinoma</t>
        </is>
      </c>
      <c r="AO1363" t="inlineStr"/>
      <c r="AP1363" t="inlineStr"/>
      <c r="AQ1363" t="inlineStr">
        <is>
          <t>2</t>
        </is>
      </c>
      <c r="AR1363" t="inlineStr">
        <is>
          <t>13</t>
        </is>
      </c>
      <c r="AS1363" t="inlineStr">
        <is>
          <t>[{"UniProt":"O43692","EnsemblGene":["ENSG00000137558"],"EnsemblTrans":[["ENST00000260113","ENSP00000260113","principal1"],["ENST00000523773","ENSP00000428567","principal1"],["ENST00000649643","ENSP00000497041","principal1"]],"RefSeq":[["NM_001324403","NP_001311332","REVIEWED"],["NM_015886","NP_056970","REVIEWED"]],"UCSC":["uc003yal"],"SwissProt":["PI15_HUMAN"]}]</t>
        </is>
      </c>
      <c r="AT1363" t="inlineStr"/>
      <c r="AU1363" t="inlineStr">
        <is>
          <t>Distribution: Detected in many; Specificity: Tissue enhanced</t>
        </is>
      </c>
      <c r="AV1363" t="inlineStr">
        <is>
          <t>antibody: Macrophages and occasional lymphoid cells showed strong cytoplasmic staining. Neuronal cells in CNS were moderately stained while a subset of glial cells displayed strong positivity. Other tissues were virtually negative.; Positivity in plasma and cytoplasmic expression in intestinal tract and in female and male reproductive organs.</t>
        </is>
      </c>
      <c r="AW1363" t="inlineStr">
        <is>
          <t>Antibody: Most malignant tissues were negative. Single cases of liver, colorectal and renal carcinomas displayed moderate to strong staining.</t>
        </is>
      </c>
      <c r="AX1363" t="inlineStr"/>
      <c r="AY1363" t="inlineStr"/>
      <c r="AZ1363" t="inlineStr"/>
      <c r="BA1363" t="inlineStr"/>
      <c r="BB1363" t="inlineStr">
        <is>
          <t>0</t>
        </is>
      </c>
      <c r="BC1363" t="inlineStr">
        <is>
          <t>0</t>
        </is>
      </c>
      <c r="BD1363" t="inlineStr">
        <is>
          <t>0</t>
        </is>
      </c>
      <c r="BE1363" t="inlineStr">
        <is>
          <t>0</t>
        </is>
      </c>
      <c r="BF1363" t="inlineStr">
        <is>
          <t>0</t>
        </is>
      </c>
      <c r="BG1363" t="inlineStr">
        <is>
          <t>0</t>
        </is>
      </c>
      <c r="BH1363" t="inlineStr">
        <is>
          <t>0</t>
        </is>
      </c>
      <c r="BI1363" t="inlineStr">
        <is>
          <t>0</t>
        </is>
      </c>
      <c r="BJ1363" t="inlineStr">
        <is>
          <t>0</t>
        </is>
      </c>
      <c r="BK1363" t="inlineStr">
        <is>
          <t>0</t>
        </is>
      </c>
      <c r="BL1363" t="inlineStr">
        <is>
          <t>0</t>
        </is>
      </c>
      <c r="BM1363" t="inlineStr">
        <is>
          <t>0</t>
        </is>
      </c>
      <c r="BN1363" t="inlineStr">
        <is>
          <t>0</t>
        </is>
      </c>
      <c r="BO1363" t="inlineStr">
        <is>
          <t>0</t>
        </is>
      </c>
      <c r="BP1363" t="inlineStr">
        <is>
          <t>0</t>
        </is>
      </c>
      <c r="BQ1363" t="inlineStr">
        <is>
          <t>0</t>
        </is>
      </c>
      <c r="BR1363" t="inlineStr">
        <is>
          <t>0</t>
        </is>
      </c>
      <c r="BS1363" t="inlineStr">
        <is>
          <t>0</t>
        </is>
      </c>
      <c r="BT1363" t="inlineStr">
        <is>
          <t>0</t>
        </is>
      </c>
      <c r="BU1363" t="inlineStr">
        <is>
          <t>0</t>
        </is>
      </c>
      <c r="BV1363" s="2" t="n">
        <v>1</v>
      </c>
    </row>
    <row r="1364">
      <c r="A1364" t="inlineStr">
        <is>
          <t>7873</t>
        </is>
      </c>
      <c r="B1364" t="inlineStr">
        <is>
          <t>MANF</t>
        </is>
      </c>
      <c r="C1364" t="inlineStr">
        <is>
          <t>0</t>
        </is>
      </c>
      <c r="D1364" t="inlineStr">
        <is>
          <t>0</t>
        </is>
      </c>
      <c r="E1364" t="inlineStr">
        <is>
          <t>1</t>
        </is>
      </c>
      <c r="F1364" t="inlineStr">
        <is>
          <t>0</t>
        </is>
      </c>
      <c r="G1364" t="inlineStr">
        <is>
          <t>0</t>
        </is>
      </c>
      <c r="H1364" t="inlineStr">
        <is>
          <t>0</t>
        </is>
      </c>
      <c r="I1364" t="inlineStr">
        <is>
          <t>MANF</t>
        </is>
      </c>
      <c r="J1364" t="inlineStr">
        <is>
          <t>ARMET|ARP</t>
        </is>
      </c>
      <c r="K1364" t="inlineStr">
        <is>
          <t>protein-coding</t>
        </is>
      </c>
      <c r="L1364" t="inlineStr">
        <is>
          <t>mesencephalic astrocyte derived neurotrophic factor</t>
        </is>
      </c>
      <c r="M1364" t="inlineStr">
        <is>
          <t>The protein encoded by this gene is localized in the endoplasmic reticulum (ER) and golgi, and is also secreted. Reducing expression of this gene increases susceptibility to ER stress-induced death and results in cell proliferation. Activity of this protein is important in promoting the survival of dopaminergic neurons. The presence of polymorphisms in the N-terminal arginine-rich region, including a specific mutation that changes an ATG start codon to AGG, have been reported in a variety of solid tumors; however, these polymorphisms were later shown to exist in normal tissues and are thus no longer thought to be tumor-related. [provided by RefSeq, Apr 2014]</t>
        </is>
      </c>
      <c r="N1364" t="inlineStr">
        <is>
          <t>chr3:51385291-51389397</t>
        </is>
      </c>
      <c r="O1364" t="inlineStr">
        <is>
          <t>GO:0002014 vasoconstriction of artery involved in ischemic response to lowering of systemic arterial blood pressure;GO:0001980 regulation of systemic arterial blood pressure by ischemic conditions;GO:0003084 positive regulation of systemic arterial blood pressure</t>
        </is>
      </c>
      <c r="P1364" t="inlineStr">
        <is>
          <t>GO:0033018 sarcoplasmic reticulum lumen;GO:0016529 sarcoplasmic reticulum;GO:0016528 sarcoplasm</t>
        </is>
      </c>
      <c r="Q1364" t="inlineStr">
        <is>
          <t>[GO:0043226] organelle; [GO:0005634] nucleus; [GO:0003723] RNA binding; [GO:0005783] endoplasmic reticulum; [GO:0023052] signaling; [GO:0005576] extracellular region; [GO:0008289] lipid binding; [GO:0098772] molecular function regulator activity; [GO:0048018] receptor ligand activity; [GO:0005615] extracellular space; [GO:0005829] cytosol; [GO:0048856] anatomical structure development; [GO:0030154] cell differentiation</t>
        </is>
      </c>
      <c r="R1364" t="inlineStr">
        <is>
          <t>GO:0120146 sulfatide binding;GO:0051861 glycolipid binding;GO:0008083 growth factor activity</t>
        </is>
      </c>
      <c r="S1364" t="inlineStr"/>
      <c r="T1364" t="inlineStr">
        <is>
          <t>Predicted secreted proteins</t>
        </is>
      </c>
      <c r="U1364" t="inlineStr">
        <is>
          <t>[IPR019345] ARMET, C-terminal; [IPR036361] SAP domain superfamily; [IPR045332] ARMET, N-terminal; [IPR045333] ARMET-like</t>
        </is>
      </c>
      <c r="V1364" t="inlineStr">
        <is>
          <t>Endoplasmic reticulum (Supported)</t>
        </is>
      </c>
      <c r="W1364" t="inlineStr">
        <is>
          <t>yes</t>
        </is>
      </c>
      <c r="X1364" t="inlineStr">
        <is>
          <t>yes</t>
        </is>
      </c>
      <c r="Y1364" t="inlineStr"/>
      <c r="Z1364" t="inlineStr"/>
      <c r="AA1364" t="inlineStr"/>
      <c r="AB1364" t="inlineStr">
        <is>
          <t>yes</t>
        </is>
      </c>
      <c r="AC1364" t="inlineStr">
        <is>
          <t>principal1</t>
        </is>
      </c>
      <c r="AD1364" t="inlineStr">
        <is>
          <t>MP:0005386 behavior/neurological phenotype</t>
        </is>
      </c>
      <c r="AE1364" t="inlineStr"/>
      <c r="AF1364" t="inlineStr"/>
      <c r="AG1364" t="inlineStr"/>
      <c r="AH1364" t="inlineStr"/>
      <c r="AI1364" t="inlineStr"/>
      <c r="AJ1364" t="inlineStr"/>
      <c r="AK1364" t="inlineStr"/>
      <c r="AL1364" t="inlineStr"/>
      <c r="AM1364" t="inlineStr"/>
      <c r="AN1364" t="inlineStr">
        <is>
          <t>Metaphyseal chondrodysplasia Schmid type; Idiopathic chronic pancreatitis; Insulin-Like Growth Factor I Deficiency; SPINOCEREBELLAR ATAXIA 17; Chronic atrial fibrillation; Retinal damage; Multiple Epiphyseal Dysplasia; Hyperlipoproteinemias; Syphilis; Prediabetes syndrome; Focal glomerulosclerosis; Reperfusion Injury; Nephrotic Syndrome; Inflammatory disorder; Acute pancreatitis; Subarachnoid Hemorrhage; Pancreatitis; Middle Cerebral Artery Occlusion; Hepatitis; Cerebral Infarction; Retinal Diseases; Myocardial Ischemia; Atrial Fibrillation; nervous system disorder; Ischemic stroke; Kidney Diseases; Liver Cirrhosis; Esophageal Neoplasms; Malignant neoplasm of esophagus; Esophageal carcinoma; Adult Liver Carcinoma; Liver and Intrahepatic Biliary Tract Carcinoma; B-Cell Lymphomas; Hepatitis B; Depressed mood; Mental Depression; Heart failure; Neurodegenerative Disorders; Malignant neoplasm of liver; Cerebrovascular accident; Depressive disorder; Autoimmune Diseases; Congestive heart failure; Lupus Erythematosus, Systemic; Squamous cell carcinoma of esophagus; Parkinson Disease; Renal Cell Carcinoma; Diabetes; Central neuroblastoma; Childhood Neuroblastoma; Neuroblastoma; Malignant neoplasm of pancreas; Pancreatic carcinoma; Rheumatoid Arthritis; Diabetes Mellitus; Diabetes Mellitus, Non-Insulin-Dependent; Alzheimer's Disease; Liver carcinoma; Tumor Cell Invasion; Primary malignant neoplasm; Malignant Neoplasms; Neoplasms</t>
        </is>
      </c>
      <c r="AO1364" t="inlineStr">
        <is>
          <t>DOID:1612 breast cancer;DOID:3908 lung non-small cell carcinoma;DOID:1793 pancreatic cancer;DOID:0080855 Parkinsonism;DOID:4450 renal cell carcinoma;DOID:1749 squamous cell carcinoma</t>
        </is>
      </c>
      <c r="AP1364" t="inlineStr"/>
      <c r="AQ1364" t="inlineStr">
        <is>
          <t>38</t>
        </is>
      </c>
      <c r="AR1364" t="inlineStr">
        <is>
          <t>89</t>
        </is>
      </c>
      <c r="AS1364" t="inlineStr">
        <is>
          <t>[{"UniProt":"P55145","EnsemblGene":["ENSG00000145050"],"EnsemblTrans":[["ENST00000528157","ENSP00000432799","principal1"]],"RefSeq":[["NM_006010","NP_006001","REVIEWED"]],"UCSC":["uc003dbc"],"SwissProt":["MANF_HUMAN"]},{"UniProt":"A8K878","RefSeq":[["NM_006010","NP_006001","REVIEWED"]],"SwissProt":["A8K878_HUMAN"]}]</t>
        </is>
      </c>
      <c r="AT1364" t="inlineStr"/>
      <c r="AU1364" t="inlineStr">
        <is>
          <t>Distribution: Detected in all; Specificity: Low tissue specificity</t>
        </is>
      </c>
      <c r="AV1364" t="inlineStr">
        <is>
          <t>antibody: Most normal tissues showed moderate to strong cytoplasmic staining. Myocytes and most squamous epithelia were weakly stained or negative.; Cytoplasmic expression in several tissues, highest in immune cells.</t>
        </is>
      </c>
      <c r="AW1364" t="inlineStr">
        <is>
          <t>Antibody: A majority of malignancies showed moderate to strong cytoplasmic positivity. Renal cancers were generally weakly stained or negative.</t>
        </is>
      </c>
      <c r="AX1364" t="inlineStr"/>
      <c r="AY1364" t="inlineStr"/>
      <c r="AZ1364" t="inlineStr"/>
      <c r="BA1364" t="inlineStr"/>
      <c r="BB1364" t="inlineStr">
        <is>
          <t>0</t>
        </is>
      </c>
      <c r="BC1364" t="inlineStr">
        <is>
          <t>0</t>
        </is>
      </c>
      <c r="BD1364" t="inlineStr">
        <is>
          <t>0</t>
        </is>
      </c>
      <c r="BE1364" t="inlineStr">
        <is>
          <t>0</t>
        </is>
      </c>
      <c r="BF1364" t="inlineStr">
        <is>
          <t>0</t>
        </is>
      </c>
      <c r="BG1364" t="inlineStr">
        <is>
          <t>0</t>
        </is>
      </c>
      <c r="BH1364" t="inlineStr">
        <is>
          <t>0</t>
        </is>
      </c>
      <c r="BI1364" t="inlineStr">
        <is>
          <t>0</t>
        </is>
      </c>
      <c r="BJ1364" t="inlineStr">
        <is>
          <t>0</t>
        </is>
      </c>
      <c r="BK1364" t="inlineStr">
        <is>
          <t>0</t>
        </is>
      </c>
      <c r="BL1364" t="inlineStr">
        <is>
          <t>0</t>
        </is>
      </c>
      <c r="BM1364" t="inlineStr">
        <is>
          <t>0</t>
        </is>
      </c>
      <c r="BN1364" t="inlineStr">
        <is>
          <t>0</t>
        </is>
      </c>
      <c r="BO1364" t="inlineStr">
        <is>
          <t>0</t>
        </is>
      </c>
      <c r="BP1364" t="inlineStr">
        <is>
          <t>0</t>
        </is>
      </c>
      <c r="BQ1364" t="inlineStr">
        <is>
          <t>0</t>
        </is>
      </c>
      <c r="BR1364" t="inlineStr">
        <is>
          <t>0</t>
        </is>
      </c>
      <c r="BS1364" t="inlineStr">
        <is>
          <t>0</t>
        </is>
      </c>
      <c r="BT1364" t="inlineStr">
        <is>
          <t>0</t>
        </is>
      </c>
      <c r="BU1364" t="inlineStr">
        <is>
          <t>0</t>
        </is>
      </c>
      <c r="BV1364" s="2" t="n">
        <v>1</v>
      </c>
    </row>
    <row r="1365">
      <c r="A1365" t="inlineStr">
        <is>
          <t>9168</t>
        </is>
      </c>
      <c r="B1365" t="inlineStr">
        <is>
          <t>TMSB10</t>
        </is>
      </c>
      <c r="C1365" t="inlineStr">
        <is>
          <t>0</t>
        </is>
      </c>
      <c r="D1365" t="inlineStr">
        <is>
          <t>1</t>
        </is>
      </c>
      <c r="E1365" t="inlineStr">
        <is>
          <t>0</t>
        </is>
      </c>
      <c r="F1365" t="inlineStr">
        <is>
          <t>0</t>
        </is>
      </c>
      <c r="G1365" t="inlineStr">
        <is>
          <t>0</t>
        </is>
      </c>
      <c r="H1365" t="inlineStr">
        <is>
          <t>0</t>
        </is>
      </c>
      <c r="I1365" t="inlineStr">
        <is>
          <t>TMSB10</t>
        </is>
      </c>
      <c r="J1365" t="inlineStr">
        <is>
          <t>MIG12|TB10</t>
        </is>
      </c>
      <c r="K1365" t="inlineStr">
        <is>
          <t>protein-coding</t>
        </is>
      </c>
      <c r="L1365" t="inlineStr">
        <is>
          <t>thymosin beta 10</t>
        </is>
      </c>
      <c r="M1365" t="inlineStr">
        <is>
          <t>Predicted to enable actin monomer binding activity. Predicted to be involved in regulation of cell migration and sequestering of actin monomers. Predicted to be located in cytoskeleton. Predicted to be active in cytoplasm. [provided by Alliance of Genome Resources, Apr 2022]</t>
        </is>
      </c>
      <c r="N1365" t="inlineStr">
        <is>
          <t>chr2:84905656-84906671</t>
        </is>
      </c>
      <c r="O1365" t="inlineStr">
        <is>
          <t>GO:0042989 sequestering of actin monomers;GO:0030837 negative regulation of actin filament polymerization;GO:0032507 maintenance of protein location in cell</t>
        </is>
      </c>
      <c r="P1365" t="inlineStr">
        <is>
          <t>GO:0005856 cytoskeleton;GO:0043232 intracellular non-membrane-bounded organelle;GO:0043228 non-membrane-bounded organelle</t>
        </is>
      </c>
      <c r="Q1365" t="inlineStr">
        <is>
          <t>[GO:0008092] cytoskeletal protein binding; [GO:0007010] cytoskeleton organization; [GO:0043226] organelle; [GO:0005856] cytoskeleton; [GO:0048870] cell motility; [GO:0065003] protein-containing complex assembly</t>
        </is>
      </c>
      <c r="R1365" t="inlineStr">
        <is>
          <t>GO:0003785 actin monomer binding;GO:0003779 actin binding;GO:0008092 cytoskeletal protein binding</t>
        </is>
      </c>
      <c r="S1365" t="inlineStr"/>
      <c r="T1365" t="inlineStr">
        <is>
          <t>Predicted intracellular proteins</t>
        </is>
      </c>
      <c r="U1365" t="inlineStr">
        <is>
          <t>[IPR001152] Beta-thymosin; [IPR038386] Beta-thymosin superfamily</t>
        </is>
      </c>
      <c r="V1365" t="inlineStr"/>
      <c r="W1365" t="inlineStr"/>
      <c r="X1365" t="inlineStr"/>
      <c r="Y1365" t="inlineStr"/>
      <c r="Z1365" t="inlineStr"/>
      <c r="AA1365" t="inlineStr"/>
      <c r="AB1365" t="inlineStr">
        <is>
          <t>yes</t>
        </is>
      </c>
      <c r="AC1365" t="inlineStr">
        <is>
          <t>principal1</t>
        </is>
      </c>
      <c r="AD1365" t="inlineStr"/>
      <c r="AE1365" t="inlineStr"/>
      <c r="AF1365" t="inlineStr"/>
      <c r="AG1365" t="inlineStr"/>
      <c r="AH1365" t="inlineStr"/>
      <c r="AI1365" t="inlineStr"/>
      <c r="AJ1365" t="inlineStr"/>
      <c r="AK1365" t="inlineStr"/>
      <c r="AL1365" t="inlineStr"/>
      <c r="AM1365" t="inlineStr"/>
      <c r="AN1365" t="inlineStr">
        <is>
          <t>Opitz GBBB Syndrome, X-Linked; Takayasu Arteritis; Dermatitis, Allergic Contact; Anaplastic carcinoma; Cutaneous Melanoma; Congenital contractural arachnodactyly; Tumor Angiogenesis; Liver Cirrhosis, Experimental; Cholangiocarcinoma; Secondary malignant neoplasm of liver; Thyroid carcinoma; Bipolar Disorder; Esophageal carcinoma; Papillary thyroid carcinoma; Lung Neoplasms; Arteriosclerosis; Atherosclerosis; Renal Cell Carcinoma; Carcinoma of bladder; Malignant neoplasm of urinary bladder; Bladder Neoplasm; Adenocarcinoma; Conventional (Clear Cell) Renal Cell Carcinoma; Central neuroblastoma; Childhood Neuroblastoma; Carcinoma; Secondary Neoplasm; Neuroblastoma; ovarian neoplasm; Malignant neoplasm of ovary; Malignant neoplasm of pancreas; Pancreatic carcinoma; Mammary Neoplasms; Secondary malignant neoplasm of lymph node; Carcinoma, Ovarian Epithelial; Schizophrenia; melanoma; Glioblastoma Multiforme; Tumor Progression; Non-Small Cell Lung Carcinoma; Liver carcinoma; Carcinogenesis; Neoplasm Metastasis; Tumor Cell Invasion; Breast Carcinoma; Malignant neoplasm of breast; Primary malignant neoplasm; Malignant Neoplasms; Neoplasms</t>
        </is>
      </c>
      <c r="AO1365" t="inlineStr"/>
      <c r="AP1365" t="inlineStr">
        <is>
          <t>Dermatitis; Bipolar Disorder; Schizophrenia</t>
        </is>
      </c>
      <c r="AQ1365" t="inlineStr">
        <is>
          <t>26</t>
        </is>
      </c>
      <c r="AR1365" t="inlineStr">
        <is>
          <t>63</t>
        </is>
      </c>
      <c r="AS1365" t="inlineStr">
        <is>
          <t>[{"UniProt":"P63313","EnsemblGene":["ENSG00000034510"],"EnsemblTrans":[["ENST00000233143","ENSP00000233143","principal1"]],"RefSeq":[["NM_021103","NP_066926","VALIDATED"]],"UCSC":["uc002sow"],"SwissProt":["TYB10_HUMAN"]}]</t>
        </is>
      </c>
      <c r="AT1365" t="inlineStr"/>
      <c r="AU1365" t="inlineStr">
        <is>
          <t>Distribution: Detected in all; Specificity: Low tissue specificity</t>
        </is>
      </c>
      <c r="AV1365" t="inlineStr"/>
      <c r="AW1365" t="inlineStr"/>
      <c r="AX1365" t="inlineStr"/>
      <c r="AY1365" t="inlineStr"/>
      <c r="AZ1365" t="inlineStr"/>
      <c r="BA1365" t="inlineStr"/>
      <c r="BB1365" t="inlineStr">
        <is>
          <t>0</t>
        </is>
      </c>
      <c r="BC1365" t="inlineStr">
        <is>
          <t>0</t>
        </is>
      </c>
      <c r="BD1365" t="inlineStr">
        <is>
          <t>0</t>
        </is>
      </c>
      <c r="BE1365" t="inlineStr">
        <is>
          <t>0</t>
        </is>
      </c>
      <c r="BF1365" t="inlineStr">
        <is>
          <t>0</t>
        </is>
      </c>
      <c r="BG1365" t="inlineStr">
        <is>
          <t>0</t>
        </is>
      </c>
      <c r="BH1365" t="inlineStr">
        <is>
          <t>0</t>
        </is>
      </c>
      <c r="BI1365" t="inlineStr">
        <is>
          <t>0</t>
        </is>
      </c>
      <c r="BJ1365" t="inlineStr">
        <is>
          <t>0</t>
        </is>
      </c>
      <c r="BK1365" t="inlineStr">
        <is>
          <t>0</t>
        </is>
      </c>
      <c r="BL1365" t="inlineStr">
        <is>
          <t>0</t>
        </is>
      </c>
      <c r="BM1365" t="inlineStr">
        <is>
          <t>0</t>
        </is>
      </c>
      <c r="BN1365" t="inlineStr">
        <is>
          <t>0</t>
        </is>
      </c>
      <c r="BO1365" t="inlineStr">
        <is>
          <t>0</t>
        </is>
      </c>
      <c r="BP1365" t="inlineStr">
        <is>
          <t>0</t>
        </is>
      </c>
      <c r="BQ1365" t="inlineStr">
        <is>
          <t>0</t>
        </is>
      </c>
      <c r="BR1365" t="inlineStr">
        <is>
          <t>0</t>
        </is>
      </c>
      <c r="BS1365" t="inlineStr">
        <is>
          <t>0</t>
        </is>
      </c>
      <c r="BT1365" t="inlineStr">
        <is>
          <t>0</t>
        </is>
      </c>
      <c r="BU1365" t="inlineStr">
        <is>
          <t>0</t>
        </is>
      </c>
      <c r="BV1365" s="2" t="n">
        <v>1</v>
      </c>
    </row>
    <row r="1366">
      <c r="A1366" t="inlineStr">
        <is>
          <t>1435</t>
        </is>
      </c>
      <c r="B1366" t="inlineStr">
        <is>
          <t>CSF1</t>
        </is>
      </c>
      <c r="C1366" t="inlineStr">
        <is>
          <t>0</t>
        </is>
      </c>
      <c r="D1366" t="inlineStr">
        <is>
          <t>1</t>
        </is>
      </c>
      <c r="E1366" t="inlineStr">
        <is>
          <t>0</t>
        </is>
      </c>
      <c r="F1366" t="inlineStr">
        <is>
          <t>0</t>
        </is>
      </c>
      <c r="G1366" t="inlineStr">
        <is>
          <t>0</t>
        </is>
      </c>
      <c r="H1366" t="inlineStr">
        <is>
          <t>0</t>
        </is>
      </c>
      <c r="I1366" t="inlineStr">
        <is>
          <t>CSF1</t>
        </is>
      </c>
      <c r="J1366" t="inlineStr">
        <is>
          <t>CSF-1|MCSF|PG-M-CSF</t>
        </is>
      </c>
      <c r="K1366" t="inlineStr">
        <is>
          <t>protein-coding</t>
        </is>
      </c>
      <c r="L1366" t="inlineStr">
        <is>
          <t>colony stimulating factor 1</t>
        </is>
      </c>
      <c r="M1366" t="inlineStr">
        <is>
          <t>The protein encoded by this gene is a cytokine that controls the production, differentiation, and function of macrophages. The active form of the protein is found extracellularly as a disulfide-linked homodimer, and is thought to be produced by proteolytic cleavage of membrane-bound precursors. The encoded protein may be involved in development of the placenta. Alternate splicing results in multiple transcript variants. [provided by RefSeq, Sep 2011]</t>
        </is>
      </c>
      <c r="N1366" t="inlineStr">
        <is>
          <t>chr1:109910506-109930992</t>
        </is>
      </c>
      <c r="O1366" t="inlineStr">
        <is>
          <t>GO:0060611 mammary gland fat development;GO:1902228 positive regulation of macrophage colony-stimulating factor signaling pathway;GO:0035702 monocyte homeostasis</t>
        </is>
      </c>
      <c r="P1366" t="inlineStr">
        <is>
          <t>GO:1990682 CSF1-CSF1R complex;GO:0005788 endoplasmic reticulum lumen;GO:0048471 perinuclear region of cytoplasm</t>
        </is>
      </c>
      <c r="Q1366" t="inlineStr">
        <is>
          <t>[GO:0098772] molecular function regulator activity; [GO:0048018] receptor ligand activity; [GO:0023052] signaling; [GO:0005576] extracellular region; [GO:0005615] extracellular space; [GO:0005886] plasma membrane; [GO:0043226] organelle; [GO:0005634] nucleus; [GO:0005654] nucleoplasm; [GO:0002376] immune system process; [GO:0098542] defense response to other organism; [GO:0006954] inflammatory response; [GO:0048870] cell motility; [GO:0005783] endoplasmic reticulum; [GO:0007155] cell adhesion; [GO:0036211] protein modification process; [GO:0048856] anatomical structure development; [GO:0030154] cell differentiation; [GO:0022414] reproductive process</t>
        </is>
      </c>
      <c r="R1366" t="inlineStr">
        <is>
          <t>GO:0005157 macrophage colony-stimulating factor receptor binding;GO:0008083 growth factor activity;GO:0005125 cytokine activity</t>
        </is>
      </c>
      <c r="S1366" t="inlineStr"/>
      <c r="T1366" t="inlineStr">
        <is>
          <t>Disease related genes; Candidate cardiovascular disease genes; Cancer-related genes:Candidate cancer biomarkers; RAS pathway related proteins; Predicted intracellular proteins; Predicted secreted proteins</t>
        </is>
      </c>
      <c r="U1366" t="inlineStr">
        <is>
          <t>[IPR008001] Macrophage colony stimulating factor-1; [IPR009079] Four-helical cytokine-like, core</t>
        </is>
      </c>
      <c r="V1366" t="inlineStr">
        <is>
          <t>Plasma membrane (Supported); Additional: Nuclear bodies</t>
        </is>
      </c>
      <c r="W1366" t="inlineStr">
        <is>
          <t>yes</t>
        </is>
      </c>
      <c r="X1366" t="inlineStr">
        <is>
          <t>yes</t>
        </is>
      </c>
      <c r="Y1366" t="inlineStr">
        <is>
          <t>yes</t>
        </is>
      </c>
      <c r="Z1366" t="inlineStr">
        <is>
          <t>yes</t>
        </is>
      </c>
      <c r="AA1366" t="inlineStr">
        <is>
          <t>yes</t>
        </is>
      </c>
      <c r="AB1366" t="inlineStr">
        <is>
          <t>yes</t>
        </is>
      </c>
      <c r="AC1366" t="inlineStr">
        <is>
          <t>principal4</t>
        </is>
      </c>
      <c r="AD1366" t="inlineStr">
        <is>
          <t>MP:0010771 integument phenotype</t>
        </is>
      </c>
      <c r="AE1366" t="inlineStr"/>
      <c r="AF1366" t="inlineStr"/>
      <c r="AG1366" t="inlineStr"/>
      <c r="AH1366" t="inlineStr">
        <is>
          <t>Autistic Disorder;Child Development Disorders, Pervasive;Conscience;Interferon-gamma;Mental Competency;Parkinson Disease;Personality;Platelet Function Tests</t>
        </is>
      </c>
      <c r="AI1366" t="inlineStr">
        <is>
          <t>Insulin Resistance;Osteitis Deformans;Sensation Disorders</t>
        </is>
      </c>
      <c r="AJ1366" t="inlineStr"/>
      <c r="AK1366" t="inlineStr"/>
      <c r="AL1366" t="inlineStr"/>
      <c r="AM1366" t="inlineStr"/>
      <c r="AN1366" t="inlineStr">
        <is>
          <t>Malignant tenosynovial giant cell tumor; Periorbital swelling; Synovioma, benign; ALZHEIMER DISEASE 10; Asherman Syndrome; SPHEROCYTOSIS, HEREDITARY, 2; Hereditary Diffuse Leukoencephalopathy with Spheroids; Nodular tenosynovitis; Arthritic pain; Fibrous histiocytoma of tendon sheath; Catatonia; Ocular Cicatricial Pemphigoid; Pigmented villonodular synovitis; Creatine kinase measurement; Partial Trisomy; Central Nervous System Sensitization; Refractory anemia, without ringed sideroblasts, without excess blasts; Anti-Basement Membrane Glomerulonephritis; Chromosome 5, trisomy 5q; Anti-N-Methyl-D-Aspartate Receptor Encephalitis; Graft Rejection; Arteriosclerosis Obliterans; Pulmonary Alveolar Proteinosis; dowling-degos disease; Childhood Testicular Germ Cell Tumor; Aspartate aminotransferase measurement; Solitary fibrous tumor; Prostate Cancer, Hereditary, 7; Peri-Implantitis; Autoimmune myocarditis; HYDATIDIFORM MOLE, RECURRENT, 1; Monocytic leukemia; Osteopetrosis; Albuminuria; Giant Cell Tumors; Periodontal inflammation; Fibromatosis, Aggressive; Oestrogen deficiency; Stromal Neoplasm; Bronchiolitis Obliterans; Gastroparesis; Wiskott-Aldrich Syndrome; Gastrointestinal mucositis; Histiocytosis, Langerhans-Cell; Inherited neuropathies; Acute myelomonocytic leukemia; Islet Cell Tumor; Back Pain; LATERAL MENINGOCELE SYNDROME; Well Differentiated Pancreatic Endocrine Tumor; LIMB-MAMMARY SYNDROME; M5b Acute differentiated monocytic leukemia; Hydatidiform Mole; neurofibroma; Thromboangiitis Obliterans; Acute periodontitis; Acoustic Neuroma; Osteitis Deformans; Monocyte count procedure; Monocyte count result; Childhood Leiomyosarcoma; Uterine Cervical Neoplasm; Adult Leiomyosarcoma; invasive cancer; Linear atrophy; Malignant Fibrous Histiocytoma; Gingivitis; Hyperalgesia, Thermal; Leukemia, Myelomonocytic, Chronic; Mammary Tumorigenesis; Adult Solid Neoplasm; Pre-Eclampsia; Childhood Solid Neoplasm; Osteoporosis, Postmenopausal; Inflammatory Breast Carcinoma; Aggressive Periodontitis; Leukodystrophy; Synovitis; Chronic pain; Charcot-Marie-Tooth Disease; Testicular Germ Cell Tumor; Endometrial adenocarcinoma; leiomyosarcoma; Skin Erosion; bone destruction; Chronic graft-versus-host disease; Superficial ulcer; Hematological Disease; Inflammatory pain; precancerous lesions; Polycystic Kidney, Autosomal Dominant; Myocarditis; Anoxia; Chronic Periodontitis; Kidney Neoplasm; Scleroderma; Bone Diseases; CNS disorder; Epithelioma; Periodontal Diseases; Tubulointerstitial fibrosis; Myasthenia Gravis; Tumor Immunity; Refractory anemias; Intervertebral Disc Degeneration; Ureteral obstruction; Neutropenia; Inflammatory disorder; Adult Hodgkin Lymphoma; Childhood Hodgkin Lymphoma; Sarcoidosis; Malignant mesothelioma; Choriocarcinoma; Leukopenia; Mantle cell lymphoma; Inflammation; Neuropathy; Hypercholesterolemia; Behcet Syndrome; Lupus Nephritis; Metastatic melanoma; Lupus Vulgaris; Mammary Neoplasms, Human; Gastrointestinal Stromal Tumors; Ovarian Carcinoma; High density lipoprotein measurement; Mammary Carcinoma, Human; Lupus Erythematosus, Discoid; Lupus Erythematosus; Cardiac Arrhythmia; Mesothelioma; Aortic Aneurysm, Abdominal; Immunosuppression; Herpes Simplex Infections; Secondary malignant neoplasm of bone; Squamous cell carcinoma of lung; Periodontitis; White Blood Cell Count procedure; Hormone refractory prostate cancer; Malaria; HIV-1 infection; Pneumonitis; Malignant neoplasm of soft tissue; Ankylosing spondylitis; Malignant Glioma; Dermatitis, Atopic; Memory impairment; Pancreatic Neoplasm; Neuralgia; Idiopathic Pulmonary Fibrosis; Tumor Angiogenesis; Anxiety Disorders; Osteopenia; Sarcoma; Eczema; Encephalomyelitis; Precursor Cell Lymphoblastic Leukemia Lymphoma; Hodgkin Disease; Cirrhosis; Pulmonary Fibrosis; Malignant neoplasm of thyroid; Secondary malignant neoplasm of liver; Small cell carcinoma of lung; Systemic Scleroderma; Pneumonia; MYELODYSPLASTIC SYNDROME; Anxiety; Arthritis; Hyperglycemia; Osteoporosis; Colitis; Solid Neoplasm; Blood Protein Measurement; Thyroid Neoplasm; Adult Lymphoma; Childhood Lymphoma; Myeloid Leukemia, Chronic; Thyroid carcinoma; Kidney Diseases; Fibrosis, Liver; Liver Cirrhosis; Endometriosis; Epithelial ovarian cancer; Malignant neoplasm of endometrium; Coronary Arteriosclerosis; Acute lymphocytic leukemia; Colorectal Neoplasms; Papillary thyroid carcinoma; Crohn Disease; Depressed mood; Mental Depression; Lung Neoplasms; Heart failure; Lymphoma; Pain; Coronary heart disease; Inflammatory Bowel Diseases; Endometrial Carcinoma; Coronary Artery Disease; Malignant tumor of cervix; Depressive disorder; Prostatic Neoplasms; Childhood Leukemia; Cardiovascular Diseases; Congestive heart failure; cervical cancer; Degenerative polyarthritis; Cervix carcinoma; Lupus Erythematosus, Systemic; Arteriosclerosis; Atherosclerosis; Squamous cell carcinoma of esophagus; Parkinson Disease; Renal Cell Carcinoma; leukemia; Adenocarcinoma; Conventional (Clear Cell) Renal Cell Carcinoma; Diabetes; Central neuroblastoma; Childhood Neuroblastoma; Carcinoma; Secondary Neoplasm; Squamous cell carcinoma; Neuroblastoma; ovarian neoplasm; Malignant neoplasm of ovary; Pancreatic carcinoma; Rheumatoid Arthritis; Mammary Neoplasms; Diabetes Mellitus; Secondary malignant neoplasm of lymph node; Colon Carcinoma; Carcinoma, Ovarian Epithelial; Malignant tumor of colon; melanoma; Glioma; Leukemia, Myelocytic, Acute; Glioblastoma;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366" t="inlineStr">
        <is>
          <t>DOID:13949 interstitial cystitis</t>
        </is>
      </c>
      <c r="AP1366" t="inlineStr">
        <is>
          <t>Paget disease; Malignant Mesothelioma; Marfan Syndrome; Mammary Neoplasms; Breast Carcinoma; Breast Cancer</t>
        </is>
      </c>
      <c r="AQ1366" t="inlineStr">
        <is>
          <t>205</t>
        </is>
      </c>
      <c r="AR1366" t="inlineStr">
        <is>
          <t>277</t>
        </is>
      </c>
      <c r="AS1366" t="inlineStr">
        <is>
          <t>[{"UniProt":"P09603","EnsemblGene":["ENSG00000184371"],"EnsemblTrans":[["ENST00000329608","ENSP00000327513","principal4"],["ENST00000369801","ENSP00000358816",""],["ENST00000369802","ENSP00000358817","principal4"],["ENST00000420111","ENSP00000407317","alternative1"]],"RefSeq":[["NM_000757","NP_000748","REVIEWED"],["NM_172210","NP_757349","REVIEWED"],["NM_172211","NP_757350","REVIEWED"],["NM_172212","NP_757351","REVIEWED"]],"UCSC":["uc001dyt"],"SwissProt":["CSF1_HUMAN"]}]</t>
        </is>
      </c>
      <c r="AT1366" t="inlineStr"/>
      <c r="AU1366" t="inlineStr">
        <is>
          <t>Distribution: Detected in all; Specificity: Low tissue specificity</t>
        </is>
      </c>
      <c r="AV1366" t="inlineStr"/>
      <c r="AW1366" t="inlineStr"/>
      <c r="AX1366" t="inlineStr">
        <is>
          <t>(M11736)SA MMP CYTOKINE CONNECTION; (M91)PID TCPTP PATHWAY; (M50)PID PTP1B PATHWAY</t>
        </is>
      </c>
      <c r="AY1366" t="inlineStr">
        <is>
          <t>(hsa05323)Rheumatoid arthritis; (hsa04640)Hematopoietic cell lineage; (hsa04061)Viral protein interaction with cytokine and cytokine receptor</t>
        </is>
      </c>
      <c r="AZ1366" t="inlineStr">
        <is>
          <t>(M5897)HALLMARK IL6 JAK STAT3 SIGNALING; (M5911)HALLMARK INTERFERON ALPHA RESPONSE; (M5947)HALLMARK IL2 STAT5 SIGNALING</t>
        </is>
      </c>
      <c r="BA1366" t="inlineStr">
        <is>
          <t>(M22051)BIOCARTA LDL PATHWAY; (M22069)BIOCARTA MSP PATHWAY; (M5298)BIOCARTA STEM PATHWAY</t>
        </is>
      </c>
      <c r="BB1366" t="inlineStr">
        <is>
          <t>1</t>
        </is>
      </c>
      <c r="BC1366" t="inlineStr">
        <is>
          <t>1</t>
        </is>
      </c>
      <c r="BD1366" t="inlineStr">
        <is>
          <t>1</t>
        </is>
      </c>
      <c r="BE1366" t="inlineStr">
        <is>
          <t>1</t>
        </is>
      </c>
      <c r="BF1366" t="inlineStr">
        <is>
          <t>0</t>
        </is>
      </c>
      <c r="BG1366" t="inlineStr">
        <is>
          <t>0</t>
        </is>
      </c>
      <c r="BH1366" t="inlineStr">
        <is>
          <t>0</t>
        </is>
      </c>
      <c r="BI1366" t="inlineStr">
        <is>
          <t>0</t>
        </is>
      </c>
      <c r="BJ1366" t="inlineStr">
        <is>
          <t>0</t>
        </is>
      </c>
      <c r="BK1366" t="inlineStr">
        <is>
          <t>0</t>
        </is>
      </c>
      <c r="BL1366" t="inlineStr">
        <is>
          <t>0</t>
        </is>
      </c>
      <c r="BM1366" t="inlineStr">
        <is>
          <t>1</t>
        </is>
      </c>
      <c r="BN1366" t="inlineStr">
        <is>
          <t>0</t>
        </is>
      </c>
      <c r="BO1366" t="inlineStr">
        <is>
          <t>0</t>
        </is>
      </c>
      <c r="BP1366" t="inlineStr">
        <is>
          <t>1</t>
        </is>
      </c>
      <c r="BQ1366" t="inlineStr">
        <is>
          <t>1</t>
        </is>
      </c>
      <c r="BR1366" t="inlineStr">
        <is>
          <t>1</t>
        </is>
      </c>
      <c r="BS1366" t="inlineStr">
        <is>
          <t>1</t>
        </is>
      </c>
      <c r="BT1366" t="inlineStr">
        <is>
          <t>1</t>
        </is>
      </c>
      <c r="BU1366" t="inlineStr">
        <is>
          <t>1</t>
        </is>
      </c>
      <c r="BV1366" s="2" t="n">
        <v>1</v>
      </c>
    </row>
    <row r="1367">
      <c r="A1367" t="inlineStr">
        <is>
          <t>10085</t>
        </is>
      </c>
      <c r="B1367" t="inlineStr">
        <is>
          <t>EDIL3</t>
        </is>
      </c>
      <c r="C1367" t="inlineStr">
        <is>
          <t>0</t>
        </is>
      </c>
      <c r="D1367" t="inlineStr">
        <is>
          <t>0</t>
        </is>
      </c>
      <c r="E1367" t="inlineStr">
        <is>
          <t>0</t>
        </is>
      </c>
      <c r="F1367" t="inlineStr">
        <is>
          <t>0</t>
        </is>
      </c>
      <c r="G1367" t="inlineStr">
        <is>
          <t>0</t>
        </is>
      </c>
      <c r="H1367" t="inlineStr">
        <is>
          <t>1</t>
        </is>
      </c>
      <c r="I1367" t="inlineStr">
        <is>
          <t>EDIL3</t>
        </is>
      </c>
      <c r="J1367" t="inlineStr">
        <is>
          <t>DEL1</t>
        </is>
      </c>
      <c r="K1367" t="inlineStr">
        <is>
          <t>protein-coding</t>
        </is>
      </c>
      <c r="L1367" t="inlineStr">
        <is>
          <t>EGF like repeats and discoidin domains 3</t>
        </is>
      </c>
      <c r="M1367" t="inlineStr">
        <is>
          <t>The protein encoded by this gene is an integrin ligand. It plays an important role in mediating angiogenesis and may be important in vessel wall remodeling and development. It also influences endothelial cell behavior. [provided by RefSeq, Jul 2008]</t>
        </is>
      </c>
      <c r="N1367" t="inlineStr">
        <is>
          <t>chr5:84384880-83940554</t>
        </is>
      </c>
      <c r="O1367" t="inlineStr">
        <is>
          <t>GO:0010811 positive regulation of cell-substrate adhesion;GO:0010810 regulation of cell-substrate adhesion;GO:0045785 positive regulation of cell adhesion</t>
        </is>
      </c>
      <c r="P1367" t="inlineStr">
        <is>
          <t>GO:0062023 collagen-containing extracellular matrix;GO:0031012 extracellular matrix;GO:0030312 external encapsulating structure</t>
        </is>
      </c>
      <c r="Q1367" t="inlineStr">
        <is>
          <t>[GO:0007155] cell adhesion; [GO:0005576] extracellular region; [GO:0043226] organelle; [GO:0005615] extracellular space; [GO:0031012] extracellular matrix; [GO:0030312] external encapsulating structure; [GO:0005198] structural molecule activity</t>
        </is>
      </c>
      <c r="R1367" t="inlineStr">
        <is>
          <t>GO:0005178 integrin binding;GO:0005201 extracellular matrix structural constituent;GO:0050839 cell adhesion molecule binding</t>
        </is>
      </c>
      <c r="S1367" t="inlineStr"/>
      <c r="T1367" t="inlineStr">
        <is>
          <t>Predicted secreted proteins</t>
        </is>
      </c>
      <c r="U1367" t="inlineStr">
        <is>
          <t>[IPR000152] EGF-type aspartate/asparagine hydroxylation site; [IPR000421] Coagulation factor 5/8 C-terminal domain; [IPR000742] EGF-like domain; [IPR001881] EGF-like calcium-binding domain; [IPR008979] Galactose-binding-like domain superfamily; [IPR013032] EGF-like, conserved site; [IPR018097] EGF-like calcium-binding, conserved site</t>
        </is>
      </c>
      <c r="V1367" t="inlineStr">
        <is>
          <t>Plasma membrane (Uncertain)</t>
        </is>
      </c>
      <c r="W1367" t="inlineStr">
        <is>
          <t>yes</t>
        </is>
      </c>
      <c r="X1367" t="inlineStr">
        <is>
          <t>yes</t>
        </is>
      </c>
      <c r="Y1367" t="inlineStr"/>
      <c r="Z1367" t="inlineStr"/>
      <c r="AA1367" t="inlineStr"/>
      <c r="AB1367" t="inlineStr"/>
      <c r="AC1367" t="inlineStr">
        <is>
          <t>principal1</t>
        </is>
      </c>
      <c r="AD1367" t="inlineStr">
        <is>
          <t>MP:0010768 mortality/aging</t>
        </is>
      </c>
      <c r="AE1367" t="inlineStr"/>
      <c r="AF1367" t="inlineStr"/>
      <c r="AG1367" t="inlineStr"/>
      <c r="AH1367" t="inlineStr">
        <is>
          <t>Alanine Transaminase;Alpha-Globulins;Blood Glucose;Blood Pressure;Child Development Disorders, Pervasive;E-Selectin;Echocardiography;Glomerular Filtration Rate;Hypertrophy, Left Ventricular;Macular Degeneration;Platelet Function Tests;Respiratory Function Tests;Schizophrenia;Waist Circumference</t>
        </is>
      </c>
      <c r="AI1367" t="inlineStr">
        <is>
          <t>Alzheimer Disease;Amyloid beta-Peptides;Asthma;Bone Density;Bronchodilator Agents;Cerebrospinal Fluid;DNA, Mitochondrial;Loneliness;Lung Volume Measurements;Rhinitis, Allergic, Seasonal;S-(3-hydroxypropyl)cysteine N-acetate;Smoking;Spondylitis, Ankylosing;chemerin protein, human</t>
        </is>
      </c>
      <c r="AJ1367" t="inlineStr"/>
      <c r="AK1367" t="inlineStr"/>
      <c r="AL1367" t="inlineStr"/>
      <c r="AM1367" t="inlineStr"/>
      <c r="AN1367" t="inlineStr">
        <is>
          <t>Eggshell calcium deposition; Postoperative peritoneal adhesions; Dihydropyrimidine Dehydrogenase Deficiency; Hormone refractory breast cancer; DOCK8 Deficiency; Enchondromatosis; Isodicentric Chromosome 15 Syndrome; Breast cancer recurrent; Peroxisome biogenesis disorders; Congenital malformation syndrome; Childhood Embryonal Rhabdomyosarcoma; Diaphragmatic Hernia; Periosteal Disorder; Aloof; Prune Belly Syndrome; Osteoarthrosis Deformans; Alveolar Bone Loss; Progeria; Embryonal Rhabdomyosarcoma; Gynecomastia; Penile hypospadias; Lysosomal Storage Diseases; Fibroadenoma; Limb ischemia; Prion Diseases; Systemic Inflammatory Response Syndrome; Retinopathy of Prematurity; Monosomy; leiomyosarcoma; Congenital diaphragmatic hernia; Well Differentiated Oligodendroglioma; Papilloma; oligodendroglioma; Chronic Periodontitis; Periodontal Diseases; Deformity; FANCONI ANEMIA, COMPLEMENTATION GROUP A (disorder); Hypospadias; Allergic asthma; Chondrosarcoma; Fanconi Anemia; Dysmorphic features; Lymphoma, Follicular; Mental Retardation; Skin lesion; Uterine Fibroids; Developmental delay (disorder); Precursor T-Cell Lymphoblastic Leukemia-Lymphoma; Periodontitis; Cerebral Infarction; Lung diseases; Ankylosing spondylitis; Retinal Diseases; Lymphoma, Non-Hodgkin; Myocardial Ischemia; Congenital chromosomal disease; Tumor Angiogenesis; Anxiety Disorders; Osteopenia; Colonic Neoplasms; Congenital Abnormality; Ischemic stroke; Malignant neoplasm of endometrium; Coronary Arteriosclerosis; Septicemia; Psoriasis; ANOPHTHALMIA AND PULMONARY HYPOPLASIA; Sepsis; Endometrial Carcinoma; Triple-Negative Breast Carcinoma; Triple Negative Breast Neoplasms; Multiple Myeloma; Multiple Sclerosis; Global developmental delay; Degenerative polyarthritis; Carcinoma of bladder; Malignant neoplasm of urinary bladder; Bladder Neoplasm; Intellectual Disability; Adenocarcinoma; Central neuroblastoma; Childhood Neuroblastoma; Adenocarcinoma of lung (disorder); Neuroblastoma; Malignant neoplasm of pancreas; Pancreatic carcinoma; Colon Carcinoma; Malignant tumor of colon; melanoma; Leukemia, Myelocytic, Acute;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O1367" t="inlineStr"/>
      <c r="AP1367" t="inlineStr">
        <is>
          <t>Osteoarthrosis Deformans; Anxiety Disorder; Arthritis</t>
        </is>
      </c>
      <c r="AQ1367" t="inlineStr">
        <is>
          <t>36</t>
        </is>
      </c>
      <c r="AR1367" t="inlineStr">
        <is>
          <t>67</t>
        </is>
      </c>
      <c r="AS1367" t="inlineStr">
        <is>
          <t>[{"UniProt":"O43854","EnsemblGene":["ENSG00000164176"],"EnsemblTrans":[["ENST00000296591","ENSP00000296591","principal1"],["ENST00000380138","ENSP00000369483",""]],"RefSeq":[["NM_001278642","NP_001265571","REVIEWED"],["NM_005711","NP_005702","REVIEWED"]],"UCSC":["uc003kio"],"SwissProt":["EDIL3_HUMAN"]}]</t>
        </is>
      </c>
      <c r="AT1367" t="inlineStr"/>
      <c r="AU1367" t="inlineStr">
        <is>
          <t>Distribution: Detected in many; Specificity: Tissue enriched</t>
        </is>
      </c>
      <c r="AV1367" t="inlineStr">
        <is>
          <t>antibody: Normal tissues generally displayed moderate cytoplasmic and nuclear positivity. Pancreas, adrenal gland, renal tubules, fallopian tube, neuronal and glial cells were strongly stained. Strong nuclear staining was exhibited in ganglion cells. Bile ducts and skeletal muscle cells were negative.; Cytoplasmic and extracellular expression in most tissues.</t>
        </is>
      </c>
      <c r="AW1367" t="inlineStr">
        <is>
          <t>Antibody: Moderate cytoplasmic and nuclear immunoreactivity was observed in most cancer tissues. A few cases of testicular cancers, malignant gliomas and melanomas were strongly stained. Several cases of malignant lymphomas and squamous cell carcinomas were weakly stained or negative.</t>
        </is>
      </c>
      <c r="AX1367" t="inlineStr">
        <is>
          <t>(M212)PID INTEGRIN5 PATHWAY; (M53)PID INTEGRIN3 PATHWAY; (M160)PID AVB3 INTEGRIN PATHWAY</t>
        </is>
      </c>
      <c r="AY1367" t="inlineStr"/>
      <c r="AZ1367" t="inlineStr">
        <is>
          <t>(M5930)HALLMARK EPITHELIAL MESENCHYMAL TRANSITION</t>
        </is>
      </c>
      <c r="BA1367" t="inlineStr"/>
      <c r="BB1367" t="inlineStr">
        <is>
          <t>0</t>
        </is>
      </c>
      <c r="BC1367" t="inlineStr">
        <is>
          <t>0</t>
        </is>
      </c>
      <c r="BD1367" t="inlineStr">
        <is>
          <t>0</t>
        </is>
      </c>
      <c r="BE1367" t="inlineStr">
        <is>
          <t>0</t>
        </is>
      </c>
      <c r="BF1367" t="inlineStr">
        <is>
          <t>0</t>
        </is>
      </c>
      <c r="BG1367" t="inlineStr">
        <is>
          <t>1</t>
        </is>
      </c>
      <c r="BH1367" t="inlineStr">
        <is>
          <t>0</t>
        </is>
      </c>
      <c r="BI1367" t="inlineStr">
        <is>
          <t>0</t>
        </is>
      </c>
      <c r="BJ1367" t="inlineStr">
        <is>
          <t>0</t>
        </is>
      </c>
      <c r="BK1367" t="inlineStr">
        <is>
          <t>0</t>
        </is>
      </c>
      <c r="BL1367" t="inlineStr">
        <is>
          <t>0</t>
        </is>
      </c>
      <c r="BM1367" t="inlineStr">
        <is>
          <t>0</t>
        </is>
      </c>
      <c r="BN1367" t="inlineStr">
        <is>
          <t>0</t>
        </is>
      </c>
      <c r="BO1367" t="inlineStr">
        <is>
          <t>0</t>
        </is>
      </c>
      <c r="BP1367" t="inlineStr">
        <is>
          <t>0</t>
        </is>
      </c>
      <c r="BQ1367" t="inlineStr">
        <is>
          <t>0</t>
        </is>
      </c>
      <c r="BR1367" t="inlineStr">
        <is>
          <t>0</t>
        </is>
      </c>
      <c r="BS1367" t="inlineStr">
        <is>
          <t>0</t>
        </is>
      </c>
      <c r="BT1367" t="inlineStr">
        <is>
          <t>1</t>
        </is>
      </c>
      <c r="BU1367" t="inlineStr">
        <is>
          <t>0</t>
        </is>
      </c>
      <c r="BV1367" s="2" t="n">
        <v>1</v>
      </c>
    </row>
    <row r="1368">
      <c r="A1368" t="inlineStr">
        <is>
          <t>90378</t>
        </is>
      </c>
      <c r="B1368" t="inlineStr">
        <is>
          <t>SAMD1</t>
        </is>
      </c>
      <c r="C1368" t="inlineStr">
        <is>
          <t>0</t>
        </is>
      </c>
      <c r="D1368" t="inlineStr">
        <is>
          <t>0</t>
        </is>
      </c>
      <c r="E1368" t="inlineStr">
        <is>
          <t>0</t>
        </is>
      </c>
      <c r="F1368" t="inlineStr">
        <is>
          <t>0</t>
        </is>
      </c>
      <c r="G1368" t="inlineStr">
        <is>
          <t>0</t>
        </is>
      </c>
      <c r="H1368" t="inlineStr">
        <is>
          <t>1</t>
        </is>
      </c>
      <c r="I1368" t="inlineStr">
        <is>
          <t>SAMD1</t>
        </is>
      </c>
      <c r="J1368" t="inlineStr"/>
      <c r="K1368" t="inlineStr">
        <is>
          <t>protein-coding</t>
        </is>
      </c>
      <c r="L1368" t="inlineStr">
        <is>
          <t>sterile alpha motif domain containing 1</t>
        </is>
      </c>
      <c r="M1368" t="inlineStr">
        <is>
          <t>Predicted to enable chromatin binding activity and histone binding activity. Predicted to be involved in negative regulation of transcription, DNA-templated. Predicted to be located in cytoplasm and extracellular region. Predicted to be active in nucleus. [provided by Alliance of Genome Resources, Apr 2022]</t>
        </is>
      </c>
      <c r="N1368" t="inlineStr">
        <is>
          <t>chr19:14090751-14087851</t>
        </is>
      </c>
      <c r="O1368" t="inlineStr">
        <is>
          <t>GO:0034439 lipoprotein lipid oxidation;GO:0042160 lipoprotein modification;GO:0042161 lipoprotein oxidation</t>
        </is>
      </c>
      <c r="P1368" t="inlineStr">
        <is>
          <t>GO:0005694 chromosome;GO:0005615 extracellular space;GO:0005576 extracellular region</t>
        </is>
      </c>
      <c r="Q1368" t="inlineStr">
        <is>
          <t>[GO:0043226] organelle; [GO:0005634] nucleus; [GO:0006351] DNA-templated transcription; [GO:0006355] regulation of DNA-templated transcription; [GO:0006325] chromatin organization; [GO:0005576] extracellular region; [GO:0005694] chromosome; [GO:0005615] extracellular space; [GO:0065003] protein-containing complex assembly; [GO:0006629] lipid metabolic process; [GO:0030154] cell differentiation</t>
        </is>
      </c>
      <c r="R1368" t="inlineStr">
        <is>
          <t>GO:0030169 low-density lipoprotein particle binding;GO:0071813 lipoprotein particle binding;GO:0071814 protein-lipid complex binding</t>
        </is>
      </c>
      <c r="S1368" t="inlineStr"/>
      <c r="T1368" t="inlineStr">
        <is>
          <t>Predicted intracellular proteins</t>
        </is>
      </c>
      <c r="U1368" t="inlineStr">
        <is>
          <t>[IPR001660] Sterile alpha motif domain; [IPR013761] Sterile alpha motif/pointed domain superfamily</t>
        </is>
      </c>
      <c r="V1368" t="inlineStr">
        <is>
          <t>Cytosol (Approved); Additional: Mitochondria</t>
        </is>
      </c>
      <c r="W1368" t="inlineStr">
        <is>
          <t>yes</t>
        </is>
      </c>
      <c r="X1368" t="inlineStr"/>
      <c r="Y1368" t="inlineStr"/>
      <c r="Z1368" t="inlineStr"/>
      <c r="AA1368" t="inlineStr"/>
      <c r="AB1368" t="inlineStr"/>
      <c r="AC1368" t="inlineStr"/>
      <c r="AD1368" t="inlineStr">
        <is>
          <t>MP:0010771 integument phenotype</t>
        </is>
      </c>
      <c r="AE1368" t="inlineStr"/>
      <c r="AF1368" t="inlineStr"/>
      <c r="AG1368" t="inlineStr"/>
      <c r="AH1368" t="inlineStr"/>
      <c r="AI1368" t="inlineStr"/>
      <c r="AJ1368" t="inlineStr"/>
      <c r="AK1368" t="inlineStr"/>
      <c r="AL1368" t="inlineStr"/>
      <c r="AM1368" t="inlineStr"/>
      <c r="AN1368" t="inlineStr">
        <is>
          <t>Neuroblastic tumors; Arteriosclerosis; Atherosclerosis; Neoplasm Metastasis</t>
        </is>
      </c>
      <c r="AO1368" t="inlineStr"/>
      <c r="AP1368" t="inlineStr"/>
      <c r="AQ1368" t="inlineStr">
        <is>
          <t>4</t>
        </is>
      </c>
      <c r="AR1368" t="inlineStr">
        <is>
          <t>38</t>
        </is>
      </c>
      <c r="AS1368" t="inlineStr">
        <is>
          <t>[{"UniProt":"Q6SPF0","EnsemblGene":["ENSG00000288488"],"EnsemblTrans":[["ENST00000673075","ENSP00000500116",""],["ENST00000673089","ENSP00000500096"]],"RefSeq":[["NM_138352","NP_612361","VALIDATED"]],"SwissProt":["SAMD1_HUMAN"]}]</t>
        </is>
      </c>
      <c r="AT1368" t="inlineStr">
        <is>
          <t>lymph_node</t>
        </is>
      </c>
      <c r="AU1368" t="inlineStr">
        <is>
          <t>Distribution: Detected in all; Specificity: Low tissue specificity</t>
        </is>
      </c>
      <c r="AV1368" t="inlineStr">
        <is>
          <t>Estimation of protein expression could not be performed. View primary data.</t>
        </is>
      </c>
      <c r="AW1368" t="inlineStr"/>
      <c r="AX1368" t="inlineStr"/>
      <c r="AY1368" t="inlineStr"/>
      <c r="AZ1368" t="inlineStr"/>
      <c r="BA1368" t="inlineStr"/>
      <c r="BB1368" t="inlineStr">
        <is>
          <t>1</t>
        </is>
      </c>
      <c r="BC1368" t="inlineStr">
        <is>
          <t>0</t>
        </is>
      </c>
      <c r="BD1368" t="inlineStr">
        <is>
          <t>0</t>
        </is>
      </c>
      <c r="BE1368" t="inlineStr">
        <is>
          <t>0</t>
        </is>
      </c>
      <c r="BF1368" t="inlineStr">
        <is>
          <t>0</t>
        </is>
      </c>
      <c r="BG1368" t="inlineStr">
        <is>
          <t>0</t>
        </is>
      </c>
      <c r="BH1368" t="inlineStr">
        <is>
          <t>0</t>
        </is>
      </c>
      <c r="BI1368" t="inlineStr">
        <is>
          <t>0</t>
        </is>
      </c>
      <c r="BJ1368" t="inlineStr">
        <is>
          <t>0</t>
        </is>
      </c>
      <c r="BK1368" t="inlineStr">
        <is>
          <t>0</t>
        </is>
      </c>
      <c r="BL1368" t="inlineStr">
        <is>
          <t>0</t>
        </is>
      </c>
      <c r="BM1368" t="inlineStr">
        <is>
          <t>0</t>
        </is>
      </c>
      <c r="BN1368" t="inlineStr">
        <is>
          <t>0</t>
        </is>
      </c>
      <c r="BO1368" t="inlineStr">
        <is>
          <t>0</t>
        </is>
      </c>
      <c r="BP1368" t="inlineStr">
        <is>
          <t>0</t>
        </is>
      </c>
      <c r="BQ1368" t="inlineStr">
        <is>
          <t>0</t>
        </is>
      </c>
      <c r="BR1368" t="inlineStr">
        <is>
          <t>0</t>
        </is>
      </c>
      <c r="BS1368" t="inlineStr">
        <is>
          <t>0</t>
        </is>
      </c>
      <c r="BT1368" t="inlineStr">
        <is>
          <t>0</t>
        </is>
      </c>
      <c r="BU1368" t="inlineStr">
        <is>
          <t>0</t>
        </is>
      </c>
      <c r="BV1368" s="2" t="n">
        <v>1</v>
      </c>
    </row>
    <row r="1369">
      <c r="A1369" t="inlineStr">
        <is>
          <t>874</t>
        </is>
      </c>
      <c r="B1369" t="inlineStr">
        <is>
          <t>CBR3</t>
        </is>
      </c>
      <c r="C1369" t="inlineStr">
        <is>
          <t>1</t>
        </is>
      </c>
      <c r="D1369" t="inlineStr">
        <is>
          <t>0</t>
        </is>
      </c>
      <c r="E1369" t="inlineStr">
        <is>
          <t>0</t>
        </is>
      </c>
      <c r="F1369" t="inlineStr">
        <is>
          <t>0</t>
        </is>
      </c>
      <c r="G1369" t="inlineStr">
        <is>
          <t>0</t>
        </is>
      </c>
      <c r="H1369" t="inlineStr">
        <is>
          <t>0</t>
        </is>
      </c>
      <c r="I1369" t="inlineStr">
        <is>
          <t>CBR3</t>
        </is>
      </c>
      <c r="J1369" t="inlineStr">
        <is>
          <t>HEL-S-25|SDR21C2|hCBR3</t>
        </is>
      </c>
      <c r="K1369" t="inlineStr">
        <is>
          <t>protein-coding</t>
        </is>
      </c>
      <c r="L1369" t="inlineStr">
        <is>
          <t>carbonyl reductase 3</t>
        </is>
      </c>
      <c r="M1369" t="inlineStr">
        <is>
          <t>Carbonyl reductase 3 catalyzes the reduction of a large number of biologically and pharmacologically active carbonyl compounds to their corresponding alcohols.  The enzyme is classified as a monomeric NADPH-dependent oxidoreductase.  CBR3 contains three exons spanning 11.2 kilobases and is closely linked to another carbonyl reductase gene - CBR1. [provided by RefSeq, Jul 2008]</t>
        </is>
      </c>
      <c r="N1369" t="inlineStr">
        <is>
          <t>chr21:36135079-36146562</t>
        </is>
      </c>
      <c r="O1369" t="inlineStr">
        <is>
          <t>GO:0042374 phylloquinone metabolic process;GO:0042376 phylloquinone catabolic process;GO:0042377 vitamin K catabolic process</t>
        </is>
      </c>
      <c r="P1369" t="inlineStr">
        <is>
          <t>GO:0005615 extracellular space;GO:0005654 nucleoplasm;GO:0005576 extracellular region</t>
        </is>
      </c>
      <c r="Q1369" t="inlineStr">
        <is>
          <t>[GO:0016491] oxidoreductase activity; [GO:0003824] catalytic activity; [GO:0043226] organelle; [GO:0005634] nucleus; [GO:0005654] nucleoplasm; [GO:0005829] cytosol; [GO:0005576] extracellular region; [GO:0005615] extracellular space; [GO:0050877] nervous system process</t>
        </is>
      </c>
      <c r="R1369" t="inlineStr">
        <is>
          <t>GO:0008753 NADPH dehydrogenase (quinone) activity;GO:0000253 3-keto sterol reductase activity;GO:0004090 carbonyl reductase (NADPH) activity</t>
        </is>
      </c>
      <c r="S1369" t="inlineStr"/>
      <c r="T1369" t="inlineStr">
        <is>
          <t>ENZYME proteins:Oxidoreductases; Enzymes; Predicted intracellular proteins</t>
        </is>
      </c>
      <c r="U1369" t="inlineStr">
        <is>
          <t>[IPR002347] Short-chain dehydrogenase/reductase SDR; [IPR020904] Short-chain dehydrogenase/reductase, conserved site; [IPR036291] NAD(P)-binding domain superfamily; [IPR045313] Carbonyl reductase [NADPH] 1-like</t>
        </is>
      </c>
      <c r="V1369" t="inlineStr">
        <is>
          <t>Cytosol;Nucleoplasm (Supported)</t>
        </is>
      </c>
      <c r="W1369" t="inlineStr"/>
      <c r="X1369" t="inlineStr"/>
      <c r="Y1369" t="inlineStr"/>
      <c r="Z1369" t="inlineStr"/>
      <c r="AA1369" t="inlineStr"/>
      <c r="AB1369" t="inlineStr"/>
      <c r="AC1369" t="inlineStr">
        <is>
          <t>principal1</t>
        </is>
      </c>
      <c r="AD1369" t="inlineStr">
        <is>
          <t>MP:0005390 skeleton phenotype</t>
        </is>
      </c>
      <c r="AE1369" t="inlineStr"/>
      <c r="AF1369" t="inlineStr"/>
      <c r="AG1369" t="inlineStr"/>
      <c r="AH1369" t="inlineStr"/>
      <c r="AI1369" t="inlineStr"/>
      <c r="AJ1369" t="inlineStr"/>
      <c r="AK1369" t="inlineStr"/>
      <c r="AL1369" t="inlineStr"/>
      <c r="AM1369" t="inlineStr"/>
      <c r="AN1369" t="inlineStr">
        <is>
          <t>Gastrointestinal mucositis; Malignant Childhood Neoplasm; Carcinoma of urinary bladder, invasive; Abdominal Pain; Recurrent tumor; Retinoblastoma; Cardiomyopathies; Blood Protein Measurement; Heart failure; Congestive heart failure; Childhood Osteosarcoma; Osteosarcoma of bone; Osteosarcoma; ovarian neoplasm; Mammary Neoplasms; Leukemia, Myelocytic, Acute; Diabetes Mellitus, Non-Insulin-Dependent; Neoplasm Metastasis; Tumor Cell Invasion; Breast Carcinoma; Malignant neoplasm of breast; Neoplasms</t>
        </is>
      </c>
      <c r="AO1369" t="inlineStr"/>
      <c r="AP1369" t="inlineStr"/>
      <c r="AQ1369" t="inlineStr">
        <is>
          <t>29</t>
        </is>
      </c>
      <c r="AR1369" t="inlineStr">
        <is>
          <t>69</t>
        </is>
      </c>
      <c r="AS1369" t="inlineStr">
        <is>
          <t>[{"UniProt":"O75828","EnsemblGene":["ENSG00000159231"],"EnsemblTrans":[["ENST00000290354","ENSP00000290354","principal1"]],"RefSeq":[["NM_001236","NP_001227","REVIEWED"]],"SwissProt":["CBR3_HUMAN"]},{"UniProt":"V9HW40","RefSeq":[["NM_001236","NP_001227","REVIEWED"]],"UCSC":["uc002yve"],"SwissProt":["V9HW40_HUMAN"]}]</t>
        </is>
      </c>
      <c r="AT1369" t="inlineStr">
        <is>
          <t>tongue</t>
        </is>
      </c>
      <c r="AU1369" t="inlineStr">
        <is>
          <t>Distribution: Detected in many; Specificity: Tissue enhanced</t>
        </is>
      </c>
      <c r="AV1369" t="inlineStr">
        <is>
          <t>Cytoplasmic and nuclear expression in several different tissue types.; antibody: Most of the normal tissues showed moderate to strong cytoplasmic positivity with an additional nuclear staining in a few cases. Strong staining was for example seen in hepatocytes, adrenal cortical cells, renal tubuli, urothelia, Leydig cells and lymphoid tissues.</t>
        </is>
      </c>
      <c r="AW1369" t="inlineStr">
        <is>
          <t>Antibody: Most of the cancer tissues showed moderate cytoplasmic immunoreactivity with an additional nuclear positivity in a few cases. Several cases of melanomas, thyroid cancers, testis and prostate cancers expressed strong positivity.</t>
        </is>
      </c>
      <c r="AX1369" t="inlineStr"/>
      <c r="AY1369" t="inlineStr">
        <is>
          <t>(hsa00590)Arachidonic acid metabolism; (hsa00980)Metabolism of xenobiotics by cytochrome P450; (hsa01100)Metabolic pathways</t>
        </is>
      </c>
      <c r="AZ1369" t="inlineStr">
        <is>
          <t>(M5935)HALLMARK FATTY ACID METABOLISM</t>
        </is>
      </c>
      <c r="BA1369" t="inlineStr"/>
      <c r="BB1369" t="inlineStr">
        <is>
          <t>1</t>
        </is>
      </c>
      <c r="BC1369" t="inlineStr">
        <is>
          <t>0</t>
        </is>
      </c>
      <c r="BD1369" t="inlineStr">
        <is>
          <t>0</t>
        </is>
      </c>
      <c r="BE1369" t="inlineStr">
        <is>
          <t>0</t>
        </is>
      </c>
      <c r="BF1369" t="inlineStr">
        <is>
          <t>0</t>
        </is>
      </c>
      <c r="BG1369" t="inlineStr">
        <is>
          <t>0</t>
        </is>
      </c>
      <c r="BH1369" t="inlineStr">
        <is>
          <t>0</t>
        </is>
      </c>
      <c r="BI1369" t="inlineStr">
        <is>
          <t>0</t>
        </is>
      </c>
      <c r="BJ1369" t="inlineStr">
        <is>
          <t>0</t>
        </is>
      </c>
      <c r="BK1369" t="inlineStr">
        <is>
          <t>0</t>
        </is>
      </c>
      <c r="BL1369" t="inlineStr">
        <is>
          <t>0</t>
        </is>
      </c>
      <c r="BM1369" t="inlineStr">
        <is>
          <t>0</t>
        </is>
      </c>
      <c r="BN1369" t="inlineStr">
        <is>
          <t>0</t>
        </is>
      </c>
      <c r="BO1369" t="inlineStr">
        <is>
          <t>0</t>
        </is>
      </c>
      <c r="BP1369" t="inlineStr">
        <is>
          <t>0</t>
        </is>
      </c>
      <c r="BQ1369" t="inlineStr">
        <is>
          <t>0</t>
        </is>
      </c>
      <c r="BR1369" t="inlineStr">
        <is>
          <t>0</t>
        </is>
      </c>
      <c r="BS1369" t="inlineStr">
        <is>
          <t>0</t>
        </is>
      </c>
      <c r="BT1369" t="inlineStr">
        <is>
          <t>0</t>
        </is>
      </c>
      <c r="BU1369" t="inlineStr">
        <is>
          <t>0</t>
        </is>
      </c>
      <c r="BV1369" s="2" t="n">
        <v>1</v>
      </c>
    </row>
    <row r="1370">
      <c r="A1370" t="inlineStr">
        <is>
          <t>8812</t>
        </is>
      </c>
      <c r="B1370" t="inlineStr">
        <is>
          <t>CCNK</t>
        </is>
      </c>
      <c r="C1370" t="inlineStr">
        <is>
          <t>0</t>
        </is>
      </c>
      <c r="D1370" t="inlineStr">
        <is>
          <t>0</t>
        </is>
      </c>
      <c r="E1370" t="inlineStr">
        <is>
          <t>1</t>
        </is>
      </c>
      <c r="F1370" t="inlineStr">
        <is>
          <t>0</t>
        </is>
      </c>
      <c r="G1370" t="inlineStr">
        <is>
          <t>0</t>
        </is>
      </c>
      <c r="H1370" t="inlineStr">
        <is>
          <t>0</t>
        </is>
      </c>
      <c r="I1370" t="inlineStr">
        <is>
          <t>CCNK</t>
        </is>
      </c>
      <c r="J1370" t="inlineStr">
        <is>
          <t>CPR4|IDDHDF</t>
        </is>
      </c>
      <c r="K1370" t="inlineStr">
        <is>
          <t>protein-coding</t>
        </is>
      </c>
      <c r="L1370" t="inlineStr">
        <is>
          <t>cyclin K</t>
        </is>
      </c>
      <c r="M1370" t="inlineStr">
        <is>
          <t>The protein encoded by this gene is a member of the transcription cyclin family. These cyclins may regulate transcription through their association with and activation of cyclin-dependent kinases (CDK) that phosphorylate the C-terminal domain (CTD) of the large subunit of RNA polymerase II. This gene product may play a dual role in regulating CDK and RNA polymerase II activities. [provided by RefSeq, Jul 2008]</t>
        </is>
      </c>
      <c r="N1370" t="inlineStr">
        <is>
          <t>chr14:99481409-99512440</t>
        </is>
      </c>
      <c r="O1370" t="inlineStr">
        <is>
          <t>GO:0044828 negative regulation by host of viral genome replication;GO:0044793 negative regulation by host of viral process;GO:0044827 modulation by host of viral genome replication</t>
        </is>
      </c>
      <c r="P1370" t="inlineStr">
        <is>
          <t>GO:0002945 cyclin K-CDK13 complex;GO:0002944 cyclin K-CDK12 complex;GO:0008024 cyclin/CDK positive transcription elongation factor complex</t>
        </is>
      </c>
      <c r="Q1370" t="inlineStr">
        <is>
          <t>[GO:0006351] DNA-templated transcription; [GO:0006355] regulation of DNA-templated transcription; [GO:0098772] molecular function regulator activity; [GO:0043226] organelle; [GO:0005634] nucleus; [GO:0005654] nucleoplasm; [GO:0036211] protein modification process; [GO:0003824] catalytic activity; [GO:0016740] transferase activity; [GO:0140096] catalytic activity, acting on a protein; [GO:0023052] signaling</t>
        </is>
      </c>
      <c r="R1370" t="inlineStr">
        <is>
          <t>GO:0008353 RNA polymerase II CTD heptapeptide repeat kinase activity;GO:0061575 cyclin-dependent protein serine/threonine kinase activator activity;GO:0140994 RNA polymerase II CTD heptapeptide repeat modifying activity</t>
        </is>
      </c>
      <c r="S1370" t="inlineStr"/>
      <c r="T1370" t="inlineStr">
        <is>
          <t>Disease related genes; Human disease related genes:Other diseases:Mental and behavioural disorders; Predicted intracellular proteins</t>
        </is>
      </c>
      <c r="U1370" t="inlineStr">
        <is>
          <t>[IPR004367] Cyclin, C-terminal domain; [IPR006671] Cyclin, N-terminal; [IPR013763] Cyclin-like domain; [IPR036915] Cyclin-like superfamily; [IPR043198] Cyclin/Cyclin-like subunit Ssn8</t>
        </is>
      </c>
      <c r="V1370" t="inlineStr">
        <is>
          <t>Nucleoplasm (Enhanced)</t>
        </is>
      </c>
      <c r="W1370" t="inlineStr"/>
      <c r="X1370" t="inlineStr"/>
      <c r="Y1370" t="inlineStr"/>
      <c r="Z1370" t="inlineStr"/>
      <c r="AA1370" t="inlineStr"/>
      <c r="AB1370" t="inlineStr"/>
      <c r="AC1370" t="inlineStr">
        <is>
          <t>principal1</t>
        </is>
      </c>
      <c r="AD1370" t="inlineStr">
        <is>
          <t>MP:0010768 mortality/aging</t>
        </is>
      </c>
      <c r="AE1370" t="inlineStr">
        <is>
          <t>[ORPHA:600668] CCNK-related neurodevelopmental disorder-severe intellectual disability-facial dysmorphism syndrome</t>
        </is>
      </c>
      <c r="AF1370" t="inlineStr">
        <is>
          <t>OMIM ID:618147 Intellectual developmental disorder with hypertelorism and distinctive facies</t>
        </is>
      </c>
      <c r="AG1370" t="inlineStr">
        <is>
          <t>Intellectual developmental disorder with hypertelorism and distinctive facies</t>
        </is>
      </c>
      <c r="AH1370" t="inlineStr"/>
      <c r="AI1370" t="inlineStr"/>
      <c r="AJ1370" t="inlineStr">
        <is>
          <t>Syndromic Neurodevelopmental Disorder with Distinctive Facial Dysmorphism</t>
        </is>
      </c>
      <c r="AK1370" t="inlineStr"/>
      <c r="AL1370" t="inlineStr">
        <is>
          <t>HP:0012801:Narrow jaw; HP:0045074:Thin eyebrow; HP:0100023:Recurrent hand flapping; HP:0009928:Thick nasal alae; HP:0010862:Delayed fine motor development; HP:0009890:High anterior hairline; HP:0000637:Long palpebral fissure; HP:0001182:Tapered finger; HP:0000455:Broad nasal tip; HP:0002194:Delayed gross motor development; HP:0002342:Intellectual disability, moderate; HP:0000358:Posteriorly rotated ears; HP:0000219:Thin upper lip vermilion; HP:0001763:Pes planus; HP:0010864:Intellectual disability, severe; HP:0000729:Autistic behavior; HP:0004209:Clinodactyly of the 5th finger; HP:0000343:Long philtrum; HP:0000256:Macrocephaly; HP:0000431:Wide nasal bridge; HP:0000369:Low-set ears; HP:0000750:Delayed speech and language development; HP:0000316:Hypertelorism; HP:0001263:Global developmental delay; HP:0000006:Autosomal dominant inheritance</t>
        </is>
      </c>
      <c r="AM1370" t="inlineStr"/>
      <c r="AN1370" t="inlineStr">
        <is>
          <t>INTELLECTUAL DEVELOPMENTAL DISORDER WITH HYPERTELORISM AND DISTINCTIVE FACIES; Narrow jaw; Thin eyebrow; Thick nasal alae; High anterior hairline; Long palpebral fissure; Tapering fingers (finding); Congenital anomaly of face; Broad nasal tip; Posteriorly rotated ear; Malignant neoplasm of testis; Long philtrum; Flatfoot; Macrocephaly; Nasal bridge wide; Low set ears; Neurodevelopmental Disorders; Orbital separation excessive; Global developmental delay; Prostate carcinoma; Malignant neoplasm of prostate; Carcinogenesis</t>
        </is>
      </c>
      <c r="AO1370" t="inlineStr"/>
      <c r="AP1370" t="inlineStr">
        <is>
          <t>Intellectual Developmental Disorder With Hypertelorism And Distinctive Facies; Posteriorly Rotated Ear; Macrocephaly; Developmental Delay</t>
        </is>
      </c>
      <c r="AQ1370" t="inlineStr">
        <is>
          <t>19</t>
        </is>
      </c>
      <c r="AR1370" t="inlineStr">
        <is>
          <t>79</t>
        </is>
      </c>
      <c r="AS1370" t="inlineStr">
        <is>
          <t>[{"UniProt":"O75909","EnsemblGene":["ENSG00000090061"],"EnsemblTrans":[["ENST00000389879","ENSP00000374529","principal1"]],"RefSeq":[["NM_001099402","NP_001092872","REVIEWED"],["XM_005268154","XP_005268211","MODEL"],["XM_011537275","XP_011535577"]],"UCSC":["uc001ygi"],"SwissProt":["CCNK_HUMAN"]}]</t>
        </is>
      </c>
      <c r="AT1370" t="inlineStr"/>
      <c r="AU1370" t="inlineStr">
        <is>
          <t>Distribution: Detected in all; Specificity: Tissue enhanced</t>
        </is>
      </c>
      <c r="AV1370" t="inlineStr">
        <is>
          <t>Ubiquitous nuclear expression.</t>
        </is>
      </c>
      <c r="AW1370" t="inlineStr"/>
      <c r="AX1370" t="inlineStr">
        <is>
          <t>(M145)PID P53 DOWNSTREAM PATHWAY</t>
        </is>
      </c>
      <c r="AY1370" t="inlineStr"/>
      <c r="AZ1370" t="inlineStr">
        <is>
          <t>(M5939)HALLMARK P53 PATHWAY</t>
        </is>
      </c>
      <c r="BA1370" t="inlineStr"/>
      <c r="BB1370" t="inlineStr">
        <is>
          <t>1</t>
        </is>
      </c>
      <c r="BC1370" t="inlineStr">
        <is>
          <t>0</t>
        </is>
      </c>
      <c r="BD1370" t="inlineStr">
        <is>
          <t>0</t>
        </is>
      </c>
      <c r="BE1370" t="inlineStr">
        <is>
          <t>0</t>
        </is>
      </c>
      <c r="BF1370" t="inlineStr">
        <is>
          <t>0</t>
        </is>
      </c>
      <c r="BG1370" t="inlineStr">
        <is>
          <t>0</t>
        </is>
      </c>
      <c r="BH1370" t="inlineStr">
        <is>
          <t>0</t>
        </is>
      </c>
      <c r="BI1370" t="inlineStr">
        <is>
          <t>0</t>
        </is>
      </c>
      <c r="BJ1370" t="inlineStr">
        <is>
          <t>0</t>
        </is>
      </c>
      <c r="BK1370" t="inlineStr">
        <is>
          <t>0</t>
        </is>
      </c>
      <c r="BL1370" t="inlineStr">
        <is>
          <t>0</t>
        </is>
      </c>
      <c r="BM1370" t="inlineStr">
        <is>
          <t>0</t>
        </is>
      </c>
      <c r="BN1370" t="inlineStr">
        <is>
          <t>0</t>
        </is>
      </c>
      <c r="BO1370" t="inlineStr">
        <is>
          <t>0</t>
        </is>
      </c>
      <c r="BP1370" t="inlineStr">
        <is>
          <t>0</t>
        </is>
      </c>
      <c r="BQ1370" t="inlineStr">
        <is>
          <t>0</t>
        </is>
      </c>
      <c r="BR1370" t="inlineStr">
        <is>
          <t>0</t>
        </is>
      </c>
      <c r="BS1370" t="inlineStr">
        <is>
          <t>0</t>
        </is>
      </c>
      <c r="BT1370" t="inlineStr">
        <is>
          <t>0</t>
        </is>
      </c>
      <c r="BU1370" t="inlineStr">
        <is>
          <t>0</t>
        </is>
      </c>
      <c r="BV1370" s="2" t="n">
        <v>1</v>
      </c>
    </row>
    <row r="1371">
      <c r="A1371" t="inlineStr">
        <is>
          <t>7108</t>
        </is>
      </c>
      <c r="B1371" t="inlineStr">
        <is>
          <t>TM7SF2</t>
        </is>
      </c>
      <c r="C1371" t="inlineStr">
        <is>
          <t>0</t>
        </is>
      </c>
      <c r="D1371" t="inlineStr">
        <is>
          <t>0</t>
        </is>
      </c>
      <c r="E1371" t="inlineStr">
        <is>
          <t>0</t>
        </is>
      </c>
      <c r="F1371" t="inlineStr">
        <is>
          <t>1</t>
        </is>
      </c>
      <c r="G1371" t="inlineStr">
        <is>
          <t>0</t>
        </is>
      </c>
      <c r="H1371" t="inlineStr">
        <is>
          <t>0</t>
        </is>
      </c>
      <c r="I1371" t="inlineStr">
        <is>
          <t>TM7SF2</t>
        </is>
      </c>
      <c r="J1371" t="inlineStr">
        <is>
          <t>ANG1|C14SR|DHCR14A|NET47</t>
        </is>
      </c>
      <c r="K1371" t="inlineStr">
        <is>
          <t>protein-coding</t>
        </is>
      </c>
      <c r="L1371" t="inlineStr">
        <is>
          <t>transmembrane 7 superfamily member 2</t>
        </is>
      </c>
      <c r="M1371" t="inlineStr">
        <is>
          <t>Enables delta14-sterol reductase activity. Involved in cholesterol biosynthetic process. Located in endoplasmic reticulum. Part of receptor complex. [provided by Alliance of Genome Resources, Apr 2022]</t>
        </is>
      </c>
      <c r="N1371" t="inlineStr">
        <is>
          <t>chr11:65111872-65116230</t>
        </is>
      </c>
      <c r="O1371" t="inlineStr">
        <is>
          <t>GO:0006695 cholesterol biosynthetic process;GO:1902653 secondary alcohol biosynthetic process;GO:0016126 sterol biosynthetic process</t>
        </is>
      </c>
      <c r="P1371" t="inlineStr">
        <is>
          <t>GO:0005637 nuclear inner membrane;GO:0031965 nuclear membrane;GO:0005635 nuclear envelope</t>
        </is>
      </c>
      <c r="Q1371" t="inlineStr">
        <is>
          <t>[GO:0016491] oxidoreductase activity; [GO:0003824] catalytic activity; [GO:0006629] lipid metabolic process; [GO:0043226] organelle; [GO:0005783] endoplasmic reticulum; [GO:0005634] nucleus; [GO:0005635] nuclear envelope; [GO:0005886] plasma membrane</t>
        </is>
      </c>
      <c r="R1371" t="inlineStr">
        <is>
          <t>GO:0050613 delta14-sterol reductase activity;GO:0016628 oxidoreductase activity, acting on the CH-CH group of donors, NAD or NADP as acceptor;GO:0050661 NADP binding</t>
        </is>
      </c>
      <c r="S1371" t="inlineStr"/>
      <c r="T1371" t="inlineStr">
        <is>
          <t>ENZYME proteins:Oxidoreductases; Enzymes; Predicted intracellular proteins</t>
        </is>
      </c>
      <c r="U1371" t="inlineStr">
        <is>
          <t>[IPR001171] Sterol biosynthesis ERG24/DHCR-like; [IPR018083] Sterol reductase, conserved site</t>
        </is>
      </c>
      <c r="V1371" t="inlineStr">
        <is>
          <t>Endoplasmic reticulum (Supported); Additional: Vesicles</t>
        </is>
      </c>
      <c r="W1371" t="inlineStr"/>
      <c r="X1371" t="inlineStr"/>
      <c r="Y1371" t="inlineStr">
        <is>
          <t>yes</t>
        </is>
      </c>
      <c r="Z1371" t="inlineStr">
        <is>
          <t>yes</t>
        </is>
      </c>
      <c r="AA1371" t="inlineStr">
        <is>
          <t>yes</t>
        </is>
      </c>
      <c r="AB1371" t="inlineStr"/>
      <c r="AC1371" t="inlineStr">
        <is>
          <t>principal1</t>
        </is>
      </c>
      <c r="AD1371" t="inlineStr">
        <is>
          <t>MP:0005397 hematopoietic system phenotype</t>
        </is>
      </c>
      <c r="AE1371" t="inlineStr"/>
      <c r="AF1371" t="inlineStr"/>
      <c r="AG1371" t="inlineStr"/>
      <c r="AH1371" t="inlineStr"/>
      <c r="AI1371" t="inlineStr"/>
      <c r="AJ1371" t="inlineStr"/>
      <c r="AK1371" t="inlineStr"/>
      <c r="AL1371" t="inlineStr"/>
      <c r="AM1371" t="inlineStr"/>
      <c r="AN1371" t="inlineStr">
        <is>
          <t>Advanced Lung Carcinoma; Cardiac steatosis; HEM dysplasia; Atrial tachycardia; Lymphangiosis carcinomatosa; Hyperosmolality; Lipodermatosclerosis; Occupational Diseases; Congenital posterior urethral valves; Primary Adrenal Insufficiency; Chronic myocardial ischemia; Renal hypertension; Venous malformation; Congenital abnormality of vein; Focal nodular hyperplasia of liver; Vascular cognitive impairment; Anxiety and fear; Hemorrhagic Fever with Renal Syndrome; Salivary Gland Pleomorphic Adenoma; Epidermodysplasia Verruciformis; Carcinoma of urinary bladder, superficial; Prostatic Diseases; Autonomic nervous system disorders; Hypertension, Renovascular; Nephritis, Interstitial; Acute colitis; Inflammatory abnormality of the eye; Nephritis, Tubulointerstitial; Alveolar Bone Loss; Oral Submucous Fibrosis; Hemolytic-Uremic Syndrome; Ischemic cardiomyopathy; Addison Disease; Silicosis; Carotid Stenosis; Parasitemia; Goiter; Acute respiratory distress; Dysautonomia; Portal Hypertension; anaphylaxis; Severe Sepsis; Breast Cancer, Familial; Peripheral T-Cell Lymphoma; Skin Carcinogenesis; tumor vasculature; Retinopathy of Prematurity; Gastritis, Atrophic; Cholera; PACHYONYCHIA CONGENITA 3; Congenital diaphragmatic hernia; Complications of Diabetes Mellitus; Uveitis; Atherosclerotic lesion; TARSAL-CARPAL COALITION SYNDROME; Papilloma; Hyperthyroidism; Adrenocortical carcinoma; Nephritis; Intracranial Aneurysm; Respiratory Failure; Pulmonary Emphysema; Tuberculosis, Pulmonary; Dengue Fever; Cervical Squamous Cell Carcinoma; Muscular Dystrophy, Duchenne; Kidney Failure; Venous Thromboembolism; Ataxia Telangiectasia; Chondrosarcoma; Inflammatory disorder; Secondary malignant neoplasm of colon and/or rectum; Progression of prostate cancer; Adenocarcinoma of colon; Cardiac Arrest; Malignant Pleural Mesothelioma; Respiratory Distress Syndrome, Adult; Acute pancreatitis; Encephalopathies; Sleep Apnea, Obstructive; Nasal Polyps; Neuroendocrine Tumors; Subarachnoid Hemorrhage; Pancreatitis; Mental deterioration; Adenocarcinoma of pancreas; Heart Diseases; Anaplasia; Mesothelioma; Renal fibrosis; Mood Disorders; Aortic Aneurysm, Abdominal; Cognition Disorders; Childhood Astrocytoma; Hyperinsulinism; Carcinoma, Transitional Cell; Middle Cerebral Artery Occlusion; Diarrhea; Myopathy; Diabetic Retinopathy; Secondary malignant neoplasm of bone; Cerebral Infarction; Vascular Diseases; Pneumonitis; Malignant neoplasm of soft tissue; Retinal Diseases; Lip and Oral Cavity Carcinoma; Fatty Liver Disease; Malignant neoplasm of mouth; Myocardial Ischemia; Acute myocardial infarction; Neuralgia; Cardiomyopathy, Familial Idiopathic; Idiopathic pulmonary arterial hypertension; Idiopathic Pulmonary Fibrosis; Tumor Angiogenesis; Sarcoma; Fatty Liver; Hodgkin Disease; Abnormal behavior; Cirrhosis; Pulmonary Fibrosis; Metabolic Diseases; Huntington Disease; Systemic Scleroderma; Astrocytoma; Brain Neoplasms; Liver diseases; Pneumonia; Non-alcoholic Fatty Liver Disease; Arthritis; Autism Spectrum Disorders; Familial (FPAH); Hyperglycemia; Osteoporosis; Metabolic Syndrome X; Colitis; Steatohepatitis; Ischemic stroke; Kidney Diseases; Fibrosis, Liver; Liver Cirrhosis; Esophageal Neoplasms; Coronary Arteriosclerosis; Malignant neoplasm of esophagus; Septicemia; Esophageal carcinoma; Papillary thyroid carcinoma; Chronic Obstructive Airway Disease; Sepsis; Lung Neoplasms; Heart failure; Nasopharyngeal carcinoma; Pain; Coronary heart disease; Impaired cognition; Cerebrovascular accident; Diabetes Mellitus, Insulin-Dependent; Coronary Artery Disease; Malignant tumor of cervix; Cardiovascular Diseases; Congestive heart failure; Hepatitis C; Myocardial Infarction; cervical cancer; Degenerative polyarthritis; Cervix carcinoma; Arteriosclerosis; Atherosclerosis; Parkinson Disease; Renal Cell Carcinoma; Asthma; Carcinoma of bladder; Malignant neoplasm of urinary bladder; Bladder Neoplasm; Hypertensive disease; Conventional (Clear Cell) Renal Cell Carcinoma; Diabetes; Adenocarcinoma of lung (disorder); Carcinoma; Secondary Neoplasm;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Glioma; Diabetes Mellitus, Non-Insulin-Dependent; Glioblastoma; Glioblastoma Multiforme; Alzheimer's Disease; Stomach Carcinoma; Malignant neoplasm of stomach;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1371" t="inlineStr"/>
      <c r="AP1371" t="inlineStr"/>
      <c r="AQ1371" t="inlineStr">
        <is>
          <t>6</t>
        </is>
      </c>
      <c r="AR1371" t="inlineStr">
        <is>
          <t>24</t>
        </is>
      </c>
      <c r="AS1371" t="inlineStr">
        <is>
          <t>[{"UniProt":"O76062","EnsemblGene":["ENSG00000149809"],"EnsemblTrans":[["ENST00000279263","ENSP00000279263","principal1"],["ENST00000345348","ENSP00000329520",""]],"RefSeq":[["NM_001277233","NP_001264162","VALIDATED"],["NM_003273","NP_003264","VALIDATED"]],"UCSC":["uc001oct"],"SwissProt":["ERG24_HUMAN"]}]</t>
        </is>
      </c>
      <c r="AT1371" t="inlineStr"/>
      <c r="AU1371" t="inlineStr">
        <is>
          <t>Distribution: Detected in all; Specificity: Tissue enhanced</t>
        </is>
      </c>
      <c r="AV1371" t="inlineStr">
        <is>
          <t>antibody: Adrenal cortex displayed strong cytoplasmic positivity. Moderate staining was observed in Leydig cells of testis, skeletal muscle and few bone marrow poietic cells. Remaining normal tissues were negative.; Granular cytoplasmic expression in adrenal gland and in Leydig cells.</t>
        </is>
      </c>
      <c r="AW1371" t="inlineStr">
        <is>
          <t>Antibody: Malignant tissues were generally negative. Neuropil in a few cases of malignant gliomas showed distinct positivity.</t>
        </is>
      </c>
      <c r="AX1371" t="inlineStr"/>
      <c r="AY1371" t="inlineStr">
        <is>
          <t>(hsa00100)Steroid biosynthesis; (hsa01100)Metabolic pathways</t>
        </is>
      </c>
      <c r="AZ1371" t="inlineStr">
        <is>
          <t>(M5892)HALLMARK CHOLESTEROL HOMEOSTASIS; (M5924)HALLMARK MTORC1 SIGNALING</t>
        </is>
      </c>
      <c r="BA1371" t="inlineStr"/>
      <c r="BB1371" t="inlineStr">
        <is>
          <t>1</t>
        </is>
      </c>
      <c r="BC1371" t="inlineStr">
        <is>
          <t>0</t>
        </is>
      </c>
      <c r="BD1371" t="inlineStr">
        <is>
          <t>0</t>
        </is>
      </c>
      <c r="BE1371" t="inlineStr">
        <is>
          <t>0</t>
        </is>
      </c>
      <c r="BF1371" t="inlineStr">
        <is>
          <t>0</t>
        </is>
      </c>
      <c r="BG1371" t="inlineStr">
        <is>
          <t>0</t>
        </is>
      </c>
      <c r="BH1371" t="inlineStr">
        <is>
          <t>0</t>
        </is>
      </c>
      <c r="BI1371" t="inlineStr">
        <is>
          <t>0</t>
        </is>
      </c>
      <c r="BJ1371" t="inlineStr">
        <is>
          <t>0</t>
        </is>
      </c>
      <c r="BK1371" t="inlineStr">
        <is>
          <t>0</t>
        </is>
      </c>
      <c r="BL1371" t="inlineStr">
        <is>
          <t>0</t>
        </is>
      </c>
      <c r="BM1371" t="inlineStr">
        <is>
          <t>0</t>
        </is>
      </c>
      <c r="BN1371" t="inlineStr">
        <is>
          <t>0</t>
        </is>
      </c>
      <c r="BO1371" t="inlineStr">
        <is>
          <t>0</t>
        </is>
      </c>
      <c r="BP1371" t="inlineStr">
        <is>
          <t>0</t>
        </is>
      </c>
      <c r="BQ1371" t="inlineStr">
        <is>
          <t>0</t>
        </is>
      </c>
      <c r="BR1371" t="inlineStr">
        <is>
          <t>0</t>
        </is>
      </c>
      <c r="BS1371" t="inlineStr">
        <is>
          <t>0</t>
        </is>
      </c>
      <c r="BT1371" t="inlineStr">
        <is>
          <t>0</t>
        </is>
      </c>
      <c r="BU1371" t="inlineStr">
        <is>
          <t>0</t>
        </is>
      </c>
      <c r="BV1371" s="2" t="n">
        <v>1</v>
      </c>
    </row>
    <row r="1372">
      <c r="A1372" t="inlineStr">
        <is>
          <t>9536</t>
        </is>
      </c>
      <c r="B1372" t="inlineStr">
        <is>
          <t>PTGES</t>
        </is>
      </c>
      <c r="C1372" t="inlineStr">
        <is>
          <t>0</t>
        </is>
      </c>
      <c r="D1372" t="inlineStr">
        <is>
          <t>1</t>
        </is>
      </c>
      <c r="E1372" t="inlineStr">
        <is>
          <t>0</t>
        </is>
      </c>
      <c r="F1372" t="inlineStr">
        <is>
          <t>0</t>
        </is>
      </c>
      <c r="G1372" t="inlineStr">
        <is>
          <t>0</t>
        </is>
      </c>
      <c r="H1372" t="inlineStr">
        <is>
          <t>0</t>
        </is>
      </c>
      <c r="I1372" t="inlineStr">
        <is>
          <t>PTGES</t>
        </is>
      </c>
      <c r="J1372" t="inlineStr">
        <is>
          <t>MGST-IV|MGST1-L1|MGST1L1|MPGES|PGES|PIG12|PP102|PP1294|TP53I12|mPGES-1</t>
        </is>
      </c>
      <c r="K1372" t="inlineStr">
        <is>
          <t>protein-coding</t>
        </is>
      </c>
      <c r="L1372" t="inlineStr">
        <is>
          <t>prostaglandin E synthase</t>
        </is>
      </c>
      <c r="M1372" t="inlineStr">
        <is>
          <t>The protein encoded by this gene is a glutathione-dependent prostaglandin E synthase. The expression of this gene has been shown to be induced by proinflammatory cytokine interleukin 1 beta (IL1B). Its expression can also be induced by tumor suppressor protein TP53, and may be involved in TP53 induced apoptosis. Knockout studies in mice suggest that this gene may contribute to the pathogenesis of collagen-induced arthritis and mediate acute pain during inflammatory responses. [provided by RefSeq, Jul 2008]</t>
        </is>
      </c>
      <c r="N1372" t="inlineStr">
        <is>
          <t>chr9:129753042-129738349</t>
        </is>
      </c>
      <c r="O1372" t="inlineStr">
        <is>
          <t>GO:0031620 regulation of fever generation;GO:0031650 regulation of heat generation;GO:0032306 regulation of prostaglandin secretion</t>
        </is>
      </c>
      <c r="P1372" t="inlineStr">
        <is>
          <t>GO:0005641 nuclear envelope lumen;GO:0031970 organelle envelope lumen;GO:0005635 nuclear envelope</t>
        </is>
      </c>
      <c r="Q1372" t="inlineStr">
        <is>
          <t>[GO:0006629] lipid metabolic process; [GO:0003824] catalytic activity; [GO:0016740] transferase activity; [GO:0016853] isomerase activity; [GO:0016491] oxidoreductase activity; [GO:0098754] detoxification; [GO:0043226] organelle; [GO:0005783] endoplasmic reticulum; [GO:0016209] antioxidant activity; [GO:0023052] signaling; [GO:0050877] nervous system process; [GO:0006954] inflammatory response; [GO:0005634] nucleus; [GO:0005635] nuclear envelope</t>
        </is>
      </c>
      <c r="R1372" t="inlineStr">
        <is>
          <t>GO:0004667 prostaglandin-D synthase activity;GO:0050220 prostaglandin-E synthase activity;GO:0043295 glutathione binding</t>
        </is>
      </c>
      <c r="S1372" t="inlineStr"/>
      <c r="T1372" t="inlineStr">
        <is>
          <t>ENZYME proteins:Isomerase; ENZYME proteins:Transferases; Enzymes</t>
        </is>
      </c>
      <c r="U1372" t="inlineStr">
        <is>
          <t>[IPR001129] Membrane-associated, eicosanoid/glutathione metabolism (MAPEG) protein; [IPR023352] Membrane associated eicosanoid/glutathione metabolism-like domain superfamily; [IPR040162] Microsomal glutathione S-transferase 1-like</t>
        </is>
      </c>
      <c r="V1372" t="inlineStr">
        <is>
          <t>Endoplasmic reticulum (Supported)</t>
        </is>
      </c>
      <c r="W1372" t="inlineStr"/>
      <c r="X1372" t="inlineStr"/>
      <c r="Y1372" t="inlineStr">
        <is>
          <t>yes</t>
        </is>
      </c>
      <c r="Z1372" t="inlineStr">
        <is>
          <t>yes</t>
        </is>
      </c>
      <c r="AA1372" t="inlineStr">
        <is>
          <t>yes</t>
        </is>
      </c>
      <c r="AB1372" t="inlineStr"/>
      <c r="AC1372" t="inlineStr">
        <is>
          <t>principal1</t>
        </is>
      </c>
      <c r="AD1372" t="inlineStr">
        <is>
          <t>MP:0005397 hematopoietic system phenotype</t>
        </is>
      </c>
      <c r="AE1372" t="inlineStr"/>
      <c r="AF1372" t="inlineStr"/>
      <c r="AG1372" t="inlineStr"/>
      <c r="AH1372" t="inlineStr"/>
      <c r="AI1372" t="inlineStr">
        <is>
          <t>Asthma</t>
        </is>
      </c>
      <c r="AJ1372" t="inlineStr"/>
      <c r="AK1372" t="inlineStr"/>
      <c r="AL1372" t="inlineStr"/>
      <c r="AM1372" t="inlineStr"/>
      <c r="AN1372" t="inlineStr">
        <is>
          <t>Autoresuscitation; Gasping for breath; Transitional Cell Neoplasm; Coprophilia (disorder); Sudden unexplained death in epilepsy; Papillomatosis; Premature Obstetric Labor; Isovaleryl-CoA dehydrogenase deficiency; Stage III Cutaneous Melanoma AJCC v6; Leydig Cell Tumor; Multiple adenomatous polyps; Acute onset pain; Cerebral Aneurysm; Carotid Artery Diseases; myeloblastosis; Breast Diseases; Polyuria; Thymic Carcinoma; Flushing; Peptic Esophagitis; Intestinal Obstruction; Aspirin exacerbated respiratory disease; Ischemia; Marinesco-Sjogren syndrome; invasive cancer; Hyperalgesia, Thermal; Mammary Tumorigenesis; Pancreatic intraepithelial neoplasia; Post MI; Chronic pain; Anorexia; Hydronephrosis; Vascular calcification; Primary sclerosing cholangitis; Inflammatory pain; Papilloma; Reperfusion Injury; Ovarian Failure, Premature; Brain Diseases; Ureteral obstruction; Skin Neoplasms; Osteoarthritis, Knee; Hirschsprung Disease; Inflammatory disorder; Progression of prostate cancer; Endotoxemia; Graft-vs-Host Disease; Hepatitis A; Hyperalgesia; Adenoma of large intestine; Inflammation; Adenocarcinoma Of Esophagus; Barrett Esophagus; Hypercholesterolemia; Mental deterioration; Patent ductus arteriosus; Status Epilepticus; Drug-Induced Liver Disease; Congenital contractural arachnodactyly; Renal fibrosis; Aortic Aneurysm, Abdominal; Cognition Disorders; Adenomatous Polyposis Coli; Carcinoma, Transitional Cell; Immunosuppression; Precursor T-Cell Lymphoblastic Leukemia-Lymphoma; Secondary malignant neoplasm of bone; Hepatitis; Chronic kidney disease stage 5; Periodontitis; Pneumonitis; Endothelial dysfunction; Fatty Liver Disease; Head and Neck Carcinoma; Kidney Failure, Chronic; Osteopenia; Hepatocarcinogenesis; Encephalomyelitis; Cholangiocarcinoma; Astrocytoma; Fever; Pneumonia; Arthritis; Autism Spectrum Disorders; Chronic Kidney Diseases; Amyotrophic Lateral Sclerosis; Colitis; Ischemic stroke; Adult Lymphoma; Childhood Lymphoma; Kidney Diseases; Endometriosis; Epilepsy; Esophageal Neoplasms; Colorectal Neoplasms; Papillary thyroid carcinoma; Secondary malignant neoplasm of lung; Hepatitis B; Lung Neoplasms; Neurodegenerative Disorders; Squamous cell carcinoma of the head and neck; Lymphoma; Pain; Inflammatory Bowel Diseases; Impaired cognition; Cerebrovascular accident; Myocardial Infarction; Multiple Sclerosis; Degenerative polyarthritis; Arteriosclerosis; Atherosclerosis; Squamous cell carcinoma of esophagus; Parkinson Disease; Asthma; Seizures; Adenocarcinoma; Hypertensive disease; Central neuroblastoma; Childhood Neuroblastoma; Carcinoma; Secondary Neoplasm; Squamous cell carcinoma; Neuroblastoma; Malignant neoplasm of pancreas; Pancreatic carcinoma; Rheumatoid Arthritis; Obesity; Colon Carcinoma; Malignant tumor of colon; melanoma; Glioma;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372" t="inlineStr"/>
      <c r="AP1372" t="inlineStr">
        <is>
          <t>Hydronephrosis; Asthma</t>
        </is>
      </c>
      <c r="AQ1372" t="inlineStr">
        <is>
          <t>133</t>
        </is>
      </c>
      <c r="AR1372" t="inlineStr">
        <is>
          <t>158</t>
        </is>
      </c>
      <c r="AS1372" t="inlineStr">
        <is>
          <t>[{"UniProt":"O14684","EnsemblGene":["ENSG00000148344"],"EnsemblTrans":[["ENST00000340607","ENSP00000342385","principal1"]],"RefSeq":[["NM_004878","NP_004869","REVIEWED"]],"UCSC":["uc004byi"],"SwissProt":["PTGES_HUMAN"]}]</t>
        </is>
      </c>
      <c r="AT1372" t="inlineStr"/>
      <c r="AU1372" t="inlineStr">
        <is>
          <t>Distribution: Detected in many; Specificity: Tissue enhanced</t>
        </is>
      </c>
      <c r="AV1372" t="inlineStr">
        <is>
          <t>Cytoplasmic expression in several tissues, most prominent in seminal vesicle, placenta and urinary bladder.; antibody: Strong cytoplasmic staining of a subset of trophoblastic cells in placenta, seminal vesicle, testis, urinary bladder, adrenal gland and squamous epithelia in tonsil. Other tissues were negative.</t>
        </is>
      </c>
      <c r="AW1372" t="inlineStr">
        <is>
          <t>Antibody: Distinct moderate cytoplasmic staining in a few cases of lung, urothelial and pancreatic cancers. Remaining cancer tissues were weakly stained or negative.</t>
        </is>
      </c>
      <c r="AX1372" t="inlineStr"/>
      <c r="AY1372" t="inlineStr">
        <is>
          <t>(hsa00590)Arachidonic acid metabolism; (hsa01100)Metabolic pathways</t>
        </is>
      </c>
      <c r="AZ1372" t="inlineStr">
        <is>
          <t>(M5906)HALLMARK ESTROGEN RESPONSE EARLY; (M5907)HALLMARK ESTROGEN RESPONSE LATE; (M5934)HALLMARK XENOBIOTIC METABOLISM</t>
        </is>
      </c>
      <c r="BA1372" t="inlineStr">
        <is>
          <t>(M22003)BIOCARTA EICOSANOID PATHWAY</t>
        </is>
      </c>
      <c r="BB1372" t="inlineStr">
        <is>
          <t>1</t>
        </is>
      </c>
      <c r="BC1372" t="inlineStr">
        <is>
          <t>0</t>
        </is>
      </c>
      <c r="BD1372" t="inlineStr">
        <is>
          <t>0</t>
        </is>
      </c>
      <c r="BE1372" t="inlineStr">
        <is>
          <t>0</t>
        </is>
      </c>
      <c r="BF1372" t="inlineStr">
        <is>
          <t>0</t>
        </is>
      </c>
      <c r="BG1372" t="inlineStr">
        <is>
          <t>0</t>
        </is>
      </c>
      <c r="BH1372" t="inlineStr">
        <is>
          <t>0</t>
        </is>
      </c>
      <c r="BI1372" t="inlineStr">
        <is>
          <t>0</t>
        </is>
      </c>
      <c r="BJ1372" t="inlineStr">
        <is>
          <t>0</t>
        </is>
      </c>
      <c r="BK1372" t="inlineStr">
        <is>
          <t>0</t>
        </is>
      </c>
      <c r="BL1372" t="inlineStr">
        <is>
          <t>0</t>
        </is>
      </c>
      <c r="BM1372" t="inlineStr">
        <is>
          <t>0</t>
        </is>
      </c>
      <c r="BN1372" t="inlineStr">
        <is>
          <t>0</t>
        </is>
      </c>
      <c r="BO1372" t="inlineStr">
        <is>
          <t>0</t>
        </is>
      </c>
      <c r="BP1372" t="inlineStr">
        <is>
          <t>0</t>
        </is>
      </c>
      <c r="BQ1372" t="inlineStr">
        <is>
          <t>0</t>
        </is>
      </c>
      <c r="BR1372" t="inlineStr">
        <is>
          <t>0</t>
        </is>
      </c>
      <c r="BS1372" t="inlineStr">
        <is>
          <t>0</t>
        </is>
      </c>
      <c r="BT1372" t="inlineStr">
        <is>
          <t>0</t>
        </is>
      </c>
      <c r="BU1372" t="inlineStr">
        <is>
          <t>0</t>
        </is>
      </c>
      <c r="BV1372" s="2" t="n">
        <v>1</v>
      </c>
    </row>
    <row r="1373">
      <c r="A1373" t="inlineStr">
        <is>
          <t>92126</t>
        </is>
      </c>
      <c r="B1373" t="inlineStr">
        <is>
          <t>DSEL</t>
        </is>
      </c>
      <c r="C1373" t="inlineStr">
        <is>
          <t>0</t>
        </is>
      </c>
      <c r="D1373" t="inlineStr">
        <is>
          <t>0</t>
        </is>
      </c>
      <c r="E1373" t="inlineStr">
        <is>
          <t>0</t>
        </is>
      </c>
      <c r="F1373" t="inlineStr">
        <is>
          <t>0</t>
        </is>
      </c>
      <c r="G1373" t="inlineStr">
        <is>
          <t>1</t>
        </is>
      </c>
      <c r="H1373" t="inlineStr">
        <is>
          <t>0</t>
        </is>
      </c>
      <c r="I1373" t="inlineStr">
        <is>
          <t>DSEL</t>
        </is>
      </c>
      <c r="J1373" t="inlineStr">
        <is>
          <t>C18orf4|DE-epi2</t>
        </is>
      </c>
      <c r="K1373" t="inlineStr">
        <is>
          <t>protein-coding</t>
        </is>
      </c>
      <c r="L1373" t="inlineStr">
        <is>
          <t>dermatan sulfate epimerase like</t>
        </is>
      </c>
      <c r="M1373" t="inlineStr">
        <is>
          <t>Predicted to enable chondroitin-glucuronate 5-epimerase activity. Predicted to be involved in chondroitin sulfate metabolic process and dermatan sulfate metabolic process. Predicted to be located in Golgi membrane. [provided by Alliance of Genome Resources, Apr 2022]</t>
        </is>
      </c>
      <c r="N1373" t="inlineStr">
        <is>
          <t>chr18:67516720-67506587</t>
        </is>
      </c>
      <c r="O1373" t="inlineStr">
        <is>
          <t>GO:0030208 dermatan sulfate biosynthetic process;GO:0050651 dermatan sulfate proteoglycan biosynthetic process;GO:0030205 dermatan sulfate metabolic process</t>
        </is>
      </c>
      <c r="P1373" t="inlineStr">
        <is>
          <t>GO:0000139 Golgi membrane;GO:0005794 Golgi apparatus;GO:0098588 bounding membrane of organelle</t>
        </is>
      </c>
      <c r="Q1373" t="inlineStr">
        <is>
          <t>[GO:0003824] catalytic activity; [GO:0016740] transferase activity; [GO:0016853] isomerase activity; [GO:0043226] organelle; [GO:0005794] Golgi apparatus; [GO:1901135] carbohydrate derivative metabolic process; [GO:0006790] sulfur compound metabolic process</t>
        </is>
      </c>
      <c r="R1373" t="inlineStr">
        <is>
          <t>GO:0047757 chondroitin-glucuronate 5-epimerase activity;GO:0016857 racemase and epimerase activity, acting on carbohydrates and derivatives;GO:0016854 racemase and epimerase activity</t>
        </is>
      </c>
      <c r="S1373" t="inlineStr"/>
      <c r="T1373" t="inlineStr"/>
      <c r="U1373" t="inlineStr">
        <is>
          <t>[IPR000863] Sulfotransferase domain; [IPR008929] Chondroitin AC/alginate lyase; [IPR027417] P-loop containing nucleoside triphosphate hydrolase</t>
        </is>
      </c>
      <c r="V1373" t="inlineStr">
        <is>
          <t>Plasma membrane (Approved); Additional: Nucleoplasm</t>
        </is>
      </c>
      <c r="W1373" t="inlineStr"/>
      <c r="X1373" t="inlineStr"/>
      <c r="Y1373" t="inlineStr">
        <is>
          <t>yes</t>
        </is>
      </c>
      <c r="Z1373" t="inlineStr">
        <is>
          <t>yes</t>
        </is>
      </c>
      <c r="AA1373" t="inlineStr">
        <is>
          <t>yes</t>
        </is>
      </c>
      <c r="AB1373" t="inlineStr"/>
      <c r="AC1373" t="inlineStr">
        <is>
          <t>principal1</t>
        </is>
      </c>
      <c r="AD1373" t="inlineStr">
        <is>
          <t>MP:0005376 homeostasis/metabolism phenotype</t>
        </is>
      </c>
      <c r="AE1373" t="inlineStr"/>
      <c r="AF1373" t="inlineStr"/>
      <c r="AG1373" t="inlineStr"/>
      <c r="AH1373" t="inlineStr">
        <is>
          <t>Basophils;Child Development Disorders, Pervasive;Esthetics;Platelet Function Tests</t>
        </is>
      </c>
      <c r="AI1373" t="inlineStr">
        <is>
          <t>Depressive Disorder;Mood Disorders;Multiple Myeloma;Neuropsychological Tests;Paliperidone Palmitate;Schizophrenia;Serotonin Uptake Inhibitors</t>
        </is>
      </c>
      <c r="AJ1373" t="inlineStr"/>
      <c r="AK1373" t="inlineStr"/>
      <c r="AL1373" t="inlineStr"/>
      <c r="AM1373" t="inlineStr"/>
      <c r="AN1373" t="inlineStr">
        <is>
          <t>Abnormality of the diaphragm; Diaphragmatic Hernia; Congenital diaphragmatic hernia; Microphthalmos; Diabetic Nephropathy; Diabetes Mellitus, Non-Insulin-Dependent; Colorectal Carcinoma</t>
        </is>
      </c>
      <c r="AO1373" t="inlineStr"/>
      <c r="AP1373" t="inlineStr">
        <is>
          <t>Colorectal Cancer</t>
        </is>
      </c>
      <c r="AQ1373" t="inlineStr">
        <is>
          <t>1</t>
        </is>
      </c>
      <c r="AR1373" t="inlineStr">
        <is>
          <t>17</t>
        </is>
      </c>
      <c r="AS1373" t="inlineStr">
        <is>
          <t>[{"UniProt":"Q8IZU8","EnsemblGene":["ENSG00000171451","ENSG00000262102"],"EnsemblTrans":[["ENST00000310045","ENSP00000310565","principal1"],["ENST00000572659","ENSP00000460321",""]],"RefSeq":[["NM_032160","NP_115536","VALIDATED"]],"UCSC":["uc002lke"],"SwissProt":["DSEL_HUMAN"]}]</t>
        </is>
      </c>
      <c r="AT1373" t="inlineStr"/>
      <c r="AU1373" t="inlineStr">
        <is>
          <t>Distribution: Detected in many; Specificity: Low tissue specificity</t>
        </is>
      </c>
      <c r="AV1373" t="inlineStr"/>
      <c r="AW1373" t="inlineStr"/>
      <c r="AX1373" t="inlineStr"/>
      <c r="AY1373" t="inlineStr">
        <is>
          <t>(hsa00532)Glycosaminoglycan biosynthesis - chondroitin sulfate / dermatan sulfate; (hsa01100)Metabolic pathways</t>
        </is>
      </c>
      <c r="AZ1373" t="inlineStr"/>
      <c r="BA1373" t="inlineStr"/>
      <c r="BB1373" t="inlineStr">
        <is>
          <t>1</t>
        </is>
      </c>
      <c r="BC1373" t="inlineStr">
        <is>
          <t>0</t>
        </is>
      </c>
      <c r="BD1373" t="inlineStr">
        <is>
          <t>0</t>
        </is>
      </c>
      <c r="BE1373" t="inlineStr">
        <is>
          <t>0</t>
        </is>
      </c>
      <c r="BF1373" t="inlineStr">
        <is>
          <t>0</t>
        </is>
      </c>
      <c r="BG1373" t="inlineStr">
        <is>
          <t>0</t>
        </is>
      </c>
      <c r="BH1373" t="inlineStr">
        <is>
          <t>0</t>
        </is>
      </c>
      <c r="BI1373" t="inlineStr">
        <is>
          <t>0</t>
        </is>
      </c>
      <c r="BJ1373" t="inlineStr">
        <is>
          <t>0</t>
        </is>
      </c>
      <c r="BK1373" t="inlineStr">
        <is>
          <t>0</t>
        </is>
      </c>
      <c r="BL1373" t="inlineStr">
        <is>
          <t>0</t>
        </is>
      </c>
      <c r="BM1373" t="inlineStr">
        <is>
          <t>0</t>
        </is>
      </c>
      <c r="BN1373" t="inlineStr">
        <is>
          <t>0</t>
        </is>
      </c>
      <c r="BO1373" t="inlineStr">
        <is>
          <t>0</t>
        </is>
      </c>
      <c r="BP1373" t="inlineStr">
        <is>
          <t>0</t>
        </is>
      </c>
      <c r="BQ1373" t="inlineStr">
        <is>
          <t>0</t>
        </is>
      </c>
      <c r="BR1373" t="inlineStr">
        <is>
          <t>0</t>
        </is>
      </c>
      <c r="BS1373" t="inlineStr">
        <is>
          <t>0</t>
        </is>
      </c>
      <c r="BT1373" t="inlineStr">
        <is>
          <t>0</t>
        </is>
      </c>
      <c r="BU1373" t="inlineStr">
        <is>
          <t>0</t>
        </is>
      </c>
      <c r="BV1373" s="2" t="n">
        <v>1</v>
      </c>
    </row>
    <row r="1374">
      <c r="A1374" t="inlineStr">
        <is>
          <t>55388</t>
        </is>
      </c>
      <c r="B1374" t="inlineStr">
        <is>
          <t>MCM10</t>
        </is>
      </c>
      <c r="C1374" t="inlineStr">
        <is>
          <t>0</t>
        </is>
      </c>
      <c r="D1374" t="inlineStr">
        <is>
          <t>0</t>
        </is>
      </c>
      <c r="E1374" t="inlineStr">
        <is>
          <t>0</t>
        </is>
      </c>
      <c r="F1374" t="inlineStr">
        <is>
          <t>1</t>
        </is>
      </c>
      <c r="G1374" t="inlineStr">
        <is>
          <t>0</t>
        </is>
      </c>
      <c r="H1374" t="inlineStr">
        <is>
          <t>0</t>
        </is>
      </c>
      <c r="I1374" t="inlineStr">
        <is>
          <t>MCM10</t>
        </is>
      </c>
      <c r="J1374" t="inlineStr">
        <is>
          <t>CNA43|DNA43|IMD80|PRO2249</t>
        </is>
      </c>
      <c r="K1374" t="inlineStr">
        <is>
          <t>protein-coding</t>
        </is>
      </c>
      <c r="L1374" t="inlineStr">
        <is>
          <t>minichromosome maintenance 10 replication initiation factor</t>
        </is>
      </c>
      <c r="M1374" t="inlineStr">
        <is>
          <t>The protein encoded by this gene is one of the highly conserved mini-chromosome maintenance proteins (MCM) that are involved in the initiation of eukaryotic genome replication. The hexameric protein complex formed by MCM proteins is a key component of the pre-replication complex (pre-RC) and it may be involved in the formation of replication forks and in the recruitment of other DNA replication related proteins. This protein can interact with MCM2 and MCM6, as well as with the origin recognition protein ORC2. It is regulated by proteolysis and phosphorylation in a cell cycle-dependent manner. Studies of a similar protein in Xenopus suggest that the chromatin binding of this protein at the onset of DNA replication is after pre-RC assembly and before origin unwinding. Alternatively spliced transcript variants encoding distinct isoforms have been identified. [provided by RefSeq, Jul 2008]</t>
        </is>
      </c>
      <c r="N1374" t="inlineStr">
        <is>
          <t>chr10:13161558-13211110</t>
        </is>
      </c>
      <c r="O1374" t="inlineStr">
        <is>
          <t>GO:0006270 DNA replication initiation;GO:0006261 DNA-templated DNA replication;GO:0006260 DNA replication</t>
        </is>
      </c>
      <c r="P1374" t="inlineStr">
        <is>
          <t>GO:0043596 nuclear replication fork;GO:0005657 replication fork;GO:0000228 nuclear chromosome</t>
        </is>
      </c>
      <c r="Q1374" t="inlineStr">
        <is>
          <t>[GO:0043226] organelle; [GO:0005634] nucleus; [GO:0003677] DNA binding; [GO:0006260] DNA replication; [GO:0005654] nucleoplasm; [GO:0005730] nucleolus; [GO:0000228] nuclear chromosome; [GO:0005694] chromosome</t>
        </is>
      </c>
      <c r="R1374" t="inlineStr">
        <is>
          <t>GO:0003688 DNA replication origin binding;GO:0003697 single-stranded DNA binding;GO:1990837 sequence-specific double-stranded DNA binding</t>
        </is>
      </c>
      <c r="S1374" t="inlineStr"/>
      <c r="T1374" t="inlineStr">
        <is>
          <t>Disease related genes; Human disease related genes:Immune system diseases:Primary immunodeficiency; Predicted intracellular proteins</t>
        </is>
      </c>
      <c r="U1374" t="inlineStr">
        <is>
          <t>[IPR012340] Nucleic acid-binding, OB-fold; [IPR015408] Zinc finger, Mcm10/DnaG-type; [IPR015411] Replication factor Mcm10, C-terminal; [IPR040184] Minichromosome maintenance protein 10</t>
        </is>
      </c>
      <c r="V1374" t="inlineStr">
        <is>
          <t>Nucleoli;Nucleoplasm (Supported)</t>
        </is>
      </c>
      <c r="W1374" t="inlineStr"/>
      <c r="X1374" t="inlineStr"/>
      <c r="Y1374" t="inlineStr"/>
      <c r="Z1374" t="inlineStr"/>
      <c r="AA1374" t="inlineStr"/>
      <c r="AB1374" t="inlineStr"/>
      <c r="AC1374" t="inlineStr">
        <is>
          <t>principal4</t>
        </is>
      </c>
      <c r="AD1374" t="inlineStr">
        <is>
          <t>MP:0010768 mortality/aging</t>
        </is>
      </c>
      <c r="AE1374" t="inlineStr"/>
      <c r="AF1374" t="inlineStr">
        <is>
          <t>OMIM ID:619313 Immunodeficiency 80 with or without congenital cardiomyopathy</t>
        </is>
      </c>
      <c r="AG1374" t="inlineStr">
        <is>
          <t>Fetal Cardiomyopathy; Immunodeficiency 80 with or without congenital cardiomyopathy</t>
        </is>
      </c>
      <c r="AH1374" t="inlineStr">
        <is>
          <t>Body Mass Index;Compliance;Hematocrit</t>
        </is>
      </c>
      <c r="AI1374" t="inlineStr"/>
      <c r="AJ1374" t="inlineStr"/>
      <c r="AK1374" t="inlineStr"/>
      <c r="AL1374" t="inlineStr">
        <is>
          <t>HP:0031692:Severe cytomegalovirus infection; HP:0006270:Hypoplastic spleen; HP:0031382:Decreased lymphocyte proliferation in response to anti-CD3; HP:0001706:Endocardial fibroelastosis; HP:0003347:Impaired lymphocyte transformation with phytohemagglutinin; HP:0040218:Reduced natural killer cell count; HP:0001723:Restrictive cardiomyopathy; HP:0030718:Right atrial enlargement; HP:0000778:Hypoplasia of the thymus; HP:0011900:Hypofibrinogenemia; HP:0001698:Pericardial effusion; HP:0005403:T lymphocytopenia; HP:0003281:Increased circulating ferritin concentration; HP:0010976:B lymphocytopenia; HP:0001790:Nonimmune hydrops fetalis; HP:0011461:Fetal onset; HP:0002155:Hypertriglyceridemia; HP:0002721:Immunodeficiency; HP:0002014:Diarrhea; HP:0001945:Fever; HP:0000007:Autosomal recessive inheritance</t>
        </is>
      </c>
      <c r="AM1374" t="inlineStr"/>
      <c r="AN1374" t="inlineStr">
        <is>
          <t>Megalencephaly cutis marmorata telangiectatica congenita; Node-positive breast cancer; FANCONI ANEMIA, COMPLEMENTATION GROUP A (disorder); Fanconi Anemia; Urothelial Carcinoma; Carcinoma, Transitional Cell; Adult Medulloblastoma; Childhood Medulloblastoma; Medulloblastoma; Malignant tumor of cervix; cervical cancer; Cervix carcinoma; Squamous cell carcinoma of esophagus; Adenocarcinoma of lung (disorder); Tumor Progression;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O1374" t="inlineStr">
        <is>
          <t>DOID:612 primary immunodeficiency disease</t>
        </is>
      </c>
      <c r="AP1374" t="inlineStr">
        <is>
          <t>Liver carcinoma</t>
        </is>
      </c>
      <c r="AQ1374" t="inlineStr">
        <is>
          <t>39</t>
        </is>
      </c>
      <c r="AR1374" t="inlineStr">
        <is>
          <t>103</t>
        </is>
      </c>
      <c r="AS1374" t="inlineStr">
        <is>
          <t>[{"UniProt":"Q7L590","EnsemblGene":["ENSG00000065328"],"EnsemblTrans":[["ENST00000378714","ENSP00000367986","principal4"],["ENST00000484800","ENSP00000418268","alternative1"]],"RefSeq":[["NM_018518","NP_060988","VALIDATED"],["NM_182751","NP_877428","VALIDATED"],["XM_011519538","XP_011517840","MODEL"]],"UCSC":["uc001ima"],"SwissProt":["MCM10_HUMAN"]}]</t>
        </is>
      </c>
      <c r="AT1374" t="inlineStr"/>
      <c r="AU1374" t="inlineStr">
        <is>
          <t>Distribution: Detected in some; Specificity: Tissue enhanced</t>
        </is>
      </c>
      <c r="AV1374" t="inlineStr">
        <is>
          <t>Nuclear and cytoplasmic expression in several tissues.; antibody: Squamous epithelia, hematopoietic cells and a subset of lymphoid cells displayed strong cytoplasmic and nuclear positivity. Proximal renal tubules exhibited moderate membranous and cytoplasmic staining. Remaining normal tissues were weakly stained or negative.</t>
        </is>
      </c>
      <c r="AW1374" t="inlineStr">
        <is>
          <t>Antibody: Moderate to strong cytoplasmic and nuclear immunoreactivity was observed in cases of urothelial cancers and squamous cell carcinomas. Malignant cells in general were negative.</t>
        </is>
      </c>
      <c r="AX1374" t="inlineStr"/>
      <c r="AY1374" t="inlineStr"/>
      <c r="AZ1374" t="inlineStr"/>
      <c r="BA1374" t="inlineStr"/>
      <c r="BB1374" t="inlineStr">
        <is>
          <t>0</t>
        </is>
      </c>
      <c r="BC1374" t="inlineStr">
        <is>
          <t>0</t>
        </is>
      </c>
      <c r="BD1374" t="inlineStr">
        <is>
          <t>0</t>
        </is>
      </c>
      <c r="BE1374" t="inlineStr">
        <is>
          <t>0</t>
        </is>
      </c>
      <c r="BF1374" t="inlineStr">
        <is>
          <t>1</t>
        </is>
      </c>
      <c r="BG1374" t="inlineStr">
        <is>
          <t>0</t>
        </is>
      </c>
      <c r="BH1374" t="inlineStr">
        <is>
          <t>0</t>
        </is>
      </c>
      <c r="BI1374" t="inlineStr">
        <is>
          <t>0</t>
        </is>
      </c>
      <c r="BJ1374" t="inlineStr">
        <is>
          <t>0</t>
        </is>
      </c>
      <c r="BK1374" t="inlineStr">
        <is>
          <t>0</t>
        </is>
      </c>
      <c r="BL1374" t="inlineStr">
        <is>
          <t>0</t>
        </is>
      </c>
      <c r="BM1374" t="inlineStr">
        <is>
          <t>0</t>
        </is>
      </c>
      <c r="BN1374" t="inlineStr">
        <is>
          <t>0</t>
        </is>
      </c>
      <c r="BO1374" t="inlineStr">
        <is>
          <t>0</t>
        </is>
      </c>
      <c r="BP1374" t="inlineStr">
        <is>
          <t>0</t>
        </is>
      </c>
      <c r="BQ1374" t="inlineStr">
        <is>
          <t>0</t>
        </is>
      </c>
      <c r="BR1374" t="inlineStr">
        <is>
          <t>0</t>
        </is>
      </c>
      <c r="BS1374" t="inlineStr">
        <is>
          <t>0</t>
        </is>
      </c>
      <c r="BT1374" t="inlineStr">
        <is>
          <t>0</t>
        </is>
      </c>
      <c r="BU1374" t="inlineStr">
        <is>
          <t>0</t>
        </is>
      </c>
      <c r="BV1374" s="2" t="n">
        <v>1</v>
      </c>
    </row>
    <row r="1375">
      <c r="A1375" t="inlineStr">
        <is>
          <t>6760</t>
        </is>
      </c>
      <c r="B1375" t="inlineStr">
        <is>
          <t>SS18</t>
        </is>
      </c>
      <c r="C1375" t="inlineStr">
        <is>
          <t>0</t>
        </is>
      </c>
      <c r="D1375" t="inlineStr">
        <is>
          <t>0</t>
        </is>
      </c>
      <c r="E1375" t="inlineStr">
        <is>
          <t>1</t>
        </is>
      </c>
      <c r="F1375" t="inlineStr">
        <is>
          <t>0</t>
        </is>
      </c>
      <c r="G1375" t="inlineStr">
        <is>
          <t>0</t>
        </is>
      </c>
      <c r="H1375" t="inlineStr">
        <is>
          <t>0</t>
        </is>
      </c>
      <c r="I1375" t="inlineStr">
        <is>
          <t>SS18</t>
        </is>
      </c>
      <c r="J1375" t="inlineStr">
        <is>
          <t>SMARCL1|SSXT|SYT</t>
        </is>
      </c>
      <c r="K1375" t="inlineStr">
        <is>
          <t>protein-coding</t>
        </is>
      </c>
      <c r="L1375" t="inlineStr">
        <is>
          <t>SS18 subunit of BAF chromatin remodeling complex</t>
        </is>
      </c>
      <c r="M1375" t="inlineStr">
        <is>
          <t>Enables nuclear receptor coactivator activity. Involved in positive regulation of transcription by RNA polymerase II. Part of SWI/SNF complex. Implicated in synovial sarcoma. [provided by Alliance of Genome Resources, Apr 2022]</t>
        </is>
      </c>
      <c r="N1375" t="inlineStr">
        <is>
          <t>chr18:26091219-26016253</t>
        </is>
      </c>
      <c r="O1375" t="inlineStr">
        <is>
          <t>GO:0097150 neuronal stem cell population maintenance;GO:1902459 positive regulation of stem cell population maintenance;GO:0048013 ephrin receptor signaling pathway</t>
        </is>
      </c>
      <c r="P1375" t="inlineStr">
        <is>
          <t>GO:0071564 npBAF complex;GO:0140288 GBAF complex;GO:0016514 SWI/SNF complex</t>
        </is>
      </c>
      <c r="Q1375" t="inlineStr">
        <is>
          <t>[GO:0140110] transcription regulator activity; [GO:0043226] organelle; [GO:0005634] nucleus; [GO:0006351] DNA-templated transcription; [GO:0006355] regulation of DNA-templated transcription; [GO:0007010] cytoskeleton organization; [GO:0048856] anatomical structure development; [GO:0023052] signaling; [GO:0005856] cytoskeleton; [GO:0005694] chromosome; [GO:0006325] chromatin organization; [GO:0030154] cell differentiation</t>
        </is>
      </c>
      <c r="R1375" t="inlineStr">
        <is>
          <t>GO:0030374 nuclear receptor coactivator activity;GO:0003713 transcription coactivator activity;GO:0003712 transcription coregulator activity</t>
        </is>
      </c>
      <c r="S1375" t="inlineStr"/>
      <c r="T1375" t="inlineStr">
        <is>
          <t>Cancer-related genes; Disease related genes; Predicted intracellular proteins</t>
        </is>
      </c>
      <c r="U1375" t="inlineStr">
        <is>
          <t>[IPR007726] SS18, N-terminal; [IPR044779] SS18 family</t>
        </is>
      </c>
      <c r="V1375" t="inlineStr">
        <is>
          <t>Nucleoplasm (Approved); Additional: Cytosol</t>
        </is>
      </c>
      <c r="W1375" t="inlineStr"/>
      <c r="X1375" t="inlineStr"/>
      <c r="Y1375" t="inlineStr"/>
      <c r="Z1375" t="inlineStr"/>
      <c r="AA1375" t="inlineStr"/>
      <c r="AB1375" t="inlineStr"/>
      <c r="AC1375" t="inlineStr">
        <is>
          <t>principal4</t>
        </is>
      </c>
      <c r="AD1375" t="inlineStr">
        <is>
          <t>MP:0010768 mortality/aging</t>
        </is>
      </c>
      <c r="AE1375" t="inlineStr">
        <is>
          <t>[ORPHA:3273] Synovial sarcoma</t>
        </is>
      </c>
      <c r="AF1375" t="inlineStr">
        <is>
          <t>Sarcoma, synovial (1)</t>
        </is>
      </c>
      <c r="AG1375" t="inlineStr"/>
      <c r="AH1375" t="inlineStr">
        <is>
          <t>Child Development Disorders, Pervasive;Cholesterol, HDL;Cholesterol, LDL;Hip;Personality;Personality Inventory;Platelet Function Tests;Receptors, Interleukin-6</t>
        </is>
      </c>
      <c r="AI1375" t="inlineStr">
        <is>
          <t>Arthritis, Juvenile;Body Weight;Electrocardiography;Motor Activity;Periodontitis;Polychlorinated Biphenyls;Rhegmatogenous Retinal Detachment, Autosomal Dominant;Schizophrenia;Selenium;Sulfonylurea Compounds</t>
        </is>
      </c>
      <c r="AJ1375" t="inlineStr"/>
      <c r="AK1375" t="inlineStr"/>
      <c r="AL1375" t="inlineStr"/>
      <c r="AM1375" t="inlineStr"/>
      <c r="AN1375" t="inlineStr">
        <is>
          <t>Synovial sarcoma, epithelioid cell; Monophasic Synovial Sarcoma; Synovial sarcoma, spindle cell; Synovial sarcoma metastatic; Synovial sarcoma non-metastatic; Sarcoma of kidney; Microcysts; Synovial sarcoma, biphasic; Adamantinoma; Adult Desmoplastic Small Round Cell Tumor; Childhood Desmoplastic Small Round Cell Tumor; Myoepithelioma; Desmoplastic Small Round Cell Tumor; Extraskeletal Myxoid Chondrosarcoma; Adult Malignant Peripheral Nerve Sheath Tumor; Childhood Malignant Peripheral Nerve Sheath Tumor; Bone Cysts, Aneurysmal; Liposarcoma, Myxoid; aggressive cancer; Ventricular Fibrillation; Ewings sarcoma-primitive neuroectodermal tumor (PNET); Soft Tissue Neoplasms; Bone neoplasms; Non-Metastatic Childhood Soft Tissue Sarcoma; Adult Soft Tissue Sarcoma; Childhood Soft Tissue Sarcoma; Ameloblastoma; Steroid Sulfatase Deficiency Disease; Adult Synovial Sarcoma; Childhood Synovial Sarcoma; Ichthyosis, X-Linked; Mycosis Fungoides; Sarcoma of soft tissue; Malignant Peripheral Nerve Sheath Tumor; ST segment elevation myocardial infarction; synovial sarcoma; Benign Neoplasm; Precursor B-cell lymphoblastic leukemia; Adult Rhabdomyosarcoma; Childhood Rhabdomyosarcoma; Rhabdomyosarcoma; RDW - Red blood cell distribution width result; Red cell distribution width determination; Malignant neoplasm of soft tissue; Recurrent tumor; Congenital chromosomal disease; Sarcoma; Multiple Chronic Conditions; Adenocarcinoma; Carcinoma; Secondary Neoplasm; Carcinogenesis; Neoplasm Metastasis; Tumor Cell Invasion; Primary malignant neoplasm; Malignant Neoplasms; Neoplasms</t>
        </is>
      </c>
      <c r="AO1375" t="inlineStr">
        <is>
          <t>DOID:5485 synovial sarcoma</t>
        </is>
      </c>
      <c r="AP1375" t="inlineStr">
        <is>
          <t>Synovial sarcoma</t>
        </is>
      </c>
      <c r="AQ1375" t="inlineStr">
        <is>
          <t>50</t>
        </is>
      </c>
      <c r="AR1375" t="inlineStr">
        <is>
          <t>101</t>
        </is>
      </c>
      <c r="AS1375" t="inlineStr">
        <is>
          <t>[{"UniProt":"Q15532","EnsemblGene":["ENSG00000141380"],"EnsemblTrans":[["ENST00000269137","ENSP00000269137","principal4"],["ENST00000415083","ENSP00000414516","alternative1"]],"RefSeq":[["NM_001007559","NP_001007560","VALIDATED"],["NM_001308201","NP_001295130","VALIDATED"],["NM_005637","NP_005628","VALIDATED"]],"UCSC":["uc002kvm"],"SwissProt":["SSXT_HUMAN"]},{"UniProt":"B4DLD3","EnsemblGene":["ENSG00000141380"],"EnsemblTrans":[["ENST00000542420","ENSP00000438066",""]],"RefSeq":[["NM_001308201","NP_001295130","VALIDATED"],["XM_011526145","XP_011524447","MODEL"]],"UCSC":["uc010xbi"],"SwissProt":["B4DLD3_HUMAN"]},{"UniProt":"Q4VAX0","RefSeq":[["NM_005637","NP_005628","VALIDATED"]],"UCSC":["uc002kvn"],"SwissProt":["Q4VAX0_HUMAN"]}]</t>
        </is>
      </c>
      <c r="AT1375" t="inlineStr">
        <is>
          <t>tongue</t>
        </is>
      </c>
      <c r="AU1375" t="inlineStr">
        <is>
          <t>Distribution: Detected in all; Specificity: Low tissue specificity</t>
        </is>
      </c>
      <c r="AV1375" t="inlineStr">
        <is>
          <t>antibody: Normal tissues displayed weak to moderate nuclear staining with additional cytoplasmic and membranous positivity in intestine. Hippocampus, ovary, spleen, skeletal and smooth muscle cells were negative.; General nuclear expression.</t>
        </is>
      </c>
      <c r="AW1375" t="inlineStr">
        <is>
          <t>Antibody: Cancer tissues displayed weak to moderate nuclear staining. Rare cases of breast, colorectal and stomach cancers were strongly positive. Majority of gliomas, renal and prostate cancers were negative.</t>
        </is>
      </c>
      <c r="AX1375" t="inlineStr"/>
      <c r="AY1375" t="inlineStr">
        <is>
          <t>(hsa03082)ATP-dependent chromatin remodeling; (hsa05202)Transcriptional misregulation in cancer</t>
        </is>
      </c>
      <c r="AZ1375" t="inlineStr">
        <is>
          <t>(M5901)HALLMARK G2M CHECKPOINT</t>
        </is>
      </c>
      <c r="BA1375" t="inlineStr"/>
      <c r="BB1375" t="inlineStr">
        <is>
          <t>0</t>
        </is>
      </c>
      <c r="BC1375" t="inlineStr">
        <is>
          <t>0</t>
        </is>
      </c>
      <c r="BD1375" t="inlineStr">
        <is>
          <t>0</t>
        </is>
      </c>
      <c r="BE1375" t="inlineStr">
        <is>
          <t>0</t>
        </is>
      </c>
      <c r="BF1375" t="inlineStr">
        <is>
          <t>0</t>
        </is>
      </c>
      <c r="BG1375" t="inlineStr">
        <is>
          <t>0</t>
        </is>
      </c>
      <c r="BH1375" t="inlineStr">
        <is>
          <t>0</t>
        </is>
      </c>
      <c r="BI1375" t="inlineStr">
        <is>
          <t>0</t>
        </is>
      </c>
      <c r="BJ1375" t="inlineStr">
        <is>
          <t>0</t>
        </is>
      </c>
      <c r="BK1375" t="inlineStr">
        <is>
          <t>0</t>
        </is>
      </c>
      <c r="BL1375" t="inlineStr">
        <is>
          <t>0</t>
        </is>
      </c>
      <c r="BM1375" t="inlineStr">
        <is>
          <t>0</t>
        </is>
      </c>
      <c r="BN1375" t="inlineStr">
        <is>
          <t>0</t>
        </is>
      </c>
      <c r="BO1375" t="inlineStr">
        <is>
          <t>0</t>
        </is>
      </c>
      <c r="BP1375" t="inlineStr">
        <is>
          <t>0</t>
        </is>
      </c>
      <c r="BQ1375" t="inlineStr">
        <is>
          <t>0</t>
        </is>
      </c>
      <c r="BR1375" t="inlineStr">
        <is>
          <t>0</t>
        </is>
      </c>
      <c r="BS1375" t="inlineStr">
        <is>
          <t>0</t>
        </is>
      </c>
      <c r="BT1375" t="inlineStr">
        <is>
          <t>0</t>
        </is>
      </c>
      <c r="BU1375" t="inlineStr">
        <is>
          <t>0</t>
        </is>
      </c>
      <c r="BV1375" s="2" t="n">
        <v>1</v>
      </c>
    </row>
    <row r="1376">
      <c r="A1376" t="inlineStr">
        <is>
          <t>55132</t>
        </is>
      </c>
      <c r="B1376" t="inlineStr">
        <is>
          <t>LARP1B</t>
        </is>
      </c>
      <c r="C1376" t="inlineStr">
        <is>
          <t>0</t>
        </is>
      </c>
      <c r="D1376" t="inlineStr">
        <is>
          <t>0</t>
        </is>
      </c>
      <c r="E1376" t="inlineStr">
        <is>
          <t>0</t>
        </is>
      </c>
      <c r="F1376" t="inlineStr">
        <is>
          <t>0</t>
        </is>
      </c>
      <c r="G1376" t="inlineStr">
        <is>
          <t>0</t>
        </is>
      </c>
      <c r="H1376" t="inlineStr">
        <is>
          <t>1</t>
        </is>
      </c>
      <c r="I1376" t="inlineStr">
        <is>
          <t>LARP1B</t>
        </is>
      </c>
      <c r="J1376" t="inlineStr">
        <is>
          <t>LARP2</t>
        </is>
      </c>
      <c r="K1376" t="inlineStr">
        <is>
          <t>protein-coding</t>
        </is>
      </c>
      <c r="L1376" t="inlineStr">
        <is>
          <t>La ribonucleoprotein 1B</t>
        </is>
      </c>
      <c r="M1376" t="inlineStr">
        <is>
          <t>This gene encodes a protein containing domains found in the La related protein of Drosophila melanogaster. La motif-containing proteins are thought to be RNA-binding proteins, where the La motif and adjacent amino acids fold into an RNA recognition motif. The La motif is also found in proteins unrelated to the La protein. Alternative splicing has been observed at this locus and multiple variants, encoding distinct isoforms, are described. Additional splice variation has been identified but the full-length nature of these transcripts has not been determined. [provided by RefSeq, Jun 2013]</t>
        </is>
      </c>
      <c r="N1376" t="inlineStr">
        <is>
          <t>chr4:128060789-128222926</t>
        </is>
      </c>
      <c r="O1376" t="inlineStr">
        <is>
          <t>GO:0048255 mRNA stabilization;GO:0043489 RNA stabilization;GO:1902373 negative regulation of mRNA catabolic process</t>
        </is>
      </c>
      <c r="P1376" t="inlineStr">
        <is>
          <t>GO:0010494 cytoplasmic stress granule;GO:0036464 cytoplasmic ribonucleoprotein granule;GO:0035770 ribonucleoprotein granule</t>
        </is>
      </c>
      <c r="Q1376" t="inlineStr">
        <is>
          <t>[GO:0003723] RNA binding; [GO:0043226] organelle; [GO:0005634] nucleus; [GO:0005829] cytosol</t>
        </is>
      </c>
      <c r="R1376" t="inlineStr">
        <is>
          <t>GO:0000339 RNA cap binding;GO:0003723 RNA binding;GO:0003676 nucleic acid binding</t>
        </is>
      </c>
      <c r="S1376" t="inlineStr"/>
      <c r="T1376" t="inlineStr">
        <is>
          <t>Predicted intracellular proteins</t>
        </is>
      </c>
      <c r="U1376" t="inlineStr">
        <is>
          <t>[IPR006630] La-type HTH domain; [IPR036388] Winged helix-like DNA-binding domain superfamily; [IPR036390] Winged helix DNA-binding domain superfamily; [IPR045180] La domain containing protein; [IPR006607] Protein of unknown function DM15</t>
        </is>
      </c>
      <c r="V1376" t="inlineStr">
        <is>
          <t>Cytosol (Approved)</t>
        </is>
      </c>
      <c r="W1376" t="inlineStr"/>
      <c r="X1376" t="inlineStr"/>
      <c r="Y1376" t="inlineStr"/>
      <c r="Z1376" t="inlineStr"/>
      <c r="AA1376" t="inlineStr"/>
      <c r="AB1376" t="inlineStr"/>
      <c r="AC1376" t="inlineStr">
        <is>
          <t>principal2</t>
        </is>
      </c>
      <c r="AD1376" t="inlineStr"/>
      <c r="AE1376" t="inlineStr"/>
      <c r="AF1376" t="inlineStr"/>
      <c r="AG1376" t="inlineStr"/>
      <c r="AH1376" t="inlineStr"/>
      <c r="AI1376" t="inlineStr"/>
      <c r="AJ1376" t="inlineStr"/>
      <c r="AK1376" t="inlineStr"/>
      <c r="AL1376" t="inlineStr"/>
      <c r="AM1376" t="inlineStr"/>
      <c r="AN1376" t="inlineStr">
        <is>
          <t>beta^+^ Thalassemia; beta Thalassemia</t>
        </is>
      </c>
      <c r="AO1376" t="inlineStr"/>
      <c r="AP1376" t="inlineStr"/>
      <c r="AQ1376" t="inlineStr">
        <is>
          <t>2</t>
        </is>
      </c>
      <c r="AR1376" t="inlineStr">
        <is>
          <t>48</t>
        </is>
      </c>
      <c r="AS1376" t="inlineStr">
        <is>
          <t>[{"UniProt":"A0A994J4X5","EnsemblGene":["ENSG00000138709"],"EnsemblTrans":[["ENST00000704292","ENSP00000515817","principal2"]],"RefSeq":[["XM_017008343","XP_016863832","MODEL"],["XM_017008344","XP_016863833"]],"SwissProt":["A0A994J4X5_HUMAN"]},{"UniProt":"Q659C4","EnsemblGene":["ENSG00000138709"],"EnsemblTrans":[["ENST00000326639","ENSP00000321997","alternative2"],["ENST00000394288","ENSP00000377829",""],["ENST00000648358","ENSP00000497514",""],["ENST00000649983","ENSP00000497192","alternative2"]],"RefSeq":[["NM_001278604","NP_001265533","REVIEWED"],["NM_018078","NP_060548","REVIEWED"],["NM_032239","NP_115615","REVIEWED"],["NM_178043","NP_835144","REVIEWED"],["XM_011532069","XP_011530371","MODEL"],["XM_017008353","XP_016863842"]],"UCSC":["uc003ify"],"SwissProt":["LAR1B_HUMAN"]},{"UniProt":"A0A3B3ISF0","EnsemblGene":["ENSG00000138709"],"EnsemblTrans":[["ENST00000649983","ENSP00000497192","alternative2"]],"RefSeq":[["XM_017008339","XP_016863828","MODEL"]],"SwissProt":["A0A3B3ISF0_HUMAN"]},{"UniProt":"G3V0E9","EnsemblGene":["ENSG00000138709"],"EnsemblTrans":[["ENST00000432347","ENSP00000390395",""],["ENST00000650359","ENSP00000497312",""]],"RefSeq":[["NM_032239","NP_115615","REVIEWED"]],"UCSC":["uc003ifx"],"SwissProt":["G3V0E9_HUMAN"]},{"UniProt":"A0A3B3IT29","EnsemblGene":["ENSG00000138709"],"EnsemblTrans":[["ENST00000648358","ENSP00000497514",""]],"RefSeq":[["XM_017008352","XP_016863841","MODEL"]],"SwissProt":["A0A3B3IT29_HUMAN"]}]</t>
        </is>
      </c>
      <c r="AT1376" t="inlineStr"/>
      <c r="AU1376" t="inlineStr">
        <is>
          <t>Distribution: Detected in all; Specificity: Low tissue specificity</t>
        </is>
      </c>
      <c r="AV1376" t="inlineStr">
        <is>
          <t>antibody: Cells in seminiferous ducts and a subset of bone marrow cells displayed strong cytoplasmic staining. Lung macrophages, myocytes, epididymis, gallbladder, exocrine pancreas, small intestine and stomach displayed moderate cytoplasmic staining with additional membranous staining in some cases. Remaining normal tissues were weakly stained or negative.; Cytoplasmic expression in most tissues.</t>
        </is>
      </c>
      <c r="AW1376" t="inlineStr">
        <is>
          <t>Antibody: Several cases of carcinoids, colorectal, thyroid and testicular cancers along with a few breast, endometrial, pancreatic and liver cancers displayed weak to moderate cytoplasmic and membranous immunoreactivity. Remaining cancer tissues were negative.</t>
        </is>
      </c>
      <c r="AX1376" t="inlineStr"/>
      <c r="AY1376" t="inlineStr"/>
      <c r="AZ1376" t="inlineStr"/>
      <c r="BA1376" t="inlineStr"/>
      <c r="BB1376" t="inlineStr">
        <is>
          <t>0</t>
        </is>
      </c>
      <c r="BC1376" t="inlineStr">
        <is>
          <t>0</t>
        </is>
      </c>
      <c r="BD1376" t="inlineStr">
        <is>
          <t>0</t>
        </is>
      </c>
      <c r="BE1376" t="inlineStr">
        <is>
          <t>0</t>
        </is>
      </c>
      <c r="BF1376" t="inlineStr">
        <is>
          <t>0</t>
        </is>
      </c>
      <c r="BG1376" t="inlineStr">
        <is>
          <t>0</t>
        </is>
      </c>
      <c r="BH1376" t="inlineStr">
        <is>
          <t>0</t>
        </is>
      </c>
      <c r="BI1376" t="inlineStr">
        <is>
          <t>0</t>
        </is>
      </c>
      <c r="BJ1376" t="inlineStr">
        <is>
          <t>0</t>
        </is>
      </c>
      <c r="BK1376" t="inlineStr">
        <is>
          <t>0</t>
        </is>
      </c>
      <c r="BL1376" t="inlineStr">
        <is>
          <t>0</t>
        </is>
      </c>
      <c r="BM1376" t="inlineStr">
        <is>
          <t>0</t>
        </is>
      </c>
      <c r="BN1376" t="inlineStr">
        <is>
          <t>0</t>
        </is>
      </c>
      <c r="BO1376" t="inlineStr">
        <is>
          <t>0</t>
        </is>
      </c>
      <c r="BP1376" t="inlineStr">
        <is>
          <t>0</t>
        </is>
      </c>
      <c r="BQ1376" t="inlineStr">
        <is>
          <t>0</t>
        </is>
      </c>
      <c r="BR1376" t="inlineStr">
        <is>
          <t>0</t>
        </is>
      </c>
      <c r="BS1376" t="inlineStr">
        <is>
          <t>0</t>
        </is>
      </c>
      <c r="BT1376" t="inlineStr">
        <is>
          <t>0</t>
        </is>
      </c>
      <c r="BU1376" t="inlineStr">
        <is>
          <t>0</t>
        </is>
      </c>
      <c r="BV1376" s="2" t="n">
        <v>1</v>
      </c>
    </row>
    <row r="1377">
      <c r="A1377" t="inlineStr">
        <is>
          <t>160851</t>
        </is>
      </c>
      <c r="B1377" t="inlineStr">
        <is>
          <t>DGKH</t>
        </is>
      </c>
      <c r="C1377" t="inlineStr">
        <is>
          <t>0</t>
        </is>
      </c>
      <c r="D1377" t="inlineStr">
        <is>
          <t>0</t>
        </is>
      </c>
      <c r="E1377" t="inlineStr">
        <is>
          <t>0</t>
        </is>
      </c>
      <c r="F1377" t="inlineStr">
        <is>
          <t>0</t>
        </is>
      </c>
      <c r="G1377" t="inlineStr">
        <is>
          <t>0</t>
        </is>
      </c>
      <c r="H1377" t="inlineStr">
        <is>
          <t>1</t>
        </is>
      </c>
      <c r="I1377" t="inlineStr">
        <is>
          <t>DGKH</t>
        </is>
      </c>
      <c r="J1377" t="inlineStr">
        <is>
          <t>DGKeta</t>
        </is>
      </c>
      <c r="K1377" t="inlineStr">
        <is>
          <t>protein-coding</t>
        </is>
      </c>
      <c r="L1377" t="inlineStr">
        <is>
          <t>diacylglycerol kinase eta</t>
        </is>
      </c>
      <c r="M1377" t="inlineStr">
        <is>
          <t>This gene encodes a member of the diacylglycerol kinase (DGK) enzyme family. Members of this family are involved in regulating intracellular concentrations of diacylglycerol and phosphatidic acid. Variation in this gene has been associated with bipolar disorder. Alternatively spliced transcript variants have been identified. [provided by RefSeq, Jul 2014]</t>
        </is>
      </c>
      <c r="N1377" t="inlineStr">
        <is>
          <t>chr13:42040070-42256584</t>
        </is>
      </c>
      <c r="O1377" t="inlineStr">
        <is>
          <t>GO:0046834 lipid phosphorylation;GO:0046339 diacylglycerol metabolic process;GO:0007205 protein kinase C-activating G protein-coupled receptor signaling pathway</t>
        </is>
      </c>
      <c r="P1377" t="inlineStr">
        <is>
          <t>GO:0015629 actin cytoskeleton;GO:0005768 endosome;GO:0005856 cytoskeleton</t>
        </is>
      </c>
      <c r="Q1377" t="inlineStr">
        <is>
          <t>[GO:0023052] signaling; [GO:0003824] catalytic activity; [GO:0016740] transferase activity; [GO:0006629] lipid metabolic process; [GO:0043226] organelle; [GO:0005886] plasma membrane; [GO:0031410] cytoplasmic vesicle; [GO:0005768] endosome; [GO:0042060] wound healing; [GO:0005856] cytoskeleton</t>
        </is>
      </c>
      <c r="R1377" t="inlineStr">
        <is>
          <t>GO:0004143 ATP-dependent diacylglycerol kinase activity;GO:0001727 lipid kinase activity;GO:0016773 phosphotransferase activity, alcohol group as acceptor</t>
        </is>
      </c>
      <c r="S1377" t="inlineStr">
        <is>
          <t>yes</t>
        </is>
      </c>
      <c r="T1377" t="inlineStr">
        <is>
          <t>ENZYME proteins:Transferases; Enzymes; Predicted intracellular proteins</t>
        </is>
      </c>
      <c r="U1377" t="inlineStr">
        <is>
          <t>[IPR000756] Diacylglycerol kinase, accessory domain; [IPR001206] Diacylglycerol kinase, catalytic domain; [IPR001660] Sterile alpha motif domain; [IPR001849] Pleckstrin homology domain; [IPR002219] Protein kinase C-like, phorbol ester/diacylglycerol-binding domain; [IPR011993] PH-like domain superfamily; [IPR013761] Sterile alpha motif/pointed domain superfamily; [IPR016064] NAD kinase/diacylglycerol kinase-like domain superfamily; [IPR017438] Inorganic polyphosphate/ATP-NAD kinase, N-terminal; [IPR037607] Diacylglycerol kinase; [IPR046349] C1-like domain superfamily</t>
        </is>
      </c>
      <c r="V1377" t="inlineStr">
        <is>
          <t>Plasma membrane (Supported); Additional: Vesicles</t>
        </is>
      </c>
      <c r="W1377" t="inlineStr"/>
      <c r="X1377" t="inlineStr"/>
      <c r="Y1377" t="inlineStr"/>
      <c r="Z1377" t="inlineStr"/>
      <c r="AA1377" t="inlineStr"/>
      <c r="AB1377" t="inlineStr"/>
      <c r="AC1377" t="inlineStr">
        <is>
          <t>principal1</t>
        </is>
      </c>
      <c r="AD1377" t="inlineStr">
        <is>
          <t>MP:0005397 hematopoietic system phenotype</t>
        </is>
      </c>
      <c r="AE1377" t="inlineStr"/>
      <c r="AF1377" t="inlineStr"/>
      <c r="AG1377" t="inlineStr"/>
      <c r="AH1377" t="inlineStr">
        <is>
          <t>Alzheimer Disease;Ankle Brachial Index;Cholesterol;Cholesterol, LDL;Ghrelin;Monocytes;Muscle, Skeletal;Platelet Function Tests</t>
        </is>
      </c>
      <c r="AI1377" t="inlineStr">
        <is>
          <t>Asthma;Bipolar Disorder;Blood Circulation;Body Height;Forced Expiratory Volume;Leucine;Nephrolithiasis;Respiratory Function Tests;Trypanosoma cruzi</t>
        </is>
      </c>
      <c r="AJ1377" t="inlineStr"/>
      <c r="AK1377" t="inlineStr"/>
      <c r="AL1377" t="inlineStr"/>
      <c r="AM1377" t="inlineStr"/>
      <c r="AN1377" t="inlineStr">
        <is>
          <t>Mood instability; Calculus of kidney and ureter; Cortisol Measurement; Adult attention deficit hyperactivity disorder; Nodular glomerulosclerosis; Respiratory Function Tests; Urolithiasis; Blood urea nitrogen measurement; Creatinine measurement, serum (procedure); MAJOR AFFECTIVE DISORDER 8; MAJOR AFFECTIVE DISORDER 9; MAJOR AFFECTIVE DISORDER 7; MAJOR AFFECTIVE DISORDER 4; MAJOR AFFECTIVE DISORDER 6; MAJOR AFFECTIVE DISORDER 1; Panic Disorder; MAJOR AFFECTIVE DISORDER 2; Kidney Calculi; Borderline Personality Disorder; Nephrolithiasis; Forced expiratory volume function; Glomerular Filtration Rate; Bronchopulmonary Dysplasia; Mood Disorders; Eosinophil count procedure; Unipolar Depression; Mental disorders; Attention deficit hyperactivity disorder; Systolic Pressure; Familial (FPAH); Bipolar Disorder; Diabetic Nephropathy; Esophageal Neoplasms; Body Height; Asthma; Schizophrenia; Primary malignant neoplasm of lung; Carcinoma of lung; Malignant neoplasm of lung</t>
        </is>
      </c>
      <c r="AO1377" t="inlineStr"/>
      <c r="AP1377" t="inlineStr">
        <is>
          <t>Urolithiasis; Diabetic Nephropathy; Nephrolithiasis; Glomerulosclerosis; Esophagus Neoplasm; Asthma; Bipolar Disorder; Mental Depression</t>
        </is>
      </c>
      <c r="AQ1377" t="inlineStr">
        <is>
          <t>23</t>
        </is>
      </c>
      <c r="AR1377" t="inlineStr">
        <is>
          <t>56</t>
        </is>
      </c>
      <c r="AS1377" t="inlineStr">
        <is>
          <t>[{"UniProt":"Q86XP1","EnsemblGene":["ENSG00000102780"],"EnsemblTrans":[["ENST00000261491","ENSP00000261491",""],["ENST00000337343","ENSP00000337572","principal1"],["ENST00000379274","ENSP00000368576",""],["ENST00000536612","ENSP00000445114",""],["ENST00000628433","ENSP00000485809",""]],"RefSeq":[["NM_001204504","NP_001191433","REVIEWED"],["NM_001204505","NP_001191434","REVIEWED"],["NM_001204506","NP_001191435","REVIEWED"],["NM_001297429","NP_001284358","REVIEWED"],["NM_152910","NP_690874","REVIEWED"],["NM_178009","NP_821077","REVIEWED"]],"UCSC":["uc001uyl"],"SwissProt":["DGKH_HUMAN"]},{"UniProt":"A8K0I1","RefSeq":[["NM_001204504","NP_001191433","REVIEWED"]],"SwissProt":["A8K0I1_HUMAN"]},{"UniProt":"B4DYW1","RefSeq":[["NM_001297429","NP_001284358","REVIEWED"],["NM_152910","NP_690874","REVIEWED"]],"SwissProt":["B4DYW1_HUMAN"]}]</t>
        </is>
      </c>
      <c r="AT1377" t="inlineStr"/>
      <c r="AU1377" t="inlineStr">
        <is>
          <t>Distribution: Detected in many; Specificity: Low tissue specificity</t>
        </is>
      </c>
      <c r="AV1377" t="inlineStr">
        <is>
          <t>Ubiquitous cytoplasmic expression.; antibody: The majority of normal tissues showed weak to moderate cytoplasmic positivity. Additional membranous or nuclear staining was observed in a few cases. Glandular cells in prostate and gallbladder showed strong staining. Lymphoid tissues, liver, glial cells, smooth muscle cells and female genital organs were in general negative.</t>
        </is>
      </c>
      <c r="AW1377" t="inlineStr">
        <is>
          <t>Antibody: Prostate cancers displayed strong cytoplasmic positivity. A few gastric and lung cancers displayed moderate to strong immunoreactivity. Remaining cancer cells were in general negative.</t>
        </is>
      </c>
      <c r="AX1377" t="inlineStr"/>
      <c r="AY1377" t="inlineStr">
        <is>
          <t>(hsa00561)Glycerolipid metabolism; (hsa04070)Phosphatidylinositol signaling system; (hsa05231)Choline metabolism in cancer</t>
        </is>
      </c>
      <c r="AZ1377" t="inlineStr">
        <is>
          <t>(M5921)HALLMARK COMPLEMENT</t>
        </is>
      </c>
      <c r="BA1377" t="inlineStr"/>
      <c r="BB1377" t="inlineStr">
        <is>
          <t>1</t>
        </is>
      </c>
      <c r="BC1377" t="inlineStr">
        <is>
          <t>0</t>
        </is>
      </c>
      <c r="BD1377" t="inlineStr">
        <is>
          <t>0</t>
        </is>
      </c>
      <c r="BE1377" t="inlineStr">
        <is>
          <t>0</t>
        </is>
      </c>
      <c r="BF1377" t="inlineStr">
        <is>
          <t>0</t>
        </is>
      </c>
      <c r="BG1377" t="inlineStr">
        <is>
          <t>0</t>
        </is>
      </c>
      <c r="BH1377" t="inlineStr">
        <is>
          <t>0</t>
        </is>
      </c>
      <c r="BI1377" t="inlineStr">
        <is>
          <t>0</t>
        </is>
      </c>
      <c r="BJ1377" t="inlineStr">
        <is>
          <t>0</t>
        </is>
      </c>
      <c r="BK1377" t="inlineStr">
        <is>
          <t>0</t>
        </is>
      </c>
      <c r="BL1377" t="inlineStr">
        <is>
          <t>0</t>
        </is>
      </c>
      <c r="BM1377" t="inlineStr">
        <is>
          <t>0</t>
        </is>
      </c>
      <c r="BN1377" t="inlineStr">
        <is>
          <t>0</t>
        </is>
      </c>
      <c r="BO1377" t="inlineStr">
        <is>
          <t>0</t>
        </is>
      </c>
      <c r="BP1377" t="inlineStr">
        <is>
          <t>0</t>
        </is>
      </c>
      <c r="BQ1377" t="inlineStr">
        <is>
          <t>0</t>
        </is>
      </c>
      <c r="BR1377" t="inlineStr">
        <is>
          <t>0</t>
        </is>
      </c>
      <c r="BS1377" t="inlineStr">
        <is>
          <t>1</t>
        </is>
      </c>
      <c r="BT1377" t="inlineStr">
        <is>
          <t>0</t>
        </is>
      </c>
      <c r="BU1377" t="inlineStr">
        <is>
          <t>0</t>
        </is>
      </c>
      <c r="BV1377" s="2" t="n">
        <v>1</v>
      </c>
    </row>
    <row r="1378">
      <c r="A1378" t="inlineStr">
        <is>
          <t>6829</t>
        </is>
      </c>
      <c r="B1378" t="inlineStr">
        <is>
          <t>SUPT5H</t>
        </is>
      </c>
      <c r="C1378" t="inlineStr">
        <is>
          <t>0</t>
        </is>
      </c>
      <c r="D1378" t="inlineStr">
        <is>
          <t>0</t>
        </is>
      </c>
      <c r="E1378" t="inlineStr">
        <is>
          <t>0</t>
        </is>
      </c>
      <c r="F1378" t="inlineStr">
        <is>
          <t>0</t>
        </is>
      </c>
      <c r="G1378" t="inlineStr">
        <is>
          <t>0</t>
        </is>
      </c>
      <c r="H1378" t="inlineStr">
        <is>
          <t>1</t>
        </is>
      </c>
      <c r="I1378" t="inlineStr">
        <is>
          <t>SUPT5H</t>
        </is>
      </c>
      <c r="J1378" t="inlineStr">
        <is>
          <t>SPT5|SPT5H|Tat-CT1</t>
        </is>
      </c>
      <c r="K1378" t="inlineStr">
        <is>
          <t>protein-coding</t>
        </is>
      </c>
      <c r="L1378" t="inlineStr">
        <is>
          <t>SPT5 homolog, DSIF elongation factor subunit</t>
        </is>
      </c>
      <c r="M1378" t="inlineStr">
        <is>
          <t>Enables enzyme binding activity and protein heterodimerization activity. Involved in positive regulation of macroautophagy; regulation of RNA metabolic process; and transcription elongation from RNA polymerase II promoter. Located in nucleoplasm. Part of DSIF complex. [provided by Alliance of Genome Resources, Apr 2022]</t>
        </is>
      </c>
      <c r="N1378" t="inlineStr">
        <is>
          <t>chr19:39445582-39476670</t>
        </is>
      </c>
      <c r="O1378" t="inlineStr">
        <is>
          <t>GO:0140673 transcription elongation-coupled chromatin remodeling;GO:0032785 negative regulation of DNA-templated transcription, elongation;GO:0006368 transcription elongation by RNA polymerase II</t>
        </is>
      </c>
      <c r="P1378" t="inlineStr">
        <is>
          <t>GO:0032044 DSIF complex;GO:0008023 transcription elongation factor complex;GO:0140513 nuclear protein-containing complex</t>
        </is>
      </c>
      <c r="Q1378" t="inlineStr">
        <is>
          <t>[GO:0006351] DNA-templated transcription; [GO:0006355] regulation of DNA-templated transcription; [GO:0006325] chromatin organization; [GO:0043226] organelle; [GO:0005634] nucleus; [GO:0003723] RNA binding; [GO:0005654] nucleoplasm; [GO:0006914] autophagy</t>
        </is>
      </c>
      <c r="R1378" t="inlineStr">
        <is>
          <t>GO:0046982 protein heterodimerization activity;GO:0003682 chromatin binding;GO:0003729 mRNA binding</t>
        </is>
      </c>
      <c r="S1378" t="inlineStr"/>
      <c r="T1378" t="inlineStr">
        <is>
          <t>Predicted intracellular proteins</t>
        </is>
      </c>
      <c r="U1378" t="inlineStr">
        <is>
          <t>[IPR005100] NGN domain; [IPR005824] KOW; [IPR006645] NusG-like, N-terminal; [IPR008991] Translation protein SH3-like domain superfamily; [IPR014722] Ribosomal protein L2, domain 2; [IPR017071] Transcription elongation factor Spt5, eukaryote; [IPR022581] Spt5 transcription elongation factor, N-terminal; [IPR024945] Spt5 C-terminal domain; [IPR036735] NusG, N-terminal domain superfamily; [IPR039385] NGN domain, eukaryotic; [IPR039659] Transcription elongation factor SPT5; [IPR041973] Spt5, KOW domain repeat 1; [IPR041975] Spt5, KOW domain repeat 2; [IPR041976] Spt5, KOW domain repeat 3; [IPR041977] Spt5, KOW domain repeat 4; [IPR041978] Spt5, KOW domain repeat 5; [IPR041980] Spt5, KOW domain repeat 6</t>
        </is>
      </c>
      <c r="V1378" t="inlineStr">
        <is>
          <t>Nucleoplasm (Enhanced)</t>
        </is>
      </c>
      <c r="W1378" t="inlineStr"/>
      <c r="X1378" t="inlineStr"/>
      <c r="Y1378" t="inlineStr"/>
      <c r="Z1378" t="inlineStr"/>
      <c r="AA1378" t="inlineStr"/>
      <c r="AB1378" t="inlineStr"/>
      <c r="AC1378" t="inlineStr">
        <is>
          <t>principal1</t>
        </is>
      </c>
      <c r="AD1378" t="inlineStr">
        <is>
          <t>MP:0010768 mortality/aging</t>
        </is>
      </c>
      <c r="AE1378" t="inlineStr"/>
      <c r="AF1378" t="inlineStr"/>
      <c r="AG1378" t="inlineStr"/>
      <c r="AH1378" t="inlineStr"/>
      <c r="AI1378" t="inlineStr"/>
      <c r="AJ1378" t="inlineStr"/>
      <c r="AK1378" t="inlineStr"/>
      <c r="AL1378" t="inlineStr"/>
      <c r="AM1378" t="inlineStr"/>
      <c r="AN1378" t="inlineStr">
        <is>
          <t>Eosinophil count procedure; Herpes Simplex Infections; White Blood Cell Count procedure; Neurodegenerative Disorders; Neoplasm Metastasis; Primary malignant neoplasm; Malignant Neoplasms; Neoplasms</t>
        </is>
      </c>
      <c r="AO1378" t="inlineStr"/>
      <c r="AP1378" t="inlineStr"/>
      <c r="AQ1378" t="inlineStr">
        <is>
          <t>29</t>
        </is>
      </c>
      <c r="AR1378" t="inlineStr">
        <is>
          <t>193</t>
        </is>
      </c>
      <c r="AS1378" t="inlineStr">
        <is>
          <t>[{"UniProt":"O00267","EnsemblGene":["ENSG00000196235"],"EnsemblTrans":[["ENST00000359191","ENSP00000352117",""],["ENST00000402194","ENSP00000384505",""],["ENST00000432763","ENSP00000404029","principal1"],["ENST00000598725","ENSP00000469090","principal1"],["ENST00000599117","ENSP00000470252","principal1"]],"RefSeq":[["NM_001111020","NP_001104490","VALIDATED"],["NM_001130824","NP_001124296","VALIDATED"],["NM_001130825","NP_001124297","VALIDATED"],["NM_001319990","NP_001306919","VALIDATED"],["NM_001319991","NP_001306920","VALIDATED"],["NM_003169","NP_003160","VALIDATED"]],"UCSC":["uc002olo"],"SwissProt":["SPT5H_HUMAN"]}]</t>
        </is>
      </c>
      <c r="AT1378" t="inlineStr"/>
      <c r="AU1378" t="inlineStr">
        <is>
          <t>Distribution: Detected in all; Specificity: Low tissue specificity</t>
        </is>
      </c>
      <c r="AV1378" t="inlineStr">
        <is>
          <t>Ubiquitous nuclear expression.; antibody: Respiratory epithelium, squamous epithelium, fallopian tube, placental trophoblasts, cells in seminiferous ducts and Purkinje cells displayed moderate nuclear immunoreactivity. Remaining normal cells were weakly stained or negative.</t>
        </is>
      </c>
      <c r="AW1378" t="inlineStr">
        <is>
          <t>Antibody: A majority of cancer cells showed weak to moderate positivity. Most cases of gliomas, lymphomas, prostate, renal and liver cancers were negative.</t>
        </is>
      </c>
      <c r="AX1378" t="inlineStr"/>
      <c r="AY1378" t="inlineStr">
        <is>
          <t>(hsa03250)Viral life cycle - HIV-1</t>
        </is>
      </c>
      <c r="AZ1378" t="inlineStr">
        <is>
          <t>(M5898)HALLMARK DNA REPAIR</t>
        </is>
      </c>
      <c r="BA1378" t="inlineStr"/>
      <c r="BB1378" t="inlineStr">
        <is>
          <t>0</t>
        </is>
      </c>
      <c r="BC1378" t="inlineStr">
        <is>
          <t>0</t>
        </is>
      </c>
      <c r="BD1378" t="inlineStr">
        <is>
          <t>0</t>
        </is>
      </c>
      <c r="BE1378" t="inlineStr">
        <is>
          <t>0</t>
        </is>
      </c>
      <c r="BF1378" t="inlineStr">
        <is>
          <t>0</t>
        </is>
      </c>
      <c r="BG1378" t="inlineStr">
        <is>
          <t>0</t>
        </is>
      </c>
      <c r="BH1378" t="inlineStr">
        <is>
          <t>0</t>
        </is>
      </c>
      <c r="BI1378" t="inlineStr">
        <is>
          <t>0</t>
        </is>
      </c>
      <c r="BJ1378" t="inlineStr">
        <is>
          <t>0</t>
        </is>
      </c>
      <c r="BK1378" t="inlineStr">
        <is>
          <t>0</t>
        </is>
      </c>
      <c r="BL1378" t="inlineStr">
        <is>
          <t>0</t>
        </is>
      </c>
      <c r="BM1378" t="inlineStr">
        <is>
          <t>0</t>
        </is>
      </c>
      <c r="BN1378" t="inlineStr">
        <is>
          <t>0</t>
        </is>
      </c>
      <c r="BO1378" t="inlineStr">
        <is>
          <t>0</t>
        </is>
      </c>
      <c r="BP1378" t="inlineStr">
        <is>
          <t>0</t>
        </is>
      </c>
      <c r="BQ1378" t="inlineStr">
        <is>
          <t>0</t>
        </is>
      </c>
      <c r="BR1378" t="inlineStr">
        <is>
          <t>0</t>
        </is>
      </c>
      <c r="BS1378" t="inlineStr">
        <is>
          <t>0</t>
        </is>
      </c>
      <c r="BT1378" t="inlineStr">
        <is>
          <t>0</t>
        </is>
      </c>
      <c r="BU1378" t="inlineStr">
        <is>
          <t>0</t>
        </is>
      </c>
      <c r="BV1378" s="2" t="n">
        <v>1</v>
      </c>
    </row>
    <row r="1379">
      <c r="A1379" t="inlineStr">
        <is>
          <t>26064</t>
        </is>
      </c>
      <c r="B1379" t="inlineStr">
        <is>
          <t>RAI14</t>
        </is>
      </c>
      <c r="C1379" t="inlineStr">
        <is>
          <t>0</t>
        </is>
      </c>
      <c r="D1379" t="inlineStr">
        <is>
          <t>0</t>
        </is>
      </c>
      <c r="E1379" t="inlineStr">
        <is>
          <t>1</t>
        </is>
      </c>
      <c r="F1379" t="inlineStr">
        <is>
          <t>0</t>
        </is>
      </c>
      <c r="G1379" t="inlineStr">
        <is>
          <t>0</t>
        </is>
      </c>
      <c r="H1379" t="inlineStr">
        <is>
          <t>0</t>
        </is>
      </c>
      <c r="I1379" t="inlineStr">
        <is>
          <t>RAI14</t>
        </is>
      </c>
      <c r="J1379" t="inlineStr">
        <is>
          <t>NORPEG|RAI13</t>
        </is>
      </c>
      <c r="K1379" t="inlineStr">
        <is>
          <t>protein-coding</t>
        </is>
      </c>
      <c r="L1379" t="inlineStr">
        <is>
          <t>retinoic acid induced 14</t>
        </is>
      </c>
      <c r="M1379" t="inlineStr">
        <is>
          <t>Predicted to enable actin binding activity. Predicted to be involved in several processes, including apoptotic signaling pathway; regulation of NIK/NF-kappaB signaling; and spermatogenesis. Located in cytosol; fibrillar center; and nucleoplasm. [provided by Alliance of Genome Resources, Apr 2022]</t>
        </is>
      </c>
      <c r="N1379" t="inlineStr">
        <is>
          <t>chr5:34656328-34832612</t>
        </is>
      </c>
      <c r="O1379" t="inlineStr">
        <is>
          <t>GO:0007283 spermatogenesis;GO:0048232 male gamete generation;GO:0007276 gamete generation</t>
        </is>
      </c>
      <c r="P1379" t="inlineStr">
        <is>
          <t>GO:0001725 stress fiber;GO:0097517 contractile actin filament bundle;GO:0042641 actomyosin</t>
        </is>
      </c>
      <c r="Q1379" t="inlineStr">
        <is>
          <t>[GO:0008092] cytoskeletal protein binding; [GO:0043226] organelle; [GO:0005634] nucleus; [GO:0005654] nucleoplasm; [GO:0005829] cytosol; [GO:0005730] nucleolus; [GO:0005856] cytoskeleton; [GO:0030154] cell differentiation; [GO:0022414] reproductive process</t>
        </is>
      </c>
      <c r="R1379" t="inlineStr">
        <is>
          <t>GO:0003779 actin binding;GO:0008092 cytoskeletal protein binding;GO:0005515 protein binding</t>
        </is>
      </c>
      <c r="S1379" t="inlineStr"/>
      <c r="T1379" t="inlineStr">
        <is>
          <t>Predicted intracellular proteins</t>
        </is>
      </c>
      <c r="U1379" t="inlineStr">
        <is>
          <t>[IPR002110] Ankyrin repeat; [IPR036770] Ankyrin repeat-containing domain superfamily; [IPR042420] Ankycorbin/UACA</t>
        </is>
      </c>
      <c r="V1379" t="inlineStr">
        <is>
          <t>Nucleoplasm (Supported); Additional: Actin filaments;Cytosol</t>
        </is>
      </c>
      <c r="W1379" t="inlineStr"/>
      <c r="X1379" t="inlineStr"/>
      <c r="Y1379" t="inlineStr"/>
      <c r="Z1379" t="inlineStr"/>
      <c r="AA1379" t="inlineStr"/>
      <c r="AB1379" t="inlineStr"/>
      <c r="AC1379" t="inlineStr">
        <is>
          <t>principal3</t>
        </is>
      </c>
      <c r="AD1379" t="inlineStr">
        <is>
          <t>MP:0010768 mortality/aging</t>
        </is>
      </c>
      <c r="AE1379" t="inlineStr"/>
      <c r="AF1379" t="inlineStr"/>
      <c r="AG1379" t="inlineStr"/>
      <c r="AH1379" t="inlineStr">
        <is>
          <t>Asthma;Autistic Disorder;Platelet Function Tests;Urine</t>
        </is>
      </c>
      <c r="AI1379" t="inlineStr">
        <is>
          <t>Diagnostic Techniques, Cardiovascular;Hypertrophy, Left Ventricular;Psoriasis;Rest</t>
        </is>
      </c>
      <c r="AJ1379" t="inlineStr"/>
      <c r="AK1379" t="inlineStr"/>
      <c r="AL1379" t="inlineStr"/>
      <c r="AM1379" t="inlineStr"/>
      <c r="AN1379" t="inlineStr">
        <is>
          <t>Smoking Behaviors; Gonorrhea; Uric acid measurement (procedure); Smoking; Red Blood Cell Count measurement; Childhood Glioblastoma; Adult Glioblastoma; ovarian neoplasm; Malignant neoplasm of ovary; Carcinoma, Ovarian Epithelial; Glioblastoma; Glioblastoma Multiforme; Stomach Carcinoma; Malignant neoplasm of stomach; Tumor Cell Invasion; Breast Carcinoma; Malignant neoplasm of breast; Neoplasms</t>
        </is>
      </c>
      <c r="AO1379" t="inlineStr"/>
      <c r="AP1379" t="inlineStr"/>
      <c r="AQ1379" t="inlineStr">
        <is>
          <t>8</t>
        </is>
      </c>
      <c r="AR1379" t="inlineStr">
        <is>
          <t>114</t>
        </is>
      </c>
      <c r="AS1379" t="inlineStr">
        <is>
          <t>[{"UniProt":"Q9P0K7","EnsemblGene":["ENSG00000039560"],"EnsemblTrans":[["ENST00000265109","ENSP00000265109","principal3"],["ENST00000428746","ENSP00000388725","principal3"],["ENST00000503673","ENSP00000422942","principal3"],["ENST00000506376","ENSP00000423854",""],["ENST00000512629","ENSP00000422377","alternative1"],["ENST00000515799","ENSP00000427123",""]],"RefSeq":[["NM_001145520","NP_001138992","VALIDATED"],["NM_001145521","NP_001138993","VALIDATED"],["NM_001145522","NP_001138994","VALIDATED"],["NM_001145523","NP_001138995","VALIDATED"],["NM_001145525","NP_001138997","VALIDATED"],["NM_015577","NP_056392","VALIDATED"],["XM_006714469","XP_006714532","MODEL"],["XM_011514017","XP_011512319","MODEL"],["XM_011514018","XP_011512320","MODEL"],["XM_011514019","XP_011512321","MODEL"],["XM_011514020","XP_011512322","MODEL"],["XM_011514021","XP_011512323","MODEL"],["XM_011514022","XP_011512324","MODEL"],["XM_017009335","XP_016864824","MODEL"]],"UCSC":["uc003jir"],"SwissProt":["RAI14_HUMAN"]}]</t>
        </is>
      </c>
      <c r="AT1379" t="inlineStr"/>
      <c r="AU1379" t="inlineStr">
        <is>
          <t>Distribution: Detected in all; Specificity: Low tissue specificity</t>
        </is>
      </c>
      <c r="AV1379" t="inlineStr">
        <is>
          <t>Membranous and cytoplasmic expression in several tissues, most abundant in placenta.; antibody: Most normal tissues showed moderate to strong cytoplasmic and/or membrane positivity. Nuclear staining was observed in cells of CNS. Lymphoid tissues, alveolar cells, heart muscle and bone marrow poietic cells were negative.</t>
        </is>
      </c>
      <c r="AW1379" t="inlineStr">
        <is>
          <t>Antibody: The majority of malignancies showed weak to moderate cytoplasmic and/or membrane positivity. A few cases of prostate and urothelial cancers displayed strong immunoreactivity. Most malignant lymphomas, gliomas, renal and gastric cancers were negative.</t>
        </is>
      </c>
      <c r="AX1379" t="inlineStr"/>
      <c r="AY1379" t="inlineStr"/>
      <c r="AZ1379" t="inlineStr"/>
      <c r="BA1379" t="inlineStr"/>
      <c r="BB1379" t="inlineStr">
        <is>
          <t>0</t>
        </is>
      </c>
      <c r="BC1379" t="inlineStr">
        <is>
          <t>0</t>
        </is>
      </c>
      <c r="BD1379" t="inlineStr">
        <is>
          <t>0</t>
        </is>
      </c>
      <c r="BE1379" t="inlineStr">
        <is>
          <t>0</t>
        </is>
      </c>
      <c r="BF1379" t="inlineStr">
        <is>
          <t>0</t>
        </is>
      </c>
      <c r="BG1379" t="inlineStr">
        <is>
          <t>0</t>
        </is>
      </c>
      <c r="BH1379" t="inlineStr">
        <is>
          <t>0</t>
        </is>
      </c>
      <c r="BI1379" t="inlineStr">
        <is>
          <t>0</t>
        </is>
      </c>
      <c r="BJ1379" t="inlineStr">
        <is>
          <t>0</t>
        </is>
      </c>
      <c r="BK1379" t="inlineStr">
        <is>
          <t>0</t>
        </is>
      </c>
      <c r="BL1379" t="inlineStr">
        <is>
          <t>0</t>
        </is>
      </c>
      <c r="BM1379" t="inlineStr">
        <is>
          <t>0</t>
        </is>
      </c>
      <c r="BN1379" t="inlineStr">
        <is>
          <t>0</t>
        </is>
      </c>
      <c r="BO1379" t="inlineStr">
        <is>
          <t>0</t>
        </is>
      </c>
      <c r="BP1379" t="inlineStr">
        <is>
          <t>0</t>
        </is>
      </c>
      <c r="BQ1379" t="inlineStr">
        <is>
          <t>0</t>
        </is>
      </c>
      <c r="BR1379" t="inlineStr">
        <is>
          <t>0</t>
        </is>
      </c>
      <c r="BS1379" t="inlineStr">
        <is>
          <t>0</t>
        </is>
      </c>
      <c r="BT1379" t="inlineStr">
        <is>
          <t>0</t>
        </is>
      </c>
      <c r="BU1379" t="inlineStr">
        <is>
          <t>0</t>
        </is>
      </c>
      <c r="BV1379" s="2" t="n">
        <v>1</v>
      </c>
    </row>
    <row r="1380">
      <c r="A1380" t="inlineStr">
        <is>
          <t>7004</t>
        </is>
      </c>
      <c r="B1380" t="inlineStr">
        <is>
          <t>TEAD4</t>
        </is>
      </c>
      <c r="C1380" t="inlineStr">
        <is>
          <t>0</t>
        </is>
      </c>
      <c r="D1380" t="inlineStr">
        <is>
          <t>0</t>
        </is>
      </c>
      <c r="E1380" t="inlineStr">
        <is>
          <t>0</t>
        </is>
      </c>
      <c r="F1380" t="inlineStr">
        <is>
          <t>0</t>
        </is>
      </c>
      <c r="G1380" t="inlineStr">
        <is>
          <t>0</t>
        </is>
      </c>
      <c r="H1380" t="inlineStr">
        <is>
          <t>1</t>
        </is>
      </c>
      <c r="I1380" t="inlineStr">
        <is>
          <t>TEAD4</t>
        </is>
      </c>
      <c r="J1380" t="inlineStr">
        <is>
          <t>EFTR-2|RTEF1|TCF13L1|TEF-3|TEF3|TEFR-1|hRTEF-1B</t>
        </is>
      </c>
      <c r="K1380" t="inlineStr">
        <is>
          <t>protein-coding</t>
        </is>
      </c>
      <c r="L1380" t="inlineStr">
        <is>
          <t>TEA domain transcription factor 4</t>
        </is>
      </c>
      <c r="M1380" t="inlineStr">
        <is>
          <t>This gene product is a member of the transcriptional enhancer factor (TEF) family of transcription factors, which contain the TEA/ATTS DNA-binding domain. It is preferentially expressed in the skeletal muscle, and binds to the M-CAT regulatory element found in promoters of muscle-specific genes to direct their gene expression. Alternatively spliced transcripts encoding distinct isoforms, some of which are translated through the use of a non-AUG (UUG) initiation codon, have been described for this gene. [provided by RefSeq, Jul 2008]</t>
        </is>
      </c>
      <c r="N1380" t="inlineStr">
        <is>
          <t>chr12:2959397-3040676</t>
        </is>
      </c>
      <c r="O1380" t="inlineStr">
        <is>
          <t>GO:0001830 trophectodermal cell fate commitment;GO:0035329 hippo signaling;GO:0001829 trophectodermal cell differentiation</t>
        </is>
      </c>
      <c r="P1380" t="inlineStr">
        <is>
          <t>GO:0005667 transcription regulator complex;GO:0000785 chromatin;GO:0032993 protein-DNA complex</t>
        </is>
      </c>
      <c r="Q1380" t="inlineStr">
        <is>
          <t>[GO:0006351] DNA-templated transcription; [GO:0006355] regulation of DNA-templated transcription; [GO:0140110] transcription regulator activity; [GO:0023052] signaling; [GO:0043226] organelle; [GO:0005634] nucleus; [GO:0005654] nucleoplasm; [GO:0003677] DNA binding; [GO:0005694] chromosome; [GO:0048856] anatomical structure development; [GO:0030154] cell differentiation; [GO:0022414] reproductive process</t>
        </is>
      </c>
      <c r="R1380" t="inlineStr">
        <is>
          <t>GO:0001228 DNA-binding transcription activator activity, RNA polymerase II-specific;GO:0001216 DNA-binding transcription activator activity;GO:0000978 RNA polymerase II cis-regulatory region sequence-specific DNA binding</t>
        </is>
      </c>
      <c r="S1380" t="inlineStr"/>
      <c r="T1380" t="inlineStr">
        <is>
          <t>Transcription factors:Helix-turn-helix domains; Predicted intracellular proteins</t>
        </is>
      </c>
      <c r="U1380" t="inlineStr">
        <is>
          <t>[IPR000818] TEA/ATTS domain; [IPR016361] Transcriptional enhancer factor, metazoa; [IPR038096] TEA/ATTS domain superfamily; [IPR041086] YAP binding domain; [IPR027255] Transcriptional enhancer factor TEF-3 (TEAD4)</t>
        </is>
      </c>
      <c r="V1380" t="inlineStr">
        <is>
          <t>Nucleoplasm (Supported)</t>
        </is>
      </c>
      <c r="W1380" t="inlineStr"/>
      <c r="X1380" t="inlineStr"/>
      <c r="Y1380" t="inlineStr"/>
      <c r="Z1380" t="inlineStr"/>
      <c r="AA1380" t="inlineStr"/>
      <c r="AB1380" t="inlineStr"/>
      <c r="AC1380" t="inlineStr">
        <is>
          <t>principal1</t>
        </is>
      </c>
      <c r="AD1380" t="inlineStr">
        <is>
          <t>MP:0010768 mortality/aging</t>
        </is>
      </c>
      <c r="AE1380" t="inlineStr"/>
      <c r="AF1380" t="inlineStr"/>
      <c r="AG1380" t="inlineStr"/>
      <c r="AH1380" t="inlineStr">
        <is>
          <t>Child Development Disorders, Pervasive;Hemoglobin A, Glycosylated;Intelligence Tests</t>
        </is>
      </c>
      <c r="AI1380" t="inlineStr">
        <is>
          <t>Atrial Fibrillation;Blood Pressure;Body Mass Index;Cholesterol;Cholesterol, HDL;Coronary Disease;Diabetes Mellitus;Electrocardiography;Glucose;Heart Failure;Hematocrit;Mortality;Narcolepsy;Neoplasms;Stroke;Triglycerides</t>
        </is>
      </c>
      <c r="AJ1380" t="inlineStr"/>
      <c r="AK1380" t="inlineStr"/>
      <c r="AL1380" t="inlineStr"/>
      <c r="AM1380" t="inlineStr"/>
      <c r="AN1380" t="inlineStr">
        <is>
          <t>Childhood Atypical Teratoid/Rhabdoid Tumor; Cataplexy; Keratocystic Odontogenic Tumor; Atypical Teratoid Rhabdoid Tumor; High-Risk Neuroblastoma; Leukocyte adhesion deficiency type 1; Retinopathy of Prematurity; Gonorrhea; HER2-positive carcinoma of breast; Adenoma of large intestine; Hepatoblastoma; Cutaneous Melanoma; Cardiac Arrhythmia; Adult Medulloblastoma; Down Syndrome; Childhood Medulloblastoma; Tumor Angiogenesis; Medulloblastoma; Brain Neoplasms; Septicemia; Chronic Obstructive Airway Disease; Sepsis; Squamous cell carcinoma of the head and neck; Endometrial Carcinoma; Carcinoma of bladder; Malignant neoplasm of urinary bladder; Bladder Neoplasm; Central neuroblastoma; Childhood Neuroblastoma; Adenocarcinoma of lung (disorder); Squamous cell carcinoma; Neuroblastoma; melanoma; Glioblastoma; Glioblastoma Multiforme; Malignant neoplasm of colon and/or rectum; Stomach Carcinoma; Malignant neoplasm of stomach; Colorectal Carcinoma; Carcinogenesis; Neoplasm Metastasis; Tumor Cell Invasion; Breast Carcinoma; Malignant neoplasm of breast; Primary malignant neoplasm; Malignant Neoplasms; Neoplasms</t>
        </is>
      </c>
      <c r="AO1380" t="inlineStr"/>
      <c r="AP1380" t="inlineStr"/>
      <c r="AQ1380" t="inlineStr">
        <is>
          <t>72</t>
        </is>
      </c>
      <c r="AR1380" t="inlineStr">
        <is>
          <t>120</t>
        </is>
      </c>
      <c r="AS1380" t="inlineStr">
        <is>
          <t>[{"UniProt":"Q15561","EnsemblGene":["ENSG00000197905"],"EnsemblTrans":[["ENST00000358409","ENSP00000351184",""],["ENST00000359864","ENSP00000352926","principal1"],["ENST00000397122","ENSP00000380311",""]],"RefSeq":[["NM_003213","NP_003204","REVIEWED"],["NM_201441","NP_958849","REVIEWED"],["NM_201443","NP_958851","REVIEWED"]],"UCSC":["uc001qln"],"SwissProt":["TEAD4_HUMAN"]}]</t>
        </is>
      </c>
      <c r="AT1380" t="inlineStr"/>
      <c r="AU1380" t="inlineStr">
        <is>
          <t>Distribution: Detected in many; Specificity: Tissue enhanced</t>
        </is>
      </c>
      <c r="AV1380" t="inlineStr">
        <is>
          <t>Nuclear expression in several tissues.; antibody: Squamous epithelia displayed strong cytoplasmic staining with additional membranous and/or nuclear positivity. Moderate immunoreactivity was observed in bronchus, intestine, stomach, smooth muscle cells, thyroid and cells in seminiferous ducts. Remaining normal tissues were weakly stained or negative.</t>
        </is>
      </c>
      <c r="AW1380" t="inlineStr">
        <is>
          <t>Antibody: Several cases of colorectal, cervical, melanomas, skin and testicular cancers displayed moderate to strong nuclear positivity. Most of the stomach cancers along with few cases of lung, pancreatic, urothelial and breast cancers were moderately stained. Remaining cancer tissues were weakly stained or negative.</t>
        </is>
      </c>
      <c r="AX1380" t="inlineStr"/>
      <c r="AY1380" t="inlineStr">
        <is>
          <t>(hsa04392)Hippo signaling pathway - multiple species; (hsa04390)Hippo signaling pathway</t>
        </is>
      </c>
      <c r="AZ1380" t="inlineStr">
        <is>
          <t>(M5909)HALLMARK MYOGENESIS</t>
        </is>
      </c>
      <c r="BA1380" t="inlineStr"/>
      <c r="BB1380" t="inlineStr">
        <is>
          <t>1</t>
        </is>
      </c>
      <c r="BC1380" t="inlineStr">
        <is>
          <t>0</t>
        </is>
      </c>
      <c r="BD1380" t="inlineStr">
        <is>
          <t>0</t>
        </is>
      </c>
      <c r="BE1380" t="inlineStr">
        <is>
          <t>0</t>
        </is>
      </c>
      <c r="BF1380" t="inlineStr">
        <is>
          <t>1</t>
        </is>
      </c>
      <c r="BG1380" t="inlineStr">
        <is>
          <t>0</t>
        </is>
      </c>
      <c r="BH1380" t="inlineStr">
        <is>
          <t>0</t>
        </is>
      </c>
      <c r="BI1380" t="inlineStr">
        <is>
          <t>0</t>
        </is>
      </c>
      <c r="BJ1380" t="inlineStr">
        <is>
          <t>0</t>
        </is>
      </c>
      <c r="BK1380" t="inlineStr">
        <is>
          <t>0</t>
        </is>
      </c>
      <c r="BL1380" t="inlineStr">
        <is>
          <t>0</t>
        </is>
      </c>
      <c r="BM1380" t="inlineStr">
        <is>
          <t>0</t>
        </is>
      </c>
      <c r="BN1380" t="inlineStr">
        <is>
          <t>0</t>
        </is>
      </c>
      <c r="BO1380" t="inlineStr">
        <is>
          <t>0</t>
        </is>
      </c>
      <c r="BP1380" t="inlineStr">
        <is>
          <t>0</t>
        </is>
      </c>
      <c r="BQ1380" t="inlineStr">
        <is>
          <t>0</t>
        </is>
      </c>
      <c r="BR1380" t="inlineStr">
        <is>
          <t>0</t>
        </is>
      </c>
      <c r="BS1380" t="inlineStr">
        <is>
          <t>0</t>
        </is>
      </c>
      <c r="BT1380" t="inlineStr">
        <is>
          <t>0</t>
        </is>
      </c>
      <c r="BU1380" t="inlineStr">
        <is>
          <t>0</t>
        </is>
      </c>
      <c r="BV1380" s="2" t="n">
        <v>1</v>
      </c>
    </row>
    <row r="1381">
      <c r="A1381" t="inlineStr">
        <is>
          <t>197407</t>
        </is>
      </c>
      <c r="B1381" t="inlineStr">
        <is>
          <t>ZNF48</t>
        </is>
      </c>
      <c r="C1381" t="inlineStr">
        <is>
          <t>0</t>
        </is>
      </c>
      <c r="D1381" t="inlineStr">
        <is>
          <t>0</t>
        </is>
      </c>
      <c r="E1381" t="inlineStr">
        <is>
          <t>0</t>
        </is>
      </c>
      <c r="F1381" t="inlineStr">
        <is>
          <t>0</t>
        </is>
      </c>
      <c r="G1381" t="inlineStr">
        <is>
          <t>0</t>
        </is>
      </c>
      <c r="H1381" t="inlineStr">
        <is>
          <t>1</t>
        </is>
      </c>
      <c r="I1381" t="inlineStr">
        <is>
          <t>ZNF48</t>
        </is>
      </c>
      <c r="J1381" t="inlineStr">
        <is>
          <t>ZNF553</t>
        </is>
      </c>
      <c r="K1381" t="inlineStr">
        <is>
          <t>protein-coding</t>
        </is>
      </c>
      <c r="L1381" t="inlineStr">
        <is>
          <t>zinc finger protein 48</t>
        </is>
      </c>
      <c r="M1381" t="inlineStr">
        <is>
          <t>Enables identical protein binding activity. Predicted to be involved in regulation of transcription by RNA polymerase II. Predicted to be active in nucleus. [provided by Alliance of Genome Resources, Apr 2022]</t>
        </is>
      </c>
      <c r="N1381" t="inlineStr">
        <is>
          <t>chr16:30378312-30400108</t>
        </is>
      </c>
      <c r="O1381" t="inlineStr">
        <is>
          <t>GO:0045944 positive regulation of transcription by RNA polymerase II;GO:0045893 positive regulation of DNA-templated transcription;GO:1902680 positive regulation of RNA biosynthetic process</t>
        </is>
      </c>
      <c r="P1381" t="inlineStr">
        <is>
          <t>GO:0005634 nucleus;GO:0043231 intracellular membrane-bounded organelle;GO:0043229 intracellular organelle</t>
        </is>
      </c>
      <c r="Q1381" t="inlineStr">
        <is>
          <t>[GO:0043226] organelle; [GO:0005634] nucleus; [GO:0003677] DNA binding; [GO:0006351] DNA-templated transcription; [GO:0006355] regulation of DNA-templated transcription; [GO:0140110] transcription regulator activity</t>
        </is>
      </c>
      <c r="R1381" t="inlineStr">
        <is>
          <t>GO:0001228 DNA-binding transcription activator activity, RNA polymerase II-specific;GO:0001216 DNA-binding transcription activator activity;GO:0000978 RNA polymerase II cis-regulatory region sequence-specific DNA binding</t>
        </is>
      </c>
      <c r="S1381" t="inlineStr"/>
      <c r="T1381" t="inlineStr">
        <is>
          <t>Transcription factors:Zinc-coordinating DNA-binding domains; Predicted intracellular proteins</t>
        </is>
      </c>
      <c r="U1381" t="inlineStr">
        <is>
          <t>[IPR013087] Zinc finger C2H2-type; [IPR036236] Zinc finger C2H2 superfamily</t>
        </is>
      </c>
      <c r="V1381" t="inlineStr">
        <is>
          <t>Mitochondria (Approved)</t>
        </is>
      </c>
      <c r="W1381" t="inlineStr"/>
      <c r="X1381" t="inlineStr"/>
      <c r="Y1381" t="inlineStr"/>
      <c r="Z1381" t="inlineStr"/>
      <c r="AA1381" t="inlineStr"/>
      <c r="AB1381" t="inlineStr"/>
      <c r="AC1381" t="inlineStr">
        <is>
          <t>principal1</t>
        </is>
      </c>
      <c r="AD1381" t="inlineStr">
        <is>
          <t>MP:0010768 mortality/aging</t>
        </is>
      </c>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is>
          <t>22</t>
        </is>
      </c>
      <c r="AS1381" t="inlineStr">
        <is>
          <t>[{"UniProt":"Q96MX3","EnsemblGene":["ENSG00000180035"],"EnsemblTrans":[["ENST00000320159","ENSP00000324056","principal1"],["ENST00000613509","ENSP00000480262","principal1"]],"RefSeq":[["NM_001214906","NP_001201835","VALIDATED"],["NM_001214909","NP_001201838","VALIDATED"],["NM_152652","NP_689865","VALIDATED"]],"UCSC":["uc002dya"],"SwissProt":["ZNF48_HUMAN"]},{"UniProt":"A0A087WVT1","EnsemblGene":["ENSG00000180035"],"EnsemblTrans":[["ENST00000622647","ENSP00000479658",""]],"RefSeq":[["NM_001214907","NP_001201836","VALIDATED"],["NM_001324494","NP_001311423","VALIDATED"]],"UCSC":["uc021tgj"],"SwissProt":["A0A087WVT1_HUMAN"]}]</t>
        </is>
      </c>
      <c r="AT1381" t="inlineStr"/>
      <c r="AU1381" t="inlineStr">
        <is>
          <t>Distribution: Detected in all; Specificity: Low tissue specificity</t>
        </is>
      </c>
      <c r="AV1381" t="inlineStr">
        <is>
          <t>antibody: Most normal tissues showed moderate to strong cytoplasmic positivity with granular pattern. CNS tissue, alveolar cells in lung and smooth muscle cells were in general negative.; Estimation of protein expression could not be performed. View primary data.</t>
        </is>
      </c>
      <c r="AW1381" t="inlineStr">
        <is>
          <t>Antibody: Most cancer tissues showed moderate to strong cytoplasmic positivity with granular pattern. Most skin cancers, cervical cancers and gliomas showed weak to moderate staining.</t>
        </is>
      </c>
      <c r="AX1381" t="inlineStr"/>
      <c r="AY1381" t="inlineStr"/>
      <c r="AZ1381" t="inlineStr"/>
      <c r="BA1381" t="inlineStr"/>
      <c r="BB1381" t="inlineStr">
        <is>
          <t>0</t>
        </is>
      </c>
      <c r="BC1381" t="inlineStr">
        <is>
          <t>0</t>
        </is>
      </c>
      <c r="BD1381" t="inlineStr">
        <is>
          <t>0</t>
        </is>
      </c>
      <c r="BE1381" t="inlineStr">
        <is>
          <t>0</t>
        </is>
      </c>
      <c r="BF1381" t="inlineStr">
        <is>
          <t>0</t>
        </is>
      </c>
      <c r="BG1381" t="inlineStr">
        <is>
          <t>0</t>
        </is>
      </c>
      <c r="BH1381" t="inlineStr">
        <is>
          <t>0</t>
        </is>
      </c>
      <c r="BI1381" t="inlineStr">
        <is>
          <t>0</t>
        </is>
      </c>
      <c r="BJ1381" t="inlineStr">
        <is>
          <t>0</t>
        </is>
      </c>
      <c r="BK1381" t="inlineStr">
        <is>
          <t>0</t>
        </is>
      </c>
      <c r="BL1381" t="inlineStr">
        <is>
          <t>0</t>
        </is>
      </c>
      <c r="BM1381" t="inlineStr">
        <is>
          <t>0</t>
        </is>
      </c>
      <c r="BN1381" t="inlineStr">
        <is>
          <t>0</t>
        </is>
      </c>
      <c r="BO1381" t="inlineStr">
        <is>
          <t>0</t>
        </is>
      </c>
      <c r="BP1381" t="inlineStr">
        <is>
          <t>0</t>
        </is>
      </c>
      <c r="BQ1381" t="inlineStr">
        <is>
          <t>0</t>
        </is>
      </c>
      <c r="BR1381" t="inlineStr">
        <is>
          <t>0</t>
        </is>
      </c>
      <c r="BS1381" t="inlineStr">
        <is>
          <t>0</t>
        </is>
      </c>
      <c r="BT1381" t="inlineStr">
        <is>
          <t>0</t>
        </is>
      </c>
      <c r="BU1381" t="inlineStr">
        <is>
          <t>0</t>
        </is>
      </c>
      <c r="BV1381" s="2" t="n">
        <v>1</v>
      </c>
    </row>
    <row r="1382">
      <c r="A1382" t="inlineStr">
        <is>
          <t>5831</t>
        </is>
      </c>
      <c r="B1382" t="inlineStr">
        <is>
          <t>PYCR1</t>
        </is>
      </c>
      <c r="C1382" t="inlineStr">
        <is>
          <t>0</t>
        </is>
      </c>
      <c r="D1382" t="inlineStr">
        <is>
          <t>0</t>
        </is>
      </c>
      <c r="E1382" t="inlineStr">
        <is>
          <t>0</t>
        </is>
      </c>
      <c r="F1382" t="inlineStr">
        <is>
          <t>0</t>
        </is>
      </c>
      <c r="G1382" t="inlineStr">
        <is>
          <t>0</t>
        </is>
      </c>
      <c r="H1382" t="inlineStr">
        <is>
          <t>1</t>
        </is>
      </c>
      <c r="I1382" t="inlineStr">
        <is>
          <t>PYCR1</t>
        </is>
      </c>
      <c r="J1382" t="inlineStr">
        <is>
          <t>ARCL2B|ARCL3B|P5C|P5CR|PIG45|PP222|PRO3|PYCR</t>
        </is>
      </c>
      <c r="K1382" t="inlineStr">
        <is>
          <t>protein-coding</t>
        </is>
      </c>
      <c r="L1382" t="inlineStr">
        <is>
          <t>pyrroline-5-carboxylate reductase 1</t>
        </is>
      </c>
      <c r="M1382" t="inlineStr">
        <is>
          <t>This gene encodes an enzyme that catalyzes the NAD(P)H-dependent conversion of pyrroline-5-carboxylate to proline. This enzyme may also play a physiologic role in the generation of NADP(+) in some cell types. The protein forms a homopolymer and localizes to the mitochondrion. Alternative splicing results in multiple transcript variants. [provided by RefSeq, Aug 2013]</t>
        </is>
      </c>
      <c r="N1382" t="inlineStr">
        <is>
          <t>chr17:81937300-81932391</t>
        </is>
      </c>
      <c r="O1382" t="inlineStr">
        <is>
          <t>GO:0006561 proline biosynthetic process;GO:0055129 L-proline biosynthetic process;GO:0006560 proline metabolic process</t>
        </is>
      </c>
      <c r="P1382" t="inlineStr">
        <is>
          <t>GO:0005759 mitochondrial matrix;GO:0005739 mitochondrion;GO:0031974 membrane-enclosed lumen</t>
        </is>
      </c>
      <c r="Q1382" t="inlineStr">
        <is>
          <t>[GO:0016491] oxidoreductase activity; [GO:0003824] catalytic activity; [GO:0006520] cellular amino acid metabolic process; [GO:0043226] organelle; [GO:0005739] mitochondrion; [GO:0023052] signaling; [GO:0012501] programmed cell death</t>
        </is>
      </c>
      <c r="R1382" t="inlineStr">
        <is>
          <t>GO:0004735 pyrroline-5-carboxylate reductase activity;GO:0016646 oxidoreductase activity, acting on the CH-NH group of donors, NAD or NADP as acceptor;GO:0016645 oxidoreductase activity, acting on the CH-NH group of donors</t>
        </is>
      </c>
      <c r="S1382" t="inlineStr"/>
      <c r="T1382" t="inlineStr">
        <is>
          <t>Enzymes; Human disease related genes:Congenital malformations:Congenital malformations of skin; Disease related genes; Potential drug targets; Predicted intracellular proteins; ENZYME proteins:Oxidoreductases</t>
        </is>
      </c>
      <c r="U1382" t="inlineStr">
        <is>
          <t>[IPR000304] Pyrroline-5-carboxylate reductase; [IPR008927] 6-phosphogluconate dehydrogenase-like, C-terminal domain superfamily; [IPR028939] Pyrroline-5-carboxylate reductase, catalytic, N-terminal; [IPR029036] Pyrroline-5-carboxylate reductase, dimerisation domain; [IPR036291] NAD(P)-binding domain superfamily</t>
        </is>
      </c>
      <c r="V1382" t="inlineStr"/>
      <c r="W1382" t="inlineStr"/>
      <c r="X1382" t="inlineStr"/>
      <c r="Y1382" t="inlineStr"/>
      <c r="Z1382" t="inlineStr"/>
      <c r="AA1382" t="inlineStr">
        <is>
          <t>yes</t>
        </is>
      </c>
      <c r="AB1382" t="inlineStr"/>
      <c r="AC1382" t="inlineStr">
        <is>
          <t>principal1</t>
        </is>
      </c>
      <c r="AD1382" t="inlineStr">
        <is>
          <t>MP:0005376 homeostasis/metabolism phenotype</t>
        </is>
      </c>
      <c r="AE1382" t="inlineStr">
        <is>
          <t>[ORPHA:357064] Autosomal recessive cutis laxa type 2B; [ORPHA:2078] Geroderma osteodysplastica; [ORPHA:293633] PYCR1-related de Barsy syndrome</t>
        </is>
      </c>
      <c r="AF1382" t="inlineStr">
        <is>
          <t>OMIM ID:612940 Cutis laxa, autosomal recessive, type iib</t>
        </is>
      </c>
      <c r="AG1382" t="inlineStr">
        <is>
          <t>PYCR1-related de Barsy syndrome; Cutis laxa; Autosomal recessive cutis laxa type 2B; Wiedemann-Rautenstrauch-like progeroid syndrome; PYCR1-related condition; Abnormality of connective tissue; Inborn genetic diseases</t>
        </is>
      </c>
      <c r="AH1382" t="inlineStr"/>
      <c r="AI1382" t="inlineStr"/>
      <c r="AJ1382" t="inlineStr">
        <is>
          <t>OMIM ID:612940 Cutis laxa, autosomal recessive, type iib</t>
        </is>
      </c>
      <c r="AK1382" t="inlineStr">
        <is>
          <t>Autosomal recessive cutis laxa type 2b: likely pathogenic,pathogenic; Autosomal recessive cutis laxa type 3b: not provided,pathogenic; Clinvar: phenotype not specified: likely pathogenic,not provided,pathogenic; Cutis laxa, recessive: likely pathogenic,pathogenic; Inborn genetic diseases: likely pathogenic,pathogenic</t>
        </is>
      </c>
      <c r="AL1382" t="inlineStr">
        <is>
          <t>HP:0034273:Premature sagging cheeks; HP:0004948:Vascular tortuosity; HP:0009904:Prominent ear helix; HP:0011849:Abnormal bone ossification; HP:0004586:Biconcave vertebral bodies; HP:0000418:Narrow nasal ridge; HP:0000418:Narrow nasal ridge; HP:0001015:Prominent superficial veins; HP:0001015:Prominent superficial veins; HP:0100679:Lack of skin elasticity; HP:0010648:Dermal translucency; HP:0004568:Beaking of vertebral bodies; HP:0007392:Excessive wrinkled skin; HP:0007392:Excessive wrinkled skin; HP:0034197:Third trimester onset; HP:0002953:Vertebral compression fracture; HP:0001087:Developmental glaucoma; HP:0002305:Athetosis; HP:0003199:Decreased muscle mass; HP:0100790:Hernia; HP:0045025:Narrow palpebral fissure; HP:0000973:Cutis laxa; HP:0007495:Prematurely aged appearance; HP:0002645:Wormian bones; HP:0001374:Congenital hip dislocation; HP:0001582:Redundant skin; HP:0001582:Redundant skin; HP:0000239:Large fontanelles; HP:0000239:Large fontanelles; HP:0005930:Abnormal epiphysis morphology; HP:0001883:Talipes; HP:0002213:Fine hair; HP:0000974:Hyperextensible skin; HP:0000963:Thin skin; HP:0000963:Thin skin; HP:0006487:Bowing of the long bones; HP:0002021:Pyloric stenosis; HP:0002987:Elbow flexion contracture; HP:0003510:Severe short stature; HP:0000430:Underdeveloped nasal alae; HP:0003312:Abnormal form of the vertebral bodies; HP:0000592:Blue sclerae; HP:0000592:Blue sclerae; HP:0000233:Thin vermilion border; HP:0002757:Recurrent fractures; HP:0000482:Microcornea; HP:0005692:Joint hyperflexibility; HP:0000926:Platyspondyly; HP:0000504:Abnormality of vision; HP:0000325:Triangular face; HP:0000325:Triangular face; HP:0001382:Joint hypermobility; HP:0000768:Pectus carinatum; HP:0000978:Bruising susceptibility; HP:0000601:Hypotelorism; HP:0000414:Bulbous nose; HP:0000337:Broad forehead; HP:0000478:Abnormality of the eye; HP:0000411:Protruding ear; HP:0000303:Mandibular prognathia; HP:0008070:Sparse hair; HP:0000272:Malar flattening; HP:0000272:Malar flattening; HP:0002827:Hip dislocation; HP:0002827:Hip dislocation; HP:0000358:Posteriorly rotated ears; HP:0000490:Deeply set eye; HP:0000490:Deeply set eye; HP:0011220:Prominent forehead; HP:0011220:Prominent forehead; HP:0000939:Osteoporosis; HP:0000939:Osteoporosis; HP:0000938:Osteopenia; HP:0000938:Osteopenia; HP:0011800:Midface retrusion; HP:0000023:Inguinal hernia; HP:0000023:Inguinal hernia; HP:0001256:Intellectual disability, mild; HP:0000501:Glaucoma; HP:0001763:Pes planus; HP:0001763:Pes planus; HP:0000767:Pectus excavatum; HP:0001371:Flexion contracture; HP:0000343:Long philtrum; HP:0001274:Agenesis of corpus callosum; HP:0002007:Frontal bossing; HP:0000238:Hydrocephalus; HP:0002020:Gastroesophageal reflux; HP:0000494:Downslanted palpebral fissures; HP:0001510:Growth delay; HP:0001511:Intrauterine growth retardation; HP:0001511:Intrauterine growth retardation; HP:0000218:High palate; HP:0000518:Cataract; HP:0000750:Delayed speech and language development; HP:0000028:Cryptorchidism; HP:0003577:Congenital onset; HP:0000316:Hypertelorism; HP:0000316:Hypertelorism; HP:0001508:Failure to thrive; HP:0002650:Scoliosis; HP:0002650:Scoliosis; HP:0000252:Microcephaly; HP:0001252:Hypotonia; HP:0001249:Intellectual disability; HP:0001263:Global developmental delay; HP:0001263:Global developmental delay; HP:0000007:Autosomal recessive inheritance; HP:0000007:Autosomal recessive inheritance</t>
        </is>
      </c>
      <c r="AM1382" t="inlineStr">
        <is>
          <t>NADH; Proline</t>
        </is>
      </c>
      <c r="AN1382" t="inlineStr">
        <is>
          <t>Autosomal recessive cutis laxa type 2B; CUTIS LAXA, AUTOSOMAL RECESSIVE, TYPE IIIB; Cutis Laxa, Autosomal Recessive, Type IIB; De Barsy syndrome; Geroderma osteodysplastica; Prominent superficial veins; Dermal translucency; Narrow nasal ridge; Beaking of vertebral bodies; Biconcave vertebral bodies; Cutis laxa, autosomal recessive; Compression fracture of vertebral column; Dysgenesis of corpus callosum; Excessive wrinkled skin; Glaucoma of childhood; AA amyloidosis; Prematurely aged appearance; Reactive systemic amyloidosis; Subacute Sclerosing Panencephalitis; Redundant skin; Hyperextensible skin; Hydrophthalmos; Bowing of the long bones; Fine hair; Blue sclera; Cutis Laxa; Flexion contracture - elbow; Adducted thumb; Talipes; Large fontanelle; Thin skin; Cockayne Syndrome; Abnormality of epiphysis morphology; Platyspondyly; Thin lips; Congenital Disorders of Glycosylation; Blepharophimosis; Triangular face; Sparse hair; Measles; Progeria; Postnatal growth retardation; Bulbous nose; Increased fracture rate; Abnormality of vision; Microcornea; Broad forehead; Hernia; Premature aging syndrome; Congenital pectus carinatum; Early-Stage Breast Carcinoma; Childhood Hepatocellular Carcinoma; Congenital Dysplasia Of The Hip; Adult Hepatocellular Carcinoma; Progression of non-small cell lung cancer; Protruding ear; Prominent forehead; Microcephaly (physical finding); Sunken eyes; Posteriorly rotated ear; Class III malocclusion; Joint hyperflexibility; Malar flattening; Papillary Renal Cell Carcinoma; Joint laxity; Hernia, Inguinal; Midface retrusion; Multiple congenital anomalies; Familial Alzheimer Disease (FAD); Flatfoot; Muscle Rigidity; Frontal bossing; Mild Mental Retardation; Nonorganic psychosis; Downward slant of palpebral fissure; Severe intellectual disability; Dysmorphic features; Gastroesophageal reflux disease; Hydrocephalus; Pancreatitis; Mental Retardation; Delayed speech and language development; Psychotic Disorders; Orbital separation excessive; Agenesis of corpus callosum; Malignant neoplasm of kidney; Renal carcinoma; Hormone refractory prostate cancer; Strabismus; Cryptorchidism; Benign Prostatic Hyperplasia; Failure to Thrive; Osteopenia; Scoliosis, unspecified; Liver Cirrhosis, Experimental; Muscle hypotonia; Fetal Growth Retardation; Microcephaly; Osteoporosis; Colitis; Dwarfism; B-Cell Lymphomas; Malignant neoplasm of liver; Global developmental delay; Renal Cell Carcinoma; Intellectual Disability; Conventional (Clear Cell) Renal Cell Carcinoma; Adenocarcinoma of lung (disorder); melanoma;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382" t="inlineStr">
        <is>
          <t>DOID:0070137 autosomal recessive cutis laxa type IIB;DOID:0070138 autosomal recessive cutis laxa type IIIB</t>
        </is>
      </c>
      <c r="AP1382" t="inlineStr">
        <is>
          <t>De Barsy Syndrome; Geroderma Osteodysplastica; Progeria; Cutis Laxa; Glaucoma, congenital; Elbow flexion contracture; Talipes; Developmental dysplasia of the hip; Blepharophimosis; Microcornea; Congenital Pectus Carinatum; Malocclusion; Posteriorly Rotated Ear; Agenesis Of Corpus Callosum; Osteopenia; Multiple Congenital Anomalies; Osteoporosis; Gastroesophageal Reflux Disease; Hydrocephalus; Frontal bossing; Dysmorphic Features; Glaucoma; Cryptorchidism; Strabismus; Scoliosis; Microcephaly; Dwarfism; Developmental Delay; Mental retardation</t>
        </is>
      </c>
      <c r="AQ1382" t="inlineStr">
        <is>
          <t>40</t>
        </is>
      </c>
      <c r="AR1382" t="inlineStr">
        <is>
          <t>140</t>
        </is>
      </c>
      <c r="AS1382" t="inlineStr">
        <is>
          <t>[{"UniProt":"P32322","EnsemblGene":["ENSG00000183010"],"EnsemblTrans":[["ENST00000329875","ENSP00000328858","principal1"],["ENST00000337943","ENSP00000336579",""],["ENST00000402252","ENSP00000384949",""],["ENST00000619204","ENSP00000479793","principal1"]],"RefSeq":[["NM_001282280","NP_001269209","REVIEWED"],["NM_001282281","NP_001269210","REVIEWED"],["NM_006907","NP_008838","REVIEWED"],["NM_153824","NP_722546","REVIEWED"],["XM_005256381","XP_005256438","MODEL"],["XM_011523583","XP_011521885","MODEL"],["XM_011523584","XP_011521886","MODEL"]],"UCSC":["uc002kcp"],"SwissProt":["P5CR1_HUMAN"]},{"UniProt":"E2QRB3","EnsemblGene":["ENSG00000183010"],"EnsemblTrans":[["ENST00000403172","ENSP00000385483",""]],"RefSeq":[["NM_001282279","NP_001269208","REVIEWED"]],"UCSC":["uc002kcu"],"SwissProt":["E2QRB3_HUMAN"]},{"UniProt":"J3QL32","EnsemblGene":["ENSG00000183010"],"EnsemblTrans":[["ENST00000577756","ENSP00000463352",""],["ENST00000629768","ENSP00000485679",""]],"RefSeq":[["NM_001330523","NP_001317452","REVIEWED"]],"UCSC":["uc060lrj"],"SwissProt":["J3QL32_HUMAN"]},{"UniProt":"Q8TBX0","RefSeq":[["NM_006907","NP_008838","REVIEWED"],["NM_153824","NP_722546","REVIEWED"]],"SwissProt":["Q8TBX0_HUMAN"]}]</t>
        </is>
      </c>
      <c r="AT1382" t="inlineStr">
        <is>
          <t>stomach</t>
        </is>
      </c>
      <c r="AU1382" t="inlineStr">
        <is>
          <t>Distribution: Detected in many; Specificity: Tissue enhanced</t>
        </is>
      </c>
      <c r="AV1382" t="inlineStr">
        <is>
          <t>Cytoplasmic expression in most tissues.; antibody: Normal tissues showed weak to moderate cytoplasmic and occasional membranous staining. Neuronal cells, rectum, a subset of cells in exocrine pancreas and thyroid displayed strong cytoplasmic positivity. Pneumocytes, bile duct cells and the glial cells were negative.</t>
        </is>
      </c>
      <c r="AW1382" t="inlineStr">
        <is>
          <t>Antibody: Cancer tissues showed weak to moderate cytoplasmic and occasional membranous staining. A single case each of duct carcinoma of breast and cholangiocarcinoma displayed strong positivity. Gliomas and renal cancers were negative.</t>
        </is>
      </c>
      <c r="AX1382" t="inlineStr"/>
      <c r="AY1382" t="inlineStr">
        <is>
          <t>(hsa00330)Arginine and proline metabolism; (hsa01230)Biosynthesis of amino acids; (hsa01100)Metabolic pathways</t>
        </is>
      </c>
      <c r="AZ1382" t="inlineStr">
        <is>
          <t>(M5934)HALLMARK XENOBIOTIC METABOLISM</t>
        </is>
      </c>
      <c r="BA1382" t="inlineStr"/>
      <c r="BB1382" t="inlineStr">
        <is>
          <t>1</t>
        </is>
      </c>
      <c r="BC1382" t="inlineStr">
        <is>
          <t>0</t>
        </is>
      </c>
      <c r="BD1382" t="inlineStr">
        <is>
          <t>0</t>
        </is>
      </c>
      <c r="BE1382" t="inlineStr">
        <is>
          <t>0</t>
        </is>
      </c>
      <c r="BF1382" t="inlineStr">
        <is>
          <t>0</t>
        </is>
      </c>
      <c r="BG1382" t="inlineStr">
        <is>
          <t>0</t>
        </is>
      </c>
      <c r="BH1382" t="inlineStr">
        <is>
          <t>0</t>
        </is>
      </c>
      <c r="BI1382" t="inlineStr">
        <is>
          <t>0</t>
        </is>
      </c>
      <c r="BJ1382" t="inlineStr">
        <is>
          <t>0</t>
        </is>
      </c>
      <c r="BK1382" t="inlineStr">
        <is>
          <t>0</t>
        </is>
      </c>
      <c r="BL1382" t="inlineStr">
        <is>
          <t>0</t>
        </is>
      </c>
      <c r="BM1382" t="inlineStr">
        <is>
          <t>0</t>
        </is>
      </c>
      <c r="BN1382" t="inlineStr">
        <is>
          <t>0</t>
        </is>
      </c>
      <c r="BO1382" t="inlineStr">
        <is>
          <t>0</t>
        </is>
      </c>
      <c r="BP1382" t="inlineStr">
        <is>
          <t>0</t>
        </is>
      </c>
      <c r="BQ1382" t="inlineStr">
        <is>
          <t>0</t>
        </is>
      </c>
      <c r="BR1382" t="inlineStr">
        <is>
          <t>0</t>
        </is>
      </c>
      <c r="BS1382" t="inlineStr">
        <is>
          <t>0</t>
        </is>
      </c>
      <c r="BT1382" t="inlineStr">
        <is>
          <t>0</t>
        </is>
      </c>
      <c r="BU1382" t="inlineStr">
        <is>
          <t>0</t>
        </is>
      </c>
      <c r="BV1382" s="2" t="n">
        <v>1</v>
      </c>
    </row>
    <row r="1383">
      <c r="A1383" t="inlineStr">
        <is>
          <t>1005</t>
        </is>
      </c>
      <c r="B1383" t="inlineStr">
        <is>
          <t>CDH7</t>
        </is>
      </c>
      <c r="C1383" t="inlineStr">
        <is>
          <t>0</t>
        </is>
      </c>
      <c r="D1383" t="inlineStr">
        <is>
          <t>0</t>
        </is>
      </c>
      <c r="E1383" t="inlineStr">
        <is>
          <t>0</t>
        </is>
      </c>
      <c r="F1383" t="inlineStr">
        <is>
          <t>1</t>
        </is>
      </c>
      <c r="G1383" t="inlineStr">
        <is>
          <t>0</t>
        </is>
      </c>
      <c r="H1383" t="inlineStr">
        <is>
          <t>0</t>
        </is>
      </c>
      <c r="I1383" t="inlineStr">
        <is>
          <t>CDH7</t>
        </is>
      </c>
      <c r="J1383" t="inlineStr">
        <is>
          <t>CDH7L1</t>
        </is>
      </c>
      <c r="K1383" t="inlineStr">
        <is>
          <t>protein-coding</t>
        </is>
      </c>
      <c r="L1383" t="inlineStr">
        <is>
          <t>cadherin 7</t>
        </is>
      </c>
      <c r="M1383" t="inlineStr">
        <is>
          <t>This gene encodes a type II classical cadherin of the cadherin superfamily. Alternative splicing results in multiple transcript variants, at least one of which encodes a preproprotein that is proteolytically processed to generate the mature glycoprotein. This calcium dependent cell-cell adhesion molecule is comprised of five extracellular cadherin repeats, a transmembrane region and a highly conserved cytoplasmic tail. Type II (atypical) cadherins are defined based on their lack of a histidine-alanine-valine (HAV) cell adhesion recognition sequence specific to type I cadherins. Cadherins mediate cell-cell binding in a homophilic manner, contributing to the sorting of heterogeneous cell types. Mutations in this gene may be associated with bipolar disease in human patients. This gene is present in a gene cluster on chromosome 18. [provided by RefSeq, May 2016]</t>
        </is>
      </c>
      <c r="N1383" t="inlineStr">
        <is>
          <t>chr18:65750252-65890337</t>
        </is>
      </c>
      <c r="O1383" t="inlineStr">
        <is>
          <t>GO:0044331 cell-cell adhesion mediated by cadherin;GO:0016339 calcium-dependent cell-cell adhesion via plasma membrane cell adhesion molecules;GO:0034332 adherens junction organization</t>
        </is>
      </c>
      <c r="P1383" t="inlineStr">
        <is>
          <t>GO:0016342 catenin complex;GO:0019897 extrinsic component of plasma membrane;GO:0019898 extrinsic component of membrane</t>
        </is>
      </c>
      <c r="Q1383" t="inlineStr">
        <is>
          <t>[GO:0005886] plasma membrane; [GO:0007155] cell adhesion; [GO:0034330] cell junction organization; [GO:0048856] anatomical structure development</t>
        </is>
      </c>
      <c r="R1383" t="inlineStr">
        <is>
          <t>GO:0045296 cadherin binding;GO:0050839 cell adhesion molecule binding;GO:0005509 calcium ion binding</t>
        </is>
      </c>
      <c r="S1383" t="inlineStr"/>
      <c r="T1383" t="inlineStr"/>
      <c r="U1383" t="inlineStr">
        <is>
          <t>[IPR000233] Cadherin, Y-type LIR-motif; [IPR002126] Cadherin-like; [IPR015919] Cadherin-like superfamily; [IPR020894] Cadherin conserved site; [IPR027397] Catenin binding domain superfamily; [IPR039808] Cadherin</t>
        </is>
      </c>
      <c r="V1383" t="inlineStr"/>
      <c r="W1383" t="inlineStr"/>
      <c r="X1383" t="inlineStr"/>
      <c r="Y1383" t="inlineStr">
        <is>
          <t>yes</t>
        </is>
      </c>
      <c r="Z1383" t="inlineStr">
        <is>
          <t>yes</t>
        </is>
      </c>
      <c r="AA1383" t="inlineStr">
        <is>
          <t>yes</t>
        </is>
      </c>
      <c r="AB1383" t="inlineStr"/>
      <c r="AC1383" t="inlineStr">
        <is>
          <t>principal1</t>
        </is>
      </c>
      <c r="AD1383" t="inlineStr"/>
      <c r="AE1383" t="inlineStr"/>
      <c r="AF1383" t="inlineStr"/>
      <c r="AG1383" t="inlineStr"/>
      <c r="AH1383" t="inlineStr">
        <is>
          <t>Blood Pressure;Blood Urea Nitrogen;Blood Vessels;Body Weight;Cystatins;Heart Failure;Insulin;Myocardial Infarction;Platelet Function Tests;Pulse;Triglycerides;Vitamin D;Waist Circumference</t>
        </is>
      </c>
      <c r="AI1383" t="inlineStr">
        <is>
          <t>Alopecia;Alzheimer Disease;Antineoplastic Agents;Cyclophosphamide;Doxorubicin;Fluorouracil;Heart Function Tests;Macular Degeneration;Trans Fatty Acids;Troponin T;docetaxel;fibrinogen D fragment</t>
        </is>
      </c>
      <c r="AJ1383" t="inlineStr"/>
      <c r="AK1383" t="inlineStr"/>
      <c r="AL1383" t="inlineStr"/>
      <c r="AM1383" t="inlineStr"/>
      <c r="AN1383" t="inlineStr">
        <is>
          <t>Deformity; SCOLIOSIS, ISOLATED, SUSCEPTIBILITY TO, 3; Adenomatous Polyposis Coli; Unipolar Depression; Adolescent idiopathic scoliosis; Age related macular degeneration; Mental disorders; mathematical ability; Abnormal behavior; Body mass index; Congenital Abnormality; Autistic Disorder; Bipolar Disorder; Major Depressive Disorder; Colorectal Neoplasms; melanoma; Colorectal Carcinoma; Neoplasms</t>
        </is>
      </c>
      <c r="AO1383" t="inlineStr"/>
      <c r="AP1383" t="inlineStr">
        <is>
          <t>Colorectal Neoplasms; Bipolar Disorder; Colorectal Cancer; Mental Depression</t>
        </is>
      </c>
      <c r="AQ1383" t="inlineStr">
        <is>
          <t>4</t>
        </is>
      </c>
      <c r="AR1383" t="inlineStr">
        <is>
          <t>16</t>
        </is>
      </c>
      <c r="AS1383" t="inlineStr">
        <is>
          <t>[{"UniProt":"Q9ULB5","EnsemblGene":["ENSG00000081138"],"EnsemblTrans":[["ENST00000323011","ENSP00000319166","principal1"],["ENST00000397968","ENSP00000381058","principal1"]],"RefSeq":[["NM_001317214","NP_001304143","REVIEWED"],["NM_004361","NP_004352","REVIEWED"],["NM_033646","NP_387450","REVIEWED"],["XM_017025523","XP_016881012"]],"UCSC":["uc002ljz"],"SwissProt":["CADH7_HUMAN"]},{"UniProt":"F5H5X9","EnsemblGene":["ENSG00000081138"],"EnsemblTrans":[["ENST00000536984","ENSP00000443030",""]],"RefSeq":[["NM_001317214","NP_001304143","REVIEWED"]],"UCSC":["uc002lka"],"SwissProt":["F5H5X9_HUMAN"]},{"UniProt":"Q8IY78","RefSeq":[["NM_001317214","NP_001304143","REVIEWED"]],"SwissProt":["Q8IY78_HUMAN"]}]</t>
        </is>
      </c>
      <c r="AT1383" t="inlineStr">
        <is>
          <t>soft_tissue</t>
        </is>
      </c>
      <c r="AU1383" t="inlineStr">
        <is>
          <t>Distribution: Detected in some; Specificity: Group enriched</t>
        </is>
      </c>
      <c r="AV1383" t="inlineStr">
        <is>
          <t>Cytoplasmic expression in neuronal cells and processes in CNS.; antibody: Renal tubules showed strong cytoplasmic and luminal membranous positivity. Islet of Langerhans, cells in seminiferous ducts, neuropil, subset of cells in CNS and skeletal myocytes displayed moderate immunoreactivity. Subset of glandular cells in gastrointestinal tract and salivary glands displayed luminal membranous staining. Other normal tissues were negative.</t>
        </is>
      </c>
      <c r="AW1383" t="inlineStr">
        <is>
          <t>Antibody: Few cases of melanomas, carcinoids, prostate, colorectal, stomach, ovary and breast cancers showed weak to moderate cytoplasmic and membranous positivity. Other cancer tissues were in general negative.</t>
        </is>
      </c>
      <c r="AX1383" t="inlineStr"/>
      <c r="AY1383" t="inlineStr"/>
      <c r="AZ1383" t="inlineStr"/>
      <c r="BA1383" t="inlineStr"/>
      <c r="BB1383" t="inlineStr">
        <is>
          <t>1</t>
        </is>
      </c>
      <c r="BC1383" t="inlineStr">
        <is>
          <t>0</t>
        </is>
      </c>
      <c r="BD1383" t="inlineStr">
        <is>
          <t>0</t>
        </is>
      </c>
      <c r="BE1383" t="inlineStr">
        <is>
          <t>0</t>
        </is>
      </c>
      <c r="BF1383" t="inlineStr">
        <is>
          <t>0</t>
        </is>
      </c>
      <c r="BG1383" t="inlineStr">
        <is>
          <t>0</t>
        </is>
      </c>
      <c r="BH1383" t="inlineStr">
        <is>
          <t>0</t>
        </is>
      </c>
      <c r="BI1383" t="inlineStr">
        <is>
          <t>0</t>
        </is>
      </c>
      <c r="BJ1383" t="inlineStr">
        <is>
          <t>0</t>
        </is>
      </c>
      <c r="BK1383" t="inlineStr">
        <is>
          <t>0</t>
        </is>
      </c>
      <c r="BL1383" t="inlineStr">
        <is>
          <t>0</t>
        </is>
      </c>
      <c r="BM1383" t="inlineStr">
        <is>
          <t>0</t>
        </is>
      </c>
      <c r="BN1383" t="inlineStr">
        <is>
          <t>0</t>
        </is>
      </c>
      <c r="BO1383" t="inlineStr">
        <is>
          <t>0</t>
        </is>
      </c>
      <c r="BP1383" t="inlineStr">
        <is>
          <t>0</t>
        </is>
      </c>
      <c r="BQ1383" t="inlineStr">
        <is>
          <t>0</t>
        </is>
      </c>
      <c r="BR1383" t="inlineStr">
        <is>
          <t>0</t>
        </is>
      </c>
      <c r="BS1383" t="inlineStr">
        <is>
          <t>0</t>
        </is>
      </c>
      <c r="BT1383" t="inlineStr">
        <is>
          <t>0</t>
        </is>
      </c>
      <c r="BU1383" t="inlineStr">
        <is>
          <t>0</t>
        </is>
      </c>
      <c r="BV1383" s="2" t="n">
        <v>1</v>
      </c>
    </row>
    <row r="1384">
      <c r="A1384" t="inlineStr">
        <is>
          <t>8784</t>
        </is>
      </c>
      <c r="B1384" t="inlineStr">
        <is>
          <t>TNFRSF18</t>
        </is>
      </c>
      <c r="C1384" t="inlineStr">
        <is>
          <t>1</t>
        </is>
      </c>
      <c r="D1384" t="inlineStr">
        <is>
          <t>0</t>
        </is>
      </c>
      <c r="E1384" t="inlineStr">
        <is>
          <t>0</t>
        </is>
      </c>
      <c r="F1384" t="inlineStr">
        <is>
          <t>0</t>
        </is>
      </c>
      <c r="G1384" t="inlineStr">
        <is>
          <t>0</t>
        </is>
      </c>
      <c r="H1384" t="inlineStr">
        <is>
          <t>0</t>
        </is>
      </c>
      <c r="I1384" t="inlineStr">
        <is>
          <t>TNFRSF18</t>
        </is>
      </c>
      <c r="J1384" t="inlineStr">
        <is>
          <t>AITR|CD357|ENERGEN|GITR|GITR-D</t>
        </is>
      </c>
      <c r="K1384" t="inlineStr">
        <is>
          <t>protein-coding</t>
        </is>
      </c>
      <c r="L1384" t="inlineStr">
        <is>
          <t>TNF receptor superfamily member 18</t>
        </is>
      </c>
      <c r="M1384" t="inlineStr">
        <is>
          <t>This gene encodes a member of the TNF-receptor superfamily. The encoded receptor has been shown to have increased expression upon T-cell activation, and it is thought to play a key role in dominant immunological self-tolerance maintained by CD25(+)CD4(+) regulatory T cells. Knockout studies in mice also suggest the role of this receptor is in the regulation of CD3-driven T-cell activation and programmed cell death. Three alternatively spliced transcript variants of this gene encoding distinct isoforms have been reported. [provided by RefSeq, Feb 2011]</t>
        </is>
      </c>
      <c r="N1384" t="inlineStr">
        <is>
          <t>chr1:1206592-1203508</t>
        </is>
      </c>
      <c r="O1384" t="inlineStr">
        <is>
          <t>GO:0033209 tumor necrosis factor-mediated signaling pathway;GO:0042531 positive regulation of tyrosine phosphorylation of STAT protein;GO:0042509 regulation of tyrosine phosphorylation of STAT protein</t>
        </is>
      </c>
      <c r="P1384" t="inlineStr">
        <is>
          <t>GO:0009897 external side of plasma membrane;GO:0098552 side of membrane;GO:0009986 cell surface</t>
        </is>
      </c>
      <c r="Q1384" t="inlineStr">
        <is>
          <t>[GO:0005886] plasma membrane; [GO:0012501] programmed cell death; [GO:0060089] molecular transducer activity; [GO:0005576] extracellular region; [GO:0023052] signaling; [GO:0007155] cell adhesion; [GO:0036211] protein modification process; [GO:0002376] immune system process; [GO:0048870] cell motility</t>
        </is>
      </c>
      <c r="R1384" t="inlineStr">
        <is>
          <t>GO:0005031 tumor necrosis factor receptor activity;GO:0005035 death receptor activity;GO:0004888 transmembrane signaling receptor activity</t>
        </is>
      </c>
      <c r="S1384" t="inlineStr"/>
      <c r="T1384" t="inlineStr">
        <is>
          <t>CD markers; Predicted secreted proteins</t>
        </is>
      </c>
      <c r="U1384" t="inlineStr">
        <is>
          <t>[IPR022318] Tumour necrosis factor receptor 18; [IPR034018] Tumour necrosis factor receptor 18, N-terminal; [IPR001368] TNFR/NGFR cysteine-rich region</t>
        </is>
      </c>
      <c r="V1384" t="inlineStr"/>
      <c r="W1384" t="inlineStr">
        <is>
          <t>yes</t>
        </is>
      </c>
      <c r="X1384" t="inlineStr">
        <is>
          <t>yes</t>
        </is>
      </c>
      <c r="Y1384" t="inlineStr">
        <is>
          <t>yes</t>
        </is>
      </c>
      <c r="Z1384" t="inlineStr">
        <is>
          <t>yes</t>
        </is>
      </c>
      <c r="AA1384" t="inlineStr">
        <is>
          <t>yes</t>
        </is>
      </c>
      <c r="AB1384" t="inlineStr"/>
      <c r="AC1384" t="inlineStr">
        <is>
          <t>principal4</t>
        </is>
      </c>
      <c r="AD1384" t="inlineStr">
        <is>
          <t>MP:0005397 hematopoietic system phenotype</t>
        </is>
      </c>
      <c r="AE1384" t="inlineStr"/>
      <c r="AF1384" t="inlineStr"/>
      <c r="AG1384" t="inlineStr"/>
      <c r="AH1384" t="inlineStr"/>
      <c r="AI1384" t="inlineStr"/>
      <c r="AJ1384" t="inlineStr"/>
      <c r="AK1384" t="inlineStr"/>
      <c r="AL1384" t="inlineStr"/>
      <c r="AM1384" t="inlineStr"/>
      <c r="AN1384" t="inlineStr">
        <is>
          <t>THANATOPHORIC DYSPLASIA, TYPE I (disorder); Squamous non-small cell lung cancer; Filariasis; Narcolepsy type 1; Bronchitis; Anthracosis; Autoimmune thyroid disease; Granulomatosis with polyangiitis; Autoimmune thyroid disease (AITD); HTLV-I Infections; Schistosomiasis; Parasitic Diseases; Leishmaniasis; Common Variable Immunodeficiency; Tumor Immunity; Inflammatory disorder; Invasive Ductal Breast Carcinoma; Inflammation; Mesothelioma; Immunosuppression; Malaria; Dermatitis, Atopic; HIV Infections; Influenza; Eczema; Cholangiocarcinoma; Colitis; Solid Neoplasm; Adult Lymphoma; Childhood Lymphoma; Tuberculosis; Chronic Lymphocytic Leukemia; Virus Diseases; Lymphoma; Diabetes Mellitus, Insulin-Dependent; Childhood Leukemia; Multiple Myeloma; Autoimmune Diseases; Lupus Erythematosus, Systemic; Asthma; leukemia; Childhood Osteosarcoma; Osteosarcoma of bone; Osteosarcoma; Rheumatoid Arthritis; melanoma; Leukemia, Myelocytic, Acute; Diabetes Mellitus, Non-Insulin-Dependent; Non-Small Cell Lung Carcinoma; Liver carcinoma; Primary malignant neoplasm; Malignant Neoplasms; Neoplasms</t>
        </is>
      </c>
      <c r="AO1384" t="inlineStr"/>
      <c r="AP1384" t="inlineStr">
        <is>
          <t>Eczema</t>
        </is>
      </c>
      <c r="AQ1384" t="inlineStr">
        <is>
          <t>55</t>
        </is>
      </c>
      <c r="AR1384" t="inlineStr">
        <is>
          <t>75</t>
        </is>
      </c>
      <c r="AS1384" t="inlineStr">
        <is>
          <t>[{"UniProt":"Q9Y5U5","EnsemblGene":["ENSG00000186891"],"EnsemblTrans":[["ENST00000328596","ENSP00000328207",""],["ENST00000379265","ENSP00000368567","principal4"],["ENST00000379268","ENSP00000368570","alternative2"]],"RefSeq":[["NM_004195","NP_004186","REVIEWED"],["NM_148901","NP_683699","REVIEWED"],["NM_148902","NP_683700","REVIEWED"]],"UCSC":["uc001adb"],"SwissProt":["TNR18_HUMAN"]},{"UniProt":"A0A0R7FDM1","RefSeq":[["XM_017002722","XP_016858211","MODEL"]],"SwissProt":["A0A0R7FDM1_HUMAN"]}]</t>
        </is>
      </c>
      <c r="AT1384" t="inlineStr"/>
      <c r="AU1384" t="inlineStr">
        <is>
          <t>Distribution: Detected in many; Specificity: Tissue enhanced</t>
        </is>
      </c>
      <c r="AV1384" t="inlineStr">
        <is>
          <t>positivity in plasma.; antibody: Cells in lymphoid tissues showed moderate cytoplasmic and membranous positivity. Basement membranes showed distinct positivity in most epithelia. Remaining normal tissues were in general weakly stained or negative.</t>
        </is>
      </c>
      <c r="AW1384" t="inlineStr">
        <is>
          <t>Antibody: Malignant lymphomas displayed moderate to strong cytoplasmic staining. Remaining malignancies were in general weakly stained or negative.</t>
        </is>
      </c>
      <c r="AX1384" t="inlineStr">
        <is>
          <t>(M272)PID CD8 TCR DOWNSTREAM PATHWAY</t>
        </is>
      </c>
      <c r="AY1384" t="inlineStr">
        <is>
          <t>(hsa04060)Cytokine-cytokine receptor interaction</t>
        </is>
      </c>
      <c r="AZ1384" t="inlineStr">
        <is>
          <t>(M5947)HALLMARK IL2 STAT5 SIGNALING</t>
        </is>
      </c>
      <c r="BA1384" t="inlineStr"/>
      <c r="BB1384" t="inlineStr">
        <is>
          <t>1</t>
        </is>
      </c>
      <c r="BC1384" t="inlineStr">
        <is>
          <t>0</t>
        </is>
      </c>
      <c r="BD1384" t="inlineStr">
        <is>
          <t>1</t>
        </is>
      </c>
      <c r="BE1384" t="inlineStr">
        <is>
          <t>0</t>
        </is>
      </c>
      <c r="BF1384" t="inlineStr">
        <is>
          <t>1</t>
        </is>
      </c>
      <c r="BG1384" t="inlineStr">
        <is>
          <t>0</t>
        </is>
      </c>
      <c r="BH1384" t="inlineStr">
        <is>
          <t>0</t>
        </is>
      </c>
      <c r="BI1384" t="inlineStr">
        <is>
          <t>0</t>
        </is>
      </c>
      <c r="BJ1384" t="inlineStr">
        <is>
          <t>0</t>
        </is>
      </c>
      <c r="BK1384" t="inlineStr">
        <is>
          <t>0</t>
        </is>
      </c>
      <c r="BL1384" t="inlineStr">
        <is>
          <t>0</t>
        </is>
      </c>
      <c r="BM1384" t="inlineStr">
        <is>
          <t>0</t>
        </is>
      </c>
      <c r="BN1384" t="inlineStr">
        <is>
          <t>0</t>
        </is>
      </c>
      <c r="BO1384" t="inlineStr">
        <is>
          <t>1</t>
        </is>
      </c>
      <c r="BP1384" t="inlineStr">
        <is>
          <t>0</t>
        </is>
      </c>
      <c r="BQ1384" t="inlineStr">
        <is>
          <t>0</t>
        </is>
      </c>
      <c r="BR1384" t="inlineStr">
        <is>
          <t>0</t>
        </is>
      </c>
      <c r="BS1384" t="inlineStr">
        <is>
          <t>0</t>
        </is>
      </c>
      <c r="BT1384" t="inlineStr">
        <is>
          <t>1</t>
        </is>
      </c>
      <c r="BU1384" t="inlineStr">
        <is>
          <t>0</t>
        </is>
      </c>
      <c r="BV1384" s="2" t="n">
        <v>1</v>
      </c>
    </row>
    <row r="1385">
      <c r="A1385" t="inlineStr">
        <is>
          <t>1836</t>
        </is>
      </c>
      <c r="B1385" t="inlineStr">
        <is>
          <t>SLC26A2</t>
        </is>
      </c>
      <c r="C1385" t="inlineStr">
        <is>
          <t>0</t>
        </is>
      </c>
      <c r="D1385" t="inlineStr">
        <is>
          <t>0</t>
        </is>
      </c>
      <c r="E1385" t="inlineStr">
        <is>
          <t>0</t>
        </is>
      </c>
      <c r="F1385" t="inlineStr">
        <is>
          <t>0</t>
        </is>
      </c>
      <c r="G1385" t="inlineStr">
        <is>
          <t>0</t>
        </is>
      </c>
      <c r="H1385" t="inlineStr">
        <is>
          <t>1</t>
        </is>
      </c>
      <c r="I1385" t="inlineStr">
        <is>
          <t>SLC26A2</t>
        </is>
      </c>
      <c r="J1385" t="inlineStr">
        <is>
          <t>D5S1708|DTD|DTDST|EDM4|MST153|MSTP157</t>
        </is>
      </c>
      <c r="K1385" t="inlineStr">
        <is>
          <t>protein-coding</t>
        </is>
      </c>
      <c r="L1385" t="inlineStr">
        <is>
          <t>solute carrier family 26 member 2</t>
        </is>
      </c>
      <c r="M1385" t="inlineStr">
        <is>
          <t>The diastrophic dysplasia sulfate transporter is a transmembrane glycoprotein implicated in the pathogenesis of several human chondrodysplasias. It apparently is critical in cartilage for sulfation of proteoglycans and matrix organization. [provided by RefSeq, Jul 2008]</t>
        </is>
      </c>
      <c r="N1385" t="inlineStr">
        <is>
          <t>chr5:149960758-149987400</t>
        </is>
      </c>
      <c r="O1385" t="inlineStr">
        <is>
          <t>GO:0019532 oxalate transport;GO:0035988 chondrocyte proliferation;GO:1902358 sulfate transmembrane transport</t>
        </is>
      </c>
      <c r="P1385" t="inlineStr">
        <is>
          <t>GO:0031528 microvillus membrane;GO:0005902 microvillus;GO:0098858 actin-based cell projection</t>
        </is>
      </c>
      <c r="Q1385" t="inlineStr">
        <is>
          <t>[GO:0055085] transmembrane transport; [GO:0005215] transporter activity; [GO:0005886] plasma membrane; [GO:0043226] organelle; [GO:0005576] extracellular region; [GO:0005615] extracellular space; [GO:0048856] anatomical structure development; [GO:0030154] cell differentiation</t>
        </is>
      </c>
      <c r="R1385" t="inlineStr">
        <is>
          <t>GO:0019531 oxalate transmembrane transporter activity;GO:0008271 secondary active sulfate transmembrane transporter activity;GO:0015116 sulfate transmembrane transporter activity</t>
        </is>
      </c>
      <c r="S1385" t="inlineStr"/>
      <c r="T1385" t="inlineStr">
        <is>
          <t>Disease related genes; Human disease related genes:Congenital malformations:Congenital malformations of the musculoskeletal system; Transporters:Electrochemical Potential-driven transporters; Potential drug targets; Predicted intracellular proteins</t>
        </is>
      </c>
      <c r="U1385" t="inlineStr">
        <is>
          <t>[IPR001902] SLC26A/SulP transporter; [IPR002645] STAS domain; [IPR011547] SLC26A/SulP transporter domain; [IPR018045] Sulphate anion transporter, conserved site; [IPR036513] STAS domain superfamily</t>
        </is>
      </c>
      <c r="V1385" t="inlineStr">
        <is>
          <t>Vesicles (Approved)</t>
        </is>
      </c>
      <c r="W1385" t="inlineStr"/>
      <c r="X1385" t="inlineStr"/>
      <c r="Y1385" t="inlineStr">
        <is>
          <t>yes</t>
        </is>
      </c>
      <c r="Z1385" t="inlineStr">
        <is>
          <t>yes</t>
        </is>
      </c>
      <c r="AA1385" t="inlineStr">
        <is>
          <t>yes</t>
        </is>
      </c>
      <c r="AB1385" t="inlineStr"/>
      <c r="AC1385" t="inlineStr">
        <is>
          <t>principal1</t>
        </is>
      </c>
      <c r="AD1385" t="inlineStr">
        <is>
          <t>MP:0010768 mortality/aging</t>
        </is>
      </c>
      <c r="AE1385" t="inlineStr">
        <is>
          <t>[ORPHA:93298] Achondrogenesis type 1B; [ORPHA:56304] Atelosteogenesis type II; [ORPHA:628] Diastrophic dysplasia; [ORPHA:93307] Multiple epiphyseal dysplasia type 4</t>
        </is>
      </c>
      <c r="AF1385" t="inlineStr">
        <is>
          <t>OMIM ID:256050 Atelosteogenesis, type ii</t>
        </is>
      </c>
      <c r="AG1385" t="inlineStr">
        <is>
          <t>Osteochondrodysplasia; Diastrophic dysplasia; Multiple epiphyseal dysplasia type 4; Atelosteogenesis type II; Achondrogenesis, type IB; Sulfate transporter-related osteochondrodysplasia; Connective tissue disorder; SLC26A2-related condition; SLC26A2-Related Disorders; 3MC syndrome 2; Diastrophic dysplasia, broad bone-platyspondylic variant; Inborn genetic diseases; not specified</t>
        </is>
      </c>
      <c r="AH1385" t="inlineStr"/>
      <c r="AI1385" t="inlineStr"/>
      <c r="AJ1385" t="inlineStr">
        <is>
          <t>OMIM ID:600972 Achondrogenesis, type ib;OMIM ID:226900 Epiphyseal dysplasia, multiple, 4</t>
        </is>
      </c>
      <c r="AK1385" t="inlineStr">
        <is>
          <t>Achondrogenesis, type ib: likely pathogenic,pathogenic,uncertain significance; Atelosteogenesis type 2: likely pathogenic,pathogenic,uncertain significance; Clinvar: phenotype not specified: likely pathogenic,pathogenic; De la chapelle dysplasia: pathogenic; Diastrophic dysplasia, broad bone-platyspondylic variant: pathogenic; Diastrophic dysplasia: likely pathogenic,pathogenic,uncertain significance; Inborn genetic diseases: pathogenic; Multiple epiphyseal dysplasia 4: likely pathogenic,pathogenic,uncertain significance; Osteochondrodysplasia: likely pathogenic,pathogenic; Slc26a2-related disorders: likely pathogenic,pathogenic,uncertain significance</t>
        </is>
      </c>
      <c r="AL1385" t="inlineStr">
        <is>
          <t>HP:0025264:Stiff ankle; HP:0003864:Bifid humerus; HP:0004664:Facial midline hemangioma; HP:0032930:Lacunar halos around chondrocytes; HP:0008608:Hypertrophic auricular cartilage; HP:0010723:Cystic lesions of the pinnae; HP:0004002:Flattened radial epiphyses; HP:0040072:Abnormal forearm bone morphology; HP:0004037:Abnormal ulnar epiphysis morphology; HP:0030289:Flattened femoral epiphysis; HP:0008829:Delayed femoral head ossification; HP:0031174:Double-layered patella; HP:0031174:Double-layered patella; HP:0003440:Horizontal sacrum; HP:0008752:Laryngeal cartilage malformation; HP:0012427:Increased femoral anteversion; HP:0006646:Costal cartilage calcification; HP:0008826:Dislocation of the femoral head; HP:0004894:Laryngotracheal stenosis; HP:0001076:Glabellar hemangioma; HP:0008802:Hypoplasia of the femoral head; HP:0003336:Abnormal enchondral ossification; HP:0006376:Limited elbow flexion; HP:0030320:Increased intervertebral space; HP:0008848:Moderately short stature; HP:0032649:Skewfoot; HP:0009471:Contracture of the proximal interphalangeal joint of the 3rd finger; HP:0003185:Short greater sciatic notch; HP:0031006:Acroparesthesia; HP:0001440:Metatarsal synostosis; HP:0006375:Dumbbell-shaped femur; HP:0006375:Dumbbell-shaped femur; HP:0003423:Thoracolumbar kyphoscoliosis; HP:0004599:Absent or minimally ossified vertebral bodies; HP:0001193:Ulnar deviation of the hand or of fingers of the hand; HP:0002786:Tracheobronchomalacia; HP:0004991:Rhizomelic arm shortening; HP:0005922:Abnormal hand morphology; HP:0001234:Hitchhiker thumb; HP:0001234:Hitchhiker thumb; HP:0001234:Hitchhiker thumb; HP:0006009:Broad phalanx; HP:0005716:Lethal skeletal dysplasia; HP:0008434:Hypoplastic cervical vertebrae; HP:0008434:Hypoplastic cervical vertebrae; HP:0008434:Hypoplastic cervical vertebrae; HP:0008434:Hypoplastic cervical vertebrae; HP:0003365:Arthralgia of the hip; HP:0003088:Premature osteoarthritis; HP:0002947:Cervical kyphosis; HP:0002947:Cervical kyphosis; HP:0002947:Cervical kyphosis; HP:0002947:Cervical kyphosis; HP:0002654:Multiple epiphyseal dysplasia; HP:0002654:Multiple epiphyseal dysplasia; HP:0008110:Equinovarus deformity; HP:0009773:Symphalangism affecting the phalanges of the hand; HP:0001602:Laryngeal stenosis; HP:0006385:Short lower limbs; HP:0031878:Acromicria; HP:0009824:Upper limb undergrowth; HP:0009824:Upper limb undergrowth; HP:0100337:Bilateral cleft palate; HP:0008921:Neonatal short-limb short stature; HP:0008921:Neonatal short-limb short stature; HP:0008921:Neonatal short-limb short stature; HP:0003370:Flat capital femoral epiphysis; HP:0100761:Visceral angiomatosis; HP:0006429:Broad femoral neck; HP:0100541:Femoral hernia; HP:0003071:Flattened epiphysis; HP:0003071:Flattened epiphysis; HP:0001230:Broad metacarpals; HP:0003031:Ulnar bowing; HP:0010582:Irregular epiphyses; HP:0003417:Coronal cleft vertebrae; HP:0008807:Acetabular dysplasia; HP:0100694:Tibial torsion; HP:0000363:Abnormal earlobe morphology; HP:0012810:Wide nasal base; HP:0002176:Spinal cord compression; HP:0003498:Disproportionate short stature; HP:0003498:Disproportionate short stature; HP:0003097:Short femur; HP:0002986:Radial bowing; HP:0000946:Hypoplastic ilia; HP:0009487:Ulnar deviation of the hand; HP:0003180:Flat acetabular roof; HP:0003826:Stillbirth; HP:0003826:Stillbirth; HP:0009748:Large earlobe; HP:0000889:Abnormal clavicle morphology; HP:0002656:Epiphyseal dysplasia; HP:0006703:Aplasia/Hypoplasia of the lungs; HP:0001591:Bell-shaped thorax; HP:0001769:Broad foot; HP:0005819:Short middle phalanx of finger; HP:0009465:Ulnar deviation of finger; HP:0009465:Ulnar deviation of finger; HP:0005916:Abnormal metacarpal morphology; HP:0001538:Protuberant abdomen; HP:0009623:Proximal placement of thumb; HP:0001840:Metatarsus adductus; HP:0001776:Bilateral talipes equinovarus; HP:0001776:Bilateral talipes equinovarus; HP:0001052:Nevus flammeus; HP:0003042:Elbow dislocation; HP:0003042:Elbow dislocation; HP:0100864:Short femoral neck; HP:0005257:Thoracic hypoplasia; HP:0005257:Thoracic hypoplasia; HP:0000476:Cystic hygroma; HP:0010743:Short metatarsal; HP:0009826:Limb undergrowth; HP:0009826:Limb undergrowth; HP:0010306:Short thorax; HP:0000474:Thickened nuchal skin fold; HP:0001623:Breech presentation; HP:0009803:Short phalanx of finger; HP:0003016:Metaphyseal widening; HP:0008873:Disproportionate short-limb short stature; HP:0002644:Abnormal pelvic girdle bone morphology; HP:0002999:Patellar dislocation; HP:0001373:Joint dislocation; HP:0009381:Short finger; HP:0009381:Short finger; HP:0009381:Short finger; HP:0003273:Hip contracture; HP:0000331:Short chin; HP:0001789:Hydrops fetalis; HP:0001789:Hydrops fetalis; HP:0001831:Short toe; HP:0000396:Overfolded helix; HP:0011001:Increased bone mineral density; HP:0000773:Short ribs; HP:0000773:Short ribs; HP:0002812:Coxa vara; HP:0008905:Rhizomelia; HP:0008905:Rhizomelia; HP:0000772:Abnormal rib morphology; HP:0000772:Abnormal rib morphology; HP:0003026:Short long bone; HP:0005616:Accelerated skeletal maturation; HP:0005930:Abnormal epiphysis morphology; HP:0000974:Hyperextensible skin; HP:0001376:Limitation of joint mobility; HP:0006487:Bowing of the long bones; HP:0000944:Abnormal metaphysis morphology; HP:0001852:Sandal gap; HP:0001852:Sandal gap; HP:0000377:Abnormal pinna morphology; HP:0009778:Short thumb; HP:0002938:Lumbar hyperlordosis; HP:0002938:Lumbar hyperlordosis; HP:0010049:Short metacarpal; HP:0010049:Short metacarpal; HP:0010049:Short metacarpal; HP:0002987:Elbow flexion contracture; HP:0002987:Elbow flexion contracture; HP:0003510:Severe short stature; HP:0002652:Skeletal dysplasia; HP:0001609:Hoarse voice; HP:0002983:Micromelia; HP:0002983:Micromelia; HP:0002983:Micromelia; HP:0002983:Micromelia; HP:0002983:Micromelia; HP:0003270:Abdominal distention; HP:0003312:Abnormal form of the vertebral bodies; HP:0012368:Flat face; HP:0012368:Flat face; HP:0000592:Blue sclerae; HP:0002514:Cerebral calcification; HP:0001357:Plagiocephaly; HP:0002089:Pulmonary hypoplasia; HP:0002089:Pulmonary hypoplasia; HP:0002515:Waddling gait; HP:0000293:Full cheeks; HP:0005692:Joint hyperflexibility; HP:0000926:Platyspondyly; HP:0000969:Edema; HP:0012385:Camptodactyly; HP:0100490:Camptodactyly of finger; HP:0000774:Narrow chest; HP:0000774:Narrow chest; HP:0000774:Narrow chest; HP:0000506:Telecanthus; HP:0001385:Hip dysplasia; HP:0001385:Hip dysplasia; HP:0001385:Hip dysplasia; HP:0002857:Genu valgum; HP:0002857:Genu valgum; HP:0002857:Genu valgum; HP:0001773:Short foot; HP:0002751:Kyphoscoliosis; HP:0001387:Joint stiffness; HP:0001387:Joint stiffness; HP:0001522:Death in infancy; HP:0002829:Arthralgia; HP:0002829:Arthralgia; HP:0000368:Low-set, posteriorly rotated ears; HP:0000272:Malar flattening; HP:0000272:Malar flattening; HP:0001518:Small for gestational age; HP:0000219:Thin upper lip vermilion; HP:0001537:Umbilical hernia; HP:0001537:Umbilical hernia; HP:0001999:Abnormal facial shape; HP:0011800:Midface retrusion; HP:0011800:Midface retrusion; HP:0011800:Midface retrusion; HP:0000023:Inguinal hernia; HP:0002808:Kyphosis; HP:0002093:Respiratory insufficiency; HP:0002093:Respiratory insufficiency; HP:0002093:Respiratory insufficiency; HP:0001561:Polyhydramnios; HP:0001561:Polyhydramnios; HP:0001561:Polyhydramnios; HP:0030680:Abnormal cardiovascular system morphology; HP:0003196:Short nose; HP:0001762:Talipes equinovarus; HP:0001762:Talipes equinovarus; HP:0001762:Talipes equinovarus; HP:0001762:Talipes equinovarus; HP:0001762:Talipes equinovarus; HP:0002205:Recurrent respiratory infections; HP:0001371:Flexion contracture; HP:0001156:Brachydactyly; HP:0001156:Brachydactyly; HP:0001156:Brachydactyly; HP:0000343:Long philtrum; HP:0000343:Long philtrum; HP:0000470:Short neck; HP:0000470:Short neck; HP:0000470:Short neck; HP:0002007:Frontal bossing; HP:0000256:Macrocephaly; HP:0000256:Macrocephaly; HP:0000463:Anteverted nares; HP:0000286:Epicanthus; HP:0005280:Depressed nasal bridge; HP:0005280:Depressed nasal bridge; HP:0001511:Intrauterine growth retardation; HP:0000175:Cleft palate; HP:0000175:Cleft palate; HP:0000175:Cleft palate; HP:0000175:Cleft palate; HP:0000175:Cleft palate; HP:0000369:Low-set ears; HP:0000369:Low-set ears; HP:0000218:High palate; HP:0000365:Hearing impairment; HP:0000365:Hearing impairment; HP:0000347:Micrognathia; HP:0000347:Micrognathia; HP:0000347:Micrognathia; HP:0000347:Micrognathia; HP:0000347:Micrognathia; HP:0000028:Cryptorchidism; HP:0003577:Congenital onset; HP:0003577:Congenital onset; HP:0000316:Hypertelorism; HP:0000316:Hypertelorism; HP:0002650:Scoliosis; HP:0002650:Scoliosis; HP:0002650:Scoliosis; HP:0002650:Scoliosis; HP:0002650:Scoliosis; HP:0001252:Hypotonia; HP:0004322:Short stature; HP:0001249:Intellectual disability; HP:0000007:Autosomal recessive inheritance; HP:0000007:Autosomal recessive inheritance; HP:0000007:Autosomal recessive inheritance; HP:0000007:Autosomal recessive inheritance</t>
        </is>
      </c>
      <c r="AM1385" t="inlineStr"/>
      <c r="AN1385" t="inlineStr">
        <is>
          <t>Cystic lesions of the pinnae; De La Chapelle Dysplasia; Diastrophic Dysplasia, Broad Bone-Platyspondylic Variant; Double-layered patella; Dumbbell-shaped femur; EPIPHYSEAL DYSPLASIA, MULTIPLE, 4; Facial midline hemangioma; Hypertrophic auricular cartilage; Laryngeal cartilage malformation; Costal cartilage calcification; Excessive femoral anteversion; Acquired clubfoot; Cervical kyphosis; Hitch-hiker thumb; Horizontal sacrum; Laryngotracheal stenosis; Limited elbow flexion; Abnormal enchondral ossification; Achondrogenesis; Atelosteogenesis, type 1; Hypoplasia of the femoral head; Short sacroiliac notch; laminitis; Achondrogenesis, type IB (disorder); Atelosteogenesis type 2; Hypoplastic cervical vertebrae; Broad phalanx; Equinovarus deformity of foot; Glabellar hemangioma; Thoracolumbar kyphoscoliosis; Tracheobronchomalacia; Rhizomelic arm shortening; Short leg; Ear Diseases; Absent or minimally ossified vertebral bodies; Hypoplasia involving bones of the upper limbs; Spondylolysis; Bilateral cleft palate; Coronal cleft vertebrae; Flat capital femoral epiphysis; Flattened epiphysis; Laryngostenosis; Ulnar deviation of the hand or of fingers of the hand; Broad metacarpals; Neonatal short-limb short stature; Tibial torsion; Wide nasal base; Symphalangism affecting the phalanges of the hand; Irregular epiphyses; Bilateral talipes equinovarus; Hypoplastic ilia; Melatonin deficiency; Lethal skeletal dysplasia; Visceral angiomatosis; Hernia, Femoral; Large earlobe; Short middle phalanx of finger; Flat acetabular roof; Congenital hypoplasia of femur; Stillbirth; Protuberant abdomen; Bell-shaped thorax; Epiphyseal dysplasia; Mucopolysaccharidosis IV; Aplasia/Hypoplasia of the lungs; Breech Presentation; Ulnar deviation of the fingers; Proximal placement of thumb; Thoracic hypoplasia; Hip Contracture; Disproportionate short-limb short stature; Pendred's syndrome; Short finger; Hypoplastic finger; Pierre Robin Syndrome; Abnormality of the metacarpal bones; Multiple Epiphyseal Dysplasia; Metatarsus Varus; Short phalanx of finger; Abnormality of the clavicle; Short long bone; Lymphangioma, Cystic; Endometritis; Overfolded helix; Otosclerosis; Hyperextensible skin; Short thorax; Diastrophic dysplasia; Thickened nuchal skin fold; Compression of spinal cord; Short ribs; Sandal gap; Bowing of the long bones; Short metacarpal; Abnormality of the ribs; Blue sclera; Chondrodysplasia; Flexion contracture - elbow; Plagiocephaly; Bone Diseases, Developmental; Conn Syndrome; Osteosclerosis; Flat face; Hoarseness; Abnormality of epiphysis morphology; Disproportionate short stature; Abnormal form of the vertebral bodies; Systemic onset juvenile chronic arthritis; Hydrops Fetalis; Lumbar hyperlordosis; Platyspondyly; Abnormality of the metaphysis; Pancreatic Diseases; Abdomen distended; Cerebral calcification; Full cheeks; Mastitis; Micromelia; Small hand; Narrow thorax; Short foot; Knee joint valgus deformity; Acquired Camptodactyly; Congenital Camptodactyly; Edema; Hip Dysplasia; Hypoplastic feet; Telecanthus; Acquired Kyphoscoliosis; Congenital kyphoscoliosis; Kyphoscoliosis deformity of spine; Joint stiffness; Flexion contracture of proximal interphalangeal joint; Abnormality of metabolism/homeostasis; Congenital hypoplasia of lung; Joint hyperflexibility; Malar flattening; Abnormality of cardiovascular system morphology; Osteochondrodysplasias; Polyhydramnios; Thin upper lip vermilion; Low-set, posteriorly rotated ears; Hernia, Inguinal; Midface retrusion; Craniofacial Abnormalities; Congenital exomphalos; Arthralgia; Short nose; Dysmorphic facies; Long philtrum; Clinodactyly of the 5th finger; Congenital clubfoot; Short neck; Kyphosis deformity of spine; Respiratory Insufficiency; Recurrent respiratory infections; Frontal bossing; Brachydactyly; Movement Disorders; Macrocephaly; Osteoarthritis, Knee; Anteverted nostril; Fibrosarcoma; Congenital Epicanthus; Depressed nasal bridge; Irritable Bowel Syndrome; Juvenile arthritis; Low set ears; Mesothelioma; Micrognathism; Orbital separation excessive; Cleft Palate; Diarrhea; Cryptorchidism; hearing impairment; Scoliosis, unspecified; Metabolic Diseases; Muscle hypotonia; Short Stature, CTCAE; Fetal Growth Retardation; Osteoporosis; Short stature; Adenoma; Dwarfism; Lung Neoplasms; Degenerative polyarthritis; Secondary Neoplasm; Colon Carcinoma; Malignant tumor of colon; Stomach Carcinoma; Malignant neoplasm of stomach; Non-Small Cell Lung Carcinoma; Carcinogenesis; Neoplasm Metastasis; Malignant neoplasm of breast; Primary malignant neoplasm; Malignant Neoplasms; Neoplasms</t>
        </is>
      </c>
      <c r="AO1385" t="inlineStr">
        <is>
          <t>DOID:0080055 achondrogenesis type IB;DOID:0050648 atelosteogenesis;DOID:0050581 brachydactyly;DOID:14687 diastrophic dysplasia;DOID:676 juvenile rheumatoid arthritis;DOID:0070300 multiple epiphyseal dysplasia 4;DOID:2256 osteochondrodysplasia;DOID:2300 spondylolysis</t>
        </is>
      </c>
      <c r="AP1385" t="inlineStr">
        <is>
          <t>Cystic lesions of the pinnae; De La Chapelle Dysplasia; Diastrophic Dwarfism; Facial midline hemangioma; Achondrogenesis; Atelosteogenesis; Tracheobronchomalacia; Glabellar hemangioma; Ear Diseases; Laryngostenosis; Diastrophic Dysplasia; Visceral angiomatosis; Hernia, Femoral; Spinal cord compression; Short femur; Epiphyseal dysplasia; Multiple Epiphyseal Dysplasia; Thoracic hypoplasia; Hip Contracture; Cystic hygroma; Bone Disease; Osteosclerosis; Elbow flexion contracture; Plagiocephaly; Hydrops Fetalis; Micromelia; Pulmonary hypoplasia; Congenital Camptodactyly; Osteochondrodysplasia; Acquired Kyphoscoliosis; Congenital kyphoscoliosis; Congenital Exomphalos; Movement Disorders; Congenital Clubfoot; Camptodactyly of fingers; Brachydactyly; Frontal bossing; Macrocephaly; Congenital Epicanthus; Arthritis; Micrognathism; Cryptorchidism; Scoliosis; Dwarfism</t>
        </is>
      </c>
      <c r="AQ1385" t="inlineStr">
        <is>
          <t>33</t>
        </is>
      </c>
      <c r="AR1385" t="inlineStr">
        <is>
          <t>73</t>
        </is>
      </c>
      <c r="AS1385" t="inlineStr">
        <is>
          <t>[{"UniProt":"P50443","EnsemblGene":["ENSG00000155850"],"EnsemblTrans":[["ENST00000286298","ENSP00000286298","principal1"]],"RefSeq":[["NM_000112","NP_000103","REVIEWED"],["XM_017009191","XP_016864680","MODEL"]],"UCSC":["uc003lrh"],"SwissProt":["S26A2_HUMAN"]}]</t>
        </is>
      </c>
      <c r="AT1385" t="inlineStr"/>
      <c r="AU1385" t="inlineStr">
        <is>
          <t>Distribution: Detected in all; Specificity: Tissue enriched</t>
        </is>
      </c>
      <c r="AV1385" t="inlineStr">
        <is>
          <t>Membranous expression in epithelial tissues.</t>
        </is>
      </c>
      <c r="AW1385" t="inlineStr"/>
      <c r="AX1385" t="inlineStr"/>
      <c r="AY1385" t="inlineStr">
        <is>
          <t>(hsa05208)Chemical carcinogenesis - reactive oxygen species</t>
        </is>
      </c>
      <c r="AZ1385" t="inlineStr">
        <is>
          <t>(M5908)HALLMARK ANDROGEN RESPONSE; (M5906)HALLMARK ESTROGEN RESPONSE EARLY; (M5907)HALLMARK ESTROGEN RESPONSE LATE</t>
        </is>
      </c>
      <c r="BA1385" t="inlineStr"/>
      <c r="BB1385" t="inlineStr">
        <is>
          <t>1</t>
        </is>
      </c>
      <c r="BC1385" t="inlineStr">
        <is>
          <t>0</t>
        </is>
      </c>
      <c r="BD1385" t="inlineStr">
        <is>
          <t>0</t>
        </is>
      </c>
      <c r="BE1385" t="inlineStr">
        <is>
          <t>0</t>
        </is>
      </c>
      <c r="BF1385" t="inlineStr">
        <is>
          <t>0</t>
        </is>
      </c>
      <c r="BG1385" t="inlineStr">
        <is>
          <t>0</t>
        </is>
      </c>
      <c r="BH1385" t="inlineStr">
        <is>
          <t>0</t>
        </is>
      </c>
      <c r="BI1385" t="inlineStr">
        <is>
          <t>0</t>
        </is>
      </c>
      <c r="BJ1385" t="inlineStr">
        <is>
          <t>0</t>
        </is>
      </c>
      <c r="BK1385" t="inlineStr">
        <is>
          <t>0</t>
        </is>
      </c>
      <c r="BL1385" t="inlineStr">
        <is>
          <t>0</t>
        </is>
      </c>
      <c r="BM1385" t="inlineStr">
        <is>
          <t>0</t>
        </is>
      </c>
      <c r="BN1385" t="inlineStr">
        <is>
          <t>0</t>
        </is>
      </c>
      <c r="BO1385" t="inlineStr">
        <is>
          <t>0</t>
        </is>
      </c>
      <c r="BP1385" t="inlineStr">
        <is>
          <t>0</t>
        </is>
      </c>
      <c r="BQ1385" t="inlineStr">
        <is>
          <t>0</t>
        </is>
      </c>
      <c r="BR1385" t="inlineStr">
        <is>
          <t>0</t>
        </is>
      </c>
      <c r="BS1385" t="inlineStr">
        <is>
          <t>0</t>
        </is>
      </c>
      <c r="BT1385" t="inlineStr">
        <is>
          <t>0</t>
        </is>
      </c>
      <c r="BU1385" t="inlineStr">
        <is>
          <t>0</t>
        </is>
      </c>
      <c r="BV1385" s="2" t="n">
        <v>1</v>
      </c>
    </row>
    <row r="1386">
      <c r="A1386" t="inlineStr">
        <is>
          <t>3799</t>
        </is>
      </c>
      <c r="B1386" t="inlineStr">
        <is>
          <t>KIF5B</t>
        </is>
      </c>
      <c r="C1386" t="inlineStr">
        <is>
          <t>0</t>
        </is>
      </c>
      <c r="D1386" t="inlineStr">
        <is>
          <t>0</t>
        </is>
      </c>
      <c r="E1386" t="inlineStr">
        <is>
          <t>1</t>
        </is>
      </c>
      <c r="F1386" t="inlineStr">
        <is>
          <t>0</t>
        </is>
      </c>
      <c r="G1386" t="inlineStr">
        <is>
          <t>0</t>
        </is>
      </c>
      <c r="H1386" t="inlineStr">
        <is>
          <t>0</t>
        </is>
      </c>
      <c r="I1386" t="inlineStr">
        <is>
          <t>KIF5B</t>
        </is>
      </c>
      <c r="J1386" t="inlineStr">
        <is>
          <t>HEL-S-61|KINH|KNS|KNS1|UKHC</t>
        </is>
      </c>
      <c r="K1386" t="inlineStr">
        <is>
          <t>protein-coding</t>
        </is>
      </c>
      <c r="L1386" t="inlineStr">
        <is>
          <t>kinesin family member 5B</t>
        </is>
      </c>
      <c r="M1386" t="inlineStr">
        <is>
          <t>Enables identical protein binding activity; microtubule binding activity; and microtubule motor activity. Involved in several processes, including lysosome localization; natural killer cell mediated cytotoxicity; and positive regulation of protein localization to plasma membrane. Located in centriolar satellite; cytosol; and vesicle. [provided by Alliance of Genome Resources, Apr 2022]</t>
        </is>
      </c>
      <c r="N1386" t="inlineStr">
        <is>
          <t>chr10:32056425-32009015</t>
        </is>
      </c>
      <c r="O1386" t="inlineStr">
        <is>
          <t>GO:1990048 anterograde neuronal dense core vesicle transport;GO:1990049 retrograde neuronal dense core vesicle transport;GO:0140495 migracytosis</t>
        </is>
      </c>
      <c r="P1386" t="inlineStr">
        <is>
          <t>GO:0101004 cytolytic granule membrane;GO:0035253 ciliary rootlet;GO:0044194 cytolytic granule</t>
        </is>
      </c>
      <c r="Q1386" t="inlineStr">
        <is>
          <t>[GO:0008092] cytoskeletal protein binding; [GO:0140657] ATP-dependent activity; [GO:0003774] cytoskeletal motor activity; [GO:0007018] microtubule-based movement; [GO:0005829] cytosol; [GO:0043226] organelle; [GO:0005773] vacuole; [GO:0005764] lysosome; [GO:0005856] cytoskeleton; [GO:0005815] microtubule organizing center; [GO:0003824] catalytic activity; [GO:0016787] hydrolase activity; [GO:0006886] intracellular protein transport; [GO:0048856] anatomical structure development; [GO:0030154] cell differentiation; [GO:0072659] protein localization to plasma membrane; [GO:0002376] immune system process; [GO:0098542] defense response to other organism; [GO:0023052] signaling; [GO:0005739] mitochondrion; [GO:0031410] cytoplasmic vesicle; [GO:0005929] cilium</t>
        </is>
      </c>
      <c r="R1386" t="inlineStr">
        <is>
          <t>GO:0008574 plus-end-directed microtubule motor activity;GO:0003777 microtubule motor activity;GO:0003774 cytoskeletal motor activity</t>
        </is>
      </c>
      <c r="S1386" t="inlineStr"/>
      <c r="T1386" t="inlineStr">
        <is>
          <t>Cancer-related genes; Transporters:Transporter channels and pores; Predicted intracellular proteins</t>
        </is>
      </c>
      <c r="U1386" t="inlineStr">
        <is>
          <t>[IPR001752] Kinesin motor domain; [IPR019821] Kinesin motor domain, conserved site; [IPR027417] P-loop containing nucleoside triphosphate hydrolase; [IPR027640] Kinesin-like protein; [IPR036961] Kinesin motor domain superfamily</t>
        </is>
      </c>
      <c r="V1386" t="inlineStr">
        <is>
          <t>Centriolar satellite;Cytosol (Enhanced)</t>
        </is>
      </c>
      <c r="W1386" t="inlineStr"/>
      <c r="X1386" t="inlineStr"/>
      <c r="Y1386" t="inlineStr"/>
      <c r="Z1386" t="inlineStr"/>
      <c r="AA1386" t="inlineStr"/>
      <c r="AB1386" t="inlineStr">
        <is>
          <t>yes</t>
        </is>
      </c>
      <c r="AC1386" t="inlineStr">
        <is>
          <t>principal1</t>
        </is>
      </c>
      <c r="AD1386" t="inlineStr">
        <is>
          <t>MP:0010768 mortality/aging</t>
        </is>
      </c>
      <c r="AE1386" t="inlineStr"/>
      <c r="AF1386" t="inlineStr"/>
      <c r="AG1386" t="inlineStr">
        <is>
          <t>Feeding difficulties; Intellectual disability; Severe muscular hypotonia; Fatigable weakness of swallowing muscles; Seizure; Respiratory distress; Abnormal facial shape; Global developmental delay; Attention deficit hyperactivity disorder; Hypoplasia of the corpus callosum; Brain atrophy</t>
        </is>
      </c>
      <c r="AH1386" t="inlineStr">
        <is>
          <t>Cryptorchidism;Waist-Hip Ratio</t>
        </is>
      </c>
      <c r="AI1386" t="inlineStr">
        <is>
          <t>Age of Onset;Alzheimer Disease;Bipolar Disorder;Schizophrenia</t>
        </is>
      </c>
      <c r="AJ1386" t="inlineStr"/>
      <c r="AK1386" t="inlineStr">
        <is>
          <t>Global developmental delay: likely pathogenic</t>
        </is>
      </c>
      <c r="AL1386" t="inlineStr"/>
      <c r="AM1386" t="inlineStr"/>
      <c r="AN1386" t="inlineStr">
        <is>
          <t>Subglottic hemangioma; Malignant neuroendocrine tumor; Pure hereditary spastic paraplegia; Lung Large Cell Neuroendocrine Carcinoma; Adenosquamous cell lung cancer; Spastic paraplegia 10, autosomal dominant; Histiocytic syndrome; Histiocytosis; Non-small cell carcinoma; Metastatic Lung Adenocarcinoma; Large cell neuroendocrine carcinoma; Varicocele; Desmoplastic; Pleural Effusion, Malignant; Spastic Paraplegia, Hereditary; Bronchioloalveolar Adenocarcinoma; Multiple tumors; Brain atrophy; Henoch-Schoenlein Purpura; Medullary carcinoma of thyroid; Myeloproliferative disease; Hypoplasia of corpus callosum; Adult Fibrosarcoma; Metastatic malignant neoplasm to brain; Fibrosarcoma; Diabetes Mellitus, Experimental; Squamous cell carcinoma of lung; Attention deficit hyperactivity disorder; Ataxia; Amyotrophic Lateral Sclerosis; Malignant neoplasm of endometrium; Papillary thyroid carcinoma; Secondary malignant neoplasm of lung; Lung Neoplasms; Endometrial Carcinoma; Global developmental delay; Seizures; Childhood Osteosarcoma; Adenocarcinoma; Osteosarcoma of bone; Osteosarcoma; Central neuroblastoma; Childhood Neuroblastoma; Adenocarcinoma of lung (disorder); Carcinoma; Secondary Neoplasm; Squamous cell carcinoma; Neuroblastoma; Childhood Glioblastoma; Adult Glioblastoma; Diabetes Mellitus; melanoma; Glioma; Glioblastoma; Glioblastoma Multiforme; Primary malignant neoplasm of lung; Non-Small Cell Lung Carcinoma; Carcinoma of lung; Malignant neoplasm of lung; Carcinogenesis; Neoplasm Metastasis; Tumor Cell Invasion; Breast Carcinoma; Malignant neoplasm of breast; Primary malignant neoplasm; Malignant Neoplasms; Neoplasms</t>
        </is>
      </c>
      <c r="AO1386" t="inlineStr"/>
      <c r="AP1386" t="inlineStr">
        <is>
          <t>Brain atrophy; Hypoplasia Of Corpus Callosum; Attention Deficit Hyperactivity Disorder; Lung carcinoma; Diabetes Mellitus; Developmental Delay</t>
        </is>
      </c>
      <c r="AQ1386" t="inlineStr">
        <is>
          <t>82</t>
        </is>
      </c>
      <c r="AR1386" t="inlineStr">
        <is>
          <t>226</t>
        </is>
      </c>
      <c r="AS1386" t="inlineStr">
        <is>
          <t>[{"UniProt":"P33176","EnsemblGene":["ENSG00000170759"],"EnsemblTrans":[["ENST00000302418","ENSP00000307078","principal1"]],"RefSeq":[["NM_004521","NP_004512","VALIDATED"]],"SwissProt":["KINH_HUMAN"]},{"UniProt":"V9HW29","RefSeq":[["NM_004521","NP_004512","VALIDATED"]],"UCSC":["uc001iwe"],"SwissProt":["V9HW29_HUMAN"]},{"UniProt":"Q6P164","RefSeq":[["NM_004521","NP_004512","VALIDATED"]],"SwissProt":["Q6P164_HUMAN"]}]</t>
        </is>
      </c>
      <c r="AT1386" t="inlineStr"/>
      <c r="AU1386" t="inlineStr">
        <is>
          <t>Distribution: Detected in all; Specificity: Low tissue specificity</t>
        </is>
      </c>
      <c r="AV1386" t="inlineStr">
        <is>
          <t>antibody: Most normal tissues showed moderate cytoplasmic positivity. Stronger staining was observed in trophoblastic cells. Hepatocytes and cells in CNS were negative or weakly stained.; Cytoplasmic expression in all tissues.</t>
        </is>
      </c>
      <c r="AW1386" t="inlineStr">
        <is>
          <t>Antibody: Moderate cytoplasmic staining was observed in most cancers. Several colorectal cancers were strongly stained. Renal, hepatocellular and testicular cancers were negative or weakly stained.</t>
        </is>
      </c>
      <c r="AX1386" t="inlineStr">
        <is>
          <t>(M266)PID NCADHERIN PATHWAY</t>
        </is>
      </c>
      <c r="AY1386" t="inlineStr">
        <is>
          <t>(hsa05223)Non-small cell lung cancer; (hsa04728)Dopaminergic synapse; (hsa04814)Motor proteins</t>
        </is>
      </c>
      <c r="AZ1386" t="inlineStr">
        <is>
          <t>(M5922)HALLMARK UNFOLDED PROTEIN RESPONSE; (M5893)HALLMARK MITOTIC SPINDLE; (M5901)HALLMARK G2M CHECKPOINT</t>
        </is>
      </c>
      <c r="BA1386" t="inlineStr"/>
      <c r="BB1386" t="inlineStr">
        <is>
          <t>1</t>
        </is>
      </c>
      <c r="BC1386" t="inlineStr">
        <is>
          <t>0</t>
        </is>
      </c>
      <c r="BD1386" t="inlineStr">
        <is>
          <t>1</t>
        </is>
      </c>
      <c r="BE1386" t="inlineStr">
        <is>
          <t>0</t>
        </is>
      </c>
      <c r="BF1386" t="inlineStr">
        <is>
          <t>1</t>
        </is>
      </c>
      <c r="BG1386" t="inlineStr">
        <is>
          <t>0</t>
        </is>
      </c>
      <c r="BH1386" t="inlineStr">
        <is>
          <t>0</t>
        </is>
      </c>
      <c r="BI1386" t="inlineStr">
        <is>
          <t>1</t>
        </is>
      </c>
      <c r="BJ1386" t="inlineStr">
        <is>
          <t>0</t>
        </is>
      </c>
      <c r="BK1386" t="inlineStr">
        <is>
          <t>1</t>
        </is>
      </c>
      <c r="BL1386" t="inlineStr">
        <is>
          <t>0</t>
        </is>
      </c>
      <c r="BM1386" t="inlineStr">
        <is>
          <t>0</t>
        </is>
      </c>
      <c r="BN1386" t="inlineStr">
        <is>
          <t>1</t>
        </is>
      </c>
      <c r="BO1386" t="inlineStr">
        <is>
          <t>0</t>
        </is>
      </c>
      <c r="BP1386" t="inlineStr">
        <is>
          <t>0</t>
        </is>
      </c>
      <c r="BQ1386" t="inlineStr">
        <is>
          <t>0</t>
        </is>
      </c>
      <c r="BR1386" t="inlineStr">
        <is>
          <t>0</t>
        </is>
      </c>
      <c r="BS1386" t="inlineStr">
        <is>
          <t>0</t>
        </is>
      </c>
      <c r="BT1386" t="inlineStr">
        <is>
          <t>0</t>
        </is>
      </c>
      <c r="BU1386" t="inlineStr">
        <is>
          <t>0</t>
        </is>
      </c>
      <c r="BV1386" s="2" t="n">
        <v>1</v>
      </c>
    </row>
    <row r="1387">
      <c r="A1387" t="inlineStr">
        <is>
          <t>7319</t>
        </is>
      </c>
      <c r="B1387" t="inlineStr">
        <is>
          <t>UBE2A</t>
        </is>
      </c>
      <c r="C1387" t="inlineStr">
        <is>
          <t>0</t>
        </is>
      </c>
      <c r="D1387" t="inlineStr">
        <is>
          <t>0</t>
        </is>
      </c>
      <c r="E1387" t="inlineStr">
        <is>
          <t>0</t>
        </is>
      </c>
      <c r="F1387" t="inlineStr">
        <is>
          <t>0</t>
        </is>
      </c>
      <c r="G1387" t="inlineStr">
        <is>
          <t>0</t>
        </is>
      </c>
      <c r="H1387" t="inlineStr">
        <is>
          <t>1</t>
        </is>
      </c>
      <c r="I1387" t="inlineStr">
        <is>
          <t>UBE2A</t>
        </is>
      </c>
      <c r="J1387" t="inlineStr">
        <is>
          <t>HHR6A|MRXS30|MRXSN|RAD6A|UBC2</t>
        </is>
      </c>
      <c r="K1387" t="inlineStr">
        <is>
          <t>protein-coding</t>
        </is>
      </c>
      <c r="L1387" t="inlineStr">
        <is>
          <t>ubiquitin conjugating enzyme E2 A</t>
        </is>
      </c>
      <c r="M1387" t="inlineStr">
        <is>
          <t>The modification of proteins with ubiquitin is an important cellular mechanism for targeting abnormal or short-lived proteins for degradation. Ubiquitination involves at least three classes of enzymes: ubiquitin-activating enzymes, ubiquitin-conjugating enzymes, and ubiquitin-protein ligases. This gene encodes a member of the E2 ubiquitin-conjugating enzyme family. This enzyme is required for post-replicative DNA damage repair, and may play a role in transcriptional regulation. Mutations in this gene are associated with cognitive disability. Alternative splicing results in multiple transcript variants. [provided by RefSeq, Aug 2013]</t>
        </is>
      </c>
      <c r="N1387" t="inlineStr">
        <is>
          <t>chrX:119574563-119584423</t>
        </is>
      </c>
      <c r="O1387" t="inlineStr">
        <is>
          <t>GO:0070979 protein K11-linked ubiquitination;GO:0006301 postreplication repair;GO:0000086 G2/M transition of mitotic cell cycle</t>
        </is>
      </c>
      <c r="P1387" t="inlineStr">
        <is>
          <t>GO:0033503 HULC complex;GO:0031371 ubiquitin conjugating enzyme complex;GO:0000151 ubiquitin ligase complex</t>
        </is>
      </c>
      <c r="Q1387" t="inlineStr">
        <is>
          <t>[GO:0003824] catalytic activity; [GO:0016740] transferase activity; [GO:0140096] catalytic activity, acting on a protein; [GO:0036211] protein modification process; [GO:0006325] chromatin organization; [GO:0043226] organelle; [GO:0005694] chromosome; [GO:0006281] DNA repair; [GO:0030163] protein catabolic process; [GO:0005634] nucleus; [GO:0005654] nucleoplasm; [GO:0005829] cytosol; [GO:0000278] mitotic cell cycle</t>
        </is>
      </c>
      <c r="R1387" t="inlineStr">
        <is>
          <t>GO:0140852 histone ubiquitin ligase activity;GO:0061631 ubiquitin conjugating enzyme activity;GO:0061650 ubiquitin-like protein conjugating enzyme activity</t>
        </is>
      </c>
      <c r="S1387" t="inlineStr"/>
      <c r="T1387" t="inlineStr">
        <is>
          <t>Enzymes; Disease related genes; ENZYME proteins:Transferases; Potential drug targets; Human disease related genes:Other diseases:Mental and behavioural disorders; Predicted intracellular proteins</t>
        </is>
      </c>
      <c r="U1387" t="inlineStr">
        <is>
          <t>[IPR000608] Ubiquitin-conjugating enzyme E2; [IPR016135] Ubiquitin-conjugating enzyme/RWD-like; [IPR023313] Ubiquitin-conjugating enzyme, active site</t>
        </is>
      </c>
      <c r="V1387" t="inlineStr">
        <is>
          <t>Nucleoplasm;Plasma membrane (Approved); Additional: Cytosol;Vesicles</t>
        </is>
      </c>
      <c r="W1387" t="inlineStr"/>
      <c r="X1387" t="inlineStr"/>
      <c r="Y1387" t="inlineStr"/>
      <c r="Z1387" t="inlineStr"/>
      <c r="AA1387" t="inlineStr"/>
      <c r="AB1387" t="inlineStr"/>
      <c r="AC1387" t="inlineStr">
        <is>
          <t>principal2</t>
        </is>
      </c>
      <c r="AD1387" t="inlineStr">
        <is>
          <t>MP:0010768 mortality/aging</t>
        </is>
      </c>
      <c r="AE1387" t="inlineStr">
        <is>
          <t>[ORPHA:163956] X-linked intellectual disability Nascimento type</t>
        </is>
      </c>
      <c r="AF1387" t="inlineStr">
        <is>
          <t>OMIM ID:300860 Intellectual developmental disorder, x-linked, syndromic, nascimento type</t>
        </is>
      </c>
      <c r="AG1387" t="inlineStr">
        <is>
          <t>Syndromic X-linked intellectual disability Nascimento type; Neurodevelopmental delay; Inborn genetic diseases</t>
        </is>
      </c>
      <c r="AH1387" t="inlineStr"/>
      <c r="AI1387" t="inlineStr">
        <is>
          <t>Brain</t>
        </is>
      </c>
      <c r="AJ1387" t="inlineStr">
        <is>
          <t>UBE2A-RELATED X-LINKED SYNDROMIC INTELLECTUAL DEVELOPMENTAL DISORDER</t>
        </is>
      </c>
      <c r="AK1387" t="inlineStr">
        <is>
          <t>Clinvar: phenotype not specified: likely pathogenic,not provided,pathogenic; Inborn genetic diseases: likely pathogenic; Syndromic mental retardation, nascimento type, x-linked: likely pathogenic,not provided,pathogenic</t>
        </is>
      </c>
      <c r="AL1387" t="inlineStr">
        <is>
          <t>HP:0030311:Lower extremity joint dislocation; HP:0011913:Lumbar hypertrichosis; HP:0005345:Abnormal vena cava morphology; HP:0007509:Patchy hypo- and hyperpigmentation; HP:0010721:Abnormal hair whorl; HP:0010721:Abnormal hair whorl; HP:0100838:Recurrent cutaneous abscess formation; HP:0007103:Hypointensity of cerebral white matter on MRI; HP:0007103:Hypointensity of cerebral white matter on MRI; HP:0005590:Spotty hypopigmentation; HP:0000283:Broad face; HP:0001718:Mitral stenosis; HP:0410018:Recurrent ear infections; HP:0003265:Neonatal hyperbilirubinemia; HP:0000475:Broad neck; HP:0000475:Broad neck; HP:0100760:Clubbing of toes; HP:0004324:Increased body weight; HP:0010529:Echolalia; HP:0010529:Echolalia; HP:0004969:Peripheral pulmonary artery stenosis; HP:0001776:Bilateral talipes equinovarus; HP:0009765:Low hanging columella; HP:0000336:Prominent supraorbital ridges; HP:0007874:Almond-shaped palpebral fissure; HP:0004467:Preauricular pit; HP:0001845:Overlapping toe; HP:0002002:Deep philtrum; HP:0010055:Broad hallux; HP:0001719:Double outlet right ventricle; HP:0012110:Hypoplasia of the pons; HP:0004691:2-3 toe syndactyly; HP:0002230:Generalized hirsutism; HP:0012450:Chronic constipation; HP:0000722:Compulsive behaviors; HP:0000085:Horseshoe kidney; HP:0000430:Underdeveloped nasal alae; HP:0006610:Wide intermamillary distance; HP:0006610:Wide intermamillary distance; HP:0001655:Patent foramen ovale; HP:0002162:Low posterior hairline; HP:0002162:Low posterior hairline; HP:0002500:Abnormal cerebral white matter morphology; HP:0000233:Thin vermilion border; HP:0000233:Thin vermilion border; HP:0001007:Hirsutism; HP:0000519:Developmental cataract; HP:0100716:Self-injurious behavior; HP:0002092:Pulmonary arterial hypertension; HP:0002194:Delayed gross motor development; HP:0002342:Intellectual disability, moderate; HP:0008404:Nail dystrophy; HP:0008404:Nail dystrophy; HP:0001773:Short foot; HP:0001773:Short foot; HP:0001562:Oligohydramnios; HP:0000664:Synophrys; HP:0000664:Synophrys; HP:0002714:Downturned corners of mouth; HP:0002714:Downturned corners of mouth; HP:0000076:Vesicoureteral reflux; HP:0000958:Dry skin; HP:0000958:Dry skin; HP:0001636:Tetralogy of Fallot; HP:0001875:Neutropenia; HP:0001419:X-linked recessive inheritance; HP:0002465:Poor speech; HP:0002465:Poor speech; HP:0000154:Wide mouth; HP:0000154:Wide mouth; HP:0000272:Malar flattening; HP:0000400:Macrotia; HP:0000490:Deeply set eye; HP:0000718:Aggressive behavior; HP:0000718:Aggressive behavior; HP:0000054:Micropenis; HP:0000054:Micropenis; HP:0000582:Upslanted palpebral fissure; HP:0000582:Upslanted palpebral fissure; HP:0000348:High forehead; HP:0011800:Midface retrusion; HP:0011800:Midface retrusion; HP:0001761:Pes cavus; HP:0001763:Pes planus; HP:0001643:Patent ductus arteriosus; HP:0010864:Intellectual disability, severe; HP:0002205:Recurrent respiratory infections; HP:0000047:Hypospadias; HP:0000470:Short neck; HP:0001344:Absent speech; HP:0001629:Ventricular septal defect; HP:0000256:Macrocephaly; HP:0000256:Macrocephaly; HP:0005280:Depressed nasal bridge; HP:0005280:Depressed nasal bridge; HP:0000750:Delayed speech and language development; HP:0000365:Hearing impairment; HP:0000028:Cryptorchidism; HP:0000316:Hypertelorism; HP:0000316:Hypertelorism; HP:0000486:Strabismus; HP:0003593:Infantile onset; HP:0001249:Intellectual disability; HP:0001250:Seizure; HP:0001250:Seizure</t>
        </is>
      </c>
      <c r="AM1387" t="inlineStr"/>
      <c r="AN1387" t="inlineStr">
        <is>
          <t>Lower extremity joint dislocation; Lumbar hypertrichosis; MENTAL RETARDATION, X-LINKED, SYNDROMIC, NASCIMENTO TYPE; Abnormal vena cava morphology; Patchy hypo- and hyperpigmentation; Regional abnormality of skin; Abnormal hair whorl; Hypointensity of cerebral white matter on MRI; Recurrent cutaneous abscess formation; Recurrent ear infections; Broad face; Bilateral talipes equinovarus; Low hanging columella; Broad neck; Peripheral pulmonary artery stenosis; Clubbing of toes; Hypoplasia of the pons; Hyperbilirubinemia, Neonatal; Echolalia; Almond-shaped palpebral fissure; Preauricular dimple; Prominent supraorbital ridges; Deep philtrum; Chronic constipation; Overriding toe; Broad hallux; Double Outlet Right Ventricle; Foramen Ovale, Patent; NAIL DISORDER, NONSYNDROMIC CONGENITAL, 9; Nail dysplasia; Underdeveloped nasal alae; Dystrophia unguium; Low posterior hairline; Hirsutism; Obsessive compulsive behavior; Wide spaced nipples; Thin lips; Overgrowth; Synophrys; Generalized hirsutism; Congenital anomaly of face; Short foot; Gross motor development delay; Downturned corners of mouth; Weight Gain; Hypoplastic feet; Oligohydramnios; Dry Skin, CTCAE; Mental Retardation, X-Linked; Macrostomia; Dry skin; Mitral Valve Stenosis; Sunken eyes; X- linked recessive; Aggressive behavior; Vesico-Ureteral Reflux; Macrotia; Malar flattening; Poor speech; High forehead; Talipes cavus; Upward slant of palpebral fissure; Penis agenesis; Midface retrusion; Moderate intellectual disability; Congenital heart disease; Tetralogy of Fallot; Flatfoot; Short neck; Recurrent respiratory infections; Mild Mental Retardation; Hypospadias; Macrocephaly; Neutropenia; Congenital Heart Defects; Pulmonary arterial hypertension; Malnutrition; Depressed nasal bridge; Ventricular Septal Defects; Severe intellectual disability; Dysmorphic features; Mental Retardation; Patent ductus arteriosus; Developmental delay (disorder); Orbital separation excessive; Strabismus; Cryptorchidism; hearing impairment; Idiopathic pulmonary arterial hypertension; Muscle hypotonia; Global developmental delay; Seizures; Intellectual Disability; melanoma; Alzheimer's Disease; Liver carcinoma</t>
        </is>
      </c>
      <c r="AO1387" t="inlineStr">
        <is>
          <t>DOID:0060820 syndromic X-linked intellectual disability Nascimento type</t>
        </is>
      </c>
      <c r="AP1387" t="inlineStr">
        <is>
          <t>Patchy hypo- and hyperpigmentation; Mitral Valve Stenosis; Peripheral pulmonary artery stenosis; Double Outlet Right Ventricle; Hyperbilirubinemia; Patent foramen ovale; Mental Retardation, X-Linked; Developmental delay; Nail Diseases; Nail dysplasia; Obsessive-Compulsive Disorder; Nail dystrophy; Synophrys; Pulmonary arterial hypertension; Neutropenia; Vesicoureteral Reflux; Macrostomia; Tetralogy of Fallot; Macrotia; Penis Agenesis; Patent ductus arteriosus; Hypospadias; Ventricular septal defect; Dysmorphic Features; Macrocephaly; Cryptorchidism; Strabismus; Mental retardation</t>
        </is>
      </c>
      <c r="AQ1387" t="inlineStr">
        <is>
          <t>27</t>
        </is>
      </c>
      <c r="AR1387" t="inlineStr">
        <is>
          <t>104</t>
        </is>
      </c>
      <c r="AS1387" t="inlineStr">
        <is>
          <t>[{"UniProt":"P49459","EnsemblGene":["ENSG00000077721"],"EnsemblTrans":[["ENST00000371558","ENSP00000360613","principal2"],["ENST00000625938","ENSP00000486599",""],["ENST00000630695","ENSP00000486550",""],["ENST00000696534","ENSP00000512695","principal2"]],"RefSeq":[["NM_001282161","NP_001269090","REVIEWED"],["NM_003336","NP_003327","REVIEWED"],["NM_181762","NP_861427","REVIEWED"]],"UCSC":["uc004erl"],"SwissProt":["UBE2A_HUMAN"]},{"UniProt":"A0A0D9SG71","EnsemblGene":["ENSG00000077721"],"EnsemblTrans":[["ENST00000628549","ENSP00000487203",""]],"RefSeq":[["NM_001282161","NP_001269090","REVIEWED"]],"SwissProt":["A0A0D9SG71_HUMAN"]}]</t>
        </is>
      </c>
      <c r="AT1387" t="inlineStr"/>
      <c r="AU1387" t="inlineStr">
        <is>
          <t>Distribution: Detected in all; Specificity: Low tissue specificity</t>
        </is>
      </c>
      <c r="AV1387" t="inlineStr"/>
      <c r="AW1387" t="inlineStr"/>
      <c r="AX1387" t="inlineStr"/>
      <c r="AY1387" t="inlineStr">
        <is>
          <t>(hsa04120)Ubiquitin mediated proteolysis</t>
        </is>
      </c>
      <c r="AZ1387" t="inlineStr"/>
      <c r="BA1387" t="inlineStr">
        <is>
          <t>(M194)BIOCARTA PROTEASOME PATHWAY</t>
        </is>
      </c>
      <c r="BB1387" t="inlineStr">
        <is>
          <t>1</t>
        </is>
      </c>
      <c r="BC1387" t="inlineStr">
        <is>
          <t>0</t>
        </is>
      </c>
      <c r="BD1387" t="inlineStr">
        <is>
          <t>0</t>
        </is>
      </c>
      <c r="BE1387" t="inlineStr">
        <is>
          <t>0</t>
        </is>
      </c>
      <c r="BF1387" t="inlineStr">
        <is>
          <t>0</t>
        </is>
      </c>
      <c r="BG1387" t="inlineStr">
        <is>
          <t>0</t>
        </is>
      </c>
      <c r="BH1387" t="inlineStr">
        <is>
          <t>0</t>
        </is>
      </c>
      <c r="BI1387" t="inlineStr">
        <is>
          <t>1</t>
        </is>
      </c>
      <c r="BJ1387" t="inlineStr">
        <is>
          <t>0</t>
        </is>
      </c>
      <c r="BK1387" t="inlineStr">
        <is>
          <t>0</t>
        </is>
      </c>
      <c r="BL1387" t="inlineStr">
        <is>
          <t>0</t>
        </is>
      </c>
      <c r="BM1387" t="inlineStr">
        <is>
          <t>0</t>
        </is>
      </c>
      <c r="BN1387" t="inlineStr">
        <is>
          <t>0</t>
        </is>
      </c>
      <c r="BO1387" t="inlineStr">
        <is>
          <t>0</t>
        </is>
      </c>
      <c r="BP1387" t="inlineStr">
        <is>
          <t>0</t>
        </is>
      </c>
      <c r="BQ1387" t="inlineStr">
        <is>
          <t>0</t>
        </is>
      </c>
      <c r="BR1387" t="inlineStr">
        <is>
          <t>0</t>
        </is>
      </c>
      <c r="BS1387" t="inlineStr">
        <is>
          <t>0</t>
        </is>
      </c>
      <c r="BT1387" t="inlineStr">
        <is>
          <t>0</t>
        </is>
      </c>
      <c r="BU1387" t="inlineStr">
        <is>
          <t>0</t>
        </is>
      </c>
      <c r="BV1387" s="2" t="n">
        <v>1</v>
      </c>
    </row>
    <row r="1388">
      <c r="A1388" t="inlineStr">
        <is>
          <t>79134</t>
        </is>
      </c>
      <c r="B1388" t="inlineStr">
        <is>
          <t>TMEM185B</t>
        </is>
      </c>
      <c r="C1388" t="inlineStr">
        <is>
          <t>1</t>
        </is>
      </c>
      <c r="D1388" t="inlineStr">
        <is>
          <t>0</t>
        </is>
      </c>
      <c r="E1388" t="inlineStr">
        <is>
          <t>0</t>
        </is>
      </c>
      <c r="F1388" t="inlineStr">
        <is>
          <t>0</t>
        </is>
      </c>
      <c r="G1388" t="inlineStr">
        <is>
          <t>0</t>
        </is>
      </c>
      <c r="H1388" t="inlineStr">
        <is>
          <t>0</t>
        </is>
      </c>
      <c r="I1388" t="inlineStr">
        <is>
          <t>TMEM185B</t>
        </is>
      </c>
      <c r="J1388" t="inlineStr">
        <is>
          <t>FAM11B</t>
        </is>
      </c>
      <c r="K1388" t="inlineStr">
        <is>
          <t>protein-coding</t>
        </is>
      </c>
      <c r="L1388" t="inlineStr">
        <is>
          <t>transmembrane protein 185B</t>
        </is>
      </c>
      <c r="M1388" t="inlineStr">
        <is>
          <t>Predicted to be integral component of membrane. [provided by Alliance of Genome Resources, Apr 2022]</t>
        </is>
      </c>
      <c r="N1388" t="inlineStr">
        <is>
          <t>chr2:120223400-120217479</t>
        </is>
      </c>
      <c r="O1388" t="inlineStr"/>
      <c r="P1388" t="inlineStr">
        <is>
          <t>GO:0016020 membrane;GO:0110165 cellular anatomical entity;GO:0005575 cellular_component</t>
        </is>
      </c>
      <c r="Q1388" t="inlineStr"/>
      <c r="R1388" t="inlineStr"/>
      <c r="S1388" t="inlineStr"/>
      <c r="T1388" t="inlineStr"/>
      <c r="U1388" t="inlineStr">
        <is>
          <t>[IPR019396] Transmembrane Fragile-X-F-associated protein</t>
        </is>
      </c>
      <c r="V1388" t="inlineStr">
        <is>
          <t>Endoplasmic reticulum (Approved)</t>
        </is>
      </c>
      <c r="W1388" t="inlineStr"/>
      <c r="X1388" t="inlineStr"/>
      <c r="Y1388" t="inlineStr">
        <is>
          <t>yes</t>
        </is>
      </c>
      <c r="Z1388" t="inlineStr">
        <is>
          <t>yes</t>
        </is>
      </c>
      <c r="AA1388" t="inlineStr">
        <is>
          <t>yes</t>
        </is>
      </c>
      <c r="AB1388" t="inlineStr"/>
      <c r="AC1388" t="inlineStr">
        <is>
          <t>principal1</t>
        </is>
      </c>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is>
          <t>1</t>
        </is>
      </c>
      <c r="AR1388" t="inlineStr">
        <is>
          <t>11</t>
        </is>
      </c>
      <c r="AS1388" t="inlineStr">
        <is>
          <t>[{"UniProt":"Q9H7F4","EnsemblGene":["ENSG00000226479"],"EnsemblTrans":[["ENST00000426077","ENSP00000453399","principal1"]],"RefSeq":[["NM_024121","NP_077026","VALIDATED"]],"UCSC":["uc002tmj"],"SwissProt":["T185B_HUMAN"]}]</t>
        </is>
      </c>
      <c r="AT1388" t="inlineStr"/>
      <c r="AU1388" t="inlineStr">
        <is>
          <t>Distribution: Detected in all; Specificity: Low tissue specificity</t>
        </is>
      </c>
      <c r="AV1388" t="inlineStr">
        <is>
          <t>antibody: Small intestine, renal tubules and fraction of hepatocytes displayed moderate cytoplasmic and nuclear positivity. Remaining normal cells were negative.; Estimation of protein expression could not be performed. View primary data.</t>
        </is>
      </c>
      <c r="AW1388" t="inlineStr">
        <is>
          <t>Antibody: Fraction of tumor cells in a few hepatocellular carcinomas displayed moderate cytoplasmic and nuclear positivity. Remaining malignant cells were negative.</t>
        </is>
      </c>
      <c r="AX1388" t="inlineStr"/>
      <c r="AY1388" t="inlineStr"/>
      <c r="AZ1388" t="inlineStr"/>
      <c r="BA1388" t="inlineStr"/>
      <c r="BB1388" t="inlineStr">
        <is>
          <t>0</t>
        </is>
      </c>
      <c r="BC1388" t="inlineStr">
        <is>
          <t>0</t>
        </is>
      </c>
      <c r="BD1388" t="inlineStr">
        <is>
          <t>0</t>
        </is>
      </c>
      <c r="BE1388" t="inlineStr">
        <is>
          <t>0</t>
        </is>
      </c>
      <c r="BF1388" t="inlineStr">
        <is>
          <t>0</t>
        </is>
      </c>
      <c r="BG1388" t="inlineStr">
        <is>
          <t>0</t>
        </is>
      </c>
      <c r="BH1388" t="inlineStr">
        <is>
          <t>0</t>
        </is>
      </c>
      <c r="BI1388" t="inlineStr">
        <is>
          <t>0</t>
        </is>
      </c>
      <c r="BJ1388" t="inlineStr">
        <is>
          <t>0</t>
        </is>
      </c>
      <c r="BK1388" t="inlineStr">
        <is>
          <t>0</t>
        </is>
      </c>
      <c r="BL1388" t="inlineStr">
        <is>
          <t>0</t>
        </is>
      </c>
      <c r="BM1388" t="inlineStr">
        <is>
          <t>0</t>
        </is>
      </c>
      <c r="BN1388" t="inlineStr">
        <is>
          <t>0</t>
        </is>
      </c>
      <c r="BO1388" t="inlineStr">
        <is>
          <t>0</t>
        </is>
      </c>
      <c r="BP1388" t="inlineStr">
        <is>
          <t>0</t>
        </is>
      </c>
      <c r="BQ1388" t="inlineStr">
        <is>
          <t>0</t>
        </is>
      </c>
      <c r="BR1388" t="inlineStr">
        <is>
          <t>0</t>
        </is>
      </c>
      <c r="BS1388" t="inlineStr">
        <is>
          <t>0</t>
        </is>
      </c>
      <c r="BT1388" t="inlineStr">
        <is>
          <t>0</t>
        </is>
      </c>
      <c r="BU1388" t="inlineStr">
        <is>
          <t>0</t>
        </is>
      </c>
      <c r="BV1388" s="2" t="n">
        <v>1</v>
      </c>
    </row>
    <row r="1389">
      <c r="A1389" t="inlineStr">
        <is>
          <t>51523</t>
        </is>
      </c>
      <c r="B1389" t="inlineStr">
        <is>
          <t>CXXC5</t>
        </is>
      </c>
      <c r="C1389" t="inlineStr">
        <is>
          <t>0</t>
        </is>
      </c>
      <c r="D1389" t="inlineStr">
        <is>
          <t>0</t>
        </is>
      </c>
      <c r="E1389" t="inlineStr">
        <is>
          <t>0</t>
        </is>
      </c>
      <c r="F1389" t="inlineStr">
        <is>
          <t>0</t>
        </is>
      </c>
      <c r="G1389" t="inlineStr">
        <is>
          <t>0</t>
        </is>
      </c>
      <c r="H1389" t="inlineStr">
        <is>
          <t>1</t>
        </is>
      </c>
      <c r="I1389" t="inlineStr">
        <is>
          <t>CXXC5</t>
        </is>
      </c>
      <c r="J1389" t="inlineStr">
        <is>
          <t>CF5|HSPC195|RINF|WID</t>
        </is>
      </c>
      <c r="K1389" t="inlineStr">
        <is>
          <t>protein-coding</t>
        </is>
      </c>
      <c r="L1389" t="inlineStr">
        <is>
          <t>CXXC finger protein 5</t>
        </is>
      </c>
      <c r="M1389" t="inlineStr">
        <is>
          <t>The protein encoded by this gene is a retinoid-inducible nuclear protein containing a CXXC-type zinc finger motif. The encoded protein is involved in myelopoiesis, is required for DNA damage-induced p53 activation, regulates the differentiation of C2C12 myoblasts into myocytes, and negatively regulates cutaneous wound healing. Several transcript variants encoding the same protein have been found for this gene. [provided by RefSeq, Nov 2015]</t>
        </is>
      </c>
      <c r="N1389" t="inlineStr">
        <is>
          <t>chr5:139647299-139683882</t>
        </is>
      </c>
      <c r="O1389" t="inlineStr">
        <is>
          <t>GO:0043467 regulation of generation of precursor metabolites and energy;GO:0043123 positive regulation of canonical NF-kappaB signal transduction;GO:0043122 regulation of canonical NF-kappaB signal transduction</t>
        </is>
      </c>
      <c r="P1389" t="inlineStr">
        <is>
          <t>GO:0005654 nucleoplasm;GO:0031981 nuclear lumen;GO:0005829 cytosol</t>
        </is>
      </c>
      <c r="Q1389" t="inlineStr">
        <is>
          <t>[GO:0003677] DNA binding; [GO:0043226] organelle; [GO:0005634] nucleus; [GO:0005654] nucleoplasm; [GO:0005829] cytosol; [GO:0006351] DNA-templated transcription; [GO:0006355] regulation of DNA-templated transcription; [GO:0023052] signaling</t>
        </is>
      </c>
      <c r="R1389" t="inlineStr">
        <is>
          <t>GO:0008327 methyl-CpG binding;GO:0140297 DNA-binding transcription factor binding;GO:0008134 transcription factor binding</t>
        </is>
      </c>
      <c r="S1389" t="inlineStr"/>
      <c r="T1389" t="inlineStr">
        <is>
          <t>Predicted intracellular proteins</t>
        </is>
      </c>
      <c r="U1389" t="inlineStr">
        <is>
          <t>[IPR002857] Zinc finger, CXXC-type; [IPR040388] CXXC-type zinc finger protein CXXC4/CXXC5</t>
        </is>
      </c>
      <c r="V1389" t="inlineStr">
        <is>
          <t>Nucleoplasm (Supported); Additional: Cytosol</t>
        </is>
      </c>
      <c r="W1389" t="inlineStr"/>
      <c r="X1389" t="inlineStr"/>
      <c r="Y1389" t="inlineStr"/>
      <c r="Z1389" t="inlineStr"/>
      <c r="AA1389" t="inlineStr"/>
      <c r="AB1389" t="inlineStr"/>
      <c r="AC1389" t="inlineStr">
        <is>
          <t>principal1</t>
        </is>
      </c>
      <c r="AD1389" t="inlineStr">
        <is>
          <t>MP:0005390 skeleton phenotype</t>
        </is>
      </c>
      <c r="AE1389" t="inlineStr"/>
      <c r="AF1389" t="inlineStr"/>
      <c r="AG1389" t="inlineStr"/>
      <c r="AH1389" t="inlineStr">
        <is>
          <t>Lipoprotein(a);Warfarin</t>
        </is>
      </c>
      <c r="AI1389" t="inlineStr">
        <is>
          <t>Body Mass Index;Schizophrenia</t>
        </is>
      </c>
      <c r="AJ1389" t="inlineStr"/>
      <c r="AK1389" t="inlineStr"/>
      <c r="AL1389" t="inlineStr"/>
      <c r="AM1389" t="inlineStr"/>
      <c r="AN1389" t="inlineStr">
        <is>
          <t>Preleukemia; Proliferative Inflammatory Atrophy; Diminished ovarian reserve; Locally advanced breast cancer; Lean body mass; Adult Acute Myeloblastic Leukemia; Myelodysplasia; Childhood Acute Myeloid Leukemia; Malignant Peripheral Nerve Sheath Tumor; estrogen receptor-negative breast cancer; Alopecia; Oestrogen receptor positive breast cancer; Herpes Simplex Infections; Malignant neoplasm of thyroid; Leukemogenesis; MYELODYSPLASTIC SYNDROME; Osteoporosis; Thyroid carcinoma; Papillary thyroid carcinoma; Body Height; Mammary Neoplasms; melanoma; Leukemia, Myelocytic, Acute; Stomach Carcinoma; Malignant neoplasm of stomach; Tumor Progression; Prostate carcinoma; Malignant neoplasm of prostate; Liver carcinoma; Carcinogenesis; Tumor Cell Invasion; Breast Carcinoma; Malignant neoplasm of breast; Malignant Neoplasms; Neoplasms</t>
        </is>
      </c>
      <c r="AO1389" t="inlineStr"/>
      <c r="AP1389" t="inlineStr"/>
      <c r="AQ1389" t="inlineStr">
        <is>
          <t>24</t>
        </is>
      </c>
      <c r="AR1389" t="inlineStr">
        <is>
          <t>44</t>
        </is>
      </c>
      <c r="AS1389" t="inlineStr">
        <is>
          <t>[{"UniProt":"Q7LFL8","EnsemblGene":["ENSG00000171604"],"EnsemblTrans":[["ENST00000302517","ENSP00000302543","principal1"],["ENST00000511048","ENSP00000427379","principal1"]],"RefSeq":[["NM_001317199","NP_001304128","REVIEWED"],["NM_001317200","NP_001304129","REVIEWED"],["NM_001317201","NP_001304130","REVIEWED"],["NM_001317202","NP_001304131","REVIEWED"],["NM_001317203","NP_001304132","REVIEWED"],["NM_001317204","NP_001304133","REVIEWED"],["NM_001317205","NP_001304134","REVIEWED"],["NM_001317206","NP_001304135","REVIEWED"],["NM_001317207","NP_001304136","REVIEWED"],["NM_001317208","NP_001304137","REVIEWED"],["NM_001317209","NP_001304138","REVIEWED"],["NM_001317210","NP_001304139","REVIEWED"],["NM_001317211","NP_001304140","REVIEWED"],["NM_016463","NP_057547","REVIEWED"],["XM_017009573","XP_016865062"]],"UCSC":["uc003let"],"SwissProt":["CXXC5_HUMAN"]}]</t>
        </is>
      </c>
      <c r="AT1389" t="inlineStr"/>
      <c r="AU1389" t="inlineStr">
        <is>
          <t>Distribution: Detected in all; Specificity: Tissue enhanced</t>
        </is>
      </c>
      <c r="AV1389" t="inlineStr">
        <is>
          <t>Cytoplasmic expression in several tissues.; antibody: Most of the normal cells showed weak to moderate cytoplasmic staining. Additional nucleolar positivity was observed in several cases. Leydig cells were strongly stained. The lung, pancreatic islets, placental trophoblasts, glial cells and lymphoid tissues were generally negative.</t>
        </is>
      </c>
      <c r="AW1389" t="inlineStr">
        <is>
          <t>Antibody: Several cases of ovarian cancers, a few breast and pancreatic cancers along with occasional squamous cell carcinomas and malignant melanomas showed moderate nucleolar staining. Remaining malignant cells were weakly stained or negative.</t>
        </is>
      </c>
      <c r="AX1389" t="inlineStr"/>
      <c r="AY1389" t="inlineStr"/>
      <c r="AZ1389" t="inlineStr"/>
      <c r="BA1389" t="inlineStr"/>
      <c r="BB1389" t="inlineStr">
        <is>
          <t>1</t>
        </is>
      </c>
      <c r="BC1389" t="inlineStr">
        <is>
          <t>0</t>
        </is>
      </c>
      <c r="BD1389" t="inlineStr">
        <is>
          <t>0</t>
        </is>
      </c>
      <c r="BE1389" t="inlineStr">
        <is>
          <t>0</t>
        </is>
      </c>
      <c r="BF1389" t="inlineStr">
        <is>
          <t>0</t>
        </is>
      </c>
      <c r="BG1389" t="inlineStr">
        <is>
          <t>0</t>
        </is>
      </c>
      <c r="BH1389" t="inlineStr">
        <is>
          <t>0</t>
        </is>
      </c>
      <c r="BI1389" t="inlineStr">
        <is>
          <t>0</t>
        </is>
      </c>
      <c r="BJ1389" t="inlineStr">
        <is>
          <t>0</t>
        </is>
      </c>
      <c r="BK1389" t="inlineStr">
        <is>
          <t>0</t>
        </is>
      </c>
      <c r="BL1389" t="inlineStr">
        <is>
          <t>0</t>
        </is>
      </c>
      <c r="BM1389" t="inlineStr">
        <is>
          <t>0</t>
        </is>
      </c>
      <c r="BN1389" t="inlineStr">
        <is>
          <t>0</t>
        </is>
      </c>
      <c r="BO1389" t="inlineStr">
        <is>
          <t>0</t>
        </is>
      </c>
      <c r="BP1389" t="inlineStr">
        <is>
          <t>0</t>
        </is>
      </c>
      <c r="BQ1389" t="inlineStr">
        <is>
          <t>0</t>
        </is>
      </c>
      <c r="BR1389" t="inlineStr">
        <is>
          <t>0</t>
        </is>
      </c>
      <c r="BS1389" t="inlineStr">
        <is>
          <t>0</t>
        </is>
      </c>
      <c r="BT1389" t="inlineStr">
        <is>
          <t>0</t>
        </is>
      </c>
      <c r="BU1389" t="inlineStr">
        <is>
          <t>0</t>
        </is>
      </c>
      <c r="BV1389" s="2" t="n">
        <v>1</v>
      </c>
    </row>
    <row r="1390">
      <c r="A1390" t="inlineStr">
        <is>
          <t>3718</t>
        </is>
      </c>
      <c r="B1390" t="inlineStr">
        <is>
          <t>JAK3</t>
        </is>
      </c>
      <c r="C1390" t="inlineStr">
        <is>
          <t>1</t>
        </is>
      </c>
      <c r="D1390" t="inlineStr">
        <is>
          <t>0</t>
        </is>
      </c>
      <c r="E1390" t="inlineStr">
        <is>
          <t>0</t>
        </is>
      </c>
      <c r="F1390" t="inlineStr">
        <is>
          <t>0</t>
        </is>
      </c>
      <c r="G1390" t="inlineStr">
        <is>
          <t>0</t>
        </is>
      </c>
      <c r="H1390" t="inlineStr">
        <is>
          <t>0</t>
        </is>
      </c>
      <c r="I1390" t="inlineStr">
        <is>
          <t>JAK3</t>
        </is>
      </c>
      <c r="J1390" t="inlineStr">
        <is>
          <t>JAK-3|JAK3_HUMAN|JAKL|L-JAK|LJAK</t>
        </is>
      </c>
      <c r="K1390" t="inlineStr">
        <is>
          <t>protein-coding</t>
        </is>
      </c>
      <c r="L1390" t="inlineStr">
        <is>
          <t>Janus kinase 3</t>
        </is>
      </c>
      <c r="M1390" t="inlineStr">
        <is>
          <t>The protein encoded by this gene is a member of the Janus kinase (JAK) family of tyrosine kinases involved in cytokine receptor-mediated intracellular signal transduction. It is predominantly expressed in immune cells and transduces a signal in response to its activation via tyrosine phosphorylation by interleukin receptors. Mutations in this gene are associated with autosomal SCID (severe combined immunodeficiency disease). [provided by RefSeq, Jul 2008]</t>
        </is>
      </c>
      <c r="N1390" t="inlineStr">
        <is>
          <t>chr19:17847982-17824782</t>
        </is>
      </c>
      <c r="O1390" t="inlineStr">
        <is>
          <t>GO:0045219 regulation of FasL production;GO:0045221 negative regulation of FasL production;GO:0002731 negative regulation of dendritic cell cytokine production</t>
        </is>
      </c>
      <c r="P1390" t="inlineStr">
        <is>
          <t>GO:0031234 extrinsic component of cytoplasmic side of plasma membrane;GO:0019897 extrinsic component of plasma membrane;GO:0009898 cytoplasmic side of plasma membrane</t>
        </is>
      </c>
      <c r="Q1390" t="inlineStr">
        <is>
          <t>[GO:0036211] protein modification process; [GO:0043226] organelle; [GO:0005856] cytoskeleton; [GO:0023052] signaling; [GO:0003824] catalytic activity; [GO:0016740] transferase activity; [GO:0140096] catalytic activity, acting on a protein; [GO:0002376] immune system process; [GO:0098542] defense response to other organism; [GO:0005886] plasma membrane; [GO:0005829] cytosol; [GO:0030154] cell differentiation; [GO:0012501] programmed cell death; [GO:0048856] anatomical structure development; [GO:0031410] cytoplasmic vesicle; [GO:0005768] endosome; [GO:0007155] cell adhesion; [GO:1901135] carbohydrate derivative metabolic process</t>
        </is>
      </c>
      <c r="R1390" t="inlineStr">
        <is>
          <t>GO:0005131 growth hormone receptor binding;GO:0051427 hormone receptor binding;GO:0004715 non-membrane spanning protein tyrosine kinase activity</t>
        </is>
      </c>
      <c r="S1390" t="inlineStr">
        <is>
          <t>yes</t>
        </is>
      </c>
      <c r="T1390" t="inlineStr">
        <is>
          <t>Cancer-related genes; Human disease related genes:Immune system diseases:Primary immunodeficiency; Enzymes; Disease related genes; ENZYME proteins:Transferases; FDA approved drug targets:Small molecule drugs; Kinases:Tyr protein kinases; Predicted intracellular proteins</t>
        </is>
      </c>
      <c r="U1390" t="inlineStr">
        <is>
          <t>[IPR000299] FERM domain; [IPR000719] Protein kinase domain; [IPR000980] SH2 domain; [IPR001245] Serine-threonine/tyrosine-protein kinase, catalytic domain; [IPR008266] Tyrosine-protein kinase, active site; [IPR011009] Protein kinase-like domain superfamily; [IPR011993] PH-like domain superfamily; [IPR016251] Tyrosine-protein kinase, non-receptor Jak/Tyk2; [IPR017441] Protein kinase, ATP binding site; [IPR019749] Band 4.1 domain; [IPR020635] Tyrosine-protein kinase, catalytic domain; [IPR020775] Tyrosine-protein kinase, non-receptor Jak3; [IPR036860] SH2 domain superfamily; [IPR041046] JAK, FERM F2 lobe domain; [IPR041155] FERM F1 lobe ubiquitin-like domain; [IPR041381] JAK1-3/TYK2, pleckstrin homology-like domain</t>
        </is>
      </c>
      <c r="V1390" t="inlineStr">
        <is>
          <t>Cytosol;Plasma membrane (Approved)</t>
        </is>
      </c>
      <c r="W1390" t="inlineStr"/>
      <c r="X1390" t="inlineStr"/>
      <c r="Y1390" t="inlineStr"/>
      <c r="Z1390" t="inlineStr"/>
      <c r="AA1390" t="inlineStr"/>
      <c r="AB1390" t="inlineStr"/>
      <c r="AC1390" t="inlineStr">
        <is>
          <t>principal1</t>
        </is>
      </c>
      <c r="AD1390" t="inlineStr">
        <is>
          <t>MP:0010768 mortality/aging</t>
        </is>
      </c>
      <c r="AE1390" t="inlineStr">
        <is>
          <t>[ORPHA:35078] T-B+ severe combined immunodeficiency due to JAK3 deficiency</t>
        </is>
      </c>
      <c r="AF1390" t="inlineStr">
        <is>
          <t>OMIM ID:600802 Severe combined immunodeficiency, autosomal recessive, t cell-negative, b cell-positive, nk cell-negative</t>
        </is>
      </c>
      <c r="AG1390" t="inlineStr">
        <is>
          <t>Severe combined immunodeficiency disease; T-B+ severe combined immunodeficiency due to JAK3 deficiency; Severe combined immunodeficiency, autosomal recessive, T cell-negative, B cell-negative, NK cell-negative, due to adenosine deaminase deficiency; JAK3-related condition; Leukemoid reaction; Acute megakaryocytic leukemia; Myeloproliferative neoplasm</t>
        </is>
      </c>
      <c r="AH1390" t="inlineStr"/>
      <c r="AI1390" t="inlineStr"/>
      <c r="AJ1390" t="inlineStr">
        <is>
          <t>OMIM ID:600802 Severe combined immunodeficiency, autosomal recessive, t cell-negative, b cell-positive, nk cell-negative</t>
        </is>
      </c>
      <c r="AK1390" t="inlineStr">
        <is>
          <t>Acute megakaryoblastic leukemia: likely pathogenic; Adenoid cystic carcinoma: pathogenic,uncertain significance; Clinvar: phenotype not specified: likely pathogenic,pathogenic,uncertain significance; Leukemoid reaction: likely pathogenic; Myeloproliferative neoplasm: likely pathogenic; Severe combined immunodeficiency disease: likely pathogenic,pathogenic; Severe combined immunodeficiency, autosomal recessive, t cell-negative, b cell-positive, nk cell-negative: likely pathogenic,pathogenic,uncertain significance</t>
        </is>
      </c>
      <c r="AL1390" t="inlineStr">
        <is>
          <t>HP:0011837:Partial IgA deficiency; HP:0005372:Abnormality of B cell physiology; HP:0040219:Absent natural killer cells; HP:0040219:Absent natural killer cells; HP:0033581:Absent peripheral lymph nodes in presence of infection; HP:0000371:Acute otitis media; HP:0002965:Cutaneous anergy; HP:0005354:Lack of T cell function; HP:0031382:Decreased lymphocyte proliferation in response to anti-CD3; HP:0005390:Recurrent opportunistic infections; HP:0003347:Impaired lymphocyte transformation with phytohemagglutinin; HP:0003347:Impaired lymphocyte transformation with phytohemagglutinin; HP:0004798:Recurrent infection of the gastrointestinal tract; HP:0031381:Decreased lymphocyte proliferation in response to mitogen; HP:0000143:Rectovaginal fistula; HP:0003139:Panhypogammaglobulinemia; HP:0200039:Pustule; HP:0009098:Chronic oral candidiasis; HP:0004430:Severe combined immunodeficiency; HP:0005403:T lymphocytopenia; HP:0005403:T lymphocytopenia; HP:0005214:Intestinal obstruction; HP:0004429:Recurrent viral infections; HP:0010976:B lymphocytopenia; HP:0002850:Decreased circulating total IgM; HP:0001287:Meningitis; HP:0002783:Recurrent lower respiratory tract infections; HP:0002788:Recurrent upper respiratory tract infections; HP:0004315:Decreased circulating IgG level; HP:0000953:Hyperpigmentation of the skin; HP:0002028:Chronic diarrhea; HP:0002028:Chronic diarrhea; HP:0002090:Pneumonia; HP:0000988:Skin rash; HP:0001888:Lymphopenia; HP:0001888:Lymphopenia; HP:0001531:Failure to thrive in infancy; HP:0006532:Recurrent pneumonia; HP:0001433:Hepatosplenomegaly; HP:0000403:Recurrent otitis media; HP:0001999:Abnormal facial shape; HP:0002205:Recurrent respiratory infections; HP:0001508:Failure to thrive; HP:0003593:Infantile onset; HP:0000007:Autosomal recessive inheritance</t>
        </is>
      </c>
      <c r="AM1390" t="inlineStr">
        <is>
          <t>2-tert-butyl-9-fluoro-1,6-dihydrobenzo[h]imidazo[4,5-f]isoquinolin-7-one; R-348; Tofacitinib; Baricitinib; Fostamatinib; Zanubrutinib</t>
        </is>
      </c>
      <c r="AN1390" t="inlineStr">
        <is>
          <t>Absent natural killer cells; Partial IgA deficiency; Severe Combined Immunodeficiency, Autosomal Recessive, T Cell-Negative, B Cell-Positive, NK Cell-Negative; Autosomal recessive SCID; Malignant tumor of mediastinum; Natural killer cell enteropathy; Severe combined immunodeficiency with low or normal B-cell numbers; Abnormality of the lymph nodes; Leukemoid Reaction; Impaired lymphocyte transformation with phytohemagglutinin; Severe Combined Immunodeficiency, Autosomal Recessive, T Cell Negative, B Cell Positive, NK Cell Positive; Severe Combined Immunodeficiency, Autosomal Recessive, T Cell-Negative, B Cell-Negative, NK Cell-Positive; Disseminated Bacillus Calmette-Guerin infection; CTLA4 Haploinsufficiency; Cutaneous anergy; Familial thrombocytosis; Lack of T cell function; Chronic oral candidiasis; Mediastinal Neoplasms; Recurrent opportunistic infections; Chronic hand eczema; B lymphocytopenia; Decreased lymphocyte proliferation in response to mitogen; Squamous cell carcinoma, metastatic; Bronchiolitis, Viral; Recurrent infection of the gastrointestinal tract; Adenosine deaminase deficiency; Rectovaginal Fistula; T-Lymphocytopenia; pustule; Panhypogammaglobulinemia; Chronic Active EBV Infection of T-and NK-Cell Type, Systemic Form; Acute otitis media; Bare Lymphocyte Syndrome; Severe combined immunodeficiency due to adenosine deaminase deficiency; Anaplastic Large Cell Lymphoma, ALK-Positive; Humoral immune defect; Recurrent viral infection; Lymphoma, Extranodal NK-T-Cell; Job Syndrome; Omenn Syndrome; T-Cell Large Granular Lymphocyte Leukemia; Adult Acute Megakaryoblastic Leukemia; X-Linked Combined Immunodeficiency Diseases; Lymphoid hyperplasia; Childhood Acute Megakaryoblastic Leukemia; Pyoderma Gangrenosum; Infant Acute Lymphoblastic Leukemia; Recurrent upper respiratory tract infection; T-Cell Prolymphocytic Leukemia; Nasal Type Extranodal NK/T-Cell Lymphoma; Chronic diarrhea; Recurrent pneumonia; Malignant Mesothelioma of Peritoneum; Axial spondyloarthritis; Hyperpigmentation; Pelvic Inflammatory Disease; Infant T Acute Lymphoblastic Leukemia; Hypogammaglobulinemia; Idiopathic crescentic glomerulonephritis; Intestinal Obstruction; Primary immune deficiency disorder; Experimental Autoimmune Encephalomyelitis; Failure to thrive in infancy; Adult T Acute Lymphoblastic Leukemia; Leishmaniasis, Cutaneous; Fleck corneal dystrophy; MYELOPROLIFERATIVE SYNDROME, TRANSIENT; Childhood T Acute Lymphoblastic Leukemia; Hepatosplenomegaly; Adult Anaplastic Large Cell Lymphoma; Amyotrophic Lateral Sclerosis, Familial; Childhood Anaplastic Large Cell Lymphoma; Marinesco-Sjogren syndrome; Diphtheria; Infectious Otitis Media; Acute Megakaryocytic Leukemias; AMYOTROPHIC LATERAL SCLEROSIS 1; Amyotrophic Lateral Sclerosis, Sporadic; Juvenile Myelomonocytic Leukemia; Malignant Childhood Neoplasm; Peripheral T-Cell Lymphoma; Meningitis; Sezary Syndrome; Membranous glomerulonephritis; Neointimal hyperplasia; Adult Erythroleukemia; Erythroleukemia (Erythroid/Myeloid); Lymphopenia; Exanthema; Mycosis Fungoides; Hematological Disease; Dysmorphic facies; Lymphadenopathy; Severe Combined Immunodeficiency; Polycythemia Vera; Ki-1+ Anaplastic Large Cell Lymphoma; Lymphoproliferative Disorders; Acute Erythroblastic Leukemia; Hematopoietic Neoplasms; Myeloproliferative disease; Chronic myeloproliferative disorder; Lymphoma, T-Cell, Cutaneous; Ataxia Telangiectasia; Myeloid Leukemia; Graft-vs-Host Disease; Hyperalgesia; Immune System Diseases; Gastric Adenocarcinoma; IGA Glomerulonephritis; Leukemia, T-Cell; Squamous cell carcinoma of tongue; Mantle cell lymphoma; Precursor B-cell lymphoblastic leukemia; T-Cell Lymphoma; Adult Diffuse Large B-Cell Lymphoma; Cutaneous Melanoma; Diabetes Mellitus, Experimental; Adult T-Cell Lymphoma/Leukemia; Triglycerides measurement; Dermatologic disorders; Bacterial Infections; Middle Cerebral Artery Occlusion; Diarrhea; Immunosuppression; Meningioma; Precursor T-Cell Lymphoblastic Leukemia-Lymphoma; Complete Trisomy 21 Syndrome; Cerebral Infarction; Vascular Diseases; Ankylosing spondylitis; Dermatitis, Atopic; Down Syndrome; Hematologic Neoplasms; Failure to Thrive; Influenza; Adult Acute Lymphocytic Leukemia; Eczema; Precursor Cell Lymphoblastic Leukemia Lymphoma; Colonic Neoplasms; Immunologic Deficiency Syndromes; Leukemogenesis; Malignant transformation; Pneumonia; MYELODYSPLASTIC SYNDROME; Diffuse Large B-Cell Lymphoma; Childhood Acute Lymphoblastic Leukemia; Amyotrophic Lateral Sclerosis; Metabolic Syndrome X; Colitis; Ischemic stroke; Adult Lymphoma; Childhood Lymphoma; Myeloid Leukemia, Chronic; Acute lymphocytic leukemia; Crohn Disease; B-Cell Lymphomas; Chronic Obstructive Airway Disease; Chronic Lymphocytic Leukemia; Ulcerative Colitis; Squamous cell carcinoma of the head and neck; Lymphoma; Inflammatory Bowel Diseases; Cerebrovascular accident; Malignant tumor of cervix; Childhood Leukemia; Autoimmune Diseases; Cardiovascular Diseases; Multiple Sclerosis; cervical cancer; Cervix carcinoma; Asthma; leukemia; Conventional (Clear Cell) Renal Cell Carcinoma; Secondary Neoplasm; Rheumatoid Arthritis; Obesity; Colon Carcinoma; Malignant tumor of colon; melanoma; Leukemia, Myelocytic, Acute;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O1390" t="inlineStr">
        <is>
          <t>DOID:8761 acute megakaryocytic leukemia;DOID:0050523 adult T-cell leukemia/lymphoma;DOID:0050458 juvenile myelomonocytic leukemia;DOID:627 severe combined immunodeficiency;DOID:5603 T-cell acute lymphoblastic leukemia;DOID:0081312 T-cell non-Hodgkin lymphoma;DOID:0081042 T-cell prolymphocytic leukemia</t>
        </is>
      </c>
      <c r="AP1390" t="inlineStr">
        <is>
          <t>Leukemoid Reaction; Malignant Mediastinal Neoplasm; Mediastinal Neoplasms; Extranodal NK T Cell Lymphoma; Megakaryocytic Leukemia; Bare Lymphocyte Syndrome; Omenn Syndrome; Myelomonocytic Leukemia; B-Cell Lymphoma; Myeloproliferative disorder; Intestinal Obstruction; Amyotrophic lateral sclerosis; Severe combined immunodeficiency disease; Lateral Sclerosis; Lymphoma; Lymphoblastic Leukemia; Otitis media; Gastric Cancer</t>
        </is>
      </c>
      <c r="AQ1390" t="inlineStr">
        <is>
          <t>169</t>
        </is>
      </c>
      <c r="AR1390" t="inlineStr">
        <is>
          <t>261</t>
        </is>
      </c>
      <c r="AS1390" t="inlineStr">
        <is>
          <t>[{"UniProt":"P52333","EnsemblGene":["ENSG00000105639"],"EnsemblTrans":[["ENST00000458235","ENSP00000391676","principal1"],["ENST00000527670","ENSP00000432511","principal1"],["ENST00000534444","ENSP00000436421",""]],"RefSeq":[["NM_000215","NP_000206","REVIEWED"]],"UCSC":["uc002nhn"],"SwissProt":["JAK3_HUMAN"]}]</t>
        </is>
      </c>
      <c r="AT1390" t="inlineStr">
        <is>
          <t>lymph_node</t>
        </is>
      </c>
      <c r="AU1390" t="inlineStr">
        <is>
          <t>Distribution: Detected in many; Specificity: Tissue enhanced</t>
        </is>
      </c>
      <c r="AV1390" t="inlineStr">
        <is>
          <t>Cytoplasmic expression in immune cells in gastrointestinal tract and lymphoid tissues.; antibody: A small subset of inflammatory cells in gastrointestinal tract and in lymphoid tissues showed strong cytoplasmic positivity. Essentially all remaining tissues were negative.</t>
        </is>
      </c>
      <c r="AW1390" t="inlineStr">
        <is>
          <t>Antibody: All cancer tissues were negative.</t>
        </is>
      </c>
      <c r="AX1390" t="inlineStr">
        <is>
          <t>(M1718)SIG IL4RECEPTOR IN B LYPHOCYTES; (M234)PID IL2 STAT5 PATHWAY; (M45)PID CD40 PATHWAY</t>
        </is>
      </c>
      <c r="AY1390" t="inlineStr">
        <is>
          <t>(hsa05340)Primary immunodeficiency; (hsa05223)Non-small cell lung cancer; (hsa04658)Th1 and Th2 cell differentiation</t>
        </is>
      </c>
      <c r="AZ1390" t="inlineStr"/>
      <c r="BA1390" t="inlineStr">
        <is>
          <t>(M22063)BIOCARTA STAT3 PATHWAY; (M8066)BIOCARTA IL22BP PATHWAY; (M5415)BIOCARTA IL4 PATHWAY</t>
        </is>
      </c>
      <c r="BB1390" t="inlineStr">
        <is>
          <t>1</t>
        </is>
      </c>
      <c r="BC1390" t="inlineStr">
        <is>
          <t>0</t>
        </is>
      </c>
      <c r="BD1390" t="inlineStr">
        <is>
          <t>1</t>
        </is>
      </c>
      <c r="BE1390" t="inlineStr">
        <is>
          <t>0</t>
        </is>
      </c>
      <c r="BF1390" t="inlineStr">
        <is>
          <t>1</t>
        </is>
      </c>
      <c r="BG1390" t="inlineStr">
        <is>
          <t>0</t>
        </is>
      </c>
      <c r="BH1390" t="inlineStr">
        <is>
          <t>0</t>
        </is>
      </c>
      <c r="BI1390" t="inlineStr">
        <is>
          <t>0</t>
        </is>
      </c>
      <c r="BJ1390" t="inlineStr">
        <is>
          <t>1</t>
        </is>
      </c>
      <c r="BK1390" t="inlineStr">
        <is>
          <t>0</t>
        </is>
      </c>
      <c r="BL1390" t="inlineStr">
        <is>
          <t>0</t>
        </is>
      </c>
      <c r="BM1390" t="inlineStr">
        <is>
          <t>0</t>
        </is>
      </c>
      <c r="BN1390" t="inlineStr">
        <is>
          <t>0</t>
        </is>
      </c>
      <c r="BO1390" t="inlineStr">
        <is>
          <t>1</t>
        </is>
      </c>
      <c r="BP1390" t="inlineStr">
        <is>
          <t>0</t>
        </is>
      </c>
      <c r="BQ1390" t="inlineStr">
        <is>
          <t>0</t>
        </is>
      </c>
      <c r="BR1390" t="inlineStr">
        <is>
          <t>1</t>
        </is>
      </c>
      <c r="BS1390" t="inlineStr">
        <is>
          <t>1</t>
        </is>
      </c>
      <c r="BT1390" t="inlineStr">
        <is>
          <t>1</t>
        </is>
      </c>
      <c r="BU1390" t="inlineStr">
        <is>
          <t>0</t>
        </is>
      </c>
      <c r="BV1390" s="2" t="n">
        <v>1</v>
      </c>
    </row>
    <row r="1391">
      <c r="A1391" t="inlineStr">
        <is>
          <t>4163</t>
        </is>
      </c>
      <c r="B1391" t="inlineStr">
        <is>
          <t>MCC</t>
        </is>
      </c>
      <c r="C1391" t="inlineStr">
        <is>
          <t>0</t>
        </is>
      </c>
      <c r="D1391" t="inlineStr">
        <is>
          <t>1</t>
        </is>
      </c>
      <c r="E1391" t="inlineStr">
        <is>
          <t>0</t>
        </is>
      </c>
      <c r="F1391" t="inlineStr">
        <is>
          <t>0</t>
        </is>
      </c>
      <c r="G1391" t="inlineStr">
        <is>
          <t>0</t>
        </is>
      </c>
      <c r="H1391" t="inlineStr">
        <is>
          <t>0</t>
        </is>
      </c>
      <c r="I1391" t="inlineStr">
        <is>
          <t>MCC</t>
        </is>
      </c>
      <c r="J1391" t="inlineStr">
        <is>
          <t>MCC1</t>
        </is>
      </c>
      <c r="K1391" t="inlineStr">
        <is>
          <t>protein-coding</t>
        </is>
      </c>
      <c r="L1391" t="inlineStr">
        <is>
          <t>MCC regulator of WNT signaling pathway</t>
        </is>
      </c>
      <c r="M1391" t="inlineStr">
        <is>
          <t>This gene is a candidate colorectal tumor suppressor gene that is thought to negatively regulate cell cycle progression. The orthologous gene in the mouse expresses a phosphoprotein associated with the plasma membrane and membrane organelles, and overexpression of the mouse protein inhibits entry into S phase. Multiple transcript variants encoding different isoforms have been found for this gene. [provided by RefSeq, Jul 2008]</t>
        </is>
      </c>
      <c r="N1391" t="inlineStr">
        <is>
          <t>chr5:113488453-113022106</t>
        </is>
      </c>
      <c r="O1391" t="inlineStr">
        <is>
          <t>GO:0010633 negative regulation of epithelial cell migration;GO:0090090 negative regulation of canonical Wnt signaling pathway;GO:0050680 negative regulation of epithelial cell proliferation</t>
        </is>
      </c>
      <c r="P1391" t="inlineStr">
        <is>
          <t>GO:0030027 lamellipodium;GO:0031252 cell leading edge;GO:0120025 plasma membrane bounded cell projection</t>
        </is>
      </c>
      <c r="Q1391" t="inlineStr">
        <is>
          <t>[GO:0043226] organelle; [GO:0005634] nucleus; [GO:0005654] nucleoplasm; [GO:0005829] cytosol; [GO:0005886] plasma membrane; [GO:0023052] signaling; [GO:0060089] molecular transducer activity; [GO:0048870] cell motility</t>
        </is>
      </c>
      <c r="R1391" t="inlineStr">
        <is>
          <t>GO:0038023 signaling receptor activity;GO:0060089 molecular transducer activity;GO:0005515 protein binding</t>
        </is>
      </c>
      <c r="S1391" t="inlineStr"/>
      <c r="T1391" t="inlineStr">
        <is>
          <t>Predicted intracellular proteins</t>
        </is>
      </c>
      <c r="U1391" t="inlineStr">
        <is>
          <t>[IPR019536] Harmonin-binding protein USHBP1, PDZ-binding domain; [IPR040171] Harmonin-binding protein USHBP1-like; [IPR002048] EF-hand domain; [IPR011992] EF-hand domain pair; [IPR018247] EF-Hand 1, calcium-binding site</t>
        </is>
      </c>
      <c r="V1391" t="inlineStr">
        <is>
          <t>Nucleoplasm (Supported); Additional: Cytosol</t>
        </is>
      </c>
      <c r="W1391" t="inlineStr"/>
      <c r="X1391" t="inlineStr"/>
      <c r="Y1391" t="inlineStr"/>
      <c r="Z1391" t="inlineStr"/>
      <c r="AA1391" t="inlineStr"/>
      <c r="AB1391" t="inlineStr"/>
      <c r="AC1391" t="inlineStr">
        <is>
          <t>principal1</t>
        </is>
      </c>
      <c r="AD1391" t="inlineStr">
        <is>
          <t>MP:0005384 cellular phenotype</t>
        </is>
      </c>
      <c r="AE1391" t="inlineStr"/>
      <c r="AF1391" t="inlineStr">
        <is>
          <t>OMIM ID:114500 Colorectal cancer</t>
        </is>
      </c>
      <c r="AG1391" t="inlineStr">
        <is>
          <t>Carcinoma of colon</t>
        </is>
      </c>
      <c r="AH1391" t="inlineStr">
        <is>
          <t>Arterial Pressure;Body Height;Body Mass Index;Cholesterol;Dextroamphetamine;Platelet Function Tests;Respiratory Function Tests</t>
        </is>
      </c>
      <c r="AI1391" t="inlineStr">
        <is>
          <t>Anemia, Sickle Cell;Cerebral Amyloid Angiopathy;Cytarabine;Fetal Hemoglobin;Mental Disorders;Prefrontal Cortex</t>
        </is>
      </c>
      <c r="AJ1391" t="inlineStr"/>
      <c r="AK1391" t="inlineStr">
        <is>
          <t>Carcinoma of colon: pathogenic</t>
        </is>
      </c>
      <c r="AL1391" t="inlineStr">
        <is>
          <t>HP:0002891:Uterine leiomyosarcoma; HP:0006716:Hereditary nonpolyposis colorectal carcinoma; HP:0006740:Transitional cell carcinoma of the bladder; HP:0006753:Neoplasm of the stomach; HP:0005584:Renal cell carcinoma; HP:0001442:Typified by somatic mosaicism; HP:0000006:Autosomal dominant inheritance</t>
        </is>
      </c>
      <c r="AM1391" t="inlineStr"/>
      <c r="AN1391" t="inlineStr">
        <is>
          <t>3-methylcrotonyl CoA carboxylase 1 deficiency; Methylcrotonyl-CoA carboxylase deficiency; Megalanecephaly Polymicrogyria-Polydactyly Hydrocephalus Syndrome; Detrusor and sphincter dyssynergia; Familial Intestinal Polyposis; Polyposis, Adenomatous Intestinal; Fundic gland polyp; Basaloid squamous cell carcinoma; Hereditary nonpolyposis colorectal carcinoma; Atopic disorders; Varicose Ulcer; Fetal hemoglobin determination; Intestinal Polyps; Skin toxicity; Female Breast Carcinoma; Malignant neoplasm of female breast; Primary Lesion; End stage cardiac failure; Malignant ascites; Rectal Neoplasms; Leukoplakia; Sex Differentiation Disorders; Adult Anaplastic Large Cell Lymphoma; Childhood Anaplastic Large Cell Lymphoma; IgE-mediated allergic asthma; Mental Retardation, Psychosocial; Leukoplakia, Oral; Mental deficiency; Profound Mental Retardation; Hereditary Nonpolyposis Colorectal Cancer; Hyperkeratosis; Intestinal Neoplasms; Atrial Premature Complexes; Merkel cell carcinoma; Arthralgia; Impulsive Behavior; Ki-1+ Anaplastic Large Cell Lymphoma; Narcolepsy; Gastrointestinal Carcinoid Tumor; Liver regeneration disorder; Allergic asthma; Hirschsprung Disease; Depressive Symptoms; Anemia, Sickle Cell; Gastric Adenocarcinoma; Rectal Carcinoma; Barrett Esophagus; Dermatitis; Adenocarcinoma of large intestine; Waist-Hip Ratio; Thrombocytopenia; Adenomatous Polyposis Coli; Lip and Oral Cavity Carcinoma; Dermatitis, Atopic; Malignant neoplasm of mouth; Neuralgia; Hematologic Neoplasms; Eczema; Hodgkin Disease; Cirrhosis; Small cell carcinoma of lung; Body mass index; Autistic Disorder; Solid Neoplasm; Liver Cirrhosis; Adenoma; Esophageal Neoplasms; Hyperactive behavior; Malignant neoplasm of esophagus; Colorectal Neoplasms; Chronic Lymphocytic Leukemia; Hepatitis B; Lung Neoplasms; Pain; Inflammatory Bowel Diseases; Impaired cognition; Multiple Sclerosis; Body Height; Asthma; Intellectual Disability; Adenocarcinoma; Conventional (Clear Cell) Renal Cell Carcinoma; Carcinoma; Squamous cell carcinoma; Malignant neoplasm of pancreas; Pancreatic carcinoma; Colon Carcinoma; Schizophrenia; Malignant tumor of colon; melanoma; Leukemia, Myelocytic, Acute;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O1391" t="inlineStr">
        <is>
          <t>DOID:9256 colorectal cancer</t>
        </is>
      </c>
      <c r="AP1391" t="inlineStr">
        <is>
          <t>Rectal Carcinoma; Multiple polyposis syndrome; Rectal Neoplasms; Narcolepsy; Esophagus Neoplasm; Anemia; Autism; Colorectal Cancer; Diabetes Mellitus; Mental retardation</t>
        </is>
      </c>
      <c r="AQ1391" t="inlineStr">
        <is>
          <t>20</t>
        </is>
      </c>
      <c r="AR1391" t="inlineStr">
        <is>
          <t>71</t>
        </is>
      </c>
      <c r="AS1391" t="inlineStr">
        <is>
          <t>[{"UniProt":"P23508","EnsemblGene":["ENSG00000171444"],"EnsemblTrans":[["ENST00000302475","ENSP00000305617",""],["ENST00000408903","ENSP00000386227","principal1"]],"RefSeq":[["NM_001085377","NP_001078846","REVIEWED"],["NM_002387","NP_002378","REVIEWED"]],"UCSC":["uc003kqj"],"SwissProt":["CRCM_HUMAN"]}]</t>
        </is>
      </c>
      <c r="AT1391" t="inlineStr"/>
      <c r="AU1391" t="inlineStr">
        <is>
          <t>Distribution: Detected in many; Specificity: Tissue enhanced</t>
        </is>
      </c>
      <c r="AV1391" t="inlineStr">
        <is>
          <t>Cytoplasmic expression in most tissues.; antibody: Muscle tissues, epidermal cells and neuronal cells showed moderate cytoplasmic positivity. Subset of cells in seminiferus ducts of testis and keratinocytes were strongly stained. Remaining normal tissues were weakly stained or negative.</t>
        </is>
      </c>
      <c r="AW1391" t="inlineStr">
        <is>
          <t>Antibody: Few cases of seminomas, gliomas and melanomas displayed moderate to strong cytoplasmic immunoreactivity. Remaining cancer tissues were weakly stained or negative.</t>
        </is>
      </c>
      <c r="AX1391" t="inlineStr"/>
      <c r="AY1391" t="inlineStr">
        <is>
          <t>(hsa04310)Wnt signaling pathway</t>
        </is>
      </c>
      <c r="AZ1391" t="inlineStr"/>
      <c r="BA1391" t="inlineStr"/>
      <c r="BB1391" t="inlineStr">
        <is>
          <t>1</t>
        </is>
      </c>
      <c r="BC1391" t="inlineStr">
        <is>
          <t>0</t>
        </is>
      </c>
      <c r="BD1391" t="inlineStr">
        <is>
          <t>0</t>
        </is>
      </c>
      <c r="BE1391" t="inlineStr">
        <is>
          <t>0</t>
        </is>
      </c>
      <c r="BF1391" t="inlineStr">
        <is>
          <t>0</t>
        </is>
      </c>
      <c r="BG1391" t="inlineStr">
        <is>
          <t>0</t>
        </is>
      </c>
      <c r="BH1391" t="inlineStr">
        <is>
          <t>0</t>
        </is>
      </c>
      <c r="BI1391" t="inlineStr">
        <is>
          <t>0</t>
        </is>
      </c>
      <c r="BJ1391" t="inlineStr">
        <is>
          <t>0</t>
        </is>
      </c>
      <c r="BK1391" t="inlineStr">
        <is>
          <t>0</t>
        </is>
      </c>
      <c r="BL1391" t="inlineStr">
        <is>
          <t>0</t>
        </is>
      </c>
      <c r="BM1391" t="inlineStr">
        <is>
          <t>0</t>
        </is>
      </c>
      <c r="BN1391" t="inlineStr">
        <is>
          <t>0</t>
        </is>
      </c>
      <c r="BO1391" t="inlineStr">
        <is>
          <t>0</t>
        </is>
      </c>
      <c r="BP1391" t="inlineStr">
        <is>
          <t>0</t>
        </is>
      </c>
      <c r="BQ1391" t="inlineStr">
        <is>
          <t>0</t>
        </is>
      </c>
      <c r="BR1391" t="inlineStr">
        <is>
          <t>0</t>
        </is>
      </c>
      <c r="BS1391" t="inlineStr">
        <is>
          <t>0</t>
        </is>
      </c>
      <c r="BT1391" t="inlineStr">
        <is>
          <t>0</t>
        </is>
      </c>
      <c r="BU1391" t="inlineStr">
        <is>
          <t>0</t>
        </is>
      </c>
      <c r="BV1391" s="2" t="n">
        <v>1</v>
      </c>
    </row>
    <row r="1392">
      <c r="A1392" t="inlineStr">
        <is>
          <t>5691</t>
        </is>
      </c>
      <c r="B1392" t="inlineStr">
        <is>
          <t>PSMB3</t>
        </is>
      </c>
      <c r="C1392" t="inlineStr">
        <is>
          <t>1</t>
        </is>
      </c>
      <c r="D1392" t="inlineStr">
        <is>
          <t>0</t>
        </is>
      </c>
      <c r="E1392" t="inlineStr">
        <is>
          <t>0</t>
        </is>
      </c>
      <c r="F1392" t="inlineStr">
        <is>
          <t>0</t>
        </is>
      </c>
      <c r="G1392" t="inlineStr">
        <is>
          <t>0</t>
        </is>
      </c>
      <c r="H1392" t="inlineStr">
        <is>
          <t>0</t>
        </is>
      </c>
      <c r="I1392" t="inlineStr">
        <is>
          <t>PSMB3</t>
        </is>
      </c>
      <c r="J1392" t="inlineStr">
        <is>
          <t>HC10-II</t>
        </is>
      </c>
      <c r="K1392" t="inlineStr">
        <is>
          <t>protein-coding</t>
        </is>
      </c>
      <c r="L1392" t="inlineStr">
        <is>
          <t>proteasome 20S subunit beta 3</t>
        </is>
      </c>
      <c r="M1392"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The 26 S proteasome may be involved in trinucleotide repeat expansion, a phenomenon which is associated with many hereditary neurological diseases. Pseudogenes have been identified on chromosomes 2 and 12. Alternative splicing results in multiple transcript variants [provided by RefSeq, Sep 2013]</t>
        </is>
      </c>
      <c r="N1392" t="inlineStr">
        <is>
          <t>chr17:38752741-38764225</t>
        </is>
      </c>
      <c r="O1392" t="inlineStr">
        <is>
          <t>GO:0043161 proteasome-mediated ubiquitin-dependent protein catabolic process;GO:0010498 proteasomal protein catabolic process;GO:0006511 ubiquitin-dependent protein catabolic process</t>
        </is>
      </c>
      <c r="P1392" t="inlineStr">
        <is>
          <t>GO:0019774 proteasome core complex, beta-subunit complex;GO:0005839 proteasome core complex;GO:0000502 proteasome complex</t>
        </is>
      </c>
      <c r="Q1392" t="inlineStr">
        <is>
          <t>[GO:0030163] protein catabolic process; [GO:0043226] organelle; [GO:0005634] nucleus; [GO:0005654] nucleoplasm; [GO:0005829] cytosol; [GO:0005576] extracellular region; [GO:0005615] extracellular space</t>
        </is>
      </c>
      <c r="R1392" t="inlineStr">
        <is>
          <t>GO:0005515 protein binding;GO:0005488 binding;GO:0003674 molecular_function</t>
        </is>
      </c>
      <c r="S1392" t="inlineStr"/>
      <c r="T1392" t="inlineStr">
        <is>
          <t>Peptidases:Threonine-type peptidases; Enzymes; Predicted intracellular proteins</t>
        </is>
      </c>
      <c r="U1392" t="inlineStr">
        <is>
          <t>[IPR001353] Proteasome, subunit alpha/beta; [IPR016050] Proteasome beta-type subunit, conserved site; [IPR023333] Proteasome B-type subunit; [IPR029055] Nucleophile aminohydrolases, N-terminal; [IPR033811] Proteasome beta 3 subunit</t>
        </is>
      </c>
      <c r="V1392" t="inlineStr"/>
      <c r="W1392" t="inlineStr"/>
      <c r="X1392" t="inlineStr"/>
      <c r="Y1392" t="inlineStr"/>
      <c r="Z1392" t="inlineStr"/>
      <c r="AA1392" t="inlineStr"/>
      <c r="AB1392" t="inlineStr">
        <is>
          <t>yes</t>
        </is>
      </c>
      <c r="AC1392" t="inlineStr">
        <is>
          <t>principal1</t>
        </is>
      </c>
      <c r="AD1392" t="inlineStr"/>
      <c r="AE1392" t="inlineStr"/>
      <c r="AF1392" t="inlineStr"/>
      <c r="AG1392" t="inlineStr"/>
      <c r="AH1392" t="inlineStr"/>
      <c r="AI1392" t="inlineStr"/>
      <c r="AJ1392" t="inlineStr"/>
      <c r="AK1392" t="inlineStr"/>
      <c r="AL1392" t="inlineStr"/>
      <c r="AM1392" t="inlineStr">
        <is>
          <t>(3AR,6R,6AS)-6-((S)-((S)-CYCLOHEX-2-ENYL)(HYDROXY)METHYL)-6A-METHYL-4-OXO-HEXAHYDRO-2H-FURO[3,2-C]PYRROLE-6-CARBALDEHYDE</t>
        </is>
      </c>
      <c r="AN1392" t="inlineStr">
        <is>
          <t>peak expiratory flow (procedure); Forced expiratory volume function; Degenerative polyarthritis</t>
        </is>
      </c>
      <c r="AO1392" t="inlineStr"/>
      <c r="AP1392" t="inlineStr"/>
      <c r="AQ1392" t="inlineStr">
        <is>
          <t>1</t>
        </is>
      </c>
      <c r="AR1392" t="inlineStr">
        <is>
          <t>165</t>
        </is>
      </c>
      <c r="AS1392" t="inlineStr">
        <is>
          <t>[{"UniProt":"P49720","EnsemblGene":["ENSG00000277791","ENSG00000275903"],"EnsemblTrans":[["ENST00000619426","ENSP00000483688","principal1"],["ENST00000619951","ENSP00000483956",""]],"RefSeq":[["NM_002795","NP_002786","REVIEWED"]],"UCSC":["uc002hqr"],"SwissProt":["PSB3_HUMAN"]},{"UniProt":"A0A384NL22","RefSeq":[["NM_002795","NP_002786","REVIEWED"]],"SwissProt":["A0A384NL22_HUMAN"]}]</t>
        </is>
      </c>
      <c r="AT1392" t="inlineStr"/>
      <c r="AU1392" t="inlineStr">
        <is>
          <t>Distribution: Detected in all; Specificity: Low tissue specificity</t>
        </is>
      </c>
      <c r="AV1392" t="inlineStr">
        <is>
          <t>antibody: Most normal tissues showed moderate cytoplasmic and/or nuclear positivity. Epidermal cells of skin, breast, smooth muscle cells and Purkinje cells were strongly stained. Pneumocytes, glial cells, ovarian and endometrial stromal cells were generally negative.; General cytoplasmic and nuclear expression.</t>
        </is>
      </c>
      <c r="AW1392" t="inlineStr">
        <is>
          <t>Antibody: Moderate cytoplasmic and/or nuclear immunoreactivity was observed in most tumour tissues. Occasional melanomas, lung and endometrial cancers were strongly stained. Testicular, gastric, renal, urothelial and pancreatic cancers were weakly stained or generally negative.</t>
        </is>
      </c>
      <c r="AX1392" t="inlineStr"/>
      <c r="AY1392" t="inlineStr">
        <is>
          <t>(hsa03050)Proteasome; (hsa05017)Spinocerebellar ataxia; (hsa05012)Parkinson disease</t>
        </is>
      </c>
      <c r="AZ1392" t="inlineStr">
        <is>
          <t>(M5926)HALLMARK MYC TARGETS V1</t>
        </is>
      </c>
      <c r="BA1392" t="inlineStr">
        <is>
          <t>(M194)BIOCARTA PROTEASOME PATHWAY</t>
        </is>
      </c>
      <c r="BB1392" t="inlineStr">
        <is>
          <t>1</t>
        </is>
      </c>
      <c r="BC1392" t="inlineStr">
        <is>
          <t>0</t>
        </is>
      </c>
      <c r="BD1392" t="inlineStr">
        <is>
          <t>1</t>
        </is>
      </c>
      <c r="BE1392" t="inlineStr">
        <is>
          <t>0</t>
        </is>
      </c>
      <c r="BF1392" t="inlineStr">
        <is>
          <t>1</t>
        </is>
      </c>
      <c r="BG1392" t="inlineStr">
        <is>
          <t>0</t>
        </is>
      </c>
      <c r="BH1392" t="inlineStr">
        <is>
          <t>0</t>
        </is>
      </c>
      <c r="BI1392" t="inlineStr">
        <is>
          <t>1</t>
        </is>
      </c>
      <c r="BJ1392" t="inlineStr">
        <is>
          <t>0</t>
        </is>
      </c>
      <c r="BK1392" t="inlineStr">
        <is>
          <t>0</t>
        </is>
      </c>
      <c r="BL1392" t="inlineStr">
        <is>
          <t>0</t>
        </is>
      </c>
      <c r="BM1392" t="inlineStr">
        <is>
          <t>0</t>
        </is>
      </c>
      <c r="BN1392" t="inlineStr">
        <is>
          <t>0</t>
        </is>
      </c>
      <c r="BO1392" t="inlineStr">
        <is>
          <t>0</t>
        </is>
      </c>
      <c r="BP1392" t="inlineStr">
        <is>
          <t>0</t>
        </is>
      </c>
      <c r="BQ1392" t="inlineStr">
        <is>
          <t>0</t>
        </is>
      </c>
      <c r="BR1392" t="inlineStr">
        <is>
          <t>0</t>
        </is>
      </c>
      <c r="BS1392" t="inlineStr">
        <is>
          <t>0</t>
        </is>
      </c>
      <c r="BT1392" t="inlineStr">
        <is>
          <t>0</t>
        </is>
      </c>
      <c r="BU1392" t="inlineStr">
        <is>
          <t>0</t>
        </is>
      </c>
      <c r="BV1392" s="2" t="n">
        <v>1</v>
      </c>
    </row>
    <row r="1393">
      <c r="A1393" t="inlineStr">
        <is>
          <t>9901</t>
        </is>
      </c>
      <c r="B1393" t="inlineStr">
        <is>
          <t>SRGAP3</t>
        </is>
      </c>
      <c r="C1393" t="inlineStr">
        <is>
          <t>0</t>
        </is>
      </c>
      <c r="D1393" t="inlineStr">
        <is>
          <t>0</t>
        </is>
      </c>
      <c r="E1393" t="inlineStr">
        <is>
          <t>0</t>
        </is>
      </c>
      <c r="F1393" t="inlineStr">
        <is>
          <t>0</t>
        </is>
      </c>
      <c r="G1393" t="inlineStr">
        <is>
          <t>1</t>
        </is>
      </c>
      <c r="H1393" t="inlineStr">
        <is>
          <t>0</t>
        </is>
      </c>
      <c r="I1393" t="inlineStr">
        <is>
          <t>SRGAP3</t>
        </is>
      </c>
      <c r="J1393" t="inlineStr">
        <is>
          <t>ARHGAP14|MEGAP|SRGAP2|WRP</t>
        </is>
      </c>
      <c r="K1393" t="inlineStr">
        <is>
          <t>protein-coding</t>
        </is>
      </c>
      <c r="L1393" t="inlineStr">
        <is>
          <t>SLIT-ROBO Rho GTPase activating protein 3</t>
        </is>
      </c>
      <c r="M1393" t="inlineStr">
        <is>
          <t>Predicted to enable GTPase activator activity. Predicted to be involved in negative regulation of cell migration. Predicted to be located in cytosol. Predicted to be active in cytoplasm. [provided by Alliance of Genome Resources, Apr 2022]</t>
        </is>
      </c>
      <c r="N1393" t="inlineStr">
        <is>
          <t>chr3:9363027-8980591</t>
        </is>
      </c>
      <c r="O1393" t="inlineStr">
        <is>
          <t>GO:0051056 regulation of small GTPase mediated signal transduction;GO:0030336 negative regulation of cell migration;GO:2000146 negative regulation of cell motility</t>
        </is>
      </c>
      <c r="P1393" t="inlineStr">
        <is>
          <t>GO:0005829 cytosol;GO:0005737 cytoplasm;GO:0005622 intracellular anatomical structure</t>
        </is>
      </c>
      <c r="Q1393" t="inlineStr">
        <is>
          <t>[GO:0023052] signaling; [GO:0098772] molecular function regulator activity; [GO:0005829] cytosol; [GO:0048870] cell motility</t>
        </is>
      </c>
      <c r="R1393" t="inlineStr">
        <is>
          <t>GO:0005096 GTPase activator activity;GO:0030695 GTPase regulator activity;GO:0060589 nucleoside-triphosphatase regulator activity</t>
        </is>
      </c>
      <c r="S1393" t="inlineStr"/>
      <c r="T1393" t="inlineStr">
        <is>
          <t>Disease related genes; Predicted intracellular proteins</t>
        </is>
      </c>
      <c r="U1393" t="inlineStr">
        <is>
          <t>[IPR000198] Rho GTPase-activating protein domain; [IPR001060] FCH domain; [IPR001452] SH3 domain; [IPR008936] Rho GTPase activation protein; [IPR027267] AH/BAR domain superfamily; [IPR031160] F-BAR domain; [IPR035648] srGAP1/2/3, SH3 domain; [IPR036028] SH3-like domain superfamily</t>
        </is>
      </c>
      <c r="V1393" t="inlineStr">
        <is>
          <t>Cytosol (Approved); Additional: Centrosome</t>
        </is>
      </c>
      <c r="W1393" t="inlineStr"/>
      <c r="X1393" t="inlineStr"/>
      <c r="Y1393" t="inlineStr"/>
      <c r="Z1393" t="inlineStr"/>
      <c r="AA1393" t="inlineStr"/>
      <c r="AB1393" t="inlineStr"/>
      <c r="AC1393" t="inlineStr">
        <is>
          <t>principal1</t>
        </is>
      </c>
      <c r="AD1393" t="inlineStr">
        <is>
          <t>MP:0010768 mortality/aging</t>
        </is>
      </c>
      <c r="AE1393" t="inlineStr">
        <is>
          <t>[ORPHA:251615] Pilomyxoid astrocytoma</t>
        </is>
      </c>
      <c r="AF1393" t="inlineStr"/>
      <c r="AG1393" t="inlineStr">
        <is>
          <t>Moyamoya angiopathy</t>
        </is>
      </c>
      <c r="AH1393" t="inlineStr">
        <is>
          <t>Arteries;Child Development Disorders, Pervasive;Glucose;Interleukin-12;Stroke;Triglycerides;Zeaxanthins</t>
        </is>
      </c>
      <c r="AI1393" t="inlineStr">
        <is>
          <t>blood</t>
        </is>
      </c>
      <c r="AJ1393" t="inlineStr"/>
      <c r="AK1393" t="inlineStr">
        <is>
          <t>Intellectual disability: likely pathogenic</t>
        </is>
      </c>
      <c r="AL1393" t="inlineStr"/>
      <c r="AM1393" t="inlineStr"/>
      <c r="AN1393" t="inlineStr">
        <is>
          <t>Chromosome 3, monosomy 3p; Chromosome 3, monosomy 3p25; Pilomyxoid astrocytoma; X-linked infantile spasms; HYDATIDIFORM MOLE, RECURRENT, 1; Duration of sleep; Hydatidiform Mole; Mental Retardation, Psychosocial; Mental deficiency; Profound Mental Retardation; Severe intellectual disability; Mental Retardation; Neurodevelopmental Disorders; Waist-Hip Ratio; Myopathy; mathematical ability; Congenital Abnormality; Coronary heart disease; Parkinson Disease; Seizures; Intellectual Disability; Hypertensive disease; Central neuroblastoma; Childhood Neuroblastoma; Neuroblastoma; Schizophrenia; Tumor Cell Invasion; Breast Carcinoma; Malignant neoplasm of breast; Neoplasms</t>
        </is>
      </c>
      <c r="AO1393" t="inlineStr"/>
      <c r="AP1393" t="inlineStr">
        <is>
          <t>Monosomy 3p; Monosomy 3p25; Pilomyxoid Astrocytoma; Neurodevelopmental Disorders; Hypertension; Breast Cancer; Schizophrenia; Mental retardation</t>
        </is>
      </c>
      <c r="AQ1393" t="inlineStr">
        <is>
          <t>13</t>
        </is>
      </c>
      <c r="AR1393" t="inlineStr">
        <is>
          <t>41</t>
        </is>
      </c>
      <c r="AS1393" t="inlineStr">
        <is>
          <t>[{"UniProt":"O43295","EnsemblGene":["ENSG00000196220"],"EnsemblTrans":[["ENST00000360413","ENSP00000353587",""],["ENST00000383836","ENSP00000373347","principal1"]],"RefSeq":[["NM_001033117","NP_001028289","VALIDATED"],["NM_014850","NP_055665","VALIDATED"]],"UCSC":["uc003brf"],"SwissProt":["SRGP3_HUMAN"]}]</t>
        </is>
      </c>
      <c r="AT1393" t="inlineStr"/>
      <c r="AU1393" t="inlineStr">
        <is>
          <t>Distribution: Detected in many; Specificity: Tissue enhanced</t>
        </is>
      </c>
      <c r="AV1393" t="inlineStr">
        <is>
          <t>antibody: Moderate cytoplasmic staining was observed in respiratory epithelium, urothelial cells, fallopian tube, skeletal muscle and neuronal cells of cortex. Remaining normal tissues were weakly stained or negative.; Cytoplasmic expression in a subset of tissues including urinary bladder, fallopian tube and cells of the CNS.</t>
        </is>
      </c>
      <c r="AW1393" t="inlineStr">
        <is>
          <t>Antibody: A few cases of gliomas, skin, colorectal, ovarian and cervical cancers displayed moderate cytoplasmic and/or nuclear positivity. Remaining cancer tissues were weakly stained or negative.</t>
        </is>
      </c>
      <c r="AX1393" t="inlineStr"/>
      <c r="AY1393" t="inlineStr">
        <is>
          <t>(hsa04360)Axon guidance</t>
        </is>
      </c>
      <c r="AZ1393" t="inlineStr"/>
      <c r="BA1393" t="inlineStr"/>
      <c r="BB1393" t="inlineStr">
        <is>
          <t>0</t>
        </is>
      </c>
      <c r="BC1393" t="inlineStr">
        <is>
          <t>0</t>
        </is>
      </c>
      <c r="BD1393" t="inlineStr">
        <is>
          <t>0</t>
        </is>
      </c>
      <c r="BE1393" t="inlineStr">
        <is>
          <t>0</t>
        </is>
      </c>
      <c r="BF1393" t="inlineStr">
        <is>
          <t>0</t>
        </is>
      </c>
      <c r="BG1393" t="inlineStr">
        <is>
          <t>0</t>
        </is>
      </c>
      <c r="BH1393" t="inlineStr">
        <is>
          <t>0</t>
        </is>
      </c>
      <c r="BI1393" t="inlineStr">
        <is>
          <t>0</t>
        </is>
      </c>
      <c r="BJ1393" t="inlineStr">
        <is>
          <t>0</t>
        </is>
      </c>
      <c r="BK1393" t="inlineStr">
        <is>
          <t>0</t>
        </is>
      </c>
      <c r="BL1393" t="inlineStr">
        <is>
          <t>0</t>
        </is>
      </c>
      <c r="BM1393" t="inlineStr">
        <is>
          <t>0</t>
        </is>
      </c>
      <c r="BN1393" t="inlineStr">
        <is>
          <t>0</t>
        </is>
      </c>
      <c r="BO1393" t="inlineStr">
        <is>
          <t>0</t>
        </is>
      </c>
      <c r="BP1393" t="inlineStr">
        <is>
          <t>0</t>
        </is>
      </c>
      <c r="BQ1393" t="inlineStr">
        <is>
          <t>0</t>
        </is>
      </c>
      <c r="BR1393" t="inlineStr">
        <is>
          <t>0</t>
        </is>
      </c>
      <c r="BS1393" t="inlineStr">
        <is>
          <t>0</t>
        </is>
      </c>
      <c r="BT1393" t="inlineStr">
        <is>
          <t>0</t>
        </is>
      </c>
      <c r="BU1393" t="inlineStr">
        <is>
          <t>0</t>
        </is>
      </c>
      <c r="BV1393" s="2" t="n">
        <v>1</v>
      </c>
    </row>
    <row r="1394">
      <c r="A1394" t="inlineStr">
        <is>
          <t>10106</t>
        </is>
      </c>
      <c r="B1394" t="inlineStr">
        <is>
          <t>CTDSP2</t>
        </is>
      </c>
      <c r="C1394" t="inlineStr">
        <is>
          <t>0</t>
        </is>
      </c>
      <c r="D1394" t="inlineStr">
        <is>
          <t>0</t>
        </is>
      </c>
      <c r="E1394" t="inlineStr">
        <is>
          <t>0</t>
        </is>
      </c>
      <c r="F1394" t="inlineStr">
        <is>
          <t>0</t>
        </is>
      </c>
      <c r="G1394" t="inlineStr">
        <is>
          <t>1</t>
        </is>
      </c>
      <c r="H1394" t="inlineStr">
        <is>
          <t>0</t>
        </is>
      </c>
      <c r="I1394" t="inlineStr">
        <is>
          <t>CTDSP2</t>
        </is>
      </c>
      <c r="J1394" t="inlineStr">
        <is>
          <t>OS4|PSR2|SCP2</t>
        </is>
      </c>
      <c r="K1394" t="inlineStr">
        <is>
          <t>protein-coding</t>
        </is>
      </c>
      <c r="L1394" t="inlineStr">
        <is>
          <t>CTD small phosphatase 2</t>
        </is>
      </c>
      <c r="M1394" t="inlineStr">
        <is>
          <t>Enables RNA polymerase II CTD heptapeptide repeat phosphatase activity. Involved in protein dephosphorylation. Predicted to be located in nucleoplasm. [provided by Alliance of Genome Resources, Apr 2022]</t>
        </is>
      </c>
      <c r="N1394" t="inlineStr">
        <is>
          <t>chr12:57846729-57819927</t>
        </is>
      </c>
      <c r="O1394" t="inlineStr">
        <is>
          <t>GO:2000134 negative regulation of G1/S transition of mitotic cell cycle;GO:1902807 negative regulation of cell cycle G1/S phase transition;GO:0006470 protein dephosphorylation</t>
        </is>
      </c>
      <c r="P1394" t="inlineStr">
        <is>
          <t>GO:0005654 nucleoplasm;GO:0031981 nuclear lumen;GO:0031974 membrane-enclosed lumen</t>
        </is>
      </c>
      <c r="Q1394" t="inlineStr">
        <is>
          <t>[GO:0003824] catalytic activity; [GO:0016787] hydrolase activity; [GO:0140096] catalytic activity, acting on a protein; [GO:0043226] organelle; [GO:0005634] nucleus; [GO:0006351] DNA-templated transcription; [GO:0006355] regulation of DNA-templated transcription; [GO:0036211] protein modification process; [GO:0000278] mitotic cell cycle; [GO:0005654] nucleoplasm</t>
        </is>
      </c>
      <c r="R1394" t="inlineStr">
        <is>
          <t>GO:0008420 RNA polymerase II CTD heptapeptide repeat phosphatase activity;GO:0140994 RNA polymerase II CTD heptapeptide repeat modifying activity;GO:0017018 myosin phosphatase activity</t>
        </is>
      </c>
      <c r="S1394" t="inlineStr"/>
      <c r="T1394" t="inlineStr">
        <is>
          <t>ENZYME proteins:Hydrolases; Enzymes; Predicted intracellular proteins</t>
        </is>
      </c>
      <c r="U1394" t="inlineStr">
        <is>
          <t>[IPR004274] FCP1 homology domain; [IPR011948] Dullard phosphatase domain, eukaryotic; [IPR023214] HAD superfamily; [IPR036412] HAD-like superfamily; [IPR040078] CTD small RNA polymerase II polypeptide A phosphatase-like</t>
        </is>
      </c>
      <c r="V1394" t="inlineStr">
        <is>
          <t>Nucleoplasm (Approved); Additional: Mitochondria</t>
        </is>
      </c>
      <c r="W1394" t="inlineStr"/>
      <c r="X1394" t="inlineStr"/>
      <c r="Y1394" t="inlineStr"/>
      <c r="Z1394" t="inlineStr"/>
      <c r="AA1394" t="inlineStr"/>
      <c r="AB1394" t="inlineStr"/>
      <c r="AC1394" t="inlineStr">
        <is>
          <t>principal1</t>
        </is>
      </c>
      <c r="AD1394" t="inlineStr"/>
      <c r="AE1394" t="inlineStr"/>
      <c r="AF1394" t="inlineStr"/>
      <c r="AG1394" t="inlineStr"/>
      <c r="AH1394" t="inlineStr"/>
      <c r="AI1394" t="inlineStr"/>
      <c r="AJ1394" t="inlineStr"/>
      <c r="AK1394" t="inlineStr"/>
      <c r="AL1394" t="inlineStr"/>
      <c r="AM1394" t="inlineStr"/>
      <c r="AN1394" t="inlineStr">
        <is>
          <t>Periodontal Diseases; SCOLIOSIS, ISOLATED, SUSCEPTIBILITY TO, 3; Adolescent idiopathic scoliosis; Fatty Liver; Hyperglycemia; Alzheimer's Disease; Carcinogenesis</t>
        </is>
      </c>
      <c r="AO1394" t="inlineStr"/>
      <c r="AP1394" t="inlineStr"/>
      <c r="AQ1394" t="inlineStr">
        <is>
          <t>4</t>
        </is>
      </c>
      <c r="AR1394" t="inlineStr">
        <is>
          <t>33</t>
        </is>
      </c>
      <c r="AS1394" t="inlineStr">
        <is>
          <t>[{"UniProt":"O14595","EnsemblGene":["ENSG00000175215"],"EnsemblTrans":[["ENST00000398073","ENSP00000381148","principal1"]],"RefSeq":[["NM_005730","NP_005721","VALIDATED"]],"UCSC":["uc001sqm"],"SwissProt":["CTDS2_HUMAN"]}]</t>
        </is>
      </c>
      <c r="AT1394" t="inlineStr"/>
      <c r="AU1394" t="inlineStr">
        <is>
          <t>Distribution: Detected in all; Specificity: Low tissue specificity</t>
        </is>
      </c>
      <c r="AV1394" t="inlineStr">
        <is>
          <t>antibody: Normal tissues showed weak to moderate cytoplasmic and membranous staining. Appendix, respiratory epithelium, renal tubules and subsets of cells in squamous epithelia displayed strong positivity. Bile duct cells, islets of Langerhans, spleen and non-germinal center cells were negative.; Cytoplasmic and membranous expression in most tissues.</t>
        </is>
      </c>
      <c r="AW1394" t="inlineStr">
        <is>
          <t>Antibody: Most cancer tissues showed weak to moderate cytoplasmic and membranous staining. Gliomas, lymphomas and carcinoids were negative.</t>
        </is>
      </c>
      <c r="AX1394" t="inlineStr">
        <is>
          <t>(M228)PID SMAD2 3PATHWAY; (M181)PID BMP PATHWAY; (M58)PID AR PATHWAY</t>
        </is>
      </c>
      <c r="AY1394" t="inlineStr"/>
      <c r="AZ1394" t="inlineStr"/>
      <c r="BA1394" t="inlineStr"/>
      <c r="BB1394" t="inlineStr">
        <is>
          <t>1</t>
        </is>
      </c>
      <c r="BC1394" t="inlineStr">
        <is>
          <t>0</t>
        </is>
      </c>
      <c r="BD1394" t="inlineStr">
        <is>
          <t>0</t>
        </is>
      </c>
      <c r="BE1394" t="inlineStr">
        <is>
          <t>0</t>
        </is>
      </c>
      <c r="BF1394" t="inlineStr">
        <is>
          <t>0</t>
        </is>
      </c>
      <c r="BG1394" t="inlineStr">
        <is>
          <t>0</t>
        </is>
      </c>
      <c r="BH1394" t="inlineStr">
        <is>
          <t>0</t>
        </is>
      </c>
      <c r="BI1394" t="inlineStr">
        <is>
          <t>0</t>
        </is>
      </c>
      <c r="BJ1394" t="inlineStr">
        <is>
          <t>0</t>
        </is>
      </c>
      <c r="BK1394" t="inlineStr">
        <is>
          <t>0</t>
        </is>
      </c>
      <c r="BL1394" t="inlineStr">
        <is>
          <t>0</t>
        </is>
      </c>
      <c r="BM1394" t="inlineStr">
        <is>
          <t>0</t>
        </is>
      </c>
      <c r="BN1394" t="inlineStr">
        <is>
          <t>0</t>
        </is>
      </c>
      <c r="BO1394" t="inlineStr">
        <is>
          <t>0</t>
        </is>
      </c>
      <c r="BP1394" t="inlineStr">
        <is>
          <t>0</t>
        </is>
      </c>
      <c r="BQ1394" t="inlineStr">
        <is>
          <t>0</t>
        </is>
      </c>
      <c r="BR1394" t="inlineStr">
        <is>
          <t>0</t>
        </is>
      </c>
      <c r="BS1394" t="inlineStr">
        <is>
          <t>0</t>
        </is>
      </c>
      <c r="BT1394" t="inlineStr">
        <is>
          <t>0</t>
        </is>
      </c>
      <c r="BU1394" t="inlineStr">
        <is>
          <t>0</t>
        </is>
      </c>
      <c r="BV1394" s="2" t="n">
        <v>1</v>
      </c>
    </row>
    <row r="1395">
      <c r="A1395" t="inlineStr">
        <is>
          <t>80213</t>
        </is>
      </c>
      <c r="B1395" t="inlineStr">
        <is>
          <t>TM2D3</t>
        </is>
      </c>
      <c r="C1395" t="inlineStr">
        <is>
          <t>0</t>
        </is>
      </c>
      <c r="D1395" t="inlineStr">
        <is>
          <t>0</t>
        </is>
      </c>
      <c r="E1395" t="inlineStr">
        <is>
          <t>0</t>
        </is>
      </c>
      <c r="F1395" t="inlineStr">
        <is>
          <t>1</t>
        </is>
      </c>
      <c r="G1395" t="inlineStr">
        <is>
          <t>0</t>
        </is>
      </c>
      <c r="H1395" t="inlineStr">
        <is>
          <t>0</t>
        </is>
      </c>
      <c r="I1395" t="inlineStr">
        <is>
          <t>TM2D3</t>
        </is>
      </c>
      <c r="J1395" t="inlineStr">
        <is>
          <t>BLP2</t>
        </is>
      </c>
      <c r="K1395" t="inlineStr">
        <is>
          <t>protein-coding</t>
        </is>
      </c>
      <c r="L1395" t="inlineStr">
        <is>
          <t>TM2 domain containing 3</t>
        </is>
      </c>
      <c r="M1395" t="inlineStr">
        <is>
          <t>The protein encoded by this gene contains a structural module related to that of the seven transmembrane domain G protein-coupled receptor superfamily. This protein has sequence and structural similarities to the beta-amyloid binding protein (BBP), but, unlike BBP, it does not regulate a response to beta-amyloid peptide. This protein may have regulatory roles in cell death or proliferation signal cascades. Several alternatively spliced transcript variants of this gene are described but the full length nature of some variants has not been determined. Multiple polyadenylation sites have been found in this gene. [provided by RefSeq, Jul 2008]</t>
        </is>
      </c>
      <c r="N1395" t="inlineStr">
        <is>
          <t>chr15:101652381-101632977</t>
        </is>
      </c>
      <c r="O1395" t="inlineStr">
        <is>
          <t>GO:0045168 cell-cell signaling involved in cell fate commitment;GO:0046331 lateral inhibition;GO:0045747 positive regulation of Notch signaling pathway</t>
        </is>
      </c>
      <c r="P1395" t="inlineStr">
        <is>
          <t>GO:0005886 plasma membrane;GO:0071944 cell periphery;GO:0016020 membrane</t>
        </is>
      </c>
      <c r="Q1395" t="inlineStr">
        <is>
          <t>[GO:0005886] plasma membrane; [GO:0023052] signaling; [GO:0030154] cell differentiation</t>
        </is>
      </c>
      <c r="R1395" t="inlineStr"/>
      <c r="S1395" t="inlineStr"/>
      <c r="T1395" t="inlineStr">
        <is>
          <t>Predicted intracellular proteins</t>
        </is>
      </c>
      <c r="U1395" t="inlineStr">
        <is>
          <t>[IPR007829] TM2 domain</t>
        </is>
      </c>
      <c r="V1395" t="inlineStr">
        <is>
          <t>Nucleoplasm (Approved); Additional: Cytosol</t>
        </is>
      </c>
      <c r="W1395" t="inlineStr"/>
      <c r="X1395" t="inlineStr"/>
      <c r="Y1395" t="inlineStr">
        <is>
          <t>yes</t>
        </is>
      </c>
      <c r="Z1395" t="inlineStr">
        <is>
          <t>yes</t>
        </is>
      </c>
      <c r="AA1395" t="inlineStr">
        <is>
          <t>yes</t>
        </is>
      </c>
      <c r="AB1395" t="inlineStr"/>
      <c r="AC1395" t="inlineStr">
        <is>
          <t>principal4</t>
        </is>
      </c>
      <c r="AD1395" t="inlineStr">
        <is>
          <t>MP:0010768 mortality/aging</t>
        </is>
      </c>
      <c r="AE1395" t="inlineStr"/>
      <c r="AF1395" t="inlineStr"/>
      <c r="AG1395" t="inlineStr"/>
      <c r="AH1395" t="inlineStr"/>
      <c r="AI1395" t="inlineStr"/>
      <c r="AJ1395" t="inlineStr"/>
      <c r="AK1395" t="inlineStr"/>
      <c r="AL1395" t="inlineStr"/>
      <c r="AM1395" t="inlineStr"/>
      <c r="AN1395" t="inlineStr">
        <is>
          <t>Alzheimer Disease, Late Onset; Degenerative polyarthritis; Alzheimer's Disease; Neoplasms</t>
        </is>
      </c>
      <c r="AO1395" t="inlineStr"/>
      <c r="AP1395" t="inlineStr"/>
      <c r="AQ1395" t="inlineStr">
        <is>
          <t>3</t>
        </is>
      </c>
      <c r="AR1395" t="inlineStr">
        <is>
          <t>17</t>
        </is>
      </c>
      <c r="AS1395" t="inlineStr">
        <is>
          <t>[{"UniProt":"Q9BRN9","EnsemblGene":["ENSG00000184277"],"EnsemblTrans":[["ENST00000333202","ENSP00000330433","alternative1"],["ENST00000347970","ENSP00000327584","principal4"]],"RefSeq":[["NM_025141","NP_079417","REVIEWED"],["NM_078474","NP_510883","REVIEWED"]],"UCSC":["uc002bxi"],"SwissProt":["TM2D3_HUMAN"]},{"UniProt":"E7EPS7","EnsemblGene":["ENSG00000184277"],"EnsemblTrans":[["ENST00000428002","ENSP00000402179",""]],"RefSeq":[["NM_001307960","NP_001294889","REVIEWED"]],"UCSC":["uc010usg"],"SwissProt":["E7EPS7_HUMAN"]},{"UniProt":"H0YNS4","EnsemblGene":["ENSG00000184277"],"EnsemblTrans":[["ENST00000559107","ENSP00000454131",""]],"RefSeq":[["NM_001308026","NP_001294955","REVIEWED"]],"UCSC":["uc059nzs"],"SwissProt":["H0YNS4_HUMAN"]},{"UniProt":"B4DLL2","RefSeq":[["NM_001307960","NP_001294889","REVIEWED"],["NM_001308026","NP_001294955","REVIEWED"]],"SwissProt":["B4DLL2_HUMAN"]}]</t>
        </is>
      </c>
      <c r="AT1395" t="inlineStr"/>
      <c r="AU1395" t="inlineStr">
        <is>
          <t>Distribution: Detected in all; Specificity: Low tissue specificity</t>
        </is>
      </c>
      <c r="AV1395" t="inlineStr">
        <is>
          <t>Ubiquitous cytoplasmic expression.; antibody: Normal tissues displayed moderate to strong cytoplasmic staining. Smooth and skeletal muscle cells were negative.</t>
        </is>
      </c>
      <c r="AW1395" t="inlineStr">
        <is>
          <t>Antibody: Cancer tissues displayed moderate to strong cytoplasmic staining.</t>
        </is>
      </c>
      <c r="AX1395" t="inlineStr"/>
      <c r="AY1395" t="inlineStr"/>
      <c r="AZ1395" t="inlineStr"/>
      <c r="BA1395" t="inlineStr"/>
      <c r="BB1395" t="inlineStr">
        <is>
          <t>0</t>
        </is>
      </c>
      <c r="BC1395" t="inlineStr">
        <is>
          <t>0</t>
        </is>
      </c>
      <c r="BD1395" t="inlineStr">
        <is>
          <t>0</t>
        </is>
      </c>
      <c r="BE1395" t="inlineStr">
        <is>
          <t>0</t>
        </is>
      </c>
      <c r="BF1395" t="inlineStr">
        <is>
          <t>0</t>
        </is>
      </c>
      <c r="BG1395" t="inlineStr">
        <is>
          <t>0</t>
        </is>
      </c>
      <c r="BH1395" t="inlineStr">
        <is>
          <t>0</t>
        </is>
      </c>
      <c r="BI1395" t="inlineStr">
        <is>
          <t>0</t>
        </is>
      </c>
      <c r="BJ1395" t="inlineStr">
        <is>
          <t>0</t>
        </is>
      </c>
      <c r="BK1395" t="inlineStr">
        <is>
          <t>0</t>
        </is>
      </c>
      <c r="BL1395" t="inlineStr">
        <is>
          <t>0</t>
        </is>
      </c>
      <c r="BM1395" t="inlineStr">
        <is>
          <t>0</t>
        </is>
      </c>
      <c r="BN1395" t="inlineStr">
        <is>
          <t>0</t>
        </is>
      </c>
      <c r="BO1395" t="inlineStr">
        <is>
          <t>0</t>
        </is>
      </c>
      <c r="BP1395" t="inlineStr">
        <is>
          <t>0</t>
        </is>
      </c>
      <c r="BQ1395" t="inlineStr">
        <is>
          <t>0</t>
        </is>
      </c>
      <c r="BR1395" t="inlineStr">
        <is>
          <t>0</t>
        </is>
      </c>
      <c r="BS1395" t="inlineStr">
        <is>
          <t>0</t>
        </is>
      </c>
      <c r="BT1395" t="inlineStr">
        <is>
          <t>0</t>
        </is>
      </c>
      <c r="BU1395" t="inlineStr">
        <is>
          <t>0</t>
        </is>
      </c>
      <c r="BV1395" s="2" t="n">
        <v>1</v>
      </c>
    </row>
    <row r="1396">
      <c r="A1396" t="inlineStr">
        <is>
          <t>654463</t>
        </is>
      </c>
      <c r="B1396" t="inlineStr">
        <is>
          <t>FER1L6</t>
        </is>
      </c>
      <c r="C1396" t="inlineStr">
        <is>
          <t>0</t>
        </is>
      </c>
      <c r="D1396" t="inlineStr">
        <is>
          <t>0</t>
        </is>
      </c>
      <c r="E1396" t="inlineStr">
        <is>
          <t>0</t>
        </is>
      </c>
      <c r="F1396" t="inlineStr">
        <is>
          <t>1</t>
        </is>
      </c>
      <c r="G1396" t="inlineStr">
        <is>
          <t>0</t>
        </is>
      </c>
      <c r="H1396" t="inlineStr">
        <is>
          <t>0</t>
        </is>
      </c>
      <c r="I1396" t="inlineStr">
        <is>
          <t>FER1L6</t>
        </is>
      </c>
      <c r="J1396" t="inlineStr">
        <is>
          <t>C8ORFK23</t>
        </is>
      </c>
      <c r="K1396" t="inlineStr">
        <is>
          <t>protein-coding</t>
        </is>
      </c>
      <c r="L1396" t="inlineStr">
        <is>
          <t>fer-1 like family member 6</t>
        </is>
      </c>
      <c r="M1396" t="inlineStr">
        <is>
          <t>Predicted to enable metal ion binding activity. Predicted to be involved in plasma membrane organization. Predicted to act upstream of or within response to bacterium. Predicted to be integral component of membrane. [provided by Alliance of Genome Resources, Apr 2022]</t>
        </is>
      </c>
      <c r="N1396" t="inlineStr">
        <is>
          <t>chr8:123851987-124120061</t>
        </is>
      </c>
      <c r="O1396" t="inlineStr">
        <is>
          <t>GO:0009617 response to bacterium;GO:0010628 positive regulation of gene expression;GO:0051707 response to other organism</t>
        </is>
      </c>
      <c r="P1396" t="inlineStr">
        <is>
          <t>GO:0016020 membrane;GO:0110165 cellular anatomical entity;GO:0005575 cellular_component</t>
        </is>
      </c>
      <c r="Q1396" t="inlineStr"/>
      <c r="R1396" t="inlineStr">
        <is>
          <t>GO:0046872 metal ion binding;GO:0043169 cation binding;GO:0043167 ion binding</t>
        </is>
      </c>
      <c r="S1396" t="inlineStr"/>
      <c r="T1396" t="inlineStr"/>
      <c r="U1396" t="inlineStr">
        <is>
          <t>[IPR000008] C2 domain; [IPR012561] Ferlin B-domain; [IPR012968] FerIin domain; [IPR032362] Ferlin, C-terminal domain; [IPR035892] C2 domain superfamily; [IPR037720] Ferlin, second C2 domain; [IPR037721] Ferlin  family; [IPR037722] Ferlin, third C2 domain; [IPR037723] Ferlin, fourth C2 domain; [IPR037724] Ferlin, fifth C2 domain; [IPR037725] Ferlin, sixth C2 domain</t>
        </is>
      </c>
      <c r="V1396" t="inlineStr"/>
      <c r="W1396" t="inlineStr"/>
      <c r="X1396" t="inlineStr"/>
      <c r="Y1396" t="inlineStr">
        <is>
          <t>yes</t>
        </is>
      </c>
      <c r="Z1396" t="inlineStr">
        <is>
          <t>yes</t>
        </is>
      </c>
      <c r="AA1396" t="inlineStr">
        <is>
          <t>yes</t>
        </is>
      </c>
      <c r="AB1396" t="inlineStr">
        <is>
          <t>yes</t>
        </is>
      </c>
      <c r="AC1396" t="inlineStr">
        <is>
          <t>principal1</t>
        </is>
      </c>
      <c r="AD1396" t="inlineStr"/>
      <c r="AE1396" t="inlineStr"/>
      <c r="AF1396" t="inlineStr"/>
      <c r="AG1396" t="inlineStr"/>
      <c r="AH1396" t="inlineStr">
        <is>
          <t>Cholesterol, LDL;Forced Expiratory Volume;Platelet Function Tests</t>
        </is>
      </c>
      <c r="AI1396" t="inlineStr">
        <is>
          <t>Neuropsychological Tests</t>
        </is>
      </c>
      <c r="AJ1396" t="inlineStr"/>
      <c r="AK1396" t="inlineStr"/>
      <c r="AL1396" t="inlineStr"/>
      <c r="AM1396" t="inlineStr"/>
      <c r="AN1396" t="inlineStr">
        <is>
          <t>Suicide attempt; Bipolar Disorder; Major Depressive Disorder; Schizophrenia</t>
        </is>
      </c>
      <c r="AO1396" t="inlineStr"/>
      <c r="AP1396" t="inlineStr">
        <is>
          <t>Bipolar Disorder; Mental Depression; Schizophrenia</t>
        </is>
      </c>
      <c r="AQ1396" t="inlineStr">
        <is>
          <t>2</t>
        </is>
      </c>
      <c r="AR1396" t="inlineStr">
        <is>
          <t>6</t>
        </is>
      </c>
      <c r="AS1396" t="inlineStr">
        <is>
          <t>[{"UniProt":"Q2WGJ9","EnsemblGene":["ENSG00000214814"],"EnsemblTrans":[["ENST00000522917","ENSP00000428280","principal1"]],"RefSeq":[["NM_001039112","NP_001034201","VALIDATED"],["XM_011517232","XP_011515534","MODEL"],["XM_011517233","XP_011515535","MODEL"]],"UCSC":["uc003yqw"],"SwissProt":["FR1L6_HUMAN"]}]</t>
        </is>
      </c>
      <c r="AT1396" t="inlineStr"/>
      <c r="AU1396" t="inlineStr">
        <is>
          <t>Distribution: Detected in some; Specificity: Tissue enriched</t>
        </is>
      </c>
      <c r="AV1396" t="inlineStr">
        <is>
          <t>antibody: ; Membranous and cytoplasmic expression in the gastrointestinal tract.</t>
        </is>
      </c>
      <c r="AW1396" t="inlineStr">
        <is>
          <t>Antibody: Strong membranous positivity was mainly observed in a small subset of tumor cells in ovarian, pancreatic and stomach cancer. Most remaining cancer tissues were negative.</t>
        </is>
      </c>
      <c r="AX1396" t="inlineStr"/>
      <c r="AY1396" t="inlineStr"/>
      <c r="AZ1396" t="inlineStr"/>
      <c r="BA1396" t="inlineStr"/>
      <c r="BB1396" t="inlineStr">
        <is>
          <t>0</t>
        </is>
      </c>
      <c r="BC1396" t="inlineStr">
        <is>
          <t>0</t>
        </is>
      </c>
      <c r="BD1396" t="inlineStr">
        <is>
          <t>0</t>
        </is>
      </c>
      <c r="BE1396" t="inlineStr">
        <is>
          <t>0</t>
        </is>
      </c>
      <c r="BF1396" t="inlineStr">
        <is>
          <t>0</t>
        </is>
      </c>
      <c r="BG1396" t="inlineStr">
        <is>
          <t>0</t>
        </is>
      </c>
      <c r="BH1396" t="inlineStr">
        <is>
          <t>0</t>
        </is>
      </c>
      <c r="BI1396" t="inlineStr">
        <is>
          <t>0</t>
        </is>
      </c>
      <c r="BJ1396" t="inlineStr">
        <is>
          <t>0</t>
        </is>
      </c>
      <c r="BK1396" t="inlineStr">
        <is>
          <t>0</t>
        </is>
      </c>
      <c r="BL1396" t="inlineStr">
        <is>
          <t>0</t>
        </is>
      </c>
      <c r="BM1396" t="inlineStr">
        <is>
          <t>0</t>
        </is>
      </c>
      <c r="BN1396" t="inlineStr">
        <is>
          <t>0</t>
        </is>
      </c>
      <c r="BO1396" t="inlineStr">
        <is>
          <t>0</t>
        </is>
      </c>
      <c r="BP1396" t="inlineStr">
        <is>
          <t>0</t>
        </is>
      </c>
      <c r="BQ1396" t="inlineStr">
        <is>
          <t>0</t>
        </is>
      </c>
      <c r="BR1396" t="inlineStr">
        <is>
          <t>0</t>
        </is>
      </c>
      <c r="BS1396" t="inlineStr">
        <is>
          <t>0</t>
        </is>
      </c>
      <c r="BT1396" t="inlineStr">
        <is>
          <t>0</t>
        </is>
      </c>
      <c r="BU1396" t="inlineStr">
        <is>
          <t>0</t>
        </is>
      </c>
      <c r="BV1396" s="2" t="n">
        <v>1</v>
      </c>
    </row>
    <row r="1397">
      <c r="A1397" t="inlineStr">
        <is>
          <t>22872</t>
        </is>
      </c>
      <c r="B1397" t="inlineStr">
        <is>
          <t>SEC31A</t>
        </is>
      </c>
      <c r="C1397" t="inlineStr">
        <is>
          <t>0</t>
        </is>
      </c>
      <c r="D1397" t="inlineStr">
        <is>
          <t>0</t>
        </is>
      </c>
      <c r="E1397" t="inlineStr">
        <is>
          <t>0</t>
        </is>
      </c>
      <c r="F1397" t="inlineStr">
        <is>
          <t>0</t>
        </is>
      </c>
      <c r="G1397" t="inlineStr">
        <is>
          <t>0</t>
        </is>
      </c>
      <c r="H1397" t="inlineStr">
        <is>
          <t>1</t>
        </is>
      </c>
      <c r="I1397" t="inlineStr">
        <is>
          <t>SEC31A</t>
        </is>
      </c>
      <c r="J1397" t="inlineStr">
        <is>
          <t>ABP125|ABP130|HPBKS|HSPC275|HSPC334|NEDSOSB|SEC31L1</t>
        </is>
      </c>
      <c r="K1397" t="inlineStr">
        <is>
          <t>protein-coding</t>
        </is>
      </c>
      <c r="L1397" t="inlineStr">
        <is>
          <t>SEC31 homolog A, COPII coat complex component</t>
        </is>
      </c>
      <c r="M1397" t="inlineStr">
        <is>
          <t>The protein encoded by this gene shares similarity with the yeast Sec31 protein, and is a component of the outer layer of the coat protein complex II (COPII). The encoded protein is involved in vesicle budding from the endoplasmic reticulum (ER) and contains multiple WD repeats near the N-terminus and a proline-rich region in the C-terminal half. It associates with the protein encoded by the SEC13 homolog, nuclear pore and COPII coat complex component (SEC13), and is required for ER-Golgi transport. Monoubiquitylation of this protein by CUL3-KLHL12 was found to regulate the size of COPII coats to accommodate unusually shaped cargo. Alternative splicing results in multiple transcript variants encoding different isoforms. [provided by RefSeq, Dec 2015]</t>
        </is>
      </c>
      <c r="N1397" t="inlineStr">
        <is>
          <t>chr4:82900569-82818509</t>
        </is>
      </c>
      <c r="O1397" t="inlineStr">
        <is>
          <t>GO:0090110 COPII-coated vesicle cargo loading;GO:0035459 vesicle cargo loading;GO:0090114 COPII-coated vesicle budding</t>
        </is>
      </c>
      <c r="P1397" t="inlineStr">
        <is>
          <t>GO:0030127 COPII vesicle coat;GO:0070971 endoplasmic reticulum exit site;GO:0030120 vesicle coat</t>
        </is>
      </c>
      <c r="Q1397" t="inlineStr">
        <is>
          <t>[GO:0016192] vesicle-mediated transport; [GO:0031410] cytoplasmic vesicle; [GO:0043226] organelle; [GO:0005783] endoplasmic reticulum; [GO:0005829] cytosol; [GO:0006886] intracellular protein transport; [GO:0005198] structural molecule activity; [GO:0061024] membrane organization</t>
        </is>
      </c>
      <c r="R1397" t="inlineStr">
        <is>
          <t>GO:0048306 calcium-dependent protein binding;GO:0005198 structural molecule activity;GO:0005515 protein binding</t>
        </is>
      </c>
      <c r="S1397" t="inlineStr"/>
      <c r="T1397" t="inlineStr">
        <is>
          <t>Human disease related genes:Congenital malformations:Congenital malformations of the nervous system; Disease related genes; Potential drug targets; Predicted intracellular proteins; Transporters:Primary Active Transporters</t>
        </is>
      </c>
      <c r="U1397" t="inlineStr">
        <is>
          <t>[IPR040251] Protein transport protein SEC31-like; [IPR001680] WD40 repeat; [IPR015943] WD40/YVTN repeat-like-containing domain superfamily; [IPR024298] Ancestral coatomer element 1, Sec16/Sec31; [IPR036322] WD40-repeat-containing domain superfamily</t>
        </is>
      </c>
      <c r="V1397" t="inlineStr">
        <is>
          <t>Cytosol;Vesicles (Supported)</t>
        </is>
      </c>
      <c r="W1397" t="inlineStr"/>
      <c r="X1397" t="inlineStr"/>
      <c r="Y1397" t="inlineStr"/>
      <c r="Z1397" t="inlineStr"/>
      <c r="AA1397" t="inlineStr"/>
      <c r="AB1397" t="inlineStr">
        <is>
          <t>yes</t>
        </is>
      </c>
      <c r="AC1397" t="inlineStr">
        <is>
          <t>principal4</t>
        </is>
      </c>
      <c r="AD1397" t="inlineStr">
        <is>
          <t>MP:0010768 mortality/aging</t>
        </is>
      </c>
      <c r="AE1397" t="inlineStr"/>
      <c r="AF1397" t="inlineStr">
        <is>
          <t>OMIM ID:618651 Neurodevelopmental disorder with spastic quadriplegia, optic atrophy, seizures, and structural brain anomalies</t>
        </is>
      </c>
      <c r="AG1397" t="inlineStr">
        <is>
          <t>Neurodevelopmental disorder with spastic quadriplegia, optic atrophy, seizures, and structural brain anomalies</t>
        </is>
      </c>
      <c r="AH1397" t="inlineStr"/>
      <c r="AI1397" t="inlineStr">
        <is>
          <t>Asthma</t>
        </is>
      </c>
      <c r="AJ1397" t="inlineStr"/>
      <c r="AK1397" t="inlineStr"/>
      <c r="AL1397" t="inlineStr">
        <is>
          <t>HP:0002507:Semilobar holoprosencephaly; HP:0011682:Perimembranous ventricular septal defect; HP:0007024:Pseudobulbar paralysis; HP:0030048:Colpocephaly; HP:0002835:Aspiration; HP:0002197:Generalized-onset seizure; HP:0000776:Congenital diaphragmatic hernia; HP:0003819:Death in childhood; HP:0002510:Spastic tetraplegia; HP:0000527:Long eyelashes; HP:0000519:Developmental cataract; HP:0012471:Thick vermilion border; HP:0000325:Triangular face; HP:0007359:Focal-onset seizure; HP:0002827:Hip dislocation; HP:0002540:Inability to walk; HP:0001537:Umbilical hernia; HP:0000023:Inguinal hernia; HP:0001276:Hypertonia; HP:0001762:Talipes equinovarus; HP:0001371:Flexion contracture; HP:0001274:Agenesis of corpus callosum; HP:0002020:Gastroesophageal reflux; HP:0002119:Ventriculomegaly; HP:0001511:Intrauterine growth retardation; HP:0001347:Hyperreflexia; HP:0000648:Optic atrophy; HP:0000218:High palate; HP:0000365:Hearing impairment; HP:0000347:Micrognathia; HP:0001508:Failure to thrive; HP:0000007:Autosomal recessive inheritance</t>
        </is>
      </c>
      <c r="AM1397" t="inlineStr"/>
      <c r="AN1397" t="inlineStr">
        <is>
          <t>Adult T Lymphoblastic Lymphoma; Childhood T Lymphoblastic Lymphoma; Nodular fasciitis; Precursor T-cell lymphoblastic lymphoma; Inflammatory Myofibroblastic Tumor; Adult Classical Hodgkin Lymphoma; Classical Hodgkin's Lymphoma; Lymphocyte Count measurement; Eosinophil count procedure; Meningioma; Diffuse Large B-Cell Lymphoma; Lymphoma; Adenocarcinoma of lung (disorder); Non-Small Cell Lung Carcinoma</t>
        </is>
      </c>
      <c r="AO1397" t="inlineStr"/>
      <c r="AP1397" t="inlineStr">
        <is>
          <t>Diffuse Lymphoma</t>
        </is>
      </c>
      <c r="AQ1397" t="inlineStr">
        <is>
          <t>18</t>
        </is>
      </c>
      <c r="AR1397" t="inlineStr">
        <is>
          <t>131</t>
        </is>
      </c>
      <c r="AS1397" t="inlineStr">
        <is>
          <t>[{"UniProt":"O94979","EnsemblGene":["ENSG00000138674"],"EnsemblTrans":[["ENST00000311785","ENSP00000309070","alternative1"],["ENST00000348405","ENSP00000337602",""],["ENST00000355196","ENSP00000347329","principal4"],["ENST00000395310","ENSP00000378721","principal4"],["ENST00000443462","ENSP00000408027",""],["ENST00000448323","ENSP00000400926","principal4"],["ENST00000500777","ENSP00000421464",""],["ENST00000505984","ENSP00000424451",""],["ENST00000508502","ENSP00000424635","alternative1"],["ENST00000509142","ENSP00000426569","alternative1"],["ENST00000513858","ENSP00000426886",""]],"RefSeq":[["NM_001077206","NP_001070674","REVIEWED"],["NM_001077207","NP_001070675","REVIEWED"],["NM_001077208","NP_001070676","REVIEWED"],["NM_001191049","NP_001177978","REVIEWED"],["NM_001300744","NP_001287673","REVIEWED"],["NM_001300745","NP_001287674","REVIEWED"],["NM_001318119","NP_001305048","REVIEWED"],["NM_001318120","NP_001305049","REVIEWED"],["NM_016211","NP_057295","REVIEWED"]],"UCSC":["uc003hnf"],"SwissProt":["SC31A_HUMAN"]}]</t>
        </is>
      </c>
      <c r="AT1397" t="inlineStr"/>
      <c r="AU1397" t="inlineStr">
        <is>
          <t>Distribution: Detected in all; Specificity: Low tissue specificity</t>
        </is>
      </c>
      <c r="AV1397" t="inlineStr">
        <is>
          <t>antibody: Moderate to strong cytoplasmic positivity was observed in normal tissues. Muscle cells were weakly stained or negative. ; General cytoplasmic expression.</t>
        </is>
      </c>
      <c r="AW1397" t="inlineStr">
        <is>
          <t xml:space="preserve">Antibody: Malignant cells displayed moderate to strong cytoplasmic immunoreactivity. </t>
        </is>
      </c>
      <c r="AX1397" t="inlineStr"/>
      <c r="AY1397" t="inlineStr">
        <is>
          <t>(hsa04141)Protein processing in endoplasmic reticulum</t>
        </is>
      </c>
      <c r="AZ1397" t="inlineStr">
        <is>
          <t>(M5910)HALLMARK PROTEIN SECRETION; (M5922)HALLMARK UNFOLDED PROTEIN RESPONSE</t>
        </is>
      </c>
      <c r="BA1397" t="inlineStr"/>
      <c r="BB1397" t="inlineStr">
        <is>
          <t>1</t>
        </is>
      </c>
      <c r="BC1397" t="inlineStr">
        <is>
          <t>0</t>
        </is>
      </c>
      <c r="BD1397" t="inlineStr">
        <is>
          <t>0</t>
        </is>
      </c>
      <c r="BE1397" t="inlineStr">
        <is>
          <t>0</t>
        </is>
      </c>
      <c r="BF1397" t="inlineStr">
        <is>
          <t>1</t>
        </is>
      </c>
      <c r="BG1397" t="inlineStr">
        <is>
          <t>0</t>
        </is>
      </c>
      <c r="BH1397" t="inlineStr">
        <is>
          <t>0</t>
        </is>
      </c>
      <c r="BI1397" t="inlineStr">
        <is>
          <t>1</t>
        </is>
      </c>
      <c r="BJ1397" t="inlineStr">
        <is>
          <t>0</t>
        </is>
      </c>
      <c r="BK1397" t="inlineStr">
        <is>
          <t>1</t>
        </is>
      </c>
      <c r="BL1397" t="inlineStr">
        <is>
          <t>0</t>
        </is>
      </c>
      <c r="BM1397" t="inlineStr">
        <is>
          <t>0</t>
        </is>
      </c>
      <c r="BN1397" t="inlineStr">
        <is>
          <t>0</t>
        </is>
      </c>
      <c r="BO1397" t="inlineStr">
        <is>
          <t>0</t>
        </is>
      </c>
      <c r="BP1397" t="inlineStr">
        <is>
          <t>0</t>
        </is>
      </c>
      <c r="BQ1397" t="inlineStr">
        <is>
          <t>0</t>
        </is>
      </c>
      <c r="BR1397" t="inlineStr">
        <is>
          <t>0</t>
        </is>
      </c>
      <c r="BS1397" t="inlineStr">
        <is>
          <t>0</t>
        </is>
      </c>
      <c r="BT1397" t="inlineStr">
        <is>
          <t>0</t>
        </is>
      </c>
      <c r="BU1397" t="inlineStr">
        <is>
          <t>0</t>
        </is>
      </c>
      <c r="BV1397" s="2" t="n">
        <v>1</v>
      </c>
    </row>
    <row r="1398">
      <c r="A1398" t="inlineStr">
        <is>
          <t>8836</t>
        </is>
      </c>
      <c r="B1398" t="inlineStr">
        <is>
          <t>GGH</t>
        </is>
      </c>
      <c r="C1398" t="inlineStr">
        <is>
          <t>1</t>
        </is>
      </c>
      <c r="D1398" t="inlineStr">
        <is>
          <t>0</t>
        </is>
      </c>
      <c r="E1398" t="inlineStr">
        <is>
          <t>0</t>
        </is>
      </c>
      <c r="F1398" t="inlineStr">
        <is>
          <t>0</t>
        </is>
      </c>
      <c r="G1398" t="inlineStr">
        <is>
          <t>0</t>
        </is>
      </c>
      <c r="H1398" t="inlineStr">
        <is>
          <t>0</t>
        </is>
      </c>
      <c r="I1398" t="inlineStr">
        <is>
          <t>GGH</t>
        </is>
      </c>
      <c r="J1398" t="inlineStr">
        <is>
          <t>GATD10|GH</t>
        </is>
      </c>
      <c r="K1398" t="inlineStr">
        <is>
          <t>protein-coding</t>
        </is>
      </c>
      <c r="L1398" t="inlineStr">
        <is>
          <t>gamma-glutamyl hydrolase</t>
        </is>
      </c>
      <c r="M1398" t="inlineStr">
        <is>
          <t>This gene catalyzes the hydrolysis of folylpoly-gamma-glutamates and antifolylpoly-gamma-glutamates by the removal of gamma-linked polyglutamates and glutamate. [provided by RefSeq, Jul 2008]</t>
        </is>
      </c>
      <c r="N1398" t="inlineStr">
        <is>
          <t>chr8:63038806-63015079</t>
        </is>
      </c>
      <c r="O1398" t="inlineStr">
        <is>
          <t>GO:0046900 tetrahydrofolylpolyglutamate metabolic process;GO:0006760 folic acid-containing compound metabolic process;GO:0042558 pteridine-containing compound metabolic process</t>
        </is>
      </c>
      <c r="P1398" t="inlineStr">
        <is>
          <t>GO:1904724 tertiary granule lumen;GO:0035580 specific granule lumen;GO:0035578 azurophil granule lumen</t>
        </is>
      </c>
      <c r="Q1398" t="inlineStr">
        <is>
          <t>[GO:0003824] catalytic activity; [GO:0016787] hydrolase activity; [GO:0140096] catalytic activity, acting on a protein; [GO:0005576] extracellular region; [GO:0005615] extracellular space; [GO:0043226] organelle; [GO:0005634] nucleus; [GO:0005773] vacuole; [GO:0005764] lysosome; [GO:0031410] cytoplasmic vesicle; [GO:0006575] cellular modified amino acid metabolic process; [GO:0006520] cellular amino acid metabolic process</t>
        </is>
      </c>
      <c r="R1398" t="inlineStr">
        <is>
          <t>GO:0034722 gamma-glutamyl-peptidase activity;GO:0008242 omega peptidase activity;GO:0008238 exopeptidase activity</t>
        </is>
      </c>
      <c r="S1398" t="inlineStr"/>
      <c r="T1398" t="inlineStr">
        <is>
          <t>Peptidases:Cysteine-type peptidases; ENZYME proteins:Hydrolases; Enzymes; Predicted intracellular proteins</t>
        </is>
      </c>
      <c r="U1398" t="inlineStr">
        <is>
          <t>[IPR011697] Peptidase C26; [IPR015527] Peptidase C26, gamma-glutamyl hydrolase; [IPR029062] Class I glutamine amidotransferase-like</t>
        </is>
      </c>
      <c r="V1398" t="inlineStr"/>
      <c r="W1398" t="inlineStr">
        <is>
          <t>yes</t>
        </is>
      </c>
      <c r="X1398" t="inlineStr"/>
      <c r="Y1398" t="inlineStr"/>
      <c r="Z1398" t="inlineStr"/>
      <c r="AA1398" t="inlineStr"/>
      <c r="AB1398" t="inlineStr">
        <is>
          <t>yes</t>
        </is>
      </c>
      <c r="AC1398" t="inlineStr">
        <is>
          <t>principal1</t>
        </is>
      </c>
      <c r="AD1398" t="inlineStr">
        <is>
          <t>MP:0005389 reproductive system phenotype</t>
        </is>
      </c>
      <c r="AE1398" t="inlineStr"/>
      <c r="AF1398" t="inlineStr"/>
      <c r="AG1398" t="inlineStr"/>
      <c r="AH1398" t="inlineStr"/>
      <c r="AI1398" t="inlineStr"/>
      <c r="AJ1398" t="inlineStr"/>
      <c r="AK1398" t="inlineStr"/>
      <c r="AL1398" t="inlineStr"/>
      <c r="AM1398" t="inlineStr"/>
      <c r="AN1398" t="inlineStr">
        <is>
          <t>Thymoma, type B3; Bone marrow toxicity; Hyperdiploid B Acute Lymphoblastic Leukemia; Thymic Carcinoma; Refractory cancer; Nodule; Refractory anemias; FANCONI ANEMIA, COMPLEMENTATION GROUP A (disorder); Adult Fibrosarcoma; Fanconi Anemia; Chemically-Induced Liver Toxicity; Hepatitis, Toxic; Drug-Induced Acute Liver Injury; Fibrosarcoma; Hepatitis, Drug-Induced; Leukopenia; Chemical and Drug Induced Liver Injury; Invasive carcinoma of breast; Rectal Carcinoma; Neuroendocrine Tumors; Drug-Induced Liver Disease; Alcoholic Intoxication, Chronic; Thrombocytopenia; Carcinoma, Transitional Cell; Acute leukemia; Lymphoma, Non-Hodgkin; Adult Acute Lymphocytic Leukemia; Liver Cirrhosis, Experimental; Fatty Liver; Precursor Cell Lymphoblastic Leukemia Lymphoma; Multiple Chronic Conditions; Liver diseases; Childhood Acute Lymphoblastic Leukemia; Steatohepatitis; Blood Protein Measurement; Acute lymphocytic leukemia; Colorectal Neoplasms; Psoriasis; Malignant tumor of cervix; Childhood Leukemia; Cardiovascular Diseases; cervical cancer; Cervix carcinoma; Squamous cell carcinoma of esophagus; leukemia; Malignant neoplasm of urinary bladder; Bladder Neoplasm; Adenocarcinoma; Carcinoma; Squamous cell carcinoma; Rheumatoid Arthritis; Leukemia, Myelocytic, Acute; Glioblastoma; Malignant neoplasm of colon and/or rectum; Stomach Carcinoma; Malignant neoplasm of stomach; Prostate carcinoma; Malignant neoplasm of prostate; Colorectal Carcinoma; Carcinogenesis; Tumor Cell Invasion; Breast Carcinoma; Malignant neoplasm of breast; Primary malignant neoplasm; Malignant Neoplasms; Neoplasms</t>
        </is>
      </c>
      <c r="AO1398" t="inlineStr"/>
      <c r="AP1398" t="inlineStr">
        <is>
          <t>Bladder Neoplasm; Urinary bladder cancer; Colorectal Neoplasms; Rheumatoid arthritis; Colorectal Cancer</t>
        </is>
      </c>
      <c r="AQ1398" t="inlineStr">
        <is>
          <t>52</t>
        </is>
      </c>
      <c r="AR1398" t="inlineStr">
        <is>
          <t>110</t>
        </is>
      </c>
      <c r="AS1398" t="inlineStr">
        <is>
          <t>[{"UniProt":"Q92820","EnsemblGene":["ENSG00000137563"],"EnsemblTrans":[["ENST00000260118","ENSP00000260118","principal1"]],"RefSeq":[["NM_003878","NP_003869","REVIEWED"]],"UCSC":["uc003xuw"],"SwissProt":["GGH_HUMAN"]}]</t>
        </is>
      </c>
      <c r="AT1398" t="inlineStr"/>
      <c r="AU1398" t="inlineStr">
        <is>
          <t>Distribution: Detected in all; Specificity: Tissue enhanced</t>
        </is>
      </c>
      <c r="AV1398" t="inlineStr">
        <is>
          <t>Granular cytoplasmic expression in several tissues.; antibody: Moderate to strong cytoplasmic staining was observed in all normal tissues.</t>
        </is>
      </c>
      <c r="AW1398" t="inlineStr">
        <is>
          <t>Antibody: Strong cytoplasmic staining was observed in most gliomas, head &amp; neck, thyroid,  colorectal and liver cancers. Several cases of malignant melanomas, ovarian, endometrial and pancreatic cancers showed strong staining. Remaining cancer tissues showed moderate staining.</t>
        </is>
      </c>
      <c r="AX1398" t="inlineStr"/>
      <c r="AY1398" t="inlineStr">
        <is>
          <t>(hsa00790)Folate biosynthesis; (hsa01523)Antifolate resistance; (hsa01240)Biosynthesis of cofactors</t>
        </is>
      </c>
      <c r="AZ1398" t="inlineStr">
        <is>
          <t>(M5941)HALLMARK UV RESPONSE UP</t>
        </is>
      </c>
      <c r="BA1398" t="inlineStr"/>
      <c r="BB1398" t="inlineStr">
        <is>
          <t>1</t>
        </is>
      </c>
      <c r="BC1398" t="inlineStr">
        <is>
          <t>0</t>
        </is>
      </c>
      <c r="BD1398" t="inlineStr">
        <is>
          <t>0</t>
        </is>
      </c>
      <c r="BE1398" t="inlineStr">
        <is>
          <t>0</t>
        </is>
      </c>
      <c r="BF1398" t="inlineStr">
        <is>
          <t>0</t>
        </is>
      </c>
      <c r="BG1398" t="inlineStr">
        <is>
          <t>0</t>
        </is>
      </c>
      <c r="BH1398" t="inlineStr">
        <is>
          <t>0</t>
        </is>
      </c>
      <c r="BI1398" t="inlineStr">
        <is>
          <t>0</t>
        </is>
      </c>
      <c r="BJ1398" t="inlineStr">
        <is>
          <t>0</t>
        </is>
      </c>
      <c r="BK1398" t="inlineStr">
        <is>
          <t>0</t>
        </is>
      </c>
      <c r="BL1398" t="inlineStr">
        <is>
          <t>0</t>
        </is>
      </c>
      <c r="BM1398" t="inlineStr">
        <is>
          <t>0</t>
        </is>
      </c>
      <c r="BN1398" t="inlineStr">
        <is>
          <t>0</t>
        </is>
      </c>
      <c r="BO1398" t="inlineStr">
        <is>
          <t>0</t>
        </is>
      </c>
      <c r="BP1398" t="inlineStr">
        <is>
          <t>0</t>
        </is>
      </c>
      <c r="BQ1398" t="inlineStr">
        <is>
          <t>0</t>
        </is>
      </c>
      <c r="BR1398" t="inlineStr">
        <is>
          <t>0</t>
        </is>
      </c>
      <c r="BS1398" t="inlineStr">
        <is>
          <t>0</t>
        </is>
      </c>
      <c r="BT1398" t="inlineStr">
        <is>
          <t>0</t>
        </is>
      </c>
      <c r="BU1398" t="inlineStr">
        <is>
          <t>0</t>
        </is>
      </c>
      <c r="BV1398" s="2" t="n">
        <v>1</v>
      </c>
    </row>
    <row r="1399">
      <c r="A1399" t="inlineStr">
        <is>
          <t>24145</t>
        </is>
      </c>
      <c r="B1399" t="inlineStr">
        <is>
          <t>PANX1</t>
        </is>
      </c>
      <c r="C1399" t="inlineStr">
        <is>
          <t>1</t>
        </is>
      </c>
      <c r="D1399" t="inlineStr">
        <is>
          <t>0</t>
        </is>
      </c>
      <c r="E1399" t="inlineStr">
        <is>
          <t>0</t>
        </is>
      </c>
      <c r="F1399" t="inlineStr">
        <is>
          <t>0</t>
        </is>
      </c>
      <c r="G1399" t="inlineStr">
        <is>
          <t>0</t>
        </is>
      </c>
      <c r="H1399" t="inlineStr">
        <is>
          <t>0</t>
        </is>
      </c>
      <c r="I1399" t="inlineStr">
        <is>
          <t>PANX1</t>
        </is>
      </c>
      <c r="J1399" t="inlineStr">
        <is>
          <t>MRS1|OOMD7|OZEMA7|PX1|UNQ2529</t>
        </is>
      </c>
      <c r="K1399" t="inlineStr">
        <is>
          <t>protein-coding</t>
        </is>
      </c>
      <c r="L1399" t="inlineStr">
        <is>
          <t>pannexin 1</t>
        </is>
      </c>
      <c r="M1399" t="inlineStr">
        <is>
          <t>The protein encoded by this gene belongs to the innexin family. Innexin family members are the structural components of gap junctions. This protein and pannexin 2 are abundantly expressed in central nerve system (CNS) and are coexpressed in various neuronal populations. Studies in Xenopus oocytes suggest that this protein alone and in combination with pannexin 2 may form cell type-specific gap junctions with distinct properties. [provided by RefSeq, Jul 2008]</t>
        </is>
      </c>
      <c r="N1399" t="inlineStr">
        <is>
          <t>chr11:94128841-94181968</t>
        </is>
      </c>
      <c r="O1399" t="inlineStr">
        <is>
          <t>GO:0032730 positive regulation of interleukin-1 alpha production;GO:0032650 regulation of interleukin-1 alpha production;GO:0060907 positive regulation of macrophage cytokine production</t>
        </is>
      </c>
      <c r="P1399" t="inlineStr">
        <is>
          <t>GO:0032059 bleb;GO:0005921 gap junction;GO:0005911 cell-cell junction</t>
        </is>
      </c>
      <c r="Q1399" t="inlineStr">
        <is>
          <t>[GO:0005215] transporter activity; [GO:0043226] organelle; [GO:0005783] endoplasmic reticulum; [GO:0005886] plasma membrane; [GO:0030154] cell differentiation; [GO:0055085] transmembrane transport; [GO:0008092] cytoskeletal protein binding; [GO:0005198] structural molecule activity; [GO:0023052] signaling; [GO:0002376] immune system process; [GO:0022414] reproductive process; [GO:0048856] anatomical structure development</t>
        </is>
      </c>
      <c r="R1399" t="inlineStr">
        <is>
          <t>GO:0022840 leak channel activity;GO:0022842 narrow pore channel activity;GO:0022829 wide pore channel activity</t>
        </is>
      </c>
      <c r="S1399" t="inlineStr"/>
      <c r="T1399" t="inlineStr">
        <is>
          <t>Transporters:Transporter channels and pores; Potential drug targets; Human disease related genes:Reproductive system diseases:Reproductive system diseases; Disease related genes</t>
        </is>
      </c>
      <c r="U1399" t="inlineStr">
        <is>
          <t>[IPR000990] Innexin; [IPR039099] Pannexin</t>
        </is>
      </c>
      <c r="V1399" t="inlineStr">
        <is>
          <t>Plasma membrane (Enhanced)</t>
        </is>
      </c>
      <c r="W1399" t="inlineStr"/>
      <c r="X1399" t="inlineStr"/>
      <c r="Y1399" t="inlineStr">
        <is>
          <t>yes</t>
        </is>
      </c>
      <c r="Z1399" t="inlineStr">
        <is>
          <t>yes</t>
        </is>
      </c>
      <c r="AA1399" t="inlineStr">
        <is>
          <t>yes</t>
        </is>
      </c>
      <c r="AB1399" t="inlineStr"/>
      <c r="AC1399" t="inlineStr">
        <is>
          <t>principal3</t>
        </is>
      </c>
      <c r="AD1399" t="inlineStr">
        <is>
          <t>MP:0005397 hematopoietic system phenotype</t>
        </is>
      </c>
      <c r="AE1399" t="inlineStr">
        <is>
          <t>[ORPHA:488191] Female infertility due to oocyte meiotic arrest</t>
        </is>
      </c>
      <c r="AF1399" t="inlineStr">
        <is>
          <t>OMIM ID:618550 Oocyte maturation defect 7</t>
        </is>
      </c>
      <c r="AG1399" t="inlineStr">
        <is>
          <t>Oocyte maturation defect 7</t>
        </is>
      </c>
      <c r="AH1399" t="inlineStr">
        <is>
          <t>Autistic Disorder;Blood Glucose</t>
        </is>
      </c>
      <c r="AI1399" t="inlineStr"/>
      <c r="AJ1399" t="inlineStr"/>
      <c r="AK1399" t="inlineStr"/>
      <c r="AL1399" t="inlineStr">
        <is>
          <t>HP:0032571:Increased oocyte death; HP:0031515:Abnormal meiosis; HP:0020155:Abnormal oocyte morphology; HP:0031516:Oocyte arrest at metaphase I; HP:0008669:Abnormal spermatogenesis; HP:0000147:Polycystic ovaries; HP:0008222:Female infertility; HP:0008222:Female infertility; HP:0000006:Autosomal dominant inheritance</t>
        </is>
      </c>
      <c r="AM1399" t="inlineStr">
        <is>
          <t>Probenecid</t>
        </is>
      </c>
      <c r="AN1399" t="inlineStr">
        <is>
          <t>Internal carotid artery calcification; Massive Hepatic Necrosis; Opioid withdrawal; Corneal Infection; Familial Hemiplegic Migraine; Female infertility; Alanine aminotransferase measurement; Serum Alanine Aminotransferase Measurement; Cardioembolic stroke; Focal cortical dysplasia; Hereditary pyropoikilocytosis; Resistant hypertensive disorder; Large-artery atherosclerosis (embolus/thrombosis); Aspartate aminotransferase measurement; Heart Block; Autosomal Recessive Polycystic Kidney Disease; Muscle degeneration; MOHR-TRANEBJAERG SYNDROME; Channelopathies; Abscess; Fleck corneal dystrophy; Trigeminal Neuralgia; Alveolar rhabdomyosarcoma; Atherothrombosis; Malignant Testicular Germ Cell Tumor; Linear atrophy; Keratitis; Drug Resistant Epilepsy; Chagas Disease; Dyspnea; Arthralgia; Atherosclerotic lesion; Malignant neoplasm of testis; Liver Failure, Acute; Vascular inflammations; CNS disorder; Epilepsy, Temporal Lobe; Muscular Dystrophy, Duchenne; Venous Thromboembolism; polyps; Endotoxemia; Mechanical Allodynia; Chemically-Induced Liver Toxicity; Hepatitis, Toxic; Drug-Induced Acute Liver Injury; Hepatitis, Drug-Induced; Hyperalgesia; Chemical and Drug Induced Liver Injury; Sleep Apnea, Obstructive; Neuropathy; Subarachnoid Hemorrhage; Behcet Syndrome; Adult Rhabdomyosarcoma; Migraine Disorders; Childhood Rhabdomyosarcoma; Drug-Induced Liver Disease; Rhabdomyosarcoma; Carcinoma breast stage IV; Hypothyroidism; Precursor T-Cell Lymphoblastic Leukemia-Lymphoma; Malaria; Endothelial dysfunction; Memory impairment; Neuralgia; HIV Infections; Kidney Failure, Acute; Anxiety Disorders; Encephalomyelitis; Anxiety; Arthritis; Amyotrophic Lateral Sclerosis; Colitis; Ischemic stroke; Epilepsy; Septicemia; Crohn Disease; Sepsis; Ulcerative Colitis; Depressed mood; Mental Depression; Pain; Inflammatory Bowel Diseases; Cerebrovascular accident; Diabetes Mellitus, Insulin-Dependent; Depressive disorder; Multiple Sclerosis; Arteriosclerosis; Atherosclerosis; Seizures; Diabetes; Secondary Neoplasm; Diabetes Mellitus; Obesity; Secondary malignant neoplasm of lymph node; Schizophrenia; melanoma; Diabetes Mellitus, Non-Insulin-Dependent; Tumor Progression; Liver carcinoma; Carcinogenesis; Neoplasm Metastasis; Tumor Cell Invasion; Breast Carcinoma; Malignant neoplasm of breast; Primary malignant neoplasm; Malignant Neoplasms; Neoplasms</t>
        </is>
      </c>
      <c r="AO1399" t="inlineStr"/>
      <c r="AP1399" t="inlineStr">
        <is>
          <t>Liver failure; Hypothyroidism</t>
        </is>
      </c>
      <c r="AQ1399" t="inlineStr">
        <is>
          <t>133</t>
        </is>
      </c>
      <c r="AR1399" t="inlineStr">
        <is>
          <t>164</t>
        </is>
      </c>
      <c r="AS1399" t="inlineStr">
        <is>
          <t>[{"UniProt":"Q96RD7","EnsemblGene":["ENSG00000110218"],"EnsemblTrans":[["ENST00000227638","ENSP00000227638","principal3"],["ENST00000436171","ENSP00000411461","alternative1"]],"RefSeq":[["NM_015368","NP_056183","REVIEWED"]],"UCSC":["uc001peq"],"SwissProt":["PANX1_HUMAN"]}]</t>
        </is>
      </c>
      <c r="AT1399" t="inlineStr"/>
      <c r="AU1399" t="inlineStr">
        <is>
          <t>Distribution: Detected in all; Specificity: Low tissue specificity</t>
        </is>
      </c>
      <c r="AV1399" t="inlineStr">
        <is>
          <t>Cytoplasmic expression in several tissues.; antibody: Gastrointestinal tract, gall bladder, renal tubules, myocytes, testis, follicle cells and seminal vesicle displayed moderate to strong cytoplasmic and membranous positivity. Remaining normal tissues were weakly stained or negative.</t>
        </is>
      </c>
      <c r="AW1399" t="inlineStr">
        <is>
          <t>Antibody: Most cancer cells displayed weak to moderate cytoplasmic and membranous positivity. Prostate cancers, hepatocellular carcinomas, lobular breast carcinomas and testicular cancers were negative.</t>
        </is>
      </c>
      <c r="AX1399" t="inlineStr"/>
      <c r="AY1399" t="inlineStr">
        <is>
          <t>(hsa04148)Efferocytosis; (hsa04621)NOD-like receptor signaling pathway</t>
        </is>
      </c>
      <c r="AZ1399" t="inlineStr">
        <is>
          <t>(M5890)HALLMARK TNFA SIGNALING VIA NFKB</t>
        </is>
      </c>
      <c r="BA1399" t="inlineStr"/>
      <c r="BB1399" t="inlineStr">
        <is>
          <t>1</t>
        </is>
      </c>
      <c r="BC1399" t="inlineStr">
        <is>
          <t>0</t>
        </is>
      </c>
      <c r="BD1399" t="inlineStr">
        <is>
          <t>0</t>
        </is>
      </c>
      <c r="BE1399" t="inlineStr">
        <is>
          <t>1</t>
        </is>
      </c>
      <c r="BF1399" t="inlineStr">
        <is>
          <t>0</t>
        </is>
      </c>
      <c r="BG1399" t="inlineStr">
        <is>
          <t>0</t>
        </is>
      </c>
      <c r="BH1399" t="inlineStr">
        <is>
          <t>0</t>
        </is>
      </c>
      <c r="BI1399" t="inlineStr">
        <is>
          <t>0</t>
        </is>
      </c>
      <c r="BJ1399" t="inlineStr">
        <is>
          <t>0</t>
        </is>
      </c>
      <c r="BK1399" t="inlineStr">
        <is>
          <t>0</t>
        </is>
      </c>
      <c r="BL1399" t="inlineStr">
        <is>
          <t>0</t>
        </is>
      </c>
      <c r="BM1399" t="inlineStr">
        <is>
          <t>0</t>
        </is>
      </c>
      <c r="BN1399" t="inlineStr">
        <is>
          <t>0</t>
        </is>
      </c>
      <c r="BO1399" t="inlineStr">
        <is>
          <t>1</t>
        </is>
      </c>
      <c r="BP1399" t="inlineStr">
        <is>
          <t>0</t>
        </is>
      </c>
      <c r="BQ1399" t="inlineStr">
        <is>
          <t>0</t>
        </is>
      </c>
      <c r="BR1399" t="inlineStr">
        <is>
          <t>0</t>
        </is>
      </c>
      <c r="BS1399" t="inlineStr">
        <is>
          <t>0</t>
        </is>
      </c>
      <c r="BT1399" t="inlineStr">
        <is>
          <t>0</t>
        </is>
      </c>
      <c r="BU1399" t="inlineStr">
        <is>
          <t>0</t>
        </is>
      </c>
      <c r="BV1399" s="2" t="n">
        <v>1</v>
      </c>
    </row>
    <row r="1400">
      <c r="A1400" t="inlineStr">
        <is>
          <t>4942</t>
        </is>
      </c>
      <c r="B1400" t="inlineStr">
        <is>
          <t>OAT</t>
        </is>
      </c>
      <c r="C1400" t="inlineStr">
        <is>
          <t>0</t>
        </is>
      </c>
      <c r="D1400" t="inlineStr">
        <is>
          <t>0</t>
        </is>
      </c>
      <c r="E1400" t="inlineStr">
        <is>
          <t>1</t>
        </is>
      </c>
      <c r="F1400" t="inlineStr">
        <is>
          <t>0</t>
        </is>
      </c>
      <c r="G1400" t="inlineStr">
        <is>
          <t>0</t>
        </is>
      </c>
      <c r="H1400" t="inlineStr">
        <is>
          <t>0</t>
        </is>
      </c>
      <c r="I1400" t="inlineStr">
        <is>
          <t>OAT</t>
        </is>
      </c>
      <c r="J1400" t="inlineStr">
        <is>
          <t>GACR|HOGA|OATASE|OKT</t>
        </is>
      </c>
      <c r="K1400" t="inlineStr">
        <is>
          <t>protein-coding</t>
        </is>
      </c>
      <c r="L1400" t="inlineStr">
        <is>
          <t>ornithine aminotransferase</t>
        </is>
      </c>
      <c r="M1400" t="inlineStr">
        <is>
          <t>This gene encodes the mitochondrial enzyme ornithine aminotransferase, which is a key enzyme in the pathway that converts arginine and ornithine into the major excitatory and inhibitory neurotransmitters glutamate and GABA. Mutations that result in a deficiency of this enzyme cause the autosomal recessive eye disease Gyrate Atrophy. Alternatively spliced transcript variants encoding different isoforms have been described. Related pseudogenes have been defined on the X chromosome. [provided by RefSeq, Jan 2010]</t>
        </is>
      </c>
      <c r="N1400" t="inlineStr">
        <is>
          <t>chr10:124418923-124397303</t>
        </is>
      </c>
      <c r="O1400" t="inlineStr">
        <is>
          <t>GO:0010121 arginine catabolic process to proline via ornithine;GO:0019493 arginine catabolic process to proline;GO:0019544 arginine catabolic process to glutamate</t>
        </is>
      </c>
      <c r="P1400" t="inlineStr">
        <is>
          <t>GO:0005759 mitochondrial matrix;GO:0005739 mitochondrion;GO:0005654 nucleoplasm</t>
        </is>
      </c>
      <c r="Q1400" t="inlineStr">
        <is>
          <t>[GO:0003824] catalytic activity; [GO:0016740] transferase activity; [GO:0043226] organelle; [GO:0005634] nucleus; [GO:0005654] nucleoplasm; [GO:0005739] mitochondrion; [GO:0006520] cellular amino acid metabolic process; [GO:0050877] nervous system process</t>
        </is>
      </c>
      <c r="R1400" t="inlineStr">
        <is>
          <t>GO:0004587 ornithine aminotransferase activity;GO:0008483 transaminase activity;GO:0016769 transferase activity, transferring nitrogenous groups</t>
        </is>
      </c>
      <c r="S1400" t="inlineStr"/>
      <c r="T1400" t="inlineStr">
        <is>
          <t>Enzymes; Human disease related genes:Congenital disorders of metabolism:Congenital disorders of amino acid metabolism; Disease related genes; ENZYME proteins:Transferases; Potential drug targets; Predicted intracellular proteins</t>
        </is>
      </c>
      <c r="U1400" t="inlineStr">
        <is>
          <t>[IPR005814] Aminotransferase class-III; [IPR010164] Ornithine aminotransferase; [IPR015421] Pyridoxal phosphate-dependent transferase, major domain; [IPR015422] Pyridoxal phosphate-dependent transferase, small domain; [IPR015424] Pyridoxal phosphate-dependent transferase</t>
        </is>
      </c>
      <c r="V1400" t="inlineStr">
        <is>
          <t>Mitochondria (Supported); Additional: Nucleoplasm</t>
        </is>
      </c>
      <c r="W1400" t="inlineStr"/>
      <c r="X1400" t="inlineStr"/>
      <c r="Y1400" t="inlineStr"/>
      <c r="Z1400" t="inlineStr"/>
      <c r="AA1400" t="inlineStr"/>
      <c r="AB1400" t="inlineStr"/>
      <c r="AC1400" t="inlineStr">
        <is>
          <t>principal1</t>
        </is>
      </c>
      <c r="AD1400" t="inlineStr">
        <is>
          <t>MP:0010771 integument phenotype</t>
        </is>
      </c>
      <c r="AE1400" t="inlineStr">
        <is>
          <t>[ORPHA:414] GYRATE ATROPHY OF CHOROID AND RETINA</t>
        </is>
      </c>
      <c r="AF1400" t="inlineStr">
        <is>
          <t>OMIM ID:258870 Gyrate atrophy of choroid and retina</t>
        </is>
      </c>
      <c r="AG1400" t="inlineStr">
        <is>
          <t>Ornithine aminotransferase deficiency; Hyperornithinemia; Visual field defect; Optic atrophy; Abnormal choroid morphology; Pain; Retinal dystrophy; Gyrate atrophy of choroid and retina with pyridoxine-responsive ornithinemia</t>
        </is>
      </c>
      <c r="AH1400" t="inlineStr">
        <is>
          <t>Coronary Artery Disease;Platelet Function Tests</t>
        </is>
      </c>
      <c r="AI1400" t="inlineStr">
        <is>
          <t>Blood Pressure;Cell Survival;Clozapine</t>
        </is>
      </c>
      <c r="AJ1400" t="inlineStr"/>
      <c r="AK1400" t="inlineStr">
        <is>
          <t>Clinvar: phenotype not specified: likely pathogenic; Gyrate atrophy of choroid and retina with pyridoxine-responsive ornithinemia: likely pathogenic,pathogenic; Gyrate atrophy: likely pathogenic,pathogenic; Optic atrophy: likely pathogenic; Ornithine aminotransferase deficiency: likely pathogenic,pathogenic</t>
        </is>
      </c>
      <c r="AL1400" t="inlineStr">
        <is>
          <t>HP:0030498:Macular thickening; HP:0012152:Foveoschisis; HP:0040031:Chorioretinal hyperpigmentation; HP:0012026:Hyperornithinemia; HP:0012026:Hyperornithinemia; HP:0200065:Chorioretinal degeneration; HP:0000523:Subcapsular cataract; HP:0001103:Abnormal macular morphology; HP:0007787:Posterior subcapsular cataract; HP:0000533:Chorioretinal atrophy; HP:0000533:Chorioretinal atrophy; HP:0003355:Aminoaciduria; HP:0001595:Abnormal hair morphology; HP:0000529:Progressive visual loss; HP:0001133:Constriction of peripheral visual field; HP:0007675:Progressive night blindness; HP:0003457:EMG abnormality; HP:0003701:Proximal muscle weakness; HP:0000662:Nyctalopia; HP:0000618:Blindness; HP:0000618:Blindness; HP:0000545:Myopia; HP:0000545:Myopia; HP:0000505:Visual impairment; HP:0011463:Childhood onset; HP:0000518:Cataract; HP:0000365:Hearing impairment; HP:0001250:Seizure; HP:0000007:Autosomal recessive inheritance</t>
        </is>
      </c>
      <c r="AM1400" t="inlineStr">
        <is>
          <t>Pyridoxal phosphate; Ornithine; Gabaculine; Canaline</t>
        </is>
      </c>
      <c r="AN1400" t="inlineStr">
        <is>
          <t>Chorioretinal hyperpigmentation; Distal Trisomy 10q Syndrome; GYRATE ATROPHY OF CHOROID AND RETINA WITH PYRIDOXINE-RESPONSIVE ORNITHINEMIA; Hyperornithinemia; Letterer-Siwe Disease; congenital metabolic disorder; Chorioretinal dystrophy; Intestinal carcinoma; Gyrate Atrophy; HHH syndrome; Factor VII Deficiency; Abnormal choroid morphology; Subcapsular cataract; Water Stress; Amino Acid Metabolism, Inborn Errors; Lysinuric Protein Intolerance; Chorioretinal atrophy; X-linked retinitis pigmentosa; Abnormal macular morphology; Visual field defects; Macular Edema, Cystoid; Acute Kidney Tubular Necrosis; Norrie disease; Visual field constriction; Tooth Attrition; Posterior subcapsular cataract; Aminoaciduria; Progressive visual loss; Chronic small plaque psoriasis; Progressive night blindness; Hyperammonemia; Necrotizing Enterocolitis; Histiocytosis, Langerhans-Cell; Proximal muscle weakness; Inborn Errors of Metabolism; Electromyogram abnormal; Soft Tissue Neoplasms; Low Vision; Degenerative disorder; Muscle damage; Non-obstructive azoospermia; Nyctalopia; Abnormality of metabolism/homeostasis; Sleeplessness; Adult Synovial Sarcoma; Childhood Synovial Sarcoma; Oligospermia; Papillary Renal Cell Carcinoma; Unspecified visual loss; Azoospermia; Acute GVH disease; synovial sarcoma; Sleep Disorders; Blindness; Disorder of eye; Cardiac Arrest; Anemia, Sickle Cell; Myopia; Optic Atrophy; Immunosuppression; hearing impairment; Memory impairment; Neuralgia; Anxiety Disorders; Retinoblastoma; Liver Cirrhosis, Experimental; Atrial Fibrillation; Anxiety; Adult Liver Carcinoma; Liver and Intrahepatic Biliary Tract Carcinoma; Liver neoplasms; Chronic Obstructive Airway Disease; Depressed mood; Mental Depression; Squamous cell carcinoma of the head and neck; Pain; Malignant neoplasm of liver; Depressive disorder; Degenerative polyarthritis; Seizures; Diabetes; Diabetes Mellitus; Alzheimer's Disease; Primary malignant neoplasm of lung; Non-Small Cell Lung Carcinoma; Carcinoma of lung; Malignant neoplasm of lung; Liver carcinoma; Neoplasm Metastasis; Primary malignant neoplasm; Malignant Neoplasms; Neoplasms</t>
        </is>
      </c>
      <c r="AO1400" t="inlineStr">
        <is>
          <t>DOID:1415 gyrate atrophy</t>
        </is>
      </c>
      <c r="AP1400" t="inlineStr">
        <is>
          <t>Gyrate Atrophy; Gyrate Atrophy Of Choroid And Retina; Chorioretinal atrophy; Subcapsular cataract; Capsular cataract; Necrotizing Enterocolitis; Liver Cancer; Nyctalopia; Liver neoplasms; Disorder Of Eye; Myopia; Optic Atrophy</t>
        </is>
      </c>
      <c r="AQ1400" t="inlineStr">
        <is>
          <t>24</t>
        </is>
      </c>
      <c r="AR1400" t="inlineStr">
        <is>
          <t>139</t>
        </is>
      </c>
      <c r="AS1400" t="inlineStr">
        <is>
          <t>[{"UniProt":"P04181","EnsemblGene":["ENSG00000065154"],"EnsemblTrans":[["ENST00000368845","ENSP00000357838","principal1"],["ENST00000539214","ENSP00000439042",""]],"RefSeq":[["NM_000274","NP_000265","REVIEWED"],["NM_001171814","NP_001165285","REVIEWED"],["NM_001322965","NP_001309894","REVIEWED"],["NM_001322966","NP_001309895","REVIEWED"],["NM_001322967","NP_001309896","REVIEWED"],["NM_001322968","NP_001309897","REVIEWED"],["NM_001322969","NP_001309898","REVIEWED"],["NM_001322970","NP_001309899","REVIEWED"],["NM_001322971","NP_001309900","REVIEWED"]],"UCSC":["uc001lhp"],"SwissProt":["OAT_HUMAN"]},{"UniProt":"A0A140VJQ4","RefSeq":[["NM_000274","NP_000265","REVIEWED"],["NM_001322965","NP_001309894","REVIEWED"],["NM_001322966","NP_001309895","REVIEWED"],["NM_001322967","NP_001309896","REVIEWED"],["NM_001322968","NP_001309897","REVIEWED"],["NM_001322969","NP_001309898","REVIEWED"],["NM_001322970","NP_001309899","REVIEWED"]],"SwissProt":["A0A140VJQ4_HUMAN"]}]</t>
        </is>
      </c>
      <c r="AT1400" t="inlineStr"/>
      <c r="AU1400" t="inlineStr">
        <is>
          <t>Distribution: Detected in all; Specificity: Tissue enhanced</t>
        </is>
      </c>
      <c r="AV1400" t="inlineStr">
        <is>
          <t>Cytoplasmic expression with a granular pattern in most cells.; antibody: Most of the normal cells showed weak to moderate cytoplasmic positivity which often had a granular pattern. Strong staining was observed in the small intestine, renal tubuli, seminal vesicle and breast. The liver, lung, urothelium, placenta and most lymphoid cells were negative.</t>
        </is>
      </c>
      <c r="AW1400" t="inlineStr">
        <is>
          <t>Antibody: A few cases of breast cancers showed strong immunoreactivity. Moderate positivity was observed in several cases of cholangiocarcinomas, testicular, colorectal and cervical cancers as well as malignant gliomas, melanomas and carcinoides. Remaining malignant cells were in general weakly stained or negative.</t>
        </is>
      </c>
      <c r="AX1400" t="inlineStr"/>
      <c r="AY1400" t="inlineStr">
        <is>
          <t>(hsa00330)Arginine and proline metabolism; (hsa01100)Metabolic pathways</t>
        </is>
      </c>
      <c r="AZ1400" t="inlineStr">
        <is>
          <t>(M5936)HALLMARK OXIDATIVE PHOSPHORYLATION</t>
        </is>
      </c>
      <c r="BA1400" t="inlineStr"/>
      <c r="BB1400" t="inlineStr">
        <is>
          <t>1</t>
        </is>
      </c>
      <c r="BC1400" t="inlineStr">
        <is>
          <t>0</t>
        </is>
      </c>
      <c r="BD1400" t="inlineStr">
        <is>
          <t>0</t>
        </is>
      </c>
      <c r="BE1400" t="inlineStr">
        <is>
          <t>0</t>
        </is>
      </c>
      <c r="BF1400" t="inlineStr">
        <is>
          <t>0</t>
        </is>
      </c>
      <c r="BG1400" t="inlineStr">
        <is>
          <t>0</t>
        </is>
      </c>
      <c r="BH1400" t="inlineStr">
        <is>
          <t>0</t>
        </is>
      </c>
      <c r="BI1400" t="inlineStr">
        <is>
          <t>0</t>
        </is>
      </c>
      <c r="BJ1400" t="inlineStr">
        <is>
          <t>0</t>
        </is>
      </c>
      <c r="BK1400" t="inlineStr">
        <is>
          <t>0</t>
        </is>
      </c>
      <c r="BL1400" t="inlineStr">
        <is>
          <t>0</t>
        </is>
      </c>
      <c r="BM1400" t="inlineStr">
        <is>
          <t>0</t>
        </is>
      </c>
      <c r="BN1400" t="inlineStr">
        <is>
          <t>0</t>
        </is>
      </c>
      <c r="BO1400" t="inlineStr">
        <is>
          <t>0</t>
        </is>
      </c>
      <c r="BP1400" t="inlineStr">
        <is>
          <t>0</t>
        </is>
      </c>
      <c r="BQ1400" t="inlineStr">
        <is>
          <t>0</t>
        </is>
      </c>
      <c r="BR1400" t="inlineStr">
        <is>
          <t>0</t>
        </is>
      </c>
      <c r="BS1400" t="inlineStr">
        <is>
          <t>0</t>
        </is>
      </c>
      <c r="BT1400" t="inlineStr">
        <is>
          <t>0</t>
        </is>
      </c>
      <c r="BU1400" t="inlineStr">
        <is>
          <t>0</t>
        </is>
      </c>
      <c r="BV1400" s="2" t="n">
        <v>1</v>
      </c>
    </row>
    <row r="1401">
      <c r="A1401" t="inlineStr">
        <is>
          <t>30061</t>
        </is>
      </c>
      <c r="B1401" t="inlineStr">
        <is>
          <t>SLC40A1</t>
        </is>
      </c>
      <c r="C1401" t="inlineStr">
        <is>
          <t>0</t>
        </is>
      </c>
      <c r="D1401" t="inlineStr">
        <is>
          <t>0</t>
        </is>
      </c>
      <c r="E1401" t="inlineStr">
        <is>
          <t>0</t>
        </is>
      </c>
      <c r="F1401" t="inlineStr">
        <is>
          <t>0</t>
        </is>
      </c>
      <c r="G1401" t="inlineStr">
        <is>
          <t>1</t>
        </is>
      </c>
      <c r="H1401" t="inlineStr">
        <is>
          <t>0</t>
        </is>
      </c>
      <c r="I1401" t="inlineStr">
        <is>
          <t>SLC40A1</t>
        </is>
      </c>
      <c r="J1401" t="inlineStr">
        <is>
          <t>FPN|FPN1|HFE4|IREG1|MST079|MSTP079|MTP1|SLC11A3</t>
        </is>
      </c>
      <c r="K1401" t="inlineStr">
        <is>
          <t>protein-coding</t>
        </is>
      </c>
      <c r="L1401" t="inlineStr">
        <is>
          <t>solute carrier family 40 member 1</t>
        </is>
      </c>
      <c r="M1401" t="inlineStr">
        <is>
          <t>The protein encoded by this gene is a cell membrane protein that may be involved in iron export from duodenal epithelial cells. Defects in this gene are a cause of hemochromatosis type 4 (HFE4). [provided by RefSeq, Jul 2008]</t>
        </is>
      </c>
      <c r="N1401" t="inlineStr">
        <is>
          <t>chr2:189580786-189560590</t>
        </is>
      </c>
      <c r="O1401" t="inlineStr">
        <is>
          <t>GO:0060345 spleen trabecula formation;GO:1903988 iron ion export across plasma membrane;GO:0034755 iron ion transmembrane transport</t>
        </is>
      </c>
      <c r="P1401" t="inlineStr">
        <is>
          <t>GO:0008021 synaptic vesicle;GO:0070382 exocytic vesicle;GO:0016323 basolateral plasma membrane</t>
        </is>
      </c>
      <c r="Q1401" t="inlineStr">
        <is>
          <t>[GO:0005215] transporter activity; [GO:0055085] transmembrane transport; [GO:0043226] organelle; [GO:0005634] nucleus; [GO:0005654] nucleoplasm; [GO:0005829] cytosol; [GO:0005886] plasma membrane; [GO:0055065] metal ion homeostasis; [GO:0002376] immune system process; [GO:0048856] anatomical structure development; [GO:0006351] DNA-templated transcription; [GO:0012501] programmed cell death; [GO:0006355] regulation of DNA-templated transcription; [GO:0031410] cytoplasmic vesicle</t>
        </is>
      </c>
      <c r="R1401" t="inlineStr">
        <is>
          <t>GO:0015093 ferrous iron transmembrane transporter activity;GO:0005381 iron ion transmembrane transporter activity;GO:0046915 transition metal ion transmembrane transporter activity</t>
        </is>
      </c>
      <c r="S1401" t="inlineStr"/>
      <c r="T1401" t="inlineStr">
        <is>
          <t>Human disease related genes:Congenital disorders of metabolism:Congenital disorders of ion transport and metabolism; Disease related genes; Transporters:Electrochemical Potential-driven transporters; Potential drug targets; Predicted intracellular proteins</t>
        </is>
      </c>
      <c r="U1401" t="inlineStr">
        <is>
          <t>[IPR009716] Ferroportin-1; [IPR036259] MFS transporter superfamily</t>
        </is>
      </c>
      <c r="V1401" t="inlineStr">
        <is>
          <t>Cytosol;Plasma membrane (Approved); Additional: Nucleoplasm</t>
        </is>
      </c>
      <c r="W1401" t="inlineStr"/>
      <c r="X1401" t="inlineStr"/>
      <c r="Y1401" t="inlineStr">
        <is>
          <t>yes</t>
        </is>
      </c>
      <c r="Z1401" t="inlineStr">
        <is>
          <t>yes</t>
        </is>
      </c>
      <c r="AA1401" t="inlineStr">
        <is>
          <t>yes</t>
        </is>
      </c>
      <c r="AB1401" t="inlineStr"/>
      <c r="AC1401" t="inlineStr">
        <is>
          <t>principal1</t>
        </is>
      </c>
      <c r="AD1401" t="inlineStr">
        <is>
          <t>MP:0010771 integument phenotype</t>
        </is>
      </c>
      <c r="AE1401" t="inlineStr">
        <is>
          <t>[ORPHA:139491] Hemochromatosis type 4</t>
        </is>
      </c>
      <c r="AF1401" t="inlineStr">
        <is>
          <t>OMIM ID:606069 Hemochromatosis, type 4</t>
        </is>
      </c>
      <c r="AG1401" t="inlineStr">
        <is>
          <t>Hemochromatosis type 4</t>
        </is>
      </c>
      <c r="AH1401" t="inlineStr"/>
      <c r="AI1401" t="inlineStr">
        <is>
          <t>Ferritins;Iron;Transferrin</t>
        </is>
      </c>
      <c r="AJ1401" t="inlineStr"/>
      <c r="AK1401" t="inlineStr">
        <is>
          <t>Clinvar: phenotype not specified: likely pathogenic,not provided; Hemochromatosis type 4: likely pathogenic,not provided,pathogenic,uncertain significance</t>
        </is>
      </c>
      <c r="AL1401" t="inlineStr">
        <is>
          <t>HP:0012463:Elevated transferrin saturation; HP:0040270:Impaired glucose tolerance; HP:0001952:Glucose intolerance; HP:0003281:Increased circulating ferritin concentration; HP:0000802:Impotence; HP:0002758:Osteoarthritis; HP:0000953:Hyperpigmentation of the skin; HP:0001397:Hepatic steatosis; HP:0001394:Cirrhosis; HP:0001638:Cardiomyopathy; HP:0011675:Arrhythmia; HP:0002829:Arthralgia; HP:0000819:Diabetes mellitus; HP:0012378:Fatigue; HP:0001903:Anemia; HP:0002240:Hepatomegaly; HP:0000518:Cataract; HP:0000006:Autosomal dominant inheritance</t>
        </is>
      </c>
      <c r="AM1401" t="inlineStr"/>
      <c r="AN1401" t="inlineStr">
        <is>
          <t>Hallux Rigidus; Familial apoceruloplasmin deficiency; Iron Overload, Autosomal Dominant; HEMOCHROMATOSIS, TYPE 4; ROSE Cluster 2; Extravascular Hemolysis; Hemolysis (disorder); Tenosynovitis; Ceruloplasmin deficiency; Hepatic siderosis; Hyperuricemia without signs of inflammatory arthritis and tophaceous disease; asymptomatic hyperuricemia; Acquired hallux valgus; Congenital hallux valgus; Tophus; Iron Metabolism Disorders; Increased serum ferritin; Siderosis; Hyperferritinaemia; Porphyria Cutanea Tarda; Joint swelling; Intravascular hemolysis; Varicose Ulcer; Erythrophagocytosis; Generalized hyperpigmentation; Asbestosis; Vitamin A Deficiency; Thalassemia Intermedia; Hallux Valgus; Hepatic Fibrosis, Congenital; HEMOCHROMATOSIS, TYPE 1; Limitation of joint mobility; Hemochromatosis; Amputated structure (morphologic abnormality); Salmonella infections; Cytokine storm; Thalassemia; Neoplastic Cell Transformation; Iron deficiency; Synovitis; Gout; Pseudohyperkalemia Cardiff; Skin Erosion; Iron Overload; Superficial ulcer; Arthralgia; Hereditary hemochromatosis; Erectile dysfunction; Endometrioma; Adrenoleukodystrophy; Abdominal Pain; Neural Tube Defects; Ureteral obstruction; Aplasia Cutis Congenita; Corpuscular Hemoglobin Concentration Mean; Hepatitis C, Chronic; Hyperlipidemia; Cardiac Arrhythmia; Mood Disorders; Impaired glucose tolerance; Agenesis of corpus callosum; Finding of Mean Corpuscular Hemoglobin; Red Blood Cell Count measurement; Fatigue; Anemia; Fatty Liver; Cataract; Hodgkin Disease; Cirrhosis; Cardiomyopathies; Huntington Disease; nervous system disorder; Liver diseases; Non-alcoholic Fatty Liver Disease; Arthritis; Autistic Disorder; Amyotrophic Lateral Sclerosis; Steatohepatitis; Liver Cirrhosis; Endometriosis; Tuberculosis; Secondary malignant neoplasm of lung; Liver neoplasms; Ulcerative Colitis; Pain; Malignant neoplasm of liver; Cerebrovascular accident; Multiple Myeloma; Hepatitis C; Multiple Sclerosis; Degenerative polyarthritis; Arteriosclerosis; Atherosclerosis; Parkinson Disease; Rheumatoid Arthritis; Leukemia, Myelocytic, Acute; Diabetes Mellitus, Non-Insulin-Dependent; Alzheimer's Disease; Breast Carcinoma; Malignant neoplasm of breast; Neoplasms</t>
        </is>
      </c>
      <c r="AO1401" t="inlineStr">
        <is>
          <t>DOID:0111028 hemochromatosis type 4</t>
        </is>
      </c>
      <c r="AP1401" t="inlineStr">
        <is>
          <t>Apoceruloplasmin deficiency; Ceruloplasmin deficiency; Intravascular Hemolysis; Iron Overload; Hemochromatosis; Hereditary Hemochromatosis; Congenital Hepatic Fibrosis; Erectile Dysfunction; Liver Cancer; Cirrhosis; Endometrioma; Liver neoplasms; Fatty Liver; Endometriosis; Cardiomyopathy; Arthritis; Anemia; Cataract; Autism</t>
        </is>
      </c>
      <c r="AQ1401" t="inlineStr">
        <is>
          <t>160</t>
        </is>
      </c>
      <c r="AR1401" t="inlineStr">
        <is>
          <t>201</t>
        </is>
      </c>
      <c r="AS1401" t="inlineStr">
        <is>
          <t>[{"UniProt":"Q9NP59","EnsemblGene":["ENSG00000138449"],"EnsemblTrans":[["ENST00000261024","ENSP00000261024","principal1"]],"RefSeq":[["NM_014585","NP_055400","REVIEWED"]],"UCSC":["uc002uqp"],"SwissProt":["S40A1_HUMAN"]}]</t>
        </is>
      </c>
      <c r="AT1401" t="inlineStr"/>
      <c r="AU1401" t="inlineStr">
        <is>
          <t>Distribution: Detected in all; Specificity: Low tissue specificity</t>
        </is>
      </c>
      <c r="AV1401" t="inlineStr">
        <is>
          <t>Low cytoplasmic expression in the small intestine and bone marrow with distinct positivity in erythrocytes.; antibody: Strong cytoplasmic positivity was observed in erythrocytes and subsets of hematopoietic cells. Rare glandular cells in duodenum showed moderate cytoplasmic staining, while membranous immunoreactivity was displayed in a few glandular cells of small intestine. Remaining cells were weakly stained or negative.</t>
        </is>
      </c>
      <c r="AW1401" t="inlineStr">
        <is>
          <t>Antibody: Single cases of colorectal, pancreatic, testis, breast, and adenocarcinoma of head and neck showed moderate cytoplasmic positivity. Remaining cancer tissues were positive. Tumor stroma was positive.</t>
        </is>
      </c>
      <c r="AX1401" t="inlineStr"/>
      <c r="AY1401" t="inlineStr">
        <is>
          <t>(hsa04216)Ferroptosis; (hsa04978)Mineral absorption</t>
        </is>
      </c>
      <c r="AZ1401" t="inlineStr"/>
      <c r="BA1401" t="inlineStr"/>
      <c r="BB1401" t="inlineStr">
        <is>
          <t>1</t>
        </is>
      </c>
      <c r="BC1401" t="inlineStr">
        <is>
          <t>0</t>
        </is>
      </c>
      <c r="BD1401" t="inlineStr">
        <is>
          <t>0</t>
        </is>
      </c>
      <c r="BE1401" t="inlineStr">
        <is>
          <t>0</t>
        </is>
      </c>
      <c r="BF1401" t="inlineStr">
        <is>
          <t>0</t>
        </is>
      </c>
      <c r="BG1401" t="inlineStr">
        <is>
          <t>0</t>
        </is>
      </c>
      <c r="BH1401" t="inlineStr">
        <is>
          <t>0</t>
        </is>
      </c>
      <c r="BI1401" t="inlineStr">
        <is>
          <t>0</t>
        </is>
      </c>
      <c r="BJ1401" t="inlineStr">
        <is>
          <t>0</t>
        </is>
      </c>
      <c r="BK1401" t="inlineStr">
        <is>
          <t>0</t>
        </is>
      </c>
      <c r="BL1401" t="inlineStr">
        <is>
          <t>0</t>
        </is>
      </c>
      <c r="BM1401" t="inlineStr">
        <is>
          <t>0</t>
        </is>
      </c>
      <c r="BN1401" t="inlineStr">
        <is>
          <t>0</t>
        </is>
      </c>
      <c r="BO1401" t="inlineStr">
        <is>
          <t>0</t>
        </is>
      </c>
      <c r="BP1401" t="inlineStr">
        <is>
          <t>0</t>
        </is>
      </c>
      <c r="BQ1401" t="inlineStr">
        <is>
          <t>0</t>
        </is>
      </c>
      <c r="BR1401" t="inlineStr">
        <is>
          <t>0</t>
        </is>
      </c>
      <c r="BS1401" t="inlineStr">
        <is>
          <t>0</t>
        </is>
      </c>
      <c r="BT1401" t="inlineStr">
        <is>
          <t>0</t>
        </is>
      </c>
      <c r="BU1401" t="inlineStr">
        <is>
          <t>0</t>
        </is>
      </c>
      <c r="BV1401" s="2" t="n">
        <v>1</v>
      </c>
    </row>
    <row r="1402">
      <c r="A1402" t="inlineStr">
        <is>
          <t>162515</t>
        </is>
      </c>
      <c r="B1402" t="inlineStr">
        <is>
          <t>SLC16A11</t>
        </is>
      </c>
      <c r="C1402" t="inlineStr">
        <is>
          <t>0</t>
        </is>
      </c>
      <c r="D1402" t="inlineStr">
        <is>
          <t>0</t>
        </is>
      </c>
      <c r="E1402" t="inlineStr">
        <is>
          <t>0</t>
        </is>
      </c>
      <c r="F1402" t="inlineStr">
        <is>
          <t>1</t>
        </is>
      </c>
      <c r="G1402" t="inlineStr">
        <is>
          <t>0</t>
        </is>
      </c>
      <c r="H1402" t="inlineStr">
        <is>
          <t>0</t>
        </is>
      </c>
      <c r="I1402" t="inlineStr">
        <is>
          <t>SLC16A11</t>
        </is>
      </c>
      <c r="J1402" t="inlineStr">
        <is>
          <t>MCT11</t>
        </is>
      </c>
      <c r="K1402" t="inlineStr">
        <is>
          <t>protein-coding</t>
        </is>
      </c>
      <c r="L1402" t="inlineStr">
        <is>
          <t>solute carrier family 16 member 11</t>
        </is>
      </c>
      <c r="M1402" t="inlineStr">
        <is>
          <t>Enables pyruvate transmembrane transporter activity. Involved in lipid metabolic process. Located in endoplasmic reticulum membrane and plasma membrane. [provided by Alliance of Genome Resources, Apr 2022]</t>
        </is>
      </c>
      <c r="N1402" t="inlineStr">
        <is>
          <t>chr17:7044092-7041621</t>
        </is>
      </c>
      <c r="O1402" t="inlineStr">
        <is>
          <t>GO:1901475 pyruvate transmembrane transport;GO:0006848 pyruvate transport;GO:1905039 carboxylic acid transmembrane transport</t>
        </is>
      </c>
      <c r="P1402" t="inlineStr">
        <is>
          <t>GO:0005789 endoplasmic reticulum membrane;GO:0098827 endoplasmic reticulum subcompartment;GO:0042175 nuclear outer membrane-endoplasmic reticulum membrane network</t>
        </is>
      </c>
      <c r="Q1402" t="inlineStr">
        <is>
          <t>[GO:0055085] transmembrane transport; [GO:0005215] transporter activity</t>
        </is>
      </c>
      <c r="R1402" t="inlineStr">
        <is>
          <t>GO:0050833 pyruvate transmembrane transporter activity;GO:0008028 monocarboxylic acid transmembrane transporter activity;GO:0015293 symporter activity</t>
        </is>
      </c>
      <c r="S1402" t="inlineStr"/>
      <c r="T1402" t="inlineStr"/>
      <c r="U1402" t="inlineStr">
        <is>
          <t>[IPR011701] Major facilitator superfamily; [IPR020846] Major facilitator superfamily domain; [IPR036259] MFS transporter superfamily</t>
        </is>
      </c>
      <c r="V1402" t="inlineStr"/>
      <c r="W1402" t="inlineStr"/>
      <c r="X1402" t="inlineStr"/>
      <c r="Y1402" t="inlineStr">
        <is>
          <t>yes</t>
        </is>
      </c>
      <c r="Z1402" t="inlineStr">
        <is>
          <t>yes</t>
        </is>
      </c>
      <c r="AA1402" t="inlineStr">
        <is>
          <t>yes</t>
        </is>
      </c>
      <c r="AB1402" t="inlineStr"/>
      <c r="AC1402" t="inlineStr"/>
      <c r="AD1402" t="inlineStr"/>
      <c r="AE1402" t="inlineStr"/>
      <c r="AF1402" t="inlineStr"/>
      <c r="AG1402" t="inlineStr"/>
      <c r="AH1402" t="inlineStr">
        <is>
          <t>Bone Density;Cholesterol;Cholesterol, HDL;Cholesterol, LDL;Intercellular Adhesion Molecule-1</t>
        </is>
      </c>
      <c r="AI1402" t="inlineStr">
        <is>
          <t>Diabetes Mellitus, Type 2</t>
        </is>
      </c>
      <c r="AJ1402" t="inlineStr"/>
      <c r="AK1402" t="inlineStr"/>
      <c r="AL1402" t="inlineStr"/>
      <c r="AM1402" t="inlineStr"/>
      <c r="AN1402" t="inlineStr">
        <is>
          <t>Gestational Diabetes; Fatty Liver; Metabolic Diseases; Steatohepatitis; Diabetes; Diabetes Mellitus; Diabetes Mellitus, Non-Insulin-Dependent</t>
        </is>
      </c>
      <c r="AO1402" t="inlineStr"/>
      <c r="AP1402" t="inlineStr">
        <is>
          <t>Diabetes Mellitus</t>
        </is>
      </c>
      <c r="AQ1402" t="inlineStr">
        <is>
          <t>11</t>
        </is>
      </c>
      <c r="AR1402" t="inlineStr">
        <is>
          <t>18</t>
        </is>
      </c>
      <c r="AS1402" t="inlineStr">
        <is>
          <t>[{"UniProt":"Q8NCK7","RefSeq":[["NM_153357","NP_699188","VALIDATED"]],"UCSC":["uc002gei"],"SwissProt":["MOT11_HUMAN"]}]</t>
        </is>
      </c>
      <c r="AT1402" t="inlineStr"/>
      <c r="AU1402" t="inlineStr">
        <is>
          <t>Distribution: Detected in many; Specificity: Tissue enhanced</t>
        </is>
      </c>
      <c r="AV1402" t="inlineStr"/>
      <c r="AW1402" t="inlineStr"/>
      <c r="AX1402" t="inlineStr"/>
      <c r="AY1402" t="inlineStr"/>
      <c r="AZ1402" t="inlineStr"/>
      <c r="BA1402" t="inlineStr"/>
      <c r="BB1402" t="inlineStr">
        <is>
          <t>0</t>
        </is>
      </c>
      <c r="BC1402" t="inlineStr">
        <is>
          <t>0</t>
        </is>
      </c>
      <c r="BD1402" t="inlineStr">
        <is>
          <t>0</t>
        </is>
      </c>
      <c r="BE1402" t="inlineStr">
        <is>
          <t>0</t>
        </is>
      </c>
      <c r="BF1402" t="inlineStr">
        <is>
          <t>0</t>
        </is>
      </c>
      <c r="BG1402" t="inlineStr">
        <is>
          <t>0</t>
        </is>
      </c>
      <c r="BH1402" t="inlineStr">
        <is>
          <t>0</t>
        </is>
      </c>
      <c r="BI1402" t="inlineStr">
        <is>
          <t>0</t>
        </is>
      </c>
      <c r="BJ1402" t="inlineStr">
        <is>
          <t>0</t>
        </is>
      </c>
      <c r="BK1402" t="inlineStr">
        <is>
          <t>0</t>
        </is>
      </c>
      <c r="BL1402" t="inlineStr">
        <is>
          <t>0</t>
        </is>
      </c>
      <c r="BM1402" t="inlineStr">
        <is>
          <t>0</t>
        </is>
      </c>
      <c r="BN1402" t="inlineStr">
        <is>
          <t>0</t>
        </is>
      </c>
      <c r="BO1402" t="inlineStr">
        <is>
          <t>0</t>
        </is>
      </c>
      <c r="BP1402" t="inlineStr">
        <is>
          <t>0</t>
        </is>
      </c>
      <c r="BQ1402" t="inlineStr">
        <is>
          <t>0</t>
        </is>
      </c>
      <c r="BR1402" t="inlineStr">
        <is>
          <t>0</t>
        </is>
      </c>
      <c r="BS1402" t="inlineStr">
        <is>
          <t>0</t>
        </is>
      </c>
      <c r="BT1402" t="inlineStr">
        <is>
          <t>0</t>
        </is>
      </c>
      <c r="BU1402" t="inlineStr">
        <is>
          <t>0</t>
        </is>
      </c>
      <c r="BV1402" s="2" t="n">
        <v>1</v>
      </c>
    </row>
    <row r="1403">
      <c r="A1403" t="inlineStr">
        <is>
          <t>55577</t>
        </is>
      </c>
      <c r="B1403" t="inlineStr">
        <is>
          <t>NAGK</t>
        </is>
      </c>
      <c r="C1403" t="inlineStr">
        <is>
          <t>0</t>
        </is>
      </c>
      <c r="D1403" t="inlineStr">
        <is>
          <t>0</t>
        </is>
      </c>
      <c r="E1403" t="inlineStr">
        <is>
          <t>1</t>
        </is>
      </c>
      <c r="F1403" t="inlineStr">
        <is>
          <t>0</t>
        </is>
      </c>
      <c r="G1403" t="inlineStr">
        <is>
          <t>0</t>
        </is>
      </c>
      <c r="H1403" t="inlineStr">
        <is>
          <t>0</t>
        </is>
      </c>
      <c r="I1403" t="inlineStr">
        <is>
          <t>NAGK</t>
        </is>
      </c>
      <c r="J1403" t="inlineStr">
        <is>
          <t>GNK|HSA242910</t>
        </is>
      </c>
      <c r="K1403" t="inlineStr">
        <is>
          <t>protein-coding</t>
        </is>
      </c>
      <c r="L1403" t="inlineStr">
        <is>
          <t>N-acetylglucosamine kinase</t>
        </is>
      </c>
      <c r="M1403" t="inlineStr">
        <is>
          <t>This gene encodes a member of the N-acetylhexosamine kinase family. The encoded protein catalyzes the conversion of N-acetyl-D-glucosamine to N-acetyl-D-glucosamine 6-phosphate, and is the major mammalian enzyme which recovers amino sugars. [provided by RefSeq, Nov 2011]</t>
        </is>
      </c>
      <c r="N1403" t="inlineStr">
        <is>
          <t>chr2:71068296-71079808</t>
        </is>
      </c>
      <c r="O1403" t="inlineStr">
        <is>
          <t>GO:0006050 mannosamine metabolic process;GO:0006051 N-acetylmannosamine metabolic process;GO:0070434 positive regulation of nucleotide-binding oligomerization domain containing 2 signaling pathway</t>
        </is>
      </c>
      <c r="P1403" t="inlineStr">
        <is>
          <t>GO:0070062 extracellular exosome;GO:1903561 extracellular vesicle;GO:0043230 extracellular organelle</t>
        </is>
      </c>
      <c r="Q1403" t="inlineStr">
        <is>
          <t>[GO:0003824] catalytic activity; [GO:0016740] transferase activity; [GO:0005975] carbohydrate metabolic process; [GO:1901135] carbohydrate derivative metabolic process; [GO:0005829] cytosol; [GO:0043226] organelle; [GO:0005576] extracellular region; [GO:0005615] extracellular space</t>
        </is>
      </c>
      <c r="R1403" t="inlineStr">
        <is>
          <t>GO:0045127 N-acetylglucosamine kinase activity;GO:0160047 muramyl dipeptide kinase activity;GO:0019200 carbohydrate kinase activity</t>
        </is>
      </c>
      <c r="S1403" t="inlineStr">
        <is>
          <t>yes</t>
        </is>
      </c>
      <c r="T1403" t="inlineStr">
        <is>
          <t>ENZYME proteins:Transferases; Enzymes; Predicted intracellular proteins</t>
        </is>
      </c>
      <c r="U1403" t="inlineStr">
        <is>
          <t>[IPR002731] ATPase, BadF/BadG/BcrA/BcrD type; [IPR039758] N-acetyl-D-glucosamine kinase NAGK-like; [IPR043129] ATPase, nucleotide binding domain</t>
        </is>
      </c>
      <c r="V1403" t="inlineStr">
        <is>
          <t>Cytosol (Approved); Additional: Nucleoplasm</t>
        </is>
      </c>
      <c r="W1403" t="inlineStr"/>
      <c r="X1403" t="inlineStr"/>
      <c r="Y1403" t="inlineStr"/>
      <c r="Z1403" t="inlineStr"/>
      <c r="AA1403" t="inlineStr"/>
      <c r="AB1403" t="inlineStr"/>
      <c r="AC1403" t="inlineStr">
        <is>
          <t>principal2</t>
        </is>
      </c>
      <c r="AD1403" t="inlineStr">
        <is>
          <t>MP:0005397 hematopoietic system phenotype</t>
        </is>
      </c>
      <c r="AE1403" t="inlineStr"/>
      <c r="AF1403" t="inlineStr"/>
      <c r="AG1403" t="inlineStr"/>
      <c r="AH1403" t="inlineStr"/>
      <c r="AI1403" t="inlineStr"/>
      <c r="AJ1403" t="inlineStr"/>
      <c r="AK1403" t="inlineStr"/>
      <c r="AL1403" t="inlineStr"/>
      <c r="AM1403" t="inlineStr">
        <is>
          <t>N-Acetylglucosamine</t>
        </is>
      </c>
      <c r="AN1403" t="inlineStr">
        <is>
          <t>Liver Cirrhosis, Experimental; Blood Protein Measurement; Prostatic Neoplasms; Malignant neoplasm of prostate; Neoplasm Metastasis</t>
        </is>
      </c>
      <c r="AO1403" t="inlineStr"/>
      <c r="AP1403" t="inlineStr">
        <is>
          <t>Prostatic Neoplasms; Prostate cancer</t>
        </is>
      </c>
      <c r="AQ1403" t="inlineStr">
        <is>
          <t>10</t>
        </is>
      </c>
      <c r="AR1403" t="inlineStr">
        <is>
          <t>65</t>
        </is>
      </c>
      <c r="AS1403" t="inlineStr">
        <is>
          <t>[{"UniProt":"Q9UJ70","EnsemblGene":["ENSG00000124357"],"EnsemblTrans":[["ENST00000244204","ENSP00000244204","principal2"],["ENST00000455662","ENSP00000389087",""],["ENST00000613852","ENSP00000477639",""]],"RefSeq":[["NM_017567","NP_060037","REVIEWED"]],"UCSC":["uc002shp"],"SwissProt":["NAGK_HUMAN"]},{"UniProt":"C9JEV6","EnsemblGene":["ENSG00000124357"],"EnsemblTrans":[["ENST00000418807","ENSP00000396070",""]],"RefSeq":[["NM_001330425","NP_001317354","REVIEWED"],["NM_001330426","NP_001317355","REVIEWED"],["XM_005264413","XP_005264470"],["XM_005264415","XP_005264472"],["XM_011532957","XP_011531259"]],"UCSC":["uc061klh"],"SwissProt":["C9JEV6_HUMAN"]},{"UniProt":"A0A384N6G7","RefSeq":[["NM_017567","NP_060037","REVIEWED"]],"SwissProt":["A0A384N6G7_HUMAN"]}]</t>
        </is>
      </c>
      <c r="AT1403" t="inlineStr"/>
      <c r="AU1403" t="inlineStr">
        <is>
          <t>Distribution: Detected in all; Specificity: Low tissue specificity</t>
        </is>
      </c>
      <c r="AV1403" t="inlineStr">
        <is>
          <t>Cytoplasmic expression in most cells, highly abundant in macrophages in several tissues.; antibody: Subsets inflammatory and lymphoid cells showed strong staining. Most of the normal cells displayed weak to moderate cytoplasmic positivity. The intestine, liver, pancreatic islets, neuronal cells and myocytes were negative.</t>
        </is>
      </c>
      <c r="AW1403" t="inlineStr">
        <is>
          <t>Antibody: Many urothelial cancers and thyroid cancers along with a few lymphomas, breast, skin and testis cancers displayed moderate cytoplasmic positivity. Remaining cancer cells were weakly stained or negative.</t>
        </is>
      </c>
      <c r="AX1403" t="inlineStr"/>
      <c r="AY1403" t="inlineStr">
        <is>
          <t>(hsa01250)Biosynthesis of nucleotide sugars; (hsa00520)Amino sugar and nucleotide sugar metabolism; (hsa01100)Metabolic pathways</t>
        </is>
      </c>
      <c r="AZ1403" t="inlineStr">
        <is>
          <t>(M5891)HALLMARK HYPOXIA</t>
        </is>
      </c>
      <c r="BA1403" t="inlineStr"/>
      <c r="BB1403" t="inlineStr">
        <is>
          <t>1</t>
        </is>
      </c>
      <c r="BC1403" t="inlineStr">
        <is>
          <t>0</t>
        </is>
      </c>
      <c r="BD1403" t="inlineStr">
        <is>
          <t>0</t>
        </is>
      </c>
      <c r="BE1403" t="inlineStr">
        <is>
          <t>0</t>
        </is>
      </c>
      <c r="BF1403" t="inlineStr">
        <is>
          <t>0</t>
        </is>
      </c>
      <c r="BG1403" t="inlineStr">
        <is>
          <t>0</t>
        </is>
      </c>
      <c r="BH1403" t="inlineStr">
        <is>
          <t>0</t>
        </is>
      </c>
      <c r="BI1403" t="inlineStr">
        <is>
          <t>0</t>
        </is>
      </c>
      <c r="BJ1403" t="inlineStr">
        <is>
          <t>0</t>
        </is>
      </c>
      <c r="BK1403" t="inlineStr">
        <is>
          <t>0</t>
        </is>
      </c>
      <c r="BL1403" t="inlineStr">
        <is>
          <t>0</t>
        </is>
      </c>
      <c r="BM1403" t="inlineStr">
        <is>
          <t>0</t>
        </is>
      </c>
      <c r="BN1403" t="inlineStr">
        <is>
          <t>1</t>
        </is>
      </c>
      <c r="BO1403" t="inlineStr">
        <is>
          <t>0</t>
        </is>
      </c>
      <c r="BP1403" t="inlineStr">
        <is>
          <t>0</t>
        </is>
      </c>
      <c r="BQ1403" t="inlineStr">
        <is>
          <t>1</t>
        </is>
      </c>
      <c r="BR1403" t="inlineStr">
        <is>
          <t>0</t>
        </is>
      </c>
      <c r="BS1403" t="inlineStr">
        <is>
          <t>0</t>
        </is>
      </c>
      <c r="BT1403" t="inlineStr">
        <is>
          <t>0</t>
        </is>
      </c>
      <c r="BU1403" t="inlineStr">
        <is>
          <t>0</t>
        </is>
      </c>
      <c r="BV1403" s="2" t="n">
        <v>1</v>
      </c>
    </row>
    <row r="1404">
      <c r="A1404" t="inlineStr">
        <is>
          <t>395</t>
        </is>
      </c>
      <c r="B1404" t="inlineStr">
        <is>
          <t>ARHGAP6</t>
        </is>
      </c>
      <c r="C1404" t="inlineStr">
        <is>
          <t>0</t>
        </is>
      </c>
      <c r="D1404" t="inlineStr">
        <is>
          <t>0</t>
        </is>
      </c>
      <c r="E1404" t="inlineStr">
        <is>
          <t>0</t>
        </is>
      </c>
      <c r="F1404" t="inlineStr">
        <is>
          <t>0</t>
        </is>
      </c>
      <c r="G1404" t="inlineStr">
        <is>
          <t>1</t>
        </is>
      </c>
      <c r="H1404" t="inlineStr">
        <is>
          <t>0</t>
        </is>
      </c>
      <c r="I1404" t="inlineStr">
        <is>
          <t>ARHGAP6</t>
        </is>
      </c>
      <c r="J1404" t="inlineStr">
        <is>
          <t>RHOGAP6|RHOGAPX-1</t>
        </is>
      </c>
      <c r="K1404" t="inlineStr">
        <is>
          <t>protein-coding</t>
        </is>
      </c>
      <c r="L1404" t="inlineStr">
        <is>
          <t>Rho GTPase activating protein 6</t>
        </is>
      </c>
      <c r="M1404" t="inlineStr">
        <is>
          <t>This gene encodes a member of the rhoGAP family of proteins which play a role in the regulation of actin polymerization at the plasma membrane during several cellular processes. This protein is thought to have two independent functions, one as a GTPase-activating protein with specificity for RhoA, and another as a cytoskeletal protein that promotes actin remodeling. Multiple alternatively spliced transcript variants encoding different isoforms have been found for this gene. [provided by RefSeq, Jul 2008]</t>
        </is>
      </c>
      <c r="N1404" t="inlineStr">
        <is>
          <t>chrX:11665920-11137544</t>
        </is>
      </c>
      <c r="O1404" t="inlineStr">
        <is>
          <t>GO:0051895 negative regulation of focal adhesion assembly;GO:0150118 negative regulation of cell-substrate junction organization;GO:0007202 activation of phospholipase C activity</t>
        </is>
      </c>
      <c r="P1404" t="inlineStr">
        <is>
          <t>GO:0005884 actin filament;GO:0015629 actin cytoskeleton;GO:0099513 polymeric cytoskeletal fiber</t>
        </is>
      </c>
      <c r="Q1404" t="inlineStr">
        <is>
          <t>[GO:0023052] signaling; [GO:0005829] cytosol; [GO:0098772] molecular function regulator activity; [GO:0007010] cytoskeleton organization; [GO:0065003] protein-containing complex assembly; [GO:0043226] organelle; [GO:0005856] cytoskeleton; [GO:0007155] cell adhesion; [GO:0034330] cell junction organization</t>
        </is>
      </c>
      <c r="R1404" t="inlineStr">
        <is>
          <t>GO:0016004 phospholipase activator activity;GO:0060229 lipase activator activity;GO:0043274 phospholipase binding</t>
        </is>
      </c>
      <c r="S1404" t="inlineStr"/>
      <c r="T1404" t="inlineStr">
        <is>
          <t>Predicted intracellular proteins</t>
        </is>
      </c>
      <c r="U1404" t="inlineStr">
        <is>
          <t>[IPR000198] Rho GTPase-activating protein domain; [IPR008936] Rho GTPase activation protein; [IPR037863] Rho GTPase-activating protein 6/36; [IPR041852] ARHGAP6/36, RhoGAP domain</t>
        </is>
      </c>
      <c r="V1404" t="inlineStr">
        <is>
          <t>Cytosol (Supported)</t>
        </is>
      </c>
      <c r="W1404" t="inlineStr"/>
      <c r="X1404" t="inlineStr"/>
      <c r="Y1404" t="inlineStr"/>
      <c r="Z1404" t="inlineStr"/>
      <c r="AA1404" t="inlineStr"/>
      <c r="AB1404" t="inlineStr">
        <is>
          <t>yes</t>
        </is>
      </c>
      <c r="AC1404" t="inlineStr">
        <is>
          <t>principal2</t>
        </is>
      </c>
      <c r="AD1404" t="inlineStr">
        <is>
          <t>MP:0010768 mortality/aging</t>
        </is>
      </c>
      <c r="AE1404" t="inlineStr"/>
      <c r="AF1404" t="inlineStr"/>
      <c r="AG1404" t="inlineStr">
        <is>
          <t>Amelogenesis imperfecta type 1E; Amelogenesis imperfecta</t>
        </is>
      </c>
      <c r="AH1404" t="inlineStr">
        <is>
          <t>Child Development Disorders, Pervasive;Hip</t>
        </is>
      </c>
      <c r="AI1404" t="inlineStr"/>
      <c r="AJ1404" t="inlineStr"/>
      <c r="AK1404" t="inlineStr">
        <is>
          <t>Amelogenesis imperfecta, type 1e: pathogenic</t>
        </is>
      </c>
      <c r="AL1404" t="inlineStr"/>
      <c r="AM1404" t="inlineStr"/>
      <c r="AN1404" t="inlineStr">
        <is>
          <t>Amelogenesis Imperfecta, Hypomaturation Type, with Snow-Capped Teeth; MICROPHTHALMIA, SYNDROMIC 7; Amelogenesis Imperfecta; PROSTATE CANCER, HEREDITARY, 1; Prostate cancer, familial; Serum HDL cholesterol measurement; Microphthalmos; High density lipoprotein measurement; Abnormal behavior; Hypertensive disease; Primary malignant neoplasm of lung; Carcinoma of lung; Malignant neoplasm of lung; Prostate carcinoma; Neoplasm Metastasis; Tumor Cell Invasion; Neoplasms</t>
        </is>
      </c>
      <c r="AO1404" t="inlineStr"/>
      <c r="AP1404" t="inlineStr">
        <is>
          <t>Amelogenesis Imperfecta; Prostate Cancer, Hereditary; Syndromic microphthalmia; Prostate cancer</t>
        </is>
      </c>
      <c r="AQ1404" t="inlineStr">
        <is>
          <t>9</t>
        </is>
      </c>
      <c r="AR1404" t="inlineStr">
        <is>
          <t>20</t>
        </is>
      </c>
      <c r="AS1404" t="inlineStr">
        <is>
          <t>[{"UniProt":"O43182","EnsemblGene":["ENSG00000047648"],"EnsemblTrans":[["ENST00000303025","ENSP00000302312","alternative2"],["ENST00000337414","ENSP00000338967","principal2"],["ENST00000380718","ENSP00000370094","alternative2"],["ENST00000380736","ENSP00000370112","alternative2"],["ENST00000495242","ENSP00000435767",""]],"RefSeq":[["NM_001287242","NP_001274171","REVIEWED"],["NM_006125","NP_006116","REVIEWED"],["NM_013423","NP_038267","REVIEWED"],["NM_013427","NP_038286","REVIEWED"]],"UCSC":["uc004cum"],"SwissProt":["RHG06_HUMAN"]},{"UniProt":"Q59HG6","RefSeq":[["NM_001287242","NP_001274171","REVIEWED"],["NM_006125","NP_006116","REVIEWED"]],"SwissProt":["Q59HG6_HUMAN"]}]</t>
        </is>
      </c>
      <c r="AT1404" t="inlineStr">
        <is>
          <t>prostate</t>
        </is>
      </c>
      <c r="AU1404" t="inlineStr">
        <is>
          <t>Distribution: Detected in many; Specificity: Low tissue specificity</t>
        </is>
      </c>
      <c r="AV1404" t="inlineStr">
        <is>
          <t>Ubiquitous cytoplasmic expression, most abundant in glandular cells.</t>
        </is>
      </c>
      <c r="AW1404" t="inlineStr"/>
      <c r="AX1404" t="inlineStr">
        <is>
          <t>(M68)PID RHOA REG PATHWAY</t>
        </is>
      </c>
      <c r="AY1404" t="inlineStr"/>
      <c r="AZ1404" t="inlineStr"/>
      <c r="BA1404" t="inlineStr">
        <is>
          <t>(M1001)BIOCARTA RHO PATHWAY</t>
        </is>
      </c>
      <c r="BB1404" t="inlineStr">
        <is>
          <t>1</t>
        </is>
      </c>
      <c r="BC1404" t="inlineStr">
        <is>
          <t>0</t>
        </is>
      </c>
      <c r="BD1404" t="inlineStr">
        <is>
          <t>0</t>
        </is>
      </c>
      <c r="BE1404" t="inlineStr">
        <is>
          <t>0</t>
        </is>
      </c>
      <c r="BF1404" t="inlineStr">
        <is>
          <t>0</t>
        </is>
      </c>
      <c r="BG1404" t="inlineStr">
        <is>
          <t>0</t>
        </is>
      </c>
      <c r="BH1404" t="inlineStr">
        <is>
          <t>0</t>
        </is>
      </c>
      <c r="BI1404" t="inlineStr">
        <is>
          <t>0</t>
        </is>
      </c>
      <c r="BJ1404" t="inlineStr">
        <is>
          <t>0</t>
        </is>
      </c>
      <c r="BK1404" t="inlineStr">
        <is>
          <t>0</t>
        </is>
      </c>
      <c r="BL1404" t="inlineStr">
        <is>
          <t>0</t>
        </is>
      </c>
      <c r="BM1404" t="inlineStr">
        <is>
          <t>0</t>
        </is>
      </c>
      <c r="BN1404" t="inlineStr">
        <is>
          <t>0</t>
        </is>
      </c>
      <c r="BO1404" t="inlineStr">
        <is>
          <t>0</t>
        </is>
      </c>
      <c r="BP1404" t="inlineStr">
        <is>
          <t>0</t>
        </is>
      </c>
      <c r="BQ1404" t="inlineStr">
        <is>
          <t>0</t>
        </is>
      </c>
      <c r="BR1404" t="inlineStr">
        <is>
          <t>0</t>
        </is>
      </c>
      <c r="BS1404" t="inlineStr">
        <is>
          <t>0</t>
        </is>
      </c>
      <c r="BT1404" t="inlineStr">
        <is>
          <t>0</t>
        </is>
      </c>
      <c r="BU1404" t="inlineStr">
        <is>
          <t>0</t>
        </is>
      </c>
      <c r="BV1404" s="2" t="n">
        <v>1</v>
      </c>
    </row>
    <row r="1405">
      <c r="A1405" t="inlineStr">
        <is>
          <t>130367</t>
        </is>
      </c>
      <c r="B1405" t="inlineStr">
        <is>
          <t>SGPP2</t>
        </is>
      </c>
      <c r="C1405" t="inlineStr">
        <is>
          <t>1</t>
        </is>
      </c>
      <c r="D1405" t="inlineStr">
        <is>
          <t>0</t>
        </is>
      </c>
      <c r="E1405" t="inlineStr">
        <is>
          <t>0</t>
        </is>
      </c>
      <c r="F1405" t="inlineStr">
        <is>
          <t>0</t>
        </is>
      </c>
      <c r="G1405" t="inlineStr">
        <is>
          <t>0</t>
        </is>
      </c>
      <c r="H1405" t="inlineStr">
        <is>
          <t>0</t>
        </is>
      </c>
      <c r="I1405" t="inlineStr">
        <is>
          <t>SGPP2</t>
        </is>
      </c>
      <c r="J1405" t="inlineStr">
        <is>
          <t>SPP2|SPPase2</t>
        </is>
      </c>
      <c r="K1405" t="inlineStr">
        <is>
          <t>protein-coding</t>
        </is>
      </c>
      <c r="L1405" t="inlineStr">
        <is>
          <t>sphingosine-1-phosphate phosphatase 2</t>
        </is>
      </c>
      <c r="M1405" t="inlineStr">
        <is>
          <t>The protein encoded by this gene is a transmembrane protein that degrades the bioactive signaling molecule sphingosine 1-phosphate. The encoded protein is induced during inflammatory responses and has been shown to be downregulated by the microRNA-31 tumor suppressor. Alternative splice variants encoding different isoforms have been found for this gene. [provided by RefSeq, Mar 2016]</t>
        </is>
      </c>
      <c r="N1405" t="inlineStr">
        <is>
          <t>chr2:222423988-222562621</t>
        </is>
      </c>
      <c r="O1405" t="inlineStr">
        <is>
          <t>GO:0061469 regulation of type B pancreatic cell proliferation;GO:0006670 sphingosine metabolic process;GO:0046519 sphingoid metabolic process</t>
        </is>
      </c>
      <c r="P1405" t="inlineStr">
        <is>
          <t>GO:0005789 endoplasmic reticulum membrane;GO:0098827 endoplasmic reticulum subcompartment;GO:0042175 nuclear outer membrane-endoplasmic reticulum membrane network</t>
        </is>
      </c>
      <c r="Q1405" t="inlineStr">
        <is>
          <t>[GO:0006629] lipid metabolic process; [GO:0043226] organelle; [GO:0005783] endoplasmic reticulum; [GO:0003824] catalytic activity; [GO:0016787] hydrolase activity</t>
        </is>
      </c>
      <c r="R1405" t="inlineStr">
        <is>
          <t>GO:0070780 dihydrosphingosine-1-phosphate phosphatase activity;GO:0042392 sphingosine-1-phosphate phosphatase activity;GO:0042577 lipid phosphatase activity</t>
        </is>
      </c>
      <c r="S1405" t="inlineStr"/>
      <c r="T1405" t="inlineStr"/>
      <c r="U1405" t="inlineStr">
        <is>
          <t>[IPR000326] Phosphatidic acid phosphatase type 2/haloperoxidase; [IPR036938] Phosphatidic acid phosphatase type 2/haloperoxidase superfamily</t>
        </is>
      </c>
      <c r="V1405" t="inlineStr"/>
      <c r="W1405" t="inlineStr"/>
      <c r="X1405" t="inlineStr"/>
      <c r="Y1405" t="inlineStr">
        <is>
          <t>yes</t>
        </is>
      </c>
      <c r="Z1405" t="inlineStr">
        <is>
          <t>yes</t>
        </is>
      </c>
      <c r="AA1405" t="inlineStr">
        <is>
          <t>yes</t>
        </is>
      </c>
      <c r="AB1405" t="inlineStr"/>
      <c r="AC1405" t="inlineStr">
        <is>
          <t>principal1</t>
        </is>
      </c>
      <c r="AD1405" t="inlineStr">
        <is>
          <t>MP:0005384 cellular phenotype</t>
        </is>
      </c>
      <c r="AE1405" t="inlineStr"/>
      <c r="AF1405" t="inlineStr"/>
      <c r="AG1405" t="inlineStr"/>
      <c r="AH1405" t="inlineStr">
        <is>
          <t>Albumins;Child Development Disorders, Pervasive;Cryptorchidism</t>
        </is>
      </c>
      <c r="AI1405" t="inlineStr">
        <is>
          <t>Anorexia Nervosa</t>
        </is>
      </c>
      <c r="AJ1405" t="inlineStr"/>
      <c r="AK1405" t="inlineStr"/>
      <c r="AL1405" t="inlineStr"/>
      <c r="AM1405" t="inlineStr"/>
      <c r="AN1405" t="inlineStr">
        <is>
          <t>EXTREMITY MUSCLE ATROPHY, LOWER; Nutritional steatitis; Personality Traits; Respiratory syncytial virus (RSV) infection in conditions classified elsewhere and of unspecified site; Colitis; Endometriosis; Ulcerative Colitis; Inflammatory Bowel Diseases; Stomach Carcinoma; Malignant neoplasm of stomach; Primary malignant neoplasm; Malignant Neoplasms; Neoplasms</t>
        </is>
      </c>
      <c r="AO1405" t="inlineStr"/>
      <c r="AP1405" t="inlineStr"/>
      <c r="AQ1405" t="inlineStr">
        <is>
          <t>3</t>
        </is>
      </c>
      <c r="AR1405" t="inlineStr">
        <is>
          <t>11</t>
        </is>
      </c>
      <c r="AS1405" t="inlineStr">
        <is>
          <t>[{"UniProt":"Q8IWX5","EnsemblGene":["ENSG00000163082"],"EnsemblTrans":[["ENST00000321276","ENSP00000315137","principal1"]],"RefSeq":[["NM_001320833","NP_001307762","REVIEWED"],["NM_001320834","NP_001307763","REVIEWED"],["NM_152386","NP_689599","REVIEWED"],["XM_017003355","XP_016858844"]],"UCSC":["uc010zlo"],"SwissProt":["SGPP2_HUMAN"]}]</t>
        </is>
      </c>
      <c r="AT1405" t="inlineStr"/>
      <c r="AU1405" t="inlineStr">
        <is>
          <t>Distribution: Detected in many; Specificity: Low tissue specificity</t>
        </is>
      </c>
      <c r="AV1405" t="inlineStr"/>
      <c r="AW1405" t="inlineStr"/>
      <c r="AX1405" t="inlineStr"/>
      <c r="AY1405" t="inlineStr">
        <is>
          <t>(hsa00600)Sphingolipid metabolism; (hsa04071)Sphingolipid signaling pathway; (hsa01100)Metabolic pathways</t>
        </is>
      </c>
      <c r="AZ1405" t="inlineStr"/>
      <c r="BA1405" t="inlineStr"/>
      <c r="BB1405" t="inlineStr">
        <is>
          <t>1</t>
        </is>
      </c>
      <c r="BC1405" t="inlineStr">
        <is>
          <t>0</t>
        </is>
      </c>
      <c r="BD1405" t="inlineStr">
        <is>
          <t>0</t>
        </is>
      </c>
      <c r="BE1405" t="inlineStr">
        <is>
          <t>0</t>
        </is>
      </c>
      <c r="BF1405" t="inlineStr">
        <is>
          <t>0</t>
        </is>
      </c>
      <c r="BG1405" t="inlineStr">
        <is>
          <t>0</t>
        </is>
      </c>
      <c r="BH1405" t="inlineStr">
        <is>
          <t>0</t>
        </is>
      </c>
      <c r="BI1405" t="inlineStr">
        <is>
          <t>0</t>
        </is>
      </c>
      <c r="BJ1405" t="inlineStr">
        <is>
          <t>0</t>
        </is>
      </c>
      <c r="BK1405" t="inlineStr">
        <is>
          <t>0</t>
        </is>
      </c>
      <c r="BL1405" t="inlineStr">
        <is>
          <t>0</t>
        </is>
      </c>
      <c r="BM1405" t="inlineStr">
        <is>
          <t>0</t>
        </is>
      </c>
      <c r="BN1405" t="inlineStr">
        <is>
          <t>0</t>
        </is>
      </c>
      <c r="BO1405" t="inlineStr">
        <is>
          <t>0</t>
        </is>
      </c>
      <c r="BP1405" t="inlineStr">
        <is>
          <t>0</t>
        </is>
      </c>
      <c r="BQ1405" t="inlineStr">
        <is>
          <t>0</t>
        </is>
      </c>
      <c r="BR1405" t="inlineStr">
        <is>
          <t>0</t>
        </is>
      </c>
      <c r="BS1405" t="inlineStr">
        <is>
          <t>0</t>
        </is>
      </c>
      <c r="BT1405" t="inlineStr">
        <is>
          <t>0</t>
        </is>
      </c>
      <c r="BU1405" t="inlineStr">
        <is>
          <t>0</t>
        </is>
      </c>
      <c r="BV1405" s="2" t="n">
        <v>1</v>
      </c>
    </row>
    <row r="1406">
      <c r="A1406" t="inlineStr">
        <is>
          <t>7297</t>
        </is>
      </c>
      <c r="B1406" t="inlineStr">
        <is>
          <t>TYK2</t>
        </is>
      </c>
      <c r="C1406" t="inlineStr">
        <is>
          <t>1</t>
        </is>
      </c>
      <c r="D1406" t="inlineStr">
        <is>
          <t>0</t>
        </is>
      </c>
      <c r="E1406" t="inlineStr">
        <is>
          <t>0</t>
        </is>
      </c>
      <c r="F1406" t="inlineStr">
        <is>
          <t>0</t>
        </is>
      </c>
      <c r="G1406" t="inlineStr">
        <is>
          <t>0</t>
        </is>
      </c>
      <c r="H1406" t="inlineStr">
        <is>
          <t>0</t>
        </is>
      </c>
      <c r="I1406" t="inlineStr">
        <is>
          <t>TYK2</t>
        </is>
      </c>
      <c r="J1406" t="inlineStr">
        <is>
          <t>IMD35|JTK1</t>
        </is>
      </c>
      <c r="K1406" t="inlineStr">
        <is>
          <t>protein-coding</t>
        </is>
      </c>
      <c r="L1406" t="inlineStr">
        <is>
          <t>tyrosine kinase 2</t>
        </is>
      </c>
      <c r="M1406" t="inlineStr">
        <is>
          <t>This gene encodes a member of the tyrosine kinase and, more specifically, the Janus kinases (JAKs) protein families. This protein associates with the cytoplasmic domain of type I and type II cytokine receptors and promulgate cytokine signals by phosphorylating receptor subunits. It is also a component of both the type I and type III interferon signaling pathways. As such, it may play a role in anti-viral immunity. A mutation in this gene has been associated with Immunodeficiency 35. [provided by RefSeq, Sep 2020]</t>
        </is>
      </c>
      <c r="N1406" t="inlineStr">
        <is>
          <t>chr19:10380572-10350533</t>
        </is>
      </c>
      <c r="O1406" t="inlineStr">
        <is>
          <t>GO:0051142 positive regulation of NK T cell proliferation;GO:0051140 regulation of NK T cell proliferation;GO:0035722 interleukin-12-mediated signaling pathway</t>
        </is>
      </c>
      <c r="P1406" t="inlineStr">
        <is>
          <t>GO:0042022 interleukin-12 receptor complex;GO:0072536 interleukin-23 receptor complex;GO:0019897 extrinsic component of plasma membrane</t>
        </is>
      </c>
      <c r="Q1406" t="inlineStr">
        <is>
          <t>[GO:0036211] protein modification process; [GO:0043226] organelle; [GO:0005856] cytoskeleton; [GO:0023052] signaling; [GO:0003824] catalytic activity; [GO:0016740] transferase activity; [GO:0140096] catalytic activity, acting on a protein; [GO:0005634] nucleus; [GO:0007155] cell adhesion; [GO:0005829] cytosol; [GO:0030154] cell differentiation; [GO:0005576] extracellular region; [GO:0005615] extracellular space; [GO:0002376] immune system process; [GO:0098542] defense response to other organism; [GO:0005886] plasma membrane</t>
        </is>
      </c>
      <c r="R1406" t="inlineStr">
        <is>
          <t>GO:0031702 type 1 angiotensin receptor binding;GO:0031701 angiotensin receptor binding;GO:0005131 growth hormone receptor binding</t>
        </is>
      </c>
      <c r="S1406" t="inlineStr">
        <is>
          <t>yes</t>
        </is>
      </c>
      <c r="T1406" t="inlineStr">
        <is>
          <t>Human disease related genes:Immune system diseases:Primary immunodeficiency; Enzymes; Disease related genes; ENZYME proteins:Transferases; FDA approved drug targets:Small molecule drugs; Kinases:Tyr protein kinases; Predicted intracellular proteins</t>
        </is>
      </c>
      <c r="U1406" t="inlineStr">
        <is>
          <t>[IPR000299] FERM domain; [IPR000719] Protein kinase domain; [IPR000980] SH2 domain; [IPR001245] Serine-threonine/tyrosine-protein kinase, catalytic domain; [IPR008266] Tyrosine-protein kinase, active site; [IPR011009] Protein kinase-like domain superfamily; [IPR016045] Tyrosine-protein kinase, non-receptor, TYK2, N-terminal; [IPR016251] Tyrosine-protein kinase, non-receptor Jak/Tyk2; [IPR017441] Protein kinase, ATP binding site; [IPR020635] Tyrosine-protein kinase, catalytic domain; [IPR036860] SH2 domain superfamily; [IPR041046] JAK, FERM F2 lobe domain; [IPR041381] JAK1-3/TYK2, pleckstrin homology-like domain; [IPR019749] Band 4.1 domain; [IPR035963] FERM superfamily, second domain; [IPR041155] FERM F1 lobe ubiquitin-like domain</t>
        </is>
      </c>
      <c r="V1406" t="inlineStr">
        <is>
          <t>Cytosol (Approved)</t>
        </is>
      </c>
      <c r="W1406" t="inlineStr"/>
      <c r="X1406" t="inlineStr"/>
      <c r="Y1406" t="inlineStr"/>
      <c r="Z1406" t="inlineStr"/>
      <c r="AA1406" t="inlineStr"/>
      <c r="AB1406" t="inlineStr"/>
      <c r="AC1406" t="inlineStr">
        <is>
          <t>principal1</t>
        </is>
      </c>
      <c r="AD1406" t="inlineStr">
        <is>
          <t>MP:0010768 mortality/aging</t>
        </is>
      </c>
      <c r="AE1406" t="inlineStr">
        <is>
          <t>[ORPHA:98842] Lymphomatoid papulosis; [ORPHA:300865] Primary cutaneous anaplastic large cell lymphoma; [ORPHA:331226] Susceptibility to infection due to TYK2 deficiency</t>
        </is>
      </c>
      <c r="AF1406" t="inlineStr">
        <is>
          <t>OMIM ID:611521 Immunodeficiency 35</t>
        </is>
      </c>
      <c r="AG1406" t="inlineStr">
        <is>
          <t>Immunodeficiency 35</t>
        </is>
      </c>
      <c r="AH1406" t="inlineStr">
        <is>
          <t>Hypertension</t>
        </is>
      </c>
      <c r="AI1406" t="inlineStr">
        <is>
          <t>Arthritis, Psoriatic;Arthritis, Rheumatoid;Autoantibodies;Colitis, Ulcerative;Crohn Disease;Diabetes Mellitus, Type 1;Inflammatory Bowel Diseases;Liver Cirrhosis, Biliary;Lupus Erythematosus, Systemic;Psoriasis</t>
        </is>
      </c>
      <c r="AJ1406" t="inlineStr"/>
      <c r="AK1406" t="inlineStr">
        <is>
          <t>Clinvar: phenotype not specified: likely pathogenic,pathogenic; Familial atypical mycobacteriosis, autosomal recessive: risk factor,uncertain significance; Tyrosine kinase 2 deficiency: pathogenic; Virus-induced diabetes: risk factor,uncertain significance</t>
        </is>
      </c>
      <c r="AL1406" t="inlineStr">
        <is>
          <t>HP:0002841:Recurrent fungal infections; HP:0003212:Increased circulating IgE level; HP:0004429:Recurrent viral infections; HP:0011274:Recurrent mycobacterial infections; HP:0002721:Immunodeficiency; HP:0002205:Recurrent respiratory infections; HP:0000007:Autosomal recessive inheritance</t>
        </is>
      </c>
      <c r="AM1406" t="inlineStr">
        <is>
          <t>2-tert-butyl-9-fluoro-1,6-dihydrobenzo[h]imidazo[4,5-f]isoquinolin-7-one; Tofacitinib; Fostamatinib</t>
        </is>
      </c>
      <c r="AN1406" t="inlineStr">
        <is>
          <t>Tyrosine Kinase 2 Deficiency; Hyper-Immunoglobulin E Syndrome, Autosomal Recessive; Secondary bacterial pneumonia; Recurrent mycobacterial infections; Recurrent fungal infections; Primary Cutaneous Anaplastic Large Cell Lymphoma; Juvenile pauciarticular chronic arthritis; Polyarticular Juvenile Idiopathic Arthritis, Rheumatoid Factor Negative; Autoantibody measurement; Lymphoid neoplasm; Rheumatoid Arthritis, Systemic Juvenile; Recurrent viral infection; Lymphomatoid Papulosis; Familial Hemophagocytic Lymphocytosis; Job Syndrome; Paranoia; Chagas Cardiomyopathy; Lupus Erythematosus, Subacute Cutaneous; Condyloma; Biliary Cirrhosis, Primary, 1; Herpes encephalitis; Secondary Biliary Cholangitis; Brittle diabetes; Diabetes Mellitus, Sudden-Onset; Multiple Sclerosis, Acute Fulminating; Regional enteritis; Pyoderma Gangrenosum; Myxoma; Oligoarticular Juvenile Idiopathic Arthritis; Gallbladder adenocarcinoma; IIeocolitis; Crohn's disease of the ileum; Diabetes Mellitus, Ketosis-Prone; Adult Malignant Peripheral Nerve Sheath Tumor; Childhood Malignant Peripheral Nerve Sheath Tumor; Pneumonia, Bacterial; Disease due to Parvoviridae; Pustulosis of Palms and Soles; Epithelial hyperplasia of skin; Sarcoidosis, Pulmonary; AUTOIMMUNE DISEASE, MULTISYSTEM, INFANTILE-ONSET, 1; AUTOIMMUNE DISEASE, MULTISYSTEM, INFANTILE-ONSET, 2; AUTOIMMUNE DISEASE, SUSCEPTIBILITY TO, 6; Systemic onset juvenile chronic arthritis; Primary immune deficiency disorder; Crohn's disease of large bowel; Cocaine-Related Disorders; Acute periodontitis; Biliary cirrhosis; Cocaine Abuse; Adult Oligodendroglioma; Childhood Oligodendroglioma; Juvenile-Onset Still Disease; Diabetes, Autoimmune; Eosinophilic esophagitis; Mycobacterium Infections; Polymyositis; Aggressive Periodontitis; Mixed Salivary Gland Tumor; Cholangitis, Sclerosing; Rheumatism; Cocaine Dependence; Chagas Disease; Hypercholesterolemia, Familial; Adult type dermatomyositis; Dermatomyositis; Lymphopenia; Myositis; Psoriasis vulgaris; Malignant Peripheral Nerve Sheath Tumor; TARSAL-CARPAL COALITION SYNDROME; Platelet Count measurement; Well Differentiated Oligodendroglioma; Encephalitis, St. Louis; Primary Myelofibrosis; oligodendroglioma; Lymphoid leukemia; Polycythemia Vera; Vasculitis; Ki-1+ Anaplastic Large Cell Lymphoma; Lymphoproliferative Disorders; Neurofibromatosis 1; Recurrent respiratory infections; Myeloproliferative disease; Chronic myeloproliferative disorder; Mucocutaneous Lymph Node Syndrome; Inflammatory dermatosis; Adult Fibrosarcoma; Fibrosarcoma; Sarcoidosis; Mild cognitive disorder; Arthritis, Psoriatic; Juvenile arthritis; Immune System Diseases; Rectal Carcinoma; Adult Burkitt Lymphoma; Childhood Burkitt Lymphoma; Primary biliary cirrhosis; Dermatitis; Behcet Syndrome; Lupus Vulgaris; Gastrointestinal Stromal Tumors; Adenocarcinoma of large intestine; Lupus Erythematosus, Discoid; Burkitt Lymphoma; Lupus Erythematosus; Hypothyroidism; Childhood Astrocytoma; Meningioma; Unipolar Depression; Precursor T-Cell Lymphoblastic Leukemia-Lymphoma; Malignant neoplasm of soft tissue; Ankylosing spondylitis; Dermatitis, Atopic; Sarcoma; Adult Acute Lymphocytic Leukemia; Eczema; Cardiomyopathies; Immunologic Deficiency Syndromes; Systemic Scleroderma; Astrocytoma; Childhood Acute Lymphoblastic Leukemia; Adult Lymphoma; Childhood Lymphoma; Endometriosis; Major Depressive Disorder; Tuberculosis; Hyperactive behavior; Septicemia; Acute lymphocytic leukemia; Psoriasis; Crohn Disease; Sepsis; Ulcerative Colitis; Depressed mood; Virus Diseases; Lymphoma; Inflammatory Bowel Diseases; Diabetes Mellitus, Insulin-Dependent; Prostatic Neoplasms; Childhood Leukemia; Autoimmune Diseases; Hepatitis C; Multiple Sclerosis; Lupus Erythematosus, Systemic; Renal Cell Carcinoma; leukemia; Conventional (Clear Cell) Renal Cell Carcinoma; Diabetes; Childhood Glioblastoma; Adult Glioblastoma; Rheumatoid Arthritis; Diabetes Mellitus; Obesity; Secondary malignant neoplasm of lymph node; Colon Carcinoma; Malignant tumor of colon; melanoma; Diabetes Mellitus, Non-Insulin-Dependent; Glioblastoma; Glioblastoma Multiforme; Alzheimer's Disease; Malignant neoplasm of colon and/or rectum; Colorectal Carcinoma; Liver carcinoma; Carcinogenesis; Neoplasm Metastasis; Breast Carcinoma; Malignant neoplasm of breast; Primary malignant neoplasm; Malignant Neoplasms; Neoplasms</t>
        </is>
      </c>
      <c r="AO1406" t="inlineStr">
        <is>
          <t>DOID:0111989 immunodeficiency 35</t>
        </is>
      </c>
      <c r="AP1406" t="inlineStr">
        <is>
          <t>Lymphomatoid Papulosis; Anaplastic Lymphoma; Paranoia; Oligoarticular Arthritis; Pauciarticular chronic arthritis; Psoriasis vulgaris; Brittle diabetes mellitus; Crohn`s Disease Of Large Bowel; Crohn`s Disease Of The Ileum; Ileocolitis; Autoimmune Diabetes; Biliary Cholangitis; Sarcoidosis; Palmoplantar Pustules; Myositis; Biliary cirrhosis; Immunodeficiency; Hypercholesterolemia; Scleroderma; Autoimmune Diseases; Seronegative polyarthritis; Still Disease; Cholangitis; Lymphoblastic Leukemia; Ankylosing Spondylitis; Immunologic Deficiency Syndromes; Inflammatory Bowel Disease; Ulcerative colitis; Psoriasis; Crohn Disease; Multiple Sclerosis; Lupus Erythematosus; Hypothyroidism; Arthritis; Rheumatoid arthritis; Colorectal Cancer; Diabetes Mellitus; Mental Depression</t>
        </is>
      </c>
      <c r="AQ1406" t="inlineStr">
        <is>
          <t>120</t>
        </is>
      </c>
      <c r="AR1406" t="inlineStr">
        <is>
          <t>240</t>
        </is>
      </c>
      <c r="AS1406" t="inlineStr">
        <is>
          <t>[{"UniProt":"P29597","EnsemblGene":["ENSG00000105397"],"EnsemblTrans":[["ENST00000525621","ENSP00000431885","principal1"],["ENST00000531836","ENSP00000436175","principal1"]],"RefSeq":[["NM_003331","NP_003322","REVIEWED"],["XM_011528245","XP_011526547"]],"UCSC":["uc002moc"],"SwissProt":["TYK2_HUMAN"]}]</t>
        </is>
      </c>
      <c r="AT1406" t="inlineStr"/>
      <c r="AU1406" t="inlineStr">
        <is>
          <t>Distribution: Detected in many; Specificity: Low tissue specificity</t>
        </is>
      </c>
      <c r="AV1406" t="inlineStr">
        <is>
          <t>Cytoplasmic and membranous expression in most tissues.; antibody: Normal tissues showed strong cytoplasmic and membranous staining in most glandular epithelia. Purkinje cells, neuropil and endothelia showed strong immunoreactivity. Lymphoid tissues were in general negative.</t>
        </is>
      </c>
      <c r="AW1406" t="inlineStr">
        <is>
          <t>Antibody: A majority of cancer tissues showed moderate to strong cytoplasmic and membranous immunoreactivity. Several lymphomas and gliomas were negative, however, distinct positivity was observed in neuropil.</t>
        </is>
      </c>
      <c r="AX1406" t="inlineStr">
        <is>
          <t>(M36)PID IL27 PATHWAY; (M196)PID IL23 PATHWAY; (M183)PID IL6 7 PATHWAY</t>
        </is>
      </c>
      <c r="AY1406" t="inlineStr">
        <is>
          <t>(hsa04658)Th1 and Th2 cell differentiation; (hsa04620)Toll-like receptor signaling pathway; (hsa04659)Th17 cell differentiation</t>
        </is>
      </c>
      <c r="AZ1406" t="inlineStr">
        <is>
          <t>(M5897)HALLMARK IL6 JAK STAT3 SIGNALING</t>
        </is>
      </c>
      <c r="BA1406" t="inlineStr">
        <is>
          <t>(M22063)BIOCARTA STAT3 PATHWAY; (M22056)BIOCARTA IFNA PATHWAY; (M8066)BIOCARTA IL22BP PATHWAY</t>
        </is>
      </c>
      <c r="BB1406" t="inlineStr">
        <is>
          <t>1</t>
        </is>
      </c>
      <c r="BC1406" t="inlineStr">
        <is>
          <t>0</t>
        </is>
      </c>
      <c r="BD1406" t="inlineStr">
        <is>
          <t>1</t>
        </is>
      </c>
      <c r="BE1406" t="inlineStr">
        <is>
          <t>0</t>
        </is>
      </c>
      <c r="BF1406" t="inlineStr">
        <is>
          <t>1</t>
        </is>
      </c>
      <c r="BG1406" t="inlineStr">
        <is>
          <t>0</t>
        </is>
      </c>
      <c r="BH1406" t="inlineStr">
        <is>
          <t>0</t>
        </is>
      </c>
      <c r="BI1406" t="inlineStr">
        <is>
          <t>0</t>
        </is>
      </c>
      <c r="BJ1406" t="inlineStr">
        <is>
          <t>1</t>
        </is>
      </c>
      <c r="BK1406" t="inlineStr">
        <is>
          <t>0</t>
        </is>
      </c>
      <c r="BL1406" t="inlineStr">
        <is>
          <t>0</t>
        </is>
      </c>
      <c r="BM1406" t="inlineStr">
        <is>
          <t>0</t>
        </is>
      </c>
      <c r="BN1406" t="inlineStr">
        <is>
          <t>0</t>
        </is>
      </c>
      <c r="BO1406" t="inlineStr">
        <is>
          <t>1</t>
        </is>
      </c>
      <c r="BP1406" t="inlineStr">
        <is>
          <t>0</t>
        </is>
      </c>
      <c r="BQ1406" t="inlineStr">
        <is>
          <t>0</t>
        </is>
      </c>
      <c r="BR1406" t="inlineStr">
        <is>
          <t>0</t>
        </is>
      </c>
      <c r="BS1406" t="inlineStr">
        <is>
          <t>0</t>
        </is>
      </c>
      <c r="BT1406" t="inlineStr">
        <is>
          <t>1</t>
        </is>
      </c>
      <c r="BU1406" t="inlineStr">
        <is>
          <t>0</t>
        </is>
      </c>
      <c r="BV1406" s="2" t="n">
        <v>1</v>
      </c>
    </row>
    <row r="1407">
      <c r="A1407" t="inlineStr">
        <is>
          <t>78992</t>
        </is>
      </c>
      <c r="B1407" t="inlineStr">
        <is>
          <t>YIPF2</t>
        </is>
      </c>
      <c r="C1407" t="inlineStr">
        <is>
          <t>0</t>
        </is>
      </c>
      <c r="D1407" t="inlineStr">
        <is>
          <t>0</t>
        </is>
      </c>
      <c r="E1407" t="inlineStr">
        <is>
          <t>1</t>
        </is>
      </c>
      <c r="F1407" t="inlineStr">
        <is>
          <t>0</t>
        </is>
      </c>
      <c r="G1407" t="inlineStr">
        <is>
          <t>0</t>
        </is>
      </c>
      <c r="H1407" t="inlineStr">
        <is>
          <t>0</t>
        </is>
      </c>
      <c r="I1407" t="inlineStr">
        <is>
          <t>YIPF2</t>
        </is>
      </c>
      <c r="J1407" t="inlineStr">
        <is>
          <t>FinGER2|YIPFbeta3B|Yip5C</t>
        </is>
      </c>
      <c r="K1407" t="inlineStr">
        <is>
          <t>protein-coding</t>
        </is>
      </c>
      <c r="L1407" t="inlineStr">
        <is>
          <t>Yip1 domain family member 2</t>
        </is>
      </c>
      <c r="M1407" t="inlineStr">
        <is>
          <t>Predicted to enable small GTPase binding activity. Predicted to be involved in vesicle-mediated transport. Located in Golgi apparatus subcompartment and transport vesicle. [provided by Alliance of Genome Resources, Apr 2022]</t>
        </is>
      </c>
      <c r="N1407" t="inlineStr">
        <is>
          <t>chr19:10928639-10922193</t>
        </is>
      </c>
      <c r="O1407" t="inlineStr">
        <is>
          <t>GO:0016192 vesicle-mediated transport;GO:0006810 transport;GO:0051234 establishment of localization</t>
        </is>
      </c>
      <c r="P1407" t="inlineStr">
        <is>
          <t>GO:0000138 Golgi trans cisterna;GO:0005797 Golgi medial cisterna;GO:0031985 Golgi cisterna</t>
        </is>
      </c>
      <c r="Q1407" t="inlineStr">
        <is>
          <t>[GO:0043226] organelle; [GO:0005794] Golgi apparatus; [GO:0016192] vesicle-mediated transport; [GO:0031410] cytoplasmic vesicle; [GO:0005768] endosome</t>
        </is>
      </c>
      <c r="R1407" t="inlineStr">
        <is>
          <t>GO:0031267 small GTPase binding;GO:0051020 GTPase binding;GO:0019899 enzyme binding</t>
        </is>
      </c>
      <c r="S1407" t="inlineStr"/>
      <c r="T1407" t="inlineStr">
        <is>
          <t>Transporters; Predicted intracellular proteins</t>
        </is>
      </c>
      <c r="U1407" t="inlineStr">
        <is>
          <t>[IPR006977] Yip1 domain; [IPR039765] Protein Yip5/YIPF1/YIPF2</t>
        </is>
      </c>
      <c r="V1407" t="inlineStr">
        <is>
          <t>Golgi apparatus;Mitochondria (Approved)</t>
        </is>
      </c>
      <c r="W1407" t="inlineStr"/>
      <c r="X1407" t="inlineStr"/>
      <c r="Y1407" t="inlineStr">
        <is>
          <t>yes</t>
        </is>
      </c>
      <c r="Z1407" t="inlineStr">
        <is>
          <t>yes</t>
        </is>
      </c>
      <c r="AA1407" t="inlineStr">
        <is>
          <t>yes</t>
        </is>
      </c>
      <c r="AB1407" t="inlineStr"/>
      <c r="AC1407" t="inlineStr">
        <is>
          <t>principal1</t>
        </is>
      </c>
      <c r="AD1407" t="inlineStr"/>
      <c r="AE1407" t="inlineStr"/>
      <c r="AF1407" t="inlineStr"/>
      <c r="AG1407" t="inlineStr"/>
      <c r="AH1407" t="inlineStr">
        <is>
          <t>Platelet Function Tests</t>
        </is>
      </c>
      <c r="AI1407" t="inlineStr"/>
      <c r="AJ1407" t="inlineStr"/>
      <c r="AK1407" t="inlineStr"/>
      <c r="AL1407" t="inlineStr"/>
      <c r="AM1407" t="inlineStr"/>
      <c r="AN1407" t="inlineStr">
        <is>
          <t>melanoma; Liver carcinoma</t>
        </is>
      </c>
      <c r="AO1407" t="inlineStr"/>
      <c r="AP1407" t="inlineStr"/>
      <c r="AQ1407" t="inlineStr">
        <is>
          <t>2</t>
        </is>
      </c>
      <c r="AR1407" t="inlineStr">
        <is>
          <t>19</t>
        </is>
      </c>
      <c r="AS1407" t="inlineStr">
        <is>
          <t>[{"UniProt":"Q9BWQ6","EnsemblGene":["ENSG00000130733"],"EnsemblTrans":[["ENST00000253031","ENSP00000253031","principal1"],["ENST00000586748","ENSP00000466055","principal1"]],"RefSeq":[["NM_001321439","NP_001308368","VALIDATED"],["NM_024029","NP_076934","VALIDATED"],["XM_011528270","XP_011526572","MODEL"]],"UCSC":["uc002mqb"],"SwissProt":["YIPF2_HUMAN"]},{"UniProt":"K7ENM8","EnsemblGene":["ENSG00000130733"],"EnsemblTrans":[["ENST00000590329","ENSP00000467019",""]],"RefSeq":[["NM_001321440","NP_001308369","VALIDATED"]],"UCSC":["uc060tnh"],"SwissProt":["K7ENM8_HUMAN"]}]</t>
        </is>
      </c>
      <c r="AT1407" t="inlineStr"/>
      <c r="AU1407" t="inlineStr">
        <is>
          <t>Distribution: Detected in all; Specificity: Low tissue specificity</t>
        </is>
      </c>
      <c r="AV1407" t="inlineStr">
        <is>
          <t>antibody: Moderate to strong cytoplasmic positivity was observed in most normal tissues. Liver were weakly stained. ; Cytoplasmic expression, in some tissues with a granular pattern.</t>
        </is>
      </c>
      <c r="AW1407" t="inlineStr">
        <is>
          <t xml:space="preserve">Antibody: Most malignancies showed moderate to strong cytoplasmic staining. </t>
        </is>
      </c>
      <c r="AX1407" t="inlineStr"/>
      <c r="AY1407" t="inlineStr"/>
      <c r="AZ1407" t="inlineStr"/>
      <c r="BA1407" t="inlineStr"/>
      <c r="BB1407" t="inlineStr">
        <is>
          <t>0</t>
        </is>
      </c>
      <c r="BC1407" t="inlineStr">
        <is>
          <t>0</t>
        </is>
      </c>
      <c r="BD1407" t="inlineStr">
        <is>
          <t>0</t>
        </is>
      </c>
      <c r="BE1407" t="inlineStr">
        <is>
          <t>0</t>
        </is>
      </c>
      <c r="BF1407" t="inlineStr">
        <is>
          <t>0</t>
        </is>
      </c>
      <c r="BG1407" t="inlineStr">
        <is>
          <t>0</t>
        </is>
      </c>
      <c r="BH1407" t="inlineStr">
        <is>
          <t>0</t>
        </is>
      </c>
      <c r="BI1407" t="inlineStr">
        <is>
          <t>0</t>
        </is>
      </c>
      <c r="BJ1407" t="inlineStr">
        <is>
          <t>0</t>
        </is>
      </c>
      <c r="BK1407" t="inlineStr">
        <is>
          <t>0</t>
        </is>
      </c>
      <c r="BL1407" t="inlineStr">
        <is>
          <t>0</t>
        </is>
      </c>
      <c r="BM1407" t="inlineStr">
        <is>
          <t>0</t>
        </is>
      </c>
      <c r="BN1407" t="inlineStr">
        <is>
          <t>0</t>
        </is>
      </c>
      <c r="BO1407" t="inlineStr">
        <is>
          <t>0</t>
        </is>
      </c>
      <c r="BP1407" t="inlineStr">
        <is>
          <t>0</t>
        </is>
      </c>
      <c r="BQ1407" t="inlineStr">
        <is>
          <t>0</t>
        </is>
      </c>
      <c r="BR1407" t="inlineStr">
        <is>
          <t>0</t>
        </is>
      </c>
      <c r="BS1407" t="inlineStr">
        <is>
          <t>0</t>
        </is>
      </c>
      <c r="BT1407" t="inlineStr">
        <is>
          <t>0</t>
        </is>
      </c>
      <c r="BU1407" t="inlineStr">
        <is>
          <t>0</t>
        </is>
      </c>
      <c r="BV1407" s="2" t="n">
        <v>1</v>
      </c>
    </row>
    <row r="1408">
      <c r="A1408" t="inlineStr">
        <is>
          <t>5687</t>
        </is>
      </c>
      <c r="B1408" t="inlineStr">
        <is>
          <t>PSMA6</t>
        </is>
      </c>
      <c r="C1408" t="inlineStr">
        <is>
          <t>1</t>
        </is>
      </c>
      <c r="D1408" t="inlineStr">
        <is>
          <t>0</t>
        </is>
      </c>
      <c r="E1408" t="inlineStr">
        <is>
          <t>0</t>
        </is>
      </c>
      <c r="F1408" t="inlineStr">
        <is>
          <t>0</t>
        </is>
      </c>
      <c r="G1408" t="inlineStr">
        <is>
          <t>0</t>
        </is>
      </c>
      <c r="H1408" t="inlineStr">
        <is>
          <t>0</t>
        </is>
      </c>
      <c r="I1408" t="inlineStr">
        <is>
          <t>PSMA6</t>
        </is>
      </c>
      <c r="J1408" t="inlineStr">
        <is>
          <t>IOTA|PROS27|p27K</t>
        </is>
      </c>
      <c r="K1408" t="inlineStr">
        <is>
          <t>protein-coding</t>
        </is>
      </c>
      <c r="L1408" t="inlineStr">
        <is>
          <t>proteasome 20S subunit alpha 6</t>
        </is>
      </c>
      <c r="M1408"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peptidase T1A family, that is a 20S core alpha subunit. Multiple transcript variants encoding several different isoforms have been found for this gene. A pseudogene has been identified on the Y chromosome. [provided by RefSeq, Aug 2013]</t>
        </is>
      </c>
      <c r="N1408" t="inlineStr">
        <is>
          <t>chr14:35278558-35317493</t>
        </is>
      </c>
      <c r="O1408" t="inlineStr">
        <is>
          <t>GO:0051092 positive regulation of NF-kappaB transcription factor activity;GO:0051091 positive regulation of DNA-binding transcription factor activity;GO:0043161 proteasome-mediated ubiquitin-dependent protein catabolic process</t>
        </is>
      </c>
      <c r="P1408" t="inlineStr">
        <is>
          <t>GO:0019773 proteasome core complex, alpha-subunit complex;GO:0005839 proteasome core complex;GO:0000502 proteasome complex</t>
        </is>
      </c>
      <c r="Q1408" t="inlineStr">
        <is>
          <t>[GO:0030163] protein catabolic process; [GO:0043226] organelle; [GO:0005634] nucleus; [GO:0003723] RNA binding; [GO:0005654] nucleoplasm; [GO:0005829] cytosol; [GO:0005576] extracellular region; [GO:0005615] extracellular space; [GO:0003824] catalytic activity; [GO:0016787] hydrolase activity; [GO:0140096] catalytic activity, acting on a protein; [GO:0006351] DNA-templated transcription; [GO:0006355] regulation of DNA-templated transcription; [GO:0006954] inflammatory response</t>
        </is>
      </c>
      <c r="R1408" t="inlineStr">
        <is>
          <t>GO:0051059 NF-kappaB binding;GO:0061629 RNA polymerase II-specific DNA-binding transcription factor binding;GO:0004175 endopeptidase activity</t>
        </is>
      </c>
      <c r="S1408" t="inlineStr"/>
      <c r="T1408" t="inlineStr">
        <is>
          <t>Predicted intracellular proteins; Human disease related genes:Cardiovascular diseases:Cardiac diseases; Enzymes; Peptidases:Threonine-type peptidases</t>
        </is>
      </c>
      <c r="U1408" t="inlineStr">
        <is>
          <t>[IPR001353] Proteasome, subunit alpha/beta; [IPR023332] Proteasome alpha-type subunit; [IPR029055] Nucleophile aminohydrolases, N-terminal; [IPR034642] Proteasome subunit alpha6; [IPR000426] Proteasome alpha-subunit, N-terminal domain</t>
        </is>
      </c>
      <c r="V1408" t="inlineStr">
        <is>
          <t>Nucleoplasm (Supported)</t>
        </is>
      </c>
      <c r="W1408" t="inlineStr"/>
      <c r="X1408" t="inlineStr"/>
      <c r="Y1408" t="inlineStr"/>
      <c r="Z1408" t="inlineStr"/>
      <c r="AA1408" t="inlineStr"/>
      <c r="AB1408" t="inlineStr">
        <is>
          <t>yes</t>
        </is>
      </c>
      <c r="AC1408" t="inlineStr">
        <is>
          <t>principal1</t>
        </is>
      </c>
      <c r="AD1408" t="inlineStr"/>
      <c r="AE1408" t="inlineStr"/>
      <c r="AF1408" t="inlineStr">
        <is>
          <t>OMIM ID:608446 Myocardial infarction, susceptibility to</t>
        </is>
      </c>
      <c r="AG1408" t="inlineStr"/>
      <c r="AH1408" t="inlineStr"/>
      <c r="AI1408" t="inlineStr">
        <is>
          <t>Age-Related Hearing Impairment 1;Body Mass Index;Hip;Psoriasis</t>
        </is>
      </c>
      <c r="AJ1408" t="inlineStr"/>
      <c r="AK1408" t="inlineStr">
        <is>
          <t>Allergic disease (asthma, hay fever or eczema): risk factor; Myocardial infarction: risk factor</t>
        </is>
      </c>
      <c r="AL1408" t="inlineStr"/>
      <c r="AM1408" t="inlineStr">
        <is>
          <t>(3AR,6R,6AS)-6-((S)-((S)-CYCLOHEX-2-ENYL)(HYDROXY)METHYL)-6A-METHYL-4-OXO-HEXAHYDRO-2H-FURO[3,2-C]PYRROLE-6-CARBALDEHYDE</t>
        </is>
      </c>
      <c r="AN1408" t="inlineStr">
        <is>
          <t>Oligoarticular Arthritis; Polyarthritis; Carcinoma, Pancreatic Ductal; HIV Coinfection; Allergic Reaction; Severe Combined Immunodeficiency; Juvenile arthritis; Adult Burkitt Lymphoma; Childhood Burkitt Lymphoma; Burkitt Lymphoma; Graves Disease; Chronic kidney disease stage 5; HIV Infections; Kidney Failure, Chronic; Ischemic stroke; Kidney Diseases; Diabetic Nephropathy; Coronary Arteriosclerosis; ANOPHTHALMIA AND PULMONARY HYPOPLASIA; Liver neoplasms; Coronary heart disease; Cerebrovascular accident; Diabetes Mellitus, Insulin-Dependent; Coronary Artery Disease; Multiple Myeloma; Autoimmune Diseases; Cardiovascular Diseases; Myocardial Infarction; Arteriosclerosis; Atherosclerosis; Childhood Osteosarcoma; Osteosarcoma of bone; Osteosarcoma; Diabetes; Diabetes Mellitus; Diabetes Mellitus, Non-Insulin-Dependent; Primary malignant neoplasm of lung; Carcinoma of lung; Malignant neoplasm of lung; Liver carcinoma; Primary malignant neoplasm; Malignant Neoplasms; Neoplasms</t>
        </is>
      </c>
      <c r="AO1408" t="inlineStr">
        <is>
          <t>DOID:5844 myocardial infarction</t>
        </is>
      </c>
      <c r="AP1408" t="inlineStr">
        <is>
          <t>Myocardial Infarction</t>
        </is>
      </c>
      <c r="AQ1408" t="inlineStr">
        <is>
          <t>33</t>
        </is>
      </c>
      <c r="AR1408" t="inlineStr">
        <is>
          <t>257</t>
        </is>
      </c>
      <c r="AS1408" t="inlineStr">
        <is>
          <t>[{"UniProt":"P60900","EnsemblGene":["ENSG00000100902"],"EnsemblTrans":[["ENST00000261479","ENSP00000261479","principal1"],["ENST00000540871","ENSP00000444844",""],["ENST00000555764","ENSP00000452566",""],["ENST00000622405","ENSP00000479620",""]],"RefSeq":[["NM_001282232","NP_001269161","REVIEWED"],["NM_001282233","NP_001269162","REVIEWED"],["NM_001282234","NP_001269163","REVIEWED"],["NM_002791","NP_002782","REVIEWED"],["XM_017021468","XP_016876957"]],"UCSC":["uc001wtd"],"SwissProt":["PSA6_HUMAN"]},{"UniProt":"A0A140VK44","RefSeq":[["NM_002791","NP_002782","REVIEWED"]],"SwissProt":["A0A140VK44_HUMAN"]}]</t>
        </is>
      </c>
      <c r="AT1408" t="inlineStr">
        <is>
          <t>bladder</t>
        </is>
      </c>
      <c r="AU1408" t="inlineStr">
        <is>
          <t>Distribution: Detected in all; Specificity: Low tissue specificity</t>
        </is>
      </c>
      <c r="AV1408" t="inlineStr">
        <is>
          <t>General nuclear and cytoplasmic expression.; antibody: Most normal cells showed moderate to strong cytoplasmic positivity.</t>
        </is>
      </c>
      <c r="AW1408" t="inlineStr">
        <is>
          <t>Antibody: Most cancers showed moderate to strong cytoplasmic positivity.</t>
        </is>
      </c>
      <c r="AX1408" t="inlineStr"/>
      <c r="AY1408" t="inlineStr">
        <is>
          <t>(hsa03050)Proteasome; (hsa05017)Spinocerebellar ataxia; (hsa05012)Parkinson disease</t>
        </is>
      </c>
      <c r="AZ1408" t="inlineStr">
        <is>
          <t>(M5926)HALLMARK MYC TARGETS V1</t>
        </is>
      </c>
      <c r="BA1408" t="inlineStr">
        <is>
          <t>(M194)BIOCARTA PROTEASOME PATHWAY</t>
        </is>
      </c>
      <c r="BB1408" t="inlineStr">
        <is>
          <t>1</t>
        </is>
      </c>
      <c r="BC1408" t="inlineStr">
        <is>
          <t>0</t>
        </is>
      </c>
      <c r="BD1408" t="inlineStr">
        <is>
          <t>1</t>
        </is>
      </c>
      <c r="BE1408" t="inlineStr">
        <is>
          <t>0</t>
        </is>
      </c>
      <c r="BF1408" t="inlineStr">
        <is>
          <t>1</t>
        </is>
      </c>
      <c r="BG1408" t="inlineStr">
        <is>
          <t>0</t>
        </is>
      </c>
      <c r="BH1408" t="inlineStr">
        <is>
          <t>0</t>
        </is>
      </c>
      <c r="BI1408" t="inlineStr">
        <is>
          <t>1</t>
        </is>
      </c>
      <c r="BJ1408" t="inlineStr">
        <is>
          <t>0</t>
        </is>
      </c>
      <c r="BK1408" t="inlineStr">
        <is>
          <t>0</t>
        </is>
      </c>
      <c r="BL1408" t="inlineStr">
        <is>
          <t>0</t>
        </is>
      </c>
      <c r="BM1408" t="inlineStr">
        <is>
          <t>0</t>
        </is>
      </c>
      <c r="BN1408" t="inlineStr">
        <is>
          <t>0</t>
        </is>
      </c>
      <c r="BO1408" t="inlineStr">
        <is>
          <t>0</t>
        </is>
      </c>
      <c r="BP1408" t="inlineStr">
        <is>
          <t>0</t>
        </is>
      </c>
      <c r="BQ1408" t="inlineStr">
        <is>
          <t>0</t>
        </is>
      </c>
      <c r="BR1408" t="inlineStr">
        <is>
          <t>0</t>
        </is>
      </c>
      <c r="BS1408" t="inlineStr">
        <is>
          <t>0</t>
        </is>
      </c>
      <c r="BT1408" t="inlineStr">
        <is>
          <t>0</t>
        </is>
      </c>
      <c r="BU1408" t="inlineStr">
        <is>
          <t>0</t>
        </is>
      </c>
      <c r="BV1408" s="2" t="n">
        <v>1</v>
      </c>
    </row>
    <row r="1409">
      <c r="A1409" t="inlineStr">
        <is>
          <t>6495</t>
        </is>
      </c>
      <c r="B1409" t="inlineStr">
        <is>
          <t>SIX1</t>
        </is>
      </c>
      <c r="C1409" t="inlineStr">
        <is>
          <t>0</t>
        </is>
      </c>
      <c r="D1409" t="inlineStr">
        <is>
          <t>0</t>
        </is>
      </c>
      <c r="E1409" t="inlineStr">
        <is>
          <t>0</t>
        </is>
      </c>
      <c r="F1409" t="inlineStr">
        <is>
          <t>0</t>
        </is>
      </c>
      <c r="G1409" t="inlineStr">
        <is>
          <t>1</t>
        </is>
      </c>
      <c r="H1409" t="inlineStr">
        <is>
          <t>0</t>
        </is>
      </c>
      <c r="I1409" t="inlineStr">
        <is>
          <t>SIX1</t>
        </is>
      </c>
      <c r="J1409" t="inlineStr">
        <is>
          <t>BOS3|DFNA23|TIP39</t>
        </is>
      </c>
      <c r="K1409" t="inlineStr">
        <is>
          <t>protein-coding</t>
        </is>
      </c>
      <c r="L1409" t="inlineStr">
        <is>
          <t>SIX homeobox 1</t>
        </is>
      </c>
      <c r="M1409" t="inlineStr">
        <is>
          <t>The protein encoded by this gene is a homeobox protein that is similar to the Drosophila 'sine oculis' gene product. This gene is found in a cluster of related genes on chromosome 14 and is thought to be involved in limb development. Defects in this gene are a cause of autosomal dominant deafness type 23 (DFNA23) and branchiootic syndrome type 3 (BOS3). [provided by RefSeq, Jul 2008]</t>
        </is>
      </c>
      <c r="N1409" t="inlineStr">
        <is>
          <t>chr14:60649477-60643421</t>
        </is>
      </c>
      <c r="O1409" t="inlineStr">
        <is>
          <t>GO:0072198 mesenchymal cell proliferation involved in ureter development;GO:2000729 positive regulation of mesenchymal cell proliferation involved in ureter development;GO:0072191 ureter smooth muscle development</t>
        </is>
      </c>
      <c r="P1409" t="inlineStr">
        <is>
          <t>GO:0005667 transcription regulator complex;GO:0000785 chromatin;GO:0032993 protein-DNA complex</t>
        </is>
      </c>
      <c r="Q1409" t="inlineStr">
        <is>
          <t>[GO:0003677] DNA binding; [GO:0006351] DNA-templated transcription; [GO:0006355] regulation of DNA-templated transcription; [GO:0140110] transcription regulator activity; [GO:0043226] organelle; [GO:0005634] nucleus; [GO:0005654] nucleoplasm; [GO:0005730] nucleolus; [GO:0012501] programmed cell death; [GO:0048856] anatomical structure development; [GO:0005694] chromosome; [GO:0030154] cell differentiation; [GO:0002376] immune system process; [GO:0048870] cell motility; [GO:0023052] signaling; [GO:0050877] nervous system process; [GO:0034330] cell junction organization</t>
        </is>
      </c>
      <c r="R1409" t="inlineStr">
        <is>
          <t>GO:0001223 transcription coactivator binding;GO:0001221 transcription coregulator binding;GO:0001228 DNA-binding transcription activator activity, RNA polymerase II-specific</t>
        </is>
      </c>
      <c r="S1409" t="inlineStr"/>
      <c r="T1409" t="inlineStr">
        <is>
          <t>Cancer-related genes; Human disease related genes:Congenital malformations:Other congenital malformations; Transcription factors:Helix-turn-helix domains; Disease related genes; Human disease related genes:Nervous system diseases:Ear disease; Predicted intracellular proteins</t>
        </is>
      </c>
      <c r="U1409" t="inlineStr">
        <is>
          <t>[IPR001356] Homeobox domain; [IPR009057] Homeobox-like domain superfamily; [IPR017970] Homeobox, conserved site; [IPR031701] Homeobox protein SIX1, N-terminal SD domain</t>
        </is>
      </c>
      <c r="V1409" t="inlineStr">
        <is>
          <t>Nucleoplasm (Supported); Additional: Nucleoli</t>
        </is>
      </c>
      <c r="W1409" t="inlineStr"/>
      <c r="X1409" t="inlineStr"/>
      <c r="Y1409" t="inlineStr"/>
      <c r="Z1409" t="inlineStr"/>
      <c r="AA1409" t="inlineStr"/>
      <c r="AB1409" t="inlineStr"/>
      <c r="AC1409" t="inlineStr">
        <is>
          <t>principal1</t>
        </is>
      </c>
      <c r="AD1409" t="inlineStr">
        <is>
          <t>MP:0010771 integument phenotype</t>
        </is>
      </c>
      <c r="AE1409" t="inlineStr">
        <is>
          <t>[ORPHA:90635] Autosomal dominant non-syndromic sensorineural deafness type DFNA; [ORPHA:107] BOR syndrome; [ORPHA:52429] Branchiootic syndrome</t>
        </is>
      </c>
      <c r="AF1409" t="inlineStr">
        <is>
          <t>OMIM ID:608389 Branchiootic syndrome 3</t>
        </is>
      </c>
      <c r="AG1409" t="inlineStr">
        <is>
          <t>Branchiootic syndrome 3; Melnick-Fraser syndrome; Autosomal dominant nonsyndromic hearing loss 23; Autosomal dominant nonsyndromic hearing loss; SIX1-related condition; Branchiootorenal syndrome 1</t>
        </is>
      </c>
      <c r="AH1409" t="inlineStr">
        <is>
          <t>Echocardiography</t>
        </is>
      </c>
      <c r="AI1409" t="inlineStr">
        <is>
          <t>Glaucoma, Open-Angle;Optic Disk;Prostatic Neoplasms</t>
        </is>
      </c>
      <c r="AJ1409" t="inlineStr">
        <is>
          <t>OMIM ID:608389 Branchiootic syndrome 3;Non-syndromic craniosynostosis</t>
        </is>
      </c>
      <c r="AK1409" t="inlineStr">
        <is>
          <t>Branchiootic syndrome 3: likely pathogenic,pathogenic; Clinvar: phenotype not specified: pathogenic; Deafness, autosomal dominant 23: pathogenic; Melnick-fraser syndrome: pathogenic</t>
        </is>
      </c>
      <c r="AL1409" t="inlineStr">
        <is>
          <t>HP:0009798:Euthyroid goiter; HP:0100274:Gustatory lacrimation; HP:0002710:Commissural lip pit; HP:0008609:Abnormal middle ear morphology; HP:0011388:Enlarged cochlear aqueduct; HP:0004452:Abnormality of the middle ear ossicles; HP:0004742:Abnormal renal collecting system morphology; HP:0011481:Abnormal lacrimal duct morphology; HP:0004458:Dilatated internal auditory canal; HP:0000376:Incomplete partition of the cochlea type II; HP:0002060:Abnormal cerebral morphology; HP:0004712:Renal malrotation; HP:0009796:Branchial cyst; HP:0009796:Branchial cyst; HP:0009796:Branchial cyst; HP:0011094:Increased overbite; HP:0011387:Enlarged vestibular aqueduct; HP:0000799:Renal steatosis; HP:0009797:Cholesteatoma; HP:0008586:Hypoplasia of the cochlea; HP:0008586:Hypoplasia of the cochlea; HP:0007925:Lacrimal duct aplasia; HP:0009795:Branchial fistula; HP:0009795:Branchial fistula; HP:0000359:Abnormality of the inner ear; HP:0100267:Lip pit; HP:0007678:Lacrimal duct stenosis; HP:0007678:Lacrimal duct stenosis; HP:0000614:Abnormal nasolacrimal system morphology; HP:0000074:Ureteropelvic junction obstruction; HP:0000356:Abnormality of the outer ear; HP:0000632:Lacrimation abnormality; HP:0000410:Mixed hearing impairment; HP:0000402:Stenosis of the external auditory canal; HP:0000402:Stenosis of the external auditory canal; HP:0000113:Polycystic kidney dysplasia; HP:0000413:Atresia of the external auditory canal; HP:0000413:Atresia of the external auditory canal; HP:0004467:Preauricular pit; HP:0004467:Preauricular pit; HP:0004467:Preauricular pit; HP:0004467:Preauricular pit; HP:0000378:Cupped ear; HP:0008678:Renal hypoplasia/aplasia; HP:0000110:Renal dysplasia; HP:0001374:Congenital hip dislocation; HP:0011342:Mild global developmental delay; HP:0008572:External ear malformation; HP:0000384:Preauricular skin tag; HP:0000384:Preauricular skin tag; HP:0000384:Preauricular skin tag; HP:0000384:Preauricular skin tag; HP:0000122:Unilateral renal agenesis; HP:0000275:Narrow face; HP:0000003:Multicystic kidney dysplasia; HP:0003829:Typified by incomplete penetrance; HP:0000324:Facial asymmetry; HP:0002566:Intestinal malrotation; HP:0000691:Microdontia; HP:0008551:Microtia; HP:0010628:Facial palsy; HP:0010628:Facial palsy; HP:0010628:Facial palsy; HP:0000076:Vesicoureteral reflux; HP:0000076:Vesicoureteral reflux; HP:0000076:Vesicoureteral reflux; HP:0000193:Bifid uvula; HP:0000126:Hydronephrosis; HP:0000278:Retrognathia; HP:0000276:Long face; HP:0000083:Renal insufficiency; HP:0000405:Conductive hearing impairment; HP:0000405:Conductive hearing impairment; HP:0000405:Conductive hearing impairment; HP:0000175:Cleft palate; HP:0000175:Cleft palate; HP:0000175:Cleft palate; HP:0000218:High palate; HP:0000365:Hearing impairment; HP:0000365:Hearing impairment; HP:0000347:Micrognathia; HP:0000407:Sensorineural hearing impairment; HP:0000407:Sensorineural hearing impairment; HP:0000407:Sensorineural hearing impairment; HP:0000407:Sensorineural hearing impairment; HP:0000006:Autosomal dominant inheritance; HP:0000006:Autosomal dominant inheritance; HP:0000006:Autosomal dominant inheritance</t>
        </is>
      </c>
      <c r="AM1409" t="inlineStr"/>
      <c r="AN1409" t="inlineStr">
        <is>
          <t>Branchial Clefts-Congenital disorder; DEAFNESS, AUTOSOMAL DOMINANT 23; ANTERIOR SEGMENT ANOMALIES WITH OR WITHOUT CATARACT; BRANCHIOOTIC SYNDROME 3 (disorder); Commissural lip pit; Gustatory lacrimation; BRANCHIOOTIC SYNDROME 1; Craniofacial deformity; Enlarged cochlear aqueduct; Perilobar nephroblastomatosis; Abnormal lacrimal duct morphology; Abnormality of the cerebrum; Branchiootorenal Syndrome 2; Incomplete partition of the cochlea type II; Abnormality of the middle ear ossicles; Branchiootorenal Syndrome 1; Papillorenal syndrome; Branchiootic syndrome; Cleft Palate-Lateral Synechia Syndrome; Morphological abnormality of the middle ear; Dilatated internal auditory canal; Euthyroid Goiter; Hypoplasia of the cochlea; Stenosis of nasolacrimal duct; Bilateral renal hypoplasia; Fistula of branchial cleft; Malignant neoplasm of muscle; Malrotation of kidney; Midline facial cleft - Tessier cleft 0; Branchio-Oculo-Facial Syndrome; Branchioma; Congenital absence of lung; Renal steatosis; Overbite; Branchio-Oto-Renal Syndrome; Lip pit; Obstruction of pelviureteric junction; Platelet Glycoprotein IV Deficiency; Frontonasal dysplasia; Goldenhar Syndrome; Abnormal nasolacrimal system morphology; Hearing Loss, Mixed Conductive-Sensorineural; Stenosis of external auditory canal; recurrent muscle twitches (symptom); Lacrimation abnormality; RENAL ADYSPLASIA; Behavioral tic; Bilateral Wilms Tumor; Congenital absence of kidney; Tic disorder; Abnormal renal morphology; Preauricular dimple; Atresia of the external auditory canal; stage, cervical cancer; malignant neoplasm of breast staging; Conotruncal defect; Preauricular skin tag; Secondary malignant neoplasm of peritoneum; Female Breast Carcinoma; Malignant neoplasm of female breast; Cakut; Dilatation of ureter; Renal hypoplasia/aplasia; Malignant neoplasm of male breast; Congenital malrotation of intestine; Renal Cell Dysplasia; Carcinoma of Male Breast; Narrow face; Bronchiolitis Obliterans; Abnormality of the outer ear; Renal dysplasia; Bifid uvula; Low Tension Glaucoma; Luminal B Breast Carcinoma; Facial asymmetry; Microdontia (disorder); Congenital absence of kidneys syndrome; DiGeorge Syndrome; Sensorineural hearing loss, bilateral; Acute Undifferentiated Leukemia; Undifferentiated leukemia; Multicystic Dysplastic Kidney; Bulbo-Spinal Atrophy, X-Linked; Glaucoma, Open-Angle; Cholesteatoma; Congenital ear anomaly NOS (disorder); Congenital small ears; Congenital Dysplasia Of The Hip; Agenesis; Mammary Tumorigenesis; Nonsyndromic Deafness; Malignant Childhood Neoplasm; Facial paralysis; Long face; Vesico-Ureteral Reflux; High grade glioma; Retrognathia; Craniofacial Abnormalities; Adult Erythroleukemia; Erythroleukemia (Erythroid/Myeloid); Growth delay; Hydronephrosis; Endometrial Neoplasms; Polycystic Kidney Diseases; Conductive hearing loss; Acute Erythroblastic Leukemia; Variable expressivity; Childhood Kidney Wilms Tumor; Deformity; Mucocutaneous Lymph Node Syndrome; Glaucoma, Primary Open Angle; Cervical Intraepithelial Neoplasia; Adult Hodgkin Lymphoma; Childhood Hodgkin Lymphoma; Lymphatic Metastasis; Noninfiltrating Intraductal Carcinoma; Byzanthine arch palate; Adult Rhabdomyosarcoma; Childhood Rhabdomyosarcoma; Tumor Initiation; Ovarian Carcinoma; Rhabdomyosarcoma; Micrognathism; Nephroblastoma; Cleft Palate; Childhood Astrocytoma; Renal Insufficiency; Meningioma; Malignant Glioma; hearing impairment; Glaucoma; Sensorineural Hearing Loss (disorder); Hodgkin Disease; Cardiomyopathies; Pulmonary Fibrosis; Astrocytoma; Leukemogenesis; Malignant transformation; Congenital Abnormality; Myeloid Leukemia, Chronic; Malignant neoplasm of endometrium; Esophageal Neoplasms; Malignant neoplasm of esophagus; Esophageal carcinoma; Secondary malignant neoplasm of lung; Liver neoplasms; Heart failure; Pain; Endometrial Carcinoma; Malignant tumor of cervix; Childhood Leukemia; Congestive heart failure; cervical cancer; Global developmental delay; Cervix carcinoma; Squamous cell carcinoma of esophagus; Asthma; leukemia; Childhood Osteosarcoma; Adenocarcinoma; Osteosarcoma of bone; Osteosarcoma; Diabetes; Central neuroblastoma; Childhood Neuroblastoma; Adenocarcinoma of lung (disorder); Carcinoma; Secondary Neoplasm; Neuroblastoma; ovarian neoplasm; Malignant neoplasm of ovary; Malignant neoplasm of pancreas; Pancreatic carcinoma; Mammary Neoplasms; Diabetes Mellitus; Secondary malignant neoplasm of lymph node; Carcinoma, Ovarian Epithelial; melanoma; Glioma;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409" t="inlineStr">
        <is>
          <t>DOID:0110553 autosomal dominant nonsyndromic deafness 23;DOID:14702 branchiootorenal syndrome;DOID:2154 nephroblastoma</t>
        </is>
      </c>
      <c r="AP1409" t="inlineStr">
        <is>
          <t>Branchial Clefts-Congenital Disorder; Branchiootic syndrome; Anterior segment anomalies; BOR Syndrome; Cholesteatoma; Branchiootorenal Syndrome; Euthyroid Goiter; Melnick-Fraser syndrome; Branchioma; Branchiooculofacial Syndrome; Malrotation Of Kidney; Fistula Of Branchial Cleft; Renal steatosis; Stenosis Of External Auditory Canal; Wilms tumor; Renal dysplasia; Nephroblastoma; Polycystic kidney disease; Congenital malrotation of intestine; Developmental dysplasia of the hip; Endometrial Neoplasms; Renal agenesis; Microdontia; Non-Syndromic Sensorineural Deafness; Endometrial carcinoma; Microtia; Deafness; Multicystic renal dysplasia; Vesicoureteral Reflux; Facial paralysis; Hydronephrosis; Renal Insufficiency; High palate; Micrognathism; Hearing Loss; Prostate cancer; Developmental Delay</t>
        </is>
      </c>
      <c r="AQ1409" t="inlineStr">
        <is>
          <t>135</t>
        </is>
      </c>
      <c r="AR1409" t="inlineStr">
        <is>
          <t>184</t>
        </is>
      </c>
      <c r="AS1409" t="inlineStr">
        <is>
          <t>[{"UniProt":"Q15475","EnsemblGene":["ENSG00000126778"],"EnsemblTrans":[["ENST00000645694","ENSP00000494686","principal1"]],"RefSeq":[["NM_005982","NP_005973","REVIEWED"]],"UCSC":["uc001xfb"],"SwissProt":["SIX1_HUMAN"]}]</t>
        </is>
      </c>
      <c r="AT1409" t="inlineStr">
        <is>
          <t>lung</t>
        </is>
      </c>
      <c r="AU1409" t="inlineStr">
        <is>
          <t>Distribution: Detected in many; Specificity: Tissue enhanced</t>
        </is>
      </c>
      <c r="AV1409" t="inlineStr">
        <is>
          <t>Nuclear expression in selected tissues.; antibody: Distinct nuclear immunoreactivity was observed in salivary gland, nasopharynx and in glandular cells of cervix. Few tissues displayed additional cytoplasmic staining of weaker intensity. Most other normal tissues were negative.</t>
        </is>
      </c>
      <c r="AW1409" t="inlineStr">
        <is>
          <t>Antibody: A majority of malignant tissues were negative. Few cases of cervical-, breast- and lung cancer displayed moderate to strong nuclear immunoreactivity.</t>
        </is>
      </c>
      <c r="AX1409" t="inlineStr"/>
      <c r="AY1409" t="inlineStr">
        <is>
          <t>(hsa05202)Transcriptional misregulation in cancer</t>
        </is>
      </c>
      <c r="AZ1409" t="inlineStr"/>
      <c r="BA1409" t="inlineStr"/>
      <c r="BB1409" t="inlineStr">
        <is>
          <t>1</t>
        </is>
      </c>
      <c r="BC1409" t="inlineStr">
        <is>
          <t>0</t>
        </is>
      </c>
      <c r="BD1409" t="inlineStr">
        <is>
          <t>0</t>
        </is>
      </c>
      <c r="BE1409" t="inlineStr">
        <is>
          <t>0</t>
        </is>
      </c>
      <c r="BF1409" t="inlineStr">
        <is>
          <t>0</t>
        </is>
      </c>
      <c r="BG1409" t="inlineStr">
        <is>
          <t>0</t>
        </is>
      </c>
      <c r="BH1409" t="inlineStr">
        <is>
          <t>0</t>
        </is>
      </c>
      <c r="BI1409" t="inlineStr">
        <is>
          <t>0</t>
        </is>
      </c>
      <c r="BJ1409" t="inlineStr">
        <is>
          <t>0</t>
        </is>
      </c>
      <c r="BK1409" t="inlineStr">
        <is>
          <t>0</t>
        </is>
      </c>
      <c r="BL1409" t="inlineStr">
        <is>
          <t>0</t>
        </is>
      </c>
      <c r="BM1409" t="inlineStr">
        <is>
          <t>0</t>
        </is>
      </c>
      <c r="BN1409" t="inlineStr">
        <is>
          <t>0</t>
        </is>
      </c>
      <c r="BO1409" t="inlineStr">
        <is>
          <t>0</t>
        </is>
      </c>
      <c r="BP1409" t="inlineStr">
        <is>
          <t>0</t>
        </is>
      </c>
      <c r="BQ1409" t="inlineStr">
        <is>
          <t>0</t>
        </is>
      </c>
      <c r="BR1409" t="inlineStr">
        <is>
          <t>0</t>
        </is>
      </c>
      <c r="BS1409" t="inlineStr">
        <is>
          <t>0</t>
        </is>
      </c>
      <c r="BT1409" t="inlineStr">
        <is>
          <t>0</t>
        </is>
      </c>
      <c r="BU1409" t="inlineStr">
        <is>
          <t>0</t>
        </is>
      </c>
      <c r="BV1409" s="2" t="n">
        <v>1</v>
      </c>
    </row>
    <row r="1410">
      <c r="A1410" t="inlineStr">
        <is>
          <t>55884</t>
        </is>
      </c>
      <c r="B1410" t="inlineStr">
        <is>
          <t>WSB2</t>
        </is>
      </c>
      <c r="C1410" t="inlineStr">
        <is>
          <t>0</t>
        </is>
      </c>
      <c r="D1410" t="inlineStr">
        <is>
          <t>0</t>
        </is>
      </c>
      <c r="E1410" t="inlineStr">
        <is>
          <t>1</t>
        </is>
      </c>
      <c r="F1410" t="inlineStr">
        <is>
          <t>0</t>
        </is>
      </c>
      <c r="G1410" t="inlineStr">
        <is>
          <t>0</t>
        </is>
      </c>
      <c r="H1410" t="inlineStr">
        <is>
          <t>0</t>
        </is>
      </c>
      <c r="I1410" t="inlineStr">
        <is>
          <t>WSB2</t>
        </is>
      </c>
      <c r="J1410" t="inlineStr">
        <is>
          <t>SBA2</t>
        </is>
      </c>
      <c r="K1410" t="inlineStr">
        <is>
          <t>protein-coding</t>
        </is>
      </c>
      <c r="L1410" t="inlineStr">
        <is>
          <t>WD repeat and SOCS box containing 2</t>
        </is>
      </c>
      <c r="M1410" t="inlineStr">
        <is>
          <t>This gene encodes a member of the WD-protein subfamily. The encoded protein contains five WD-repeats spanning most of the protein and an SOCS box in the C-terminus. The SOCS box may act as a bridge between specific substrate-binding domains and E3 ubiquitin protein ligases. Three transcript variants encoding different isoforms have been found for this gene. [provided by RefSeq, Jun 2013]</t>
        </is>
      </c>
      <c r="N1410" t="inlineStr">
        <is>
          <t>chr12:118062174-118032687</t>
        </is>
      </c>
      <c r="O1410" t="inlineStr">
        <is>
          <t>GO:0000209 protein polyubiquitination;GO:0016567 protein ubiquitination;GO:0032446 protein modification by small protein conjugation</t>
        </is>
      </c>
      <c r="P1410" t="inlineStr">
        <is>
          <t>GO:0005829 cytosol;GO:0005737 cytoplasm;GO:0005622 intracellular anatomical structure</t>
        </is>
      </c>
      <c r="Q1410" t="inlineStr">
        <is>
          <t>[GO:0023052] signaling; [GO:0036211] protein modification process; [GO:0005829] cytosol</t>
        </is>
      </c>
      <c r="R1410" t="inlineStr"/>
      <c r="S1410" t="inlineStr"/>
      <c r="T1410" t="inlineStr">
        <is>
          <t>Predicted intracellular proteins</t>
        </is>
      </c>
      <c r="U1410" t="inlineStr">
        <is>
          <t>[IPR001496] SOCS box domain; [IPR001680] WD40 repeat; [IPR015943] WD40/YVTN repeat-like-containing domain superfamily; [IPR019775] WD40 repeat, conserved site; [IPR020472] G-protein beta WD-40 repeat; [IPR036036] SOCS box-like domain superfamily; [IPR036322] WD40-repeat-containing domain superfamily</t>
        </is>
      </c>
      <c r="V1410" t="inlineStr"/>
      <c r="W1410" t="inlineStr"/>
      <c r="X1410" t="inlineStr"/>
      <c r="Y1410" t="inlineStr"/>
      <c r="Z1410" t="inlineStr"/>
      <c r="AA1410" t="inlineStr"/>
      <c r="AB1410" t="inlineStr"/>
      <c r="AC1410" t="inlineStr">
        <is>
          <t>principal4</t>
        </is>
      </c>
      <c r="AD1410" t="inlineStr">
        <is>
          <t>MP:0005391 vision/eye phenotype</t>
        </is>
      </c>
      <c r="AE1410" t="inlineStr"/>
      <c r="AF1410" t="inlineStr"/>
      <c r="AG1410" t="inlineStr"/>
      <c r="AH1410" t="inlineStr">
        <is>
          <t>Platelet Function Tests</t>
        </is>
      </c>
      <c r="AI1410" t="inlineStr"/>
      <c r="AJ1410" t="inlineStr"/>
      <c r="AK1410" t="inlineStr"/>
      <c r="AL1410" t="inlineStr"/>
      <c r="AM1410" t="inlineStr"/>
      <c r="AN1410" t="inlineStr">
        <is>
          <t>Colorectal Neoplasms; Childhood Leukemia; leukemia; melanoma; Malignant neoplasm of colon and/or rectum; Colorectal Carcinoma; Neoplasms</t>
        </is>
      </c>
      <c r="AO1410" t="inlineStr"/>
      <c r="AP1410" t="inlineStr"/>
      <c r="AQ1410" t="inlineStr">
        <is>
          <t>5</t>
        </is>
      </c>
      <c r="AR1410" t="inlineStr">
        <is>
          <t>26</t>
        </is>
      </c>
      <c r="AS1410" t="inlineStr">
        <is>
          <t>[{"UniProt":"Q9NYS7","EnsemblGene":["ENSG00000176871"],"EnsemblTrans":[["ENST00000315436","ENSP00000319474","principal4"],["ENST00000441406","ENSP00000409131",""],["ENST00000544233","ENSP00000444431",""]],"RefSeq":[["NM_001278557","NP_001265486","REVIEWED"],["NM_001278558","NP_001265487","REVIEWED"],["NM_018639","NP_061109","REVIEWED"],["XM_017019642","XP_016875131"]],"UCSC":["uc001twr"],"SwissProt":["WSB2_HUMAN"]}]</t>
        </is>
      </c>
      <c r="AT1410" t="inlineStr"/>
      <c r="AU1410" t="inlineStr">
        <is>
          <t>Distribution: Detected in all; Specificity: Low tissue specificity</t>
        </is>
      </c>
      <c r="AV1410" t="inlineStr">
        <is>
          <t>Cytoplasmic expression in most tissues, including CNS.; antibody: A subset of cells in seminiferous ducts of testis and skeletal myocytes were strongly stained. Strong membranous and cytoplasmic immunoreactivity was observed in renal tubules, prostate and heart myocytes. Weak to moderate cytoplasmic positivity was observed in squamous epithelial cells, gastrointestinal glands, smooth muscle cells, fallopian tube, epididymis and cells of CNS. Remaining normal tissues were in general negative.</t>
        </is>
      </c>
      <c r="AW1410" t="inlineStr">
        <is>
          <t>Antibody: A few squamous cell carcinomas, melanomas and ovarian cancers showed weak to moderate cytoplasmic and/or membranous positivity. Remaining cancer tissues were negative.</t>
        </is>
      </c>
      <c r="AX1410" t="inlineStr"/>
      <c r="AY1410" t="inlineStr"/>
      <c r="AZ1410" t="inlineStr"/>
      <c r="BA1410" t="inlineStr"/>
      <c r="BB1410" t="inlineStr">
        <is>
          <t>0</t>
        </is>
      </c>
      <c r="BC1410" t="inlineStr">
        <is>
          <t>0</t>
        </is>
      </c>
      <c r="BD1410" t="inlineStr">
        <is>
          <t>0</t>
        </is>
      </c>
      <c r="BE1410" t="inlineStr">
        <is>
          <t>0</t>
        </is>
      </c>
      <c r="BF1410" t="inlineStr">
        <is>
          <t>0</t>
        </is>
      </c>
      <c r="BG1410" t="inlineStr">
        <is>
          <t>0</t>
        </is>
      </c>
      <c r="BH1410" t="inlineStr">
        <is>
          <t>0</t>
        </is>
      </c>
      <c r="BI1410" t="inlineStr">
        <is>
          <t>1</t>
        </is>
      </c>
      <c r="BJ1410" t="inlineStr">
        <is>
          <t>0</t>
        </is>
      </c>
      <c r="BK1410" t="inlineStr">
        <is>
          <t>0</t>
        </is>
      </c>
      <c r="BL1410" t="inlineStr">
        <is>
          <t>0</t>
        </is>
      </c>
      <c r="BM1410" t="inlineStr">
        <is>
          <t>0</t>
        </is>
      </c>
      <c r="BN1410" t="inlineStr">
        <is>
          <t>0</t>
        </is>
      </c>
      <c r="BO1410" t="inlineStr">
        <is>
          <t>0</t>
        </is>
      </c>
      <c r="BP1410" t="inlineStr">
        <is>
          <t>0</t>
        </is>
      </c>
      <c r="BQ1410" t="inlineStr">
        <is>
          <t>0</t>
        </is>
      </c>
      <c r="BR1410" t="inlineStr">
        <is>
          <t>0</t>
        </is>
      </c>
      <c r="BS1410" t="inlineStr">
        <is>
          <t>0</t>
        </is>
      </c>
      <c r="BT1410" t="inlineStr">
        <is>
          <t>0</t>
        </is>
      </c>
      <c r="BU1410" t="inlineStr">
        <is>
          <t>0</t>
        </is>
      </c>
      <c r="BV1410" s="2" t="n">
        <v>1</v>
      </c>
    </row>
    <row r="1411">
      <c r="A1411" t="inlineStr">
        <is>
          <t>5337</t>
        </is>
      </c>
      <c r="B1411" t="inlineStr">
        <is>
          <t>PLD1</t>
        </is>
      </c>
      <c r="C1411" t="inlineStr">
        <is>
          <t>0</t>
        </is>
      </c>
      <c r="D1411" t="inlineStr">
        <is>
          <t>1</t>
        </is>
      </c>
      <c r="E1411" t="inlineStr">
        <is>
          <t>0</t>
        </is>
      </c>
      <c r="F1411" t="inlineStr">
        <is>
          <t>0</t>
        </is>
      </c>
      <c r="G1411" t="inlineStr">
        <is>
          <t>0</t>
        </is>
      </c>
      <c r="H1411" t="inlineStr">
        <is>
          <t>0</t>
        </is>
      </c>
      <c r="I1411" t="inlineStr">
        <is>
          <t>PLD1</t>
        </is>
      </c>
      <c r="J1411" t="inlineStr">
        <is>
          <t>CVDD|CVDP1</t>
        </is>
      </c>
      <c r="K1411" t="inlineStr">
        <is>
          <t>protein-coding</t>
        </is>
      </c>
      <c r="L1411" t="inlineStr">
        <is>
          <t>phospholipase D1</t>
        </is>
      </c>
      <c r="M1411" t="inlineStr">
        <is>
          <t>This gene encodes a phosphatidylcholine-specific phospholipase which catalyzes the hydrolysis of phosphatidylcholine in order to yield phosphatidic acid and choline. The enzyme may play a role in signal transduction and subcellular trafficking. Alternative splicing results in multiple transcript variants with both catalytic and regulatory properties. [provided by RefSeq, Sep 2011]</t>
        </is>
      </c>
      <c r="N1411" t="inlineStr">
        <is>
          <t>chr3:171810483-171600404</t>
        </is>
      </c>
      <c r="O1411" t="inlineStr">
        <is>
          <t>GO:0032534 regulation of microvillus assembly;GO:0098693 regulation of synaptic vesicle cycle;GO:0032530 regulation of microvillus organization</t>
        </is>
      </c>
      <c r="P1411" t="inlineStr">
        <is>
          <t>GO:0098981 cholinergic synapse;GO:0070821 tertiary granule membrane;GO:0035579 specific granule membrane</t>
        </is>
      </c>
      <c r="Q1411" t="inlineStr">
        <is>
          <t>[GO:0003824] catalytic activity; [GO:0008289] lipid binding; [GO:0016787] hydrolase activity; [GO:0006629] lipid metabolic process; [GO:0023052] signaling; [GO:0043226] organelle; [GO:0005794] Golgi apparatus; [GO:0005783] endoplasmic reticulum; [GO:0031410] cytoplasmic vesicle; [GO:0005768] endosome; [GO:0005773] vacuole; [GO:0005764] lysosome; [GO:0005886] plasma membrane; [GO:0016192] vesicle-mediated transport</t>
        </is>
      </c>
      <c r="R1411" t="inlineStr">
        <is>
          <t>GO:0070290 N-acylphosphatidylethanolamine-specific phospholipase D activity;GO:0004630 phospholipase D activity;GO:0008081 phosphoric diester hydrolase activity</t>
        </is>
      </c>
      <c r="S1411" t="inlineStr"/>
      <c r="T1411" t="inlineStr">
        <is>
          <t>Enzymes; Disease related genes; Human disease related genes:Congenital malformations:Congenital malformations of the circulatory system; Potential drug targets; ENZYME proteins:Hydrolases; RAS pathway related proteins; Predicted intracellular proteins</t>
        </is>
      </c>
      <c r="U1411" t="inlineStr">
        <is>
          <t>[IPR001683] Phox homology; [IPR001736] Phospholipase D/Transphosphatidylase; [IPR001849] Pleckstrin homology domain; [IPR011993] PH-like domain superfamily; [IPR015679] Phospholipase D family; [IPR016555] Phospholipase D, eukaryotic type; [IPR025202] Phospholipase D-like domain; [IPR036871] PX domain superfamily</t>
        </is>
      </c>
      <c r="V1411" t="inlineStr">
        <is>
          <t>Plasma membrane (Approved); Additional: Golgi apparatus;Vesicles</t>
        </is>
      </c>
      <c r="W1411" t="inlineStr"/>
      <c r="X1411" t="inlineStr"/>
      <c r="Y1411" t="inlineStr"/>
      <c r="Z1411" t="inlineStr"/>
      <c r="AA1411" t="inlineStr"/>
      <c r="AB1411" t="inlineStr">
        <is>
          <t>yes</t>
        </is>
      </c>
      <c r="AC1411" t="inlineStr">
        <is>
          <t>principal4</t>
        </is>
      </c>
      <c r="AD1411" t="inlineStr">
        <is>
          <t>MP:0010768 mortality/aging</t>
        </is>
      </c>
      <c r="AE1411" t="inlineStr"/>
      <c r="AF1411" t="inlineStr">
        <is>
          <t>OMIM ID:212093 Cardiac valvular defect, developmental</t>
        </is>
      </c>
      <c r="AG1411" t="inlineStr">
        <is>
          <t>Cardiac valvular defect, developmental</t>
        </is>
      </c>
      <c r="AH1411" t="inlineStr">
        <is>
          <t>Ankle Brachial Index;Cholesterol, HDL;Extraversion (Psychology);Forced Expiratory Volume;Vascular Diseases</t>
        </is>
      </c>
      <c r="AI1411" t="inlineStr">
        <is>
          <t>Body Mass Index;Carcinoma, Renal Cell;Gastrointestinal Microbiome</t>
        </is>
      </c>
      <c r="AJ1411" t="inlineStr"/>
      <c r="AK1411" t="inlineStr"/>
      <c r="AL1411" t="inlineStr">
        <is>
          <t>HP:0011591:Left aortic arch with cervical origin of the right subclavian artery; HP:0034348:Subpulmonary stenosis; HP:0034350:Valvular pulmonary stenosis; HP:0004762:Hypoplasia of right ventricle; HP:0011555:Double inlet left ventricle; HP:0008722:Urethral diverticulum; HP:0031014:Arteria lusoria; HP:0010446:Tricuspid stenosis; HP:0011662:Tricuspid atresia; HP:0001704:Tricuspid valve prolapse; HP:0011623:Muscular ventricular septal defect; HP:0001718:Mitral stenosis; HP:0031295:Left atrial enlargement; HP:0004935:Pulmonary artery atresia; HP:0001789:Hydrops fetalis; HP:0005180:Tricuspid regurgitation; HP:0000072:Hydroureter; HP:0000961:Cyanosis; HP:0001655:Patent foramen ovale; HP:0001634:Mitral valve prolapse; HP:0001642:Pulmonic stenosis; HP:0000969:Edema; HP:0001653:Mitral regurgitation; HP:0000126:Hydronephrosis; HP:0000023:Inguinal hernia; HP:0001631:Atrial septal defect; HP:0001629:Ventricular septal defect; HP:0003577:Congenital onset; HP:0000007:Autosomal recessive inheritance</t>
        </is>
      </c>
      <c r="AM1411" t="inlineStr">
        <is>
          <t>Choline; LAX-101; Choline salicylate</t>
        </is>
      </c>
      <c r="AN1411" t="inlineStr">
        <is>
          <t>Cardiac Valvular Defect, Developmental; Gastric candidiasis; Urethral diverticulum; aberrant right subclavian artery; Tricuspid Valve Prolapse; Acral Lentiginous Malignant Melanoma; Tricuspid Atresia; Superficial spreading malignant melanoma of skin; Embolic Infarction, Middle Cerebral Artery; Left Middle Cerebral Artery Infarction; Middle Cerebral Artery Embolus; Middle Cerebral Artery Syndrome; Middle Cerebral Artery Thrombosis; Right Middle Cerebral Artery Infarction; Thrombotic Infarction, Middle Cerebral Artery; Oral candidiasis; Tricuspid Valve Insufficiency; Dilatation of ureter; Foramen Ovale, Patent; Cardiac Hypertrophy; Hydrops Fetalis; Mitral Valve Prolapse Syndrome; Autoimmune arthritis; Brain Infarction; Disseminated Intravascular Coagulation; High grade serous carcinoma; Edema; Infarction, Middle Cerebral Artery; Pterygium Of Conjunctiva And Cornea; Pterygium of eye; Mitral Valve Stenosis; Post MI; Multiple Sclerosis, Relapsing-Remitting; Visual seizure; Pterygium; Hernia, Inguinal; bone destruction; Hydronephrosis; Vascular calcification; Cardiomegaly; Epilepsy, Temporal Lobe; Serum albumin measurement; Respiratory Distress Syndrome, Adult; Mental deterioration; Waist-Hip Ratio; Helicobacter pylori (H. pylori) infection in conditions classified elsewhere and of unspecified site; RDW - Red blood cell distribution width result; Red cell distribution width determination; Eosinophil count procedure; Middle Cerebral Artery Occlusion; Finding of Mean Corpuscular Hemoglobin; Hormone refractory prostate cancer; HIV-1 infection; Pneumonitis; Presenile dementia; Fatty Liver Disease; Memory impairment; Benign Prostatic Hyperplasia; Dementia; Pancreatic Ductal Adenocarcinoma; Immunologic Deficiency Syndromes; Astrocytoma; Pneumonia; Arthritis; Chronic Kidney Diseases; Colitis; Septicemia; Colorectal Neoplasms; ANOPHTHALMIA AND PULMONARY HYPOPLASIA; Sepsis; Impaired cognition; Autoimmune Diseases; Myocardial Infarction; Multiple Sclerosis; Parkinson Disease; Asthma; Seizures; Childhood Osteosarcoma; Osteosarcoma of bone; Osteosarcoma; Conventional (Clear Cell) Renal Cell Carcinoma; Carcinoma; Rheumatoid Arthritis; Mammary Neoplasms; Obesity; melanoma; Glioma; Diabetes Mellitus, Non-Insulin-Dependent;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O1411" t="inlineStr">
        <is>
          <t>DOID:0080633 developmental cardiac valvular defect</t>
        </is>
      </c>
      <c r="AP1411" t="inlineStr">
        <is>
          <t>Developmental Cardiac Valvular Defect; Tricuspid Atresia; Tricuspid Valve Prolapse; Mitral Valve Stenosis; Tricuspid Valve Insufficiency; Cerebral Infraction; Cerebral Thrombosis; Patent foramen ovale; Mitral Valve Prolapse; Hydrops Fetalis; Hydronephrosis</t>
        </is>
      </c>
      <c r="AQ1411" t="inlineStr">
        <is>
          <t>128</t>
        </is>
      </c>
      <c r="AR1411" t="inlineStr">
        <is>
          <t>205</t>
        </is>
      </c>
      <c r="AS1411" t="inlineStr">
        <is>
          <t>[{"UniProt":"Q13393","EnsemblGene":["ENSG00000075651"],"EnsemblTrans":[["ENST00000351298","ENSP00000342793","alternative1"],["ENST00000356327","ENSP00000348681","principal4"]],"RefSeq":[["NM_002662","NP_002653","REVIEWED"],["XM_005247533","XP_005247590","MODEL"],["XM_005247534","XP_005247591","MODEL"],["XM_011512897","XP_011511199","MODEL"]],"UCSC":["uc003fhs"],"SwissProt":["PLD1_HUMAN"]},{"UniProt":"Q59EA4","RefSeq":[["NM_001130081","NP_001123553","REVIEWED"],["NM_002662","NP_002653","REVIEWED"]],"SwissProt":["Q59EA4_HUMAN"]}]</t>
        </is>
      </c>
      <c r="AT1411" t="inlineStr"/>
      <c r="AU1411" t="inlineStr">
        <is>
          <t>Distribution: Detected in many; Specificity: Tissue enhanced</t>
        </is>
      </c>
      <c r="AV1411" t="inlineStr">
        <is>
          <t>antibody: Moderate to strong nucleolar immunoreactivity was observed in most normal tissues. Additional cytoplasmic and membranous staining was observed in several tissues.; Cytoplasmic and membranous expression at variable levels in most tissues.</t>
        </is>
      </c>
      <c r="AW1411" t="inlineStr">
        <is>
          <t>Antibody: Moderate to strong nucleolar immunoreactivity was observed in most cancers. Additional cytoplasmic or membranous positivity was observed in a few cases.</t>
        </is>
      </c>
      <c r="AX1411" t="inlineStr">
        <is>
          <t>(M120)PID ARF6 DOWNSTREAM PATHWAY; (M252)PID IL8 CXCR1 PATHWAY; (M275)PID ALPHA SYNUCLEIN PATHWAY</t>
        </is>
      </c>
      <c r="AY1411" t="inlineStr">
        <is>
          <t>(hsa00565)Ether lipid metabolism; (hsa05212)Pancreatic cancer; (hsa04912)GnRH signaling pathway</t>
        </is>
      </c>
      <c r="AZ1411" t="inlineStr"/>
      <c r="BA1411" t="inlineStr">
        <is>
          <t>(M22054)BIOCARTA CB1R PATHWAY; (M8601)BIOCARTA RAC1 PATHWAY; (M17294)BIOCARTA RAS PATHWAY</t>
        </is>
      </c>
      <c r="BB1411" t="inlineStr">
        <is>
          <t>1</t>
        </is>
      </c>
      <c r="BC1411" t="inlineStr">
        <is>
          <t>0</t>
        </is>
      </c>
      <c r="BD1411" t="inlineStr">
        <is>
          <t>0</t>
        </is>
      </c>
      <c r="BE1411" t="inlineStr">
        <is>
          <t>0</t>
        </is>
      </c>
      <c r="BF1411" t="inlineStr">
        <is>
          <t>0</t>
        </is>
      </c>
      <c r="BG1411" t="inlineStr">
        <is>
          <t>0</t>
        </is>
      </c>
      <c r="BH1411" t="inlineStr">
        <is>
          <t>0</t>
        </is>
      </c>
      <c r="BI1411" t="inlineStr">
        <is>
          <t>0</t>
        </is>
      </c>
      <c r="BJ1411" t="inlineStr">
        <is>
          <t>0</t>
        </is>
      </c>
      <c r="BK1411" t="inlineStr">
        <is>
          <t>0</t>
        </is>
      </c>
      <c r="BL1411" t="inlineStr">
        <is>
          <t>0</t>
        </is>
      </c>
      <c r="BM1411" t="inlineStr">
        <is>
          <t>0</t>
        </is>
      </c>
      <c r="BN1411" t="inlineStr">
        <is>
          <t>0</t>
        </is>
      </c>
      <c r="BO1411" t="inlineStr">
        <is>
          <t>0</t>
        </is>
      </c>
      <c r="BP1411" t="inlineStr">
        <is>
          <t>0</t>
        </is>
      </c>
      <c r="BQ1411" t="inlineStr">
        <is>
          <t>0</t>
        </is>
      </c>
      <c r="BR1411" t="inlineStr">
        <is>
          <t>0</t>
        </is>
      </c>
      <c r="BS1411" t="inlineStr">
        <is>
          <t>0</t>
        </is>
      </c>
      <c r="BT1411" t="inlineStr">
        <is>
          <t>0</t>
        </is>
      </c>
      <c r="BU1411" t="inlineStr">
        <is>
          <t>0</t>
        </is>
      </c>
      <c r="BV1411" s="2" t="n">
        <v>1</v>
      </c>
    </row>
    <row r="1412">
      <c r="A1412" t="inlineStr">
        <is>
          <t>6884</t>
        </is>
      </c>
      <c r="B1412" t="inlineStr">
        <is>
          <t>TAF13</t>
        </is>
      </c>
      <c r="C1412" t="inlineStr">
        <is>
          <t>0</t>
        </is>
      </c>
      <c r="D1412" t="inlineStr">
        <is>
          <t>0</t>
        </is>
      </c>
      <c r="E1412" t="inlineStr">
        <is>
          <t>1</t>
        </is>
      </c>
      <c r="F1412" t="inlineStr">
        <is>
          <t>0</t>
        </is>
      </c>
      <c r="G1412" t="inlineStr">
        <is>
          <t>0</t>
        </is>
      </c>
      <c r="H1412" t="inlineStr">
        <is>
          <t>0</t>
        </is>
      </c>
      <c r="I1412" t="inlineStr">
        <is>
          <t>TAF13</t>
        </is>
      </c>
      <c r="J1412" t="inlineStr">
        <is>
          <t>MRT60|TAF2K|TAFII-18|TAFII18</t>
        </is>
      </c>
      <c r="K1412" t="inlineStr">
        <is>
          <t>protein-coding</t>
        </is>
      </c>
      <c r="L1412" t="inlineStr">
        <is>
          <t>TATA-box binding protein associated factor 13</t>
        </is>
      </c>
      <c r="M1412" t="inlineStr">
        <is>
          <t>Initiation of transcription by RNA polymerase II requires the activities of more than 70 polypeptides. The protein that coordinates these activities is transcription factor IID (TFIID), which binds to the core promoter to position the polymerase properly, serves as the scaffold for assembly of the remainder of the transcription complex, and acts as a channel for regulatory signals. TFIID is composed of the TATA-binding protein (TBP) and a group of evolutionarily conserved proteins known as TBP-associated factors or TAFs. TAFs may participate in basal transcription, serve as coactivators, function in promoter recognition or modify general transcription factors (GTFs) to facilitate complex assembly and transcription initiation. This gene encodes a small subunit associated with a subset of TFIID complexes. This subunit interacts with TBP and with two other small subunits of TFIID, TAF10 and TAF11. There is a pseudogene located on chromosome 6. [provided by RefSeq, Jul 2008]</t>
        </is>
      </c>
      <c r="N1412" t="inlineStr">
        <is>
          <t>chr1:109076003-109064140</t>
        </is>
      </c>
      <c r="O1412" t="inlineStr">
        <is>
          <t>GO:0042789 mRNA transcription by RNA polymerase II;GO:0009299 mRNA transcription;GO:0051123 RNA polymerase II preinitiation complex assembly</t>
        </is>
      </c>
      <c r="P1412" t="inlineStr">
        <is>
          <t>GO:0005669 transcription factor TFIID complex;GO:0016591 RNA polymerase II, holoenzyme;GO:0055029 nuclear DNA-directed RNA polymerase complex</t>
        </is>
      </c>
      <c r="Q1412" t="inlineStr">
        <is>
          <t>[GO:0006351] DNA-templated transcription; [GO:0043226] organelle; [GO:0005634] nucleus; [GO:0005654] nucleoplasm; [GO:0005730] nucleolus; [GO:0003677] DNA binding; [GO:0065003] protein-containing complex assembly; [GO:0006355] regulation of DNA-templated transcription; [GO:0036211] protein modification process; [GO:0016071] mRNA metabolic process; [GO:0140223] general transcription initiation factor activity</t>
        </is>
      </c>
      <c r="R1412" t="inlineStr">
        <is>
          <t>GO:0017025 TBP-class protein binding;GO:0016251 RNA polymerase II general transcription initiation factor activity;GO:0140296 general transcription initiation factor binding</t>
        </is>
      </c>
      <c r="S1412" t="inlineStr"/>
      <c r="T1412" t="inlineStr">
        <is>
          <t>Disease related genes; Human disease related genes:Other diseases:Mental and behavioural disorders; Predicted intracellular proteins</t>
        </is>
      </c>
      <c r="U1412" t="inlineStr">
        <is>
          <t>[IPR003195] Transcription initiation factor IID, subunit 13; [IPR009072] Histone-fold</t>
        </is>
      </c>
      <c r="V1412" t="inlineStr">
        <is>
          <t>Nucleoplasm (Enhanced); Additional: Nucleoli</t>
        </is>
      </c>
      <c r="W1412" t="inlineStr"/>
      <c r="X1412" t="inlineStr"/>
      <c r="Y1412" t="inlineStr"/>
      <c r="Z1412" t="inlineStr"/>
      <c r="AA1412" t="inlineStr"/>
      <c r="AB1412" t="inlineStr"/>
      <c r="AC1412" t="inlineStr">
        <is>
          <t>principal1</t>
        </is>
      </c>
      <c r="AD1412" t="inlineStr">
        <is>
          <t>MP:0010768 mortality/aging</t>
        </is>
      </c>
      <c r="AE1412" t="inlineStr">
        <is>
          <t>[ORPHA:2512] Autosomal recessive primary microcephaly</t>
        </is>
      </c>
      <c r="AF1412" t="inlineStr">
        <is>
          <t>OMIM ID:617432 Mental retardation, autosomal recessive 60</t>
        </is>
      </c>
      <c r="AG1412" t="inlineStr">
        <is>
          <t>Intellectual disability, autosomal recessive 60</t>
        </is>
      </c>
      <c r="AH1412" t="inlineStr"/>
      <c r="AI1412" t="inlineStr"/>
      <c r="AJ1412" t="inlineStr">
        <is>
          <t>Autosomal-Recessive Intellectual Disability and Microcephaly</t>
        </is>
      </c>
      <c r="AK1412" t="inlineStr">
        <is>
          <t>Clinvar: phenotype not specified: pathogenic; Mental retardation, autosomal recessive 60: pathogenic</t>
        </is>
      </c>
      <c r="AL1412" t="inlineStr">
        <is>
          <t>HP:0007333:Hypoplasia of the frontal lobes; HP:0003103:Abnormal cortical bone morphology; HP:0000122:Unilateral renal agenesis; HP:0002282:Gray matter heterotopia; HP:0001302:Pachygyria; HP:0002188:Delayed CNS myelination; HP:0000340:Sloping forehead; HP:0000076:Vesicoureteral reflux; HP:0000823:Delayed puberty; HP:0001518:Small for gestational age; HP:0000219:Thin upper lip vermilion; HP:0000582:Upslanted palpebral fissure; HP:0001256:Intellectual disability, mild; HP:0010864:Intellectual disability, severe; HP:0002750:Delayed skeletal maturation; HP:0001274:Agenesis of corpus callosum; HP:0001510:Growth delay; HP:0002119:Ventriculomegaly; HP:0001347:Hyperreflexia; HP:0003593:Infantile onset; HP:0000252:Microcephaly; HP:0000252:Microcephaly; HP:0004322:Short stature; HP:0004322:Short stature; HP:0001263:Global developmental delay; HP:0001263:Global developmental delay; HP:0000007:Autosomal recessive inheritance</t>
        </is>
      </c>
      <c r="AM1412" t="inlineStr"/>
      <c r="AN1412" t="inlineStr">
        <is>
          <t>MENTAL RETARDATION, AUTOSOMAL RECESSIVE 60; Frontal lobe hypoplasia; Autosomal Recessive Primary Microcephaly; Abnormal cortical bone morphology; Congenital microcephaly; Neuronal heterotopia; Unilateral agenesis of kidney; Pachygyria; Sloping forehead; Small for gestational age fetus; Small for gestational age (disorder); Vesico-Ureteral Reflux; Delayed Puberty; Thin upper lip vermilion; Upward slant of palpebral fissure; Delayed bone age; Variable expressivity; Mild Mental Retardation; Cerebral ventriculomegaly; Dilated ventricles (finding); Severe intellectual disability; Hyperreflexia; Agenesis of corpus callosum; Short Stature, CTCAE; Microcephaly; Short stature; Dwarfism; Global developmental delay; Intellectual Disability; Central neuroblastoma; Childhood Neuroblastoma; Neuroblastoma</t>
        </is>
      </c>
      <c r="AO1412" t="inlineStr">
        <is>
          <t>DOID:0081222 autosomal recessive intellectual developmental disorder 60</t>
        </is>
      </c>
      <c r="AP1412" t="inlineStr">
        <is>
          <t>Renal aplasia; Congenital Microcephaly; Neuronal Heterotopia; Pachygyria; Vesicoureteral Reflux; Agenesis Of Corpus Callosum; Microcephaly; Dwarfism; Developmental Delay; Mental retardation</t>
        </is>
      </c>
      <c r="AQ1412" t="inlineStr">
        <is>
          <t>2</t>
        </is>
      </c>
      <c r="AR1412" t="inlineStr">
        <is>
          <t>47</t>
        </is>
      </c>
      <c r="AS1412" t="inlineStr">
        <is>
          <t>[{"UniProt":"Q15543","EnsemblGene":["ENSG00000197780"],"EnsemblTrans":[["ENST00000338366","ENSP00000355051","principal1"]],"RefSeq":[["NM_005645","NP_005636","REVIEWED"]],"UCSC":["uc001dwm"],"SwissProt":["TAF13_HUMAN"]}]</t>
        </is>
      </c>
      <c r="AT1412" t="inlineStr"/>
      <c r="AU1412" t="inlineStr">
        <is>
          <t>Distribution: Detected in all; Specificity: Low tissue specificity</t>
        </is>
      </c>
      <c r="AV1412" t="inlineStr">
        <is>
          <t>Mainly nuclear expression in several different tissue types.; antibody: Most normal tissues showed moderate nuclear and occasional cytoplasmic positivity. Gall bladder, adrenal gland, cells in seminiferus ducts of testis, squamous epithelial cells of cervix, fallopian tube and glial cells of cerebral cortex exhibited strong immunoreactivity. Strong membranous positivity was observed in tubular cells of kidney.</t>
        </is>
      </c>
      <c r="AW1412" t="inlineStr">
        <is>
          <t>Antibody: A majority of malignant cells displayed weak to moderate nuclear and occasional cytoplasmic positivity. A few cases of malignant melanomas along with occasional cases of lung and pancreatic cancers were strongly stained.</t>
        </is>
      </c>
      <c r="AX1412" t="inlineStr"/>
      <c r="AY1412" t="inlineStr">
        <is>
          <t>(hsa03022)Basal transcription factors</t>
        </is>
      </c>
      <c r="AZ1412" t="inlineStr">
        <is>
          <t>(M5898)HALLMARK DNA REPAIR</t>
        </is>
      </c>
      <c r="BA1412" t="inlineStr"/>
      <c r="BB1412" t="inlineStr">
        <is>
          <t>0</t>
        </is>
      </c>
      <c r="BC1412" t="inlineStr">
        <is>
          <t>0</t>
        </is>
      </c>
      <c r="BD1412" t="inlineStr">
        <is>
          <t>0</t>
        </is>
      </c>
      <c r="BE1412" t="inlineStr">
        <is>
          <t>0</t>
        </is>
      </c>
      <c r="BF1412" t="inlineStr">
        <is>
          <t>0</t>
        </is>
      </c>
      <c r="BG1412" t="inlineStr">
        <is>
          <t>0</t>
        </is>
      </c>
      <c r="BH1412" t="inlineStr">
        <is>
          <t>0</t>
        </is>
      </c>
      <c r="BI1412" t="inlineStr">
        <is>
          <t>0</t>
        </is>
      </c>
      <c r="BJ1412" t="inlineStr">
        <is>
          <t>0</t>
        </is>
      </c>
      <c r="BK1412" t="inlineStr">
        <is>
          <t>0</t>
        </is>
      </c>
      <c r="BL1412" t="inlineStr">
        <is>
          <t>0</t>
        </is>
      </c>
      <c r="BM1412" t="inlineStr">
        <is>
          <t>0</t>
        </is>
      </c>
      <c r="BN1412" t="inlineStr">
        <is>
          <t>0</t>
        </is>
      </c>
      <c r="BO1412" t="inlineStr">
        <is>
          <t>0</t>
        </is>
      </c>
      <c r="BP1412" t="inlineStr">
        <is>
          <t>0</t>
        </is>
      </c>
      <c r="BQ1412" t="inlineStr">
        <is>
          <t>0</t>
        </is>
      </c>
      <c r="BR1412" t="inlineStr">
        <is>
          <t>0</t>
        </is>
      </c>
      <c r="BS1412" t="inlineStr">
        <is>
          <t>0</t>
        </is>
      </c>
      <c r="BT1412" t="inlineStr">
        <is>
          <t>0</t>
        </is>
      </c>
      <c r="BU1412" t="inlineStr">
        <is>
          <t>0</t>
        </is>
      </c>
      <c r="BV1412" s="2" t="n">
        <v>1</v>
      </c>
    </row>
    <row r="1413">
      <c r="A1413" t="inlineStr">
        <is>
          <t>30819</t>
        </is>
      </c>
      <c r="B1413" t="inlineStr">
        <is>
          <t>KCNIP2</t>
        </is>
      </c>
      <c r="C1413" t="inlineStr">
        <is>
          <t>0</t>
        </is>
      </c>
      <c r="D1413" t="inlineStr">
        <is>
          <t>0</t>
        </is>
      </c>
      <c r="E1413" t="inlineStr">
        <is>
          <t>0</t>
        </is>
      </c>
      <c r="F1413" t="inlineStr">
        <is>
          <t>1</t>
        </is>
      </c>
      <c r="G1413" t="inlineStr">
        <is>
          <t>0</t>
        </is>
      </c>
      <c r="H1413" t="inlineStr">
        <is>
          <t>0</t>
        </is>
      </c>
      <c r="I1413" t="inlineStr">
        <is>
          <t>KCNIP2</t>
        </is>
      </c>
      <c r="J1413" t="inlineStr">
        <is>
          <t>KCHIP2</t>
        </is>
      </c>
      <c r="K1413" t="inlineStr">
        <is>
          <t>protein-coding</t>
        </is>
      </c>
      <c r="L1413" t="inlineStr">
        <is>
          <t>potassium voltage-gated channel interacting protein 2</t>
        </is>
      </c>
      <c r="M1413" t="inlineStr">
        <is>
          <t>This gene encodes a member of the family of voltage-gated potassium (Kv) channel-interacting proteins (KCNIPs), which belongs to the recoverin branch of the EF-hand superfamily. Members of the KCNIP family are small calcium binding proteins. They all have EF-hand-like domains, and differ from each other in the N-terminus. They are integral subunit components of native Kv4 channel complexes. They may regulate A-type currents, and hence neuronal excitability, in response to changes in intracellular calcium. Multiple alternatively spliced transcript variants encoding distinct isoforms have been identified from this gene. [provided by RefSeq, Jul 2008]</t>
        </is>
      </c>
      <c r="N1413" t="inlineStr">
        <is>
          <t>chr10:101843800-101825974</t>
        </is>
      </c>
      <c r="O1413" t="inlineStr">
        <is>
          <t>GO:0045163 clustering of voltage-gated potassium channels;GO:1903766 positive regulation of potassium ion export across plasma membrane;GO:1903764 regulation of potassium ion export across plasma membrane</t>
        </is>
      </c>
      <c r="P1413" t="inlineStr">
        <is>
          <t>GO:0071193 Kv4.2-KChIP2 channel complex;GO:0008076 voltage-gated potassium channel complex;GO:0034705 potassium channel complex</t>
        </is>
      </c>
      <c r="Q1413" t="inlineStr">
        <is>
          <t>[GO:0005886] plasma membrane; [GO:0005215] transporter activity; [GO:0055085] transmembrane transport; [GO:0023052] signaling; [GO:0098772] molecular function regulator activity; [GO:0003012] muscle system process; [GO:0003013] circulatory system process; [GO:0061024] membrane organization; [GO:0048856] anatomical structure development; [GO:0030154] cell differentiation</t>
        </is>
      </c>
      <c r="R1413" t="inlineStr">
        <is>
          <t>GO:0005250 A-type (transient outward) potassium channel activity;GO:0046923 ER retention sequence binding;GO:0086008 voltage-gated potassium channel activity involved in cardiac muscle cell action potential repolarization</t>
        </is>
      </c>
      <c r="S1413" t="inlineStr"/>
      <c r="T1413" t="inlineStr">
        <is>
          <t>Transporters:Accessory Factors Involved in Transport; Predicted intracellular proteins</t>
        </is>
      </c>
      <c r="U1413" t="inlineStr">
        <is>
          <t>[IPR002048] EF-hand domain; [IPR011992] EF-hand domain pair; [IPR018247] EF-Hand 1, calcium-binding site; [IPR028846] Recoverin family</t>
        </is>
      </c>
      <c r="V1413" t="inlineStr">
        <is>
          <t>Vesicles (Approved)</t>
        </is>
      </c>
      <c r="W1413" t="inlineStr"/>
      <c r="X1413" t="inlineStr"/>
      <c r="Y1413" t="inlineStr"/>
      <c r="Z1413" t="inlineStr"/>
      <c r="AA1413" t="inlineStr"/>
      <c r="AB1413" t="inlineStr"/>
      <c r="AC1413" t="inlineStr">
        <is>
          <t>principal3</t>
        </is>
      </c>
      <c r="AD1413" t="inlineStr">
        <is>
          <t>MP:0005385 cardiovascular system phenotype</t>
        </is>
      </c>
      <c r="AE1413" t="inlineStr"/>
      <c r="AF1413" t="inlineStr"/>
      <c r="AG1413" t="inlineStr"/>
      <c r="AH1413" t="inlineStr">
        <is>
          <t>Blood Pressure</t>
        </is>
      </c>
      <c r="AI1413" t="inlineStr"/>
      <c r="AJ1413" t="inlineStr"/>
      <c r="AK1413" t="inlineStr"/>
      <c r="AL1413" t="inlineStr"/>
      <c r="AM1413" t="inlineStr"/>
      <c r="AN1413" t="inlineStr">
        <is>
          <t>Heart valve disease; Tachycardia, Ventricular; Ventricular arrhythmia; Heart Diseases; Cardiac Arrhythmia; Neuralgia; Atrial Fibrillation; Chronic Kidney Diseases; Heart failure; Congestive heart failure; Myocardial Infarction</t>
        </is>
      </c>
      <c r="AO1413" t="inlineStr"/>
      <c r="AP1413" t="inlineStr"/>
      <c r="AQ1413" t="inlineStr">
        <is>
          <t>27</t>
        </is>
      </c>
      <c r="AR1413" t="inlineStr">
        <is>
          <t>57</t>
        </is>
      </c>
      <c r="AS1413" t="inlineStr">
        <is>
          <t>[{"UniProt":"A0A2R8Y6D7","EnsemblGene":["ENSG00000120049"],"EnsemblTrans":[["ENST00000642874","ENSP00000495474","principal3"]],"RefSeq":[["XM_017016161","XP_016871650","MODEL"]],"SwissProt":["A0A2R8Y6D7_HUMAN"]},{"UniProt":"Q9NS61","EnsemblGene":["ENSG00000120049"],"EnsemblTrans":[["ENST00000239117","ENSP00000239117",""],["ENST00000343195","ENSP00000344169",""],["ENST00000348850","ENSP00000239118",""],["ENST00000353068","ENSP00000341624","alternative1"],["ENST00000356640","ENSP00000349055",""],["ENST00000358038","ENSP00000350733",""],["ENST00000434163","ENSP00000411679",""],["ENST00000461105","ENSP00000420040",""]],"RefSeq":[["NM_014591","NP_055406","REVIEWED"],["NM_173191","NP_775283","REVIEWED"],["NM_173192","NP_775284","REVIEWED"],["NM_173193","NP_775285","REVIEWED"],["NM_173194","NP_775286","REVIEWED"],["NM_173195","NP_775287","REVIEWED"],["NM_173197","NP_775289","REVIEWED"]],"UCSC":["uc001ktz"],"SwissProt":["KCIP2_HUMAN"]},{"UniProt":"B3KSZ5","RefSeq":[["NM_014591","NP_055406","REVIEWED"],["NM_173191","NP_775283","REVIEWED"],["NM_173192","NP_775284","REVIEWED"],["NM_173193","NP_775285","REVIEWED"],["NM_173195","NP_775287","REVIEWED"],["NM_173197","NP_775289","REVIEWED"]],"SwissProt":["B3KSZ5_HUMAN"]}]</t>
        </is>
      </c>
      <c r="AT1413" t="inlineStr"/>
      <c r="AU1413" t="inlineStr">
        <is>
          <t>Distribution: Detected in many; Specificity: Tissue enhanced</t>
        </is>
      </c>
      <c r="AV1413" t="inlineStr"/>
      <c r="AW1413" t="inlineStr"/>
      <c r="AX1413" t="inlineStr"/>
      <c r="AY1413" t="inlineStr"/>
      <c r="AZ1413" t="inlineStr">
        <is>
          <t>(M5921)HALLMARK COMPLEMENT</t>
        </is>
      </c>
      <c r="BA1413" t="inlineStr"/>
      <c r="BB1413" t="inlineStr">
        <is>
          <t>1</t>
        </is>
      </c>
      <c r="BC1413" t="inlineStr">
        <is>
          <t>0</t>
        </is>
      </c>
      <c r="BD1413" t="inlineStr">
        <is>
          <t>0</t>
        </is>
      </c>
      <c r="BE1413" t="inlineStr">
        <is>
          <t>0</t>
        </is>
      </c>
      <c r="BF1413" t="inlineStr">
        <is>
          <t>0</t>
        </is>
      </c>
      <c r="BG1413" t="inlineStr">
        <is>
          <t>0</t>
        </is>
      </c>
      <c r="BH1413" t="inlineStr">
        <is>
          <t>0</t>
        </is>
      </c>
      <c r="BI1413" t="inlineStr">
        <is>
          <t>0</t>
        </is>
      </c>
      <c r="BJ1413" t="inlineStr">
        <is>
          <t>0</t>
        </is>
      </c>
      <c r="BK1413" t="inlineStr">
        <is>
          <t>0</t>
        </is>
      </c>
      <c r="BL1413" t="inlineStr">
        <is>
          <t>0</t>
        </is>
      </c>
      <c r="BM1413" t="inlineStr">
        <is>
          <t>0</t>
        </is>
      </c>
      <c r="BN1413" t="inlineStr">
        <is>
          <t>0</t>
        </is>
      </c>
      <c r="BO1413" t="inlineStr">
        <is>
          <t>0</t>
        </is>
      </c>
      <c r="BP1413" t="inlineStr">
        <is>
          <t>0</t>
        </is>
      </c>
      <c r="BQ1413" t="inlineStr">
        <is>
          <t>0</t>
        </is>
      </c>
      <c r="BR1413" t="inlineStr">
        <is>
          <t>0</t>
        </is>
      </c>
      <c r="BS1413" t="inlineStr">
        <is>
          <t>0</t>
        </is>
      </c>
      <c r="BT1413" t="inlineStr">
        <is>
          <t>0</t>
        </is>
      </c>
      <c r="BU1413" t="inlineStr">
        <is>
          <t>0</t>
        </is>
      </c>
      <c r="BV1413" s="2" t="n">
        <v>1</v>
      </c>
    </row>
    <row r="1414">
      <c r="A1414" t="inlineStr">
        <is>
          <t>1534</t>
        </is>
      </c>
      <c r="B1414" t="inlineStr">
        <is>
          <t>CYB561</t>
        </is>
      </c>
      <c r="C1414" t="inlineStr">
        <is>
          <t>1</t>
        </is>
      </c>
      <c r="D1414" t="inlineStr">
        <is>
          <t>0</t>
        </is>
      </c>
      <c r="E1414" t="inlineStr">
        <is>
          <t>0</t>
        </is>
      </c>
      <c r="F1414" t="inlineStr">
        <is>
          <t>0</t>
        </is>
      </c>
      <c r="G1414" t="inlineStr">
        <is>
          <t>0</t>
        </is>
      </c>
      <c r="H1414" t="inlineStr">
        <is>
          <t>0</t>
        </is>
      </c>
      <c r="I1414" t="inlineStr">
        <is>
          <t>CYB561</t>
        </is>
      </c>
      <c r="J1414" t="inlineStr">
        <is>
          <t>CGCytb|CYB561A1|FRRS2|ORTHYP2</t>
        </is>
      </c>
      <c r="K1414" t="inlineStr">
        <is>
          <t>protein-coding</t>
        </is>
      </c>
      <c r="L1414" t="inlineStr">
        <is>
          <t>cytochrome b561</t>
        </is>
      </c>
      <c r="M1414" t="inlineStr">
        <is>
          <t>Predicted to enable transmembrane monodehydroascorbate reductase activity. Predicted to be involved in ascorbate homeostasis. Predicted to be located in chromaffin granule membrane. Predicted to be active in lysosomal membrane. [provided by Alliance of Genome Resources, Apr 2022]</t>
        </is>
      </c>
      <c r="N1414" t="inlineStr">
        <is>
          <t>chr17:63446639-63432304</t>
        </is>
      </c>
      <c r="O1414" t="inlineStr">
        <is>
          <t>GO:0140576 ascorbate homeostasis;GO:0006879 intracellular iron ion homeostasis;GO:0022900 electron transport chain</t>
        </is>
      </c>
      <c r="P1414" t="inlineStr">
        <is>
          <t>GO:0042584 chromaffin granule membrane;GO:0042583 chromaffin granule;GO:0030667 secretory granule membrane</t>
        </is>
      </c>
      <c r="Q1414" t="inlineStr">
        <is>
          <t>[GO:0016491] oxidoreductase activity; [GO:0003824] catalytic activity; [GO:0031410] cytoplasmic vesicle; [GO:0043226] organelle; [GO:0005773] vacuole; [GO:0005764] lysosome; [GO:0006091] generation of precursor metabolites and energy; [GO:0055065] metal ion homeostasis</t>
        </is>
      </c>
      <c r="R1414" t="inlineStr">
        <is>
          <t>GO:0140575 transmembrane monodehydroascorbate reductase activity;GO:0016491 oxidoreductase activity;GO:0046872 metal ion binding</t>
        </is>
      </c>
      <c r="S1414" t="inlineStr"/>
      <c r="T1414" t="inlineStr">
        <is>
          <t>Transporters:Transport Electron Carriers; Potential drug targets; Disease related genes</t>
        </is>
      </c>
      <c r="U1414" t="inlineStr">
        <is>
          <t>[IPR006593] Cytochrome b561/ferric reductase transmembrane; [IPR043205] Cytochrome b561/Cytochrome b reductase 1-like</t>
        </is>
      </c>
      <c r="V1414" t="inlineStr"/>
      <c r="W1414" t="inlineStr"/>
      <c r="X1414" t="inlineStr"/>
      <c r="Y1414" t="inlineStr">
        <is>
          <t>yes</t>
        </is>
      </c>
      <c r="Z1414" t="inlineStr">
        <is>
          <t>yes</t>
        </is>
      </c>
      <c r="AA1414" t="inlineStr">
        <is>
          <t>yes</t>
        </is>
      </c>
      <c r="AB1414" t="inlineStr"/>
      <c r="AC1414" t="inlineStr">
        <is>
          <t>principal1</t>
        </is>
      </c>
      <c r="AD1414" t="inlineStr">
        <is>
          <t>MP:0010771 integument phenotype</t>
        </is>
      </c>
      <c r="AE1414" t="inlineStr"/>
      <c r="AF1414" t="inlineStr">
        <is>
          <t>OMIM ID:618182 Orthostatic hypotension 2</t>
        </is>
      </c>
      <c r="AG1414" t="inlineStr">
        <is>
          <t>Orthostatic hypotension 2</t>
        </is>
      </c>
      <c r="AH1414" t="inlineStr"/>
      <c r="AI1414" t="inlineStr">
        <is>
          <t>Alzheimer Disease;angiotensin converting enzyme 2</t>
        </is>
      </c>
      <c r="AJ1414" t="inlineStr"/>
      <c r="AK1414" t="inlineStr"/>
      <c r="AL1414" t="inlineStr">
        <is>
          <t>HP:0012213:Decreased glomerular filtration rate; HP:0001278:Orthostatic hypotension; HP:0001943:Hypoglycemia; HP:0001903:Anemia; HP:0011463:Childhood onset; HP:0003593:Infantile onset; HP:0000007:Autosomal recessive inheritance</t>
        </is>
      </c>
      <c r="AM1414" t="inlineStr"/>
      <c r="AN1414" t="inlineStr">
        <is>
          <t>ORTHOSTATIC HYPOTENSION 2; dopamine beta hydroxylase deficiency; Decreased glomerular filtration rate; Hypotension, Orthostatic; Hypoglycemia; Depressed mood; Mental Depression; Depressive disorder; Childhood Glioblastoma; Adult Glioblastoma; Glioblastoma; Glioblastoma Multiforme</t>
        </is>
      </c>
      <c r="AO1414" t="inlineStr"/>
      <c r="AP1414" t="inlineStr">
        <is>
          <t>Orthostatic hypotension; Hypoglycemia</t>
        </is>
      </c>
      <c r="AQ1414" t="inlineStr">
        <is>
          <t>7</t>
        </is>
      </c>
      <c r="AR1414" t="inlineStr">
        <is>
          <t>26</t>
        </is>
      </c>
      <c r="AS1414" t="inlineStr">
        <is>
          <t>[{"UniProt":"P49447","EnsemblGene":["ENSG00000008283"],"EnsemblTrans":[["ENST00000360793","ENSP00000354028","principal1"],["ENST00000392975","ENSP00000376701","principal1"],["ENST00000392976","ENSP00000376702","principal1"],["ENST00000448884","ENSP00000400350",""],["ENST00000581573","ENSP00000462325","principal1"],["ENST00000584291","ENSP00000462543",""]],"RefSeq":[["NM_001017916","NP_001017916","VALIDATED"],["NM_001017917","NP_001017917","VALIDATED"],["NM_001330421","NP_001317350","VALIDATED"],["NM_001915","NP_001906","VALIDATED"],["XM_005257091","XP_005257148"]],"UCSC":["uc002jap"],"SwissProt":["CY561_HUMAN"]},{"UniProt":"J3QRH5","EnsemblGene":["ENSG00000008283"],"EnsemblTrans":[["ENST00000582997","ENSP00000464215",""]],"RefSeq":[["NM_001330421","NP_001317350","VALIDATED"]],"UCSC":["uc060ini"],"SwissProt":["J3QRH5_HUMAN"]},{"UniProt":"B3KTA1","RefSeq":[["NM_001017916","NP_001017916","VALIDATED"]],"SwissProt":["B3KTA1_HUMAN"]}]</t>
        </is>
      </c>
      <c r="AT1414" t="inlineStr"/>
      <c r="AU1414" t="inlineStr">
        <is>
          <t>Distribution: Detected in all; Specificity: Low tissue specificity</t>
        </is>
      </c>
      <c r="AV1414" t="inlineStr">
        <is>
          <t>antibody: A majority of the normal tissues revealed weak to moderate cytoplasmic immunoreactivity. Strong cytoplasmic positivity was observed in adrenal medullar cells. Liver, renal tubules, placenta and breast were negative.; Cytoplasmic expression in most tissues.</t>
        </is>
      </c>
      <c r="AW1414" t="inlineStr">
        <is>
          <t>Antibody: Most of the malignant cells were negative. Prostate cancers showed moderate to strong cytoplasmic and membranous positivity.</t>
        </is>
      </c>
      <c r="AX1414" t="inlineStr"/>
      <c r="AY1414" t="inlineStr"/>
      <c r="AZ1414" t="inlineStr"/>
      <c r="BA1414" t="inlineStr"/>
      <c r="BB1414" t="inlineStr">
        <is>
          <t>1</t>
        </is>
      </c>
      <c r="BC1414" t="inlineStr">
        <is>
          <t>0</t>
        </is>
      </c>
      <c r="BD1414" t="inlineStr">
        <is>
          <t>0</t>
        </is>
      </c>
      <c r="BE1414" t="inlineStr">
        <is>
          <t>0</t>
        </is>
      </c>
      <c r="BF1414" t="inlineStr">
        <is>
          <t>0</t>
        </is>
      </c>
      <c r="BG1414" t="inlineStr">
        <is>
          <t>0</t>
        </is>
      </c>
      <c r="BH1414" t="inlineStr">
        <is>
          <t>0</t>
        </is>
      </c>
      <c r="BI1414" t="inlineStr">
        <is>
          <t>0</t>
        </is>
      </c>
      <c r="BJ1414" t="inlineStr">
        <is>
          <t>0</t>
        </is>
      </c>
      <c r="BK1414" t="inlineStr">
        <is>
          <t>0</t>
        </is>
      </c>
      <c r="BL1414" t="inlineStr">
        <is>
          <t>0</t>
        </is>
      </c>
      <c r="BM1414" t="inlineStr">
        <is>
          <t>0</t>
        </is>
      </c>
      <c r="BN1414" t="inlineStr">
        <is>
          <t>0</t>
        </is>
      </c>
      <c r="BO1414" t="inlineStr">
        <is>
          <t>0</t>
        </is>
      </c>
      <c r="BP1414" t="inlineStr">
        <is>
          <t>0</t>
        </is>
      </c>
      <c r="BQ1414" t="inlineStr">
        <is>
          <t>0</t>
        </is>
      </c>
      <c r="BR1414" t="inlineStr">
        <is>
          <t>0</t>
        </is>
      </c>
      <c r="BS1414" t="inlineStr">
        <is>
          <t>0</t>
        </is>
      </c>
      <c r="BT1414" t="inlineStr">
        <is>
          <t>0</t>
        </is>
      </c>
      <c r="BU1414" t="inlineStr">
        <is>
          <t>0</t>
        </is>
      </c>
      <c r="BV1414" s="2" t="n">
        <v>1</v>
      </c>
    </row>
    <row r="1415">
      <c r="A1415" t="inlineStr">
        <is>
          <t>80320</t>
        </is>
      </c>
      <c r="B1415" t="inlineStr">
        <is>
          <t>SP6</t>
        </is>
      </c>
      <c r="C1415" t="inlineStr">
        <is>
          <t>1</t>
        </is>
      </c>
      <c r="D1415" t="inlineStr">
        <is>
          <t>0</t>
        </is>
      </c>
      <c r="E1415" t="inlineStr">
        <is>
          <t>0</t>
        </is>
      </c>
      <c r="F1415" t="inlineStr">
        <is>
          <t>0</t>
        </is>
      </c>
      <c r="G1415" t="inlineStr">
        <is>
          <t>0</t>
        </is>
      </c>
      <c r="H1415" t="inlineStr">
        <is>
          <t>0</t>
        </is>
      </c>
      <c r="I1415" t="inlineStr">
        <is>
          <t>SP6</t>
        </is>
      </c>
      <c r="J1415" t="inlineStr">
        <is>
          <t>AI1K|EPFN|EPIPROFIN|KLF14</t>
        </is>
      </c>
      <c r="K1415" t="inlineStr">
        <is>
          <t>protein-coding</t>
        </is>
      </c>
      <c r="L1415" t="inlineStr">
        <is>
          <t>Sp6 transcription factor</t>
        </is>
      </c>
      <c r="M1415" t="inlineStr">
        <is>
          <t>SP6 belongs to a family of transcription factors that contain 3 classical zinc finger DNA-binding domains consisting of a zinc atom tetrahedrally coordinated by 2 cysteines and 2 histidines (C2H2 motif). These transcription factors bind to GC-rich sequences and related GT and CACCC boxes (Scohy et al., 2000 [PubMed 11087666]).[supplied by OMIM, Mar 2008]</t>
        </is>
      </c>
      <c r="N1415" t="inlineStr">
        <is>
          <t>chr17:47876311-47844908</t>
        </is>
      </c>
      <c r="O1415" t="inlineStr">
        <is>
          <t>GO:0042481 regulation of odontogenesis;GO:0001837 epithelial to mesenchymal transition;GO:2000027 regulation of animal organ morphogenesis</t>
        </is>
      </c>
      <c r="P1415" t="inlineStr">
        <is>
          <t>GO:0000785 chromatin;GO:0032993 protein-DNA complex;GO:0005694 chromosome</t>
        </is>
      </c>
      <c r="Q1415" t="inlineStr">
        <is>
          <t>[GO:0043226] organelle; [GO:0005634] nucleus; [GO:0003677] DNA binding; [GO:0140110] transcription regulator activity; [GO:0006351] DNA-templated transcription; [GO:0006355] regulation of DNA-templated transcription; [GO:0005694] chromosome; [GO:0048856] anatomical structure development; [GO:0030154] cell differentiation; [GO:0005829] cytosol</t>
        </is>
      </c>
      <c r="R1415" t="inlineStr">
        <is>
          <t>GO:0000978 RNA polymerase II cis-regulatory region sequence-specific DNA binding;GO:0000987 cis-regulatory region sequence-specific DNA binding;GO:0000981 DNA-binding transcription factor activity, RNA polymerase II-specific</t>
        </is>
      </c>
      <c r="S1415" t="inlineStr"/>
      <c r="T1415" t="inlineStr">
        <is>
          <t>Transcription factors:Zinc-coordinating DNA-binding domains; Predicted intracellular proteins</t>
        </is>
      </c>
      <c r="U1415" t="inlineStr">
        <is>
          <t>[IPR013087] Zinc finger C2H2-type; [IPR036236] Zinc finger C2H2 superfamily</t>
        </is>
      </c>
      <c r="V1415" t="inlineStr">
        <is>
          <t>Nucleoplasm (Supported); Additional: Centrosome;Mitotic spindle</t>
        </is>
      </c>
      <c r="W1415" t="inlineStr"/>
      <c r="X1415" t="inlineStr"/>
      <c r="Y1415" t="inlineStr"/>
      <c r="Z1415" t="inlineStr"/>
      <c r="AA1415" t="inlineStr"/>
      <c r="AB1415" t="inlineStr"/>
      <c r="AC1415" t="inlineStr">
        <is>
          <t>principal1</t>
        </is>
      </c>
      <c r="AD1415" t="inlineStr">
        <is>
          <t>MP:0010771 integument phenotype</t>
        </is>
      </c>
      <c r="AE1415" t="inlineStr"/>
      <c r="AF1415" t="inlineStr"/>
      <c r="AG1415" t="inlineStr">
        <is>
          <t>Amelogenesis imperfecta, IIa 1K; Amelogenesis imperfecta</t>
        </is>
      </c>
      <c r="AH1415" t="inlineStr">
        <is>
          <t>Platelet Function Tests</t>
        </is>
      </c>
      <c r="AI1415" t="inlineStr">
        <is>
          <t>Alzheimer Disease</t>
        </is>
      </c>
      <c r="AJ1415" t="inlineStr"/>
      <c r="AK1415" t="inlineStr"/>
      <c r="AL1415" t="inlineStr">
        <is>
          <t>HP:0000705:Amelogenesis imperfecta; HP:0006297:Enamel hypoplasia; HP:0000006:Autosomal dominant inheritance</t>
        </is>
      </c>
      <c r="AM1415" t="inlineStr"/>
      <c r="AN1415" t="inlineStr">
        <is>
          <t>Hormone refractory prostate cancer; Metabolic Syndrome X; Coronary Arteriosclerosis; Coronary heart disease; Coronary Artery Disease; Arteriosclerosis; Atherosclerosis; Diabetes Mellitus, Non-Insulin-Dependent; Alzheimer's Disease; Liver carcinoma; Carcinogenesis; Neoplasms</t>
        </is>
      </c>
      <c r="AO1415" t="inlineStr">
        <is>
          <t>DOID:2187 amelogenesis imperfecta</t>
        </is>
      </c>
      <c r="AP1415" t="inlineStr">
        <is>
          <t>Alzheimer disease</t>
        </is>
      </c>
      <c r="AQ1415" t="inlineStr">
        <is>
          <t>4</t>
        </is>
      </c>
      <c r="AR1415" t="inlineStr">
        <is>
          <t>19</t>
        </is>
      </c>
      <c r="AS1415" t="inlineStr">
        <is>
          <t>[{"UniProt":"Q3SY56","EnsemblGene":["ENSG00000189120"],"EnsemblTrans":[["ENST00000342234","ENSP00000340799","principal1"],["ENST00000536300","ENSP00000438209","principal1"]],"RefSeq":[["NM_001258248","NP_001245177","VALIDATED"],["NM_199262","NP_954871","VALIDATED"],["XM_006722115","XP_006722178","MODEL"]],"UCSC":["uc002img"],"SwissProt":["SP6_HUMAN"]},{"UniProt":"B3KXP2","RefSeq":[["NM_001258248","NP_001245177","VALIDATED"],["NM_199262","NP_954871","VALIDATED"]],"SwissProt":["B3KXP2_HUMAN"]}]</t>
        </is>
      </c>
      <c r="AT1415" t="inlineStr"/>
      <c r="AU1415" t="inlineStr">
        <is>
          <t>Distribution: Detected in many; Specificity: Tissue enhanced</t>
        </is>
      </c>
      <c r="AV1415" t="inlineStr"/>
      <c r="AW1415" t="inlineStr"/>
      <c r="AX1415" t="inlineStr"/>
      <c r="AY1415" t="inlineStr"/>
      <c r="AZ1415" t="inlineStr"/>
      <c r="BA1415" t="inlineStr"/>
      <c r="BB1415" t="inlineStr">
        <is>
          <t>0</t>
        </is>
      </c>
      <c r="BC1415" t="inlineStr">
        <is>
          <t>0</t>
        </is>
      </c>
      <c r="BD1415" t="inlineStr">
        <is>
          <t>0</t>
        </is>
      </c>
      <c r="BE1415" t="inlineStr">
        <is>
          <t>0</t>
        </is>
      </c>
      <c r="BF1415" t="inlineStr">
        <is>
          <t>0</t>
        </is>
      </c>
      <c r="BG1415" t="inlineStr">
        <is>
          <t>0</t>
        </is>
      </c>
      <c r="BH1415" t="inlineStr">
        <is>
          <t>0</t>
        </is>
      </c>
      <c r="BI1415" t="inlineStr">
        <is>
          <t>0</t>
        </is>
      </c>
      <c r="BJ1415" t="inlineStr">
        <is>
          <t>0</t>
        </is>
      </c>
      <c r="BK1415" t="inlineStr">
        <is>
          <t>0</t>
        </is>
      </c>
      <c r="BL1415" t="inlineStr">
        <is>
          <t>0</t>
        </is>
      </c>
      <c r="BM1415" t="inlineStr">
        <is>
          <t>0</t>
        </is>
      </c>
      <c r="BN1415" t="inlineStr">
        <is>
          <t>0</t>
        </is>
      </c>
      <c r="BO1415" t="inlineStr">
        <is>
          <t>0</t>
        </is>
      </c>
      <c r="BP1415" t="inlineStr">
        <is>
          <t>0</t>
        </is>
      </c>
      <c r="BQ1415" t="inlineStr">
        <is>
          <t>0</t>
        </is>
      </c>
      <c r="BR1415" t="inlineStr">
        <is>
          <t>0</t>
        </is>
      </c>
      <c r="BS1415" t="inlineStr">
        <is>
          <t>0</t>
        </is>
      </c>
      <c r="BT1415" t="inlineStr">
        <is>
          <t>0</t>
        </is>
      </c>
      <c r="BU1415" t="inlineStr">
        <is>
          <t>0</t>
        </is>
      </c>
      <c r="BV1415" s="2" t="n">
        <v>1</v>
      </c>
    </row>
    <row r="1416">
      <c r="A1416" t="inlineStr">
        <is>
          <t>26503</t>
        </is>
      </c>
      <c r="B1416" t="inlineStr">
        <is>
          <t>SLC17A5</t>
        </is>
      </c>
      <c r="C1416" t="inlineStr">
        <is>
          <t>0</t>
        </is>
      </c>
      <c r="D1416" t="inlineStr">
        <is>
          <t>0</t>
        </is>
      </c>
      <c r="E1416" t="inlineStr">
        <is>
          <t>0</t>
        </is>
      </c>
      <c r="F1416" t="inlineStr">
        <is>
          <t>0</t>
        </is>
      </c>
      <c r="G1416" t="inlineStr">
        <is>
          <t>0</t>
        </is>
      </c>
      <c r="H1416" t="inlineStr">
        <is>
          <t>1</t>
        </is>
      </c>
      <c r="I1416" t="inlineStr">
        <is>
          <t>SLC17A5</t>
        </is>
      </c>
      <c r="J1416" t="inlineStr">
        <is>
          <t>AST|ISSD|NSD|SD|SIALIN|SIASD|SLD|VEAT</t>
        </is>
      </c>
      <c r="K1416" t="inlineStr">
        <is>
          <t>protein-coding</t>
        </is>
      </c>
      <c r="L1416" t="inlineStr">
        <is>
          <t>solute carrier family 17 member 5</t>
        </is>
      </c>
      <c r="M1416" t="inlineStr">
        <is>
          <t>This gene encodes a membrane transporter that exports free sialic acids that have been cleaved off of cell surface lipids and proteins from lysosomes. Mutations in this gene cause sialic acid storage diseases, including infantile sialic acid storage disorder and and Salla disease, an adult form. [provided by RefSeq, Jul 2008]</t>
        </is>
      </c>
      <c r="N1416" t="inlineStr">
        <is>
          <t>chr6:73653992-73593379</t>
        </is>
      </c>
      <c r="O1416" t="inlineStr">
        <is>
          <t>GO:0015739 sialic acid transport;GO:0015735 uronic acid transmembrane transport;GO:0015736 hexuronate transmembrane transport</t>
        </is>
      </c>
      <c r="P1416" t="inlineStr">
        <is>
          <t>GO:0030672 synaptic vesicle membrane;GO:0099501 exocytic vesicle membrane;GO:0008021 synaptic vesicle</t>
        </is>
      </c>
      <c r="Q1416" t="inlineStr">
        <is>
          <t>[GO:0055085] transmembrane transport; [GO:0005215] transporter activity; [GO:0031410] cytoplasmic vesicle; [GO:0043226] organelle; [GO:0005829] cytosol; [GO:0005886] plasma membrane; [GO:0005773] vacuole; [GO:0005764] lysosome</t>
        </is>
      </c>
      <c r="R1416" t="inlineStr">
        <is>
          <t>GO:0015136 sialic acid transmembrane transporter activity;GO:0015538 sialic acid:proton symporter activity;GO:0015135 glucuronate transmembrane transporter activity</t>
        </is>
      </c>
      <c r="S1416" t="inlineStr"/>
      <c r="T1416" t="inlineStr">
        <is>
          <t>Human disease related genes:Congenital disorders of metabolism:Lysosomal storage diseases; Disease related genes; Transporters:Electrochemical Potential-driven transporters; Potential drug targets; Human disease related genes:Congenital disorders of metabolism:Congenital disorders of glycan/glycoprotein metabolism</t>
        </is>
      </c>
      <c r="U1416" t="inlineStr">
        <is>
          <t>[IPR011701] Major facilitator superfamily; [IPR020846] Major facilitator superfamily domain; [IPR036259] MFS transporter superfamily</t>
        </is>
      </c>
      <c r="V1416" t="inlineStr">
        <is>
          <t>Cytosol;Plasma membrane (Supported)</t>
        </is>
      </c>
      <c r="W1416" t="inlineStr"/>
      <c r="X1416" t="inlineStr"/>
      <c r="Y1416" t="inlineStr">
        <is>
          <t>yes</t>
        </is>
      </c>
      <c r="Z1416" t="inlineStr">
        <is>
          <t>yes</t>
        </is>
      </c>
      <c r="AA1416" t="inlineStr">
        <is>
          <t>yes</t>
        </is>
      </c>
      <c r="AB1416" t="inlineStr"/>
      <c r="AC1416" t="inlineStr">
        <is>
          <t>principal1</t>
        </is>
      </c>
      <c r="AD1416" t="inlineStr">
        <is>
          <t>MP:0010768 mortality/aging</t>
        </is>
      </c>
      <c r="AE1416" t="inlineStr">
        <is>
          <t>[ORPHA:309324] Free sialic acid storage disease infantile form; [ORPHA:309331] Intermediate severe Salla disease; [ORPHA:309334] SALLA DISEASE</t>
        </is>
      </c>
      <c r="AF1416" t="inlineStr">
        <is>
          <t>OMIM ID:269920 Infantile sialic acid storage disease</t>
        </is>
      </c>
      <c r="AG1416" t="inlineStr">
        <is>
          <t>Salla disease; Sialic acid storage disease, severe infantile type; Inborn genetic diseases; SLC17A5-related condition; not specified</t>
        </is>
      </c>
      <c r="AH1416" t="inlineStr">
        <is>
          <t>Personality Inventory</t>
        </is>
      </c>
      <c r="AI1416" t="inlineStr"/>
      <c r="AJ1416" t="inlineStr">
        <is>
          <t>OMIM ID:604369 Salla disease</t>
        </is>
      </c>
      <c r="AK1416" t="inlineStr">
        <is>
          <t>Clinvar: phenotype not specified: likely pathogenic,pathogenic; Inborn genetic diseases: pathogenic,uncertain significance; Salla disease: likely pathogenic,pathogenic; Sialic acid storage disease, severe infantile type: likely pathogenic,pathogenic,uncertain significance</t>
        </is>
      </c>
      <c r="AL1416" t="inlineStr">
        <is>
          <t>HP:0001922:Vacuolated lymphocytes; HP:0001922:Vacuolated lymphocytes; HP:0002680:J-shaped sella turcica; HP:0002286:Fair hair; HP:0002908:Conjugated hyperbilirubinemia; HP:0002684:Thickened calvaria; HP:0000765:Abnormal thorax morphology; HP:0003025:Metaphyseal irregularity; HP:0002305:Athetosis; HP:0001789:Hydrops fetalis; HP:0001939:Abnormality of metabolism/homeostasis; HP:0001760:Abnormal foot morphology; HP:0000577:Exotropia; HP:0001010:Hypopigmentation of the skin; HP:0003819:Death in childhood; HP:0001541:Ascites; HP:0000100:Nephrotic syndrome; HP:0001640:Cardiomegaly; HP:0000212:Gingival overgrowth; HP:0001622:Premature birth; HP:0001635:Congestive heart failure; HP:0000280:Coarse facial features; HP:0002540:Inability to walk; HP:0000938:Osteopenia; HP:0002059:Cerebral atrophy; HP:0001744:Splenomegaly; HP:0000238:Hydrocephalus; HP:0000463:Anteverted nares; HP:0000286:Epicanthus; HP:0001510:Growth delay; HP:0001260:Dysarthria; HP:0001290:Generalized hypotonia; HP:0001290:Generalized hypotonia; HP:0002240:Hepatomegaly; HP:0001257:Spasticity; HP:0000508:Ptosis; HP:0000218:High palate; HP:0000750:Delayed speech and language development; HP:0001251:Ataxia; HP:0001508:Failure to thrive; HP:0000639:Nystagmus; HP:0000639:Nystagmus; HP:0001252:Hypotonia; HP:0001252:Hypotonia; HP:0001249:Intellectual disability; HP:0001263:Global developmental delay; HP:0001263:Global developmental delay; HP:0001250:Seizure; HP:0001250:Seizure; HP:0000007:Autosomal recessive inheritance; HP:0000007:Autosomal recessive inheritance</t>
        </is>
      </c>
      <c r="AM1416" t="inlineStr"/>
      <c r="AN1416" t="inlineStr">
        <is>
          <t>Echovirus enteritis; Free sialic acid storage disease; Infantile free sialic acid storage disease; Sialic storage disease; Infantile Sialic Acid Storage Disease; Tumour rupture; Watery diarrhoea; Glycogen storage disease due to acid maltase deficiency, late-onset; Loose stool; Vacuolated Lymphocyte Count; Vacuolated lymphocytes; AMELOGENESIS IMPERFECTA, HYPOPLASTIC/HYPOMATURATION, X-LINKED 1; J-shaped sella turcica; SUBCORTICAL BAND HETEROTOPIA, X-LINKED; Sialuria; Obstruction of biliary tree; Blonde hair; Occult hepatitis B; Medium-chain acyl-coenzyme A dehydrogenase deficiency; Fair hair; ECTODERMAL DYSPLASIA 10A, HYPOHIDROTIC/HAIR/NAIL TYPE, AUTOSOMAL DOMINANT; ECTODERMAL DYSPLASIA 11A, HYPOHIDROTIC/HAIR/TOOTH TYPE, AUTOSOMAL DOMINANT; CATARACT, COPPOCK-LIKE; Lassa Fever; Abdominal Infection; Common Cold; Fascioliasis; Death in childhood; ECTODERMAL DYSPLASIA 10B, HYPOHIDROTIC/HAIR/TOOTH TYPE, AUTOSOMAL RECESSIVE; ECTODERMAL DYSPLASIA 11B, HYPOHIDROTIC/HAIR/TOOTH TYPE, AUTOSOMAL RECESSIVE; Dissection of proximal aorta; Thickened calvaria; Subcortical Band Heterotopia; Conjugated hyperbilirubinemia; Chills; Metaphyseal irregularity; Skin sensitisation; Cataplexy; Hypergammaglobulinemia; HCV coinfection; Athetosis; Abnormality of the thorax; Hepatocellular necrosis; Hepatic necrosis; Excessive daytime sleepiness; Hemorrhagic Fever, Crimean; Severe diarrhea; Sialic Acid Storage Disease, Finnish Type (disorder); Cancer Relapse; Auricular swelling; Generalized glycogen storage disease of infants; Esophageal Varices; Viremia; Portal Vein Thrombosis; Acute hepatitis; Decrease in appetite; Foot Deformities; Inattention; Hypogammaglobulinemia; HELLP Syndrome; Exotropia; End Stage Liver Disease; Malignant ascites; Hydrops Fetalis; Fatty Liver, Alcoholic; Cholestasis of pregnancy; Gingival Overgrowth; Hypoalbuminemia; Hyponatremia; Disseminated Intravascular Coagulation; Severe Dengue; CATARACT, ANTERIOR POLAR; Hypopigmentation disorder; Liver Cirrhosis, Alcoholic; Diabetic peripheral neuropathy; Viral myocarditis; Lysosomal Storage Diseases; Hyperbilirubinemia; Hepatitis, Alcoholic; Bone pain; Toxic Epidermal Necrolysis; Hepatolenticular Degeneration; Vitamin D Deficiency; Alcohol abuse; Malaria, Falciparum; Nausea; Nerve Degeneration; Polyendocrinopathies, Autoimmune; Drug usage; Abnormality of metabolism/homeostasis; Amyotrophic Lateral Sclerosis, Sporadic; Sleeplessness; Autoimmune hepatitis; Leukodystrophy; Premature Birth; Coarse facial features; Glycogen storage disease type II; Leishmaniasis, Visceral; Ascites; Prediabetes syndrome; Autoimmune Chronic Hepatitis; Pseudohyperkalemia Cardiff; MRSA - Methicillin resistant Staphylococcus aureus infection; Hepatitis, Chronic; Myalgia; Enterovirus Infections; Lymphopenia; Icterus; Iron Overload; Growth delay; PARKINSON DISEASE, LATE-ONSET; Pancytopenia; Nausea and vomiting; Primary sclerosing cholangitis; Cardiomegaly; Dysmorphic facies; Nodule; Liver Failure, Acute; Myocarditis; Liver Failure; Vomiting; Narcolepsy; Adult Myelodysplastic Syndrome; Childhood Myelodysplastic Syndrome; Splenomegaly; Liver regeneration disorder; Developmental Disabilities; Sleep Disorders; Dengue Fever; Allergic asthma; Kidney Failure; Nephrotic Syndrome; Neutropenia; Complete atrioventricular block; Anteverted nostril; Hepatitis B, Chronic; Congenital Epicanthus; Cholestasis; Forgetful; Hepatitis C, Chronic; Anemia, Sickle Cell; Serum albumin measurement; Nonalcoholic Steatohepatitis; Acute pancreatitis; Leukopenia; Hepatitis A; Cerebral atrophy; IGA Glomerulonephritis; Dyslipidemias; Hyperlipidemia; Hydrocephalus; Spasticity, CTCAE; Sleep Apnea, Obstructive; Dysarthria; Hypercholesterolemia; Dermatitis; Byzanthine arch palate; Mental deterioration; Hepatomegaly; Drug-Induced Liver Disease; Delayed speech and language development; Renal fibrosis; Alcoholic Intoxication, Chronic; Muscle Spasticity; Thrombocytopenia; Blepharoptosis; Ptosis; Renal Insufficiency; Diarrhea; Hepatitis; Chronic kidney disease stage 5; Pneumonitis; Presenile dementia; Fatty Liver Disease; Congenital chromosomal disease; Fatigue; Memory impairment; Nystagmus, CTCAE 3.0; Nystagmus, CTCAE 5.0; Dementia; Kidney Failure, Chronic; Nystagmus; Failure to Thrive; Anemia; Osteopenia; Ataxia; Fatty Liver; Cirrhosis; Multiple Chronic Conditions; Metabolic Diseases; Secondary malignant neoplasm of liver; Generalized hypotonia; Muscle hypotonia; Human immunodeficiency virus (HIV) II infection category B1; Liver diseases; Fever; Pneumonia; MYELODYSPLASTIC SYNDROME; Non-alcoholic Fatty Liver Disease; Chronic Kidney Diseases; Hyperglycemia; Metabolic Syndrome X; Steatohepatitis; Ischemic stroke; Kidney Diseases; Fibrosis, Liver; Liver Cirrhosis; Diabetic Nephropathy; Tuberculosis; Hyperactive behavior; Psoriasis; Adult Liver Carcinoma; Liver and Intrahepatic Biliary Tract Carcinoma; ANOPHTHALMIA AND PULMONARY HYPOPLASIA; Liver neoplasms; Hepatitis B; Depressed mood; Virus Diseases; Mental Depression; Heart failure; Neurodegenerative Disorders; Squamous cell carcinoma of the head and neck; Impaired cognition; Malignant neoplasm of liver; Cerebrovascular accident; Coronary Artery Disease; Depressive disorder; Cardiovascular Diseases; Congestive heart failure; Hepatitis C; Global developmental delay; Degenerative polyarthritis; Arteriosclerosis; Atherosclerosis; Asthma; Seizures; Intellectual Disability; Hypertensive disease; Diabetes; Rheumatoid Arthritis; Diabetes Mellitus; Obesity; Colon Carcinoma; Malignant tumor of colon; melanoma; Diabetes Mellitus, Non-Insulin-Dependent; Non-Small Cell Lung Carcinoma; Liver carcinoma; Tumor Cell Invasion; Primary malignant neoplasm; Malignant Neoplasms; Neoplasms</t>
        </is>
      </c>
      <c r="AO1416" t="inlineStr">
        <is>
          <t>DOID:3659 sialuria</t>
        </is>
      </c>
      <c r="AP1416" t="inlineStr">
        <is>
          <t>Free Sialic Acid Storage Disease; Salla Disease; Sialic Acid Storage Disease; Sialuria; Conjugated hyperbilirubinemia; Hypopigmentation Disorder; Exotropia; Hydrops Fetalis; Leukodystrophy; Nephrotic Syndrome; Osteopenia; Congestive Heart Failure; Hydrocephalus; Cerebral Atrophy; Melanoma; Congenital Epicanthus; Dysarthria; High palate; Ptosis; Nystagmus; Developmental Delay; Mental retardation</t>
        </is>
      </c>
      <c r="AQ1416" t="inlineStr">
        <is>
          <t>20</t>
        </is>
      </c>
      <c r="AR1416" t="inlineStr">
        <is>
          <t>50</t>
        </is>
      </c>
      <c r="AS1416" t="inlineStr">
        <is>
          <t>[{"UniProt":"Q9NRA2","EnsemblGene":["ENSG00000119899"],"EnsemblTrans":[["ENST00000355773","ENSP00000348019","principal1"]],"RefSeq":[["NM_012434","NP_036566","REVIEWED"]],"UCSC":["uc003phn"],"SwissProt":["S17A5_HUMAN"]}]</t>
        </is>
      </c>
      <c r="AT1416" t="inlineStr"/>
      <c r="AU1416" t="inlineStr">
        <is>
          <t>Distribution: Detected in all; Specificity: Tissue enriched</t>
        </is>
      </c>
      <c r="AV1416" t="inlineStr"/>
      <c r="AW1416" t="inlineStr"/>
      <c r="AX1416" t="inlineStr"/>
      <c r="AY1416" t="inlineStr">
        <is>
          <t>(hsa04142)Lysosome</t>
        </is>
      </c>
      <c r="AZ1416" t="inlineStr"/>
      <c r="BA1416" t="inlineStr"/>
      <c r="BB1416" t="inlineStr">
        <is>
          <t>1</t>
        </is>
      </c>
      <c r="BC1416" t="inlineStr">
        <is>
          <t>0</t>
        </is>
      </c>
      <c r="BD1416" t="inlineStr">
        <is>
          <t>0</t>
        </is>
      </c>
      <c r="BE1416" t="inlineStr">
        <is>
          <t>0</t>
        </is>
      </c>
      <c r="BF1416" t="inlineStr">
        <is>
          <t>0</t>
        </is>
      </c>
      <c r="BG1416" t="inlineStr">
        <is>
          <t>0</t>
        </is>
      </c>
      <c r="BH1416" t="inlineStr">
        <is>
          <t>0</t>
        </is>
      </c>
      <c r="BI1416" t="inlineStr">
        <is>
          <t>0</t>
        </is>
      </c>
      <c r="BJ1416" t="inlineStr">
        <is>
          <t>0</t>
        </is>
      </c>
      <c r="BK1416" t="inlineStr">
        <is>
          <t>0</t>
        </is>
      </c>
      <c r="BL1416" t="inlineStr">
        <is>
          <t>0</t>
        </is>
      </c>
      <c r="BM1416" t="inlineStr">
        <is>
          <t>0</t>
        </is>
      </c>
      <c r="BN1416" t="inlineStr">
        <is>
          <t>0</t>
        </is>
      </c>
      <c r="BO1416" t="inlineStr">
        <is>
          <t>0</t>
        </is>
      </c>
      <c r="BP1416" t="inlineStr">
        <is>
          <t>0</t>
        </is>
      </c>
      <c r="BQ1416" t="inlineStr">
        <is>
          <t>0</t>
        </is>
      </c>
      <c r="BR1416" t="inlineStr">
        <is>
          <t>0</t>
        </is>
      </c>
      <c r="BS1416" t="inlineStr">
        <is>
          <t>0</t>
        </is>
      </c>
      <c r="BT1416" t="inlineStr">
        <is>
          <t>0</t>
        </is>
      </c>
      <c r="BU1416" t="inlineStr">
        <is>
          <t>0</t>
        </is>
      </c>
      <c r="BV1416" s="2" t="n">
        <v>1</v>
      </c>
    </row>
    <row r="1417">
      <c r="A1417" t="inlineStr">
        <is>
          <t>9124</t>
        </is>
      </c>
      <c r="B1417" t="inlineStr">
        <is>
          <t>PDLIM1</t>
        </is>
      </c>
      <c r="C1417" t="inlineStr">
        <is>
          <t>0</t>
        </is>
      </c>
      <c r="D1417" t="inlineStr">
        <is>
          <t>1</t>
        </is>
      </c>
      <c r="E1417" t="inlineStr">
        <is>
          <t>0</t>
        </is>
      </c>
      <c r="F1417" t="inlineStr">
        <is>
          <t>0</t>
        </is>
      </c>
      <c r="G1417" t="inlineStr">
        <is>
          <t>0</t>
        </is>
      </c>
      <c r="H1417" t="inlineStr">
        <is>
          <t>0</t>
        </is>
      </c>
      <c r="I1417" t="inlineStr">
        <is>
          <t>PDLIM1</t>
        </is>
      </c>
      <c r="J1417" t="inlineStr">
        <is>
          <t>CLIM1|CLP-36|CLP36|HEL-S-112|hCLIM1</t>
        </is>
      </c>
      <c r="K1417" t="inlineStr">
        <is>
          <t>protein-coding</t>
        </is>
      </c>
      <c r="L1417" t="inlineStr">
        <is>
          <t>PDZ and LIM domain 1</t>
        </is>
      </c>
      <c r="M1417"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c r="N1417" t="inlineStr">
        <is>
          <t>chr10:95291003-95237572</t>
        </is>
      </c>
      <c r="O1417" t="inlineStr">
        <is>
          <t>GO:0030950 establishment or maintenance of actin cytoskeleton polarity;GO:0030952 establishment or maintenance of cytoskeleton polarity;GO:0030011 maintenance of cell polarity</t>
        </is>
      </c>
      <c r="P1417" t="inlineStr">
        <is>
          <t>GO:0031941 filamentous actin;GO:0001725 stress fiber;GO:0097517 contractile actin filament bundle</t>
        </is>
      </c>
      <c r="Q1417" t="inlineStr">
        <is>
          <t>[GO:0007010] cytoskeleton organization; [GO:0008092] cytoskeletal protein binding; [GO:0043226] organelle; [GO:0005856] cytoskeleton; [GO:0006351] DNA-templated transcription; [GO:0006355] regulation of DNA-templated transcription; [GO:0007155] cell adhesion; [GO:0140110] transcription regulator activity; [GO:0098631] cell adhesion mediator activity; [GO:0048856] anatomical structure development; [GO:0048870] cell motility; [GO:0007163] establishment or maintenance of cell polarity</t>
        </is>
      </c>
      <c r="R1417" t="inlineStr">
        <is>
          <t>GO:0051371 muscle alpha-actinin binding;GO:0098641 cadherin binding involved in cell-cell adhesion;GO:0051393 alpha-actinin binding</t>
        </is>
      </c>
      <c r="S1417" t="inlineStr"/>
      <c r="T1417" t="inlineStr">
        <is>
          <t>Predicted intracellular proteins</t>
        </is>
      </c>
      <c r="U1417" t="inlineStr">
        <is>
          <t>[IPR001478] PDZ domain; [IPR001781] Zinc finger, LIM-type; [IPR006643] Zasp-like motif; [IPR028537] PDZ and LIM domain protein 1, Lim domain; [IPR031847] Domain of unknown function DUF4749; [IPR036034] PDZ superfamily</t>
        </is>
      </c>
      <c r="V1417" t="inlineStr">
        <is>
          <t>Actin filaments (Supported); Additional: Cell Junctions;Plasma membrane</t>
        </is>
      </c>
      <c r="W1417" t="inlineStr"/>
      <c r="X1417" t="inlineStr"/>
      <c r="Y1417" t="inlineStr"/>
      <c r="Z1417" t="inlineStr"/>
      <c r="AA1417" t="inlineStr"/>
      <c r="AB1417" t="inlineStr">
        <is>
          <t>yes</t>
        </is>
      </c>
      <c r="AC1417" t="inlineStr">
        <is>
          <t>principal1</t>
        </is>
      </c>
      <c r="AD1417" t="inlineStr">
        <is>
          <t>MP:0005397 hematopoietic system phenotype</t>
        </is>
      </c>
      <c r="AE1417" t="inlineStr"/>
      <c r="AF1417" t="inlineStr"/>
      <c r="AG1417" t="inlineStr"/>
      <c r="AH1417" t="inlineStr">
        <is>
          <t>Body Weight;Platelet Function Tests</t>
        </is>
      </c>
      <c r="AI1417" t="inlineStr"/>
      <c r="AJ1417" t="inlineStr"/>
      <c r="AK1417" t="inlineStr"/>
      <c r="AL1417" t="inlineStr"/>
      <c r="AM1417" t="inlineStr"/>
      <c r="AN1417" t="inlineStr">
        <is>
          <t>Supravalvular aortic stenosis; Friedreich Ataxia; Williams Syndrome; Congenital anomaly of face; Protein Deficiency; Renal glomerular disease; Focal glomerulosclerosis; Developmental Disabilities; Congenital Heart Defects; Attention deficit hyperactivity disorder; Degenerative polyarthritis; Secondary Neoplasm; Childhood Glioblastoma; Adult Glioblastoma; Glioma; Glioblastoma; Glioblastoma Multiforme; Liver carcinoma; Neoplasm Metastasis; Tumor Cell Invasion; Breast Carcinoma; Malignant neoplasm of breast; Primary malignant neoplasm; Malignant Neoplasms; Neoplasms</t>
        </is>
      </c>
      <c r="AO1417" t="inlineStr"/>
      <c r="AP1417" t="inlineStr"/>
      <c r="AQ1417" t="inlineStr">
        <is>
          <t>18</t>
        </is>
      </c>
      <c r="AR1417" t="inlineStr">
        <is>
          <t>92</t>
        </is>
      </c>
      <c r="AS1417" t="inlineStr">
        <is>
          <t>[{"UniProt":"O00151","EnsemblGene":["ENSG00000107438"],"EnsemblTrans":[["ENST00000329399","ENSP00000360305","principal1"]],"RefSeq":[["NM_020992","NP_066272","REVIEWED"]],"SwissProt":["PDLI1_HUMAN"]},{"UniProt":"V9HW92","RefSeq":[["NM_020992","NP_066272","REVIEWED"]],"UCSC":["uc001kkh"],"SwissProt":["V9HW92_HUMAN"]}]</t>
        </is>
      </c>
      <c r="AT1417" t="inlineStr"/>
      <c r="AU1417" t="inlineStr">
        <is>
          <t>Distribution: Detected in all; Specificity: Tissue enhanced</t>
        </is>
      </c>
      <c r="AV1417" t="inlineStr">
        <is>
          <t>antibody: Normal tissues generally displayed weak to moderate cytoplasmic and/or nuclear staining. Strong nuclear positivity was observed in lymphoid tissues and cells in seminiferous ducts. Strong cytoplasmic staining was observed in pancreatic islet cells and decidual cells in placenta. Breast and liver were negative.; Cytoplasmic expression in several different tissue types, most abundant in gastrointestinal tract.</t>
        </is>
      </c>
      <c r="AW1417" t="inlineStr">
        <is>
          <t xml:space="preserve">Antibody: Most cancer tissues displayed weak cytoplasmic and/or nuclear staining or were negative. Distinct luminal membrane staining was observed in colorectal carcinomas. A majority of the lymphomas displayed moderate to strong nuclear staining. </t>
        </is>
      </c>
      <c r="AX1417" t="inlineStr"/>
      <c r="AY1417" t="inlineStr"/>
      <c r="AZ1417" t="inlineStr">
        <is>
          <t>(M5938)HALLMARK REACTIVE OXYGEN SPECIES PATHWAY</t>
        </is>
      </c>
      <c r="BA1417" t="inlineStr"/>
      <c r="BB1417" t="inlineStr">
        <is>
          <t>1</t>
        </is>
      </c>
      <c r="BC1417" t="inlineStr">
        <is>
          <t>0</t>
        </is>
      </c>
      <c r="BD1417" t="inlineStr">
        <is>
          <t>0</t>
        </is>
      </c>
      <c r="BE1417" t="inlineStr">
        <is>
          <t>0</t>
        </is>
      </c>
      <c r="BF1417" t="inlineStr">
        <is>
          <t>0</t>
        </is>
      </c>
      <c r="BG1417" t="inlineStr">
        <is>
          <t>0</t>
        </is>
      </c>
      <c r="BH1417" t="inlineStr">
        <is>
          <t>0</t>
        </is>
      </c>
      <c r="BI1417" t="inlineStr">
        <is>
          <t>0</t>
        </is>
      </c>
      <c r="BJ1417" t="inlineStr">
        <is>
          <t>0</t>
        </is>
      </c>
      <c r="BK1417" t="inlineStr">
        <is>
          <t>0</t>
        </is>
      </c>
      <c r="BL1417" t="inlineStr">
        <is>
          <t>0</t>
        </is>
      </c>
      <c r="BM1417" t="inlineStr">
        <is>
          <t>0</t>
        </is>
      </c>
      <c r="BN1417" t="inlineStr">
        <is>
          <t>0</t>
        </is>
      </c>
      <c r="BO1417" t="inlineStr">
        <is>
          <t>0</t>
        </is>
      </c>
      <c r="BP1417" t="inlineStr">
        <is>
          <t>0</t>
        </is>
      </c>
      <c r="BQ1417" t="inlineStr">
        <is>
          <t>0</t>
        </is>
      </c>
      <c r="BR1417" t="inlineStr">
        <is>
          <t>0</t>
        </is>
      </c>
      <c r="BS1417" t="inlineStr">
        <is>
          <t>0</t>
        </is>
      </c>
      <c r="BT1417" t="inlineStr">
        <is>
          <t>0</t>
        </is>
      </c>
      <c r="BU1417" t="inlineStr">
        <is>
          <t>0</t>
        </is>
      </c>
      <c r="BV1417" s="2" t="n">
        <v>1</v>
      </c>
    </row>
    <row r="1418">
      <c r="A1418" t="inlineStr">
        <is>
          <t>9750</t>
        </is>
      </c>
      <c r="B1418" t="inlineStr">
        <is>
          <t>RIPOR2</t>
        </is>
      </c>
      <c r="C1418" t="inlineStr">
        <is>
          <t>0</t>
        </is>
      </c>
      <c r="D1418" t="inlineStr">
        <is>
          <t>0</t>
        </is>
      </c>
      <c r="E1418" t="inlineStr">
        <is>
          <t>0</t>
        </is>
      </c>
      <c r="F1418" t="inlineStr">
        <is>
          <t>0</t>
        </is>
      </c>
      <c r="G1418" t="inlineStr">
        <is>
          <t>1</t>
        </is>
      </c>
      <c r="H1418" t="inlineStr">
        <is>
          <t>0</t>
        </is>
      </c>
      <c r="I1418" t="inlineStr">
        <is>
          <t>RIPOR2</t>
        </is>
      </c>
      <c r="J1418" t="inlineStr">
        <is>
          <t>C6orf32|DFNA21|DFNB104|DIFF40|DIFF48|FAM65B|MYONAP|PL48</t>
        </is>
      </c>
      <c r="K1418" t="inlineStr">
        <is>
          <t>protein-coding</t>
        </is>
      </c>
      <c r="L1418" t="inlineStr">
        <is>
          <t>RHO family interacting cell polarization regulator 2</t>
        </is>
      </c>
      <c r="M1418" t="inlineStr">
        <is>
          <t>This gene encodes an atypical inhibitor of the small G protein RhoA. Inhibition of RhoA activity by the encoded protein mediates myoblast fusion and polarization of T cells and neutrophils. The encoded protein is a component of hair cell stereocilia that is essential for hearing. A splice site mutation in this gene results in hearing loss in human patients. [provided by RefSeq, Sep 2016]</t>
        </is>
      </c>
      <c r="N1418" t="inlineStr">
        <is>
          <t>chr6:25042168-24804284</t>
        </is>
      </c>
      <c r="O1418" t="inlineStr">
        <is>
          <t>GO:1903904 negative regulation of establishment of T cell polarity;GO:1905872 negative regulation of protein localization to cell leading edge;GO:2001107 negative regulation of Rho guanyl-nucleotide exchange factor activity</t>
        </is>
      </c>
      <c r="P1418" t="inlineStr">
        <is>
          <t>GO:0060171 stereocilium membrane;GO:0032420 stereocilium;GO:0032589 neuron projection membrane</t>
        </is>
      </c>
      <c r="Q1418" t="inlineStr">
        <is>
          <t>[GO:0005886] plasma membrane; [GO:0007155] cell adhesion; [GO:0043226] organelle; [GO:0005856] cytoskeleton; [GO:0030154] cell differentiation; [GO:0023052] signaling; [GO:0050877] nervous system process; [GO:0048856] anatomical structure development; [GO:0007163] establishment or maintenance of cell polarity; [GO:0002376] immune system process; [GO:0048870] cell motility; [GO:0065003] protein-containing complex assembly; [GO:0007010] cytoskeleton organization; [GO:0000278] mitotic cell cycle; [GO:0140014] mitotic nuclear division</t>
        </is>
      </c>
      <c r="R1418" t="inlineStr">
        <is>
          <t>GO:0071889 14-3-3 protein binding;GO:0005515 protein binding;GO:0005488 binding</t>
        </is>
      </c>
      <c r="S1418" t="inlineStr"/>
      <c r="T1418" t="inlineStr">
        <is>
          <t>Disease related genes; Human disease related genes:Nervous system diseases:Ear disease; Predicted intracellular proteins</t>
        </is>
      </c>
      <c r="U1418" t="inlineStr">
        <is>
          <t>[IPR011989] Armadillo-like helical; [IPR016024] Armadillo-type fold; [IPR026136] RIPOR family member 3; [IPR031780] FAM65, N-terminal</t>
        </is>
      </c>
      <c r="V1418" t="inlineStr"/>
      <c r="W1418" t="inlineStr"/>
      <c r="X1418" t="inlineStr"/>
      <c r="Y1418" t="inlineStr"/>
      <c r="Z1418" t="inlineStr"/>
      <c r="AA1418" t="inlineStr"/>
      <c r="AB1418" t="inlineStr"/>
      <c r="AC1418" t="inlineStr">
        <is>
          <t>principal2</t>
        </is>
      </c>
      <c r="AD1418" t="inlineStr">
        <is>
          <t>MP:0005377 hearing/vestibular/ear phenotype</t>
        </is>
      </c>
      <c r="AE1418" t="inlineStr">
        <is>
          <t>[ORPHA:90636] Autosomal recessive non-syndromic sensorineural deafness type DFNB</t>
        </is>
      </c>
      <c r="AF1418" t="inlineStr">
        <is>
          <t>OMIM ID:607017 Deafness, autosomal dominant 21;OMIM ID:616515 Deafness, autosomal recessive 104</t>
        </is>
      </c>
      <c r="AG1418" t="inlineStr">
        <is>
          <t>Autosomal recessive nonsyndromic hearing loss 104</t>
        </is>
      </c>
      <c r="AH1418" t="inlineStr">
        <is>
          <t>Atrial Pressure;Blood Pressure;Blood Viscosity;Body Height;Forced Expiratory Volume;Triglycerides;Vital Capacity;oxidized low density lipoprotein</t>
        </is>
      </c>
      <c r="AI1418" t="inlineStr">
        <is>
          <t>Alcoholism;Asthma;Bronchodilator Agents;Chemical and Drug Induced Liver Injury;Frontal Lobe;Lung Volume Measurements;Rifampin;Toluene 2,4-Diisocyanate;Tuberculosis</t>
        </is>
      </c>
      <c r="AJ1418" t="inlineStr"/>
      <c r="AK1418" t="inlineStr">
        <is>
          <t>Deafness, autosomal recessive 104: pathogenic</t>
        </is>
      </c>
      <c r="AL1418" t="inlineStr">
        <is>
          <t>HP:0004463:Absent brainstem auditory responses; HP:0000399:Prelingual sensorineural hearing impairment; HP:0002403:Positive Romberg sign; HP:0001751:Abnormal vestibular function; HP:0003596:Middle age onset; HP:0003623:Neonatal onset; HP:0011462:Young adult onset; HP:0003621:Juvenile onset; HP:0011463:Childhood onset; HP:0003577:Congenital onset; HP:0003577:Congenital onset; HP:0000407:Sensorineural hearing impairment; HP:0000639:Nystagmus; HP:0001263:Global developmental delay; HP:0000006:Autosomal dominant inheritance; HP:0000007:Autosomal recessive inheritance</t>
        </is>
      </c>
      <c r="AM1418" t="inlineStr"/>
      <c r="AN1418" t="inlineStr">
        <is>
          <t>DEAFNESS, AUTOSOMAL RECESSIVE 104; Prelingual sensorineural hearing impairment; Hyper LDL cholesterolaemia; Muscular Dystrophies, Limb-Girdle; response to bronchodilator; Nonsyndromic Deafness; PACHYONYCHIA CONGENITA 3; Lymphocyte Count measurement; Corpuscular Hemoglobin Concentration Mean; Drug-Induced Liver Disease; Myopathy; Hepatitis; Sensorineural Hearing Loss (disorder); Tumor Angiogenesis; Cardiovascular Diseases; Asthma; Rheumatoid Arthritis; Primary malignant neoplasm; Malignant Neoplasms; Neoplasms</t>
        </is>
      </c>
      <c r="AO1418" t="inlineStr">
        <is>
          <t>DOID:0110551 autosomal dominant nonsyndromic deafness 21;DOID:0110465 autosomal recessive nonsyndromic deafness 104</t>
        </is>
      </c>
      <c r="AP1418" t="inlineStr">
        <is>
          <t>Nonsyndromic Deafness; Sensorineural hearing loss; Non-Syndromic Sensorineural Deafness; Deafness; Rheumatoid arthritis; Asthma; Hearing Loss</t>
        </is>
      </c>
      <c r="AQ1418" t="inlineStr">
        <is>
          <t>11</t>
        </is>
      </c>
      <c r="AR1418" t="inlineStr">
        <is>
          <t>33</t>
        </is>
      </c>
      <c r="AS1418" t="inlineStr">
        <is>
          <t>[{"UniProt":"B7Z6U4","EnsemblGene":["ENSG00000111913"],"EnsemblTrans":[["ENST00000510784","ENSP00000441305","principal2"]],"RefSeq":[["NM_001286446","NP_001273375","REVIEWED"]],"UCSC":["uc011dju"],"SwissProt":["B7Z6U4_HUMAN"]},{"UniProt":"F5GX51","EnsemblGene":["ENSG00000111913"],"EnsemblTrans":[["ENST00000538035","ENSP00000441138","alternative2"]],"RefSeq":[["NM_001346031","NP_001332960","REVIEWED"],["NM_001346032","NP_001332961","REVIEWED"],["XM_006715279","XP_006715342","MODEL"],["XM_011515008","XP_011513310"],["XM_011515009","XP_011513311"],["XM_017011523","XP_016867012"]],"UCSC":["uc011djs"],"SwissProt":["F5GX51_HUMAN"]},{"UniProt":"F5H029","EnsemblGene":["ENSG00000111913"],"EnsemblTrans":[["ENST00000540914","ENSP00000438425","alternative2"],["ENST00000647136","ENSP00000494150","alternative2"]],"RefSeq":[["NM_001286447","NP_001273376","REVIEWED"],["XM_017011525","XP_016867014"]],"UCSC":["uc011djt"],"SwissProt":["F5H029_HUMAN"]},{"UniProt":"Q9Y4F9","EnsemblGene":["ENSG00000111913"],"EnsemblTrans":[["ENST00000259698","ENSP00000259698","alternative2"],["ENST00000378023","ENSP00000367262","alternative2"],["ENST00000613507","ENSP00000482957","alternative2"],["ENST00000643623","ENSP00000495245","alternative2"],["ENST00000644621","ENSP00000495914","alternative2"]],"RefSeq":[["NM_001286446","NP_001273375","REVIEWED"],["NM_001286447","NP_001273376","REVIEWED"],["NM_014722","NP_055537","REVIEWED"],["NM_015864","NP_056948","REVIEWED"],["XM_017011526","XP_016867015"],["XM_017011527","XP_016867016"]],"UCSC":["uc003neo"],"SwissProt":["RIPR2_HUMAN"]},{"UniProt":"A0A2R8Y7B3","EnsemblGene":["ENSG00000111913"],"EnsemblTrans":[["ENST00000645100","ENSP00000495879","alternative2"]],"RefSeq":[["XM_017011524","XP_016867013","MODEL"]],"SwissProt":["A0A2R8Y7B3_HUMAN"]},{"UniProt":"A0A2R8YEE0","EnsemblGene":["ENSG00000111913"],"EnsemblTrans":[["ENST00000643898","ENSP00000494268","alternative2"]],"RefSeq":[["NM_001286445","NP_001273374","REVIEWED"],["XM_011515007","XP_011513309"]],"SwissProt":["A0A2R8YEE0_HUMAN"]},{"UniProt":"B7Z5J9","RefSeq":[["NM_001286445","NP_001273374","REVIEWED"],["NM_014722","NP_055537","REVIEWED"]],"SwissProt":["B7Z5J9_HUMAN"]},{"UniProt":"B7Z6D6","RefSeq":[["NM_001286446","NP_001273375","REVIEWED"],["NM_001286447","NP_001273376","REVIEWED"]],"SwissProt":["B7Z6D6_HUMAN"]}]</t>
        </is>
      </c>
      <c r="AT1418" t="inlineStr">
        <is>
          <t>lymph_node</t>
        </is>
      </c>
      <c r="AU1418" t="inlineStr">
        <is>
          <t>Distribution: Detected in many; Specificity: Tissue enhanced</t>
        </is>
      </c>
      <c r="AV1418" t="inlineStr"/>
      <c r="AW1418" t="inlineStr"/>
      <c r="AX1418" t="inlineStr"/>
      <c r="AY1418" t="inlineStr"/>
      <c r="AZ1418" t="inlineStr"/>
      <c r="BA1418" t="inlineStr"/>
      <c r="BB1418" t="inlineStr">
        <is>
          <t>1</t>
        </is>
      </c>
      <c r="BC1418" t="inlineStr">
        <is>
          <t>0</t>
        </is>
      </c>
      <c r="BD1418" t="inlineStr">
        <is>
          <t>1</t>
        </is>
      </c>
      <c r="BE1418" t="inlineStr">
        <is>
          <t>0</t>
        </is>
      </c>
      <c r="BF1418" t="inlineStr">
        <is>
          <t>0</t>
        </is>
      </c>
      <c r="BG1418" t="inlineStr">
        <is>
          <t>0</t>
        </is>
      </c>
      <c r="BH1418" t="inlineStr">
        <is>
          <t>0</t>
        </is>
      </c>
      <c r="BI1418" t="inlineStr">
        <is>
          <t>0</t>
        </is>
      </c>
      <c r="BJ1418" t="inlineStr">
        <is>
          <t>0</t>
        </is>
      </c>
      <c r="BK1418" t="inlineStr">
        <is>
          <t>0</t>
        </is>
      </c>
      <c r="BL1418" t="inlineStr">
        <is>
          <t>0</t>
        </is>
      </c>
      <c r="BM1418" t="inlineStr">
        <is>
          <t>0</t>
        </is>
      </c>
      <c r="BN1418" t="inlineStr">
        <is>
          <t>0</t>
        </is>
      </c>
      <c r="BO1418" t="inlineStr">
        <is>
          <t>0</t>
        </is>
      </c>
      <c r="BP1418" t="inlineStr">
        <is>
          <t>0</t>
        </is>
      </c>
      <c r="BQ1418" t="inlineStr">
        <is>
          <t>1</t>
        </is>
      </c>
      <c r="BR1418" t="inlineStr">
        <is>
          <t>0</t>
        </is>
      </c>
      <c r="BS1418" t="inlineStr">
        <is>
          <t>0</t>
        </is>
      </c>
      <c r="BT1418" t="inlineStr">
        <is>
          <t>1</t>
        </is>
      </c>
      <c r="BU1418" t="inlineStr">
        <is>
          <t>0</t>
        </is>
      </c>
      <c r="BV1418" s="2" t="n">
        <v>1</v>
      </c>
    </row>
    <row r="1419">
      <c r="A1419" t="inlineStr">
        <is>
          <t>54431</t>
        </is>
      </c>
      <c r="B1419" t="inlineStr">
        <is>
          <t>DNAJC10</t>
        </is>
      </c>
      <c r="C1419" t="inlineStr">
        <is>
          <t>1</t>
        </is>
      </c>
      <c r="D1419" t="inlineStr">
        <is>
          <t>0</t>
        </is>
      </c>
      <c r="E1419" t="inlineStr">
        <is>
          <t>0</t>
        </is>
      </c>
      <c r="F1419" t="inlineStr">
        <is>
          <t>0</t>
        </is>
      </c>
      <c r="G1419" t="inlineStr">
        <is>
          <t>0</t>
        </is>
      </c>
      <c r="H1419" t="inlineStr">
        <is>
          <t>0</t>
        </is>
      </c>
      <c r="I1419" t="inlineStr">
        <is>
          <t>DNAJC10</t>
        </is>
      </c>
      <c r="J1419" t="inlineStr">
        <is>
          <t>ERdj5|JPDI|MTHr|PDIA19</t>
        </is>
      </c>
      <c r="K1419" t="inlineStr">
        <is>
          <t>protein-coding</t>
        </is>
      </c>
      <c r="L1419" t="inlineStr">
        <is>
          <t>DnaJ heat shock protein family (Hsp40) member C10</t>
        </is>
      </c>
      <c r="M1419" t="inlineStr">
        <is>
          <t>This gene encodes an endoplasmic reticulum co-chaperone which is part of the endoplasmic reticulum-associated degradation complex involved in recognizing and degrading misfolded proteins. The encoded protein reduces incorrect disulfide bonds in misfolded glycoproteins. Alternatively spliced transcript variants encoding multiple isoforms have been observed for this gene. [provided by RefSeq, Oct 2012]</t>
        </is>
      </c>
      <c r="N1419" t="inlineStr">
        <is>
          <t>chr2:182716257-182794464</t>
        </is>
      </c>
      <c r="O1419" t="inlineStr">
        <is>
          <t>GO:0036498 IRE1-mediated unfolded protein response;GO:0034975 protein folding in endoplasmic reticulum;GO:0070059 intrinsic apoptotic signaling pathway in response to endoplasmic reticulum stress</t>
        </is>
      </c>
      <c r="P1419" t="inlineStr">
        <is>
          <t>GO:0034663 endoplasmic reticulum chaperone complex;GO:0140534 endoplasmic reticulum protein-containing complex;GO:0005788 endoplasmic reticulum lumen</t>
        </is>
      </c>
      <c r="Q1419" t="inlineStr">
        <is>
          <t>[GO:0043226] organelle; [GO:0005783] endoplasmic reticulum; [GO:0006457] protein folding; [GO:0016491] oxidoreductase activity; [GO:0003824] catalytic activity; [GO:0030163] protein catabolic process; [GO:0023052] signaling; [GO:0012501] programmed cell death; [GO:0036211] protein modification process; [GO:0098772] molecular function regulator activity; [GO:0140096] catalytic activity, acting on a protein</t>
        </is>
      </c>
      <c r="R1419" t="inlineStr">
        <is>
          <t>GO:0016671 oxidoreductase activity, acting on a sulfur group of donors, disulfide as acceptor;GO:0051787 misfolded protein binding;GO:0001671 ATPase activator activity</t>
        </is>
      </c>
      <c r="S1419" t="inlineStr"/>
      <c r="T1419" t="inlineStr">
        <is>
          <t>Predicted intracellular proteins</t>
        </is>
      </c>
      <c r="U1419" t="inlineStr">
        <is>
          <t>[IPR001623] DnaJ domain; [IPR013766] Thioredoxin domain; [IPR017937] Thioredoxin, conserved site; [IPR021170] DnaJ homologue subfamily C member 10; [IPR035673] ERdj5, first thioredoxin domain; [IPR035674] ERdj5, C-terminal thioredoxin domain; [IPR036249] Thioredoxin-like superfamily; [IPR036869] Chaperone J-domain superfamily</t>
        </is>
      </c>
      <c r="V1419" t="inlineStr"/>
      <c r="W1419" t="inlineStr"/>
      <c r="X1419" t="inlineStr"/>
      <c r="Y1419" t="inlineStr"/>
      <c r="Z1419" t="inlineStr">
        <is>
          <t>yes</t>
        </is>
      </c>
      <c r="AA1419" t="inlineStr">
        <is>
          <t>yes</t>
        </is>
      </c>
      <c r="AB1419" t="inlineStr"/>
      <c r="AC1419" t="inlineStr">
        <is>
          <t>principal1</t>
        </is>
      </c>
      <c r="AD1419" t="inlineStr">
        <is>
          <t>MP:0005397 hematopoietic system phenotype</t>
        </is>
      </c>
      <c r="AE1419" t="inlineStr"/>
      <c r="AF1419" t="inlineStr"/>
      <c r="AG1419" t="inlineStr"/>
      <c r="AH1419" t="inlineStr">
        <is>
          <t>Cholesterol, HDL;Myocardial Infarction</t>
        </is>
      </c>
      <c r="AI1419" t="inlineStr"/>
      <c r="AJ1419" t="inlineStr"/>
      <c r="AK1419" t="inlineStr"/>
      <c r="AL1419" t="inlineStr"/>
      <c r="AM1419" t="inlineStr"/>
      <c r="AN1419" t="inlineStr">
        <is>
          <t>Benign Neoplasm; Parkinsonian Disorders; Sjogren's Syndrome; Presenile dementia; Dementia; Blood Protein Measurement; Neurodegenerative Disorders; Prostatic Neoplasms; Autoimmune Diseases; Central neuroblastoma; Childhood Neuroblastoma; Neuroblastoma; Malignant neoplasm of prostate; Liver carcinoma; Carcinogenesis; Breast Carcinoma; Malignant neoplasm of breast; Malignant Neoplasms; Neoplasms</t>
        </is>
      </c>
      <c r="AO1419" t="inlineStr"/>
      <c r="AP1419" t="inlineStr">
        <is>
          <t>Benign Neoplasm; Neoplasms; Malignant Neoplasm; Prostatic Neoplasms; Prostate cancer</t>
        </is>
      </c>
      <c r="AQ1419" t="inlineStr">
        <is>
          <t>14</t>
        </is>
      </c>
      <c r="AR1419" t="inlineStr">
        <is>
          <t>128</t>
        </is>
      </c>
      <c r="AS1419" t="inlineStr">
        <is>
          <t>[{"UniProt":"Q8IXB1","EnsemblGene":["ENSG00000077232"],"EnsemblTrans":[["ENST00000264065","ENSP00000264065","principal1"],["ENST00000537515","ENSP00000441560",""],["ENST00000616986","ENSP00000479930",""],["ENST00000680480","ENSP00000505358",""]],"RefSeq":[["NM_001271581","NP_001258510","REVIEWED"],["NM_018981","NP_061854","REVIEWED"]],"UCSC":["uc002uow"],"SwissProt":["DJC10_HUMAN"]}]</t>
        </is>
      </c>
      <c r="AT1419" t="inlineStr"/>
      <c r="AU1419" t="inlineStr">
        <is>
          <t>Distribution: Detected in all; Specificity: Tissue enhanced</t>
        </is>
      </c>
      <c r="AV1419" t="inlineStr">
        <is>
          <t>Ubiquitous cytoplasmic expression.; antibody: Most of the normal tissues showed moderate cytoplasmic positivity. A subset of endometrial glands displayed strong staining. Lymphoid tissues and most squamous epithelia were weakly stained or negative.</t>
        </is>
      </c>
      <c r="AW1419" t="inlineStr">
        <is>
          <t>Antibody: A majority of malignant cells showed weak to moderate staining. A few cases of endometrial cancers were strongly stained. A majority of testis cancers and malignant lymphomas were negative.</t>
        </is>
      </c>
      <c r="AX1419" t="inlineStr"/>
      <c r="AY1419" t="inlineStr">
        <is>
          <t>(hsa04141)Protein processing in endoplasmic reticulum</t>
        </is>
      </c>
      <c r="AZ1419" t="inlineStr"/>
      <c r="BA1419" t="inlineStr"/>
      <c r="BB1419" t="inlineStr">
        <is>
          <t>0</t>
        </is>
      </c>
      <c r="BC1419" t="inlineStr">
        <is>
          <t>0</t>
        </is>
      </c>
      <c r="BD1419" t="inlineStr">
        <is>
          <t>0</t>
        </is>
      </c>
      <c r="BE1419" t="inlineStr">
        <is>
          <t>0</t>
        </is>
      </c>
      <c r="BF1419" t="inlineStr">
        <is>
          <t>0</t>
        </is>
      </c>
      <c r="BG1419" t="inlineStr">
        <is>
          <t>0</t>
        </is>
      </c>
      <c r="BH1419" t="inlineStr">
        <is>
          <t>0</t>
        </is>
      </c>
      <c r="BI1419" t="inlineStr">
        <is>
          <t>1</t>
        </is>
      </c>
      <c r="BJ1419" t="inlineStr">
        <is>
          <t>0</t>
        </is>
      </c>
      <c r="BK1419" t="inlineStr">
        <is>
          <t>0</t>
        </is>
      </c>
      <c r="BL1419" t="inlineStr">
        <is>
          <t>0</t>
        </is>
      </c>
      <c r="BM1419" t="inlineStr">
        <is>
          <t>0</t>
        </is>
      </c>
      <c r="BN1419" t="inlineStr">
        <is>
          <t>0</t>
        </is>
      </c>
      <c r="BO1419" t="inlineStr">
        <is>
          <t>0</t>
        </is>
      </c>
      <c r="BP1419" t="inlineStr">
        <is>
          <t>0</t>
        </is>
      </c>
      <c r="BQ1419" t="inlineStr">
        <is>
          <t>0</t>
        </is>
      </c>
      <c r="BR1419" t="inlineStr">
        <is>
          <t>0</t>
        </is>
      </c>
      <c r="BS1419" t="inlineStr">
        <is>
          <t>0</t>
        </is>
      </c>
      <c r="BT1419" t="inlineStr">
        <is>
          <t>0</t>
        </is>
      </c>
      <c r="BU1419" t="inlineStr">
        <is>
          <t>0</t>
        </is>
      </c>
      <c r="BV1419" s="2" t="n">
        <v>1</v>
      </c>
    </row>
    <row r="1420">
      <c r="A1420" t="inlineStr">
        <is>
          <t>126432</t>
        </is>
      </c>
      <c r="B1420" t="inlineStr">
        <is>
          <t>RINL</t>
        </is>
      </c>
      <c r="C1420" t="inlineStr">
        <is>
          <t>0</t>
        </is>
      </c>
      <c r="D1420" t="inlineStr">
        <is>
          <t>0</t>
        </is>
      </c>
      <c r="E1420" t="inlineStr">
        <is>
          <t>0</t>
        </is>
      </c>
      <c r="F1420" t="inlineStr">
        <is>
          <t>1</t>
        </is>
      </c>
      <c r="G1420" t="inlineStr">
        <is>
          <t>0</t>
        </is>
      </c>
      <c r="H1420" t="inlineStr">
        <is>
          <t>0</t>
        </is>
      </c>
      <c r="I1420" t="inlineStr">
        <is>
          <t>RINL</t>
        </is>
      </c>
      <c r="J1420" t="inlineStr"/>
      <c r="K1420" t="inlineStr">
        <is>
          <t>protein-coding</t>
        </is>
      </c>
      <c r="L1420" t="inlineStr">
        <is>
          <t>Ras and Rab interactor like</t>
        </is>
      </c>
      <c r="M1420" t="inlineStr">
        <is>
          <t>Predicted to enable guanyl-nucleotide exchange factor activity. Predicted to be involved in endocytosis. Predicted to be located in actin cytoskeleton and ruffle. [provided by Alliance of Genome Resources, Apr 2022]</t>
        </is>
      </c>
      <c r="N1420" t="inlineStr">
        <is>
          <t>chr19:38878275-38867830</t>
        </is>
      </c>
      <c r="O1420" t="inlineStr">
        <is>
          <t>GO:0006897 endocytosis;GO:0098657 import into cell;GO:0015031 protein transport</t>
        </is>
      </c>
      <c r="P1420" t="inlineStr">
        <is>
          <t>GO:0001726 ruffle;GO:0030139 endocytic vesicle;GO:0031252 cell leading edge</t>
        </is>
      </c>
      <c r="Q1420" t="inlineStr">
        <is>
          <t>[GO:0098772] molecular function regulator activity; [GO:0016192] vesicle-mediated transport; [GO:0031410] cytoplasmic vesicle; [GO:0043226] organelle; [GO:0005829] cytosol; [GO:0005856] cytoskeleton</t>
        </is>
      </c>
      <c r="R1420" t="inlineStr">
        <is>
          <t>GO:0005085 guanyl-nucleotide exchange factor activity;GO:0005096 GTPase activator activity;GO:0031267 small GTPase binding</t>
        </is>
      </c>
      <c r="S1420" t="inlineStr"/>
      <c r="T1420" t="inlineStr">
        <is>
          <t>Predicted intracellular proteins</t>
        </is>
      </c>
      <c r="U1420" t="inlineStr">
        <is>
          <t>[IPR003123] VPS9 domain; [IPR036860] SH2 domain superfamily; [IPR037191] VPS9 domain superfamily; [IPR045046] Vacuolar protein sorting-associated protein 9-like</t>
        </is>
      </c>
      <c r="V1420" t="inlineStr">
        <is>
          <t>Nucleoplasm;Vesicles (Approved)</t>
        </is>
      </c>
      <c r="W1420" t="inlineStr"/>
      <c r="X1420" t="inlineStr"/>
      <c r="Y1420" t="inlineStr"/>
      <c r="Z1420" t="inlineStr"/>
      <c r="AA1420" t="inlineStr"/>
      <c r="AB1420" t="inlineStr"/>
      <c r="AC1420" t="inlineStr">
        <is>
          <t>principal2</t>
        </is>
      </c>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is>
          <t>3</t>
        </is>
      </c>
      <c r="AR1420" t="inlineStr">
        <is>
          <t>12</t>
        </is>
      </c>
      <c r="AS1420" t="inlineStr">
        <is>
          <t>[{"UniProt":"Q6ZS11","EnsemblGene":["ENSG00000187994","ENSG00000282895"],"EnsemblTrans":[["ENST00000591812","ENSP00000467107","principal2"],["ENST00000598904","ENSP00000469568","alternative2"],["ENST00000635328","ENSP00000488992",""],["ENST00000635542","ENSP00000489071",""]],"RefSeq":[["NM_001195833","NP_001182762","VALIDATED"],["NM_198445","NP_940847","VALIDATED"]],"UCSC":["uc010xuo"],"SwissProt":["RINL_HUMAN"]}]</t>
        </is>
      </c>
      <c r="AT1420" t="inlineStr">
        <is>
          <t>pancreas</t>
        </is>
      </c>
      <c r="AU1420" t="inlineStr">
        <is>
          <t>Distribution: Detected in many; Specificity: Low tissue specificity</t>
        </is>
      </c>
      <c r="AV1420" t="inlineStr">
        <is>
          <t>Estimation of protein expression could not be performed. View primary data.; antibody: Most normal tissues showed moderate to strong cytoplasmic positivity. Ovarian and endometrial stroma along with cells in cerebral molecular and granular layers were negative.</t>
        </is>
      </c>
      <c r="AW1420" t="inlineStr">
        <is>
          <t>Antibody: A majority of cancer cells displayed moderate to strong cytoplasmic immunoreactivity. Most lymphomas, prostate, skin, renal and testicular cancers were weakly stained or negative.</t>
        </is>
      </c>
      <c r="AX1420" t="inlineStr"/>
      <c r="AY1420" t="inlineStr"/>
      <c r="AZ1420" t="inlineStr"/>
      <c r="BA1420" t="inlineStr"/>
      <c r="BB1420" t="inlineStr">
        <is>
          <t>0</t>
        </is>
      </c>
      <c r="BC1420" t="inlineStr">
        <is>
          <t>0</t>
        </is>
      </c>
      <c r="BD1420" t="inlineStr">
        <is>
          <t>0</t>
        </is>
      </c>
      <c r="BE1420" t="inlineStr">
        <is>
          <t>0</t>
        </is>
      </c>
      <c r="BF1420" t="inlineStr">
        <is>
          <t>0</t>
        </is>
      </c>
      <c r="BG1420" t="inlineStr">
        <is>
          <t>0</t>
        </is>
      </c>
      <c r="BH1420" t="inlineStr">
        <is>
          <t>0</t>
        </is>
      </c>
      <c r="BI1420" t="inlineStr">
        <is>
          <t>0</t>
        </is>
      </c>
      <c r="BJ1420" t="inlineStr">
        <is>
          <t>0</t>
        </is>
      </c>
      <c r="BK1420" t="inlineStr">
        <is>
          <t>1</t>
        </is>
      </c>
      <c r="BL1420" t="inlineStr">
        <is>
          <t>0</t>
        </is>
      </c>
      <c r="BM1420" t="inlineStr">
        <is>
          <t>0</t>
        </is>
      </c>
      <c r="BN1420" t="inlineStr">
        <is>
          <t>0</t>
        </is>
      </c>
      <c r="BO1420" t="inlineStr">
        <is>
          <t>0</t>
        </is>
      </c>
      <c r="BP1420" t="inlineStr">
        <is>
          <t>0</t>
        </is>
      </c>
      <c r="BQ1420" t="inlineStr">
        <is>
          <t>0</t>
        </is>
      </c>
      <c r="BR1420" t="inlineStr">
        <is>
          <t>0</t>
        </is>
      </c>
      <c r="BS1420" t="inlineStr">
        <is>
          <t>0</t>
        </is>
      </c>
      <c r="BT1420" t="inlineStr">
        <is>
          <t>0</t>
        </is>
      </c>
      <c r="BU1420" t="inlineStr">
        <is>
          <t>0</t>
        </is>
      </c>
      <c r="BV1420" s="2" t="n">
        <v>1</v>
      </c>
    </row>
    <row r="1421">
      <c r="A1421" t="inlineStr">
        <is>
          <t>65249</t>
        </is>
      </c>
      <c r="B1421" t="inlineStr">
        <is>
          <t>ZSWIM4</t>
        </is>
      </c>
      <c r="C1421" t="inlineStr">
        <is>
          <t>1</t>
        </is>
      </c>
      <c r="D1421" t="inlineStr">
        <is>
          <t>0</t>
        </is>
      </c>
      <c r="E1421" t="inlineStr">
        <is>
          <t>0</t>
        </is>
      </c>
      <c r="F1421" t="inlineStr">
        <is>
          <t>0</t>
        </is>
      </c>
      <c r="G1421" t="inlineStr">
        <is>
          <t>0</t>
        </is>
      </c>
      <c r="H1421" t="inlineStr">
        <is>
          <t>0</t>
        </is>
      </c>
      <c r="I1421" t="inlineStr">
        <is>
          <t>ZSWIM4</t>
        </is>
      </c>
      <c r="J1421" t="inlineStr"/>
      <c r="K1421" t="inlineStr">
        <is>
          <t>protein-coding</t>
        </is>
      </c>
      <c r="L1421" t="inlineStr">
        <is>
          <t>zinc finger SWIM-type containing 4</t>
        </is>
      </c>
      <c r="M1421" t="inlineStr">
        <is>
          <t>Predicted to enable zinc ion binding activity. Predicted to be part of Cul2-RING ubiquitin ligase complex. [provided by Alliance of Genome Resources, Apr 2022]</t>
        </is>
      </c>
      <c r="N1421" t="inlineStr">
        <is>
          <t>chr19:13795443-13832254</t>
        </is>
      </c>
      <c r="O1421" t="inlineStr"/>
      <c r="P1421" t="inlineStr">
        <is>
          <t>GO:0031462 Cul2-RING ubiquitin ligase complex;GO:0031461 cullin-RING ubiquitin ligase complex;GO:0000151 ubiquitin ligase complex</t>
        </is>
      </c>
      <c r="Q1421" t="inlineStr"/>
      <c r="R1421" t="inlineStr">
        <is>
          <t>GO:0008270 zinc ion binding;GO:0046914 transition metal ion binding;GO:0046872 metal ion binding</t>
        </is>
      </c>
      <c r="S1421" t="inlineStr"/>
      <c r="T1421" t="inlineStr">
        <is>
          <t>Predicted intracellular proteins</t>
        </is>
      </c>
      <c r="U1421" t="inlineStr">
        <is>
          <t>[IPR007527] Zinc finger, SWIM-type</t>
        </is>
      </c>
      <c r="V1421" t="inlineStr"/>
      <c r="W1421" t="inlineStr"/>
      <c r="X1421" t="inlineStr"/>
      <c r="Y1421" t="inlineStr"/>
      <c r="Z1421" t="inlineStr"/>
      <c r="AA1421" t="inlineStr"/>
      <c r="AB1421" t="inlineStr">
        <is>
          <t>yes</t>
        </is>
      </c>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is>
          <t>2</t>
        </is>
      </c>
      <c r="AR1421" t="inlineStr">
        <is>
          <t>9</t>
        </is>
      </c>
      <c r="AS1421" t="inlineStr">
        <is>
          <t>[{"UniProt":"Q9H7M6","EnsemblGene":["ENSG00000132003","ENSG00000288360"],"EnsemblTrans":[["ENST00000254323","ENSP00000254323",""],["ENST00000672332","ENSP00000499807",""]],"RefSeq":[["NM_023072","NP_075560","VALIDATED"]],"UCSC":["uc002mxh"],"SwissProt":["ZSWM4_HUMAN"]},{"UniProt":"Q9HA55","RefSeq":[["NM_023072","NP_075560","VALIDATED"]],"SwissProt":["Q9HA55_HUMAN"]}]</t>
        </is>
      </c>
      <c r="AT1421" t="inlineStr"/>
      <c r="AU1421" t="inlineStr">
        <is>
          <t>Distribution: Detected in many; Specificity: Low tissue specificity</t>
        </is>
      </c>
      <c r="AV1421" t="inlineStr">
        <is>
          <t>Estimation of protein expression could not be performed. View primary data.; antibody: The intestine, distal renal tubules, subsets of cells in gastric mucosa and urothelium showed strong granular cytoplasmic positivity. Hepatocytes, gall bladder, thyroid, renal glomeruli and cells in seminiferus ducts showed moderate positivity. Remaining normal tissues were in general weakly stained or negative.</t>
        </is>
      </c>
      <c r="AW1421" t="inlineStr">
        <is>
          <t>Antibody: Several cases of colorectal, prostate, thyroid, urothelial, stomach, pancreatic and liver cancers showed moderate to strong granular cytoplasmic positivity. Malignant cells in general were weakly stained or negative.</t>
        </is>
      </c>
      <c r="AX1421" t="inlineStr"/>
      <c r="AY1421" t="inlineStr"/>
      <c r="AZ1421" t="inlineStr"/>
      <c r="BA1421" t="inlineStr"/>
      <c r="BB1421" t="inlineStr">
        <is>
          <t>0</t>
        </is>
      </c>
      <c r="BC1421" t="inlineStr">
        <is>
          <t>0</t>
        </is>
      </c>
      <c r="BD1421" t="inlineStr">
        <is>
          <t>0</t>
        </is>
      </c>
      <c r="BE1421" t="inlineStr">
        <is>
          <t>0</t>
        </is>
      </c>
      <c r="BF1421" t="inlineStr">
        <is>
          <t>0</t>
        </is>
      </c>
      <c r="BG1421" t="inlineStr">
        <is>
          <t>0</t>
        </is>
      </c>
      <c r="BH1421" t="inlineStr">
        <is>
          <t>0</t>
        </is>
      </c>
      <c r="BI1421" t="inlineStr">
        <is>
          <t>0</t>
        </is>
      </c>
      <c r="BJ1421" t="inlineStr">
        <is>
          <t>0</t>
        </is>
      </c>
      <c r="BK1421" t="inlineStr">
        <is>
          <t>0</t>
        </is>
      </c>
      <c r="BL1421" t="inlineStr">
        <is>
          <t>0</t>
        </is>
      </c>
      <c r="BM1421" t="inlineStr">
        <is>
          <t>0</t>
        </is>
      </c>
      <c r="BN1421" t="inlineStr">
        <is>
          <t>0</t>
        </is>
      </c>
      <c r="BO1421" t="inlineStr">
        <is>
          <t>0</t>
        </is>
      </c>
      <c r="BP1421" t="inlineStr">
        <is>
          <t>0</t>
        </is>
      </c>
      <c r="BQ1421" t="inlineStr">
        <is>
          <t>0</t>
        </is>
      </c>
      <c r="BR1421" t="inlineStr">
        <is>
          <t>0</t>
        </is>
      </c>
      <c r="BS1421" t="inlineStr">
        <is>
          <t>0</t>
        </is>
      </c>
      <c r="BT1421" t="inlineStr">
        <is>
          <t>0</t>
        </is>
      </c>
      <c r="BU1421" t="inlineStr">
        <is>
          <t>0</t>
        </is>
      </c>
      <c r="BV1421" s="2" t="n">
        <v>1</v>
      </c>
    </row>
    <row r="1422">
      <c r="A1422" t="inlineStr">
        <is>
          <t>81565</t>
        </is>
      </c>
      <c r="B1422" t="inlineStr">
        <is>
          <t>NDEL1</t>
        </is>
      </c>
      <c r="C1422" t="inlineStr">
        <is>
          <t>0</t>
        </is>
      </c>
      <c r="D1422" t="inlineStr">
        <is>
          <t>0</t>
        </is>
      </c>
      <c r="E1422" t="inlineStr">
        <is>
          <t>1</t>
        </is>
      </c>
      <c r="F1422" t="inlineStr">
        <is>
          <t>0</t>
        </is>
      </c>
      <c r="G1422" t="inlineStr">
        <is>
          <t>0</t>
        </is>
      </c>
      <c r="H1422" t="inlineStr">
        <is>
          <t>0</t>
        </is>
      </c>
      <c r="I1422" t="inlineStr">
        <is>
          <t>NDEL1</t>
        </is>
      </c>
      <c r="J1422" t="inlineStr">
        <is>
          <t>EOPA|MITAP1|NDE1L1|NDE2|NUDEL</t>
        </is>
      </c>
      <c r="K1422" t="inlineStr">
        <is>
          <t>protein-coding</t>
        </is>
      </c>
      <c r="L1422" t="inlineStr">
        <is>
          <t>nudE neurodevelopment protein 1 like 1</t>
        </is>
      </c>
      <c r="M1422" t="inlineStr">
        <is>
          <t>Enables identical protein binding activity. Involved in chromosome segregation; positive regulation of GTPase activity; and regulation of intracellular protein transport. Located in kinetochore. Biomarker of schizophrenia. [provided by Alliance of Genome Resources, Apr 2022]</t>
        </is>
      </c>
      <c r="N1422" t="inlineStr">
        <is>
          <t>chr17:8413131-8474328</t>
        </is>
      </c>
      <c r="O1422" t="inlineStr">
        <is>
          <t>GO:0140650 radial glia-guided pyramidal neuron migration;GO:0007100 mitotic centrosome separation;GO:0051299 centrosome separation</t>
        </is>
      </c>
      <c r="P1422" t="inlineStr">
        <is>
          <t>GO:0060053 neurofilament cytoskeleton;GO:0043203 axon hillock;GO:0005871 kinesin complex</t>
        </is>
      </c>
      <c r="Q1422" t="inlineStr">
        <is>
          <t>[GO:0008092] cytoskeletal protein binding; [GO:0043226] organelle; [GO:0005856] cytoskeleton; [GO:0030154] cell differentiation; [GO:0005694] chromosome; [GO:0005815] microtubule organizing center; [GO:0048856] anatomical structure development; [GO:0007059] chromosome segregation; [GO:0005829] cytosol; [GO:0007018] microtubule-based movement; [GO:0048870] cell motility; [GO:0006886] intracellular protein transport; [GO:0007010] cytoskeleton organization; [GO:0065003] protein-containing complex assembly; [GO:0000278] mitotic cell cycle; [GO:0007163] establishment or maintenance of cell polarity; [GO:0140014] mitotic nuclear division; [GO:0023052] signaling; [GO:0031410] cytoplasmic vesicle</t>
        </is>
      </c>
      <c r="R1422" t="inlineStr">
        <is>
          <t>GO:0048487 beta-tubulin binding;GO:0043014 alpha-tubulin binding;GO:0008017 microtubule binding</t>
        </is>
      </c>
      <c r="S1422" t="inlineStr"/>
      <c r="T1422" t="inlineStr">
        <is>
          <t>Predicted intracellular proteins</t>
        </is>
      </c>
      <c r="U1422" t="inlineStr">
        <is>
          <t>[IPR033494] NUDE family; [IPR006964] NUDE domain</t>
        </is>
      </c>
      <c r="V1422" t="inlineStr"/>
      <c r="W1422" t="inlineStr"/>
      <c r="X1422" t="inlineStr"/>
      <c r="Y1422" t="inlineStr"/>
      <c r="Z1422" t="inlineStr"/>
      <c r="AA1422" t="inlineStr"/>
      <c r="AB1422" t="inlineStr"/>
      <c r="AC1422" t="inlineStr">
        <is>
          <t>principal1</t>
        </is>
      </c>
      <c r="AD1422" t="inlineStr">
        <is>
          <t>MP:0010768 mortality/aging</t>
        </is>
      </c>
      <c r="AE1422" t="inlineStr"/>
      <c r="AF1422" t="inlineStr"/>
      <c r="AG1422" t="inlineStr"/>
      <c r="AH1422" t="inlineStr"/>
      <c r="AI1422" t="inlineStr"/>
      <c r="AJ1422" t="inlineStr"/>
      <c r="AK1422" t="inlineStr"/>
      <c r="AL1422" t="inlineStr"/>
      <c r="AM1422" t="inlineStr"/>
      <c r="AN1422" t="inlineStr">
        <is>
          <t>Iritis; Pauciarticular juvenile rheumatoid arthritis; Iridocyclitis; Chronic schizophrenia; Lissencephaly; Dyslexia; Polyarthritis, Juvenile, Rheumatoid Factor Negative; Polyarthritis, Juvenile, Rheumatoid Factor Positive; Juvenile psoriatic arthritis; Juvenile-Onset Still Disease; Miller Dieker syndrome; Juvenile rheumatoid arthritis; Chronic Periodontitis; Nonorganic psychosis; Disorder of eye; Juvenile arthritis; Behcet Syndrome; Status Epilepticus; Neurodevelopmental Disorders; Psychotic Disorders; Mental disorders; nervous system disorder; Microcephaly; Arthritis; Autistic Disorder; Bipolar Disorder; Depressed mood; Mental Depression; Depressive disorder; Seizures; Central neuroblastoma; Childhood Neuroblastoma; Neuroblastoma; Schizophrenia; Glioma; Tumor Cell Invasion</t>
        </is>
      </c>
      <c r="AO1422" t="inlineStr"/>
      <c r="AP1422" t="inlineStr">
        <is>
          <t>Nonorganic Psychosis; Juvenile arthritis; Polyarthritis, Rheumatoid Factor Positive; Seronegative polyarthritis; Still Disease; Psychosis; Arthritis; Schizophrenia</t>
        </is>
      </c>
      <c r="AQ1422" t="inlineStr">
        <is>
          <t>44</t>
        </is>
      </c>
      <c r="AR1422" t="inlineStr">
        <is>
          <t>108</t>
        </is>
      </c>
      <c r="AS1422" t="inlineStr">
        <is>
          <t>[{"UniProt":"Q9GZM8","EnsemblGene":["ENSG00000166579"],"EnsemblTrans":[["ENST00000334527","ENSP00000333982","principal1"],["ENST00000402554","ENSP00000384963",""]],"RefSeq":[["NM_001025579","NP_001020750","REVIEWED"],["NM_030808","NP_110435","REVIEWED"],["XM_017025185","XP_016880674"],["XM_017025187","XP_016880676"]],"UCSC":["uc002gli"],"SwissProt":["NDEL1_HUMAN"]},{"UniProt":"A6NIZ0","EnsemblGene":["ENSG00000166579"],"EnsemblTrans":[["ENST00000380025","ENSP00000369364",""]],"RefSeq":[["NM_001330129","NP_001317058","REVIEWED"]],"UCSC":["uc060bby"],"SwissProt":["A6NIZ0_HUMAN"]}]</t>
        </is>
      </c>
      <c r="AT1422" t="inlineStr"/>
      <c r="AU1422" t="inlineStr">
        <is>
          <t>Distribution: Detected in all; Specificity: Low tissue specificity</t>
        </is>
      </c>
      <c r="AV1422" t="inlineStr">
        <is>
          <t>Cytoplasmic expression in most tissues.; antibody: Most normal cells were weakly stained or negative. Strong cytoplasmic and membranous positivity was observed in stratum granulosum of squamous epithelia, superficial glandular cells of the gastrointestinal tract and in the urinary bladder. Cells in cerebellum showed moderate positivity.</t>
        </is>
      </c>
      <c r="AW1422" t="inlineStr">
        <is>
          <t>Antibody: Most cancers were weakly stained or negative. Few cases of colorectal, ovarian, urothelial, pancreatic and liver cancers showed moderate cytoplasmic positivity.</t>
        </is>
      </c>
      <c r="AX1422" t="inlineStr">
        <is>
          <t>(M163)PID LIS1 PATHWAY; (M242)PID AURORA A PATHWAY</t>
        </is>
      </c>
      <c r="AY1422" t="inlineStr"/>
      <c r="AZ1422" t="inlineStr"/>
      <c r="BA1422" t="inlineStr">
        <is>
          <t>(M22005)BIOCARTA LIS1 PATHWAY</t>
        </is>
      </c>
      <c r="BB1422" t="inlineStr">
        <is>
          <t>1</t>
        </is>
      </c>
      <c r="BC1422" t="inlineStr">
        <is>
          <t>0</t>
        </is>
      </c>
      <c r="BD1422" t="inlineStr">
        <is>
          <t>0</t>
        </is>
      </c>
      <c r="BE1422" t="inlineStr">
        <is>
          <t>0</t>
        </is>
      </c>
      <c r="BF1422" t="inlineStr">
        <is>
          <t>1</t>
        </is>
      </c>
      <c r="BG1422" t="inlineStr">
        <is>
          <t>0</t>
        </is>
      </c>
      <c r="BH1422" t="inlineStr">
        <is>
          <t>0</t>
        </is>
      </c>
      <c r="BI1422" t="inlineStr">
        <is>
          <t>0</t>
        </is>
      </c>
      <c r="BJ1422" t="inlineStr">
        <is>
          <t>0</t>
        </is>
      </c>
      <c r="BK1422" t="inlineStr">
        <is>
          <t>0</t>
        </is>
      </c>
      <c r="BL1422" t="inlineStr">
        <is>
          <t>0</t>
        </is>
      </c>
      <c r="BM1422" t="inlineStr">
        <is>
          <t>0</t>
        </is>
      </c>
      <c r="BN1422" t="inlineStr">
        <is>
          <t>0</t>
        </is>
      </c>
      <c r="BO1422" t="inlineStr">
        <is>
          <t>0</t>
        </is>
      </c>
      <c r="BP1422" t="inlineStr">
        <is>
          <t>0</t>
        </is>
      </c>
      <c r="BQ1422" t="inlineStr">
        <is>
          <t>0</t>
        </is>
      </c>
      <c r="BR1422" t="inlineStr">
        <is>
          <t>0</t>
        </is>
      </c>
      <c r="BS1422" t="inlineStr">
        <is>
          <t>0</t>
        </is>
      </c>
      <c r="BT1422" t="inlineStr">
        <is>
          <t>0</t>
        </is>
      </c>
      <c r="BU1422" t="inlineStr">
        <is>
          <t>0</t>
        </is>
      </c>
      <c r="BV1422" s="2" t="n">
        <v>1</v>
      </c>
    </row>
    <row r="1423">
      <c r="A1423" t="inlineStr">
        <is>
          <t>56890</t>
        </is>
      </c>
      <c r="B1423" t="inlineStr">
        <is>
          <t>MDM1</t>
        </is>
      </c>
      <c r="C1423" t="inlineStr">
        <is>
          <t>0</t>
        </is>
      </c>
      <c r="D1423" t="inlineStr">
        <is>
          <t>0</t>
        </is>
      </c>
      <c r="E1423" t="inlineStr">
        <is>
          <t>0</t>
        </is>
      </c>
      <c r="F1423" t="inlineStr">
        <is>
          <t>1</t>
        </is>
      </c>
      <c r="G1423" t="inlineStr">
        <is>
          <t>0</t>
        </is>
      </c>
      <c r="H1423" t="inlineStr">
        <is>
          <t>0</t>
        </is>
      </c>
      <c r="I1423" t="inlineStr">
        <is>
          <t>MDM1</t>
        </is>
      </c>
      <c r="J1423" t="inlineStr"/>
      <c r="K1423" t="inlineStr">
        <is>
          <t>protein-coding</t>
        </is>
      </c>
      <c r="L1423" t="inlineStr">
        <is>
          <t>Mdm1 nuclear protein</t>
        </is>
      </c>
      <c r="M1423" t="inlineStr">
        <is>
          <t>This gene encodes a microtubule-binding nuclear protein that localizes to the centrioles of dividing cells and differentiating multiciliated cells and negatively regulates centriole duplication. The encoded protein is closely associated with the centriole barrel, and resides in the centriole lumen. Naturally-occurring mutations in the orthologous mouse gene are associated with age-related retinal degeneration. [provided by RefSeq, Feb 2019]</t>
        </is>
      </c>
      <c r="N1423" t="inlineStr">
        <is>
          <t>chr12:68332362-68294566</t>
        </is>
      </c>
      <c r="O1423" t="inlineStr">
        <is>
          <t>GO:0046600 negative regulation of centriole replication;GO:0010826 negative regulation of centrosome duplication;GO:0046606 negative regulation of centrosome cycle</t>
        </is>
      </c>
      <c r="P1423" t="inlineStr">
        <is>
          <t>GO:0034451 centriolar satellite;GO:0005814 centriole;GO:0005874 microtubule</t>
        </is>
      </c>
      <c r="Q1423" t="inlineStr">
        <is>
          <t>[GO:0008092] cytoskeletal protein binding; [GO:0007010] cytoskeleton organization; [GO:0043226] organelle; [GO:0005634] nucleus; [GO:0005856] cytoskeleton; [GO:0005815] microtubule organizing center; [GO:0005829] cytosol; [GO:0048856] anatomical structure development</t>
        </is>
      </c>
      <c r="R1423" t="inlineStr">
        <is>
          <t>GO:0008017 microtubule binding;GO:0015631 tubulin binding;GO:0008092 cytoskeletal protein binding</t>
        </is>
      </c>
      <c r="S1423" t="inlineStr"/>
      <c r="T1423" t="inlineStr">
        <is>
          <t>Predicted intracellular proteins</t>
        </is>
      </c>
      <c r="U1423" t="inlineStr">
        <is>
          <t>[IPR029136] Nuclear protein MDM1</t>
        </is>
      </c>
      <c r="V1423" t="inlineStr">
        <is>
          <t>Centriolar satellite (Supported); Additional: Cytosol</t>
        </is>
      </c>
      <c r="W1423" t="inlineStr"/>
      <c r="X1423" t="inlineStr"/>
      <c r="Y1423" t="inlineStr"/>
      <c r="Z1423" t="inlineStr">
        <is>
          <t>yes</t>
        </is>
      </c>
      <c r="AA1423" t="inlineStr">
        <is>
          <t>yes</t>
        </is>
      </c>
      <c r="AB1423" t="inlineStr"/>
      <c r="AC1423" t="inlineStr"/>
      <c r="AD1423" t="inlineStr">
        <is>
          <t>MP:0005391 vision/eye phenotype</t>
        </is>
      </c>
      <c r="AE1423" t="inlineStr"/>
      <c r="AF1423" t="inlineStr"/>
      <c r="AG1423" t="inlineStr"/>
      <c r="AH1423" t="inlineStr">
        <is>
          <t>Blood Pressure;Coronary Disease;Diabetes Mellitus;Insulin;Obesity;Platelet Function Tests;gamma-Glutamylcyclotransferase</t>
        </is>
      </c>
      <c r="AI1423" t="inlineStr">
        <is>
          <t>Bipolar Disorder;Mental Disorders;Personality</t>
        </is>
      </c>
      <c r="AJ1423" t="inlineStr"/>
      <c r="AK1423" t="inlineStr"/>
      <c r="AL1423" t="inlineStr"/>
      <c r="AM1423" t="inlineStr"/>
      <c r="AN1423" t="inlineStr">
        <is>
          <t>White Blood Cell Count procedure; Age related macular degeneration</t>
        </is>
      </c>
      <c r="AO1423" t="inlineStr"/>
      <c r="AP1423" t="inlineStr"/>
      <c r="AQ1423" t="inlineStr">
        <is>
          <t>2</t>
        </is>
      </c>
      <c r="AR1423" t="inlineStr">
        <is>
          <t>21</t>
        </is>
      </c>
      <c r="AS1423" t="inlineStr">
        <is>
          <t>[{"UniProt":"Q8TC05","EnsemblGene":["ENSG00000111554"],"EnsemblTrans":[["ENST00000303145","ENSP00000302537",""],["ENST00000393543","ENSP00000377175",""],["ENST00000411698","ENSP00000391006",""],["ENST00000430606","ENSP00000408694",""]],"RefSeq":[["NM_001205028","NP_001191957","REVIEWED"],["NM_001205029","NP_001191958","REVIEWED"],["NM_017440","NP_059136","REVIEWED"],["NM_020128","NP_064513","REVIEWED"]],"UCSC":["uc001stz"],"SwissProt":["MDM1_HUMAN"]}]</t>
        </is>
      </c>
      <c r="AT1423" t="inlineStr">
        <is>
          <t>testis</t>
        </is>
      </c>
      <c r="AU1423" t="inlineStr">
        <is>
          <t>Distribution: Detected in all; Specificity: Low tissue specificity</t>
        </is>
      </c>
      <c r="AV1423" t="inlineStr">
        <is>
          <t>Ubiquitous cytoplasmic expression.; antibody: Most normal tissues showed weak to moderate cytoplasmic positivity. Gastric glands were strongly stained. Strong membranous positivity was observed in ciliated cells. Squamous epithelia, bile ducts, islets of Langerhans, renal glomeruli, breast and lymphoid tissues were generally negative.</t>
        </is>
      </c>
      <c r="AW1423" t="inlineStr">
        <is>
          <t>Antibody: Several cases of endometrial cancers along with a few gliomas, breast, pancreatic and liver cancers displayed weak to moderate cytoplasmic immunoreactivity. Remaining cancer tissues were generally negative.</t>
        </is>
      </c>
      <c r="AX1423" t="inlineStr"/>
      <c r="AY1423" t="inlineStr"/>
      <c r="AZ1423" t="inlineStr"/>
      <c r="BA1423" t="inlineStr"/>
      <c r="BB1423" t="inlineStr">
        <is>
          <t>0</t>
        </is>
      </c>
      <c r="BC1423" t="inlineStr">
        <is>
          <t>0</t>
        </is>
      </c>
      <c r="BD1423" t="inlineStr">
        <is>
          <t>0</t>
        </is>
      </c>
      <c r="BE1423" t="inlineStr">
        <is>
          <t>0</t>
        </is>
      </c>
      <c r="BF1423" t="inlineStr">
        <is>
          <t>0</t>
        </is>
      </c>
      <c r="BG1423" t="inlineStr">
        <is>
          <t>0</t>
        </is>
      </c>
      <c r="BH1423" t="inlineStr">
        <is>
          <t>0</t>
        </is>
      </c>
      <c r="BI1423" t="inlineStr">
        <is>
          <t>0</t>
        </is>
      </c>
      <c r="BJ1423" t="inlineStr">
        <is>
          <t>0</t>
        </is>
      </c>
      <c r="BK1423" t="inlineStr">
        <is>
          <t>0</t>
        </is>
      </c>
      <c r="BL1423" t="inlineStr">
        <is>
          <t>0</t>
        </is>
      </c>
      <c r="BM1423" t="inlineStr">
        <is>
          <t>0</t>
        </is>
      </c>
      <c r="BN1423" t="inlineStr">
        <is>
          <t>0</t>
        </is>
      </c>
      <c r="BO1423" t="inlineStr">
        <is>
          <t>0</t>
        </is>
      </c>
      <c r="BP1423" t="inlineStr">
        <is>
          <t>0</t>
        </is>
      </c>
      <c r="BQ1423" t="inlineStr">
        <is>
          <t>0</t>
        </is>
      </c>
      <c r="BR1423" t="inlineStr">
        <is>
          <t>0</t>
        </is>
      </c>
      <c r="BS1423" t="inlineStr">
        <is>
          <t>0</t>
        </is>
      </c>
      <c r="BT1423" t="inlineStr">
        <is>
          <t>0</t>
        </is>
      </c>
      <c r="BU1423" t="inlineStr">
        <is>
          <t>0</t>
        </is>
      </c>
      <c r="BV1423" s="2" t="n">
        <v>1</v>
      </c>
    </row>
    <row r="1424">
      <c r="A1424" t="inlineStr">
        <is>
          <t>118472</t>
        </is>
      </c>
      <c r="B1424" t="inlineStr">
        <is>
          <t>ZNF511</t>
        </is>
      </c>
      <c r="C1424" t="inlineStr">
        <is>
          <t>0</t>
        </is>
      </c>
      <c r="D1424" t="inlineStr">
        <is>
          <t>0</t>
        </is>
      </c>
      <c r="E1424" t="inlineStr">
        <is>
          <t>0</t>
        </is>
      </c>
      <c r="F1424" t="inlineStr">
        <is>
          <t>1</t>
        </is>
      </c>
      <c r="G1424" t="inlineStr">
        <is>
          <t>0</t>
        </is>
      </c>
      <c r="H1424" t="inlineStr">
        <is>
          <t>0</t>
        </is>
      </c>
      <c r="I1424" t="inlineStr">
        <is>
          <t>ZNF511</t>
        </is>
      </c>
      <c r="J1424" t="inlineStr">
        <is>
          <t>Zfp511</t>
        </is>
      </c>
      <c r="K1424" t="inlineStr">
        <is>
          <t>protein-coding</t>
        </is>
      </c>
      <c r="L1424" t="inlineStr">
        <is>
          <t>zinc finger protein 511</t>
        </is>
      </c>
      <c r="M1424" t="inlineStr">
        <is>
          <t>Predicted to enable DNA-binding transcription factor activity, RNA polymerase II-specific. Predicted to be involved in regulation of transcription by RNA polymerase II. Predicted to be located in nucleus. Predicted to be part of chromatin. [provided by Alliance of Genome Resources, Apr 2022]</t>
        </is>
      </c>
      <c r="N1424" t="inlineStr">
        <is>
          <t>chr10:133308914-133313161</t>
        </is>
      </c>
      <c r="O1424" t="inlineStr">
        <is>
          <t>GO:0006355 regulation of DNA-templated transcription;GO:2001141 regulation of RNA biosynthetic process;GO:0051252 regulation of RNA metabolic process</t>
        </is>
      </c>
      <c r="P1424" t="inlineStr">
        <is>
          <t>GO:0005634 nucleus;GO:0043231 intracellular membrane-bounded organelle;GO:0043229 intracellular organelle</t>
        </is>
      </c>
      <c r="Q1424" t="inlineStr">
        <is>
          <t>[GO:0043226] organelle; [GO:0005634] nucleus; [GO:0003677] DNA binding</t>
        </is>
      </c>
      <c r="R1424" t="inlineStr">
        <is>
          <t>GO:0003700 DNA-binding transcription factor activity;GO:0140110 transcription regulator activity;GO:0003677 DNA binding</t>
        </is>
      </c>
      <c r="S1424" t="inlineStr"/>
      <c r="T1424" t="inlineStr">
        <is>
          <t>Transcription factors:Zinc-coordinating DNA-binding domains; Predicted intracellular proteins</t>
        </is>
      </c>
      <c r="U1424" t="inlineStr">
        <is>
          <t>[IPR013087] Zinc finger C2H2-type; [IPR036236] Zinc finger C2H2 superfamily; [IPR039258] Zinc finger protein 511</t>
        </is>
      </c>
      <c r="V1424" t="inlineStr">
        <is>
          <t>Nuclear bodies (Approved); Additional: Nucleoplasm;Vesicles</t>
        </is>
      </c>
      <c r="W1424" t="inlineStr"/>
      <c r="X1424" t="inlineStr"/>
      <c r="Y1424" t="inlineStr"/>
      <c r="Z1424" t="inlineStr">
        <is>
          <t>yes</t>
        </is>
      </c>
      <c r="AA1424" t="inlineStr"/>
      <c r="AB1424" t="inlineStr"/>
      <c r="AC1424" t="inlineStr">
        <is>
          <t>principal1</t>
        </is>
      </c>
      <c r="AD1424" t="inlineStr"/>
      <c r="AE1424" t="inlineStr"/>
      <c r="AF1424" t="inlineStr"/>
      <c r="AG1424" t="inlineStr"/>
      <c r="AH1424" t="inlineStr">
        <is>
          <t>Insulin-Like Growth Factor I</t>
        </is>
      </c>
      <c r="AI1424" t="inlineStr"/>
      <c r="AJ1424" t="inlineStr"/>
      <c r="AK1424" t="inlineStr"/>
      <c r="AL1424" t="inlineStr"/>
      <c r="AM1424" t="inlineStr"/>
      <c r="AN1424" t="inlineStr"/>
      <c r="AO1424" t="inlineStr"/>
      <c r="AP1424" t="inlineStr"/>
      <c r="AQ1424" t="inlineStr"/>
      <c r="AR1424" t="inlineStr">
        <is>
          <t>16</t>
        </is>
      </c>
      <c r="AS1424" t="inlineStr">
        <is>
          <t>[{"UniProt":"Q8NB15","EnsemblGene":["ENSG00000198546"],"EnsemblTrans":[["ENST00000359035","ENSP00000351929",""],["ENST00000361518","ENSP00000355251","principal1"]],"RefSeq":[["NM_145806","NP_665805","VALIDATED"]],"UCSC":["uc001lmj"],"SwissProt":["ZN511_HUMAN"]}]</t>
        </is>
      </c>
      <c r="AT1424" t="inlineStr"/>
      <c r="AU1424" t="inlineStr">
        <is>
          <t>Distribution: Detected in all; Specificity: Low tissue specificity</t>
        </is>
      </c>
      <c r="AV1424" t="inlineStr">
        <is>
          <t>General cytoplasmic expression.; antibody: Most of the normal tissues displayed moderate to strong cytoplasmic and nuclear positivity.</t>
        </is>
      </c>
      <c r="AW1424" t="inlineStr">
        <is>
          <t>Antibody: Ovarian, renal, gastric and pancreatic cancers showed some cases with strong immunoreactivity. Remaining cancer tissues were moderately stained.</t>
        </is>
      </c>
      <c r="AX1424" t="inlineStr"/>
      <c r="AY1424" t="inlineStr"/>
      <c r="AZ1424" t="inlineStr"/>
      <c r="BA1424" t="inlineStr"/>
      <c r="BB1424" t="inlineStr">
        <is>
          <t>0</t>
        </is>
      </c>
      <c r="BC1424" t="inlineStr">
        <is>
          <t>0</t>
        </is>
      </c>
      <c r="BD1424" t="inlineStr">
        <is>
          <t>0</t>
        </is>
      </c>
      <c r="BE1424" t="inlineStr">
        <is>
          <t>0</t>
        </is>
      </c>
      <c r="BF1424" t="inlineStr">
        <is>
          <t>0</t>
        </is>
      </c>
      <c r="BG1424" t="inlineStr">
        <is>
          <t>0</t>
        </is>
      </c>
      <c r="BH1424" t="inlineStr">
        <is>
          <t>0</t>
        </is>
      </c>
      <c r="BI1424" t="inlineStr">
        <is>
          <t>0</t>
        </is>
      </c>
      <c r="BJ1424" t="inlineStr">
        <is>
          <t>0</t>
        </is>
      </c>
      <c r="BK1424" t="inlineStr">
        <is>
          <t>0</t>
        </is>
      </c>
      <c r="BL1424" t="inlineStr">
        <is>
          <t>0</t>
        </is>
      </c>
      <c r="BM1424" t="inlineStr">
        <is>
          <t>0</t>
        </is>
      </c>
      <c r="BN1424" t="inlineStr">
        <is>
          <t>0</t>
        </is>
      </c>
      <c r="BO1424" t="inlineStr">
        <is>
          <t>0</t>
        </is>
      </c>
      <c r="BP1424" t="inlineStr">
        <is>
          <t>0</t>
        </is>
      </c>
      <c r="BQ1424" t="inlineStr">
        <is>
          <t>0</t>
        </is>
      </c>
      <c r="BR1424" t="inlineStr">
        <is>
          <t>0</t>
        </is>
      </c>
      <c r="BS1424" t="inlineStr">
        <is>
          <t>0</t>
        </is>
      </c>
      <c r="BT1424" t="inlineStr">
        <is>
          <t>0</t>
        </is>
      </c>
      <c r="BU1424" t="inlineStr">
        <is>
          <t>0</t>
        </is>
      </c>
      <c r="BV1424" s="2" t="n">
        <v>1</v>
      </c>
    </row>
    <row r="1425">
      <c r="A1425" t="inlineStr">
        <is>
          <t>55578</t>
        </is>
      </c>
      <c r="B1425" t="inlineStr">
        <is>
          <t>SUPT20H</t>
        </is>
      </c>
      <c r="C1425" t="inlineStr">
        <is>
          <t>0</t>
        </is>
      </c>
      <c r="D1425" t="inlineStr">
        <is>
          <t>0</t>
        </is>
      </c>
      <c r="E1425" t="inlineStr">
        <is>
          <t>1</t>
        </is>
      </c>
      <c r="F1425" t="inlineStr">
        <is>
          <t>0</t>
        </is>
      </c>
      <c r="G1425" t="inlineStr">
        <is>
          <t>0</t>
        </is>
      </c>
      <c r="H1425" t="inlineStr">
        <is>
          <t>0</t>
        </is>
      </c>
      <c r="I1425" t="inlineStr">
        <is>
          <t>SUPT20H</t>
        </is>
      </c>
      <c r="J1425" t="inlineStr">
        <is>
          <t>C13|C13orf19|FAM48A|FP757|P38IP|SPT20</t>
        </is>
      </c>
      <c r="K1425" t="inlineStr">
        <is>
          <t>protein-coding</t>
        </is>
      </c>
      <c r="L1425" t="inlineStr">
        <is>
          <t>SPT20 homolog, SAGA complex component</t>
        </is>
      </c>
      <c r="M1425" t="inlineStr">
        <is>
          <t>Predicted to enable transcription coregulator activity. Predicted to be involved in regulation of transcription by RNA polymerase II. Predicted to act upstream of or within positive regulation of gluconeogenesis and positive regulation of transcription by RNA polymerase II. Part of SAGA-type complex. [provided by Alliance of Genome Resources, Apr 2022]</t>
        </is>
      </c>
      <c r="N1425" t="inlineStr">
        <is>
          <t>chr13:37059688-37009312</t>
        </is>
      </c>
      <c r="O1425" t="inlineStr">
        <is>
          <t>GO:0007369 gastrulation;GO:0043484 regulation of RNA splicing;GO:0006282 regulation of DNA repair</t>
        </is>
      </c>
      <c r="P1425" t="inlineStr">
        <is>
          <t>GO:0000124 SAGA complex;GO:0070461 SAGA-type complex;GO:0000123 histone acetyltransferase complex</t>
        </is>
      </c>
      <c r="Q1425" t="inlineStr">
        <is>
          <t>[GO:0140110] transcription regulator activity; [GO:0006351] DNA-templated transcription; [GO:0043226] organelle; [GO:0005634] nucleus; [GO:0005654] nucleoplasm; [GO:0006914] autophagy; [GO:0006355] regulation of DNA-templated transcription; [GO:0048856] anatomical structure development; [GO:0006281] DNA repair; [GO:0036211] protein modification process</t>
        </is>
      </c>
      <c r="R1425" t="inlineStr">
        <is>
          <t>GO:0003712 transcription coregulator activity;GO:0140110 transcription regulator activity;GO:0005515 protein binding</t>
        </is>
      </c>
      <c r="S1425" t="inlineStr"/>
      <c r="T1425" t="inlineStr">
        <is>
          <t>Predicted intracellular proteins</t>
        </is>
      </c>
      <c r="U1425" t="inlineStr">
        <is>
          <t>[IPR021950] Transcription factor Spt20; [IPR046468] Spt20-like, SEP domain</t>
        </is>
      </c>
      <c r="V1425" t="inlineStr">
        <is>
          <t>Nucleoli fibrillar center (Approved)</t>
        </is>
      </c>
      <c r="W1425" t="inlineStr"/>
      <c r="X1425" t="inlineStr"/>
      <c r="Y1425" t="inlineStr"/>
      <c r="Z1425" t="inlineStr"/>
      <c r="AA1425" t="inlineStr"/>
      <c r="AB1425" t="inlineStr"/>
      <c r="AC1425" t="inlineStr">
        <is>
          <t>principal4</t>
        </is>
      </c>
      <c r="AD1425" t="inlineStr">
        <is>
          <t>MP:0010768 mortality/aging</t>
        </is>
      </c>
      <c r="AE1425" t="inlineStr"/>
      <c r="AF1425" t="inlineStr"/>
      <c r="AG1425" t="inlineStr"/>
      <c r="AH1425" t="inlineStr">
        <is>
          <t>Platelet Function Tests</t>
        </is>
      </c>
      <c r="AI1425" t="inlineStr"/>
      <c r="AJ1425" t="inlineStr"/>
      <c r="AK1425" t="inlineStr"/>
      <c r="AL1425" t="inlineStr"/>
      <c r="AM1425" t="inlineStr"/>
      <c r="AN1425" t="inlineStr">
        <is>
          <t>Interleukin 10 Measurement; Melanoma, B16; Malignant neoplasm of kidney; Malignant transformation; Squamous cell carcinoma of the head and neck; Prostatic Neoplasms; Multiple Myeloma; Conventional (Clear Cell) Renal Cell Carcinoma; Adenocarcinoma of lung (disorder); Rheumatoid Arthritis; Prostate carcinoma; Malignant neoplasm of prostate; Liver carcinoma; Tumor Cell Invasion; Breast Carcinoma; Malignant neoplasm of breast; Malignant Neoplasms; Neoplasms</t>
        </is>
      </c>
      <c r="AO1425" t="inlineStr"/>
      <c r="AP1425" t="inlineStr">
        <is>
          <t>Rheumatoid arthritis</t>
        </is>
      </c>
      <c r="AQ1425" t="inlineStr">
        <is>
          <t>9</t>
        </is>
      </c>
      <c r="AR1425" t="inlineStr">
        <is>
          <t>57</t>
        </is>
      </c>
      <c r="AS1425" t="inlineStr">
        <is>
          <t>[{"UniProt":"Q8NEM7","EnsemblGene":["ENSG00000102710"],"EnsemblTrans":[["ENST00000350612","ENSP00000218894","alternative1"],["ENST00000356185","ENSP00000348512","principal4"],["ENST00000360252","ENSP00000353388","principal4"],["ENST00000464744","ENSP00000419754","principal4"],["ENST00000475892","ENSP00000417510","alternative1"]],"RefSeq":[["NM_001014286","NP_001014308","VALIDATED"],["NM_001278480","NP_001265409","VALIDATED"],["NM_001278481","NP_001265410","VALIDATED"],["NM_001278482","NP_001265411","VALIDATED"],["NM_017569","NP_060039","VALIDATED"]],"UCSC":["uc001uwg"],"SwissProt":["SP20H_HUMAN"]},{"UniProt":"A8K8L1","RefSeq":[["NM_001278482","NP_001265411","VALIDATED"]],"SwissProt":["A8K8L1_HUMAN"]}]</t>
        </is>
      </c>
      <c r="AT1425" t="inlineStr"/>
      <c r="AU1425" t="inlineStr">
        <is>
          <t>Distribution: Detected in all; Specificity: Tissue enhanced</t>
        </is>
      </c>
      <c r="AV1425" t="inlineStr">
        <is>
          <t>antibody: Normal tissues showed moderate to strong nucleolar staining which in most cases was combined with cytoplasmic positivity. Additional membranous staining was observed in breast, hepatocytes, pancreas, thyroid and parathyroid gland. Bile duct cells, muscle cells, tonsil and lymph nodes were weakly stained or negative.; Cytoplasmic expression in most tissues.</t>
        </is>
      </c>
      <c r="AW1425" t="inlineStr">
        <is>
          <t>Antibody: Cancer tissues showed weak to moderate nucleolar positivity which in several cases was combined with cytoplasmic and membranous staining. Several cases of malignant melanomas, colorectal and testicular cancers displayed strong nucleolar positivity. Additional strong membranous immunoreactivity was observed in a few cases of pancreatic cancers.</t>
        </is>
      </c>
      <c r="AX1425" t="inlineStr"/>
      <c r="AY1425" t="inlineStr">
        <is>
          <t>(hsa04140)Autophagy - animal</t>
        </is>
      </c>
      <c r="AZ1425" t="inlineStr"/>
      <c r="BA1425" t="inlineStr"/>
      <c r="BB1425" t="inlineStr">
        <is>
          <t>1</t>
        </is>
      </c>
      <c r="BC1425" t="inlineStr">
        <is>
          <t>0</t>
        </is>
      </c>
      <c r="BD1425" t="inlineStr">
        <is>
          <t>0</t>
        </is>
      </c>
      <c r="BE1425" t="inlineStr">
        <is>
          <t>0</t>
        </is>
      </c>
      <c r="BF1425" t="inlineStr">
        <is>
          <t>0</t>
        </is>
      </c>
      <c r="BG1425" t="inlineStr">
        <is>
          <t>0</t>
        </is>
      </c>
      <c r="BH1425" t="inlineStr">
        <is>
          <t>0</t>
        </is>
      </c>
      <c r="BI1425" t="inlineStr">
        <is>
          <t>0</t>
        </is>
      </c>
      <c r="BJ1425" t="inlineStr">
        <is>
          <t>0</t>
        </is>
      </c>
      <c r="BK1425" t="inlineStr">
        <is>
          <t>0</t>
        </is>
      </c>
      <c r="BL1425" t="inlineStr">
        <is>
          <t>0</t>
        </is>
      </c>
      <c r="BM1425" t="inlineStr">
        <is>
          <t>0</t>
        </is>
      </c>
      <c r="BN1425" t="inlineStr">
        <is>
          <t>0</t>
        </is>
      </c>
      <c r="BO1425" t="inlineStr">
        <is>
          <t>0</t>
        </is>
      </c>
      <c r="BP1425" t="inlineStr">
        <is>
          <t>0</t>
        </is>
      </c>
      <c r="BQ1425" t="inlineStr">
        <is>
          <t>0</t>
        </is>
      </c>
      <c r="BR1425" t="inlineStr">
        <is>
          <t>0</t>
        </is>
      </c>
      <c r="BS1425" t="inlineStr">
        <is>
          <t>0</t>
        </is>
      </c>
      <c r="BT1425" t="inlineStr">
        <is>
          <t>0</t>
        </is>
      </c>
      <c r="BU1425" t="inlineStr">
        <is>
          <t>0</t>
        </is>
      </c>
      <c r="BV1425" s="2" t="n">
        <v>1</v>
      </c>
    </row>
    <row r="1426">
      <c r="A1426" t="inlineStr">
        <is>
          <t>26270</t>
        </is>
      </c>
      <c r="B1426" t="inlineStr">
        <is>
          <t>FBXO6</t>
        </is>
      </c>
      <c r="C1426" t="inlineStr">
        <is>
          <t>0</t>
        </is>
      </c>
      <c r="D1426" t="inlineStr">
        <is>
          <t>0</t>
        </is>
      </c>
      <c r="E1426" t="inlineStr">
        <is>
          <t>0</t>
        </is>
      </c>
      <c r="F1426" t="inlineStr">
        <is>
          <t>1</t>
        </is>
      </c>
      <c r="G1426" t="inlineStr">
        <is>
          <t>0</t>
        </is>
      </c>
      <c r="H1426" t="inlineStr">
        <is>
          <t>0</t>
        </is>
      </c>
      <c r="I1426" t="inlineStr">
        <is>
          <t>FBXO6</t>
        </is>
      </c>
      <c r="J1426" t="inlineStr">
        <is>
          <t>FBG2|FBS2|FBX6|Fbx6b</t>
        </is>
      </c>
      <c r="K1426" t="inlineStr">
        <is>
          <t>protein-coding</t>
        </is>
      </c>
      <c r="L1426" t="inlineStr">
        <is>
          <t>F-box protein 6</t>
        </is>
      </c>
      <c r="M1426"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its C-terminal region is highly similar to that of rat NFB42 (neural F Box 42 kDa) which may be involved in the control of the cell cycle. [provided by RefSeq, Jul 2008]</t>
        </is>
      </c>
      <c r="N1426" t="inlineStr">
        <is>
          <t>chr1:11664200-11674354</t>
        </is>
      </c>
      <c r="O1426" t="inlineStr">
        <is>
          <t>GO:0006516 glycoprotein catabolic process;GO:0031146 SCF-dependent proteasomal ubiquitin-dependent protein catabolic process;GO:0030433 ubiquitin-dependent ERAD pathway</t>
        </is>
      </c>
      <c r="P1426" t="inlineStr">
        <is>
          <t>GO:0044322 endoplasmic reticulum quality control compartment;GO:0019005 SCF ubiquitin ligase complex;GO:0031461 cullin-RING ubiquitin ligase complex</t>
        </is>
      </c>
      <c r="Q1426" t="inlineStr">
        <is>
          <t>[GO:0036211] protein modification process; [GO:0006281] DNA repair; [GO:0003824] catalytic activity; [GO:0016740] transferase activity; [GO:0140096] catalytic activity, acting on a protein; [GO:0030163] protein catabolic process; [GO:0023052] signaling; [GO:0005829] cytosol; [GO:1901135] carbohydrate derivative metabolic process; [GO:0043226] organelle; [GO:0005783] endoplasmic reticulum</t>
        </is>
      </c>
      <c r="R1426" t="inlineStr">
        <is>
          <t>GO:0030246 carbohydrate binding;GO:0061630 ubiquitin protein ligase activity;GO:0061659 ubiquitin-like protein ligase activity</t>
        </is>
      </c>
      <c r="S1426" t="inlineStr"/>
      <c r="T1426" t="inlineStr">
        <is>
          <t>Cancer-related genes:Candidate cancer biomarkers; Predicted intracellular proteins</t>
        </is>
      </c>
      <c r="U1426" t="inlineStr">
        <is>
          <t>[IPR001810] F-box domain; [IPR007397] F-box associated (FBA) domain; [IPR008979] Galactose-binding-like domain superfamily; [IPR036047] F-box-like domain superfamily; [IPR039752] F-box only protein</t>
        </is>
      </c>
      <c r="V1426" t="inlineStr"/>
      <c r="W1426" t="inlineStr"/>
      <c r="X1426" t="inlineStr"/>
      <c r="Y1426" t="inlineStr"/>
      <c r="Z1426" t="inlineStr"/>
      <c r="AA1426" t="inlineStr"/>
      <c r="AB1426" t="inlineStr"/>
      <c r="AC1426" t="inlineStr">
        <is>
          <t>principal1</t>
        </is>
      </c>
      <c r="AD1426" t="inlineStr"/>
      <c r="AE1426" t="inlineStr"/>
      <c r="AF1426" t="inlineStr"/>
      <c r="AG1426" t="inlineStr"/>
      <c r="AH1426" t="inlineStr"/>
      <c r="AI1426" t="inlineStr"/>
      <c r="AJ1426" t="inlineStr"/>
      <c r="AK1426" t="inlineStr"/>
      <c r="AL1426" t="inlineStr"/>
      <c r="AM1426" t="inlineStr"/>
      <c r="AN1426" t="inlineStr">
        <is>
          <t>Mycoplasma-Induced Stevens-Johnson Syndrome; Drug-Induced Stevens Johnson Syndrome; Stevens-Johnson Syndrome Toxic Epidermal Necrolysis Spectrum; Stevens-Johnson Syndrome; Toxic Epidermal Necrolysis; Childhood asthma; Virus Diseases; Asthma; Primary malignant neoplasm of lung; Non-Small Cell Lung Carcinoma; Carcinoma of lung; Malignant neoplasm of lung; Tumor Cell Invasion; Primary malignant neoplasm; Malignant Neoplasms; Neoplasms</t>
        </is>
      </c>
      <c r="AO1426" t="inlineStr"/>
      <c r="AP1426" t="inlineStr">
        <is>
          <t>Stevens-Johnson Syndrome</t>
        </is>
      </c>
      <c r="AQ1426" t="inlineStr">
        <is>
          <t>11</t>
        </is>
      </c>
      <c r="AR1426" t="inlineStr">
        <is>
          <t>54</t>
        </is>
      </c>
      <c r="AS1426" t="inlineStr">
        <is>
          <t>[{"UniProt":"Q9NRD1","EnsemblGene":["ENSG00000116663"],"EnsemblTrans":[["ENST00000376753","ENSP00000365944","principal1"]],"RefSeq":[["NM_018438","NP_060908","REVIEWED"],["XM_005263448","XP_005263505","MODEL"],["XM_005263449","XP_005263506","MODEL"],["XM_005263451","XP_005263508","MODEL"],["XM_006710571","XP_006710634"],["XM_011541232","XP_011539534","MODEL"],["XM_017001007","XP_016856496"]],"UCSC":["uc001aso"],"SwissProt":["FBX6_HUMAN"]}]</t>
        </is>
      </c>
      <c r="AT1426" t="inlineStr">
        <is>
          <t>skin</t>
        </is>
      </c>
      <c r="AU1426" t="inlineStr">
        <is>
          <t>Distribution: Detected in all; Specificity: Low tissue specificity</t>
        </is>
      </c>
      <c r="AV1426" t="inlineStr">
        <is>
          <t>antibody: Normal tissues showed weak to moderate cytoplasmic and nuclear or nucleolar staining. Leydig cells, cells in tubules and squamous epithelium of tonsil displayed strong positivity.; Mainly cytoplasmic expression in most tissues.</t>
        </is>
      </c>
      <c r="AW1426" t="inlineStr">
        <is>
          <t>Antibody: Cancer tissues showed weak to moderate cytoplasmic and nuclear or nucleolar staining. A few cases of stomach cancers showed strong nuclear staining. Gliomas displayed moderate to strong cytoplasmic positivity.</t>
        </is>
      </c>
      <c r="AX1426" t="inlineStr"/>
      <c r="AY1426" t="inlineStr">
        <is>
          <t>(hsa04141)Protein processing in endoplasmic reticulum</t>
        </is>
      </c>
      <c r="AZ1426" t="inlineStr">
        <is>
          <t>(M5892)HALLMARK CHOLESTEROL HOMEOSTASIS</t>
        </is>
      </c>
      <c r="BA1426" t="inlineStr"/>
      <c r="BB1426" t="inlineStr">
        <is>
          <t>1</t>
        </is>
      </c>
      <c r="BC1426" t="inlineStr">
        <is>
          <t>0</t>
        </is>
      </c>
      <c r="BD1426" t="inlineStr">
        <is>
          <t>0</t>
        </is>
      </c>
      <c r="BE1426" t="inlineStr">
        <is>
          <t>0</t>
        </is>
      </c>
      <c r="BF1426" t="inlineStr">
        <is>
          <t>0</t>
        </is>
      </c>
      <c r="BG1426" t="inlineStr">
        <is>
          <t>0</t>
        </is>
      </c>
      <c r="BH1426" t="inlineStr">
        <is>
          <t>0</t>
        </is>
      </c>
      <c r="BI1426" t="inlineStr">
        <is>
          <t>1</t>
        </is>
      </c>
      <c r="BJ1426" t="inlineStr">
        <is>
          <t>0</t>
        </is>
      </c>
      <c r="BK1426" t="inlineStr">
        <is>
          <t>0</t>
        </is>
      </c>
      <c r="BL1426" t="inlineStr">
        <is>
          <t>0</t>
        </is>
      </c>
      <c r="BM1426" t="inlineStr">
        <is>
          <t>0</t>
        </is>
      </c>
      <c r="BN1426" t="inlineStr">
        <is>
          <t>0</t>
        </is>
      </c>
      <c r="BO1426" t="inlineStr">
        <is>
          <t>0</t>
        </is>
      </c>
      <c r="BP1426" t="inlineStr">
        <is>
          <t>0</t>
        </is>
      </c>
      <c r="BQ1426" t="inlineStr">
        <is>
          <t>0</t>
        </is>
      </c>
      <c r="BR1426" t="inlineStr">
        <is>
          <t>0</t>
        </is>
      </c>
      <c r="BS1426" t="inlineStr">
        <is>
          <t>0</t>
        </is>
      </c>
      <c r="BT1426" t="inlineStr">
        <is>
          <t>0</t>
        </is>
      </c>
      <c r="BU1426" t="inlineStr">
        <is>
          <t>0</t>
        </is>
      </c>
      <c r="BV1426" s="2" t="n">
        <v>1</v>
      </c>
    </row>
    <row r="1427">
      <c r="A1427" t="inlineStr">
        <is>
          <t>55748</t>
        </is>
      </c>
      <c r="B1427" t="inlineStr">
        <is>
          <t>CNDP2</t>
        </is>
      </c>
      <c r="C1427" t="inlineStr">
        <is>
          <t>1</t>
        </is>
      </c>
      <c r="D1427" t="inlineStr">
        <is>
          <t>0</t>
        </is>
      </c>
      <c r="E1427" t="inlineStr">
        <is>
          <t>0</t>
        </is>
      </c>
      <c r="F1427" t="inlineStr">
        <is>
          <t>0</t>
        </is>
      </c>
      <c r="G1427" t="inlineStr">
        <is>
          <t>0</t>
        </is>
      </c>
      <c r="H1427" t="inlineStr">
        <is>
          <t>0</t>
        </is>
      </c>
      <c r="I1427" t="inlineStr">
        <is>
          <t>CNDP2</t>
        </is>
      </c>
      <c r="J1427" t="inlineStr">
        <is>
          <t>CN2|CPGL|HEL-S-13|HsT2298|PEPA</t>
        </is>
      </c>
      <c r="K1427" t="inlineStr">
        <is>
          <t>protein-coding</t>
        </is>
      </c>
      <c r="L1427" t="inlineStr">
        <is>
          <t>carnosine dipeptidase 2</t>
        </is>
      </c>
      <c r="M1427" t="inlineStr">
        <is>
          <t>CNDP2, also known as tissue carnosinase and peptidase A (EC 3.4.13.18), is a nonspecific dipeptidase rather than a selective carnosinase (Teufel et al., 2003 [PubMed 12473676]).[supplied by OMIM, Mar 2008]</t>
        </is>
      </c>
      <c r="N1427" t="inlineStr">
        <is>
          <t>chr18:74496363-74523454</t>
        </is>
      </c>
      <c r="O1427" t="inlineStr">
        <is>
          <t>GO:0006508 proteolysis;GO:0019538 protein metabolic process;GO:1901564 organonitrogen compound metabolic process</t>
        </is>
      </c>
      <c r="P1427" t="inlineStr">
        <is>
          <t>GO:0070062 extracellular exosome;GO:1903561 extracellular vesicle;GO:0043230 extracellular organelle</t>
        </is>
      </c>
      <c r="Q1427" t="inlineStr">
        <is>
          <t>[GO:0003824] catalytic activity; [GO:0016787] hydrolase activity; [GO:0043226] organelle; [GO:0005634] nucleus; [GO:0005654] nucleoplasm; [GO:0005829] cytosol; [GO:0140096] catalytic activity, acting on a protein; [GO:0005576] extracellular region; [GO:0005615] extracellular space</t>
        </is>
      </c>
      <c r="R1427" t="inlineStr">
        <is>
          <t>GO:0103046 alanylglutamate dipeptidase activity;GO:0070573 metallodipeptidase activity;GO:0016805 dipeptidase activity</t>
        </is>
      </c>
      <c r="S1427" t="inlineStr"/>
      <c r="T1427" t="inlineStr">
        <is>
          <t>Peptidases:Metallopeptidases; ENZYME proteins:Hydrolases; Enzymes; Predicted intracellular proteins</t>
        </is>
      </c>
      <c r="U1427" t="inlineStr">
        <is>
          <t>[IPR002933] Peptidase M20; [IPR001261] ArgE/DapE/ACY1/CPG2/YscS, conserved site; [IPR011650] Peptidase M20, dimerisation domain; [IPR017153] Cytosolic nonspecific dipeptidase/DUG1</t>
        </is>
      </c>
      <c r="V1427" t="inlineStr">
        <is>
          <t>Cytosol;Nucleoplasm (Enhanced)</t>
        </is>
      </c>
      <c r="W1427" t="inlineStr"/>
      <c r="X1427" t="inlineStr"/>
      <c r="Y1427" t="inlineStr"/>
      <c r="Z1427" t="inlineStr"/>
      <c r="AA1427" t="inlineStr"/>
      <c r="AB1427" t="inlineStr">
        <is>
          <t>yes</t>
        </is>
      </c>
      <c r="AC1427" t="inlineStr">
        <is>
          <t>principal1</t>
        </is>
      </c>
      <c r="AD1427" t="inlineStr">
        <is>
          <t>MP:0010771 integument phenotype</t>
        </is>
      </c>
      <c r="AE1427" t="inlineStr"/>
      <c r="AF1427" t="inlineStr"/>
      <c r="AG1427" t="inlineStr"/>
      <c r="AH1427" t="inlineStr">
        <is>
          <t>Anthropometry;Body Mass Index;Body Weight;Waist Circumference</t>
        </is>
      </c>
      <c r="AI1427" t="inlineStr">
        <is>
          <t>Refraction, Ocular</t>
        </is>
      </c>
      <c r="AJ1427" t="inlineStr"/>
      <c r="AK1427" t="inlineStr"/>
      <c r="AL1427" t="inlineStr"/>
      <c r="AM1427" t="inlineStr"/>
      <c r="AN1427" t="inlineStr">
        <is>
          <t>Abnormality of refraction; Gilbert Disease (disorder); Complete trisomy 18 syndrome; Trisomy 18 Syndrome; Nodular glomerulosclerosis; Refractive Errors; Adult Acute Myeloblastic Leukemia; Monosomy; Carcinoma of larynx; Mood Disorders; Stomach Neoplasms; Adult Acute Lymphocytic Leukemia; Fatty Liver; Childhood Acute Lymphoblastic Leukemia; Steatohepatitis; Kidney Diseases; Diabetic Nephropathy; Hyperactive behavior; Acute lymphocytic leukemia; Diabetes Mellitus, Insulin-Dependent; Childhood Leukemia; Body Height; leukemia; ovarian neoplasm; Malignant neoplasm of ovary; Malignant neoplasm of pancreas; Pancreatic carcinoma; Obesity; Colon Carcinoma; Carcinoma, Ovarian Epithelial; Malignant tumor of colon; Leukemia, Myelocytic, Acute; Diabetes Mellitus, Non-Insulin-Dependent; Stomach Carcinoma; Malignant neoplasm of stomach; Non-Small Cell Lung Carcinoma; Liver carcinoma; Carcinogenesis; Neoplasm Metastasis; Tumor Cell Invasion; Primary malignant neoplasm; Malignant Neoplasms; Neoplasms</t>
        </is>
      </c>
      <c r="AO1427" t="inlineStr"/>
      <c r="AP1427" t="inlineStr">
        <is>
          <t>Diabetic Nephropathy; Glomerulosclerosis; Fatty Liver; Leukemia</t>
        </is>
      </c>
      <c r="AQ1427" t="inlineStr">
        <is>
          <t>14</t>
        </is>
      </c>
      <c r="AR1427" t="inlineStr">
        <is>
          <t>64</t>
        </is>
      </c>
      <c r="AS1427" t="inlineStr">
        <is>
          <t>[{"UniProt":"Q96KP4","EnsemblGene":["ENSG00000133313"],"EnsemblTrans":[["ENST00000324262","ENSP00000325548","principal1"],["ENST00000324301","ENSP00000325756",""],["ENST00000579847","ENSP00000462311","principal1"]],"RefSeq":[["NM_001168499","NP_001161971","VALIDATED"],["NM_018235","NP_060705","VALIDATED"],["XM_005266728","XP_005266785"],["XM_006722503","XP_006722566"],["XM_011526071","XP_011524373"],["XM_011526072","XP_011524374"]],"UCSC":["uc002llm","uc002lln"],"SwissProt":["CNDP2_HUMAN"]}]</t>
        </is>
      </c>
      <c r="AT1427" t="inlineStr"/>
      <c r="AU1427" t="inlineStr">
        <is>
          <t>Distribution: Detected in all; Specificity: Low tissue specificity</t>
        </is>
      </c>
      <c r="AV1427" t="inlineStr">
        <is>
          <t>General cytoplasmic expression, highly abundant in renal tubules and most glandular epithelia.; antibody: Most normal tissues displayed moderate to strong cytoplasmic positivity. Muscle and endometrial stromal cells were weakly stained or negative.</t>
        </is>
      </c>
      <c r="AW1427" t="inlineStr">
        <is>
          <t>Antibody: Renal cancer showed strong membranous cytoplasmic and nuclear staining while several prostate, thyroid and endometrial cancers displayed strong cytoplasmic positivity. Normal cells in general were moderately stained. Testicular and lung cancers were weakly stained or negative.</t>
        </is>
      </c>
      <c r="AX1427" t="inlineStr"/>
      <c r="AY1427" t="inlineStr">
        <is>
          <t>(hsa00340)Histidine metabolism; (hsa00410)beta-Alanine metabolism; (hsa00330)Arginine and proline metabolism</t>
        </is>
      </c>
      <c r="AZ1427" t="inlineStr">
        <is>
          <t>(M5934)HALLMARK XENOBIOTIC METABOLISM</t>
        </is>
      </c>
      <c r="BA1427" t="inlineStr"/>
      <c r="BB1427" t="inlineStr">
        <is>
          <t>1</t>
        </is>
      </c>
      <c r="BC1427" t="inlineStr">
        <is>
          <t>0</t>
        </is>
      </c>
      <c r="BD1427" t="inlineStr">
        <is>
          <t>0</t>
        </is>
      </c>
      <c r="BE1427" t="inlineStr">
        <is>
          <t>0</t>
        </is>
      </c>
      <c r="BF1427" t="inlineStr">
        <is>
          <t>0</t>
        </is>
      </c>
      <c r="BG1427" t="inlineStr">
        <is>
          <t>0</t>
        </is>
      </c>
      <c r="BH1427" t="inlineStr">
        <is>
          <t>0</t>
        </is>
      </c>
      <c r="BI1427" t="inlineStr">
        <is>
          <t>0</t>
        </is>
      </c>
      <c r="BJ1427" t="inlineStr">
        <is>
          <t>0</t>
        </is>
      </c>
      <c r="BK1427" t="inlineStr">
        <is>
          <t>0</t>
        </is>
      </c>
      <c r="BL1427" t="inlineStr">
        <is>
          <t>0</t>
        </is>
      </c>
      <c r="BM1427" t="inlineStr">
        <is>
          <t>0</t>
        </is>
      </c>
      <c r="BN1427" t="inlineStr">
        <is>
          <t>0</t>
        </is>
      </c>
      <c r="BO1427" t="inlineStr">
        <is>
          <t>0</t>
        </is>
      </c>
      <c r="BP1427" t="inlineStr">
        <is>
          <t>0</t>
        </is>
      </c>
      <c r="BQ1427" t="inlineStr">
        <is>
          <t>0</t>
        </is>
      </c>
      <c r="BR1427" t="inlineStr">
        <is>
          <t>0</t>
        </is>
      </c>
      <c r="BS1427" t="inlineStr">
        <is>
          <t>0</t>
        </is>
      </c>
      <c r="BT1427" t="inlineStr">
        <is>
          <t>0</t>
        </is>
      </c>
      <c r="BU1427" t="inlineStr">
        <is>
          <t>0</t>
        </is>
      </c>
      <c r="BV1427" s="2" t="n">
        <v>1</v>
      </c>
    </row>
    <row r="1428">
      <c r="A1428" t="inlineStr">
        <is>
          <t>219654</t>
        </is>
      </c>
      <c r="B1428" t="inlineStr">
        <is>
          <t>ZCCHC24</t>
        </is>
      </c>
      <c r="C1428" t="inlineStr">
        <is>
          <t>0</t>
        </is>
      </c>
      <c r="D1428" t="inlineStr">
        <is>
          <t>0</t>
        </is>
      </c>
      <c r="E1428" t="inlineStr">
        <is>
          <t>0</t>
        </is>
      </c>
      <c r="F1428" t="inlineStr">
        <is>
          <t>0</t>
        </is>
      </c>
      <c r="G1428" t="inlineStr">
        <is>
          <t>1</t>
        </is>
      </c>
      <c r="H1428" t="inlineStr">
        <is>
          <t>0</t>
        </is>
      </c>
      <c r="I1428" t="inlineStr">
        <is>
          <t>ZCCHC24</t>
        </is>
      </c>
      <c r="J1428" t="inlineStr">
        <is>
          <t>C10orf56|Z3CXXC8</t>
        </is>
      </c>
      <c r="K1428" t="inlineStr">
        <is>
          <t>protein-coding</t>
        </is>
      </c>
      <c r="L1428" t="inlineStr">
        <is>
          <t>zinc finger CCHC-type containing 24</t>
        </is>
      </c>
      <c r="M1428" t="inlineStr">
        <is>
          <t>Enables RNA binding activity. [provided by Alliance of Genome Resources, Apr 2022]</t>
        </is>
      </c>
      <c r="N1428" t="inlineStr">
        <is>
          <t>chr10:79445624-79382325</t>
        </is>
      </c>
      <c r="O1428" t="inlineStr"/>
      <c r="P1428" t="inlineStr"/>
      <c r="Q1428" t="inlineStr">
        <is>
          <t>[GO:0003723] RNA binding</t>
        </is>
      </c>
      <c r="R1428" t="inlineStr">
        <is>
          <t>GO:0008270 zinc ion binding;GO:0046914 transition metal ion binding;GO:0003723 RNA binding</t>
        </is>
      </c>
      <c r="S1428" t="inlineStr"/>
      <c r="T1428" t="inlineStr">
        <is>
          <t>Predicted intracellular proteins</t>
        </is>
      </c>
      <c r="U1428" t="inlineStr">
        <is>
          <t>[IPR001878] Zinc finger, CCHC-type; [IPR025829] Zinc knuckle CX2CX3GHX4C; [IPR027377] Zinc-binding domain; [IPR033446] Zinc finger domain-containing protein 24, zinc-binding domain; [IPR036875] Zinc finger, CCHC-type superfamily</t>
        </is>
      </c>
      <c r="V1428" t="inlineStr">
        <is>
          <t>Mitochondria (Approved); Additional: Nucleoplasm</t>
        </is>
      </c>
      <c r="W1428" t="inlineStr"/>
      <c r="X1428" t="inlineStr"/>
      <c r="Y1428" t="inlineStr"/>
      <c r="Z1428" t="inlineStr"/>
      <c r="AA1428" t="inlineStr"/>
      <c r="AB1428" t="inlineStr"/>
      <c r="AC1428" t="inlineStr">
        <is>
          <t>principal1</t>
        </is>
      </c>
      <c r="AD1428" t="inlineStr"/>
      <c r="AE1428" t="inlineStr"/>
      <c r="AF1428" t="inlineStr"/>
      <c r="AG1428" t="inlineStr"/>
      <c r="AH1428" t="inlineStr">
        <is>
          <t>Platelet Function Tests</t>
        </is>
      </c>
      <c r="AI1428" t="inlineStr">
        <is>
          <t>Body Height;Frontotemporal Dementia;dimethylarginine</t>
        </is>
      </c>
      <c r="AJ1428" t="inlineStr"/>
      <c r="AK1428" t="inlineStr"/>
      <c r="AL1428" t="inlineStr"/>
      <c r="AM1428" t="inlineStr"/>
      <c r="AN1428" t="inlineStr">
        <is>
          <t>Platelet Count measurement</t>
        </is>
      </c>
      <c r="AO1428" t="inlineStr"/>
      <c r="AP1428" t="inlineStr"/>
      <c r="AQ1428" t="inlineStr">
        <is>
          <t>2</t>
        </is>
      </c>
      <c r="AR1428" t="inlineStr">
        <is>
          <t>15</t>
        </is>
      </c>
      <c r="AS1428" t="inlineStr">
        <is>
          <t>[{"UniProt":"Q8N2G6","EnsemblGene":["ENSG00000165424"],"EnsemblTrans":[["ENST00000372336","ENSP00000361411","principal1"]],"RefSeq":[["NM_153367","NP_699198","VALIDATED"]],"UCSC":["uc001kak"],"SwissProt":["ZCH24_HUMAN"]}]</t>
        </is>
      </c>
      <c r="AT1428" t="inlineStr"/>
      <c r="AU1428" t="inlineStr">
        <is>
          <t>Distribution: Detected in all; Specificity: Tissue enhanced</t>
        </is>
      </c>
      <c r="AV1428" t="inlineStr">
        <is>
          <t>antibody: Most normal tissues showed moderate to strong cytoplasmic and nuclear positivity.; Cytoplasmic and nuclear expression in most tissues.</t>
        </is>
      </c>
      <c r="AW1428" t="inlineStr">
        <is>
          <t>Antibody: Cancer cells displayed moderate to strong cytoplasmic staining with additional nuclear positivity in several cases.</t>
        </is>
      </c>
      <c r="AX1428" t="inlineStr"/>
      <c r="AY1428" t="inlineStr"/>
      <c r="AZ1428" t="inlineStr"/>
      <c r="BA1428" t="inlineStr"/>
      <c r="BB1428" t="inlineStr">
        <is>
          <t>0</t>
        </is>
      </c>
      <c r="BC1428" t="inlineStr">
        <is>
          <t>0</t>
        </is>
      </c>
      <c r="BD1428" t="inlineStr">
        <is>
          <t>0</t>
        </is>
      </c>
      <c r="BE1428" t="inlineStr">
        <is>
          <t>0</t>
        </is>
      </c>
      <c r="BF1428" t="inlineStr">
        <is>
          <t>0</t>
        </is>
      </c>
      <c r="BG1428" t="inlineStr">
        <is>
          <t>0</t>
        </is>
      </c>
      <c r="BH1428" t="inlineStr">
        <is>
          <t>0</t>
        </is>
      </c>
      <c r="BI1428" t="inlineStr">
        <is>
          <t>0</t>
        </is>
      </c>
      <c r="BJ1428" t="inlineStr">
        <is>
          <t>0</t>
        </is>
      </c>
      <c r="BK1428" t="inlineStr">
        <is>
          <t>0</t>
        </is>
      </c>
      <c r="BL1428" t="inlineStr">
        <is>
          <t>0</t>
        </is>
      </c>
      <c r="BM1428" t="inlineStr">
        <is>
          <t>0</t>
        </is>
      </c>
      <c r="BN1428" t="inlineStr">
        <is>
          <t>0</t>
        </is>
      </c>
      <c r="BO1428" t="inlineStr">
        <is>
          <t>0</t>
        </is>
      </c>
      <c r="BP1428" t="inlineStr">
        <is>
          <t>0</t>
        </is>
      </c>
      <c r="BQ1428" t="inlineStr">
        <is>
          <t>0</t>
        </is>
      </c>
      <c r="BR1428" t="inlineStr">
        <is>
          <t>0</t>
        </is>
      </c>
      <c r="BS1428" t="inlineStr">
        <is>
          <t>0</t>
        </is>
      </c>
      <c r="BT1428" t="inlineStr">
        <is>
          <t>0</t>
        </is>
      </c>
      <c r="BU1428" t="inlineStr">
        <is>
          <t>0</t>
        </is>
      </c>
      <c r="BV1428" s="2" t="n">
        <v>1</v>
      </c>
    </row>
    <row r="1429">
      <c r="A1429" t="inlineStr">
        <is>
          <t>374882</t>
        </is>
      </c>
      <c r="B1429" t="inlineStr">
        <is>
          <t>TMEM205</t>
        </is>
      </c>
      <c r="C1429" t="inlineStr">
        <is>
          <t>0</t>
        </is>
      </c>
      <c r="D1429" t="inlineStr">
        <is>
          <t>1</t>
        </is>
      </c>
      <c r="E1429" t="inlineStr">
        <is>
          <t>0</t>
        </is>
      </c>
      <c r="F1429" t="inlineStr">
        <is>
          <t>0</t>
        </is>
      </c>
      <c r="G1429" t="inlineStr">
        <is>
          <t>0</t>
        </is>
      </c>
      <c r="H1429" t="inlineStr">
        <is>
          <t>0</t>
        </is>
      </c>
      <c r="I1429" t="inlineStr">
        <is>
          <t>TMEM205</t>
        </is>
      </c>
      <c r="J1429" t="inlineStr">
        <is>
          <t>UNQ501</t>
        </is>
      </c>
      <c r="K1429" t="inlineStr">
        <is>
          <t>protein-coding</t>
        </is>
      </c>
      <c r="L1429" t="inlineStr">
        <is>
          <t>transmembrane protein 205</t>
        </is>
      </c>
      <c r="M1429" t="inlineStr">
        <is>
          <t>Predicted to be integral component of membrane. [provided by Alliance of Genome Resources, Apr 2022]</t>
        </is>
      </c>
      <c r="N1429" t="inlineStr">
        <is>
          <t>chr19:11346492-11342778</t>
        </is>
      </c>
      <c r="O1429" t="inlineStr">
        <is>
          <t>GO:0008150 biological_process</t>
        </is>
      </c>
      <c r="P1429" t="inlineStr">
        <is>
          <t>GO:0016020 membrane;GO:0110165 cellular anatomical entity;GO:0005575 cellular_component</t>
        </is>
      </c>
      <c r="Q1429" t="inlineStr"/>
      <c r="R1429" t="inlineStr">
        <is>
          <t>GO:0005515 protein binding;GO:0005488 binding;GO:0003674 molecular_function</t>
        </is>
      </c>
      <c r="S1429" t="inlineStr"/>
      <c r="T1429" t="inlineStr">
        <is>
          <t>Transporters; Predicted intracellular proteins</t>
        </is>
      </c>
      <c r="U1429" t="inlineStr">
        <is>
          <t>[IPR042623] Transmembrane protein 205; [IPR025423] Domain of unknown function DUF4149</t>
        </is>
      </c>
      <c r="V1429" t="inlineStr">
        <is>
          <t>Endoplasmic reticulum (Approved); Additional: Nuclear membrane;Nucleoplasm</t>
        </is>
      </c>
      <c r="W1429" t="inlineStr"/>
      <c r="X1429" t="inlineStr"/>
      <c r="Y1429" t="inlineStr">
        <is>
          <t>yes</t>
        </is>
      </c>
      <c r="Z1429" t="inlineStr">
        <is>
          <t>yes</t>
        </is>
      </c>
      <c r="AA1429" t="inlineStr">
        <is>
          <t>yes</t>
        </is>
      </c>
      <c r="AB1429" t="inlineStr"/>
      <c r="AC1429" t="inlineStr">
        <is>
          <t>principal1</t>
        </is>
      </c>
      <c r="AD1429" t="inlineStr"/>
      <c r="AE1429" t="inlineStr"/>
      <c r="AF1429" t="inlineStr"/>
      <c r="AG1429" t="inlineStr"/>
      <c r="AH1429" t="inlineStr"/>
      <c r="AI1429" t="inlineStr"/>
      <c r="AJ1429" t="inlineStr"/>
      <c r="AK1429" t="inlineStr"/>
      <c r="AL1429" t="inlineStr"/>
      <c r="AM1429" t="inlineStr"/>
      <c r="AN1429" t="inlineStr">
        <is>
          <t>Tumor Progression; Primary malignant neoplasm of lung; Carcinoma of lung; Malignant neoplasm of lung; Tumor Cell Invasion; Primary malignant neoplasm; Malignant Neoplasms</t>
        </is>
      </c>
      <c r="AO1429" t="inlineStr"/>
      <c r="AP1429" t="inlineStr"/>
      <c r="AQ1429" t="inlineStr">
        <is>
          <t>3</t>
        </is>
      </c>
      <c r="AR1429" t="inlineStr">
        <is>
          <t>26</t>
        </is>
      </c>
      <c r="AS1429" t="inlineStr">
        <is>
          <t>[{"UniProt":"Q6UW68","EnsemblGene":["ENSG00000105518"],"EnsemblTrans":[["ENST00000354882","ENSP00000346954","principal1"],["ENST00000447337","ENSP00000398258","principal1"],["ENST00000586590","ENSP00000466986","principal1"],["ENST00000586956","ENSP00000465483","principal1"],["ENST00000587948","ENSP00000465149","principal1"],["ENST00000588560","ENSP00000466495","principal1"],["ENST00000589555","ENSP00000465553","principal1"],["ENST00000593256","ENSP00000468733","principal1"]],"RefSeq":[["NM_001145416","NP_001138888","VALIDATED"],["NM_001321112","NP_001308041","VALIDATED"],["NM_001321113","NP_001308042","VALIDATED"],["NM_001321114","NP_001308043","VALIDATED"],["NM_033408","NP_212133","VALIDATED"],["NM_198536","NP_940938","VALIDATED"],["XM_005259899","XP_005259956","MODEL"]],"UCSC":["uc002mqz"],"SwissProt":["TM205_HUMAN"]}]</t>
        </is>
      </c>
      <c r="AT1429" t="inlineStr"/>
      <c r="AU1429" t="inlineStr">
        <is>
          <t>Distribution: Detected in all; Specificity: Low tissue specificity</t>
        </is>
      </c>
      <c r="AV1429" t="inlineStr">
        <is>
          <t>Cytoplasmic and nuclear membrane expression in all tissues.; antibody: Normal tissues displayed moderate to strong cytoplasmic positivity with additional nuclear membrane positivity.</t>
        </is>
      </c>
      <c r="AW1429" t="inlineStr">
        <is>
          <t>Antibody: Cancer tissues showed moderate to strong cytoplasmic positivity. Several cases of  lymphomas were weakly stained or negative.</t>
        </is>
      </c>
      <c r="AX1429" t="inlineStr"/>
      <c r="AY1429" t="inlineStr"/>
      <c r="AZ1429" t="inlineStr"/>
      <c r="BA1429" t="inlineStr"/>
      <c r="BB1429" t="inlineStr">
        <is>
          <t>0</t>
        </is>
      </c>
      <c r="BC1429" t="inlineStr">
        <is>
          <t>0</t>
        </is>
      </c>
      <c r="BD1429" t="inlineStr">
        <is>
          <t>0</t>
        </is>
      </c>
      <c r="BE1429" t="inlineStr">
        <is>
          <t>0</t>
        </is>
      </c>
      <c r="BF1429" t="inlineStr">
        <is>
          <t>0</t>
        </is>
      </c>
      <c r="BG1429" t="inlineStr">
        <is>
          <t>0</t>
        </is>
      </c>
      <c r="BH1429" t="inlineStr">
        <is>
          <t>0</t>
        </is>
      </c>
      <c r="BI1429" t="inlineStr">
        <is>
          <t>0</t>
        </is>
      </c>
      <c r="BJ1429" t="inlineStr">
        <is>
          <t>0</t>
        </is>
      </c>
      <c r="BK1429" t="inlineStr">
        <is>
          <t>0</t>
        </is>
      </c>
      <c r="BL1429" t="inlineStr">
        <is>
          <t>0</t>
        </is>
      </c>
      <c r="BM1429" t="inlineStr">
        <is>
          <t>0</t>
        </is>
      </c>
      <c r="BN1429" t="inlineStr">
        <is>
          <t>0</t>
        </is>
      </c>
      <c r="BO1429" t="inlineStr">
        <is>
          <t>0</t>
        </is>
      </c>
      <c r="BP1429" t="inlineStr">
        <is>
          <t>0</t>
        </is>
      </c>
      <c r="BQ1429" t="inlineStr">
        <is>
          <t>0</t>
        </is>
      </c>
      <c r="BR1429" t="inlineStr">
        <is>
          <t>0</t>
        </is>
      </c>
      <c r="BS1429" t="inlineStr">
        <is>
          <t>0</t>
        </is>
      </c>
      <c r="BT1429" t="inlineStr">
        <is>
          <t>0</t>
        </is>
      </c>
      <c r="BU1429" t="inlineStr">
        <is>
          <t>0</t>
        </is>
      </c>
      <c r="BV1429" s="2" t="n">
        <v>1</v>
      </c>
    </row>
    <row r="1430">
      <c r="A1430" t="inlineStr">
        <is>
          <t>8266</t>
        </is>
      </c>
      <c r="B1430" t="inlineStr">
        <is>
          <t>UBL4A</t>
        </is>
      </c>
      <c r="C1430" t="inlineStr">
        <is>
          <t>0</t>
        </is>
      </c>
      <c r="D1430" t="inlineStr">
        <is>
          <t>0</t>
        </is>
      </c>
      <c r="E1430" t="inlineStr">
        <is>
          <t>0</t>
        </is>
      </c>
      <c r="F1430" t="inlineStr">
        <is>
          <t>0</t>
        </is>
      </c>
      <c r="G1430" t="inlineStr">
        <is>
          <t>0</t>
        </is>
      </c>
      <c r="H1430" t="inlineStr">
        <is>
          <t>1</t>
        </is>
      </c>
      <c r="I1430" t="inlineStr">
        <is>
          <t>UBL4A</t>
        </is>
      </c>
      <c r="J1430" t="inlineStr">
        <is>
          <t>DX254E|DXS254E|G6PD|GDX|GET5|MDY2|TMA24|UBL4</t>
        </is>
      </c>
      <c r="K1430" t="inlineStr">
        <is>
          <t>protein-coding</t>
        </is>
      </c>
      <c r="L1430" t="inlineStr">
        <is>
          <t>ubiquitin like 4A</t>
        </is>
      </c>
      <c r="M1430" t="inlineStr">
        <is>
          <t>Enables chaperone binding activity. Involved in tail-anchored membrane protein insertion into ER membrane. Located in cytosol; membrane; and nucleoplasm. Part of BAT3 complex. [provided by Alliance of Genome Resources, Apr 2022]</t>
        </is>
      </c>
      <c r="N1430" t="inlineStr">
        <is>
          <t>chrX:154486615-154483717</t>
        </is>
      </c>
      <c r="O1430" t="inlineStr">
        <is>
          <t>GO:0006620 post-translational protein targeting to endoplasmic reticulum membrane;GO:0071816 tail-anchored membrane protein insertion into ER membrane;GO:0045048 protein insertion into ER membrane</t>
        </is>
      </c>
      <c r="P1430" t="inlineStr">
        <is>
          <t>GO:0071818 BAT3 complex;GO:0072379 ER membrane insertion complex;GO:0005654 nucleoplasm</t>
        </is>
      </c>
      <c r="Q1430" t="inlineStr">
        <is>
          <t>[GO:0006886] intracellular protein transport; [GO:0043226] organelle; [GO:0005634] nucleus; [GO:0005654] nucleoplasm; [GO:0005829] cytosol; [GO:0061024] membrane organization; [GO:0036211] protein modification process; [GO:0003824] catalytic activity; [GO:0016740] transferase activity; [GO:0140096] catalytic activity, acting on a protein; [GO:0030163] protein catabolic process</t>
        </is>
      </c>
      <c r="R1430" t="inlineStr">
        <is>
          <t>GO:0051087 protein-folding chaperone binding;GO:0019787 ubiquitin-like protein transferase activity;GO:0016755 aminoacyltransferase activity</t>
        </is>
      </c>
      <c r="S1430" t="inlineStr"/>
      <c r="T1430" t="inlineStr">
        <is>
          <t>Predicted intracellular proteins</t>
        </is>
      </c>
      <c r="U1430" t="inlineStr">
        <is>
          <t>[IPR000626] Ubiquitin-like domain; [IPR019954] Ubiquitin conserved site; [IPR019956] Ubiquitin domain; [IPR029071] Ubiquitin-like domain superfamily; [IPR041421] Ubl4, C-terminal TUGS domain; [IPR044724] UBL4A-like,  ubiquitin-like domain; [IPR047154] Ubiquitin-like protein 4A-like</t>
        </is>
      </c>
      <c r="V1430" t="inlineStr">
        <is>
          <t>Cytosol;Nucleoplasm (Supported)</t>
        </is>
      </c>
      <c r="W1430" t="inlineStr"/>
      <c r="X1430" t="inlineStr"/>
      <c r="Y1430" t="inlineStr"/>
      <c r="Z1430" t="inlineStr"/>
      <c r="AA1430" t="inlineStr"/>
      <c r="AB1430" t="inlineStr"/>
      <c r="AC1430" t="inlineStr">
        <is>
          <t>principal1</t>
        </is>
      </c>
      <c r="AD1430" t="inlineStr">
        <is>
          <t>MP:0010768 mortality/aging</t>
        </is>
      </c>
      <c r="AE1430" t="inlineStr"/>
      <c r="AF1430" t="inlineStr"/>
      <c r="AG1430" t="inlineStr"/>
      <c r="AH1430" t="inlineStr"/>
      <c r="AI1430" t="inlineStr"/>
      <c r="AJ1430" t="inlineStr"/>
      <c r="AK1430" t="inlineStr">
        <is>
          <t>Anemia, nonspherocytic hemolytic, due to g6pd deficiency: drug response,likely pathogenic,other,pathogenic; Chronic granuloma and hemolytic anemia: other,pathogenic; Clinvar: phenotype not specified: drug response,likely pathogenic,other,pathogenic; Congenital hemolytic anemia: likely pathogenic; G6pd agrigento: other,pathogenic; G6pd alhambra: other,pathogenic; G6pd anaheim: other,pathogenic; G6pd anant: other,pathogenic; G6pd asahi: drug response,other,pathogenic; G6pd aures: other,pathogenic; G6pd aveiro: other,pathogenic; G6pd cagliari: likely pathogenic,other,pathogenic; G6pd canton: other,pathogenic; G6pd chatham: other,pathogenic; G6pd coimbra: other,pathogenic; G6pd cosenza: other,pathogenic; G6pd dhon: other,pathogenic; G6pd gastonia: other,pathogenic; G6pd gifu: other,pathogenic; G6pd guadalajara: other,pathogenic; G6pd iowa: other,pathogenic; G6pd iowa city: other,pathogenic; G6pd jammu: other,pathogenic; G6pd japan: other,pathogenic; G6pd kaiping: other,pathogenic; G6pd loma linda: other,pathogenic; G6pd mahidol: other,pathogenic; G6pd malaga: other,pathogenic; G6pd marion: other,pathogenic; G6pd mediterranean: likely pathogenic,other,pathogenic; G6pd mexico city: other,pathogenic; G6pd minnesota: other,pathogenic; G6pd modena: other,pathogenic; G6pd nara: other,pathogenic; G6pd nashville: other,pathogenic; G6pd nilgiri: other,pathogenic; G6pd orissa: other,pathogenic; G6pd pawnee: other,pathogenic; G6pd petrich-like: other,pathogenic; G6pd portici: other,pathogenic; G6pd puerto limon: other,pathogenic; G6pd rehovot: other,pathogenic; G6pd santamaria: other,pathogenic; G6pd santiago: other,pathogenic; G6pd santiago de cuba: other,pathogenic; G6pd sapporo-like: other,pathogenic; G6pd sassari: likely pathogenic,other,pathogenic; G6pd seattle-like: other,pathogenic; G6pd serres: other,pathogenic; G6pd springfield: other,pathogenic; G6pd taiwan-hakka: other,pathogenic; G6pd taiwan-hakka 2: likely pathogenic,other,pathogenic; G6pd viangchan: other,pathogenic; G6pd walter reed: other,pathogenic; Glucose 6 phosphate dehydrogenase deficiency: drug response,likely pathogenic,other,pathogenic; Glycated hemoglobin levels: drug response,other,pathogenic; Hemoglobin levels: likely pathogenic,other,pathogenic; Inborn genetic diseases: likely pathogenic,other,pathogenic; Iron status biomarkers (transferrin saturation): drug response,other,pathogenic; Mean corpuscular hemoglobin: drug response,other,pathogenic; Mean corpuscular volume: drug response,other,pathogenic; Red blood cell count: drug response,other,pathogenic; Red blood cell traits: drug response,other,pathogenic; Red cell distribution width: drug response,other,pathogenic; Susceptibility to malaria: likely pathogenic,other,pathogenic; Chlorproguanil and dapsone response - toxicity/adr: drug response,other,pathogenic</t>
        </is>
      </c>
      <c r="AL1430" t="inlineStr"/>
      <c r="AM1430" t="inlineStr"/>
      <c r="AN1430" t="inlineStr">
        <is>
          <t>Deficiency of acetylcholinesterase; Chronic Hemolysis; Nonspherocytic hemolytic anemia; Chronic hemolytic anemia; 46, XY female; XX males; Beta thalassemia trait; Congenital kyphosis; Clostridium difficile infection; Sickle Cell-SS Disease; Condylomata Acuminata; Deficiency of glucose-6-phosphate dehydrogenase; Wiskott-Aldrich Syndrome; Ketosis; Hyperbilirubinemia; Paroxysmal nocturnal hemoglobinuria; Anemia, Hemolytic; beta^+^ Thalassemia; Bilateral cataracts (disorder); Membranous glomerulonephritis; beta Thalassemia; Icterus; Kyphosis deformity of spine; IGA Glomerulonephritis; Malaria; Scoliosis, unspecified; Cataract; Pancreatic Ductal Adenocarcinoma; Arthritis; ANOPHTHALMIA AND PULMONARY HYPOPLASIA; Diabetes; Malignant neoplasm of pancreas; Pancreatic carcinoma; Diabetes Mellitus; Carcinogenesis; Neoplasm Metastasis; Tumor Cell Invasion; Neoplasms</t>
        </is>
      </c>
      <c r="AO1430" t="inlineStr"/>
      <c r="AP1430" t="inlineStr"/>
      <c r="AQ1430" t="inlineStr">
        <is>
          <t>11</t>
        </is>
      </c>
      <c r="AR1430" t="inlineStr">
        <is>
          <t>111</t>
        </is>
      </c>
      <c r="AS1430" t="inlineStr">
        <is>
          <t>[{"UniProt":"P11441","EnsemblGene":["ENSG00000102178"],"EnsemblTrans":[["ENST00000369660","ENSP00000358674","principal1"]],"RefSeq":[["NM_014235","NP_055050","VALIDATED"]],"UCSC":["uc004flo"],"SwissProt":["UBL4A_HUMAN"]}]</t>
        </is>
      </c>
      <c r="AT1430" t="inlineStr"/>
      <c r="AU1430" t="inlineStr">
        <is>
          <t>Distribution: Detected in all; Specificity: Low tissue specificity</t>
        </is>
      </c>
      <c r="AV1430" t="inlineStr">
        <is>
          <t>Cytoplasmic expression in several tissues.; antibody: Moderate cytoplasmic positivity was observed in neuronal cells of the CNS, leydig cells, adrenal gland, gall bladder, trophoblastic cells and epididymis. Remaining normal tissues were in general weakly stained or negative.</t>
        </is>
      </c>
      <c r="AW1430" t="inlineStr">
        <is>
          <t>Antibody: Testicular cancers and several cases of malignant gliomas and prostate showed moderate cytoplasmic immunoreactivity. Other malignancies were weakly stained or negative. Nuclear positivity was observed in a few cases.</t>
        </is>
      </c>
      <c r="AX1430" t="inlineStr"/>
      <c r="AY1430" t="inlineStr"/>
      <c r="AZ1430" t="inlineStr"/>
      <c r="BA1430" t="inlineStr"/>
      <c r="BB1430" t="inlineStr">
        <is>
          <t>1</t>
        </is>
      </c>
      <c r="BC1430" t="inlineStr">
        <is>
          <t>0</t>
        </is>
      </c>
      <c r="BD1430" t="inlineStr">
        <is>
          <t>0</t>
        </is>
      </c>
      <c r="BE1430" t="inlineStr">
        <is>
          <t>0</t>
        </is>
      </c>
      <c r="BF1430" t="inlineStr">
        <is>
          <t>0</t>
        </is>
      </c>
      <c r="BG1430" t="inlineStr">
        <is>
          <t>0</t>
        </is>
      </c>
      <c r="BH1430" t="inlineStr">
        <is>
          <t>0</t>
        </is>
      </c>
      <c r="BI1430" t="inlineStr">
        <is>
          <t>1</t>
        </is>
      </c>
      <c r="BJ1430" t="inlineStr">
        <is>
          <t>0</t>
        </is>
      </c>
      <c r="BK1430" t="inlineStr">
        <is>
          <t>0</t>
        </is>
      </c>
      <c r="BL1430" t="inlineStr">
        <is>
          <t>0</t>
        </is>
      </c>
      <c r="BM1430" t="inlineStr">
        <is>
          <t>0</t>
        </is>
      </c>
      <c r="BN1430" t="inlineStr">
        <is>
          <t>0</t>
        </is>
      </c>
      <c r="BO1430" t="inlineStr">
        <is>
          <t>0</t>
        </is>
      </c>
      <c r="BP1430" t="inlineStr">
        <is>
          <t>0</t>
        </is>
      </c>
      <c r="BQ1430" t="inlineStr">
        <is>
          <t>0</t>
        </is>
      </c>
      <c r="BR1430" t="inlineStr">
        <is>
          <t>0</t>
        </is>
      </c>
      <c r="BS1430" t="inlineStr">
        <is>
          <t>0</t>
        </is>
      </c>
      <c r="BT1430" t="inlineStr">
        <is>
          <t>0</t>
        </is>
      </c>
      <c r="BU1430" t="inlineStr">
        <is>
          <t>0</t>
        </is>
      </c>
      <c r="BV1430" s="2" t="n">
        <v>1</v>
      </c>
    </row>
    <row r="1431">
      <c r="A1431" t="inlineStr">
        <is>
          <t>3106</t>
        </is>
      </c>
      <c r="B1431" t="inlineStr">
        <is>
          <t>HLA-B</t>
        </is>
      </c>
      <c r="C1431" t="inlineStr">
        <is>
          <t>0</t>
        </is>
      </c>
      <c r="D1431" t="inlineStr">
        <is>
          <t>1</t>
        </is>
      </c>
      <c r="E1431" t="inlineStr">
        <is>
          <t>0</t>
        </is>
      </c>
      <c r="F1431" t="inlineStr">
        <is>
          <t>0</t>
        </is>
      </c>
      <c r="G1431" t="inlineStr">
        <is>
          <t>0</t>
        </is>
      </c>
      <c r="H1431" t="inlineStr">
        <is>
          <t>0</t>
        </is>
      </c>
      <c r="I1431" t="inlineStr">
        <is>
          <t>HLA-B</t>
        </is>
      </c>
      <c r="J1431" t="inlineStr">
        <is>
          <t>AS|B-4901|HLAB</t>
        </is>
      </c>
      <c r="K1431" t="inlineStr">
        <is>
          <t>protein-coding</t>
        </is>
      </c>
      <c r="L1431" t="inlineStr">
        <is>
          <t>major histocompatibility complex, class I, B</t>
        </is>
      </c>
      <c r="M1431" t="inlineStr">
        <is>
          <t>HLA-B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They are expressed in nearly all cells. The heavy chain is approximately 45 kDa and its gene contains 8 exons. Exon 1 encodes the leader peptide, exon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Hundreds of HLA-B alleles have been described. [provided by RefSeq, Jul 2008]</t>
        </is>
      </c>
      <c r="N1431" t="inlineStr">
        <is>
          <t>chr6:31357179-31353875</t>
        </is>
      </c>
      <c r="O1431" t="inlineStr">
        <is>
          <t>GO:0042270 protection from natural killer cell mediated cytotoxicity;GO:0002667 regulation of T cell anergy;GO:0002911 regulation of lymphocyte anergy</t>
        </is>
      </c>
      <c r="P1431" t="inlineStr">
        <is>
          <t>GO:0042612 MHC class I protein complex;GO:0042611 MHC protein complex;GO:0098553 lumenal side of endoplasmic reticulum membrane</t>
        </is>
      </c>
      <c r="Q1431" t="inlineStr">
        <is>
          <t>[GO:0002376] immune system process; [GO:0005886] plasma membrane; [GO:0031410] cytoplasmic vesicle; [GO:0043226] organelle; [GO:0005768] endosome; [GO:0005783] endoplasmic reticulum; [GO:0005794] Golgi apparatus; [GO:0098542] defense response to other organism; [GO:0005576] extracellular region; [GO:0005615] extracellular space; [GO:0048856] anatomical structure development; [GO:0030154] cell differentiation</t>
        </is>
      </c>
      <c r="R1431" t="inlineStr">
        <is>
          <t>GO:0046977 TAP binding;GO:0042605 peptide antigen binding;GO:0051087 protein-folding chaperone binding</t>
        </is>
      </c>
      <c r="S1431" t="inlineStr"/>
      <c r="T1431" t="inlineStr">
        <is>
          <t>Human disease related genes:Skin diseases:Skin and soft tissue diseases; Human disease related genes:Immune system diseases:Allergies and autoimmune diseases; Human disease related genes:Musculoskeletal diseases:Skeletal diseases; Disease related genes; Human disease related genes:Musculoskeletal diseases:Other musculoskeletal diseases; Predicted intracellular proteins; Human disease related genes:Respiratory diseases:Tracheobronchial diseases; Cancer-related genes:Mutational cancer driver genes; Cancer-related genes:Mutated cancer genes</t>
        </is>
      </c>
      <c r="U1431" t="inlineStr">
        <is>
          <t>[IPR001039] MHC class I alpha chain, alpha1 alpha2 domains; [IPR003006] Immunoglobulin/major histocompatibility complex, conserved site; [IPR003597] Immunoglobulin C1-set; [IPR007110] Immunoglobulin-like domain; [IPR010579] MHC class I, alpha chain, C-terminal; [IPR011161] MHC class I-like antigen recognition-like; [IPR011162] MHC classes I/II-like antigen recognition protein; [IPR013783] Immunoglobulin-like fold; [IPR036179] Immunoglobulin-like domain superfamily; [IPR037055] MHC class I-like antigen recognition-like superfamily</t>
        </is>
      </c>
      <c r="V1431" t="inlineStr"/>
      <c r="W1431" t="inlineStr"/>
      <c r="X1431" t="inlineStr"/>
      <c r="Y1431" t="inlineStr">
        <is>
          <t>yes</t>
        </is>
      </c>
      <c r="Z1431" t="inlineStr">
        <is>
          <t>yes</t>
        </is>
      </c>
      <c r="AA1431" t="inlineStr">
        <is>
          <t>yes</t>
        </is>
      </c>
      <c r="AB1431" t="inlineStr"/>
      <c r="AC1431" t="inlineStr">
        <is>
          <t>principal1</t>
        </is>
      </c>
      <c r="AD1431" t="inlineStr">
        <is>
          <t>MP:0005397 hematopoietic system phenotype</t>
        </is>
      </c>
      <c r="AE1431" t="inlineStr">
        <is>
          <t>[ORPHA:117] Behcet disease; [ORPHA:397] Giant cell arteritis; [ORPHA:825] NON RARE IN EUROPE: Ankylosing spondylitis; [ORPHA:275798] Pulmonary arterial hypertension associated with connective tissue disease; [ORPHA:29207] Reactive arthritis; [ORPHA:36426] Stevens-Johnson syndrome; [ORPHA:3287] Takayasu arteritis</t>
        </is>
      </c>
      <c r="AF1431" t="inlineStr">
        <is>
          <t>OMIM ID:608579 Severe cutaneous adverse reaction, susceptibility to</t>
        </is>
      </c>
      <c r="AG1431" t="inlineStr"/>
      <c r="AH1431" t="inlineStr">
        <is>
          <t>Arthritis, Psoriatic;Behcet Syndrome;Blood Pressure;Body Weights and Measures;Breast Neoplasms;Drug Hypersensitivity Syndrome;Interleukin-18;Leprosy;Leukocytes;Lupus Erythematosus, Systemic;Lymphocytes;Monocytes;Neutrophils;Psoriasis</t>
        </is>
      </c>
      <c r="AI1431" t="inlineStr">
        <is>
          <t>Acquired Immunodeficiency Syndrome;Agranulocytosis;Asthma;Body Height;C-Reactive Protein;Carcinoma, Basal Cell;Clozapine;Crohn Disease;Dermatitis, Atopic;Glomerulonephritis, Membranous;HIV;HIV Infections;HIV-1;Lymphoma, Large B-Cell, Diffuse;Nasopharyngeal Neoplasms;Platelet Count;Reverse Transcriptase Inhibitors;Schizophrenia;Thyroid Hormones;Tonsillectomy;Triglycerides;Vitiligo;beta 2-Microglobulin</t>
        </is>
      </c>
      <c r="AJ1431" t="inlineStr"/>
      <c r="AK1431" t="inlineStr">
        <is>
          <t>Crohn's disease: risk factor; Hiv-1 viremia, susceptibility to: risk factor; Hiv-1 control: risk factor; Inflammatory bowel disease: risk factor</t>
        </is>
      </c>
      <c r="AL1431" t="inlineStr">
        <is>
          <t>HP:0012317:Sacroiliac arthritis; HP:0011658:Double outlet right ventricle with subpulmonary ventricular septal defect without pulmonary stenosis; HP:0100773:Cartilage destruction; HP:0012122:Anterior uveitis; HP:0000795:Abnormality of the urethra; HP:0100776:Recurrent pharyngitis; HP:0001960:Hypokalemic metabolic alkalosis; HP:0100686:Enthesitis; HP:0100686:Enthesitis; HP:0003781:Excessive salivation; HP:0000206:Glossitis; HP:0100792:Acantholysis; HP:0100584:Endocarditis; HP:0005244:Gastrointestinal infarctions; HP:0005244:Gastrointestinal infarctions; HP:0002103:Abnormal pleura morphology; HP:0002103:Abnormal pleura morphology; HP:0002103:Abnormal pleura morphology; HP:0100796:Orchitis; HP:0100654:Retrobulbar optic neuritis; HP:0040313:Oligoarthritis; HP:0100518:Dysuria; HP:0100326:Immunologic hypersensitivity; HP:0100735:Hypertensive crisis; HP:0100653:Optic neuritis; HP:0008843:Hip osteoarthritis; HP:0002043:Esophageal stricture; HP:0002923:Rheumatoid factor positive; HP:0000621:Entropion; HP:0001637:Abnormal myocardium morphology; HP:0001637:Abnormal myocardium morphology; HP:0100533:Inflammatory abnormality of the eye; HP:0004970:Ascending tubular aorta aneurysm; HP:0012649:Increased inflammatory response; HP:0012649:Increased inflammatory response; HP:0200039:Pustule; HP:0001872:Abnormality of thrombocytes; HP:0005112:Abdominal aortic aneurysm; HP:0006554:Acute hepatic failure; HP:0002037:Inflammation of the large intestine; HP:0002037:Inflammation of the large intestine; HP:0003765:Psoriasiform dermatitis; HP:0002102:Pleuritis; HP:0100721:Mediastinal lymphadenopathy; HP:0100545:Arterial stenosis; HP:0004306:Abnormal endocardium morphology; HP:0004372:Reduced consciousness; HP:0030016:Dyspareunia; HP:0008391:Dystrophic fingernails; HP:0100576:Amaurosis fugax; HP:0100576:Amaurosis fugax; HP:0002383:Infectious encephalitis; HP:0200020:Corneal erosion; HP:0100820:Glomerulopathy; HP:0002647:Aortic dissection; HP:0100614:Myositis; HP:0004420:Arterial thrombosis; HP:0004420:Arterial thrombosis; HP:0001426:Non-Mendelian inheritance; HP:0002617:Vascular dilatation; HP:0002204:Pulmonary embolism; HP:0001097:Keratoconjunctivitis sicca; HP:0011107:Recurrent aphthous stomatitis; HP:0011107:Recurrent aphthous stomatitis; HP:0001701:Pericarditis; HP:0001701:Pericarditis; HP:0001701:Pericarditis; HP:0001646:Abnormal aortic valve morphology; HP:0010885:Avascular necrosis; HP:0005216:Impaired mastication; HP:0001386:Joint swelling; HP:0002113:Pulmonary infiltrates; HP:0100758:Gangrene; HP:0100758:Gangrene; HP:0100758:Gangrene; HP:0004936:Venous thrombosis; HP:0001654:Abnormal heart valve morphology; HP:0001061:Acne; HP:0002637:Cerebral ischemia; HP:0002637:Cerebral ischemia; HP:0002637:Cerebral ischemia; HP:0002754:Osteomyelitis; HP:0001123:Visual field defect; HP:0003418:Back pain; HP:0002633:Vasculitis; HP:0002633:Vasculitis; HP:0002633:Vasculitis; HP:0012733:Macule; HP:0200034:Papule; HP:0001289:Confusion; HP:0001733:Pancreatitis; HP:0001733:Pancreatitis; HP:0003565:Elevated erythrocyte sedimentation rate; HP:0001287:Meningitis; HP:0001287:Meningitis; HP:0002202:Pleural effusion; HP:0001874:Abnormality of neutrophils; HP:0000155:Oral ulcer; HP:0000597:Ophthalmoparesis; HP:0002516:Increased intracranial pressure; HP:0000509:Conjunctivitis; HP:0000509:Conjunctivitis; HP:0002105:Hemoptysis; HP:0002105:Hemoptysis; HP:0001482:Subcutaneous nodule; HP:0001482:Subcutaneous nodule; HP:0002206:Pulmonary fibrosis; HP:0002039:Anorexia; HP:0002039:Anorexia; HP:0002039:Anorexia; HP:0000651:Diplopia; HP:0002091:Restrictive ventilatory defect; HP:0000873:Diabetes insipidus; HP:0001597:Abnormality of the nail; HP:0006824:Cranial nerve paralysis; HP:0012735:Cough; HP:0012735:Cough; HP:0001659:Aortic regurgitation; HP:0001659:Aortic regurgitation; HP:0001659:Aortic regurgitation; HP:0001658:Myocardial infarction; HP:0001658:Myocardial infarction; HP:0001658:Myocardial infarction; HP:0001269:Hemiparesis; HP:0000421:Epistaxis; HP:0200042:Skin ulcer; HP:0200042:Skin ulcer; HP:0100806:Sepsis; HP:0002793:Abnormal pattern of respiration; HP:0010783:Erythema; HP:0003401:Paresthesia; HP:0003401:Paresthesia; HP:0001399:Hepatic failure; HP:0002321:Vertigo; HP:0002321:Vertigo; HP:0000975:Hyperhidrosis; HP:0000975:Hyperhidrosis; HP:0001645:Sudden cardiac death; HP:0001645:Sudden cardiac death; HP:0100749:Chest pain; HP:0002239:Gastrointestinal hemorrhage; HP:0002239:Gastrointestinal hemorrhage; HP:0000488:Retinopathy; HP:0000488:Retinopathy; HP:0002076:Migraine; HP:0002076:Migraine; HP:0000010:Recurrent urinary tract infections; HP:0000962:Hyperkeratosis; HP:0008066:Abnormal blistering of the skin; HP:0008066:Abnormal blistering of the skin; HP:0002354:Memory impairment; HP:0002092:Pulmonary arterial hypertension; HP:0000572:Visual loss; HP:0000790:Hematuria; HP:0001653:Mitral regurgitation; HP:0002024:Malabsorption; HP:0002017:Nausea and vomiting; HP:0002017:Nausea and vomiting; HP:0001369:Arthritis; HP:0001369:Arthritis; HP:0001369:Arthritis; HP:0001369:Arthritis; HP:0003326:Myalgia; HP:0003326:Myalgia; HP:0003326:Myalgia; HP:0001387:Joint stiffness; HP:0001387:Joint stiffness; HP:0007256:Abnormal pyramidal sign; HP:0002094:Dyspnea; HP:0011675:Arrhythmia; HP:0011675:Arrhythmia; HP:0002315:Headache; HP:0002167:Abnormality of speech or vocalization; HP:0002829:Arthralgia; HP:0002829:Arthralgia; HP:0002829:Arthralgia; HP:0002829:Arthralgia; HP:0002716:Lymphadenopathy; HP:0001596:Alopecia; HP:0000618:Blindness; HP:0002014:Diarrhea; HP:0002014:Diarrhea; HP:0009830:Peripheral neuropathy; HP:0000737:Irritability; HP:0002910:Elevated hepatic transaminase; HP:0001824:Weight loss; HP:0001824:Weight loss; HP:0001824:Weight loss; HP:0001824:Weight loss; HP:0001824:Weight loss; HP:0001639:Hypertrophic cardiomyopathy; HP:0000083:Renal insufficiency; HP:0000083:Renal insufficiency; HP:0000083:Renal insufficiency; HP:0000613:Photophobia; HP:0000613:Photophobia; HP:0000613:Photophobia; HP:0002027:Abdominal pain; HP:0002027:Abdominal pain; HP:0002027:Abdominal pain; HP:0002027:Abdominal pain; HP:0001945:Fever; HP:0001945:Fever; HP:0001945:Fever; HP:0001945:Fever; HP:0001945:Fever; HP:0002808:Kyphosis; HP:0100543:Cognitive impairment; HP:0002093:Respiratory insufficiency; HP:0000405:Conductive hearing impairment; HP:0012378:Fatigue; HP:0012378:Fatigue; HP:0012378:Fatigue; HP:0012378:Fatigue; HP:0002205:Recurrent respiratory infections; HP:0000822:Hypertension; HP:0001873:Thrombocytopenia; HP:0002376:Developmental regression; HP:0001288:Gait disturbance; HP:0001903:Anemia; HP:0001903:Anemia; HP:0000708:Atypical behavior; HP:0000716:Depression; HP:0001744:Splenomegaly; HP:0001324:Muscle weakness; HP:0001324:Muscle weakness; HP:0002015:Dysphagia; HP:0000505:Visual impairment; HP:0000505:Visual impairment; HP:0001347:Hyperreflexia; HP:0000648:Optic atrophy; HP:0000508:Ptosis; HP:0000518:Cataract; HP:0000365:Hearing impairment; HP:0001251:Ataxia; HP:0001251:Ataxia; HP:0000639:Nystagmus; HP:0001250:Seizure; HP:0001250:Seizure</t>
        </is>
      </c>
      <c r="AM1431" t="inlineStr">
        <is>
          <t>Abacavir; N-Formylmethionine; Coccidioides immitis spherule</t>
        </is>
      </c>
      <c r="AN1431" t="inlineStr">
        <is>
          <t>Allergy to chlorpromazine; Erythema Multiforme Major; HIV-1 VIREMIA, SUSCEPTIBILITY TO; Opticociliary vessels; Thoracic discitis; Juvenile Chronic Polyarthritis; Pulmonary arterial hypertension associated with connective tissue disease; Arthritis, Sacroiliac; Cauda Equina Syndrome; Chronic gouty arthritis; Corneal degeneration; Abnormality of the urethra; Chronic synovitis; Flexion contracture of hip; Presumed ocular histoplasmosis syndrome; Punctate palmoplantar keratoderma; Still's disease with juvenile onset and/or adult onset; Chronic rheumatic heart disease; Dactylitis; Non-radiographic axial spondyloarthritis; Pityriasis Rosea; Treatment-Induced Anemia; back pain mechanical; Anterior uveitis idiopathic; Beta-2-microglobulin measurement; Nail Diseases; Surfactant protein D measurement; 17 Hydroxyprogesterone measurement; COLLAGENOSIS, FAMILIAL REACTIVE PERFORATING; DEAFNESS-HYPOGONADISM SYNDROME; Eye Manifestations; Infection by Strongyloides stercoralis; Decreased serum complement C4b; Myasthenia Gravis, Generalized; Undifferentiated spondyloarthropathy; Chronic periaortitis; Eales disease; Juvenile spondyloarthropathy; Abnormality of the pleura; Bullous Dermatitis; Chronic back pain; Gastrointestinal infarctions; Hypokalemic metabolic alkalosis; Pauciarticular juvenile rheumatoid arthritis; Polychondritis, Relapsing; Acantholysis; Blindness of one eye (disorder); Enthesopathy; Frontal fibrosing alopecia; Glycosuria, Renal; Postmenopausal frontal fibrosing alopecia; Abnormal bone formation; Idiopathic Hypoparathyroidism; Inflammation of large intestine; Synovial Hypertrophy; Trichiasis; C5 palsy; Familial psoriasis; Hallermann's Syndrome; Restrictive lung disease; Subacute thyroiditis; Thoracolumbar kyphosis; Behcet's uveitis; Paraproteinemias; Reiter Syndrome; Tophus; Aortitis; Aphthous Stomatitis; Generalized periodontitis; Pseudogout; Histoplasmosis; Immunologic hypersensitivity; Dysuria; Hypersensitive syndrome; Myasthenia Gravis, Ocular; Entropion; Familial Periodic Paralysis; Retrobulbar Neuritis; periodic paralysis (finding); Abnormal myocardium morphology; American cutaneous leishmaniasis; Hypertensive crisis; Xerocytosis; Abnormal pattern of respiration; Esophageal Stricture; Group B streptococcal pneumonia; Spondylitis; Neonatal Systemic lupus erythematosus; Post-transplant lymphoproliferative disorder; Abnormal endocardium morphology; Morbilliform Drug Reaction; Postherpetic neuralgia; Uveitis, Posterior; Autoinflammatory Syndrome; Vulvar Lichen Sclerosus; Autoimmune liver disease; Diffuse panbronchiolitis; Enthesitis; Granulocytic Sarcoma; HIV-2 infection; Human immunodeficiency virus II infection; Lofgrens syndrome; Mycoplasma-Induced Stevens-Johnson Syndrome; Orchitis; Spontaneous pneumothorax; Cutaneous hypersensitivity; Drug-Induced Stevens Johnson Syndrome; Macule; Sarcoma, Myeloid; HIV viraemia; Sialorrhea; inflammatory joint disease; Arterial thrombosis; Corneal erosion; Coronavirus Infections; Sacroiliitis; Aneurysm of ascending aorta; Calcium pyrophosphate deposition disease; Hip Contracture; Disturbance of consciousness; Ocular Toxoplasmosis; Familial benign pemphigus; Steroid-sensitive nephrotic syndrome; Drug Allergy; Dyspareunia; Mucocutaneous leishmaniasis; Human immunodeficiency virus, type 2 [HIV-2] infection in conditions classified elsewhere and of unspecified site; Neonatal chlamydial conjunctivitis; Soft Tissue Infection; Trachoma; opioid use; Nasopharyngeal Neoplasms; Aseptic necrosis; Autoimmune Primary Adrenal Insufficiency; Avascular Necrosis, CTCAE; Avascular necrosis; Drug Eruptions; Drug-induced neutropenia; Enthesitis-Related Arthritis; Cervix Diseases; Drug Hypersensitivity Syndrome; Pulmonary Infiltrate; Addison's disease due to autoimmunity; Selective immunoglobulin A deficiency; Complex Regional Pain Syndromes; Acute HIV infection; Adult onset asthma; Tonsillitis; Amaurosis Fugax; Latent autoimmune diabetes mellitus in adult; Otosclerosis; Abnormality of aortic valve; Congenital adrenal hyperplasia due to 21 hydroxylase deficiency; Hyperostosis; Leukaemia recurrent; Stevens-Johnson Syndrome Toxic Epidermal Necrolysis Spectrum; Erythema Nodosum; Hemorrhagic Fever with Renal Syndrome; Herpes zoster disease; Pericarditis; Chronic Chagas' disease; Chronic Kidney Insufficiency; Endometrioid carcinoma ovary; Anterior uveitis; Endogenous depression; Glossitis, Benign Migratory; Congenital kyphosis; Deficiency of steroid 21-monooxygenase; HIV disease progression; 21-hydroxylase deficiency; Agranulocytosis; Aggressive periodontitis, generalized; Endocarditis; Foot-and-Mouth Disease; Viremia; body fat percentage (physical finding); Body Weight; Basal Cell Neoplasm; Deformity of spine; Infectious Mononucleosis; Mycobacterium avium-intracellulare Infection; Anencephaly; CREST Syndrome; Autoinflammatory disorder; Complete hydatidiform mole; Restrictive ventilatory defect; Dermatomyositis, Childhood Type; Herpesviridae Infections; Psoriasiform eczema; Arthritis, Reactive; Collagen Diseases; Generalized osteoarthritis; Idiopathic osteoarthritis; Salivary Gland Pleomorphic Adenoma; Acquired aplastic anemia; Basal Cell Cancer; Lichen Sclerosus et Atrophicus; Chromosome 11p11.2 Deletion Syndrome; Primary infection NOS; Axial spondyloarthritis; Hemoptysis; Indian childhood cirrhosis; PEELING SKIN SYNDROME; Stevens-Johnson Syndrome; Purpura; Gangrene; Gastrointestinal symptom; Hepatitis D Infection; Immunoglobulin A deficiency (disorder); Intracranial Hypertension; Sudden sensorineural hearing loss; Avascular necrosis of bone; Chronic inflammatory disorder; Neutrophil abnormality; Skin Papule; Abnormal blistering of the skin; Confusion; Coronary Aneurysm; Deficiency of glucose-6-phosphate dehydrogenase; Chronic thromboembolic pulmonary hypertension; Infiltrating Cervical Carcinoma; Papule; mixed gliomas; Schwartz-Jampel Syndrome; Idiopathic Membranous Glomerulonephritis; Recurrent aphthous ulcer; Subcutaneous nodule; Cranial nerve palsies; Conjunctivitis; Hemophilia, NOS; Pleurisy; HEMOCHROMATOSIS, TYPE 1; Glomerulopathy Assessment; Inclusion Body Myopathy, Sporadic; Lymphocytic infiltration; Allergic sensitization; Superinfection; Drug toxicity; Adverse reaction to drug; Congenital adrenal hyperplasia; Inflammatory abnormality of the eye; Acute anterior uveitis; Hypersensitivity; Keratoconjunctivitis Sicca; Hemiparesis; Brucellosis; Spondylarthropathies; Hemochromatosis; Pulmonary Embolism; Fatty Liver, Alcoholic; Low Grade Squamous Intraepithelial Neoplasia; Mitral Valve Insufficiency; Drooling; Cleft Lip with or without Cleft Palate; Cholestasis of pregnancy; Granulocyte count; Optic Atrophy, Hereditary, Leber; Rheumatic Heart Disease; Uveomeningoencephalitic Syndrome; Dysplastic Nevus; Oral Ulcer; Thyroiditis; Idiopathic Inflammatory Myopathies; Trigeminal Neuralgia; Basal cell carcinoma; Memory Impairment, CTCAE 5.0; Retinopathy, CTCAE; Memory Impairment, CTCAE 3.0; AURAL ATRESIA, CONGENITAL; Back Pain; Addison Disease; Vascular lesions; Hay fever; Herpes NOS; Hyperhidrosis disorder; Pemphigus Vulgaris; Carcinoma in situ of uterine cervix; Moyamoya Disease; Severe Acute Respiratory Syndrome; Severe Dengue; Venous Thrombosis; MYELOPROLIFERATIVE DISORDER, CHRONIC, WITH EOSINOPHILIA; Cerebral Ischemia; Paresthesia; Chronic active hepatitis; Gastrointestinal Hemorrhage; Marginal Zone B-Cell Lymphoma; hiv-infection/aids; Liver Cirrhosis, Alcoholic; Thromboangiitis Obliterans; HIV Coinfection; Hemoglobin measurement; Autoimmune thyroid disease (AITD); Hepatitis, Alcoholic; Sudden Cardiac Death; C-reactive protein measurement; Skin carcinoma; Takayasu Arteritis; Thalassemia; Situs Inversus; Monocyte count procedure; Monocyte count result; Irritability, CTCAE; Parasitemia; Irritable Mood; Fibromyalgia; Hemophilia A; Ovarian Serous Adenocarcinoma; Toxic Epidermal Necrolysis; Neutrophil count (procedure); ACQUIRED IMMUNODEFICIENCY SYNDROME, PROGRESSION TO; AIDS, PROGRESSION TO; HIV-1, RESISTANCE TO; Irritation - emotion; Malaria, Cerebral; Acquired Kyphoscoliosis; HUMAN IMMUNODEFICIENCY VIRUS TYPE 1, SUSCEPTIBILITY TO; Congenital kyphoscoliosis; Skin Ulcer; Chest Pain; Kyphoscoliosis deformity of spine; Pyramidal sign; Malaria, Falciparum; Spondylarthritis; DOSAGE-SENSITIVE SEX REVERSAL; Mucinous Adenocarcinoma; Autoimmune thyroiditis; Hemorrhagic Fever, Ebola; Osteoarthritis of hip; West Nile viral infection; COLORECTAL CANCER, SUSCEPTIBILITY TO, 3; Bilateral cataracts (disorder); COLORECTAL CANCER, SUSCEPTIBILITY TO, 1; COLORECTAL CANCER, SUSCEPTIBILITY TO, 10; COLORECTAL CANCER, SUSCEPTIBILITY TO, 12; Polyendocrinopathies, Autoimmune; Acne; Dystonia Disorders; Child Development Disorders, Pervasive; Urticaria; Drug usage; Pituitary Adenoma; Juvenile-Onset Still Disease; Osteoporosis, Postmenopausal; Malignant neoplasm of large intestine; Vertigo; Alzheimer Disease, Early Onset; Malabsorption; Malabsorption, CTCAE; Panic Disorder; Dejerine-Sottas Disease (disorder); Rhinitis; MYOTONIC DYSTROPHY 1; Proliferative diabetic retinopathy; Juvenile rheumatoid arthritis; Polymyositis; Speech Disorders; Aggressive Periodontitis; Arthropathy; Connective Tissue Diseases; Autoimmune hepatitis; Bronchiectasis; Leprosy; Meningitis; Hyperuricemia; Allergic Reaction; Membranous glomerulonephritis; Rheumatism; Synovitis; Acute infectious disease; Henoch-Schoenlein Purpura; Gout; Common Variable Immunodeficiency; Thyroid associated opthalmopathies; Elevated hepatic transaminase; Autoimmune Chronic Hepatitis; Birth Weight; Oligospermia; Adult type dermatomyositis; Pseudohyperkalemia Cardiff; Thrombocythemia, Essential; Renal glomerular disease; Dyspnea; Platelet mean volume determination (procedure); Lipodystrophy; Myalgia; Erythema; Monoclonal Gammopathy of Undetermined Significance; Photophobia; Pleural effusion disorder; Reticulocyte count (procedure); Coughing; Dermatomyositis; Aplastic Anemia; Malabsorption Syndrome; Proteinuria; Chronic graft-versus-host disease; Eclampsia; Iron Overload</t>
        </is>
      </c>
      <c r="AO1431" t="inlineStr">
        <is>
          <t>DOID:3611 acute retinal necrosis syndrome;DOID:9415 allergic asthma;DOID:987 alopecia;DOID:7147 ankylosing spondylitis;DOID:1407 anterior uveitis;DOID:2841 asthma;DOID:13241 Behcet's disease;DOID:0111079 birdshot chorioretinopathy;DOID:4362 cervical cancer;DOID:0060180 colitis;DOID:0080600 COVID-19;DOID:0080160 Cytomegalovirus retinitis;DOID:2723 dermatitis;DOID:8947 diabetic retinopathy;DOID:0080750 erythema nodosum;DOID:12361 Graves' disease;DOID:526 human immunodeficiency virus infectious disease;DOID:9849 Meniere's disease;DOID:988 mitral valve prolapse;DOID:0080820 occupational asthma;DOID:12185 otosclerosis;DOID:6196 reactive arthritis;DOID:11563 retinal vasculitis;DOID:13025 retinopathy of prematurity;DOID:11335 sarcoidosis;DOID:10003 sensorineural hearing loss;DOID:2945 severe acute respiratory syndrome;DOID:1123 spondyloarthropathy;DOID:0050426 Stevens-Johnson syndrome;DOID:2703 synovitis;DOID:3875 thrombophlebitis;DOID:11265 trachoma;DOID:399 tuberculosis;DOID:13141 uveitis</t>
        </is>
      </c>
      <c r="AP1431" t="inlineStr">
        <is>
          <t>Pulmonary Arterial Hypertension Associated With Connective Tissue Disease; Sacroiliac Arthritis; Enthesitis; Synovial Hypertrophy; Frontal fibrosing alopecia; Monoclonal Gammapathies; Paraproteinemia; Synovitis; Dermatomyositis; Hypokalemia; Endocarditis; Esophageal Stricture; Proliferative Diabetic Retinopathy; Entropion; Psoriasiform eczema; Retrobulbar Neuritis; Inflammatory abnormality of the eye; Takayasu Arteritis; Ovarian endometrioid carcinoma; Nasopharyngeal Neoplasms; Psoriasis vulgaris; Membranous Glomerulonephritis; Leprosy; Pleuritis; Corneal erosion; Pericarditis; Encephalitis; Stevens-Johnson Syndrome; Behcet Syndrome; Moyamoya Disease; Keratoconjunctivitis Sicca; Aphthous Ulcer; Uveitis; Sarcoidosis; Gangrene; Psoriatic Arthritis; Conjunctivitis; Ovarian serous adenocarcinoma; Pleural effusion; Myositis; Allergic rhinitis; Basal Cell Neoplasm; Graves Disease; Osteoarthritis Of Hip; Vasculitis; Nasal polyposis; Acne; Diabetes; Myasthenia Gravis; Aortic Valve Insufficiency; Oral Ulcer; Cranial Nerve Paralysis; Renal Glomerular Disease; Diffuse Lymphoma; Nephritis; Multiple myeloma; Nasopharyngeal Carcinoma; Vitiligo; Pulmonary arterial hypertension; Glioma; Glomerulonephritis; Speech Disorders; Anorexia; Retinal Diseases; Pancreatitis; Liver failure; Ankylosing Spondylitis; Malabsorption Syndrome; Migraine; Development Disorder; Inflammatory Bowel Disease; Ovarian neoplasm; Psychosis; Dermatitis; Chronic Obstructive Pulmonary Disease; Hypertrophic cardiomyopathy; Renal Insufficiency; Psoriasis; Crohn Disease; Multiple Sclerosis; Lupus Erythematosus; Dysphagia; Developmental regression; Lung adenocarcinoma; Myocardial Infarction; Colonic Neoplasms; Lung carcinoma; Colorectal Neoplasms; Arthritis; Rheumatoid arthritis; Anemia; Carcinoma; Asthma; Cataract; Prostate cancer; Breast Carcinoma; Colorectal Cancer; Diabetes Mellitus; Mental Depression; Schizophrenia</t>
        </is>
      </c>
      <c r="AQ1431" t="inlineStr">
        <is>
          <t>1657</t>
        </is>
      </c>
      <c r="AR1431" t="inlineStr">
        <is>
          <t>2174</t>
        </is>
      </c>
      <c r="AS1431" t="inlineStr">
        <is>
          <t>[{"UniProt":"P01889","EnsemblGene":["ENSG00000234745"],"EnsemblTrans":[["ENST00000412585","ENSP00000399168","principal1"],["ENST00000696559","ENSP00000512717","principal1"],["ENST00000696560","ENSP00000512718","principal1"],["ENST00000696561","ENSP00000512719","principal1"],["ENST00000696562","ENSP00000512720","principal1"]],"RefSeq":[["NM_005514","NP_005505","REVIEWED"]],"UCSC":["uc011fcq","uc011hpp","uc011jij"],"SwissProt":["HLAB_HUMAN"]},{"UniProt":"E5FQ95","RefSeq":[["NM_005514","NP_005505","REVIEWED"]],"SwissProt":["E5FQ95_HUMAN"]}]</t>
        </is>
      </c>
      <c r="AT1431" t="inlineStr"/>
      <c r="AU1431" t="inlineStr">
        <is>
          <t>Distribution: Detected in many; Specificity: Tissue enhanced</t>
        </is>
      </c>
      <c r="AV1431" t="inlineStr">
        <is>
          <t>Membranous expression in most cell types including epithelia and endothelial cells. Highest levels in monocyte-derived and lymphoid cells.; antibody: Most of the normal tissues displayed moderate to strong cytoplasmic and membranous immunoreactivity. Hepatocytes, cells in the CNS and myocytes were mainly negative.</t>
        </is>
      </c>
      <c r="AW1431" t="inlineStr">
        <is>
          <t>Antibody: Malignant cells exhibited moderate to strong cytoplasmic and membranous immunoreactivity. Many cases, mostly low grade, of gliomas, prostate, testicular and breast cancers were weakly stained or negative.</t>
        </is>
      </c>
      <c r="AX1431" t="inlineStr"/>
      <c r="AY1431" t="inlineStr">
        <is>
          <t>(hsa05330)Allograft rejection; (hsa05332)Graft-versus-host disease; (hsa04940)Type I diabetes mellitus</t>
        </is>
      </c>
      <c r="AZ1431" t="inlineStr">
        <is>
          <t>(M5913)HALLMARK INTERFERON GAMMA RESPONSE</t>
        </is>
      </c>
      <c r="BA1431" t="inlineStr"/>
      <c r="BB1431" t="inlineStr">
        <is>
          <t>1</t>
        </is>
      </c>
      <c r="BC1431" t="inlineStr">
        <is>
          <t>1</t>
        </is>
      </c>
      <c r="BD1431" t="inlineStr">
        <is>
          <t>1</t>
        </is>
      </c>
      <c r="BE1431" t="inlineStr">
        <is>
          <t>0</t>
        </is>
      </c>
      <c r="BF1431" t="inlineStr">
        <is>
          <t>1</t>
        </is>
      </c>
      <c r="BG1431" t="inlineStr">
        <is>
          <t>0</t>
        </is>
      </c>
      <c r="BH1431" t="inlineStr">
        <is>
          <t>1</t>
        </is>
      </c>
      <c r="BI1431" t="inlineStr">
        <is>
          <t>1</t>
        </is>
      </c>
      <c r="BJ1431" t="inlineStr">
        <is>
          <t>1</t>
        </is>
      </c>
      <c r="BK1431" t="inlineStr">
        <is>
          <t>0</t>
        </is>
      </c>
      <c r="BL1431" t="inlineStr">
        <is>
          <t>1</t>
        </is>
      </c>
      <c r="BM1431" t="inlineStr">
        <is>
          <t>0</t>
        </is>
      </c>
      <c r="BN1431" t="inlineStr">
        <is>
          <t>0</t>
        </is>
      </c>
      <c r="BO1431" t="inlineStr">
        <is>
          <t>0</t>
        </is>
      </c>
      <c r="BP1431" t="inlineStr">
        <is>
          <t>0</t>
        </is>
      </c>
      <c r="BQ1431" t="inlineStr">
        <is>
          <t>0</t>
        </is>
      </c>
      <c r="BR1431" t="inlineStr">
        <is>
          <t>0</t>
        </is>
      </c>
      <c r="BS1431" t="inlineStr">
        <is>
          <t>0</t>
        </is>
      </c>
      <c r="BT1431" t="inlineStr">
        <is>
          <t>1</t>
        </is>
      </c>
      <c r="BU1431" t="inlineStr">
        <is>
          <t>1</t>
        </is>
      </c>
      <c r="BV1431" s="2" t="n">
        <v>1</v>
      </c>
    </row>
    <row r="1432">
      <c r="A1432" t="inlineStr">
        <is>
          <t>5310</t>
        </is>
      </c>
      <c r="B1432" t="inlineStr">
        <is>
          <t>PKD1</t>
        </is>
      </c>
      <c r="C1432" t="inlineStr">
        <is>
          <t>0</t>
        </is>
      </c>
      <c r="D1432" t="inlineStr">
        <is>
          <t>0</t>
        </is>
      </c>
      <c r="E1432" t="inlineStr">
        <is>
          <t>0</t>
        </is>
      </c>
      <c r="F1432" t="inlineStr">
        <is>
          <t>0</t>
        </is>
      </c>
      <c r="G1432" t="inlineStr">
        <is>
          <t>0</t>
        </is>
      </c>
      <c r="H1432" t="inlineStr">
        <is>
          <t>1</t>
        </is>
      </c>
      <c r="I1432" t="inlineStr">
        <is>
          <t>PKD1</t>
        </is>
      </c>
      <c r="J1432" t="inlineStr">
        <is>
          <t>PBP|PC1|Pc-1|TRPP1</t>
        </is>
      </c>
      <c r="K1432" t="inlineStr">
        <is>
          <t>protein-coding</t>
        </is>
      </c>
      <c r="L1432" t="inlineStr">
        <is>
          <t>polycystin 1, transient receptor potential channel interacting</t>
        </is>
      </c>
      <c r="M1432" t="inlineStr">
        <is>
          <t>This gene encodes a member of the polycystin protein family. The encoded glycoprotein contains a large N-terminal extracellular region, multiple transmembrane domains and a cytoplasmic C-tail. It is an integral membrane protein that functions as a regulator of calcium permeable cation channels and intracellular calcium homoeostasis. It is also involved in cell-cell/matrix interactions and may modulate G-protein-coupled signal-transduction pathways. It plays a role in renal tubular development, and mutations in this gene cause autosomal dominant polycystic kidney disease type 1 (ADPKD1). ADPKD1 is characterized by the growth of fluid-filled cysts that replace normal renal tissue and result in end-stage renal failure. Splice variants encoding different isoforms have been noted for this gene. Also, six pseudogenes, closely linked in a known duplicated region on chromosome 16p, have been described. [provided by RefSeq, Oct 2008]</t>
        </is>
      </c>
      <c r="N1432" t="inlineStr">
        <is>
          <t>chr16:2135898-2088708</t>
        </is>
      </c>
      <c r="O1432" t="inlineStr">
        <is>
          <t>GO:0072287 metanephric distal tubule morphogenesis;GO:0072156 distal tubule morphogenesis;GO:0007161 calcium-independent cell-matrix adhesion</t>
        </is>
      </c>
      <c r="P1432" t="inlineStr">
        <is>
          <t>GO:0002133 polycystin complex;GO:0030660 Golgi-associated vesicle membrane;GO:0016328 lateral plasma membrane</t>
        </is>
      </c>
      <c r="Q1432" t="inlineStr">
        <is>
          <t>[GO:0048856] anatomical structure development; [GO:0043226] organelle; [GO:0005634] nucleus; [GO:0005794] Golgi apparatus; [GO:0005783] endoplasmic reticulum; [GO:0005886] plasma membrane; [GO:0005929] cilium; [GO:0023052] signaling; [GO:0005215] transporter activity; [GO:0005576] extracellular region; [GO:0005615] extracellular space; [GO:0060089] molecular transducer activity; [GO:0006351] DNA-templated transcription; [GO:0006355] regulation of DNA-templated transcription; [GO:0036211] protein modification process; [GO:0007155] cell adhesion; [GO:0065003] protein-containing complex assembly; [GO:0031410] cytoplasmic vesicle; [GO:0030163] protein catabolic process; [GO:0055085] transmembrane transport; [GO:0000278] mitotic cell cycle; [GO:0022414] reproductive process; [GO:0006886] intracellular protein transport; [GO:0006913] nucleocytoplasmic transport; [GO:0007010] cytoskeleton organization; [GO:0007163] establishment or maintenance of cell polarity</t>
        </is>
      </c>
      <c r="R1432" t="inlineStr">
        <is>
          <t>GO:0042813 Wnt receptor activity;GO:0140416 transcription regulator inhibitor activity;GO:0005262 calcium channel activity</t>
        </is>
      </c>
      <c r="S1432" t="inlineStr"/>
      <c r="T1432" t="inlineStr">
        <is>
          <t>Transporters:Transporter channels and pores; Disease related genes; Potential drug targets; Predicted intracellular proteins; Human disease related genes:Congenital malformations:Congenital malformations of the urinary system</t>
        </is>
      </c>
      <c r="U1432" t="inlineStr">
        <is>
          <t>[IPR000203] GPS motif; [IPR000372] Leucine-rich repeat N-terminal domain; [IPR000434] Polycystic kidney disease type 1 protein; [IPR000483] Cysteine-rich flanking region, C-terminal; [IPR000601] PKD domain; [IPR001024] PLAT/LH2 domain; [IPR001304] C-type lectin-like; [IPR001611] Leucine-rich repeat; [IPR002859] PKD/REJ-like domain; [IPR002889] Carbohydrate-binding WSC; [IPR003591] Leucine-rich repeat, typical subtype; [IPR006228] Polycystin cation channel; [IPR013122] Polycystin cation channel, PKD1/PKD2; [IPR013783] Immunoglobulin-like fold; [IPR014010] REJ domain; [IPR016186] C-type lectin-like/link domain superfamily; [IPR016187] C-type lectin fold; [IPR022409] PKD/Chitinase domain; [IPR032675] Leucine-rich repeat domain superfamily; [IPR035986] PKD domain superfamily; [IPR036392] PLAT/LH2 domain superfamily; [IPR042060] Polycystin-1 like, PLAT/LH2 domain; [IPR046791] Polycystin domain</t>
        </is>
      </c>
      <c r="V1432" t="inlineStr"/>
      <c r="W1432" t="inlineStr"/>
      <c r="X1432" t="inlineStr"/>
      <c r="Y1432" t="inlineStr">
        <is>
          <t>yes</t>
        </is>
      </c>
      <c r="Z1432" t="inlineStr">
        <is>
          <t>yes</t>
        </is>
      </c>
      <c r="AA1432" t="inlineStr">
        <is>
          <t>yes</t>
        </is>
      </c>
      <c r="AB1432" t="inlineStr">
        <is>
          <t>yes</t>
        </is>
      </c>
      <c r="AC1432" t="inlineStr">
        <is>
          <t>principal5</t>
        </is>
      </c>
      <c r="AD1432" t="inlineStr">
        <is>
          <t>MP:0010771 integument phenotype</t>
        </is>
      </c>
      <c r="AE1432" t="inlineStr">
        <is>
          <t>[ORPHA:730] Autosomal dominant polycystic kidney disease; [ORPHA:88924] Autosomal dominant polycystic kidney disease type 1 with tuberous sclerosis</t>
        </is>
      </c>
      <c r="AF1432" t="inlineStr">
        <is>
          <t>OMIM ID:173900 Polycystic kidney disease 1 with or without polycystic liver disease</t>
        </is>
      </c>
      <c r="AG1432" t="inlineStr">
        <is>
          <t>PKD1-related condition; Polycystic kidney disease, adult type; Inborn genetic diseases; Autosomal dominant polycystic kidney disease; Renal cyst; Polycystic kidney dysplasia; Polycystic liver disease 1; Renal insufficiency; Polycystic kidney disease 3 with or without polycystic liver disease; Multiple renal cysts; Pancreatic cysts; Hepatic cysts; not specified; Autosomal recessive polycystic kidney disease; Hypertensive disorder; Stage 5 chronic kidney disease; Dilatation of the cerebral artery; Moderate sensorineural hearing impairment; 3-4 toe syndactyly; Renovascular hypertension</t>
        </is>
      </c>
      <c r="AH1432" t="inlineStr"/>
      <c r="AI1432" t="inlineStr"/>
      <c r="AJ1432" t="inlineStr"/>
      <c r="AK1432" t="inlineStr">
        <is>
          <t>Autosomal recessive polycystic kidney disease: likely pathogenic,pathogenic,uncertain significance; Clinvar: phenotype not specified: likely pathogenic,pathogenic,uncertain significance; Elevated serum creatine phosphokinase: likely pathogenic; Hepatic cysts: likely pathogenic; Inborn genetic diseases: likely pathogenic,pathogenic; Multiple renal cysts: pathogenic; Polycystic kidney disease, adult type: likely pathogenic,pathogenic,uncertain significance; Polycystic kidney disease, autosomal dominant: pathogenic; Polycystic kidney dysplasia: likely pathogenic,pathogenic,uncertain significance; Polycystic liver disease 1: pathogenic; Renal cyst: likely pathogenic; Stage 5 chronic kidney disease: pathogenic</t>
        </is>
      </c>
      <c r="AL1432" t="inlineStr">
        <is>
          <t>HP:0007029:Cerebral berry aneurysm; HP:0011004:Abnormal systemic arterial morphology; HP:0012592:Albuminuria; HP:0012591:Abnormal urinary electrolyte concentration; HP:0006557:Polycystic liver disease; HP:0011760:Pituitary growth hormone cell adenoma; HP:0012330:Pyelonephritis; HP:0012213:Decreased glomerular filtration rate; HP:0001407:Hepatic cysts; HP:0001407:Hepatic cysts; HP:0002253:Colonic diverticula; HP:0001737:Pancreatic cysts; HP:0003259:Elevated circulating creatinine concentration; HP:0100702:Arachnoid cyst; HP:0000105:Enlarged kidney; HP:0004944:Dilatation of the cerebral artery; HP:0012207:Reduced sperm motility; HP:0000113:Polycystic kidney dysplasia; HP:0002616:Aortic root aneurysm; HP:0012531:Pain; HP:0012622:Chronic kidney disease; HP:0000107:Renal cyst; HP:0000787:Nephrolithiasis; HP:0001634:Mitral valve prolapse; HP:0001634:Mitral valve prolapse; HP:0000010:Recurrent urinary tract infections; HP:0000790:Hematuria; HP:0001653:Mitral regurgitation; HP:0003774:Stage 5 chronic kidney disease; HP:0000083:Renal insufficiency; HP:0000083:Renal insufficiency; HP:0000822:Hypertension; HP:0000822:Hypertension; HP:0000006:Autosomal dominant inheritance</t>
        </is>
      </c>
      <c r="AM1432" t="inlineStr"/>
      <c r="AN1432" t="inlineStr">
        <is>
          <t>Hepatic hypertrophy; Oedema vascular; Hypoglossal Nerve Palsy; Polycystic kidneys, severe infantile with tuberous sclerosis; 3-4 toe syndactyly; Carotid Artery, Internal, Dissection; Renal hypouricemia; familial testicular germ cell tumor; vascular aneurysm; Aneurysm, Mycotic; POLYCYSTIC KIDNEY DISEASE 3 WITH OR WITHOUT POLYCYSTIC LIVER DISEASE; Vascular fragility; Otitis media in children; Caroli Disease; Ruptured cerebral aneurysm; Polycystic Kidney, Type 1 Autosomal Dominant Disease; Cystic renal dysplasia; Ventral Hernia; Polycystic kidney disease, type 2; Colon diverticulum anatomic structure; Lower limb amyotrophy; Protanomaly; cystic disease; Chronic kidney disease stage 3; Dilatation of the cerebral artery; Liver cyst; Enlarged kidney; Dextrocardia; Lymphatic Abnormalities; Contracture of tendo achilles; Moderate sensorineural hearing impairment; Angiomyolipoma of kidney; Mesangial proliferative glomerulonephritis; Nevus elasticus; Epithelial cyst; Polycystic liver disease; POLYCYSTIC KIDNEY DISEASE 1; TUBEROUS SCLEROSIS 2 (disorder); Subependymal Giant Cell Astrocytoma; Multiple renal cysts; Autoimmune pancreatitis; Cystic Kidney Diseases; Neuronal Ceroid-Lipofuscinoses; Contiguous gene syndrome; Juvenile Neuronal Ceroid Lipofuscinosis; Angiomyolipoma; Guillain-Barre Syndrome, Familial; Polycystic Kidney - body part; Group B Streptococcal Infection; Pseudoxanthoma Elasticum; Familial thoracic aortic aneurysm and aortic dissection; Growth Hormone-Secreting Pituitary Adenoma; Pancreatic Cyst; Insulin resistance syndrome; Congenital anomaly of the kidney; Autosomal Recessive Polycystic Kidney Disease; Muscle Weakness Lower Limb; Hypertension, Renovascular; Immunoglobulin G4-Related Disease; Aloof; Cardiomyopathy, Hypertrophic, Familial; alpha-Thalassemia; Acute interstitial pneumonia; Impaired insulin secretion; Cystic kidney; Moyamoya disease 1; alpha^+^ Thalassemia; Hypocalcemia; Renal dysplasia; Cardiovascular Abnormalities; Pancreatic Diseases; Simple renal cyst; Streptococcal pneumonia; Acute intermittent porphyria; Mastitis; Situs inversus totalis; Moyamoya Disease; Multicystic Dysplastic Kidney; Benign melanocytic nevus; Nevus; Bullous pemphigoid; Cavernous Hemangioma of Brain; Marfan Syndrome; Ischemia of kidney; Neurofibromatoses; Lobar Pneumonia; Infectious Otitis Media; Episodic Kinesigenic Dyskinesia 1; Guillain-Barre Syndrome; Renal cyst; Congenital hypoplasia of lung; Malformations of Cortical Development, Group II; Connective Tissue Diseases; Intervertebral disc disorder; Kidney Calculi; Generalized seizures; Breast adenocarcinoma; Urinary tract infection; Cyst; MRSA - Methicillin resistant Staphylococcus aureus infection; Erythema; Creatine phosphokinase serum increased; Lymphopenia; Complications of Diabetes Mellitus; Ciliopathies; Nephrolithiasis; Azoospermia; Hemangioma; insulinoma; Familial Alzheimer Disease (FAD); Papilloma; Polycystic Kidney Diseases; Polycystic Kidney, Autosomal Dominant; Focal glomerulosclerosis; Tuberous Sclerosis; Melanocytic nevus; Intracranial Aneurysm; Neurofibromatosis 1; Hypertriglyceridemia; Developmental Disabilities; Caffeine related disorders; Muscular Dystrophy, Duchenne; Kidney Failure; Progressive Neoplastic Disease; Progressive cGVHD; Nephrotic Syndrome; Anaplastic thyroid carcinoma; Glomerular Filtration Rate; Congenital Heart Defects; Dysmorphic features; Dyslipidemias; Invasive carcinoma of breast; Subarachnoid Hemorrhage; Anaplasia; Hypertrophic Cardiomyopathy; Waist-Hip Ratio; Helicobacter pylori (H. pylori) infection in conditions classified elsewhere and of unspecified site; Renal Insufficiency; Hyperinsulinism; Acute monocytic leukemia; Malignant neoplasm of kidney; Renal carcinoma; Chronic kidney disease stage 5; White Blood Cell Count procedure; Endothelial dysfunction; Idiopathic Pulmonary Fibrosis; Stomach Neoplasms; Kidney Failure, Chronic; Systolic Pressure; Osteopenia; Cystic Fibrosis; Influenza; Multiple Chronic Conditions; Metabolic Diseases; Polycystic Ovary Syndrome; Liver diseases; Malignant transformation; Chronic Kidney Diseases; Familial (FPAH); Metabolic Syndrome X; Kidney Diseases; Diabetic Nephropathy; Hyperactive behavior; Coronary Arteriosclerosis; Septicemia; Psoriasis; Sepsis; Heart failure; Squamous cell carcinoma of the head and neck; Coronary heart disease; Triple-Negative Breast Carcinoma; Diabetes Mellitus, Insulin-Dependent; Triple Negative Breast Neoplasms; Coronary Artery Disease; Congestive heart failure; Myocardial Infarction; Body Height; Parkinson Disease; Seizures; Childhood Osteosarcoma; Osteosarcoma of bone; Osteosarcoma; Hypertensive disease; Diabetes; Secondary Neoplasm; Childhood Glioblastoma; Adult Glioblastoma; Malignant neoplasm of pancreas; Pancreatic carcinoma; Rheumatoid Arthritis; Mammary Neoplasms; Diabetes Mellitus; Obesity; melanoma; Glioma; Leukemia, Myelocytic, Acute; Diabetes Mellitus, Non-Insulin-Dependent;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1432" t="inlineStr">
        <is>
          <t>DOID:898 autosomal dominant polycystic kidney disease;DOID:10941 intracranial aneurysm;DOID:0110858 polycystic kidney disease 1</t>
        </is>
      </c>
      <c r="AP1432" t="inlineStr">
        <is>
          <t>Cyst; Polycystic kidney disease with tuberous sclerosis; Polycystic Kidney Disease With Or Without Polycystic Liver Disease; Liver Cyst; Connective Tissue Disease; Pancreatic Cyst; Polycystic liver disease; Multiple renal cysts; Thoracic Aortic Aneurysm And Aortic Dissection; Polycystic kidney disease; Hemangioma; Multicystic renal dysplasia; Renal Insufficiency; Kidney Disease; Dysmorphic Features; Hypertension</t>
        </is>
      </c>
      <c r="AQ1432" t="inlineStr">
        <is>
          <t>257</t>
        </is>
      </c>
      <c r="AR1432" t="inlineStr">
        <is>
          <t>352</t>
        </is>
      </c>
      <c r="AS1432" t="inlineStr">
        <is>
          <t>[{"UniProt":"P98161","EnsemblGene":["ENSG00000008710"],"EnsemblTrans":[["ENST00000262304","ENSP00000262304","principal5"],["ENST00000423118","ENSP00000399501","alternative2"]],"RefSeq":[["NM_000296","NP_000287","REVIEWED"],["NM_001009944","NP_001009944","REVIEWED"]],"UCSC":["uc002cos"],"SwissProt":["PKD1_HUMAN"]}]</t>
        </is>
      </c>
      <c r="AT1432" t="inlineStr"/>
      <c r="AU1432" t="inlineStr">
        <is>
          <t>Distribution: Detected in all; Specificity: Tissue enhanced</t>
        </is>
      </c>
      <c r="AV1432" t="inlineStr">
        <is>
          <t>Cytoplasmic expression in several tissues.; antibody: Most normal tissues showed weak to moderate cytoplasmic positivity. Renal tubules, glandular cells in stomach, endometrium and epididymis displayed strong immunoreactivity. Lymphoid tissues, CNS, breast, placenta and ovary were negative.</t>
        </is>
      </c>
      <c r="AW1432" t="inlineStr">
        <is>
          <t>Antibody: The majority of cancer tissue showed weak to moderate cytoplasmic immunoreactivity. A few colorectal and lung cancers were strongly stained. Malignant gliomas, lymphomas, testicular cancers and several skin malignancies were negative.</t>
        </is>
      </c>
      <c r="AX1432" t="inlineStr"/>
      <c r="AY1432" t="inlineStr"/>
      <c r="AZ1432" t="inlineStr">
        <is>
          <t>(M5915)HALLMARK APICAL JUNCTION</t>
        </is>
      </c>
      <c r="BA1432" t="inlineStr"/>
      <c r="BB1432" t="inlineStr">
        <is>
          <t>1</t>
        </is>
      </c>
      <c r="BC1432" t="inlineStr">
        <is>
          <t>0</t>
        </is>
      </c>
      <c r="BD1432" t="inlineStr">
        <is>
          <t>0</t>
        </is>
      </c>
      <c r="BE1432" t="inlineStr">
        <is>
          <t>0</t>
        </is>
      </c>
      <c r="BF1432" t="inlineStr">
        <is>
          <t>0</t>
        </is>
      </c>
      <c r="BG1432" t="inlineStr">
        <is>
          <t>0</t>
        </is>
      </c>
      <c r="BH1432" t="inlineStr">
        <is>
          <t>0</t>
        </is>
      </c>
      <c r="BI1432" t="inlineStr">
        <is>
          <t>0</t>
        </is>
      </c>
      <c r="BJ1432" t="inlineStr">
        <is>
          <t>0</t>
        </is>
      </c>
      <c r="BK1432" t="inlineStr">
        <is>
          <t>0</t>
        </is>
      </c>
      <c r="BL1432" t="inlineStr">
        <is>
          <t>0</t>
        </is>
      </c>
      <c r="BM1432" t="inlineStr">
        <is>
          <t>0</t>
        </is>
      </c>
      <c r="BN1432" t="inlineStr">
        <is>
          <t>0</t>
        </is>
      </c>
      <c r="BO1432" t="inlineStr">
        <is>
          <t>0</t>
        </is>
      </c>
      <c r="BP1432" t="inlineStr">
        <is>
          <t>0</t>
        </is>
      </c>
      <c r="BQ1432" t="inlineStr">
        <is>
          <t>0</t>
        </is>
      </c>
      <c r="BR1432" t="inlineStr">
        <is>
          <t>0</t>
        </is>
      </c>
      <c r="BS1432" t="inlineStr">
        <is>
          <t>0</t>
        </is>
      </c>
      <c r="BT1432" t="inlineStr">
        <is>
          <t>0</t>
        </is>
      </c>
      <c r="BU1432" t="inlineStr">
        <is>
          <t>0</t>
        </is>
      </c>
      <c r="BV1432" s="2" t="n">
        <v>1</v>
      </c>
    </row>
    <row r="1433">
      <c r="A1433" t="inlineStr">
        <is>
          <t>84955</t>
        </is>
      </c>
      <c r="B1433" t="inlineStr">
        <is>
          <t>NUDCD1</t>
        </is>
      </c>
      <c r="C1433" t="inlineStr">
        <is>
          <t>1</t>
        </is>
      </c>
      <c r="D1433" t="inlineStr">
        <is>
          <t>0</t>
        </is>
      </c>
      <c r="E1433" t="inlineStr">
        <is>
          <t>0</t>
        </is>
      </c>
      <c r="F1433" t="inlineStr">
        <is>
          <t>0</t>
        </is>
      </c>
      <c r="G1433" t="inlineStr">
        <is>
          <t>0</t>
        </is>
      </c>
      <c r="H1433" t="inlineStr">
        <is>
          <t>0</t>
        </is>
      </c>
      <c r="I1433" t="inlineStr">
        <is>
          <t>NUDCD1</t>
        </is>
      </c>
      <c r="J1433" t="inlineStr">
        <is>
          <t>CML66|OVA66</t>
        </is>
      </c>
      <c r="K1433" t="inlineStr">
        <is>
          <t>protein-coding</t>
        </is>
      </c>
      <c r="L1433" t="inlineStr">
        <is>
          <t>NudC domain containing 1</t>
        </is>
      </c>
      <c r="M1433" t="inlineStr">
        <is>
          <t>Predicted to be involved in immune system process. Located in cytosol and nucleoplasm. [provided by Alliance of Genome Resources, Apr 2022]</t>
        </is>
      </c>
      <c r="N1433" t="inlineStr">
        <is>
          <t>chr8:109334087-109240919</t>
        </is>
      </c>
      <c r="O1433" t="inlineStr">
        <is>
          <t>GO:0002376 immune system process;GO:0008150 biological_process</t>
        </is>
      </c>
      <c r="P1433" t="inlineStr">
        <is>
          <t>GO:0005654 nucleoplasm;GO:0031981 nuclear lumen;GO:0005829 cytosol</t>
        </is>
      </c>
      <c r="Q1433" t="inlineStr">
        <is>
          <t>[GO:0043226] organelle; [GO:0005634] nucleus; [GO:0005654] nucleoplasm; [GO:0005829] cytosol; [GO:0002376] immune system process</t>
        </is>
      </c>
      <c r="R1433" t="inlineStr">
        <is>
          <t>GO:0005515 protein binding;GO:0005488 binding;GO:0003674 molecular_function</t>
        </is>
      </c>
      <c r="S1433" t="inlineStr"/>
      <c r="T1433" t="inlineStr">
        <is>
          <t>Predicted intracellular proteins</t>
        </is>
      </c>
      <c r="U1433" t="inlineStr">
        <is>
          <t>[IPR007052] CS domain; [IPR008978] HSP20-like chaperone; [IPR037895] NudC domain-containing protein 1</t>
        </is>
      </c>
      <c r="V1433" t="inlineStr">
        <is>
          <t>Nucleoplasm (Supported); Additional: Cytosol</t>
        </is>
      </c>
      <c r="W1433" t="inlineStr"/>
      <c r="X1433" t="inlineStr"/>
      <c r="Y1433" t="inlineStr"/>
      <c r="Z1433" t="inlineStr"/>
      <c r="AA1433" t="inlineStr"/>
      <c r="AB1433" t="inlineStr"/>
      <c r="AC1433" t="inlineStr">
        <is>
          <t>principal1</t>
        </is>
      </c>
      <c r="AD1433" t="inlineStr"/>
      <c r="AE1433" t="inlineStr"/>
      <c r="AF1433" t="inlineStr"/>
      <c r="AG1433" t="inlineStr"/>
      <c r="AH1433" t="inlineStr">
        <is>
          <t>Cholesterol;Erythrocyte Indices;Platelet Function Tests;Stroke;Thyrotropin;Triglycerides</t>
        </is>
      </c>
      <c r="AI1433" t="inlineStr">
        <is>
          <t>Electrocardiography;Myopia, Degenerative;Sleep;Trypanosoma cruzi</t>
        </is>
      </c>
      <c r="AJ1433" t="inlineStr"/>
      <c r="AK1433" t="inlineStr"/>
      <c r="AL1433" t="inlineStr"/>
      <c r="AM1433" t="inlineStr"/>
      <c r="AN1433" t="inlineStr">
        <is>
          <t>Blast Phase; Myeloid Leukemia, Chronic; Secondary malignant neoplasm of lung; Childhood Leukemia; Renal Cell Carcinoma; leukemia; Conventional (Clear Cell) Renal Cell Carcinoma; ovarian neoplasm; Malignant neoplasm of ovary; Secondary malignant neoplasm of lymph node; Carcinoma, Ovarian Epithelial; Leukemia, Myelocytic, Acute; Malignant neoplasm of colon and/or rectum; Tumor Progression; Primary malignant neoplasm of lung; Carcinoma of lung; Malignant neoplasm of lung; Prostate carcinoma; Malignant neoplasm of prostate; Colorectal Carcinoma; Carcinogenesis; Neoplasm Metastasis; Tumor Cell Invasion; Primary malignant neoplasm; Malignant Neoplasms; Neoplasms</t>
        </is>
      </c>
      <c r="AO1433" t="inlineStr"/>
      <c r="AP1433" t="inlineStr"/>
      <c r="AQ1433" t="inlineStr">
        <is>
          <t>10</t>
        </is>
      </c>
      <c r="AR1433" t="inlineStr">
        <is>
          <t>33</t>
        </is>
      </c>
      <c r="AS1433" t="inlineStr">
        <is>
          <t>[{"UniProt":"Q96RS6","EnsemblGene":["ENSG00000120526"],"EnsemblTrans":[["ENST00000239690","ENSP00000239690","principal1"],["ENST00000427660","ENSP00000410707",""]],"RefSeq":[["NM_001128211","NP_001121683","VALIDATED"],["NM_032869","NP_116258","VALIDATED"],["XM_017013910","XP_016869399"],["XM_017013911","XP_016869400"]],"UCSC":["uc003yna"],"SwissProt":["NUDC1_HUMAN"]}]</t>
        </is>
      </c>
      <c r="AT1433" t="inlineStr"/>
      <c r="AU1433" t="inlineStr">
        <is>
          <t>Distribution: Detected in many; Specificity: Low tissue specificity</t>
        </is>
      </c>
      <c r="AV1433" t="inlineStr">
        <is>
          <t>Cytoplasmic and nuclear expression in several tissues, high levels in smooth muscle cells.; antibody: Most of the normal tissues showed weak to moderate cytoplasmic positivity. Pancreatic exocrine cells, subsets of glial cells in CNS and smooth muscles displayed strong cytoplasmic positivity. Alveolar cells, pancreatic islets, liver, prostate and squamous epithelia were negative.</t>
        </is>
      </c>
      <c r="AW1433" t="inlineStr">
        <is>
          <t>Antibody: Most of the cancer cells were negative or showed weak cytoplasmic positivity. Testicular cancers and lymphomas exhibited moderate positivity in several cases.</t>
        </is>
      </c>
      <c r="AX1433" t="inlineStr"/>
      <c r="AY1433" t="inlineStr"/>
      <c r="AZ1433" t="inlineStr"/>
      <c r="BA1433" t="inlineStr"/>
      <c r="BB1433" t="inlineStr">
        <is>
          <t>0</t>
        </is>
      </c>
      <c r="BC1433" t="inlineStr">
        <is>
          <t>0</t>
        </is>
      </c>
      <c r="BD1433" t="inlineStr">
        <is>
          <t>0</t>
        </is>
      </c>
      <c r="BE1433" t="inlineStr">
        <is>
          <t>0</t>
        </is>
      </c>
      <c r="BF1433" t="inlineStr">
        <is>
          <t>0</t>
        </is>
      </c>
      <c r="BG1433" t="inlineStr">
        <is>
          <t>0</t>
        </is>
      </c>
      <c r="BH1433" t="inlineStr">
        <is>
          <t>0</t>
        </is>
      </c>
      <c r="BI1433" t="inlineStr">
        <is>
          <t>0</t>
        </is>
      </c>
      <c r="BJ1433" t="inlineStr">
        <is>
          <t>0</t>
        </is>
      </c>
      <c r="BK1433" t="inlineStr">
        <is>
          <t>0</t>
        </is>
      </c>
      <c r="BL1433" t="inlineStr">
        <is>
          <t>0</t>
        </is>
      </c>
      <c r="BM1433" t="inlineStr">
        <is>
          <t>0</t>
        </is>
      </c>
      <c r="BN1433" t="inlineStr">
        <is>
          <t>0</t>
        </is>
      </c>
      <c r="BO1433" t="inlineStr">
        <is>
          <t>0</t>
        </is>
      </c>
      <c r="BP1433" t="inlineStr">
        <is>
          <t>0</t>
        </is>
      </c>
      <c r="BQ1433" t="inlineStr">
        <is>
          <t>0</t>
        </is>
      </c>
      <c r="BR1433" t="inlineStr">
        <is>
          <t>0</t>
        </is>
      </c>
      <c r="BS1433" t="inlineStr">
        <is>
          <t>0</t>
        </is>
      </c>
      <c r="BT1433" t="inlineStr">
        <is>
          <t>0</t>
        </is>
      </c>
      <c r="BU1433" t="inlineStr">
        <is>
          <t>0</t>
        </is>
      </c>
      <c r="BV1433" s="2" t="n">
        <v>1</v>
      </c>
    </row>
    <row r="1434">
      <c r="A1434" t="inlineStr">
        <is>
          <t>2560</t>
        </is>
      </c>
      <c r="B1434" t="inlineStr">
        <is>
          <t>GABRB1</t>
        </is>
      </c>
      <c r="C1434" t="inlineStr">
        <is>
          <t>0</t>
        </is>
      </c>
      <c r="D1434" t="inlineStr">
        <is>
          <t>0</t>
        </is>
      </c>
      <c r="E1434" t="inlineStr">
        <is>
          <t>0</t>
        </is>
      </c>
      <c r="F1434" t="inlineStr">
        <is>
          <t>1</t>
        </is>
      </c>
      <c r="G1434" t="inlineStr">
        <is>
          <t>0</t>
        </is>
      </c>
      <c r="H1434" t="inlineStr">
        <is>
          <t>0</t>
        </is>
      </c>
      <c r="I1434" t="inlineStr">
        <is>
          <t>GABRB1</t>
        </is>
      </c>
      <c r="J1434" t="inlineStr">
        <is>
          <t>DEE45|EIEE45</t>
        </is>
      </c>
      <c r="K1434" t="inlineStr">
        <is>
          <t>protein-coding</t>
        </is>
      </c>
      <c r="L1434" t="inlineStr">
        <is>
          <t>gamma-aminobutyric acid type A receptor subunit beta1</t>
        </is>
      </c>
      <c r="M1434" t="inlineStr">
        <is>
          <t>The gamma-aminobutyric acid (GABA) A receptor is a multisubunit chloride channel that mediates the fastest inhibitory synaptic transmission in the central nervous system. This gene encodes GABA A receptor, beta 1 subunit. It is mapped to chromosome 4p12 in a cluster comprised of genes encoding alpha 4, alpha 2 and gamma 1 subunits of the GABA A receptor. Alteration of this gene is implicated in the pathogenetics of schizophrenia. [provided by RefSeq, Jul 2008]</t>
        </is>
      </c>
      <c r="N1434" t="inlineStr">
        <is>
          <t>chr4:46993647-47426447</t>
        </is>
      </c>
      <c r="O1434" t="inlineStr">
        <is>
          <t>GO:0071420 cellular response to histamine;GO:0034776 response to histamine;GO:0007214 gamma-aminobutyric acid signaling pathway</t>
        </is>
      </c>
      <c r="P1434" t="inlineStr">
        <is>
          <t>GO:1902711 GABA-A receptor complex;GO:1902710 GABA receptor complex;GO:0048787 presynaptic active zone membrane</t>
        </is>
      </c>
      <c r="Q1434" t="inlineStr">
        <is>
          <t>[GO:0005215] transporter activity; [GO:0060089] molecular transducer activity; [GO:0055085] transmembrane transport; [GO:0005886] plasma membrane; [GO:0023052] signaling; [GO:0050877] nervous system process; [GO:0048856] anatomical structure development; [GO:0030154] cell differentiation; [GO:0022414] reproductive process; [GO:0043226] organelle; [GO:0005634] nucleus; [GO:0005635] nuclear envelope</t>
        </is>
      </c>
      <c r="R1434" t="inlineStr">
        <is>
          <t>GO:0150047 G protein-coupled neurotransmitter receptor activity involved in regulation of presynaptic membrane potential;GO:0099528 G protein-coupled neurotransmitter receptor activity;GO:0022851 GABA-gated chloride ion channel activity</t>
        </is>
      </c>
      <c r="S1434" t="inlineStr"/>
      <c r="T1434" t="inlineStr">
        <is>
          <t>Human disease related genes:Nervous system diseases:Epilepsy; Disease related genes; FDA approved drug targets:Small molecule drugs; Predicted intracellular proteins</t>
        </is>
      </c>
      <c r="U1434" t="inlineStr">
        <is>
          <t>[IPR006201] Neurotransmitter-gated ion-channel; [IPR006202] Neurotransmitter-gated ion-channel ligand-binding domain; [IPR036734] Neurotransmitter-gated ion-channel ligand-binding domain superfamily; [IPR002289] Gamma-aminobutyric-acid A receptor, beta subunit; [IPR006028] Gamma-aminobutyric acid A receptor/Glycine receptor alpha; [IPR006029] Neurotransmitter-gated ion-channel transmembrane domain; [IPR018000] Neurotransmitter-gated ion-channel, conserved site; [IPR036719] Neurotransmitter-gated ion-channel transmembrane domain superfamily; [IPR038050] Neuronal acetylcholine receptor</t>
        </is>
      </c>
      <c r="V1434" t="inlineStr"/>
      <c r="W1434" t="inlineStr"/>
      <c r="X1434" t="inlineStr"/>
      <c r="Y1434" t="inlineStr">
        <is>
          <t>yes</t>
        </is>
      </c>
      <c r="Z1434" t="inlineStr">
        <is>
          <t>yes</t>
        </is>
      </c>
      <c r="AA1434" t="inlineStr">
        <is>
          <t>yes</t>
        </is>
      </c>
      <c r="AB1434" t="inlineStr"/>
      <c r="AC1434" t="inlineStr">
        <is>
          <t>principal1</t>
        </is>
      </c>
      <c r="AD1434" t="inlineStr">
        <is>
          <t>MP:0010768 mortality/aging</t>
        </is>
      </c>
      <c r="AE1434" t="inlineStr"/>
      <c r="AF1434" t="inlineStr">
        <is>
          <t>OMIM ID:617153 Developmental and epileptic encephalopathy 45</t>
        </is>
      </c>
      <c r="AG1434" t="inlineStr">
        <is>
          <t>Developmental and epileptic encephalopathy, 45</t>
        </is>
      </c>
      <c r="AH1434" t="inlineStr">
        <is>
          <t>Body Height;Cardiovascular Diseases;Creatinine;Echocardiography;Iron;Muscle, Skeletal;Platelet Function Tests;Potassium;Waist Circumference;gamma-Glutamyltransferase</t>
        </is>
      </c>
      <c r="AI1434" t="inlineStr">
        <is>
          <t>Body Weight</t>
        </is>
      </c>
      <c r="AJ1434" t="inlineStr"/>
      <c r="AK1434" t="inlineStr">
        <is>
          <t>Epileptic encephalopathy, early infantile, 45: likely pathogenic,pathogenic</t>
        </is>
      </c>
      <c r="AL1434" t="inlineStr">
        <is>
          <t>HP:0200134:Epileptic encephalopathy; HP:0002521:Hypsarrhythmia; HP:0100704:Cerebral visual impairment; HP:0002376:Developmental regression; HP:0002079:Hypoplasia of the corpus callosum; HP:0001251:Ataxia; HP:0003593:Infantile onset; HP:0001252:Hypotonia; HP:0001263:Global developmental delay; HP:0001250:Seizure; HP:0000006:Autosomal dominant inheritance</t>
        </is>
      </c>
      <c r="AM1434" t="inlineStr">
        <is>
          <t>Lindane; Ethanol; gamma-Hydroxybutyric acid; Fludiazepam</t>
        </is>
      </c>
      <c r="AN1434" t="inlineStr">
        <is>
          <t>EPILEPTIC ENCEPHALOPATHY, EARLY INFANTILE, 45; Fulminant Hepatic Failure with Cerebral Edema; Hepatic Stupor; Hepatic Coma; Schizoaffective disorder, bipolar type; Hepatic Encephalopathy; FRIEDREICH ATAXIA 1; Cortical visual impairment; Hypsarrhythmia; Central visual impairment; Epileptic encephalopathy; Developmental regression; FANCONI ANEMIA, COMPLEMENTATION GROUP A (disorder); Hypoplasia of corpus callosum; Fanconi Anemia; Respiratory Distress Syndrome, Adult; Acute Coronary Syndrome; Alcoholic Intoxication, Chronic; mathematical ability; Ataxia; Generalized hypotonia; Polycystic Ovary Syndrome; Autistic Disorder; Bipolar Disorder; Coronary heart disease; Global developmental delay; Cervix carcinoma; Seizures; Schizophrenia</t>
        </is>
      </c>
      <c r="AO1434" t="inlineStr">
        <is>
          <t>DOID:12849 autistic disorder;DOID:0080428 developmental and epileptic encephalopathy 45</t>
        </is>
      </c>
      <c r="AP1434" t="inlineStr">
        <is>
          <t>Fulminant Hepatic Failure With Cerebral Edema; Hepatic Coma; Hepatic Stupor; Cervix carcinoma; Hepatic Encephalopathy; Coronary Syndrome; Respiratory Distress Syndrome; Schizoaffective Disorder; Central Visual Impairment; Coronary Heart Disease; Polycystic Ovary Syndrome; Epileptic encephalopathy; Developmental regression; Hypoplasia Of Corpus Callosum; Autism; Bipolar Disorder; Schizophrenia; Developmental Delay</t>
        </is>
      </c>
      <c r="AQ1434" t="inlineStr">
        <is>
          <t>29</t>
        </is>
      </c>
      <c r="AR1434" t="inlineStr">
        <is>
          <t>58</t>
        </is>
      </c>
      <c r="AS1434" t="inlineStr">
        <is>
          <t>[{"UniProt":"P18505","EnsemblGene":["ENSG00000163288"],"EnsemblTrans":[["ENST00000295454","ENSP00000295454","principal1"],["ENST00000510909","ENSP00000426766",""]],"RefSeq":[["NM_000812","NP_000803","REVIEWED"]],"UCSC":["uc062wjg"],"SwissProt":["GBRB1_HUMAN"]},{"UniProt":"X5DNL6","RefSeq":[["NM_000812","NP_000803","REVIEWED"]],"UCSC":["uc003gxh"],"SwissProt":["X5DNL6_HUMAN"]}]</t>
        </is>
      </c>
      <c r="AT1434" t="inlineStr"/>
      <c r="AU1434" t="inlineStr">
        <is>
          <t>Distribution: Detected in some; Specificity: Tissue enhanced</t>
        </is>
      </c>
      <c r="AV1434" t="inlineStr"/>
      <c r="AW1434" t="inlineStr"/>
      <c r="AX1434" t="inlineStr"/>
      <c r="AY1434" t="inlineStr">
        <is>
          <t>(hsa05033)Nicotine addiction; (hsa04727)GABAergic synapse; (hsa05032)Morphine addiction</t>
        </is>
      </c>
      <c r="AZ1434" t="inlineStr"/>
      <c r="BA1434" t="inlineStr"/>
      <c r="BB1434" t="inlineStr">
        <is>
          <t>1</t>
        </is>
      </c>
      <c r="BC1434" t="inlineStr">
        <is>
          <t>0</t>
        </is>
      </c>
      <c r="BD1434" t="inlineStr">
        <is>
          <t>0</t>
        </is>
      </c>
      <c r="BE1434" t="inlineStr">
        <is>
          <t>0</t>
        </is>
      </c>
      <c r="BF1434" t="inlineStr">
        <is>
          <t>0</t>
        </is>
      </c>
      <c r="BG1434" t="inlineStr">
        <is>
          <t>0</t>
        </is>
      </c>
      <c r="BH1434" t="inlineStr">
        <is>
          <t>0</t>
        </is>
      </c>
      <c r="BI1434" t="inlineStr">
        <is>
          <t>0</t>
        </is>
      </c>
      <c r="BJ1434" t="inlineStr">
        <is>
          <t>0</t>
        </is>
      </c>
      <c r="BK1434" t="inlineStr">
        <is>
          <t>0</t>
        </is>
      </c>
      <c r="BL1434" t="inlineStr">
        <is>
          <t>0</t>
        </is>
      </c>
      <c r="BM1434" t="inlineStr">
        <is>
          <t>0</t>
        </is>
      </c>
      <c r="BN1434" t="inlineStr">
        <is>
          <t>0</t>
        </is>
      </c>
      <c r="BO1434" t="inlineStr">
        <is>
          <t>0</t>
        </is>
      </c>
      <c r="BP1434" t="inlineStr">
        <is>
          <t>0</t>
        </is>
      </c>
      <c r="BQ1434" t="inlineStr">
        <is>
          <t>0</t>
        </is>
      </c>
      <c r="BR1434" t="inlineStr">
        <is>
          <t>0</t>
        </is>
      </c>
      <c r="BS1434" t="inlineStr">
        <is>
          <t>0</t>
        </is>
      </c>
      <c r="BT1434" t="inlineStr">
        <is>
          <t>0</t>
        </is>
      </c>
      <c r="BU1434" t="inlineStr">
        <is>
          <t>0</t>
        </is>
      </c>
      <c r="BV1434" s="2" t="n">
        <v>1</v>
      </c>
    </row>
    <row r="1435">
      <c r="A1435" t="inlineStr">
        <is>
          <t>2744</t>
        </is>
      </c>
      <c r="B1435" t="inlineStr">
        <is>
          <t>GLS</t>
        </is>
      </c>
      <c r="C1435" t="inlineStr">
        <is>
          <t>0</t>
        </is>
      </c>
      <c r="D1435" t="inlineStr">
        <is>
          <t>0</t>
        </is>
      </c>
      <c r="E1435" t="inlineStr">
        <is>
          <t>1</t>
        </is>
      </c>
      <c r="F1435" t="inlineStr">
        <is>
          <t>0</t>
        </is>
      </c>
      <c r="G1435" t="inlineStr">
        <is>
          <t>0</t>
        </is>
      </c>
      <c r="H1435" t="inlineStr">
        <is>
          <t>0</t>
        </is>
      </c>
      <c r="I1435" t="inlineStr">
        <is>
          <t>GLS</t>
        </is>
      </c>
      <c r="J1435" t="inlineStr">
        <is>
          <t>AAD20|CASGID|DEE71|EIEE71|GAC|GAM|GDPAG|GLS1|KGA</t>
        </is>
      </c>
      <c r="K1435" t="inlineStr">
        <is>
          <t>protein-coding</t>
        </is>
      </c>
      <c r="L1435" t="inlineStr">
        <is>
          <t>glutaminase</t>
        </is>
      </c>
      <c r="M1435" t="inlineStr">
        <is>
          <t>This gene encodes the K-type mitochondrial glutaminase. The encoded protein is an phosphate-activated amidohydrolase that catalyzes the hydrolysis of glutamine to glutamate and ammonia. This protein is primarily expressed in the brain and kidney plays an essential role in generating energy for metabolism, synthesizing the brain neurotransmitter glutamate and maintaining acid-base balance in the kidney. Alternate splicing results in multiple transcript variants. [provided by RefSeq, Jan 2012]</t>
        </is>
      </c>
      <c r="N1435" t="inlineStr">
        <is>
          <t>chr2:190880821-190965552</t>
        </is>
      </c>
      <c r="O1435" t="inlineStr">
        <is>
          <t>GO:0006543 glutamine catabolic process;GO:0006537 glutamate biosynthetic process;GO:0090461 intracellular glutamate homeostasis</t>
        </is>
      </c>
      <c r="P1435" t="inlineStr">
        <is>
          <t>GO:0005759 mitochondrial matrix;GO:0045202 synapse;GO:0005739 mitochondrion</t>
        </is>
      </c>
      <c r="Q1435" t="inlineStr">
        <is>
          <t>[GO:0003824] catalytic activity; [GO:0016787] hydrolase activity; [GO:0006520] cellular amino acid metabolic process; [GO:0043226] organelle; [GO:0005739] mitochondrion; [GO:0005829] cytosol; [GO:0065003] protein-containing complex assembly; [GO:0050877] nervous system process; [GO:0003016] respiratory system process; [GO:0023052] signaling</t>
        </is>
      </c>
      <c r="R1435" t="inlineStr">
        <is>
          <t>GO:0004359 glutaminase activity;GO:0016811 hydrolase activity, acting on carbon-nitrogen (but not peptide) bonds, in linear amides;GO:0016810 hydrolase activity, acting on carbon-nitrogen (but not peptide) bonds</t>
        </is>
      </c>
      <c r="S1435" t="inlineStr"/>
      <c r="T1435" t="inlineStr">
        <is>
          <t>Enzymes; Disease related genes; Potential drug targets; ENZYME proteins:Hydrolases; Human disease related genes:Nervous system diseases:Epilepsy; Predicted intracellular proteins</t>
        </is>
      </c>
      <c r="U1435" t="inlineStr">
        <is>
          <t>[IPR012338] Beta-lactamase/transpeptidase-like; [IPR015868] Glutaminase; [IPR041541] Glutaminase, EF-hand domain; [IPR002110] Ankyrin repeat; [IPR036770] Ankyrin repeat-containing domain superfamily</t>
        </is>
      </c>
      <c r="V1435" t="inlineStr">
        <is>
          <t>Mitochondria (Supported)</t>
        </is>
      </c>
      <c r="W1435" t="inlineStr"/>
      <c r="X1435" t="inlineStr"/>
      <c r="Y1435" t="inlineStr"/>
      <c r="Z1435" t="inlineStr"/>
      <c r="AA1435" t="inlineStr"/>
      <c r="AB1435" t="inlineStr"/>
      <c r="AC1435" t="inlineStr">
        <is>
          <t>principal1</t>
        </is>
      </c>
      <c r="AD1435" t="inlineStr">
        <is>
          <t>MP:0010768 mortality/aging</t>
        </is>
      </c>
      <c r="AE1435" t="inlineStr">
        <is>
          <t>[ORPHA:557064] Neonatal epileptic encephalopathy due to glutaminase deficiency; [ORPHA:557056] Spastic ataxia-dysarthria due to glutaminase deficiency</t>
        </is>
      </c>
      <c r="AF1435" t="inlineStr">
        <is>
          <t>OMIM ID:618328 Developmental and epileptic encephalopathy 71</t>
        </is>
      </c>
      <c r="AG1435" t="inlineStr">
        <is>
          <t>Developmental and epileptic encephalopathy, 71; Infantile cataract, skin abnormalities, glutamate excess, and impaired intellectual development; Tracheoesophageal fistula; Global developmental delay, progressive ataxia, and elevated glutamine</t>
        </is>
      </c>
      <c r="AH1435" t="inlineStr">
        <is>
          <t>Platelet Function Tests;Triglycerides</t>
        </is>
      </c>
      <c r="AI1435" t="inlineStr">
        <is>
          <t>Electrocardiography;Sulfonylurea Compounds</t>
        </is>
      </c>
      <c r="AJ1435" t="inlineStr"/>
      <c r="AK1435" t="inlineStr"/>
      <c r="AL1435" t="inlineStr">
        <is>
          <t>HP:0012196:Cheyne-Stokes respiration; HP:0003217:Hyperglutaminemia; HP:0007305:CNS demyelination; HP:0001036:Parakeratosis; HP:0010851:EEG with burst suppression; HP:0002073:Progressive cerebellar ataxia; HP:0009879:Simplified gyral pattern; HP:0002171:Gliosis; HP:0001482:Subcutaneous nodule; HP:0000713:Agitation; HP:0000817:Reduced eye contact; HP:0200134:Epileptic encephalopathy; HP:0005484:Secondary microcephaly; HP:0002373:Febrile seizure (within the age range of 3 months to 6 years); HP:0100716:Self-injurious behavior; HP:0000962:Hyperkeratosis; HP:0002194:Delayed gross motor development; HP:0002188:Delayed CNS myelination; HP:0002751:Kyphoscoliosis; HP:0002878:Respiratory failure; HP:0008936:Axial hypotonia; HP:0002093:Respiratory insufficiency; HP:0001272:Cerebellar atrophy; HP:0011463:Childhood onset; HP:0000750:Delayed speech and language development; HP:0003577:Congenital onset; HP:0003593:Infantile onset; HP:0001252:Hypotonia; HP:0001263:Global developmental delay; HP:0001263:Global developmental delay; HP:0001250:Seizure; HP:0000006:Autosomal dominant inheritance; HP:0000007:Autosomal recessive inheritance; HP:0000007:Autosomal recessive inheritance</t>
        </is>
      </c>
      <c r="AM1435" t="inlineStr">
        <is>
          <t>Glutamic acid</t>
        </is>
      </c>
      <c r="AN1435" t="inlineStr">
        <is>
          <t>Villous adenoma of rectum; Scarlet Fever; Infantile cataract; Hamster Insulinoma; Peroxisome Biogenesis Disorder, Complementation Group G; Head and neck cancer metastatic; Lymphoblastic leukemia in children; Pseudoachondroplasia; Fatal Familial Insomnia; Neonatal encephalopathy; Congenital bilateral aplasia of vas deferens; Yellow Fever; Porphyria Cutanea Tarda; beta^0^ Thalassemia; Coronary Thrombosis; Activated B-cell type diffuse large B-cell lymphoma; Takotsubo Cardiomyopathy; AIDS Dementia Complex; Ovarian cancer stage IV; Familial medullary thyroid carcinoma; HIV-associated neurocognitive disorder; Postnatal microcephaly; Upper Respiratory Infections; Follicular neoplasm; Sudden sensorineural hearing loss; Neurocognitive Disorders; West Nile Fever; Autoimmune hemolytic anemia; Delirium, Dementia, Amnestic, Cognitive Disorders; Hyperkeratosis, CTCAE; Cystic kidney; Heart failure with preserved ejection fraction [HFpEF]; Self-Injurious Behavior; Exfoliation Syndrome; Osteoarthrosis Deformans; Early gastric cancer; Hepatic Encephalopathy; Hyperammonemia; Luminal B Breast Carcinoma; Abortion, Tubal; Early Pregnancy Loss; Delayed myelination; Ewings sarcoma-primitive neuroectodermal tumor (PNET); Gross motor development delay; Inborn Errors of Metabolism; Progressive cerebellar ataxia; Chikungunya Fever; Bone pain; Plasmacytoma; Advanced breast cancer; Luminal A Breast Carcinoma; Muscular hypotonia of the trunk; Turner Syndrome; West Nile viral infection; Neonatal Hypotonia; Enzyme inhibition disorder; Prion Diseases; Hyperkeratosis; Central Nervous System Neoplasms; Latent Tuberculosis; Intraepithelial Neoplasia; Epileptic encephalopathy; Spontaneous abortion; Febrile Convulsions; Alcoholic Liver Diseases; Frontotemporal Lobar Degeneration; Membranous glomerulonephritis; PATENT DUCTUS ARTERIOSUS 1; Aortic Valve Stenosis; Basal-Like Breast Carcinoma; TARSAL-CARPAL COALITION SYNDROME; Hamartoma Syndrome, Multiple; Encephalitis, St. Louis; Papilloma; Primary cholangiocarcinoma of intrahepatic biliary tract; Polycystic Kidney, Autosomal Dominant; Primary Myelofibrosis; Myocarditis; Respiratory Failure; Hematopoietic Neoplasms; Addictive Behavior; Brain Diseases; estrogen receptor-negative breast cancer; Caffeine related disorders; Dengue Fever; Chronic myeloproliferative disorder; Mucocutaneous Lymph Node Syndrome; Alzheimer Disease, Late Onset; Chondrosarcoma; Drug abuse; Miscarriage; Acute Coronary Syndrome; Arthritis, Psoriatic; Adenoma of large intestine; Gastric Adenocarcinoma; Leukemia, T-Cell; Lymphatic Metastasis; Intrahepatic Cholangiocarcinoma; Subarachnoid Hemorrhage; Oestrogen receptor positive breast cancer; Patent ductus arteriosus; Celiac Disease; Gastrointestinal Stromal Tumors; Congenital contractural arachnodactyly; Delayed speech and language development; Developmental delay (disorder); Unipolar Depression; Malignant neoplasm of kidney; HIV-1 infection; Presenile dementia; Malignant Glioma; Lip and Oral Cavity Carcinoma; Dermatitis, Atopic; Malignant neoplasm of mouth; Pancreatic Neoplasm; HIV Infections; Dementia; Hematologic Neoplasms; Cystic Fibrosis; Encephalomyelitis; Liver Cirrhosis, Experimental; Precursor Cell Lymphoblastic Leukemia Lymphoma; Abnormal behavior; Cirrhosis; Pulmonary Fibrosis; Atrial Fibrillation; Metabolic Diseases; Colonic Neoplasms; Small cell carcinoma of lung; Human immunodeficiency virus (HIV) II infection category B1; Brain Neoplasms; Malignant transformation; Fetal Growth Retardation; Hyperglycemia; Osteoporosis; Autistic Disorder; Amyotrophic Lateral Sclerosis; Solid Neoplasm; Liver Cirrhosis; Adenoma; Major Depressive Disorder; Tuberculosis; Hyperactive behavior; Acute lymphocytic leukemia; Papillary thyroid carcinoma; Liver neoplasms; Depressed mood; Mental Depression; Lung Neoplasms; Squamous cell carcinoma of the head and neck; Endometrial Carcinoma; Triple-Negative Breast Carcinoma; Impaired cognition; Triple Negative Breast Neoplasms; Coronary Artery Disease; Depressive disorder; Childhood Leukemia; Multiple Myeloma; Global developmental delay; Degenerative polyarthritis; Squamous cell carcinoma of esophagus; Parkinson Disease; Renal Cell Carcinoma; Carcinoma of bladder; leukemia; Malignant neoplasm of urinary bladder; Bladder Neoplasm; Seizures;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pancreas; Pancreatic carcinoma; Rheumatoid Arthritis; Mammary Neoplasms; Secondary malignant neoplasm of lymph node; Colon Carcinoma;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435" t="inlineStr">
        <is>
          <t>DOID:0112207 developmental and epileptic encephalopathy 71</t>
        </is>
      </c>
      <c r="AP1435" t="inlineStr">
        <is>
          <t>Spastic ataxia-dysarthria; Febrile seizures; Hyperkeratosis; Osteoarthrosis Deformans; Cerebellar Ataxia; Miscarriage; Hypotonia; Respiratory Failure; Epileptic encephalopathy; Arthritis; Developmental Delay</t>
        </is>
      </c>
      <c r="AQ1435" t="inlineStr">
        <is>
          <t>106</t>
        </is>
      </c>
      <c r="AR1435" t="inlineStr">
        <is>
          <t>184</t>
        </is>
      </c>
      <c r="AS1435" t="inlineStr">
        <is>
          <t>[{"UniProt":"O94925","EnsemblGene":["ENSG00000115419"],"EnsemblTrans":[["ENST00000320717","ENSP00000317379","principal1"],["ENST00000338435","ENSP00000340689",""]],"RefSeq":[["NM_001256310","NP_001243239","REVIEWED"],["NM_014905","NP_055720","REVIEWED"]],"UCSC":["uc002use"],"SwissProt":["GLSK_HUMAN"]},{"UniProt":"H7C201","EnsemblGene":["ENSG00000115419"],"EnsemblTrans":[["ENST00000412247","ENSP00000403329",""]],"RefSeq":[["XM_006712435","XP_006712498","MODEL"]],"UCSC":["uc061qsx"],"SwissProt":["H7C201_HUMAN"]},{"UniProt":"Q68D38","RefSeq":[["NM_001256310","NP_001243239","REVIEWED"]],"SwissProt":["Q68D38_HUMAN"]}]</t>
        </is>
      </c>
      <c r="AT1435" t="inlineStr"/>
      <c r="AU1435" t="inlineStr">
        <is>
          <t>Distribution: Detected in all; Specificity: Tissue enhanced</t>
        </is>
      </c>
      <c r="AV1435" t="inlineStr">
        <is>
          <t>High granular cytoplasmic expression in renal tubules and neuronal cells.; antibody: Gall bladder, renal tubules and subsets of neurons displayed strong cytoplasmic immunoreactivity while hepatocytes, exocrine pancreas, thyroid, endometrial glands, the gastrointestinal tract and subsets of seminiferus duct cells were moderately stained. Remaining normal cells were weakly stained or negative.</t>
        </is>
      </c>
      <c r="AW1435" t="inlineStr">
        <is>
          <t>Antibody: A few thyroid cancers showed strong staining. Several hepatocellular and prostate cancers as well as fractions of malignant melanomas and pancreatic cancers showed weak to moderate cytoplasmic positivity. Remaining malignant cells were in general negative.</t>
        </is>
      </c>
      <c r="AX1435" t="inlineStr"/>
      <c r="AY1435" t="inlineStr">
        <is>
          <t>(hsa00470)D-Amino acid metabolism; (hsa00220)Arginine biosynthesis; (hsa04964)Proximal tubule bicarbonate reclamation</t>
        </is>
      </c>
      <c r="AZ1435" t="inlineStr">
        <is>
          <t>(M5941)HALLMARK UV RESPONSE UP</t>
        </is>
      </c>
      <c r="BA1435" t="inlineStr"/>
      <c r="BB1435" t="inlineStr">
        <is>
          <t>1</t>
        </is>
      </c>
      <c r="BC1435" t="inlineStr">
        <is>
          <t>0</t>
        </is>
      </c>
      <c r="BD1435" t="inlineStr">
        <is>
          <t>0</t>
        </is>
      </c>
      <c r="BE1435" t="inlineStr">
        <is>
          <t>0</t>
        </is>
      </c>
      <c r="BF1435" t="inlineStr">
        <is>
          <t>0</t>
        </is>
      </c>
      <c r="BG1435" t="inlineStr">
        <is>
          <t>0</t>
        </is>
      </c>
      <c r="BH1435" t="inlineStr">
        <is>
          <t>0</t>
        </is>
      </c>
      <c r="BI1435" t="inlineStr">
        <is>
          <t>0</t>
        </is>
      </c>
      <c r="BJ1435" t="inlineStr">
        <is>
          <t>0</t>
        </is>
      </c>
      <c r="BK1435" t="inlineStr">
        <is>
          <t>0</t>
        </is>
      </c>
      <c r="BL1435" t="inlineStr">
        <is>
          <t>0</t>
        </is>
      </c>
      <c r="BM1435" t="inlineStr">
        <is>
          <t>0</t>
        </is>
      </c>
      <c r="BN1435" t="inlineStr">
        <is>
          <t>0</t>
        </is>
      </c>
      <c r="BO1435" t="inlineStr">
        <is>
          <t>0</t>
        </is>
      </c>
      <c r="BP1435" t="inlineStr">
        <is>
          <t>0</t>
        </is>
      </c>
      <c r="BQ1435" t="inlineStr">
        <is>
          <t>0</t>
        </is>
      </c>
      <c r="BR1435" t="inlineStr">
        <is>
          <t>0</t>
        </is>
      </c>
      <c r="BS1435" t="inlineStr">
        <is>
          <t>0</t>
        </is>
      </c>
      <c r="BT1435" t="inlineStr">
        <is>
          <t>0</t>
        </is>
      </c>
      <c r="BU1435" t="inlineStr">
        <is>
          <t>0</t>
        </is>
      </c>
      <c r="BV1435" s="2" t="n">
        <v>1</v>
      </c>
    </row>
    <row r="1436">
      <c r="A1436" t="inlineStr">
        <is>
          <t>26128</t>
        </is>
      </c>
      <c r="B1436" t="inlineStr">
        <is>
          <t>KIFBP</t>
        </is>
      </c>
      <c r="C1436" t="inlineStr">
        <is>
          <t>0</t>
        </is>
      </c>
      <c r="D1436" t="inlineStr">
        <is>
          <t>0</t>
        </is>
      </c>
      <c r="E1436" t="inlineStr">
        <is>
          <t>1</t>
        </is>
      </c>
      <c r="F1436" t="inlineStr">
        <is>
          <t>0</t>
        </is>
      </c>
      <c r="G1436" t="inlineStr">
        <is>
          <t>0</t>
        </is>
      </c>
      <c r="H1436" t="inlineStr">
        <is>
          <t>0</t>
        </is>
      </c>
      <c r="I1436" t="inlineStr">
        <is>
          <t>KIFBP</t>
        </is>
      </c>
      <c r="J1436" t="inlineStr">
        <is>
          <t>KBP|KIAA1279|KIF1BP|TTC20</t>
        </is>
      </c>
      <c r="K1436" t="inlineStr">
        <is>
          <t>protein-coding</t>
        </is>
      </c>
      <c r="L1436" t="inlineStr">
        <is>
          <t>kinesin family binding protein</t>
        </is>
      </c>
      <c r="M1436" t="inlineStr">
        <is>
          <t>This gene encodes a kinesin family member 1 binding protein that is characterized by two tetratrico peptide repeats. The encoded protein localizes to the mitochondria and may be involved in regulating transport of the mitochondria. Mutations in this gene are associated with Goldberg-Shprintzen megacolon syndrome. [provided by RefSeq, Mar 2010]</t>
        </is>
      </c>
      <c r="N1436" t="inlineStr">
        <is>
          <t>chr10:68988803-69016982</t>
        </is>
      </c>
      <c r="O1436" t="inlineStr">
        <is>
          <t>GO:1990535 neuron projection maintenance;GO:0021952 central nervous system projection neuron axonogenesis;GO:0021955 central nervous system neuron axonogenesis</t>
        </is>
      </c>
      <c r="P1436" t="inlineStr">
        <is>
          <t>GO:0005739 mitochondrion;GO:0005856 cytoskeleton;GO:0043232 intracellular non-membrane-bounded organelle</t>
        </is>
      </c>
      <c r="Q1436" t="inlineStr">
        <is>
          <t>[GO:0043226] organelle; [GO:0005856] cytoskeleton; [GO:0005739] mitochondrion; [GO:0030154] cell differentiation; [GO:0048856] anatomical structure development; [GO:0007010] cytoskeleton organization; [GO:0008092] cytoskeletal protein binding</t>
        </is>
      </c>
      <c r="R1436" t="inlineStr">
        <is>
          <t>GO:0019894 kinesin binding;GO:0008092 cytoskeletal protein binding;GO:0005515 protein binding</t>
        </is>
      </c>
      <c r="S1436" t="inlineStr"/>
      <c r="T1436" t="inlineStr">
        <is>
          <t>Human disease related genes:Congenital malformations:Other congenital malformations; Disease related genes; Predicted intracellular proteins</t>
        </is>
      </c>
      <c r="U1436" t="inlineStr">
        <is>
          <t>[IPR011990] Tetratricopeptide-like helical domain superfamily; [IPR022083] KIF-1 binding protein</t>
        </is>
      </c>
      <c r="V1436" t="inlineStr"/>
      <c r="W1436" t="inlineStr"/>
      <c r="X1436" t="inlineStr"/>
      <c r="Y1436" t="inlineStr"/>
      <c r="Z1436" t="inlineStr"/>
      <c r="AA1436" t="inlineStr"/>
      <c r="AB1436" t="inlineStr"/>
      <c r="AC1436" t="inlineStr">
        <is>
          <t>principal1</t>
        </is>
      </c>
      <c r="AD1436" t="inlineStr">
        <is>
          <t>MP:0010771 integument phenotype</t>
        </is>
      </c>
      <c r="AE1436" t="inlineStr">
        <is>
          <t>[ORPHA:66629] GOLDBERG-SHPRINTZEN MEGACOLON SYNDROME</t>
        </is>
      </c>
      <c r="AF1436" t="inlineStr">
        <is>
          <t>OMIM ID:609460 Goldberg-shprintzen syndrome</t>
        </is>
      </c>
      <c r="AG1436" t="inlineStr">
        <is>
          <t>Goldberg-Shprintzen megacolon syndrome</t>
        </is>
      </c>
      <c r="AH1436" t="inlineStr">
        <is>
          <t>Blood Pressure;Parkinson Disease</t>
        </is>
      </c>
      <c r="AI1436" t="inlineStr">
        <is>
          <t>Schizophrenia</t>
        </is>
      </c>
      <c r="AJ1436" t="inlineStr">
        <is>
          <t>OMIM ID:609460 Goldberg-shprintzen syndrome</t>
        </is>
      </c>
      <c r="AK1436" t="inlineStr">
        <is>
          <t>Clinvar: phenotype not specified: likely pathogenic,pathogenic; Goldberg-shprintzen megacolon syndrome: pathogenic; Shprintzen-goldberg syndrome: pathogenic</t>
        </is>
      </c>
      <c r="AL1436" t="inlineStr">
        <is>
          <t>HP:0012427:Increased femoral anteversion; HP:0012804:Corneal ulceration; HP:0012704:Widened subarachnoid space; HP:0200020:Corneal erosion; HP:0000048:Bifid scrotum; HP:0000485:Megalocornea; HP:0000677:Oligodontia; HP:0002365:Hypoplasia of the brainstem; HP:0001659:Aortic regurgitation; HP:0006610:Wide intermamillary distance; HP:0002509:Limb hypertonia; HP:0000592:Blue sclerae; HP:0045075:Sparse eyebrow; HP:0200055:Small hand; HP:0000307:Pointed chin; HP:0000232:Everted lower lip vermilion; HP:0000327:Hypoplasia of the maxilla; HP:0001182:Tapered finger; HP:0012471:Thick vermilion border; HP:0002209:Sparse scalp hair; HP:0002251:Aganglionic megacolon; HP:0002251:Aganglionic megacolon; HP:0000574:Thick eyebrow; HP:0001302:Pachygyria; HP:0001302:Pachygyria; HP:0006101:Finger syndactyly; HP:0000506:Telecanthus; HP:0002126:Polymicrogyria; HP:0000340:Sloping forehead; HP:0000664:Synophrys; HP:0000076:Vesicoureteral reflux; HP:0000414:Bulbous nose; HP:0000612:Iris coloboma; HP:0000540:Hypermetropia; HP:0002553:Highly arched eyebrow; HP:0008070:Sparse hair; HP:0000400:Macrotia; HP:0000426:Prominent nasal bridge; HP:0000322:Short philtrum; HP:0001328:Specific learning disability; HP:0000047:Hypospadias; HP:0004209:Clinodactyly of the 5th finger; HP:0000470:Short neck; HP:0001629:Ventricular septal defect; HP:0002079:Hypoplasia of the corpus callosum; HP:0002079:Hypoplasia of the corpus callosum; HP:0000494:Downslanted palpebral fissures; HP:0000431:Wide nasal bridge; HP:0000431:Wide nasal bridge; HP:0002119:Ventriculomegaly; HP:0000175:Cleft palate; HP:0000369:Low-set ears; HP:0000508:Ptosis; HP:0000508:Ptosis; HP:0003577:Congenital onset; HP:0000316:Hypertelorism; HP:0000252:Microcephaly; HP:0000252:Microcephaly; HP:0001252:Hypotonia; HP:0001252:Hypotonia; HP:0004322:Short stature; HP:0001249:Intellectual disability; HP:0001249:Intellectual disability; HP:0001263:Global developmental delay; HP:0001250:Seizure; HP:0000007:Autosomal recessive inheritance</t>
        </is>
      </c>
      <c r="AM1436" t="inlineStr"/>
      <c r="AN1436" t="inlineStr">
        <is>
          <t>Goldberg-Shprintzen megacolon syndrome; Blepharophimosis syndrome Ohdo type; Bifid scrotum; Corneal Ulcer; Corneal erosion; Severe Congenital Microcephaly; Microlissencephaly; Congenital keratoglobus; Hypoplasia of the brainstem; Malformations of Cortical Development; Shprintzen-Goldberg syndrome; Sparse and thin eyebrow; Blue sclera; Pointed chin; Sparse scalp hair; Tapering fingers (finding); Thick vermilion border; Wide spaced nipples; Thick eyebrow; Eversion of lower lip; Small hand; Synophrys; Sparse hair; Hypoplasia of the maxilla; Cortical Dysplasia; Inborn Errors of Metabolism; Bulbous nose; Pachygyria; Telecanthus; Highly arched eyebrow; Mental Retardation, Psychosocial; Clinodactyly; Congenital coloboma of iris; Mental deficiency; Sloping forehead; Coloboma of iris; Clinodactyly of fingers; Profound Mental Retardation; Specific learning disability; Syndactyly of fingers; Prominent nasal bridge; Short philtrum; Macrotia; Polymicrogyria; Prediabetes syndrome; Arthralgia; Short neck; Peripheral Neuropathy; Hypospadias; Hirschsprung Disease; Hypoplasia of corpus callosum; Downward slant of palpebral fissure; Secondary malignant neoplasm of colon and/or rectum; Cerebral ventriculomegaly; Dilated ventricles (finding); Nasal bridge wide; Low set ears; Peripheral Nervous System Diseases; Orbital separation excessive; Blepharoptosis; Ptosis; Cleft Palate; Generalized hypotonia; Muscle hypotonia; Short Stature, CTCAE; Microcephaly; Hyperglycemia; Short stature; Dwarfism; Pain; Global developmental delay; Degenerative polyarthritis; Seizures; Intellectual Disability; Central neuroblastoma; Childhood Neuroblastoma; Neuroblastoma; Rheumatoid Arthritis; Obesity; Diabetes Mellitus, Non-Insulin-Dependent; Primary malignant neoplasm of lung; Carcinoma of lung; Malignant neoplasm of lung</t>
        </is>
      </c>
      <c r="AO1436" t="inlineStr">
        <is>
          <t>DOID:0060481 Goldberg-Shprintzen syndrome</t>
        </is>
      </c>
      <c r="AP1436" t="inlineStr">
        <is>
          <t>Goldberg-Shprintzen Megacolon Syndrome; Shprintzen-Goldberg Syndrome; Corneal Ulcer; Corneal erosion; Microlissencephaly; Congenital Keratoglobus; Congenital Microcephaly; Cortical Dysplasia; Malformation of cortical development; Synophrys; Hypoplasia of the maxilla; Pachygyria; Congenital Coloboma Of Iris; Hirschsprung Disease; Specific Learning Disorder; Polymicrogyria; Clinodactyly; Syndactyly of fingers; Macrotia; Hypospadias; Hypoplasia Of Corpus Callosum; Ptosis; Microcephaly; Dwarfism; Developmental Delay; Mental retardation</t>
        </is>
      </c>
      <c r="AQ1436" t="inlineStr">
        <is>
          <t>9</t>
        </is>
      </c>
      <c r="AR1436" t="inlineStr">
        <is>
          <t>68</t>
        </is>
      </c>
      <c r="AS1436" t="inlineStr">
        <is>
          <t>[{"UniProt":"Q96EK5","EnsemblGene":["ENSG00000198954"],"EnsemblTrans":[["ENST00000361983","ENSP00000354848","principal1"]],"RefSeq":[["NM_015634","NP_056449","REVIEWED"]],"UCSC":["uc001joy"],"SwissProt":["KBP_HUMAN"]}]</t>
        </is>
      </c>
      <c r="AT1436" t="inlineStr"/>
      <c r="AU1436" t="inlineStr">
        <is>
          <t>Distribution: Detected in all; Specificity: Low tissue specificity</t>
        </is>
      </c>
      <c r="AV1436" t="inlineStr">
        <is>
          <t>antibody: Placental trophoblasts displayed strong cytoplasmic immunoreactivity. Squamous epithelium, gall bladder, subsets of renal tubules, cells in seminiferous ducts and bone marrow poietic cells showed moderate positivity. Remaining normal tissues were generally negative.; Cytoplasmic expression in most tissues.</t>
        </is>
      </c>
      <c r="AW1436" t="inlineStr">
        <is>
          <t>Antibody: Fractions of squamous cell carcinomas were moderately stained while several testicular cancers showed weak positivity. Cancer cells in general were negative.</t>
        </is>
      </c>
      <c r="AX1436" t="inlineStr"/>
      <c r="AY1436" t="inlineStr"/>
      <c r="AZ1436" t="inlineStr"/>
      <c r="BA1436" t="inlineStr"/>
      <c r="BB1436" t="inlineStr">
        <is>
          <t>1</t>
        </is>
      </c>
      <c r="BC1436" t="inlineStr">
        <is>
          <t>0</t>
        </is>
      </c>
      <c r="BD1436" t="inlineStr">
        <is>
          <t>0</t>
        </is>
      </c>
      <c r="BE1436" t="inlineStr">
        <is>
          <t>0</t>
        </is>
      </c>
      <c r="BF1436" t="inlineStr">
        <is>
          <t>0</t>
        </is>
      </c>
      <c r="BG1436" t="inlineStr">
        <is>
          <t>0</t>
        </is>
      </c>
      <c r="BH1436" t="inlineStr">
        <is>
          <t>0</t>
        </is>
      </c>
      <c r="BI1436" t="inlineStr">
        <is>
          <t>0</t>
        </is>
      </c>
      <c r="BJ1436" t="inlineStr">
        <is>
          <t>0</t>
        </is>
      </c>
      <c r="BK1436" t="inlineStr">
        <is>
          <t>0</t>
        </is>
      </c>
      <c r="BL1436" t="inlineStr">
        <is>
          <t>0</t>
        </is>
      </c>
      <c r="BM1436" t="inlineStr">
        <is>
          <t>0</t>
        </is>
      </c>
      <c r="BN1436" t="inlineStr">
        <is>
          <t>0</t>
        </is>
      </c>
      <c r="BO1436" t="inlineStr">
        <is>
          <t>0</t>
        </is>
      </c>
      <c r="BP1436" t="inlineStr">
        <is>
          <t>0</t>
        </is>
      </c>
      <c r="BQ1436" t="inlineStr">
        <is>
          <t>0</t>
        </is>
      </c>
      <c r="BR1436" t="inlineStr">
        <is>
          <t>0</t>
        </is>
      </c>
      <c r="BS1436" t="inlineStr">
        <is>
          <t>0</t>
        </is>
      </c>
      <c r="BT1436" t="inlineStr">
        <is>
          <t>0</t>
        </is>
      </c>
      <c r="BU1436" t="inlineStr">
        <is>
          <t>0</t>
        </is>
      </c>
      <c r="BV1436" s="2" t="n">
        <v>1</v>
      </c>
    </row>
    <row r="1437">
      <c r="A1437" t="inlineStr">
        <is>
          <t>219348</t>
        </is>
      </c>
      <c r="B1437" t="inlineStr">
        <is>
          <t>PLAC9</t>
        </is>
      </c>
      <c r="C1437" t="inlineStr">
        <is>
          <t>0</t>
        </is>
      </c>
      <c r="D1437" t="inlineStr">
        <is>
          <t>0</t>
        </is>
      </c>
      <c r="E1437" t="inlineStr">
        <is>
          <t>0</t>
        </is>
      </c>
      <c r="F1437" t="inlineStr">
        <is>
          <t>0</t>
        </is>
      </c>
      <c r="G1437" t="inlineStr">
        <is>
          <t>1</t>
        </is>
      </c>
      <c r="H1437" t="inlineStr">
        <is>
          <t>0</t>
        </is>
      </c>
      <c r="I1437" t="inlineStr">
        <is>
          <t>PLAC9</t>
        </is>
      </c>
      <c r="J1437" t="inlineStr"/>
      <c r="K1437" t="inlineStr">
        <is>
          <t>protein-coding</t>
        </is>
      </c>
      <c r="L1437" t="inlineStr">
        <is>
          <t>placenta associated 9</t>
        </is>
      </c>
      <c r="M1437" t="inlineStr">
        <is>
          <t>Predicted to be located in extracellular region. [provided by Alliance of Genome Resources, Apr 2022]</t>
        </is>
      </c>
      <c r="N1437" t="inlineStr">
        <is>
          <t>chr10:80131661-80145359</t>
        </is>
      </c>
      <c r="O1437" t="inlineStr"/>
      <c r="P1437" t="inlineStr">
        <is>
          <t>GO:0005576 extracellular region;GO:0110165 cellular anatomical entity;GO:0005575 cellular_component</t>
        </is>
      </c>
      <c r="Q1437" t="inlineStr">
        <is>
          <t>[GO:0005576] extracellular region</t>
        </is>
      </c>
      <c r="R1437" t="inlineStr">
        <is>
          <t>GO:0005515 protein binding;GO:0005488 binding;GO:0003674 molecular_function</t>
        </is>
      </c>
      <c r="S1437" t="inlineStr"/>
      <c r="T1437" t="inlineStr">
        <is>
          <t>Predicted secreted proteins; Predicted intracellular proteins</t>
        </is>
      </c>
      <c r="U1437" t="inlineStr">
        <is>
          <t>[IPR027941] Placenta-specific protein 9</t>
        </is>
      </c>
      <c r="V1437" t="inlineStr"/>
      <c r="W1437" t="inlineStr">
        <is>
          <t>yes</t>
        </is>
      </c>
      <c r="X1437" t="inlineStr">
        <is>
          <t>yes</t>
        </is>
      </c>
      <c r="Y1437" t="inlineStr"/>
      <c r="Z1437" t="inlineStr"/>
      <c r="AA1437" t="inlineStr"/>
      <c r="AB1437" t="inlineStr"/>
      <c r="AC1437" t="inlineStr">
        <is>
          <t>principal1</t>
        </is>
      </c>
      <c r="AD1437" t="inlineStr"/>
      <c r="AE1437" t="inlineStr"/>
      <c r="AF1437" t="inlineStr"/>
      <c r="AG1437" t="inlineStr"/>
      <c r="AH1437" t="inlineStr">
        <is>
          <t>Receptors, Tumor Necrosis Factor</t>
        </is>
      </c>
      <c r="AI1437" t="inlineStr">
        <is>
          <t>Sarcoidosis</t>
        </is>
      </c>
      <c r="AJ1437" t="inlineStr"/>
      <c r="AK1437" t="inlineStr"/>
      <c r="AL1437" t="inlineStr"/>
      <c r="AM1437" t="inlineStr"/>
      <c r="AN1437" t="inlineStr"/>
      <c r="AO1437" t="inlineStr"/>
      <c r="AP1437" t="inlineStr"/>
      <c r="AQ1437" t="inlineStr">
        <is>
          <t>1</t>
        </is>
      </c>
      <c r="AR1437" t="inlineStr">
        <is>
          <t>11</t>
        </is>
      </c>
      <c r="AS1437" t="inlineStr">
        <is>
          <t>[{"UniProt":"Q5JTB6","EnsemblGene":["ENSG00000189129"],"EnsemblTrans":[["ENST00000372263","ENSP00000361337","principal1"]],"RefSeq":[["NM_001012973","NP_001012991","VALIDATED"],["NM_001331125","NP_001318054","VALIDATED"]],"UCSC":["uc001kbp"],"SwissProt":["PLAC9_HUMAN"]},{"UniProt":"Q5JTB5","EnsemblGene":["ENSG00000189129"],"EnsemblTrans":[["ENST00000372267","ENSP00000361341",""]],"RefSeq":[["NM_001331125","NP_001318054","VALIDATED"]],"UCSC":["uc057ums"],"SwissProt":["Q5JTB5_HUMAN"]}]</t>
        </is>
      </c>
      <c r="AT1437" t="inlineStr">
        <is>
          <t>heart</t>
        </is>
      </c>
      <c r="AU1437" t="inlineStr">
        <is>
          <t>Distribution: Detected in many; Specificity: Tissue enhanced</t>
        </is>
      </c>
      <c r="AV1437" t="inlineStr">
        <is>
          <t>Cytoplasmic expression with a granular pattern in several different tissues.; antibody: Most of the normal cells showed moderate cytoplasmic positivity. Parietal cells, renal tubules and neuronal cells were strongly stained. The placenta and lymphoid tissues were negative.</t>
        </is>
      </c>
      <c r="AW1437" t="inlineStr">
        <is>
          <t>Antibody: Cancer cells in general were weakly stained or negative. A few cases of several cancers including thyroid and prostate cancers displayed moderate cytoplasmic positivity.</t>
        </is>
      </c>
      <c r="AX1437" t="inlineStr"/>
      <c r="AY1437" t="inlineStr"/>
      <c r="AZ1437" t="inlineStr"/>
      <c r="BA1437" t="inlineStr"/>
      <c r="BB1437" t="inlineStr">
        <is>
          <t>0</t>
        </is>
      </c>
      <c r="BC1437" t="inlineStr">
        <is>
          <t>0</t>
        </is>
      </c>
      <c r="BD1437" t="inlineStr">
        <is>
          <t>0</t>
        </is>
      </c>
      <c r="BE1437" t="inlineStr">
        <is>
          <t>0</t>
        </is>
      </c>
      <c r="BF1437" t="inlineStr">
        <is>
          <t>0</t>
        </is>
      </c>
      <c r="BG1437" t="inlineStr">
        <is>
          <t>0</t>
        </is>
      </c>
      <c r="BH1437" t="inlineStr">
        <is>
          <t>0</t>
        </is>
      </c>
      <c r="BI1437" t="inlineStr">
        <is>
          <t>0</t>
        </is>
      </c>
      <c r="BJ1437" t="inlineStr">
        <is>
          <t>0</t>
        </is>
      </c>
      <c r="BK1437" t="inlineStr">
        <is>
          <t>0</t>
        </is>
      </c>
      <c r="BL1437" t="inlineStr">
        <is>
          <t>0</t>
        </is>
      </c>
      <c r="BM1437" t="inlineStr">
        <is>
          <t>0</t>
        </is>
      </c>
      <c r="BN1437" t="inlineStr">
        <is>
          <t>0</t>
        </is>
      </c>
      <c r="BO1437" t="inlineStr">
        <is>
          <t>0</t>
        </is>
      </c>
      <c r="BP1437" t="inlineStr">
        <is>
          <t>0</t>
        </is>
      </c>
      <c r="BQ1437" t="inlineStr">
        <is>
          <t>0</t>
        </is>
      </c>
      <c r="BR1437" t="inlineStr">
        <is>
          <t>0</t>
        </is>
      </c>
      <c r="BS1437" t="inlineStr">
        <is>
          <t>0</t>
        </is>
      </c>
      <c r="BT1437" t="inlineStr">
        <is>
          <t>0</t>
        </is>
      </c>
      <c r="BU1437" t="inlineStr">
        <is>
          <t>0</t>
        </is>
      </c>
      <c r="BV1437" s="2" t="n">
        <v>1</v>
      </c>
    </row>
    <row r="1438">
      <c r="A1438" t="inlineStr">
        <is>
          <t>25819</t>
        </is>
      </c>
      <c r="B1438" t="inlineStr">
        <is>
          <t>NOCT</t>
        </is>
      </c>
      <c r="C1438" t="inlineStr">
        <is>
          <t>1</t>
        </is>
      </c>
      <c r="D1438" t="inlineStr">
        <is>
          <t>0</t>
        </is>
      </c>
      <c r="E1438" t="inlineStr">
        <is>
          <t>0</t>
        </is>
      </c>
      <c r="F1438" t="inlineStr">
        <is>
          <t>0</t>
        </is>
      </c>
      <c r="G1438" t="inlineStr">
        <is>
          <t>0</t>
        </is>
      </c>
      <c r="H1438" t="inlineStr">
        <is>
          <t>0</t>
        </is>
      </c>
      <c r="I1438" t="inlineStr">
        <is>
          <t>NOCT</t>
        </is>
      </c>
      <c r="J1438" t="inlineStr">
        <is>
          <t>CCR4L|CCRN4L|Ccr4c|NOC</t>
        </is>
      </c>
      <c r="K1438" t="inlineStr">
        <is>
          <t>protein-coding</t>
        </is>
      </c>
      <c r="L1438" t="inlineStr">
        <is>
          <t>nocturnin</t>
        </is>
      </c>
      <c r="M1438" t="inlineStr">
        <is>
          <t>The protein encoded by this gene is highly similar to Nocturnin, a gene identified as a circadian clock regulated gene in Xenopus laevis. This protein and Nocturnin protein share similarity with the C-terminal domain of a yeast transcription factor, carbon catabolite repression 4 (CCR4). The mRNA abundance of a similar gene in mouse has been shown to exhibit circadian rhythmicity, which suggests a role for this protein in clock function or as a circadian clock effector. [provided by RefSeq, Jul 2008]</t>
        </is>
      </c>
      <c r="N1438" t="inlineStr">
        <is>
          <t>chr4:139015781-139045939</t>
        </is>
      </c>
      <c r="O1438" t="inlineStr">
        <is>
          <t>GO:0000290 deadenylation-dependent decapping of nuclear-transcribed mRNA;GO:0110156 methylguanosine-cap decapping;GO:0033962 P-body assembly</t>
        </is>
      </c>
      <c r="P1438" t="inlineStr">
        <is>
          <t>GO:0000932 P-body;GO:0036464 cytoplasmic ribonucleoprotein granule;GO:0035770 ribonucleoprotein granule</t>
        </is>
      </c>
      <c r="Q1438" t="inlineStr">
        <is>
          <t>[GO:0003824] catalytic activity; [GO:0016787] hydrolase activity; [GO:0140098] catalytic activity, acting on RNA; [GO:0043226] organelle; [GO:0005634] nucleus; [GO:0003723] RNA binding; [GO:0005739] mitochondrion; [GO:0005654] nucleoplasm; [GO:0006351] DNA-templated transcription; [GO:0030154] cell differentiation; [GO:0055086] nucleobase-containing small molecule metabolic process; [GO:0016071] mRNA metabolic process; [GO:0048856] anatomical structure development</t>
        </is>
      </c>
      <c r="R1438" t="inlineStr">
        <is>
          <t>GO:0019178 NADP phosphatase activity;GO:0102757 NADPH phosphatase activity;GO:0004535 poly(A)-specific ribonuclease activity</t>
        </is>
      </c>
      <c r="S1438" t="inlineStr"/>
      <c r="T1438" t="inlineStr">
        <is>
          <t>ENZYME proteins:Hydrolases; Enzymes; Predicted intracellular proteins</t>
        </is>
      </c>
      <c r="U1438" t="inlineStr">
        <is>
          <t>[IPR005135] Endonuclease/exonuclease/phosphatase; [IPR034965] Nocturnin, deadenylase domain; [IPR036691] Endonuclease/exonuclease/phosphatase superfamily</t>
        </is>
      </c>
      <c r="V1438" t="inlineStr">
        <is>
          <t>Nuclear bodies (Supported); Additional: Cytosol;Nucleoplasm</t>
        </is>
      </c>
      <c r="W1438" t="inlineStr"/>
      <c r="X1438" t="inlineStr"/>
      <c r="Y1438" t="inlineStr"/>
      <c r="Z1438" t="inlineStr"/>
      <c r="AA1438" t="inlineStr"/>
      <c r="AB1438" t="inlineStr"/>
      <c r="AC1438" t="inlineStr">
        <is>
          <t>principal1</t>
        </is>
      </c>
      <c r="AD1438" t="inlineStr">
        <is>
          <t>MP:0005378 growth/size/body region phenotype</t>
        </is>
      </c>
      <c r="AE1438" t="inlineStr"/>
      <c r="AF1438" t="inlineStr"/>
      <c r="AG1438" t="inlineStr"/>
      <c r="AH1438" t="inlineStr">
        <is>
          <t>Creatinine;Erythropoietin;Interleukin-18;Lipids;Platelet Function Tests;Pulse;Waist-Hip Ratio</t>
        </is>
      </c>
      <c r="AI1438" t="inlineStr">
        <is>
          <t>Cognition Disorders;Forced Expiratory Volume</t>
        </is>
      </c>
      <c r="AJ1438" t="inlineStr"/>
      <c r="AK1438" t="inlineStr"/>
      <c r="AL1438" t="inlineStr"/>
      <c r="AM1438" t="inlineStr"/>
      <c r="AN1438" t="inlineStr">
        <is>
          <t>Lymphomatoid Granulomatosis; Idiopathic Hypereosinophilic Syndrome; Angioimmunoblastic Lymphadenopathy; Eosinophilic disorder; Dental caries; Sarcoidosis; T-Cell Lymphoma; Neuroendocrine Tumors; Squamous cell carcinoma of lung; Liver Cirrhosis, Experimental; Fatty Liver; Small cell carcinoma of lung; Steatohepatitis; Adult Lymphoma; Childhood Lymphoma; Tuberculosis; Lung Neoplasms; Lymphoma; Parkinson Disease; Mammary Neoplasms; Obesity; Alzheimer's Disease; Primary malignant neoplasm of lung; Non-Small Cell Lung Carcinoma; Carcinoma of lung; Malignant neoplasm of lung; Breast Carcinoma; Neoplasms</t>
        </is>
      </c>
      <c r="AO1438" t="inlineStr"/>
      <c r="AP1438" t="inlineStr"/>
      <c r="AQ1438" t="inlineStr">
        <is>
          <t>13</t>
        </is>
      </c>
      <c r="AR1438" t="inlineStr">
        <is>
          <t>23</t>
        </is>
      </c>
      <c r="AS1438" t="inlineStr">
        <is>
          <t>[{"UniProt":"Q9UK39","EnsemblGene":["ENSG00000151014"],"EnsemblTrans":[["ENST00000280614","ENSP00000280614","principal1"]],"RefSeq":[["NM_012118","NP_036250","REVIEWED"]],"UCSC":["uc003ihl"],"SwissProt":["NOCT_HUMAN"]}]</t>
        </is>
      </c>
      <c r="AT1438" t="inlineStr">
        <is>
          <t>muscle</t>
        </is>
      </c>
      <c r="AU1438" t="inlineStr">
        <is>
          <t>Distribution: Detected in many; Specificity: Tissue enhanced</t>
        </is>
      </c>
      <c r="AV1438" t="inlineStr">
        <is>
          <t>antibody: Weak to moderate cytoplasmic staining was observed in gastrointestinal epithelia, cells of the CNS and endocrine tissues. Purkinje cells displayed strong cytoplasmic positivity. Remaining normal tissues were mainly negative.; Estimation of protein expression could not be performed. View primary data.</t>
        </is>
      </c>
      <c r="AW1438" t="inlineStr">
        <is>
          <t>Antibody: A few cases of colorectal, pancreatic, testis and stomach cancer showed moderate cytoplasmic positivity. Most remaining cancer tissues were weakly stained or negative.</t>
        </is>
      </c>
      <c r="AX1438" t="inlineStr"/>
      <c r="AY1438" t="inlineStr"/>
      <c r="AZ1438" t="inlineStr">
        <is>
          <t>(M5891)HALLMARK HYPOXIA</t>
        </is>
      </c>
      <c r="BA1438" t="inlineStr"/>
      <c r="BB1438" t="inlineStr">
        <is>
          <t>1</t>
        </is>
      </c>
      <c r="BC1438" t="inlineStr">
        <is>
          <t>0</t>
        </is>
      </c>
      <c r="BD1438" t="inlineStr">
        <is>
          <t>0</t>
        </is>
      </c>
      <c r="BE1438" t="inlineStr">
        <is>
          <t>0</t>
        </is>
      </c>
      <c r="BF1438" t="inlineStr">
        <is>
          <t>0</t>
        </is>
      </c>
      <c r="BG1438" t="inlineStr">
        <is>
          <t>0</t>
        </is>
      </c>
      <c r="BH1438" t="inlineStr">
        <is>
          <t>0</t>
        </is>
      </c>
      <c r="BI1438" t="inlineStr">
        <is>
          <t>0</t>
        </is>
      </c>
      <c r="BJ1438" t="inlineStr">
        <is>
          <t>0</t>
        </is>
      </c>
      <c r="BK1438" t="inlineStr">
        <is>
          <t>0</t>
        </is>
      </c>
      <c r="BL1438" t="inlineStr">
        <is>
          <t>0</t>
        </is>
      </c>
      <c r="BM1438" t="inlineStr">
        <is>
          <t>0</t>
        </is>
      </c>
      <c r="BN1438" t="inlineStr">
        <is>
          <t>0</t>
        </is>
      </c>
      <c r="BO1438" t="inlineStr">
        <is>
          <t>1</t>
        </is>
      </c>
      <c r="BP1438" t="inlineStr">
        <is>
          <t>0</t>
        </is>
      </c>
      <c r="BQ1438" t="inlineStr">
        <is>
          <t>0</t>
        </is>
      </c>
      <c r="BR1438" t="inlineStr">
        <is>
          <t>0</t>
        </is>
      </c>
      <c r="BS1438" t="inlineStr">
        <is>
          <t>0</t>
        </is>
      </c>
      <c r="BT1438" t="inlineStr">
        <is>
          <t>0</t>
        </is>
      </c>
      <c r="BU1438" t="inlineStr">
        <is>
          <t>0</t>
        </is>
      </c>
      <c r="BV1438" s="2" t="n">
        <v>1</v>
      </c>
    </row>
    <row r="1439">
      <c r="A1439" t="inlineStr">
        <is>
          <t>154043</t>
        </is>
      </c>
      <c r="B1439" t="inlineStr">
        <is>
          <t>CNKSR3</t>
        </is>
      </c>
      <c r="C1439" t="inlineStr">
        <is>
          <t>0</t>
        </is>
      </c>
      <c r="D1439" t="inlineStr">
        <is>
          <t>0</t>
        </is>
      </c>
      <c r="E1439" t="inlineStr">
        <is>
          <t>0</t>
        </is>
      </c>
      <c r="F1439" t="inlineStr">
        <is>
          <t>0</t>
        </is>
      </c>
      <c r="G1439" t="inlineStr">
        <is>
          <t>1</t>
        </is>
      </c>
      <c r="H1439" t="inlineStr">
        <is>
          <t>0</t>
        </is>
      </c>
      <c r="I1439" t="inlineStr">
        <is>
          <t>CNKSR3</t>
        </is>
      </c>
      <c r="J1439" t="inlineStr">
        <is>
          <t>CNK3|CNK3/IPCEF1|MAGI1</t>
        </is>
      </c>
      <c r="K1439" t="inlineStr">
        <is>
          <t>protein-coding</t>
        </is>
      </c>
      <c r="L1439" t="inlineStr">
        <is>
          <t>CNKSR family member 3</t>
        </is>
      </c>
      <c r="M1439" t="inlineStr">
        <is>
          <t>Predicted to be involved in negative regulation of ERK1 and ERK2 cascade; negative regulation of peptidyl-serine phosphorylation; and positive regulation of sodium ion transport. Predicted to act upstream of or within positive regulation of sodium ion transmembrane transporter activity. Predicted to be located in apical plasma membrane and cytoplasm. [provided by Alliance of Genome Resources, Apr 2022]</t>
        </is>
      </c>
      <c r="N1439" t="inlineStr">
        <is>
          <t>chr6:154510685-154387515</t>
        </is>
      </c>
      <c r="O1439" t="inlineStr">
        <is>
          <t>GO:0033137 negative regulation of peptidyl-serine phosphorylation;GO:0010765 positive regulation of sodium ion transport;GO:0070373 negative regulation of ERK1 and ERK2 cascade</t>
        </is>
      </c>
      <c r="P1439" t="inlineStr">
        <is>
          <t>GO:0016324 apical plasma membrane;GO:0045177 apical part of cell;GO:0098590 plasma membrane region</t>
        </is>
      </c>
      <c r="Q1439" t="inlineStr">
        <is>
          <t>[GO:0023052] signaling; [GO:0005886] plasma membrane; [GO:0036211] protein modification process; [GO:0055085] transmembrane transport</t>
        </is>
      </c>
      <c r="R1439" t="inlineStr">
        <is>
          <t>GO:0005515 protein binding;GO:0005488 binding;GO:0003674 molecular_function</t>
        </is>
      </c>
      <c r="S1439" t="inlineStr"/>
      <c r="T1439" t="inlineStr">
        <is>
          <t>Predicted intracellular proteins</t>
        </is>
      </c>
      <c r="U1439" t="inlineStr">
        <is>
          <t>[IPR001478] PDZ domain; [IPR001660] Sterile alpha motif domain; [IPR010599] Connector enhancer of kinase suppressor of ras 2/3 domain; [IPR013761] Sterile alpha motif/pointed domain superfamily; [IPR017874] CRIC domain; [IPR036034] PDZ superfamily</t>
        </is>
      </c>
      <c r="V1439" t="inlineStr">
        <is>
          <t>Cytosol (Supported); Additional: Mitochondria</t>
        </is>
      </c>
      <c r="W1439" t="inlineStr"/>
      <c r="X1439" t="inlineStr"/>
      <c r="Y1439" t="inlineStr"/>
      <c r="Z1439" t="inlineStr"/>
      <c r="AA1439" t="inlineStr"/>
      <c r="AB1439" t="inlineStr"/>
      <c r="AC1439" t="inlineStr">
        <is>
          <t>principal1</t>
        </is>
      </c>
      <c r="AD1439" t="inlineStr"/>
      <c r="AE1439" t="inlineStr"/>
      <c r="AF1439" t="inlineStr"/>
      <c r="AG1439" t="inlineStr"/>
      <c r="AH1439" t="inlineStr">
        <is>
          <t>Blood Pressure;Child Development Disorders, Pervasive;Fantasy;Hypertrophy, Left Ventricular;Personality;Platelet Function Tests;Tunica Media</t>
        </is>
      </c>
      <c r="AI1439" t="inlineStr">
        <is>
          <t>Lipoprotein(a);Parkinson Disease</t>
        </is>
      </c>
      <c r="AJ1439" t="inlineStr"/>
      <c r="AK1439" t="inlineStr"/>
      <c r="AL1439" t="inlineStr"/>
      <c r="AM1439" t="inlineStr"/>
      <c r="AN1439" t="inlineStr">
        <is>
          <t>Aspirin exacerbated respiratory disease; HTLV-I Infections; Adenovirus Infections; Monosomy; Inflammatory pain; Focal glomerulosclerosis; Uveal melanoma; Ataxia Telangiectasia; Leukemia, T-Cell; Adult T-Cell Lymphoma/Leukemia; Diabetic Retinopathy; Precursor T-Cell Lymphoblastic Leukemia-Lymphoma; Diabetic Nephropathy; Pain; Parkinson Disease; melanoma; Non-Small Cell Lung Carcinoma; Neoplasm Metastasis</t>
        </is>
      </c>
      <c r="AO1439" t="inlineStr"/>
      <c r="AP1439" t="inlineStr">
        <is>
          <t>Parkinson disease</t>
        </is>
      </c>
      <c r="AQ1439" t="inlineStr">
        <is>
          <t>8</t>
        </is>
      </c>
      <c r="AR1439" t="inlineStr">
        <is>
          <t>25</t>
        </is>
      </c>
      <c r="AS1439" t="inlineStr">
        <is>
          <t>[{"UniProt":"Q6P9H4","EnsemblGene":["ENSG00000153721"],"EnsemblTrans":[["ENST00000607772","ENSP00000475915","principal1"]],"RefSeq":[["NM_173515","NP_775786","VALIDATED"]],"UCSC":["uc003qpy","uc063skq"],"SwissProt":["CNKR3_HUMAN"]}]</t>
        </is>
      </c>
      <c r="AT1439" t="inlineStr"/>
      <c r="AU1439" t="inlineStr">
        <is>
          <t>Distribution: Detected in many; Specificity: Low tissue specificity</t>
        </is>
      </c>
      <c r="AV1439" t="inlineStr">
        <is>
          <t>Ubiquitous nuclear expression.</t>
        </is>
      </c>
      <c r="AW1439" t="inlineStr"/>
      <c r="AX1439" t="inlineStr"/>
      <c r="AY1439" t="inlineStr"/>
      <c r="AZ1439" t="inlineStr"/>
      <c r="BA1439" t="inlineStr"/>
      <c r="BB1439" t="inlineStr">
        <is>
          <t>1</t>
        </is>
      </c>
      <c r="BC1439" t="inlineStr">
        <is>
          <t>0</t>
        </is>
      </c>
      <c r="BD1439" t="inlineStr">
        <is>
          <t>0</t>
        </is>
      </c>
      <c r="BE1439" t="inlineStr">
        <is>
          <t>0</t>
        </is>
      </c>
      <c r="BF1439" t="inlineStr">
        <is>
          <t>0</t>
        </is>
      </c>
      <c r="BG1439" t="inlineStr">
        <is>
          <t>0</t>
        </is>
      </c>
      <c r="BH1439" t="inlineStr">
        <is>
          <t>0</t>
        </is>
      </c>
      <c r="BI1439" t="inlineStr">
        <is>
          <t>0</t>
        </is>
      </c>
      <c r="BJ1439" t="inlineStr">
        <is>
          <t>0</t>
        </is>
      </c>
      <c r="BK1439" t="inlineStr">
        <is>
          <t>0</t>
        </is>
      </c>
      <c r="BL1439" t="inlineStr">
        <is>
          <t>0</t>
        </is>
      </c>
      <c r="BM1439" t="inlineStr">
        <is>
          <t>0</t>
        </is>
      </c>
      <c r="BN1439" t="inlineStr">
        <is>
          <t>0</t>
        </is>
      </c>
      <c r="BO1439" t="inlineStr">
        <is>
          <t>0</t>
        </is>
      </c>
      <c r="BP1439" t="inlineStr">
        <is>
          <t>0</t>
        </is>
      </c>
      <c r="BQ1439" t="inlineStr">
        <is>
          <t>0</t>
        </is>
      </c>
      <c r="BR1439" t="inlineStr">
        <is>
          <t>0</t>
        </is>
      </c>
      <c r="BS1439" t="inlineStr">
        <is>
          <t>0</t>
        </is>
      </c>
      <c r="BT1439" t="inlineStr">
        <is>
          <t>0</t>
        </is>
      </c>
      <c r="BU1439" t="inlineStr">
        <is>
          <t>0</t>
        </is>
      </c>
      <c r="BV1439" s="2" t="n">
        <v>1</v>
      </c>
    </row>
    <row r="1440">
      <c r="A1440" t="inlineStr">
        <is>
          <t>6892</t>
        </is>
      </c>
      <c r="B1440" t="inlineStr">
        <is>
          <t>TAPBP</t>
        </is>
      </c>
      <c r="C1440" t="inlineStr">
        <is>
          <t>1</t>
        </is>
      </c>
      <c r="D1440" t="inlineStr">
        <is>
          <t>0</t>
        </is>
      </c>
      <c r="E1440" t="inlineStr">
        <is>
          <t>0</t>
        </is>
      </c>
      <c r="F1440" t="inlineStr">
        <is>
          <t>0</t>
        </is>
      </c>
      <c r="G1440" t="inlineStr">
        <is>
          <t>0</t>
        </is>
      </c>
      <c r="H1440" t="inlineStr">
        <is>
          <t>0</t>
        </is>
      </c>
      <c r="I1440" t="inlineStr">
        <is>
          <t>TAPBP</t>
        </is>
      </c>
      <c r="J1440" t="inlineStr">
        <is>
          <t>NGS17|TAPA|TPN|TPSN</t>
        </is>
      </c>
      <c r="K1440" t="inlineStr">
        <is>
          <t>protein-coding</t>
        </is>
      </c>
      <c r="L1440" t="inlineStr">
        <is>
          <t>TAP binding protein</t>
        </is>
      </c>
      <c r="M1440" t="inlineStr">
        <is>
          <t>This gene encodes a transmembrane glycoprotein which mediates interaction between newly assembled major histocompatibility complex (MHC) class I molecules and the transporter associated with antigen processing (TAP), which is required for the transport of antigenic peptides across the endoplasmic reticulum membrane. This interaction is essential for optimal peptide loading on the MHC class I molecule. Up to four complexes of MHC class I and this protein may be bound to a single TAP molecule. This protein contains a C-terminal double-lysine motif (KKKAE) known to maintain membrane proteins in the endoplasmic reticulum. This gene lies within the major histocompatibility complex on chromosome 6. Alternative splicing results in three transcript variants encoding different isoforms. [provided by RefSeq, Jul 2008]</t>
        </is>
      </c>
      <c r="N1440" t="inlineStr">
        <is>
          <t>chr6:33314078-33299694</t>
        </is>
      </c>
      <c r="O1440" t="inlineStr">
        <is>
          <t>GO:0002398 MHC class Ib protein complex assembly;GO:0050822 peptide stabilization;GO:0050823 peptide antigen stabilization</t>
        </is>
      </c>
      <c r="P1440" t="inlineStr">
        <is>
          <t>GO:0061779 Tapasin-ERp57 complex;GO:0042824 MHC class I peptide loading complex;GO:0098553 lumenal side of endoplasmic reticulum membrane</t>
        </is>
      </c>
      <c r="Q1440" t="inlineStr">
        <is>
          <t>[GO:0002376] immune system process; [GO:0043226] organelle; [GO:0005783] endoplasmic reticulum; [GO:0005794] Golgi apparatus; [GO:0016192] vesicle-mediated transport; [GO:0065003] protein-containing complex assembly; [GO:0031410] cytoplasmic vesicle; [GO:0005215] transporter activity; [GO:0140657] ATP-dependent activity; [GO:0060090] molecular adaptor activity</t>
        </is>
      </c>
      <c r="R1440" t="inlineStr">
        <is>
          <t>GO:0062061 TAP complex binding;GO:0046979 TAP2 binding;GO:0046978 TAP1 binding</t>
        </is>
      </c>
      <c r="S1440" t="inlineStr"/>
      <c r="T1440" t="inlineStr">
        <is>
          <t>Human disease related genes:Immune system diseases:Primary immunodeficiency; Disease related genes; Potential drug targets; Predicted intracellular proteins; Transporters:Accessory Factors Involved in Transport</t>
        </is>
      </c>
      <c r="U1440" t="inlineStr">
        <is>
          <t>[IPR003597] Immunoglobulin C1-set; [IPR007110] Immunoglobulin-like domain; [IPR008056] Tapasin; [IPR013783] Immunoglobulin-like fold; [IPR036179] Immunoglobulin-like domain superfamily</t>
        </is>
      </c>
      <c r="V1440" t="inlineStr">
        <is>
          <t>Nucleoli;Plasma membrane (Approved); Additional: Mitochondria</t>
        </is>
      </c>
      <c r="W1440" t="inlineStr"/>
      <c r="X1440" t="inlineStr"/>
      <c r="Y1440" t="inlineStr">
        <is>
          <t>yes</t>
        </is>
      </c>
      <c r="Z1440" t="inlineStr">
        <is>
          <t>yes</t>
        </is>
      </c>
      <c r="AA1440" t="inlineStr">
        <is>
          <t>yes</t>
        </is>
      </c>
      <c r="AB1440" t="inlineStr">
        <is>
          <t>yes</t>
        </is>
      </c>
      <c r="AC1440" t="inlineStr">
        <is>
          <t>principal2</t>
        </is>
      </c>
      <c r="AD1440" t="inlineStr">
        <is>
          <t>MP:0005397 hematopoietic system phenotype</t>
        </is>
      </c>
      <c r="AE1440" t="inlineStr">
        <is>
          <t>[ORPHA:34592] Immunodeficiency by defective expression of MHC class I</t>
        </is>
      </c>
      <c r="AF1440" t="inlineStr">
        <is>
          <t>OMIM ID:604571 Bare lymphocyte syndrome, type i</t>
        </is>
      </c>
      <c r="AG1440" t="inlineStr"/>
      <c r="AH1440" t="inlineStr">
        <is>
          <t>Cholesterol</t>
        </is>
      </c>
      <c r="AI1440" t="inlineStr"/>
      <c r="AJ1440" t="inlineStr"/>
      <c r="AK1440" t="inlineStr"/>
      <c r="AL1440" t="inlineStr">
        <is>
          <t>HP:0011950:Bronchiolitis; HP:0002837:Recurrent bronchitis; HP:0001083:Ectopia lentis; HP:0002097:Emphysema; HP:0011109:Chronic sinusitis; HP:0100582:Nasal polyposis; HP:0200042:Skin ulcer; HP:0000389:Chronic otitis media; HP:0002110:Bronchiectasis; HP:0000007:Autosomal recessive inheritance</t>
        </is>
      </c>
      <c r="AM1440" t="inlineStr"/>
      <c r="AN1440" t="inlineStr">
        <is>
          <t>Maxillary Sinus Neoplasms; Acute cholecystitis without calculus; Acute diarrhea; Pangastrointestinal system dysfunction; Bare Lymphocyte Syndrome, Type I; Hypoglycaemic episode; Intestinal obstruction co-occurrent and due to decreased peristalsis; Secretory diarrhea; Ileus; Maxillary Sinus Squamous Cell Carcinoma; Recurrent bronchitis; Gastroschisis; Diarrheal disorder; Ectopia Lentis; Severe hypoglycaemia; SEBASTIAN SYNDROME; Brooke-Spiegler syndrome; Respiratory Distress Syndrome; Pathological accumulation of air in tissues; Systemic onset juvenile chronic arthritis; Aspirin exacerbated respiratory disease; Bronchiolitis; Skin Ulcer; Anastomosis; Chronic otitis media; Juvenile-Onset Still Disease; Respiratory Distress Syndrome, Newborn; Juvenile rheumatoid arthritis; Bronchiectasis; Chronic sinusitis; Cholera; Pseudohyperkalemia Cardiff; Severe Combined Immunodeficiency; Acute GVH disease; Complete atrioventricular block; Cholestasis; Respiratory Distress Syndrome, Adult; Nasal Polyps; Craniosynostosis; Diarrhea; Immunosuppression; Precursor T-Cell Lymphoblastic Leukemia-Lymphoma; Ankylosing spondylitis; Small cell carcinoma of lung; Immunologic Deficiency Syndromes; Body mass index; Blood Protein Measurement; Septicemia; Colorectal Neoplasms; ANOPHTHALMIA AND PULMONARY HYPOPLASIA; Sepsis; Diabetes Mellitus, Insulin-Dependent; Malignant tumor of cervix; Multiple Myeloma; Hepatitis C; cervical cancer; Cervix carcinoma; Renal Cell Carcinoma; Asthma; Conventional (Clear Cell) Renal Cell Carcinoma; Diabetes; Central neuroblastoma; Childhood Neuroblastoma; Carcinoma; Secondary Neoplasm; Neuroblastoma; Rheumatoid Arthritis; Diabetes Mellitus; Colon Carcinoma; Schizophrenia; Malignant tumor of colon; melanoma; Diabetes Mellitus, Non-Insulin-Dependent; Glioblastoma; Glioblastoma Multiforme; Malignant neoplasm of colon and/or rectum; Malignant neoplasm of stomach; Tumor Progression; Non-Small Cell Lung Carcinoma; Carcinoma of lung; Colorectal Carcinoma; Neoplasm Metastasis; Tumor Cell Invasion; Primary malignant neoplasm; Malignant Neoplasms; Neoplasms</t>
        </is>
      </c>
      <c r="AO1440" t="inlineStr">
        <is>
          <t>DOID:0060009 MHC class I deficiency;DOID:627 severe combined immunodeficiency</t>
        </is>
      </c>
      <c r="AP1440" t="inlineStr">
        <is>
          <t>Bronchiolitis; Bare Lymphocyte Syndrome; Bronchitis; Ectopia Lentis; Nasal polyposis; Bronchiectasis; Sinusitis; Otitis media; Rheumatoid arthritis; Schizophrenia</t>
        </is>
      </c>
      <c r="AQ1440" t="inlineStr">
        <is>
          <t>59</t>
        </is>
      </c>
      <c r="AR1440" t="inlineStr">
        <is>
          <t>121</t>
        </is>
      </c>
      <c r="AS1440" t="inlineStr">
        <is>
          <t>[{"UniProt":"O15533","EnsemblGene":["ENSG00000112493","ENSG00000206208","ENSG00000206281","ENSG00000236490","ENSG00000231925"],"EnsemblTrans":[["ENST00000374572","ENSP00000363700",""],["ENST00000383065","ENSP00000372542",""],["ENST00000383066","ENSP00000372543",""],["ENST00000383197","ENSP00000372684",""],["ENST00000383198","ENSP00000372685",""],["ENST00000395114","ENSP00000378546",""],["ENST00000417059","ENSP00000402087",""],["ENST00000426633","ENSP00000404833","alternative2"],["ENST00000434618","ENSP00000395701","principal2"],["ENST00000456807","ENSP00000407195",""],["ENST00000489157","ENSP00000419659",""],["ENST00000551943","ENSP00000447665",""],["ENST00000699659","ENSP00000514507",""]],"RefSeq":[["NM_003190","NP_003181","REVIEWED"],["NM_172208","NP_757345","REVIEWED"],["NM_172209","NP_757346","REVIEWED"]],"UCSC":["uc003odx"],"SwissProt":["TPSN_HUMAN"]},{"UniProt":"A0A0A0MSV9","EnsemblGene":["ENSG00000206208","ENSG00000231925"],"EnsemblTrans":[["ENST00000383065","ENSP00000372542",""],["ENST00000426633","ENSP00000404833","alternative2"]],"RefSeq":[["NM_172208","NP_757345","REVIEWED"]],"UCSC":["uc003odz"],"SwissProt":["A0A0A0MSV9_HUMAN"]},{"UniProt":"A0A0A0MT98","EnsemblGene":["ENSG00000231925","ENSG00000206208"],"EnsemblTrans":[["ENST00000489157","ENSP00000419659",""],["ENST00000551943","ENSP00000447665",""]],"RefSeq":[["NM_172209","NP_757346","REVIEWED"]],"UCSC":["uc010jut"],"SwissProt":["A0A0A0MT98_HUMAN"]},{"UniProt":"A0A024RCT1","RefSeq":[["NM_003190","NP_003181","REVIEWED"]],"SwissProt":["A0A024RCT1_HUMAN"]}]</t>
        </is>
      </c>
      <c r="AT1440" t="inlineStr"/>
      <c r="AU1440" t="inlineStr">
        <is>
          <t>Distribution: Detected in all; Specificity: Low tissue specificity</t>
        </is>
      </c>
      <c r="AV1440" t="inlineStr">
        <is>
          <t>antibody: A majority of normal tissues displayed strong cytoplasmic and membranous staining. Hepatocytes, smooth muscle cells and glial cells were in general weakly stained or negative.; General cytoplasmic expression.</t>
        </is>
      </c>
      <c r="AW1440" t="inlineStr">
        <is>
          <t>Antibody: Most cancer cells displayed moderate to strong cytoplasmic and membranous immunoreactivity. Several testicular cancers were weakly stained or negative.</t>
        </is>
      </c>
      <c r="AX1440" t="inlineStr"/>
      <c r="AY1440" t="inlineStr">
        <is>
          <t>(hsa04612)Antigen processing and presentation; (hsa05169)Epstein-Barr virus infection; (hsa05170)Human immunodeficiency virus 1 infection</t>
        </is>
      </c>
      <c r="AZ1440" t="inlineStr">
        <is>
          <t>(M5913)HALLMARK INTERFERON GAMMA RESPONSE; (M5932)HALLMARK INFLAMMATORY RESPONSE; (M5950)HALLMARK ALLOGRAFT REJECTION</t>
        </is>
      </c>
      <c r="BA1440" t="inlineStr"/>
      <c r="BB1440" t="inlineStr">
        <is>
          <t>1</t>
        </is>
      </c>
      <c r="BC1440" t="inlineStr">
        <is>
          <t>0</t>
        </is>
      </c>
      <c r="BD1440" t="inlineStr">
        <is>
          <t>0</t>
        </is>
      </c>
      <c r="BE1440" t="inlineStr">
        <is>
          <t>0</t>
        </is>
      </c>
      <c r="BF1440" t="inlineStr">
        <is>
          <t>1</t>
        </is>
      </c>
      <c r="BG1440" t="inlineStr">
        <is>
          <t>0</t>
        </is>
      </c>
      <c r="BH1440" t="inlineStr">
        <is>
          <t>0</t>
        </is>
      </c>
      <c r="BI1440" t="inlineStr">
        <is>
          <t>1</t>
        </is>
      </c>
      <c r="BJ1440" t="inlineStr">
        <is>
          <t>1</t>
        </is>
      </c>
      <c r="BK1440" t="inlineStr">
        <is>
          <t>0</t>
        </is>
      </c>
      <c r="BL1440" t="inlineStr">
        <is>
          <t>0</t>
        </is>
      </c>
      <c r="BM1440" t="inlineStr">
        <is>
          <t>0</t>
        </is>
      </c>
      <c r="BN1440" t="inlineStr">
        <is>
          <t>0</t>
        </is>
      </c>
      <c r="BO1440" t="inlineStr">
        <is>
          <t>0</t>
        </is>
      </c>
      <c r="BP1440" t="inlineStr">
        <is>
          <t>0</t>
        </is>
      </c>
      <c r="BQ1440" t="inlineStr">
        <is>
          <t>0</t>
        </is>
      </c>
      <c r="BR1440" t="inlineStr">
        <is>
          <t>0</t>
        </is>
      </c>
      <c r="BS1440" t="inlineStr">
        <is>
          <t>0</t>
        </is>
      </c>
      <c r="BT1440" t="inlineStr">
        <is>
          <t>0</t>
        </is>
      </c>
      <c r="BU1440" t="inlineStr">
        <is>
          <t>0</t>
        </is>
      </c>
      <c r="BV1440" s="2" t="n">
        <v>1</v>
      </c>
    </row>
    <row r="1441">
      <c r="A1441" t="inlineStr">
        <is>
          <t>1520</t>
        </is>
      </c>
      <c r="B1441" t="inlineStr">
        <is>
          <t>CTSS</t>
        </is>
      </c>
      <c r="C1441" t="inlineStr">
        <is>
          <t>0</t>
        </is>
      </c>
      <c r="D1441" t="inlineStr">
        <is>
          <t>1</t>
        </is>
      </c>
      <c r="E1441" t="inlineStr">
        <is>
          <t>0</t>
        </is>
      </c>
      <c r="F1441" t="inlineStr">
        <is>
          <t>0</t>
        </is>
      </c>
      <c r="G1441" t="inlineStr">
        <is>
          <t>0</t>
        </is>
      </c>
      <c r="H1441" t="inlineStr">
        <is>
          <t>0</t>
        </is>
      </c>
      <c r="I1441" t="inlineStr">
        <is>
          <t>CTSS</t>
        </is>
      </c>
      <c r="J1441" t="inlineStr"/>
      <c r="K1441" t="inlineStr">
        <is>
          <t>protein-coding</t>
        </is>
      </c>
      <c r="L1441" t="inlineStr">
        <is>
          <t>cathepsin S</t>
        </is>
      </c>
      <c r="M1441" t="inlineStr">
        <is>
          <t>The preproprotein encoded by this gene, a member of the peptidase C1 family, is a lysosomal cysteine proteinase that participates in the degradation of antigenic proteins to peptides for presentation on MHC class II molecules. The mature protein cleaves the invariant chain of MHC class II molecules in endolysosomal compartments and enables the formation of antigen-MHC class II complexes and the proper display of extracellular antigenic peptides by MHC-II. The mature protein also functions as an elastase over a broad pH range. When secreted from cells, this protein can remodel components of the extracellular matrix such as elastin, collagen, and fibronectin. This gene is implicated in the pathology of many inflammatory and autoimmune diseases and, given its elastase activity, plays a significant role in some pulmonary diseases. Alternatively spliced transcript variants encoding distinct isoforms have been found for this gene. [provided by RefSeq, May 2020]</t>
        </is>
      </c>
      <c r="N1441" t="inlineStr">
        <is>
          <t>chr1:150765778-150730188</t>
        </is>
      </c>
      <c r="O1441" t="inlineStr">
        <is>
          <t>GO:0034769 basement membrane disassembly;GO:0097067 cellular response to thyroid hormone stimulus;GO:0097066 response to thyroid hormone</t>
        </is>
      </c>
      <c r="P1441" t="inlineStr">
        <is>
          <t>GO:0036021 endolysosome lumen;GO:0036019 endolysosome;GO:0031904 endosome lumen</t>
        </is>
      </c>
      <c r="Q1441" t="inlineStr">
        <is>
          <t>[GO:0003824] catalytic activity; [GO:0016787] hydrolase activity; [GO:0140096] catalytic activity, acting on a protein; [GO:0005576] extracellular region; [GO:0005615] extracellular space; [GO:0031410] cytoplasmic vesicle; [GO:0043226] organelle; [GO:0005773] vacuole; [GO:0005764] lysosome; [GO:0002376] immune system process; [GO:0012501] programmed cell death; [GO:0031012] extracellular matrix; [GO:0030312] external encapsulating structure; [GO:0030198] extracellular matrix organization; [GO:0098772] molecular function regulator activity; [GO:0030163] protein catabolic process; [GO:0023052] signaling; [GO:0005768] endosome; [GO:0051604] protein maturation; [GO:0055085] transmembrane transport</t>
        </is>
      </c>
      <c r="R1441" t="inlineStr">
        <is>
          <t>GO:0008656 cysteine-type endopeptidase activator activity involved in apoptotic process;GO:0016505 peptidase activator activity involved in apoptotic process;GO:0043236 laminin binding</t>
        </is>
      </c>
      <c r="S1441" t="inlineStr"/>
      <c r="T1441" t="inlineStr">
        <is>
          <t>Peptidases:Cysteine-type peptidases; ENZYME proteins:Hydrolases; Enzymes; Predicted intracellular proteins</t>
        </is>
      </c>
      <c r="U1441" t="inlineStr">
        <is>
          <t>[IPR000668] Peptidase C1A, papain C-terminal; [IPR013128] Peptidase C1A; [IPR013201] Cathepsin propeptide inhibitor domain (I29); [IPR025660] Cysteine peptidase, histidine active site; [IPR025661] Cysteine peptidase, asparagine active site; [IPR038765] Papain-like cysteine peptidase superfamily; [IPR039417] Papain-like cysteine endopeptidase; [IPR000169] Cysteine peptidase, cysteine active site</t>
        </is>
      </c>
      <c r="V1441" t="inlineStr">
        <is>
          <t>Vesicles (Approved)</t>
        </is>
      </c>
      <c r="W1441" t="inlineStr">
        <is>
          <t>yes</t>
        </is>
      </c>
      <c r="X1441" t="inlineStr"/>
      <c r="Y1441" t="inlineStr"/>
      <c r="Z1441" t="inlineStr"/>
      <c r="AA1441" t="inlineStr"/>
      <c r="AB1441" t="inlineStr">
        <is>
          <t>yes</t>
        </is>
      </c>
      <c r="AC1441" t="inlineStr">
        <is>
          <t>principal1</t>
        </is>
      </c>
      <c r="AD1441" t="inlineStr">
        <is>
          <t>MP:0005397 hematopoietic system phenotype</t>
        </is>
      </c>
      <c r="AE1441" t="inlineStr"/>
      <c r="AF1441" t="inlineStr"/>
      <c r="AG1441" t="inlineStr"/>
      <c r="AH1441" t="inlineStr">
        <is>
          <t>Platelet Function Tests</t>
        </is>
      </c>
      <c r="AI1441" t="inlineStr">
        <is>
          <t>Adipose Tissue</t>
        </is>
      </c>
      <c r="AJ1441" t="inlineStr"/>
      <c r="AK1441" t="inlineStr"/>
      <c r="AL1441" t="inlineStr"/>
      <c r="AM1441" t="inlineStr">
        <is>
          <t>Morpholine-4-Carboxylic Acid [1s-(2-Benzyloxy-1r-Cyano-Ethylcarbamoyl)-3-Methyl-Butyl]Amide; Morpholine-4-Carboxylic Acid (1-(3-Benzenesulfonyl-1-Phenethylallylcarbamoyl)-3-Methylbutyl)-Amide; Morpholine-4-Carboxylic Acid [1-(2-Benzylsulfanyl-1-Formyl-Ethylcarbamoyl)-2-Phenyl-Ethyl]-Amide; N-[1-(AMINOMETHYL)CYCLOPROPYL]-3-(MORPHOLIN-4-YLSULFONYL)-N~2~-[(1S)-2,2,2-TRIFLUORO-1-(4-FLUOROPHENYL)ETHYL]-L-ALANINAMIDE; N-(1-CYANOCYCLOPROPYL)-3-({[(2S)-5-OXOPYRROLIDIN-2-YL]METHYL}SULFONYL)-N~2~-[(1S)-2,2,2-TRIFLUORO-1-(4-FLUOROPHENYL)ETHYL]-L-ALANINAMIDE; N-[1-(AMINOMETHYL)CYCLOPROPYL]-3-(BENZYLSULFONYL)-N~2~-[(1S)-2,2,2-TRIFLUORO-1-(4-HYDROXYPHENYL)ETHYL]-L-ALANINAMIDE; N~2~-1,3-BENZOXAZOL-2-YL-3-CYCLOHEXYL-N-{2-[(4-METHOXYPHENYL)AMINO]ETHYL}-L-ALANINAMIDE; N-[(1S)-1-{1-[(1R,3E)-1-ACETYLPENT-3-EN-1-YL]-1H-1,2,3-TRIAZOL-4-YL}-1,2-DIMETHYLPROPYL]BENZAMIDE; (1R)-2-[(CYANOMETHYL)AMINO]-1-({[2-(DIFLUOROMETHOXY)BENZYL]SULFONYL}METHYL)-2-OXOETHYL MORPHOLINE-4-CARBOXYLATE; 2-[(2',3',4'-TRIFLUOROBIPHENYL-2-YL)OXY]ETHANOL; N-[(1S)-2-[(4-cyano-1-methylpiperidin-4-yl)amino]-1-(cyclohexylmethyl)-2-oxoethyl]morpholine-4-carboxamide; N-[(1S)-2-{[(1R)-2-(benzyloxy)-1-cyano-1-methylethyl]amino}-1-(cyclohexylmethyl)-2-oxoethyl]morpholine-4-carboxamide; Fostamatinib</t>
        </is>
      </c>
      <c r="AN1441" t="inlineStr">
        <is>
          <t>vascular aneurysm; Dacryoadenitis; Mucus cast; Acute ST segment elevation myocardial infarction (disorder); Aortoiliac occlusive disease; Infection by human herpesvirus 6; Social Communication Disorder; Pseudomonas aeruginosa infection; ST-segment elevation myocardial infarction (STEMI); Creutzfeldt-Jakob Disease, Sporadic; Aortic valve disorder; Basal Cell Neoplasm; Basal Cell Cancer; Contact hypersensitivity; Periodontal inflammation; Lymphocytic infiltration; Aortic aneurysm without mention of rupture NOS; Sweet Syndrome; Basal cell carcinoma; Contact Dermatitis; Sicca Syndrome; Proliferative vitreoretinopathy; Gaucher Disease; Stable angina; Dryness of eye; Dry Eye Syndromes; Progressive supranuclear palsy; Neoplasm Invasiveness; Neointimal hyperplasia; Agnosia for Pain; Carotid Atherosclerosis; Aortic Valve Stenosis; Tauopathies; Hydronephrosis; Cone-Rod Dystrophy 2; Myositis; ST segment elevation myocardial infarction; Inflammatory pain; Aortic Aneurysm; synovial sarcoma; Intracranial Aneurysm; Primary Sjögren's syndrome; CNS disorder; Periodontal Diseases; Hashimoto Disease; Myasthenia Gravis; Peripheral Neuropathy; Pulmonary Emphysema; Muscular Dystrophy, Duchenne; Mechanical Allodynia; Pulmonary arterial hypertension; Irritable Bowel Syndrome; Hyperalgesia; Invasive carcinoma of breast; Sjogren's Syndrome; Lupus Nephritis; Peripheral Nervous System Diseases; Renal fibrosis; Aortic Aneurysm, Abdominal; Periodontitis; Cerebral Infarction; Vascular Diseases; Pneumonitis; Lung diseases; Endothelial dysfunction; Neuralgia; Idiopathic pulmonary arterial hypertension; Idiopathic Pulmonary Fibrosis; Kidney Failure, Chronic; Cystic Fibrosis; Liver Cirrhosis, Experimental; Metabolic Diseases; Liver diseases; Pneumonia; Non-alcoholic Fatty Liver Disease; Arthritis; Chronic Kidney Diseases; Metabolic Syndrome X; Colitis; Blood Protein Measurement; Coronary Arteriosclerosis; Psoriasis; Crohn Disease; Chronic Obstructive Airway Disease; Heart failure; Pain; Coronary heart disease; Triple-Negative Breast Carcinoma; Triple Negative Breast Neoplasms; Coronary Artery Disease; Malignant tumor of cervix; Autoimmune Diseases; Cardiovascular Diseases; Congestive heart failure; Hepatitis C; cervical cancer; Degenerative polyarthritis; Cervix carcinoma; Lupus Erythematosus, Systemic; Arteriosclerosis; Atherosclerosis; Asthma; Carcinoma of bladder; Malignant neoplasm of urinary bladder; Bladder Neoplasm; Diabetes; Secondary Neoplasm; Childhood Glioblastoma; Adult Glioblastoma; Rheumatoid Arthritis; Diabetes Mellitus; Obesity; melanoma; Glioblastoma; Glioblastoma Multiforme; Alzheimer's Disease;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1441" t="inlineStr">
        <is>
          <t>DOID:870 neuropathy</t>
        </is>
      </c>
      <c r="AP1441" t="inlineStr">
        <is>
          <t>Basal Cell Neoplasm; Dermatitis; Carcinoma; Obesity</t>
        </is>
      </c>
      <c r="AQ1441" t="inlineStr">
        <is>
          <t>138</t>
        </is>
      </c>
      <c r="AR1441" t="inlineStr">
        <is>
          <t>191</t>
        </is>
      </c>
      <c r="AS1441" t="inlineStr">
        <is>
          <t>[{"UniProt":"P25774","EnsemblGene":["ENSG00000163131"],"EnsemblTrans":[["ENST00000368985","ENSP00000357981","principal1"],["ENST00000472977","ENSP00000475176",""],["ENST00000607427","ENSP00000475557",""],["ENST00000680288","ENSP00000506001",""],["ENST00000681444","ENSP00000505359",""]],"RefSeq":[["NM_001199739","NP_001186668","REVIEWED"],["NM_004079","NP_004070","REVIEWED"]],"UCSC":["uc001evn"],"SwissProt":["CATS_HUMAN"]}]</t>
        </is>
      </c>
      <c r="AT1441" t="inlineStr">
        <is>
          <t>soft_tissue</t>
        </is>
      </c>
      <c r="AU1441" t="inlineStr">
        <is>
          <t>Distribution: Detected in all; Specificity: Tissue enhanced</t>
        </is>
      </c>
      <c r="AV1441" t="inlineStr">
        <is>
          <t>Cytoplasmic expression in most tissues, highly abundant in subsets of immune cells.; antibody: Moderate granular cytoplasmic positivity was observed in bronchus, rectum, gallbladder, cells in tubuli, fallopian tube, male genitalia, spleen, bone marrow poetic cells and macrophages. Remaining normal cells were generally negative.</t>
        </is>
      </c>
      <c r="AW1441" t="inlineStr">
        <is>
          <t>Antibody: Rare cases of colorectal, melanomas, gastric and liver cancers showed moderate granular cytoplasmic positivity. Remaining cancers were generally negative.</t>
        </is>
      </c>
      <c r="AX1441" t="inlineStr">
        <is>
          <t>(M3468)NABA ECM REGULATORS; (M5885)NABA MATRISOME ASSOCIATED; (M5889)NABA MATRISOME</t>
        </is>
      </c>
      <c r="AY1441" t="inlineStr">
        <is>
          <t>(hsa04612)Antigen processing and presentation; (hsa04142)Lysosome; (hsa04210)Apoptosis</t>
        </is>
      </c>
      <c r="AZ1441" t="inlineStr">
        <is>
          <t>(M5921)HALLMARK COMPLEMENT; (M5950)HALLMARK ALLOGRAFT REJECTION; (M5953)HALLMARK KRAS SIGNALING UP</t>
        </is>
      </c>
      <c r="BA1441" t="inlineStr"/>
      <c r="BB1441" t="inlineStr">
        <is>
          <t>1</t>
        </is>
      </c>
      <c r="BC1441" t="inlineStr">
        <is>
          <t>0</t>
        </is>
      </c>
      <c r="BD1441" t="inlineStr">
        <is>
          <t>0</t>
        </is>
      </c>
      <c r="BE1441" t="inlineStr">
        <is>
          <t>0</t>
        </is>
      </c>
      <c r="BF1441" t="inlineStr">
        <is>
          <t>1</t>
        </is>
      </c>
      <c r="BG1441" t="inlineStr">
        <is>
          <t>0</t>
        </is>
      </c>
      <c r="BH1441" t="inlineStr">
        <is>
          <t>1</t>
        </is>
      </c>
      <c r="BI1441" t="inlineStr">
        <is>
          <t>1</t>
        </is>
      </c>
      <c r="BJ1441" t="inlineStr">
        <is>
          <t>0</t>
        </is>
      </c>
      <c r="BK1441" t="inlineStr">
        <is>
          <t>0</t>
        </is>
      </c>
      <c r="BL1441" t="inlineStr">
        <is>
          <t>0</t>
        </is>
      </c>
      <c r="BM1441" t="inlineStr">
        <is>
          <t>0</t>
        </is>
      </c>
      <c r="BN1441" t="inlineStr">
        <is>
          <t>0</t>
        </is>
      </c>
      <c r="BO1441" t="inlineStr">
        <is>
          <t>0</t>
        </is>
      </c>
      <c r="BP1441" t="inlineStr">
        <is>
          <t>0</t>
        </is>
      </c>
      <c r="BQ1441" t="inlineStr">
        <is>
          <t>1</t>
        </is>
      </c>
      <c r="BR1441" t="inlineStr">
        <is>
          <t>0</t>
        </is>
      </c>
      <c r="BS1441" t="inlineStr">
        <is>
          <t>0</t>
        </is>
      </c>
      <c r="BT1441" t="inlineStr">
        <is>
          <t>0</t>
        </is>
      </c>
      <c r="BU1441" t="inlineStr">
        <is>
          <t>0</t>
        </is>
      </c>
      <c r="BV1441" s="2" t="n">
        <v>1</v>
      </c>
    </row>
    <row r="1442">
      <c r="A1442" t="inlineStr">
        <is>
          <t>2782</t>
        </is>
      </c>
      <c r="B1442" t="inlineStr">
        <is>
          <t>GNB1</t>
        </is>
      </c>
      <c r="C1442" t="inlineStr">
        <is>
          <t>0</t>
        </is>
      </c>
      <c r="D1442" t="inlineStr">
        <is>
          <t>0</t>
        </is>
      </c>
      <c r="E1442" t="inlineStr">
        <is>
          <t>1</t>
        </is>
      </c>
      <c r="F1442" t="inlineStr">
        <is>
          <t>0</t>
        </is>
      </c>
      <c r="G1442" t="inlineStr">
        <is>
          <t>0</t>
        </is>
      </c>
      <c r="H1442" t="inlineStr">
        <is>
          <t>0</t>
        </is>
      </c>
      <c r="I1442" t="inlineStr">
        <is>
          <t>GNB1</t>
        </is>
      </c>
      <c r="J1442" t="inlineStr">
        <is>
          <t>HG2A|MDS|MRD42</t>
        </is>
      </c>
      <c r="K1442" t="inlineStr">
        <is>
          <t>protein-coding</t>
        </is>
      </c>
      <c r="L1442" t="inlineStr">
        <is>
          <t>G protein subunit beta 1</t>
        </is>
      </c>
      <c r="M1442" t="inlineStr">
        <is>
          <t>Heterotrimeric guanine nucleotide-binding proteins (G proteins), which integrate signals between receptors and effector proteins, are composed of an alpha, a beta, and a gamma subunit. These subunits are encoded by families of related genes. This gene encodes a beta subunit. Beta subunits are important regulators of alpha subunits, as well as of certain signal transduction receptors and effectors. Alternative splicing results in multiple transcript variants. [provided by RefSeq, Sep 2013]</t>
        </is>
      </c>
      <c r="N1442" t="inlineStr">
        <is>
          <t>chr1:1891087-1785286</t>
        </is>
      </c>
      <c r="O1442" t="inlineStr">
        <is>
          <t>GO:0007191 adenylate cyclase-activating dopamine receptor signaling pathway;GO:0071380 cellular response to prostaglandin E stimulus;GO:0071379 cellular response to prostaglandin stimulus</t>
        </is>
      </c>
      <c r="P1442" t="inlineStr">
        <is>
          <t>GO:0097381 photoreceptor disc membrane;GO:0005834 heterotrimeric G-protein complex;GO:1905360 GTPase complex</t>
        </is>
      </c>
      <c r="Q1442" t="inlineStr">
        <is>
          <t>[GO:0023052] signaling; [GO:0043226] organelle; [GO:0005773] vacuole; [GO:0005764] lysosome; [GO:0005886] plasma membrane; [GO:0005829] cytosol; [GO:0005576] extracellular region; [GO:0005615] extracellular space; [GO:0003824] catalytic activity; [GO:0016787] hydrolase activity; [GO:0003924] GTPase activity; [GO:0060090] molecular adaptor activity; [GO:0005929] cilium; [GO:0050877] nervous system process; [GO:0048856] anatomical structure development</t>
        </is>
      </c>
      <c r="R1442" t="inlineStr">
        <is>
          <t>GO:0030159 signaling receptor complex adaptor activity;GO:0035591 signaling adaptor activity;GO:0051020 GTPase binding</t>
        </is>
      </c>
      <c r="S1442" t="inlineStr"/>
      <c r="T1442" t="inlineStr">
        <is>
          <t>Disease related genes; Potential drug targets; Human disease related genes:Other diseases:Mental and behavioural disorders; RAS pathway related proteins; Predicted intracellular proteins; Transporters:Accessory Factors Involved in Transport; Cancer-related genes:Mutated cancer genes</t>
        </is>
      </c>
      <c r="U1442" t="inlineStr">
        <is>
          <t>[IPR001680] WD40 repeat; [IPR015943] WD40/YVTN repeat-like-containing domain superfamily; [IPR016346] Guanine nucleotide-binding protein, beta subunit; [IPR019775] WD40 repeat, conserved site; [IPR020472] G-protein beta WD-40 repeat; [IPR036322] WD40-repeat-containing domain superfamily; [IPR001632] G-protein, beta subunit</t>
        </is>
      </c>
      <c r="V1442" t="inlineStr">
        <is>
          <t>Plasma membrane (Approved); Additional: Golgi apparatus</t>
        </is>
      </c>
      <c r="W1442" t="inlineStr"/>
      <c r="X1442" t="inlineStr"/>
      <c r="Y1442" t="inlineStr"/>
      <c r="Z1442" t="inlineStr"/>
      <c r="AA1442" t="inlineStr"/>
      <c r="AB1442" t="inlineStr">
        <is>
          <t>yes</t>
        </is>
      </c>
      <c r="AC1442" t="inlineStr">
        <is>
          <t>principal1</t>
        </is>
      </c>
      <c r="AD1442" t="inlineStr">
        <is>
          <t>MP:0010768 mortality/aging</t>
        </is>
      </c>
      <c r="AE1442" t="inlineStr">
        <is>
          <t>[ORPHA:488613] Global developmental delay-neuro-ophthalmological abnormalities-seizures-intellectual disability syndrome</t>
        </is>
      </c>
      <c r="AF1442" t="inlineStr">
        <is>
          <t>OMIM ID:616973 Mental retardation, autosomal dominant 42</t>
        </is>
      </c>
      <c r="AG1442" t="inlineStr">
        <is>
          <t>Intellectual disability, autosomal dominant 42; Global developmental delay-neuro-ophthalmological abnormalities-seizures-intellectual disability syndrome; Neurodevelopmental delay; Inborn genetic diseases; Intellectual disability; Hypotonia; Microcephaly; Acute lymphoid leukemia; Neurodevelopmental Disability; Seizure; Limb hypertonia; Strabismus; Global developmental delay; Failure to thrive; Focal impaired awareness seizure; Neurodevelopmental disorder; Cerebral palsy</t>
        </is>
      </c>
      <c r="AH1442" t="inlineStr">
        <is>
          <t>Respiratory Function Tests</t>
        </is>
      </c>
      <c r="AI1442" t="inlineStr">
        <is>
          <t>Body Mass Index</t>
        </is>
      </c>
      <c r="AJ1442" t="inlineStr">
        <is>
          <t>Severe Neurodevelopmental Disability, Hypotonia, and Seizures</t>
        </is>
      </c>
      <c r="AK1442" t="inlineStr">
        <is>
          <t>Acute lymphoid leukemia: pathogenic; Clinvar: phenotype not specified: likely pathogenic,pathogenic; Dystonia: pathogenic; Global developmental delay: likely pathogenic,pathogenic; Inborn genetic diseases: likely pathogenic,pathogenic; Mental retardation, autosomal dominant 42: likely pathogenic,pathogenic; Myelodysplastic syndrome: pathogenic</t>
        </is>
      </c>
      <c r="AL1442" t="inlineStr">
        <is>
          <t>HP:0011289:EEG with temporal sharp slow waves; HP:0011210:EEG with occipital slowing; HP:0011352:Severe receptive language delay; HP:0012018:EEG with temporal focal spikes; HP:0100035:Phonic tics; HP:0005490:Postnatal macrocephaly; HP:0000617:Abnormality of ocular smooth pursuit; HP:0100034:Motor tics; HP:0004283:Narrow palm; HP:0011198:EEG with generalized epileptiform discharges; HP:0011198:EEG with generalized epileptiform discharges; HP:0000074:Ureteropelvic junction obstruction; HP:0001188:Hand clenching; HP:0010982:Polygenic inheritance; HP:0006813:Focal hemiclonic seizure; HP:0006721:Acute lymphoblastic leukemia; HP:0007772:Impaired smooth pursuit; HP:0007772:Impaired smooth pursuit; HP:0000851:Congenital hypothyroidism; HP:0010307:Stridor; HP:0002301:Hemiplegia; HP:0002474:Expressive language delay; HP:0002474:Expressive language delay; HP:0000011:Neurogenic bladder; HP:0001377:Limited elbow extension; HP:0010841:Multifocal epileptiform discharges; HP:0010841:Multifocal epileptiform discharges; HP:0100021:Cerebral palsy; HP:0010851:EEG with burst suppression; HP:0002283:Global brain atrophy; HP:0010818:Generalized tonic seizure; HP:0032792:Tonic seizure; HP:0000396:Overfolded helix; HP:0000396:Overfolded helix; HP:0009062:Infantile axial hypotonia; HP:0000577:Exotropia; HP:0010819:Atonic seizure; HP:0002451:Limb dystonia; HP:0012448:Delayed myelination; HP:0012448:Delayed myelination; HP:0032794:Myoclonic seizure; HP:0002863:Myelodysplasia; HP:0002509:Limb hypertonia; HP:0002509:Limb hypertonia; HP:0001181:Adducted thumb; HP:0002373:Febrile seizure (within the age range of 3 months to 6 years); HP:0002384:Focal impaired awareness seizure; HP:0002384:Focal impaired awareness seizure; HP:0007340:Lower limb muscle weakness; HP:0002099:Asthma; HP:0002121:Generalized non-motor (absence) seizure; HP:0001182:Tapered finger; HP:0012469:Infantile spasms; HP:0001382:Joint hypermobility; HP:0000565:Esotropia; HP:0002126:Polymicrogyria; HP:0002126:Polymicrogyria; HP:0002133:Status epilepticus; HP:0007359:Focal-onset seizure; HP:0002521:Hypsarrhythmia; HP:0100704:Cerebral visual impairment; HP:0100704:Cerebral visual impairment; HP:0008947:Infantile muscular hypotonia; HP:0000717:Autism; HP:0001442:Typified by somatic mosaicism; HP:0001442:Typified by somatic mosaicism; HP:0000126:Hydronephrosis; HP:0000126:Hydronephrosis; HP:0000322:Short philtrum; HP:0000358:Posteriorly rotated ears; HP:0000718:Aggressive behavior; HP:0002540:Inability to walk; HP:0002540:Inability to walk; HP:0002353:EEG abnormality; HP:0001763:Pes planus; HP:0001336:Myoclonus; HP:0000767:Pectus excavatum; HP:0000767:Pectus excavatum; HP:0002069:Bilateral tonic-clonic seizure; HP:0002069:Bilateral tonic-clonic seizure; HP:0007018:Attention deficit hyperactivity disorder; HP:0002376:Developmental regression; HP:0002376:Developmental regression; HP:0000739:Anxiety; HP:0000708:Atypical behavior; HP:0001332:Dystonia; HP:0000256:Macrocephaly; HP:0002015:Dysphagia; HP:0001510:Growth delay; HP:0001510:Growth delay; HP:0001290:Generalized hypotonia; HP:0001347:Hyperreflexia; HP:0000175:Cleft palate; HP:0000175:Cleft palate; HP:0000218:High palate; HP:0000218:High palate; HP:0011968:Feeding difficulties; HP:0011968:Feeding difficulties; HP:0000750:Delayed speech and language development; HP:0000407:Sensorineural hearing impairment; HP:0000486:Strabismus; HP:0000486:Strabismus; HP:0001508:Failure to thrive; HP:0001508:Failure to thrive; HP:0003593:Infantile onset; HP:0000639:Nystagmus; HP:0000639:Nystagmus; HP:0000252:Microcephaly; HP:0001252:Hypotonia; HP:0001249:Intellectual disability; HP:0001249:Intellectual disability; HP:0001263:Global developmental delay; HP:0001263:Global developmental delay; HP:0001250:Seizure; HP:0001250:Seizure; HP:0000006:Autosomal dominant inheritance</t>
        </is>
      </c>
      <c r="AM1442" t="inlineStr"/>
      <c r="AN1442" t="inlineStr">
        <is>
          <t>MENTAL RETARDATION, AUTOSOMAL DOMINANT 42; EEG with generalized epileptiform discharges; Upper limb hypertonia; Neurodevelopmental abnormality; Osteogenesis imperfecta, Levin type; Infantile axial hypotonia; Impaired smooth pursuit; Expressive language delay; Little's Disease; Neurodevelopmental delay; Complex partial seizure with impairment of consciousness; Depression, Neurotic; Dystonia, Limb; Anxiety States, Neurotic; Depressive Syndrome; Overfolded helix; Melancholia; Multifocal epileptiform discharges; Endogenous depression; L2 Acute Lymphoblastic Leukemia; Anxiety neurosis (finding); Limb hypertonia; Autosomal dominant retinitis pigmentosa; Infantile Spasm; Congenital Hypothyroidism; Alcohol or Other Drugs use; Delayed myelination; Extrapyramidal sign; Infantile muscular hypotonia; Esotropia; Cutaneous Mastocytosis; Cortical visual impairment; Complex partial seizures; West Syndrome; Central visual impairment; Pediatric failure to thrive; Uranostaphyloschisis; Polymicrogyria; Poor school performance; Electroencephalogram abnormal; Growth delay; Hydronephrosis; Cone-Rod Dystrophy 2; Congenital pectus excavatum; Tonic - clonic seizures; Developmental regression; Hepatitis C, Chronic; Dystonia; Feeding difficulties; Byzanthine arch palate; Diastolic blood pressure; Neurodevelopmental Disorders; Delayed speech and language development; Developmental delay (disorder); Cleft Palate; Hypothyroidism; Unipolar Depression; Strabismus; Nystagmus, CTCAE 3.0; Nystagmus, CTCAE 5.0; Nystagmus; Anxiety Disorders; Failure to Thrive; Systolic Pressure; Precursor Cell Lymphoblastic Leukemia Lymphoma; Generalized hypotonia; Muscle hypotonia; Body mass index; MYELODYSPLASTIC SYNDROME; Childhood Acute Lymphoblastic Leukemia; Blood Protein Measurement; Acute lymphocytic leukemia; Depressive disorder; Childhood Leukemia; Global developmental delay; leukemia; Seizures; Intellectual Disability; Schizophrenia; Breast Carcinoma; Malignant neoplasm of breast; Malignant Neoplasms; Neoplasms</t>
        </is>
      </c>
      <c r="AO1442" t="inlineStr">
        <is>
          <t>DOID:9952 acute lymphoblastic leukemia;DOID:0070072 autosomal dominant intellectual developmental disorder 42;DOID:6000 congestive heart failure;DOID:0050908 myelodysplastic syndrome</t>
        </is>
      </c>
      <c r="AP1442" t="inlineStr">
        <is>
          <t>Global Developmental Delay-Neuro-Ophthalmological Abnormalities-Seizures-Intellectual Disability Syndrome; Uranostaphyloschisis; Congenital Hypothyroidism; Dyscognitive seizures; Melancholia; Myelodysplastic Syndrome; Central Visual Impairment; Esotropia; Lymphocytic Leukemia; Polymicrogyria; Lymphoblastic Leukemia; Hydronephrosis; Congenital Pectus Excavatum; Developmental regression; Hypothyroidism; Seizure; Anxiety Disorder; High palate; Strabismus; Nystagmus; Mental Depression; Developmental Delay; Mental retardation</t>
        </is>
      </c>
      <c r="AQ1442" t="inlineStr">
        <is>
          <t>41</t>
        </is>
      </c>
      <c r="AR1442" t="inlineStr">
        <is>
          <t>251</t>
        </is>
      </c>
      <c r="AS1442" t="inlineStr">
        <is>
          <t>[{"UniProt":"P62873","EnsemblGene":["ENSG00000078369"],"EnsemblTrans":[["ENST00000378609","ENSP00000367872","principal1"],["ENST00000610897","ENSP00000481878","principal1"],["ENST00000703692","ENSP00000515427","principal1"],["ENST00000703693","ENSP00000515428","principal1"],["ENST00000703694","ENSP00000515429","principal1"],["ENST00000703696","ENSP00000515431","principal1"],["ENST00000703697","ENSP00000515432","principal1"],["ENST00000703699","ENSP00000515433","principal1"],["ENST00000703700","ENSP00000515434","principal1"],["ENST00000703701","ENSP00000515435","principal1"],["ENST00000703702","ENSP00000515436","principal1"],["ENST00000703703","ENSP00000515437","principal1"],["ENST00000703704","ENSP00000515438","principal1"],["ENST00000703706","ENSP00000515440","principal1"],["ENST00000703708","ENSP00000515442","principal1"],["ENST00000703709","ENSP00000515443","principal1"],["ENST00000703710","ENSP00000515444","principal1"],["ENST00000703711","ENSP00000515445","principal1"]],"RefSeq":[["NM_001282538","NP_001269467","REVIEWED"],["NM_001282539","NP_001269468","REVIEWED"],["NM_002074","NP_002065","REVIEWED"],["XM_017001059","XP_016856548","MODEL"],["XM_017001060","XP_016856549","MODEL"],["XM_017001061","XP_016856550","MODEL"]],"UCSC":["uc001aif"],"SwissProt":["GBB1_HUMAN"]},{"UniProt":"B3KVK2","EnsemblGene":["ENSG00000078369"],"EnsemblTrans":[["ENST00000615252","ENSP00000483532",""]],"RefSeq":[["NM_001282538","NP_001269467","REVIEWED"]],"UCSC":["uc009vky"],"SwissProt":["B3KVK2_HUMAN"]},{"UniProt":"A0A140VJJ8","RefSeq":[["NM_001282539","NP_001269468","REVIEWED"],["NM_002074","NP_002065","REVIEWED"],["XM_017001059","XP_016856548","MODEL"],["XM_017001060","XP_016856549","MODEL"],["XM_017001061","XP_016856550","MODEL"]],"SwissProt":["A0A140VJJ8_HUMAN"]}]</t>
        </is>
      </c>
      <c r="AT1442" t="inlineStr"/>
      <c r="AU1442" t="inlineStr">
        <is>
          <t>Distribution: Detected in all; Specificity: Tissue enriched</t>
        </is>
      </c>
      <c r="AV1442" t="inlineStr">
        <is>
          <t>Cytoplasmic and membranous expression at variable levels in several different tissue types, highly expressed in brain.; antibody: Nasopharynx, gastrointestinal tract, exocrine pancreas, kidney, urinary bladder, epididymis, seminal vesicle, adrenal gland, liver and peripheral nerves showed moderate membranous and occasional cytoplasmic positivity. Salivary gland, renal tubules and gall bladder exhibited strong immunoreactivity. Remaining normal tissues were weakly stained or negative.</t>
        </is>
      </c>
      <c r="AW1442" t="inlineStr">
        <is>
          <t>Antibody: Colorectal cancers along with several cases of melanomas, stomach, pancreatic, liver, ovarian and endometrial cancers showed moderate to strong membranous and occasional cytoplasmic positivity. Remaining cancer tissues were weakly stained or negative.</t>
        </is>
      </c>
      <c r="AX1442" t="inlineStr">
        <is>
          <t>(M138)PID THROMBIN PAR4 PATHWAY; (M204)PID RHODOPSIN PATHWAY; (M252)PID IL8 CXCR1 PATHWAY</t>
        </is>
      </c>
      <c r="AY1442" t="inlineStr">
        <is>
          <t>(hsa04744)Phototransduction; (hsa04727)GABAergic synapse; (hsa05032)Morphine addiction</t>
        </is>
      </c>
      <c r="AZ1442" t="inlineStr"/>
      <c r="BA1442" t="inlineStr"/>
      <c r="BB1442" t="inlineStr">
        <is>
          <t>1</t>
        </is>
      </c>
      <c r="BC1442" t="inlineStr">
        <is>
          <t>0</t>
        </is>
      </c>
      <c r="BD1442" t="inlineStr">
        <is>
          <t>0</t>
        </is>
      </c>
      <c r="BE1442" t="inlineStr">
        <is>
          <t>0</t>
        </is>
      </c>
      <c r="BF1442" t="inlineStr">
        <is>
          <t>1</t>
        </is>
      </c>
      <c r="BG1442" t="inlineStr">
        <is>
          <t>0</t>
        </is>
      </c>
      <c r="BH1442" t="inlineStr">
        <is>
          <t>0</t>
        </is>
      </c>
      <c r="BI1442" t="inlineStr">
        <is>
          <t>0</t>
        </is>
      </c>
      <c r="BJ1442" t="inlineStr">
        <is>
          <t>0</t>
        </is>
      </c>
      <c r="BK1442" t="inlineStr">
        <is>
          <t>0</t>
        </is>
      </c>
      <c r="BL1442" t="inlineStr">
        <is>
          <t>0</t>
        </is>
      </c>
      <c r="BM1442" t="inlineStr">
        <is>
          <t>0</t>
        </is>
      </c>
      <c r="BN1442" t="inlineStr">
        <is>
          <t>0</t>
        </is>
      </c>
      <c r="BO1442" t="inlineStr">
        <is>
          <t>0</t>
        </is>
      </c>
      <c r="BP1442" t="inlineStr">
        <is>
          <t>0</t>
        </is>
      </c>
      <c r="BQ1442" t="inlineStr">
        <is>
          <t>0</t>
        </is>
      </c>
      <c r="BR1442" t="inlineStr">
        <is>
          <t>1</t>
        </is>
      </c>
      <c r="BS1442" t="inlineStr">
        <is>
          <t>0</t>
        </is>
      </c>
      <c r="BT1442" t="inlineStr">
        <is>
          <t>0</t>
        </is>
      </c>
      <c r="BU1442" t="inlineStr">
        <is>
          <t>0</t>
        </is>
      </c>
      <c r="BV1442" s="2" t="n">
        <v>1</v>
      </c>
    </row>
    <row r="1443">
      <c r="A1443" t="inlineStr">
        <is>
          <t>29982</t>
        </is>
      </c>
      <c r="B1443" t="inlineStr">
        <is>
          <t>NRBF2</t>
        </is>
      </c>
      <c r="C1443" t="inlineStr">
        <is>
          <t>0</t>
        </is>
      </c>
      <c r="D1443" t="inlineStr">
        <is>
          <t>0</t>
        </is>
      </c>
      <c r="E1443" t="inlineStr">
        <is>
          <t>1</t>
        </is>
      </c>
      <c r="F1443" t="inlineStr">
        <is>
          <t>0</t>
        </is>
      </c>
      <c r="G1443" t="inlineStr">
        <is>
          <t>0</t>
        </is>
      </c>
      <c r="H1443" t="inlineStr">
        <is>
          <t>0</t>
        </is>
      </c>
      <c r="I1443" t="inlineStr">
        <is>
          <t>NRBF2</t>
        </is>
      </c>
      <c r="J1443" t="inlineStr">
        <is>
          <t>COPR|COPR1|COPR2|NRBF-2</t>
        </is>
      </c>
      <c r="K1443" t="inlineStr">
        <is>
          <t>protein-coding</t>
        </is>
      </c>
      <c r="L1443" t="inlineStr">
        <is>
          <t>nuclear receptor binding factor 2</t>
        </is>
      </c>
      <c r="M1443" t="inlineStr">
        <is>
          <t>Involved in autophagy. Located in cytoplasm. Colocalizes with phosphatidylinositol 3-kinase complex, class III. [provided by Alliance of Genome Resources, Apr 2022]</t>
        </is>
      </c>
      <c r="N1443" t="inlineStr">
        <is>
          <t>chr10:63133328-63155024</t>
        </is>
      </c>
      <c r="O1443" t="inlineStr">
        <is>
          <t>GO:0034976 response to endoplasmic reticulum stress;GO:0006914 autophagy;GO:0061919 process utilizing autophagic mechanism</t>
        </is>
      </c>
      <c r="P1443" t="inlineStr">
        <is>
          <t>GO:0035032 phosphatidylinositol 3-kinase complex, class III;GO:0005942 phosphatidylinositol 3-kinase complex;GO:0005776 autophagosome</t>
        </is>
      </c>
      <c r="Q1443" t="inlineStr">
        <is>
          <t>[GO:0006914] autophagy; [GO:0043226] organelle; [GO:0005634] nucleus; [GO:0031410] cytoplasmic vesicle; [GO:0005773] vacuole; [GO:0005654] nucleoplasm</t>
        </is>
      </c>
      <c r="R1443" t="inlineStr">
        <is>
          <t>GO:0005515 protein binding;GO:0005488 binding;GO:0003674 molecular_function</t>
        </is>
      </c>
      <c r="S1443" t="inlineStr"/>
      <c r="T1443" t="inlineStr">
        <is>
          <t>Predicted intracellular proteins</t>
        </is>
      </c>
      <c r="U1443" t="inlineStr">
        <is>
          <t>[IPR015056] Nuclear receptor-binding factor 2, C-terminal; [IPR033393] Nuclear receptor-binding factor 2, MIT domain; [IPR039679] Nuclear receptor-binding factor 2</t>
        </is>
      </c>
      <c r="V1443" t="inlineStr">
        <is>
          <t>Cytosol;Nucleoplasm (Approved)</t>
        </is>
      </c>
      <c r="W1443" t="inlineStr"/>
      <c r="X1443" t="inlineStr"/>
      <c r="Y1443" t="inlineStr"/>
      <c r="Z1443" t="inlineStr"/>
      <c r="AA1443" t="inlineStr"/>
      <c r="AB1443" t="inlineStr"/>
      <c r="AC1443" t="inlineStr">
        <is>
          <t>principal1</t>
        </is>
      </c>
      <c r="AD1443" t="inlineStr">
        <is>
          <t>MP:0005384 cellular phenotype</t>
        </is>
      </c>
      <c r="AE1443" t="inlineStr"/>
      <c r="AF1443" t="inlineStr"/>
      <c r="AG1443" t="inlineStr"/>
      <c r="AH1443" t="inlineStr">
        <is>
          <t>Cardiovascular Diseases;Platelet Function Tests;Proteins;monocyte chemoattractant protein 1 (66-77)</t>
        </is>
      </c>
      <c r="AI1443" t="inlineStr">
        <is>
          <t>Immunoglobulins;Schizophrenia;Temperament</t>
        </is>
      </c>
      <c r="AJ1443" t="inlineStr"/>
      <c r="AK1443" t="inlineStr"/>
      <c r="AL1443" t="inlineStr"/>
      <c r="AM1443" t="inlineStr"/>
      <c r="AN1443" t="inlineStr">
        <is>
          <t>Age at menarche; Juvenile arthritis; Memory impairment; Impaired cognition; Alzheimer's Disease; Breast Carcinoma; Malignant neoplasm of breast</t>
        </is>
      </c>
      <c r="AO1443" t="inlineStr"/>
      <c r="AP1443" t="inlineStr">
        <is>
          <t>Arthritis</t>
        </is>
      </c>
      <c r="AQ1443" t="inlineStr">
        <is>
          <t>11</t>
        </is>
      </c>
      <c r="AR1443" t="inlineStr">
        <is>
          <t>52</t>
        </is>
      </c>
      <c r="AS1443" t="inlineStr">
        <is>
          <t>[{"UniProt":"Q96F24","EnsemblGene":["ENSG00000148572"],"EnsemblTrans":[["ENST00000277746","ENSP00000277746","principal1"],["ENST00000435510","ENSP00000397502",""]],"RefSeq":[["NM_001282405","NP_001269334","VALIDATED"],["NM_030759","NP_110386","VALIDATED"]],"UCSC":["uc001jmj"],"SwissProt":["NRBF2_HUMAN"]}]</t>
        </is>
      </c>
      <c r="AT1443" t="inlineStr"/>
      <c r="AU1443" t="inlineStr">
        <is>
          <t>Distribution: Detected in all; Specificity: Low tissue specificity</t>
        </is>
      </c>
      <c r="AV1443" t="inlineStr">
        <is>
          <t>antibody: Normal tissues showed weak to moderate cytoplasmic staining. Stomach, duodenum, small intestine and cells in red pulp of spleen displayed strong positivity. Decidual cell showed moderate cytoplasmic and nuclear staining. Liver, adrenal, cells in glomeruli, Leydig cells, glial cells and smooth muscle were negative.; General cytoplasmic and nuclear expression at variable levels.</t>
        </is>
      </c>
      <c r="AW1443" t="inlineStr">
        <is>
          <t>Antibody: Majority cancer tissues showed weak to moderate cytoplasmic staining. A single case of duct carcinoma of breast displayed strong cytoplasmic and membranous staining. Gliomas, prostate and renal cancers were negative.</t>
        </is>
      </c>
      <c r="AX1443" t="inlineStr"/>
      <c r="AY1443" t="inlineStr">
        <is>
          <t>(hsa05017)Spinocerebellar ataxia; (hsa04140)Autophagy - animal; (hsa05016)Huntington disease</t>
        </is>
      </c>
      <c r="AZ1443" t="inlineStr"/>
      <c r="BA1443" t="inlineStr"/>
      <c r="BB1443" t="inlineStr">
        <is>
          <t>0</t>
        </is>
      </c>
      <c r="BC1443" t="inlineStr">
        <is>
          <t>0</t>
        </is>
      </c>
      <c r="BD1443" t="inlineStr">
        <is>
          <t>0</t>
        </is>
      </c>
      <c r="BE1443" t="inlineStr">
        <is>
          <t>0</t>
        </is>
      </c>
      <c r="BF1443" t="inlineStr">
        <is>
          <t>0</t>
        </is>
      </c>
      <c r="BG1443" t="inlineStr">
        <is>
          <t>0</t>
        </is>
      </c>
      <c r="BH1443" t="inlineStr">
        <is>
          <t>0</t>
        </is>
      </c>
      <c r="BI1443" t="inlineStr">
        <is>
          <t>0</t>
        </is>
      </c>
      <c r="BJ1443" t="inlineStr">
        <is>
          <t>0</t>
        </is>
      </c>
      <c r="BK1443" t="inlineStr">
        <is>
          <t>0</t>
        </is>
      </c>
      <c r="BL1443" t="inlineStr">
        <is>
          <t>0</t>
        </is>
      </c>
      <c r="BM1443" t="inlineStr">
        <is>
          <t>0</t>
        </is>
      </c>
      <c r="BN1443" t="inlineStr">
        <is>
          <t>0</t>
        </is>
      </c>
      <c r="BO1443" t="inlineStr">
        <is>
          <t>0</t>
        </is>
      </c>
      <c r="BP1443" t="inlineStr">
        <is>
          <t>0</t>
        </is>
      </c>
      <c r="BQ1443" t="inlineStr">
        <is>
          <t>0</t>
        </is>
      </c>
      <c r="BR1443" t="inlineStr">
        <is>
          <t>0</t>
        </is>
      </c>
      <c r="BS1443" t="inlineStr">
        <is>
          <t>0</t>
        </is>
      </c>
      <c r="BT1443" t="inlineStr">
        <is>
          <t>0</t>
        </is>
      </c>
      <c r="BU1443" t="inlineStr">
        <is>
          <t>0</t>
        </is>
      </c>
      <c r="BV1443" s="2" t="n">
        <v>1</v>
      </c>
    </row>
    <row r="1444">
      <c r="A1444" t="inlineStr">
        <is>
          <t>4659</t>
        </is>
      </c>
      <c r="B1444" t="inlineStr">
        <is>
          <t>PPP1R12A</t>
        </is>
      </c>
      <c r="C1444" t="inlineStr">
        <is>
          <t>0</t>
        </is>
      </c>
      <c r="D1444" t="inlineStr">
        <is>
          <t>0</t>
        </is>
      </c>
      <c r="E1444" t="inlineStr">
        <is>
          <t>0</t>
        </is>
      </c>
      <c r="F1444" t="inlineStr">
        <is>
          <t>0</t>
        </is>
      </c>
      <c r="G1444" t="inlineStr">
        <is>
          <t>0</t>
        </is>
      </c>
      <c r="H1444" t="inlineStr">
        <is>
          <t>1</t>
        </is>
      </c>
      <c r="I1444" t="inlineStr">
        <is>
          <t>PPP1R12A</t>
        </is>
      </c>
      <c r="J1444" t="inlineStr">
        <is>
          <t>GUBS|M130|MBS|MYPT1</t>
        </is>
      </c>
      <c r="K1444" t="inlineStr">
        <is>
          <t>protein-coding</t>
        </is>
      </c>
      <c r="L1444" t="inlineStr">
        <is>
          <t>protein phosphatase 1 regulatory subunit 12A</t>
        </is>
      </c>
      <c r="M1444" t="inlineStr">
        <is>
          <t>Myosin phosphatase target subunit 1, which is also called the myosin-binding subunit of myosin phosphatase, is one of the subunits of myosin phosphatase. Myosin phosphatase regulates the interaction of actin and myosin downstream of the guanosine triphosphatase Rho. The small guanosine triphosphatase Rho is implicated in myosin light chain (MLC) phosphorylation, which results in contraction of smooth muscle and interaction of actin and myosin in nonmuscle cells. The guanosine triphosphate (GTP)-bound, active form of RhoA (GTP.RhoA) specifically interacted with the myosin-binding subunit (MBS) of myosin phosphatase, which regulates the extent of phosphorylation of MLC. Rho-associated kinase (Rho-kinase), which is activated by GTP. RhoA, phosphorylated MBS and consequently inactivated myosin phosphatase. Overexpression of RhoA or activated RhoA in NIH 3T3 cells increased phosphorylation of MBS and MLC. Thus, Rho appears to inhibit myosin phosphatase through the action of Rho-kinase. Several transcript variants encoding different isoforms have been found for this gene. [provided by RefSeq, Jan 2009]</t>
        </is>
      </c>
      <c r="N1444" t="inlineStr">
        <is>
          <t>chr12:79935460-79773563</t>
        </is>
      </c>
      <c r="O1444" t="inlineStr">
        <is>
          <t>GO:0035508 positive regulation of myosin-light-chain-phosphatase activity;GO:0035507 regulation of myosin-light-chain-phosphatase activity;GO:0032516 positive regulation of phosphoprotein phosphatase activity</t>
        </is>
      </c>
      <c r="P1444" t="inlineStr">
        <is>
          <t>GO:0072357 PTW/PP1 phosphatase complex;GO:0000164 protein phosphatase type 1 complex;GO:0031672 A band</t>
        </is>
      </c>
      <c r="Q1444" t="inlineStr">
        <is>
          <t>[GO:0023052] signaling; [GO:0098772] molecular function regulator activity; [GO:0043226] organelle; [GO:0005634] nucleus; [GO:0005730] nucleolus; [GO:0005829] cytosol; [GO:0005886] plasma membrane; [GO:0005856] cytoskeleton; [GO:0006351] DNA-templated transcription; [GO:0006355] regulation of DNA-templated transcription; [GO:0005694] chromosome; [GO:0007155] cell adhesion; [GO:0005815] microtubule organizing center; [GO:0036211] protein modification process; [GO:0005654] nucleoplasm; [GO:0007010] cytoskeleton organization; [GO:0000278] mitotic cell cycle; [GO:0006913] nucleocytoplasmic transport</t>
        </is>
      </c>
      <c r="R1444" t="inlineStr">
        <is>
          <t>GO:0071889 14-3-3 protein binding;GO:0019208 phosphatase regulator activity;GO:0004857 enzyme inhibitor activity</t>
        </is>
      </c>
      <c r="S1444" t="inlineStr"/>
      <c r="T1444" t="inlineStr">
        <is>
          <t>Human disease related genes:Congenital malformations:Other congenital malformations; Disease related genes; Predicted intracellular proteins</t>
        </is>
      </c>
      <c r="U1444" t="inlineStr">
        <is>
          <t>[IPR002110] Ankyrin repeat; [IPR017401] Protein phosphatase 1 regulatory subunit 12A/B/C; [IPR031775] cGMP-dependent protein kinase, interacting domain; [IPR036770] Ankyrin repeat-containing domain superfamily</t>
        </is>
      </c>
      <c r="V1444" t="inlineStr">
        <is>
          <t>Actin filaments;Cytosol (Supported); Additional: Nucleoli;Plasma membrane</t>
        </is>
      </c>
      <c r="W1444" t="inlineStr"/>
      <c r="X1444" t="inlineStr"/>
      <c r="Y1444" t="inlineStr"/>
      <c r="Z1444" t="inlineStr"/>
      <c r="AA1444" t="inlineStr"/>
      <c r="AB1444" t="inlineStr"/>
      <c r="AC1444" t="inlineStr">
        <is>
          <t>principal3</t>
        </is>
      </c>
      <c r="AD1444" t="inlineStr">
        <is>
          <t>MP:0010768 mortality/aging</t>
        </is>
      </c>
      <c r="AE1444" t="inlineStr"/>
      <c r="AF1444" t="inlineStr">
        <is>
          <t>OMIM ID:618820 Genitourinary and/or brain malformation syndrome</t>
        </is>
      </c>
      <c r="AG1444" t="inlineStr">
        <is>
          <t>PPP1R12A-related condition; Genitourinary and/or brain malformation syndrome</t>
        </is>
      </c>
      <c r="AH1444" t="inlineStr">
        <is>
          <t>Body Weights and Measures;Platelet Function Tests</t>
        </is>
      </c>
      <c r="AI1444" t="inlineStr"/>
      <c r="AJ1444" t="inlineStr">
        <is>
          <t>PPP1R12A-related Holoprosencephaly Spectrum and Urogenital Malformations</t>
        </is>
      </c>
      <c r="AK1444" t="inlineStr"/>
      <c r="AL1444" t="inlineStr">
        <is>
          <t>HP:0030716:Acrania; HP:0011102:Ileal atresia; HP:0010941:Aplasia of the nasal bone; HP:0005235:Jejunal atresia; HP:0003762:Uterus didelphys; HP:0000041:Chordee; HP:0000537:Epicanthus inversus; HP:0100779:Urogenital sinus anomaly; HP:0000356:Abnormality of the outer ear; HP:0030048:Colpocephaly; HP:0010464:Streak ovary; HP:0006989:Dysplastic corpus callosum; HP:0000133:Gonadal dysgenesis; HP:0001331:Absent septum pellucidum; HP:0001360:Holoprosencephaly; HP:0002308:Chiari malformation; HP:0008665:Clitoral hypertrophy; HP:0002282:Gray matter heterotopia; HP:0001539:Omphalocele; HP:0005484:Secondary microcephaly; HP:0012745:Short palpebral fissure; HP:0012368:Flat face; HP:0001159:Syndactyly; HP:0000483:Astigmatism; HP:0002126:Polymicrogyria; HP:0002751:Kyphoscoliosis; HP:0001387:Joint stiffness; HP:0000540:Hypermetropia; HP:0000411:Protruding ear; HP:0000276:Long face; HP:0000054:Micropenis; HP:0000582:Upslanted palpebral fissure; HP:0003196:Short nose; HP:0000047:Hypospadias; HP:0007018:Attention deficit hyperactivity disorder; HP:0000343:Long philtrum; HP:0001274:Agenesis of corpus callosum; HP:0000256:Macrocephaly; HP:0000505:Visual impairment; HP:0000286:Epicanthus; HP:0000369:Low-set ears; HP:0000508:Ptosis; HP:0000347:Micrognathia; HP:0000028:Cryptorchidism; HP:0000316:Hypertelorism; HP:0000486:Strabismus; HP:0001263:Global developmental delay; HP:0000006:Autosomal dominant inheritance</t>
        </is>
      </c>
      <c r="AM1444" t="inlineStr"/>
      <c r="AN1444" t="inlineStr">
        <is>
          <t>Heart failure with reduced ejection fraction [HFrEF]; Gitelman Syndrome; Disorders of Sex Development; Stage III Colorectal Cancer AJCC v7; Stage III Colorectal Cancer; Bartter Disease; Stomach Diseases; Neuromuscular inhibition; Retinal Vein Occlusion; Holoprosencephaly; Childhood Leiomyosarcoma; Adult Leiomyosarcoma; Tracheal Diseases; Pterygium Of Conjunctiva And Cornea; Pterygium of eye; Carcinoma, Neuroendocrine; Fragile X Syndrome; Chagas Disease; Necrotizing enterocolitis in fetus OR newborn; leiomyosarcoma; Pterygium; Papilloma; Muscle Rigidity; Mental Retardation; Adult Rhabdomyosarcoma; Childhood Rhabdomyosarcoma; Ovarian Carcinoma; Mesothelioma; Rhabdomyosarcoma; Aortic Aneurysm, Abdominal; Tumor Angiogenesis; Influenza; Huntington Disease; Heart failure; Neurodegenerative Disorders; Pain; Congestive heart failure; Asthma; Intellectual Disability; Hypertensive disease; Central neuroblastoma; Childhood Neuroblastoma; Neuroblastoma; Malignant neoplasm of ovary; Diabetes Mellitus; Carcinoma, Ovarian Epithelial; Stomach Carcinoma; Malignant neoplasm of stomach; Tumor Progression; Prostate carcinoma; Malignant neoplasm of prostate; Colorectal Carcinoma; Liver carcinoma; Carcinogenesis; Neoplasm Metastasis; Tumor Cell Invasion; Primary malignant neoplasm; Malignant Neoplasms; Neoplasms</t>
        </is>
      </c>
      <c r="AO1444" t="inlineStr"/>
      <c r="AP1444" t="inlineStr">
        <is>
          <t>Holoprosencephaly; Mental retardation</t>
        </is>
      </c>
      <c r="AQ1444" t="inlineStr">
        <is>
          <t>64</t>
        </is>
      </c>
      <c r="AR1444" t="inlineStr">
        <is>
          <t>216</t>
        </is>
      </c>
      <c r="AS1444" t="inlineStr">
        <is>
          <t>[{"UniProt":"O14974","EnsemblGene":["ENSG00000058272"],"EnsemblTrans":[["ENST00000261207","ENSP00000261207","principal3"],["ENST00000437004","ENSP00000416769",""],["ENST00000450142","ENSP00000389168","principal3"],["ENST00000546369","ENSP00000449514",""],["ENST00000550107","ENSP00000446855","alternative1"]],"RefSeq":[["NM_001143885","NP_001137357","REVIEWED"],["NM_001143886","NP_001137358","REVIEWED"],["NM_001244990","NP_001231919","REVIEWED"],["NM_001244992","NP_001231921","REVIEWED"],["NM_002480","NP_002471","REVIEWED"],["XM_011538383","XP_011536685"]],"UCSC":["uc001syz"],"SwissProt":["MYPT1_HUMAN"]},{"UniProt":"B2RAH5","RefSeq":[["NM_001143885","NP_001137357","REVIEWED"],["NM_002480","NP_002471","REVIEWED"]],"SwissProt":["B2RAH5_HUMAN"]}]</t>
        </is>
      </c>
      <c r="AT1444" t="inlineStr"/>
      <c r="AU1444" t="inlineStr">
        <is>
          <t>Distribution: Detected in all; Specificity: Low tissue specificity</t>
        </is>
      </c>
      <c r="AV1444" t="inlineStr">
        <is>
          <t>Cytoplasmic and membranous expression in most cells.</t>
        </is>
      </c>
      <c r="AW1444" t="inlineStr"/>
      <c r="AX1444" t="inlineStr">
        <is>
          <t>(M71)PID ILK PATHWAY; (M12)PID RHOA PATHWAY; (M129)PID PLK1 PATHWAY</t>
        </is>
      </c>
      <c r="AY1444" t="inlineStr">
        <is>
          <t>(hsa04611)Platelet activation; (hsa04270)Vascular smooth muscle contraction; (hsa04921)Oxytocin signaling pathway</t>
        </is>
      </c>
      <c r="AZ1444" t="inlineStr"/>
      <c r="BA1444" t="inlineStr"/>
      <c r="BB1444" t="inlineStr">
        <is>
          <t>1</t>
        </is>
      </c>
      <c r="BC1444" t="inlineStr">
        <is>
          <t>0</t>
        </is>
      </c>
      <c r="BD1444" t="inlineStr">
        <is>
          <t>0</t>
        </is>
      </c>
      <c r="BE1444" t="inlineStr">
        <is>
          <t>0</t>
        </is>
      </c>
      <c r="BF1444" t="inlineStr">
        <is>
          <t>1</t>
        </is>
      </c>
      <c r="BG1444" t="inlineStr">
        <is>
          <t>0</t>
        </is>
      </c>
      <c r="BH1444" t="inlineStr">
        <is>
          <t>0</t>
        </is>
      </c>
      <c r="BI1444" t="inlineStr">
        <is>
          <t>0</t>
        </is>
      </c>
      <c r="BJ1444" t="inlineStr">
        <is>
          <t>0</t>
        </is>
      </c>
      <c r="BK1444" t="inlineStr">
        <is>
          <t>0</t>
        </is>
      </c>
      <c r="BL1444" t="inlineStr">
        <is>
          <t>0</t>
        </is>
      </c>
      <c r="BM1444" t="inlineStr">
        <is>
          <t>0</t>
        </is>
      </c>
      <c r="BN1444" t="inlineStr">
        <is>
          <t>0</t>
        </is>
      </c>
      <c r="BO1444" t="inlineStr">
        <is>
          <t>0</t>
        </is>
      </c>
      <c r="BP1444" t="inlineStr">
        <is>
          <t>0</t>
        </is>
      </c>
      <c r="BQ1444" t="inlineStr">
        <is>
          <t>0</t>
        </is>
      </c>
      <c r="BR1444" t="inlineStr">
        <is>
          <t>0</t>
        </is>
      </c>
      <c r="BS1444" t="inlineStr">
        <is>
          <t>0</t>
        </is>
      </c>
      <c r="BT1444" t="inlineStr">
        <is>
          <t>0</t>
        </is>
      </c>
      <c r="BU1444" t="inlineStr">
        <is>
          <t>0</t>
        </is>
      </c>
      <c r="BV1444" s="2" t="n">
        <v>1</v>
      </c>
    </row>
    <row r="1445">
      <c r="A1445" t="inlineStr">
        <is>
          <t>1374</t>
        </is>
      </c>
      <c r="B1445" t="inlineStr">
        <is>
          <t>CPT1A</t>
        </is>
      </c>
      <c r="C1445" t="inlineStr">
        <is>
          <t>0</t>
        </is>
      </c>
      <c r="D1445" t="inlineStr">
        <is>
          <t>0</t>
        </is>
      </c>
      <c r="E1445" t="inlineStr">
        <is>
          <t>0</t>
        </is>
      </c>
      <c r="F1445" t="inlineStr">
        <is>
          <t>0</t>
        </is>
      </c>
      <c r="G1445" t="inlineStr">
        <is>
          <t>1</t>
        </is>
      </c>
      <c r="H1445" t="inlineStr">
        <is>
          <t>0</t>
        </is>
      </c>
      <c r="I1445" t="inlineStr">
        <is>
          <t>CPT1A</t>
        </is>
      </c>
      <c r="J1445" t="inlineStr">
        <is>
          <t>CPT1|CPT1-L|L-CPT1</t>
        </is>
      </c>
      <c r="K1445" t="inlineStr">
        <is>
          <t>protein-coding</t>
        </is>
      </c>
      <c r="L1445" t="inlineStr">
        <is>
          <t>carnitine palmitoyltransferase 1A</t>
        </is>
      </c>
      <c r="M1445" t="inlineStr">
        <is>
          <t>The mitochondrial oxidation of long-chain fatty acids is initiated by the sequential action of carnitine palmitoyltransferase I (which is located in the outer membrane and is detergent-labile) and carnitine palmitoyltransferase II (which is located in the inner membrane and is detergent-stable), together with a carnitine-acylcarnitine translocase. CPT I is the key enzyme in the carnitine-dependent transport across the mitochondrial inner membrane and its deficiency results in a decreased rate of fatty acid beta-oxidation. Alternatively spliced transcript variants encoding different isoforms have been found for this gene. [provided by RefSeq, Jul 2008]</t>
        </is>
      </c>
      <c r="N1445" t="inlineStr">
        <is>
          <t>chr11:68844277-68754620</t>
        </is>
      </c>
      <c r="O1445" t="inlineStr">
        <is>
          <t>GO:0006853 carnitine shuttle;GO:1904772 response to tetrachloromethane;GO:0032000 positive regulation of fatty acid beta-oxidation</t>
        </is>
      </c>
      <c r="P1445" t="inlineStr">
        <is>
          <t>GO:0005741 mitochondrial outer membrane;GO:0031968 organelle outer membrane;GO:0019867 outer membrane</t>
        </is>
      </c>
      <c r="Q1445" t="inlineStr">
        <is>
          <t>[GO:0003824] catalytic activity; [GO:0016740] transferase activity; [GO:0006629] lipid metabolic process; [GO:0043226] organelle; [GO:0005739] mitochondrion; [GO:0048856] anatomical structure development; [GO:0030154] cell differentiation; [GO:0055085] transmembrane transport; [GO:0006575] cellular modified amino acid metabolic process; [GO:0005975] carbohydrate metabolic process; [GO:0023052] signaling</t>
        </is>
      </c>
      <c r="R1445" t="inlineStr">
        <is>
          <t>GO:1990698 palmitoleoyltransferase activity;GO:0004095 carnitine O-palmitoyltransferase activity;GO:0016416 O-palmitoyltransferase activity</t>
        </is>
      </c>
      <c r="S1445" t="inlineStr"/>
      <c r="T1445" t="inlineStr">
        <is>
          <t>Enzymes; Disease related genes; ENZYME proteins:Transferases; FDA approved drug targets:Small molecule drugs; Predicted intracellular proteins; Transporters; Human disease related genes:Congenital disorders of metabolism:Congenital disorders of lipid/glycolipid metabolism</t>
        </is>
      </c>
      <c r="U1445" t="inlineStr">
        <is>
          <t>[IPR000542] Acyltransferase ChoActase/COT/CPT; [IPR023213] Chloramphenicol acetyltransferase-like domain superfamily; [IPR032476] Carnitine O-palmitoyltransferase, N-terminal; [IPR039551] Choline/carnitine acyltransferase domain; [IPR042231] Choline/Carnitine o-acyltransferase, domain 2</t>
        </is>
      </c>
      <c r="V1445" t="inlineStr">
        <is>
          <t>Mitochondria (Supported)</t>
        </is>
      </c>
      <c r="W1445" t="inlineStr"/>
      <c r="X1445" t="inlineStr"/>
      <c r="Y1445" t="inlineStr">
        <is>
          <t>yes</t>
        </is>
      </c>
      <c r="Z1445" t="inlineStr">
        <is>
          <t>yes</t>
        </is>
      </c>
      <c r="AA1445" t="inlineStr">
        <is>
          <t>yes</t>
        </is>
      </c>
      <c r="AB1445" t="inlineStr">
        <is>
          <t>yes</t>
        </is>
      </c>
      <c r="AC1445" t="inlineStr">
        <is>
          <t>principal1</t>
        </is>
      </c>
      <c r="AD1445" t="inlineStr">
        <is>
          <t>MP:0010768 mortality/aging</t>
        </is>
      </c>
      <c r="AE1445" t="inlineStr">
        <is>
          <t>[ORPHA:156] Carnitine palmitoyl transferase 1A deficiency</t>
        </is>
      </c>
      <c r="AF1445" t="inlineStr">
        <is>
          <t>OMIM ID:255120 Carnitine palmitoyltransferase i deficiency</t>
        </is>
      </c>
      <c r="AG1445" t="inlineStr">
        <is>
          <t>CPT1A-related condition; Carnitine palmitoyl transferase 1A deficiency; Inborn genetic diseases</t>
        </is>
      </c>
      <c r="AH1445" t="inlineStr">
        <is>
          <t>Arteries;Autistic Disorder;Child Development Disorders, Pervasive;Platelet Function Tests</t>
        </is>
      </c>
      <c r="AI1445" t="inlineStr">
        <is>
          <t>Energy Metabolism</t>
        </is>
      </c>
      <c r="AJ1445" t="inlineStr"/>
      <c r="AK1445" t="inlineStr">
        <is>
          <t>Carnitine palmitoyltransferase i deficiency: likely pathogenic,pathogenic,uncertain significance; Carnitine palmitoyl transferase 1 deficiency: likely pathogenic,pathogenic; Clinvar: phenotype not specified: likely pathogenic,pathogenic,uncertain significance</t>
        </is>
      </c>
      <c r="AL1445" t="inlineStr">
        <is>
          <t>HP:0007335:Recurrent encephalopathy; HP:0008279:Transient hyperlipidemia; HP:0008279:Transient hyperlipidemia; HP:0003215:Dicarboxylic aciduria; HP:0001985:Hypoketotic hypoglycemia; HP:0001947:Renal tubular acidosis; HP:0001947:Renal tubular acidosis; HP:0007185:Loss of consciousness; HP:0002919:Ketonuria; HP:0031956:Elevated circulating aspartate aminotransferase concentration; HP:0031964:Elevated circulating alanine aminotransferase concentration; HP:0001939:Abnormality of metabolism/homeostasis; HP:0001987:Hyperammonemia; HP:0001259:Coma; HP:0001259:Coma; HP:0004374:Hemiplegia/hemiparesis; HP:0001399:Hepatic failure; HP:0001640:Cardiomegaly; HP:0001645:Sudden cardiac death; HP:0001397:Hepatic steatosis; HP:0001315:Reduced tendon reflexes; HP:0001943:Hypoglycemia; HP:0011675:Arrhythmia; HP:0011675:Arrhythmia; HP:0002167:Abnormality of speech or vocalization; HP:0001254:Lethargy; HP:0001254:Lethargy; HP:0002014:Diarrhea; HP:0002910:Elevated hepatic transaminase; HP:0002910:Elevated hepatic transaminase; HP:0001639:Hypertrophic cardiomyopathy; HP:0012378:Fatigue; HP:0003202:Skeletal muscle atrophy; HP:0003236:Elevated circulating creatine kinase concentration; HP:0001265:Hyporeflexia; HP:0000708:Atypical behavior; HP:0001324:Muscle weakness; HP:0001290:Generalized hypotonia; HP:0002240:Hepatomegaly; HP:0002240:Hepatomegaly; HP:0001270:Motor delay; HP:0011463:Childhood onset; HP:0011968:Feeding difficulties; HP:0001252:Hypotonia; HP:0001252:Hypotonia; HP:0001250:Seizure; HP:0001250:Seizure; HP:0000007:Autosomal recessive inheritance</t>
        </is>
      </c>
      <c r="AM1445" t="inlineStr">
        <is>
          <t>Levocarnitine; Glyburide; Perhexiline</t>
        </is>
      </c>
      <c r="AN1445" t="inlineStr">
        <is>
          <t>CPT1A ARCTIC VARIANT; Transient hyperlipidemia; Recurrent encephalopathy; Carnitine palmitoyl transferase 1A deficiency; Disorder of fatty acid metabolism; Hypertriglyceridemic Waist; Unconscious State; Hypoketotic hypoglycemia; Medium-chain acyl-coenzyme A dehydrogenase deficiency; Very long chain acyl-CoA dehydrogenase deficiency; Prenatal maternal abnormality; Transient erythroblastopenia of childhood; Trifunctional Protein Deficiency With Myopathy And Neuropathy; Lipids measurement; Acute alcoholic liver disease; Multiple Acyl Coenzyme A Dehydrogenase Deficiency; TDP-43 Proteinopathies; Renal tubular acidosis; Renal carnitine transport defect; Nonnuclear polymorphic congenital cataract; Adenoviral infections; Comatose; Cytogenetically normal acute myeloid leukemia; Anhedonia; Lymphangioleiomyomatosis; Hyperammonemia; Alloxan Diabetes; Hemiplegia/hemiparesis; Streptozotocin Diabetes; Alveolar rhabdomyosarcoma; Ketosis; Reduced tendon reflexes; Sudden Cardiac Death; Bone Density; Sudden infant death syndrome; Cooley's anemia; Lethargy; Muscle damage; Speech Disorders; Niemann-Pick Disease, Type C; Elevated hepatic transaminase; Pseudohyperkalemia Cardiff; Creatine phosphokinase serum increased; Uric acid measurement (procedure); Cardiomegaly; Liver Failure; Feeding difficulties in infancy; Skeletal muscle atrophy; Hypertriglyceridemia; Developmental Disabilities; Caffeine related disorders; Pulmonary arterial hypertension; Adrenal Gland Pheochromocytoma; Hypoglycemia; Hepatitis C, Chronic; Serum albumin measurement; Nonalcoholic Steatohepatitis; Arthritis, Psoriatic; Dyslipidemias; Hyperlipidemia; Low density lipoprotein cholesterol measurement; Serum total cholesterol measurement; Diabetes Mellitus, Experimental; Hepatomegaly; Mammary Neoplasms, Human; High density lipoprotein measurement; Mammary Carcinoma, Human; Cardiac Arrhythmia; Hypertrophic Cardiomyopathy; Triglycerides measurement; Hyperinsulinism; Diarrhea; Hepatitis; Chronic kidney disease stage 5; Hormone refractory prostate cancer; Fatty Liver Disease; Fatigue; Memory impairment; Cardiomyopathy, Familial Idiopathic; Idiopathic pulmonary arterial hypertension; Kidney Failure, Chronic; Encephalomyelitis; Fatty Liver; Abnormal behavior; Cardiomyopathies; Metabolic Diseases; Generalized hypotonia; Muscle hypotonia; Polycystic Ovary Syndrome; MYELODYSPLASTIC SYNDROME; Fetal Growth Retardation; Non-alcoholic Fatty Liver Disease; Hyperglycemia; Osteoporosis; Metabolic Syndrome X; Steatohepatitis; Liver Cirrhosis; Diabetic Nephropathy; Epilepsy; Adult Liver Carcinoma; Liver and Intrahepatic Biliary Tract Carcinoma; Depressed mood; Mental Depression; Heart failure; Nasopharyngeal carcinoma; Inflammatory Bowel Diseases; Malignant neoplasm of liver; Coronary Artery Disease; Depressive disorder; Congestive heart failure; Hepatitis C; Myocardial Infarction; Multiple Sclerosis; Squamous cell carcinoma of esophagus; Seizures; Diabetes; Carcinoma; Childhood Glioblastoma; Adult Glioblastoma; Mammary Neoplasms; Diabetes Mellitus; Obesity; melanoma; Leukemia, Myelocytic, Acute; Diabetes Mellitus, Non-Insulin-Dependent; Glioblastoma; Glioblastoma Multiforme; Alzheimer's Disease; Malignant neoplasm of colon and/or rectum;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O1445" t="inlineStr">
        <is>
          <t>DOID:0090129 carnitine palmitoyltransferase I deficiency;DOID:3146 lipid metabolism disorder</t>
        </is>
      </c>
      <c r="AP1445" t="inlineStr">
        <is>
          <t>Carnitine Palmitoyl Transferase Deficiency; Non-Alcoholic Fatty Liver Disease; Hemiplegia/hemiparesis; Speech Disorders; Liver failure; Fatty Liver; Hypoglycemia; Kidney Failure; Hypertrophic cardiomyopathy; Marfan Syndrome; Mammary Neoplasms; Breast Carcinoma; Diabetes Mellitus; Breast Cancer</t>
        </is>
      </c>
      <c r="AQ1445" t="inlineStr">
        <is>
          <t>109</t>
        </is>
      </c>
      <c r="AR1445" t="inlineStr">
        <is>
          <t>198</t>
        </is>
      </c>
      <c r="AS1445" t="inlineStr">
        <is>
          <t>[{"UniProt":"P50416","EnsemblGene":["ENSG00000110090"],"EnsemblTrans":[["ENST00000265641","ENSP00000265641","principal1"],["ENST00000376618","ENSP00000365803",""],["ENST00000539743","ENSP00000446108","principal1"],["ENST00000540367","ENSP00000439084",""]],"RefSeq":[["NM_001031847","NP_001027017","REVIEWED"],["NM_001876","NP_001867","REVIEWED"],["XM_017017220","XP_016872709","MODEL"]],"UCSC":["uc001oof"],"SwissProt":["CPT1A_HUMAN"]},{"UniProt":"B2RAQ8","RefSeq":[["NM_001876","NP_001867","REVIEWED"]],"SwissProt":["B2RAQ8_HUMAN"]},{"UniProt":"Q8WZ48","RefSeq":[["NM_001876","NP_001867","REVIEWED"]],"SwissProt":["Q8WZ48_HUMAN"]}]</t>
        </is>
      </c>
      <c r="AT1445" t="inlineStr">
        <is>
          <t>blood</t>
        </is>
      </c>
      <c r="AU1445" t="inlineStr">
        <is>
          <t>Distribution: Detected in all; Specificity: Low tissue specificity</t>
        </is>
      </c>
      <c r="AV1445" t="inlineStr">
        <is>
          <t>antibody: Most normal tissues displayed weak to moderate granular cytoplasmic positivity. Strong staining was observed in glandular cells.
; Cytoplasmic expression with a granular pattern.</t>
        </is>
      </c>
      <c r="AW1445" t="inlineStr">
        <is>
          <t xml:space="preserve">Antibody: Malignant cells displayed weak to moderate cytoplasmic staining in a granular pattern. </t>
        </is>
      </c>
      <c r="AX1445" t="inlineStr">
        <is>
          <t>(M106)PID HNF3B PATHWAY</t>
        </is>
      </c>
      <c r="AY1445" t="inlineStr">
        <is>
          <t>(hsa00071)Fatty acid degradation; (hsa01212)Fatty acid metabolism; (hsa04920)Adipocytokine signaling pathway</t>
        </is>
      </c>
      <c r="AZ1445" t="inlineStr">
        <is>
          <t>(M5935)HALLMARK FATTY ACID METABOLISM; (M5936)HALLMARK OXIDATIVE PHOSPHORYLATION</t>
        </is>
      </c>
      <c r="BA1445" t="inlineStr">
        <is>
          <t>(M18053)BIOCARTA LEPTIN PATHWAY</t>
        </is>
      </c>
      <c r="BB1445" t="inlineStr">
        <is>
          <t>1</t>
        </is>
      </c>
      <c r="BC1445" t="inlineStr">
        <is>
          <t>0</t>
        </is>
      </c>
      <c r="BD1445" t="inlineStr">
        <is>
          <t>0</t>
        </is>
      </c>
      <c r="BE1445" t="inlineStr">
        <is>
          <t>0</t>
        </is>
      </c>
      <c r="BF1445" t="inlineStr">
        <is>
          <t>0</t>
        </is>
      </c>
      <c r="BG1445" t="inlineStr">
        <is>
          <t>0</t>
        </is>
      </c>
      <c r="BH1445" t="inlineStr">
        <is>
          <t>0</t>
        </is>
      </c>
      <c r="BI1445" t="inlineStr">
        <is>
          <t>0</t>
        </is>
      </c>
      <c r="BJ1445" t="inlineStr">
        <is>
          <t>0</t>
        </is>
      </c>
      <c r="BK1445" t="inlineStr">
        <is>
          <t>0</t>
        </is>
      </c>
      <c r="BL1445" t="inlineStr">
        <is>
          <t>0</t>
        </is>
      </c>
      <c r="BM1445" t="inlineStr">
        <is>
          <t>0</t>
        </is>
      </c>
      <c r="BN1445" t="inlineStr">
        <is>
          <t>0</t>
        </is>
      </c>
      <c r="BO1445" t="inlineStr">
        <is>
          <t>0</t>
        </is>
      </c>
      <c r="BP1445" t="inlineStr">
        <is>
          <t>0</t>
        </is>
      </c>
      <c r="BQ1445" t="inlineStr">
        <is>
          <t>0</t>
        </is>
      </c>
      <c r="BR1445" t="inlineStr">
        <is>
          <t>0</t>
        </is>
      </c>
      <c r="BS1445" t="inlineStr">
        <is>
          <t>0</t>
        </is>
      </c>
      <c r="BT1445" t="inlineStr">
        <is>
          <t>0</t>
        </is>
      </c>
      <c r="BU1445" t="inlineStr">
        <is>
          <t>0</t>
        </is>
      </c>
      <c r="BV1445" s="2" t="n">
        <v>1</v>
      </c>
    </row>
    <row r="1446">
      <c r="A1446" t="inlineStr">
        <is>
          <t>253827</t>
        </is>
      </c>
      <c r="B1446" t="inlineStr">
        <is>
          <t>MSRB3</t>
        </is>
      </c>
      <c r="C1446" t="inlineStr">
        <is>
          <t>0</t>
        </is>
      </c>
      <c r="D1446" t="inlineStr">
        <is>
          <t>0</t>
        </is>
      </c>
      <c r="E1446" t="inlineStr">
        <is>
          <t>0</t>
        </is>
      </c>
      <c r="F1446" t="inlineStr">
        <is>
          <t>0</t>
        </is>
      </c>
      <c r="G1446" t="inlineStr">
        <is>
          <t>0</t>
        </is>
      </c>
      <c r="H1446" t="inlineStr">
        <is>
          <t>1</t>
        </is>
      </c>
      <c r="I1446" t="inlineStr">
        <is>
          <t>MSRB3</t>
        </is>
      </c>
      <c r="J1446" t="inlineStr">
        <is>
          <t>DFNB74</t>
        </is>
      </c>
      <c r="K1446" t="inlineStr">
        <is>
          <t>protein-coding</t>
        </is>
      </c>
      <c r="L1446" t="inlineStr">
        <is>
          <t>methionine sulfoxide reductase B3</t>
        </is>
      </c>
      <c r="M1446" t="inlineStr">
        <is>
          <t>The protein encoded by this gene catalyzes the reduction of methionine sulfoxide to methionine. This enzyme acts as a monomer and requires zinc as a cofactor. Several transcript variants encoding two different isoforms have been found for this gene. One of the isoforms localizes to mitochondria while the other localizes to endoplasmic reticula. [provided by RefSeq, Jul 2010]</t>
        </is>
      </c>
      <c r="N1446" t="inlineStr">
        <is>
          <t>chr12:65278683-65466907</t>
        </is>
      </c>
      <c r="O1446" t="inlineStr">
        <is>
          <t>GO:0030091 protein repair;GO:0006979 response to oxidative stress;GO:0006950 response to stress</t>
        </is>
      </c>
      <c r="P1446" t="inlineStr">
        <is>
          <t>GO:0005739 mitochondrion;GO:0005783 endoplasmic reticulum;GO:0012505 endomembrane system</t>
        </is>
      </c>
      <c r="Q1446" t="inlineStr">
        <is>
          <t>[GO:0016491] oxidoreductase activity; [GO:0003824] catalytic activity; [GO:0043226] organelle; [GO:0005783] endoplasmic reticulum; [GO:0005739] mitochondrion; [GO:0005829] cytosol</t>
        </is>
      </c>
      <c r="R1446" t="inlineStr">
        <is>
          <t>GO:0033745 L-methionine-(R)-S-oxide reductase activity;GO:0033743 peptide-methionine (R)-S-oxide reductase activity;GO:0016671 oxidoreductase activity, acting on a sulfur group of donors, disulfide as acceptor</t>
        </is>
      </c>
      <c r="S1446" t="inlineStr"/>
      <c r="T1446" t="inlineStr">
        <is>
          <t>Enzymes; Disease related genes; Human disease related genes:Nervous system diseases:Ear disease; Potential drug targets; Predicted intracellular proteins; ENZYME proteins:Oxidoreductases</t>
        </is>
      </c>
      <c r="U1446" t="inlineStr">
        <is>
          <t>[IPR002579] Peptide methionine sulphoxide reductase MrsB domain; [IPR011057] Mss4-like superfamily; [IPR028427] Peptide methionine sulfoxide reductase MsrB</t>
        </is>
      </c>
      <c r="V1446" t="inlineStr"/>
      <c r="W1446" t="inlineStr"/>
      <c r="X1446" t="inlineStr"/>
      <c r="Y1446" t="inlineStr"/>
      <c r="Z1446" t="inlineStr"/>
      <c r="AA1446" t="inlineStr"/>
      <c r="AB1446" t="inlineStr"/>
      <c r="AC1446" t="inlineStr">
        <is>
          <t>principal1</t>
        </is>
      </c>
      <c r="AD1446" t="inlineStr">
        <is>
          <t>MP:0005384 cellular phenotype</t>
        </is>
      </c>
      <c r="AE1446" t="inlineStr">
        <is>
          <t>[ORPHA:90636] Autosomal recessive non-syndromic sensorineural deafness type DFNB</t>
        </is>
      </c>
      <c r="AF1446" t="inlineStr">
        <is>
          <t>OMIM ID:613718 Deafness, autosomal recessive 74</t>
        </is>
      </c>
      <c r="AG1446" t="inlineStr">
        <is>
          <t>Autosomal recessive nonsyndromic hearing loss 74; Hearing loss, autosomal recessive</t>
        </is>
      </c>
      <c r="AH1446" t="inlineStr">
        <is>
          <t>Apolipoproteins C;Autistic Disorder;Calcium-Binding Proteins;Child Development Disorders, Pervasive;Electrocardiography;Exercise Test;Hip;Peroxidase</t>
        </is>
      </c>
      <c r="AI1446" t="inlineStr">
        <is>
          <t>Bronchodilator Agents;Forced Expiratory Volume;Hippocampus;Lung Volume Measurements;Odontogenesis;Temperament;Tooth Eruption</t>
        </is>
      </c>
      <c r="AJ1446" t="inlineStr"/>
      <c r="AK1446" t="inlineStr">
        <is>
          <t>Deafness, autosomal recessive 74: pathogenic; Hearing loss: likely pathogenic,not provided; Nonsyndromic hearing loss and deafness: likely pathogenic,not provided</t>
        </is>
      </c>
      <c r="AL1446" t="inlineStr">
        <is>
          <t>HP:0000510:Rod-cone dystrophy; HP:0000365:Hearing impairment; HP:0003577:Congenital onset; HP:0000007:Autosomal recessive inheritance</t>
        </is>
      </c>
      <c r="AM1446" t="inlineStr"/>
      <c r="AN1446" t="inlineStr">
        <is>
          <t>DEAFNESS, AUTOSOMAL RECESSIVE 74; Infiltrating Bladder Urothelial Carcinoma; Lipomatosis, Multiple; peak expiratory flow (procedure); Lipoma; Sensorineural hearing loss, bilateral; response to bronchodilator; Nonsyndromic Deafness; Forced expiratory volume function; Alzheimer Disease, Late Onset; Vital capacity; hearing impairment; Cerebrovascular accident; Malignant tumor of cervix; cervical cancer; Cervix carcinoma; Body Height; Alzheimer's Disease; Stomach Carcinoma; Malignant neoplasm of stomach; Neoplasm Metastasis; Breast Carcinoma; Malignant neoplasm of breast; Primary malignant neoplasm; Malignant Neoplasms; Neoplasms</t>
        </is>
      </c>
      <c r="AO1446" t="inlineStr">
        <is>
          <t>DOID:0110523 autosomal recessive nonsyndromic deafness 74</t>
        </is>
      </c>
      <c r="AP1446" t="inlineStr">
        <is>
          <t>Nonsyndromic Deafness; Non-Syndromic Sensorineural Deafness; Deafness</t>
        </is>
      </c>
      <c r="AQ1446" t="inlineStr">
        <is>
          <t>16</t>
        </is>
      </c>
      <c r="AR1446" t="inlineStr">
        <is>
          <t>47</t>
        </is>
      </c>
      <c r="AS1446" t="inlineStr">
        <is>
          <t>[{"UniProt":"Q8IXL7","EnsemblGene":["ENSG00000174099"],"EnsemblTrans":[["ENST00000308259","ENSP00000312274","principal1"],["ENST00000355192","ENSP00000347324",""],["ENST00000535664","ENSP00000441650","principal1"],["ENST00000614640","ENSP00000481483","principal1"],["ENST00000642404","ENSP00000496008","principal1"],["ENST00000642411","ENSP00000494265","principal1"],["ENST00000646299","ENSP00000494941","principal1"]],"RefSeq":[["NM_001031679","NP_001026849","REVIEWED"],["NM_001193460","NP_001180389","REVIEWED"],["NM_001193461","NP_001180390","REVIEWED"],["NM_198080","NP_932346","REVIEWED"]],"UCSC":["uc001ssm"],"SwissProt":["MSRB3_HUMAN"]}]</t>
        </is>
      </c>
      <c r="AT1446" t="inlineStr">
        <is>
          <t>bone</t>
        </is>
      </c>
      <c r="AU1446" t="inlineStr">
        <is>
          <t>Distribution: Detected in all; Specificity: Low tissue specificity</t>
        </is>
      </c>
      <c r="AV1446" t="inlineStr">
        <is>
          <t>General cytoplasmic expression.; antibody: Moderate to strong cytoplasmic staining in most normal tissues. Smooth muscle, glandular cells of salivary gland, stomach and colon, Leydig cells and Purkinje cells exhibited strong cytoplasmic staining.</t>
        </is>
      </c>
      <c r="AW1446" t="inlineStr">
        <is>
          <t>Antibody: Tumor tissues displayed weak to moderate cytoplasmic staining in most cases. Most cases of renal cancers were negative.</t>
        </is>
      </c>
      <c r="AX1446" t="inlineStr"/>
      <c r="AY1446" t="inlineStr"/>
      <c r="AZ1446" t="inlineStr"/>
      <c r="BA1446" t="inlineStr"/>
      <c r="BB1446" t="inlineStr">
        <is>
          <t>0</t>
        </is>
      </c>
      <c r="BC1446" t="inlineStr">
        <is>
          <t>0</t>
        </is>
      </c>
      <c r="BD1446" t="inlineStr">
        <is>
          <t>0</t>
        </is>
      </c>
      <c r="BE1446" t="inlineStr">
        <is>
          <t>0</t>
        </is>
      </c>
      <c r="BF1446" t="inlineStr">
        <is>
          <t>0</t>
        </is>
      </c>
      <c r="BG1446" t="inlineStr">
        <is>
          <t>0</t>
        </is>
      </c>
      <c r="BH1446" t="inlineStr">
        <is>
          <t>0</t>
        </is>
      </c>
      <c r="BI1446" t="inlineStr">
        <is>
          <t>0</t>
        </is>
      </c>
      <c r="BJ1446" t="inlineStr">
        <is>
          <t>0</t>
        </is>
      </c>
      <c r="BK1446" t="inlineStr">
        <is>
          <t>0</t>
        </is>
      </c>
      <c r="BL1446" t="inlineStr">
        <is>
          <t>0</t>
        </is>
      </c>
      <c r="BM1446" t="inlineStr">
        <is>
          <t>0</t>
        </is>
      </c>
      <c r="BN1446" t="inlineStr">
        <is>
          <t>0</t>
        </is>
      </c>
      <c r="BO1446" t="inlineStr">
        <is>
          <t>0</t>
        </is>
      </c>
      <c r="BP1446" t="inlineStr">
        <is>
          <t>0</t>
        </is>
      </c>
      <c r="BQ1446" t="inlineStr">
        <is>
          <t>0</t>
        </is>
      </c>
      <c r="BR1446" t="inlineStr">
        <is>
          <t>0</t>
        </is>
      </c>
      <c r="BS1446" t="inlineStr">
        <is>
          <t>0</t>
        </is>
      </c>
      <c r="BT1446" t="inlineStr">
        <is>
          <t>0</t>
        </is>
      </c>
      <c r="BU1446" t="inlineStr">
        <is>
          <t>0</t>
        </is>
      </c>
      <c r="BV1446" s="2" t="n">
        <v>1</v>
      </c>
    </row>
    <row r="1447">
      <c r="A1447" t="inlineStr">
        <is>
          <t>10289</t>
        </is>
      </c>
      <c r="B1447" t="inlineStr">
        <is>
          <t>EIF1B</t>
        </is>
      </c>
      <c r="C1447" t="inlineStr">
        <is>
          <t>0</t>
        </is>
      </c>
      <c r="D1447" t="inlineStr">
        <is>
          <t>0</t>
        </is>
      </c>
      <c r="E1447" t="inlineStr">
        <is>
          <t>0</t>
        </is>
      </c>
      <c r="F1447" t="inlineStr">
        <is>
          <t>1</t>
        </is>
      </c>
      <c r="G1447" t="inlineStr">
        <is>
          <t>0</t>
        </is>
      </c>
      <c r="H1447" t="inlineStr">
        <is>
          <t>0</t>
        </is>
      </c>
      <c r="I1447" t="inlineStr">
        <is>
          <t>EIF1B</t>
        </is>
      </c>
      <c r="J1447" t="inlineStr">
        <is>
          <t>GC20</t>
        </is>
      </c>
      <c r="K1447" t="inlineStr">
        <is>
          <t>protein-coding</t>
        </is>
      </c>
      <c r="L1447" t="inlineStr">
        <is>
          <t>eukaryotic translation initiation factor 1B</t>
        </is>
      </c>
      <c r="M1447" t="inlineStr">
        <is>
          <t>Enables RNA binding activity. Predicted to be involved in translational initiation. Predicted to be part of eukaryotic 43S preinitiation complex. [provided by Alliance of Genome Resources, Apr 2022]</t>
        </is>
      </c>
      <c r="N1447" t="inlineStr">
        <is>
          <t>chr3:40309707-40312424</t>
        </is>
      </c>
      <c r="O1447" t="inlineStr">
        <is>
          <t>GO:0006413 translational initiation;GO:0006446 regulation of translational initiation;GO:0006412 translation</t>
        </is>
      </c>
      <c r="P1447" t="inlineStr">
        <is>
          <t>GO:0016282 eukaryotic 43S preinitiation complex;GO:0070993 translation preinitiation complex;GO:1990904 ribonucleoprotein complex</t>
        </is>
      </c>
      <c r="Q1447" t="inlineStr">
        <is>
          <t>[GO:0045182] translation regulator activity; [GO:0003723] RNA binding</t>
        </is>
      </c>
      <c r="R1447" t="inlineStr">
        <is>
          <t>GO:0043024 ribosomal small subunit binding;GO:0003743 translation initiation factor activity;GO:0008135 translation factor activity, RNA binding</t>
        </is>
      </c>
      <c r="S1447" t="inlineStr"/>
      <c r="T1447" t="inlineStr">
        <is>
          <t>Predicted intracellular proteins</t>
        </is>
      </c>
      <c r="U1447" t="inlineStr">
        <is>
          <t>[IPR001950] SUI1 domain; [IPR005874] Eukaryotic translation initiation factor SUI1; [IPR036877] SUI1 domain superfamily</t>
        </is>
      </c>
      <c r="V1447" t="inlineStr"/>
      <c r="W1447" t="inlineStr"/>
      <c r="X1447" t="inlineStr"/>
      <c r="Y1447" t="inlineStr"/>
      <c r="Z1447" t="inlineStr"/>
      <c r="AA1447" t="inlineStr"/>
      <c r="AB1447" t="inlineStr"/>
      <c r="AC1447" t="inlineStr">
        <is>
          <t>principal1</t>
        </is>
      </c>
      <c r="AD1447" t="inlineStr">
        <is>
          <t>MP:0005386 behavior/neurological phenotype</t>
        </is>
      </c>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is>
          <t>27</t>
        </is>
      </c>
      <c r="AS1447" t="inlineStr">
        <is>
          <t>[{"UniProt":"O60739","EnsemblGene":["ENSG00000114784"],"EnsemblTrans":[["ENST00000232905","ENSP00000232905","principal1"]],"RefSeq":[["NM_005875","NP_005866","VALIDATED"]],"SwissProt":["EIF1B_HUMAN"]},{"UniProt":"Q6FG85","RefSeq":[["NM_005875","NP_005866","VALIDATED"]],"UCSC":["uc003ckc"],"SwissProt":["Q6FG85_HUMAN"]}]</t>
        </is>
      </c>
      <c r="AT1447" t="inlineStr"/>
      <c r="AU1447" t="inlineStr">
        <is>
          <t>Distribution: Detected in all; Specificity: Tissue enhanced</t>
        </is>
      </c>
      <c r="AV1447" t="inlineStr"/>
      <c r="AW1447" t="inlineStr"/>
      <c r="AX1447" t="inlineStr"/>
      <c r="AY1447" t="inlineStr"/>
      <c r="AZ1447" t="inlineStr">
        <is>
          <t>(M5898)HALLMARK DNA REPAIR</t>
        </is>
      </c>
      <c r="BA1447" t="inlineStr"/>
      <c r="BB1447" t="inlineStr">
        <is>
          <t>1</t>
        </is>
      </c>
      <c r="BC1447" t="inlineStr">
        <is>
          <t>0</t>
        </is>
      </c>
      <c r="BD1447" t="inlineStr">
        <is>
          <t>0</t>
        </is>
      </c>
      <c r="BE1447" t="inlineStr">
        <is>
          <t>0</t>
        </is>
      </c>
      <c r="BF1447" t="inlineStr">
        <is>
          <t>0</t>
        </is>
      </c>
      <c r="BG1447" t="inlineStr">
        <is>
          <t>0</t>
        </is>
      </c>
      <c r="BH1447" t="inlineStr">
        <is>
          <t>0</t>
        </is>
      </c>
      <c r="BI1447" t="inlineStr">
        <is>
          <t>0</t>
        </is>
      </c>
      <c r="BJ1447" t="inlineStr">
        <is>
          <t>0</t>
        </is>
      </c>
      <c r="BK1447" t="inlineStr">
        <is>
          <t>0</t>
        </is>
      </c>
      <c r="BL1447" t="inlineStr">
        <is>
          <t>0</t>
        </is>
      </c>
      <c r="BM1447" t="inlineStr">
        <is>
          <t>0</t>
        </is>
      </c>
      <c r="BN1447" t="inlineStr">
        <is>
          <t>0</t>
        </is>
      </c>
      <c r="BO1447" t="inlineStr">
        <is>
          <t>0</t>
        </is>
      </c>
      <c r="BP1447" t="inlineStr">
        <is>
          <t>0</t>
        </is>
      </c>
      <c r="BQ1447" t="inlineStr">
        <is>
          <t>0</t>
        </is>
      </c>
      <c r="BR1447" t="inlineStr">
        <is>
          <t>0</t>
        </is>
      </c>
      <c r="BS1447" t="inlineStr">
        <is>
          <t>0</t>
        </is>
      </c>
      <c r="BT1447" t="inlineStr">
        <is>
          <t>0</t>
        </is>
      </c>
      <c r="BU1447" t="inlineStr">
        <is>
          <t>0</t>
        </is>
      </c>
      <c r="BV1447" s="2" t="n">
        <v>1</v>
      </c>
    </row>
    <row r="1448">
      <c r="A1448" t="inlineStr">
        <is>
          <t>23201</t>
        </is>
      </c>
      <c r="B1448" t="inlineStr">
        <is>
          <t>FAM168A</t>
        </is>
      </c>
      <c r="C1448" t="inlineStr">
        <is>
          <t>0</t>
        </is>
      </c>
      <c r="D1448" t="inlineStr">
        <is>
          <t>0</t>
        </is>
      </c>
      <c r="E1448" t="inlineStr">
        <is>
          <t>0</t>
        </is>
      </c>
      <c r="F1448" t="inlineStr">
        <is>
          <t>0</t>
        </is>
      </c>
      <c r="G1448" t="inlineStr">
        <is>
          <t>0</t>
        </is>
      </c>
      <c r="H1448" t="inlineStr">
        <is>
          <t>1</t>
        </is>
      </c>
      <c r="I1448" t="inlineStr">
        <is>
          <t>FAM168A</t>
        </is>
      </c>
      <c r="J1448" t="inlineStr">
        <is>
          <t>KIAA0280|TCRP1</t>
        </is>
      </c>
      <c r="K1448" t="inlineStr">
        <is>
          <t>protein-coding</t>
        </is>
      </c>
      <c r="L1448" t="inlineStr">
        <is>
          <t>family with sequence similarity 168 member A</t>
        </is>
      </c>
      <c r="M1448" t="inlineStr">
        <is>
          <t>Involved in positive regulation of base-excision repair. [provided by Alliance of Genome Resources, Apr 2022]</t>
        </is>
      </c>
      <c r="N1448" t="inlineStr">
        <is>
          <t>chr11:73598112-73400487</t>
        </is>
      </c>
      <c r="O1448" t="inlineStr">
        <is>
          <t>GO:1905053 positive regulation of base-excision repair;GO:1905051 regulation of base-excision repair;GO:0045739 positive regulation of DNA repair</t>
        </is>
      </c>
      <c r="P1448" t="inlineStr"/>
      <c r="Q1448" t="inlineStr">
        <is>
          <t>[GO:0006281] DNA repair</t>
        </is>
      </c>
      <c r="R1448" t="inlineStr">
        <is>
          <t>GO:0005515 protein binding;GO:0005488 binding;GO:0003674 molecular_function</t>
        </is>
      </c>
      <c r="S1448" t="inlineStr"/>
      <c r="T1448" t="inlineStr">
        <is>
          <t>Disease related genes; Predicted intracellular proteins</t>
        </is>
      </c>
      <c r="U1448" t="inlineStr">
        <is>
          <t>[IPR029247] FAM168A/MANI</t>
        </is>
      </c>
      <c r="V1448" t="inlineStr">
        <is>
          <t>Nucleoplasm (Approved)</t>
        </is>
      </c>
      <c r="W1448" t="inlineStr"/>
      <c r="X1448" t="inlineStr"/>
      <c r="Y1448" t="inlineStr"/>
      <c r="Z1448" t="inlineStr"/>
      <c r="AA1448" t="inlineStr"/>
      <c r="AB1448" t="inlineStr"/>
      <c r="AC1448" t="inlineStr">
        <is>
          <t>principal4</t>
        </is>
      </c>
      <c r="AD1448" t="inlineStr">
        <is>
          <t>MP:0005391 vision/eye phenotype</t>
        </is>
      </c>
      <c r="AE1448" t="inlineStr"/>
      <c r="AF1448" t="inlineStr"/>
      <c r="AG1448" t="inlineStr"/>
      <c r="AH1448" t="inlineStr">
        <is>
          <t>Child Development Disorders, Pervasive;Cytokine Receptor gp130;Personality</t>
        </is>
      </c>
      <c r="AI1448" t="inlineStr"/>
      <c r="AJ1448" t="inlineStr"/>
      <c r="AK1448" t="inlineStr"/>
      <c r="AL1448" t="inlineStr"/>
      <c r="AM1448" t="inlineStr"/>
      <c r="AN1448" t="inlineStr">
        <is>
          <t>Malignant neoplasm of tongue; Tongue Carcinoma; Disease Exacerbation; Hereditary Diffuse Gastric Cancer; Waist-Hip Ratio; Stomach Neoplasms; Blood Protein Measurement; Myeloid Leukemia, Chronic; Childhood Leukemia; leukemia; Squamous cell carcinoma; ovarian neoplasm; Malignant neoplasm of ovary; Carcinoma, Ovarian Epithelial; Malignant neoplasm of stomach; Primary malignant neoplasm of lung; Carcinoma of lung; Malignant neoplasm of lung; Liver carcinoma; Carcinogenesis; Primary malignant neoplasm; Malignant Neoplasms; Neoplasms</t>
        </is>
      </c>
      <c r="AO1448" t="inlineStr"/>
      <c r="AP1448" t="inlineStr">
        <is>
          <t>Stomach Neoplasms; Gastric Cancer</t>
        </is>
      </c>
      <c r="AQ1448" t="inlineStr">
        <is>
          <t>8</t>
        </is>
      </c>
      <c r="AR1448" t="inlineStr">
        <is>
          <t>42</t>
        </is>
      </c>
      <c r="AS1448" t="inlineStr">
        <is>
          <t>[{"UniProt":"Q92567","EnsemblGene":["ENSG00000054965"],"EnsemblTrans":[["ENST00000064778","ENSP00000064778","alternative1"],["ENST00000356467","ENSP00000348852","principal4"],["ENST00000450446","ENSP00000390501",""]],"RefSeq":[["NM_001286050","NP_001272979","VALIDATED"],["NM_001286051","NP_001272980","VALIDATED"],["NM_015159","NP_055974","VALIDATED"]],"UCSC":["uc001oty"],"SwissProt":["F168A_HUMAN"]}]</t>
        </is>
      </c>
      <c r="AT1448" t="inlineStr"/>
      <c r="AU1448" t="inlineStr">
        <is>
          <t>Distribution: Detected in all; Specificity: Low tissue specificity</t>
        </is>
      </c>
      <c r="AV1448" t="inlineStr">
        <is>
          <t>antibody: Neuronal cells of central nervous system, glandular cells of thyroid and cardiomyocytes displayed moderate nuclear and/or cytoplasmic positivity. Weak positivity in cells of seminiferous ducts, ovarian follicle, islets of Langerhans, skeletal muscle and decidual cells. Skeletal muscle cells displayed additional membrane staining. Remaining normal tissues were negative.; Cytoplasmic expression in several tissues, most abundant in CNS.</t>
        </is>
      </c>
      <c r="AW1448" t="inlineStr">
        <is>
          <t>Antibody: Cancer of lung and pancreas displayed moderate cytoplasmic positivity. Weak nuclear staining in a few cases of gliomas, melanomas and testicular cancer with additional cytoplasmic staining in limited cases of prostate cancer. Remaining tissues were mostly negative.</t>
        </is>
      </c>
      <c r="AX1448" t="inlineStr"/>
      <c r="AY1448" t="inlineStr"/>
      <c r="AZ1448" t="inlineStr"/>
      <c r="BA1448" t="inlineStr"/>
      <c r="BB1448" t="inlineStr">
        <is>
          <t>0</t>
        </is>
      </c>
      <c r="BC1448" t="inlineStr">
        <is>
          <t>0</t>
        </is>
      </c>
      <c r="BD1448" t="inlineStr">
        <is>
          <t>0</t>
        </is>
      </c>
      <c r="BE1448" t="inlineStr">
        <is>
          <t>0</t>
        </is>
      </c>
      <c r="BF1448" t="inlineStr">
        <is>
          <t>0</t>
        </is>
      </c>
      <c r="BG1448" t="inlineStr">
        <is>
          <t>0</t>
        </is>
      </c>
      <c r="BH1448" t="inlineStr">
        <is>
          <t>0</t>
        </is>
      </c>
      <c r="BI1448" t="inlineStr">
        <is>
          <t>0</t>
        </is>
      </c>
      <c r="BJ1448" t="inlineStr">
        <is>
          <t>0</t>
        </is>
      </c>
      <c r="BK1448" t="inlineStr">
        <is>
          <t>0</t>
        </is>
      </c>
      <c r="BL1448" t="inlineStr">
        <is>
          <t>0</t>
        </is>
      </c>
      <c r="BM1448" t="inlineStr">
        <is>
          <t>0</t>
        </is>
      </c>
      <c r="BN1448" t="inlineStr">
        <is>
          <t>0</t>
        </is>
      </c>
      <c r="BO1448" t="inlineStr">
        <is>
          <t>0</t>
        </is>
      </c>
      <c r="BP1448" t="inlineStr">
        <is>
          <t>0</t>
        </is>
      </c>
      <c r="BQ1448" t="inlineStr">
        <is>
          <t>0</t>
        </is>
      </c>
      <c r="BR1448" t="inlineStr">
        <is>
          <t>0</t>
        </is>
      </c>
      <c r="BS1448" t="inlineStr">
        <is>
          <t>0</t>
        </is>
      </c>
      <c r="BT1448" t="inlineStr">
        <is>
          <t>0</t>
        </is>
      </c>
      <c r="BU1448" t="inlineStr">
        <is>
          <t>0</t>
        </is>
      </c>
      <c r="BV1448" s="2" t="n">
        <v>1</v>
      </c>
    </row>
    <row r="1449">
      <c r="A1449" t="inlineStr">
        <is>
          <t>3910</t>
        </is>
      </c>
      <c r="B1449" t="inlineStr">
        <is>
          <t>LAMA4</t>
        </is>
      </c>
      <c r="C1449" t="inlineStr">
        <is>
          <t>0</t>
        </is>
      </c>
      <c r="D1449" t="inlineStr">
        <is>
          <t>0</t>
        </is>
      </c>
      <c r="E1449" t="inlineStr">
        <is>
          <t>0</t>
        </is>
      </c>
      <c r="F1449" t="inlineStr">
        <is>
          <t>0</t>
        </is>
      </c>
      <c r="G1449" t="inlineStr">
        <is>
          <t>1</t>
        </is>
      </c>
      <c r="H1449" t="inlineStr">
        <is>
          <t>0</t>
        </is>
      </c>
      <c r="I1449" t="inlineStr">
        <is>
          <t>LAMA4</t>
        </is>
      </c>
      <c r="J1449" t="inlineStr">
        <is>
          <t>CMD1JJ|LAMA3|LAMA4*-1</t>
        </is>
      </c>
      <c r="K1449" t="inlineStr">
        <is>
          <t>protein-coding</t>
        </is>
      </c>
      <c r="L1449" t="inlineStr">
        <is>
          <t>laminin subunit alpha 4</t>
        </is>
      </c>
      <c r="M1449"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alpha chain isoform laminin, alpha 4. The domain structure of alpha 4 is similar to that of alpha 3, both of which resemble truncated versions of alpha 1 and alpha 2, in that approximately 1,200 residues at the N-terminus (domains IV, V and VI) have been lost. Laminin, alpha 4 contains the C-terminal G domain which distinguishes all alpha chains from the beta and gamma chains. The RNA analysis from adult and fetal tissues revealed developmental regulation of expression, however, the exact function of laminin, alpha 4 is not known. Tissue-specific utilization of alternative polyA-signal has been described in literature. Alternative splicing results in multiple transcript variants encoding distinct isoforms. [provided by RefSeq, Aug 2011]</t>
        </is>
      </c>
      <c r="N1449" t="inlineStr">
        <is>
          <t>chr6:112254985-112107931</t>
        </is>
      </c>
      <c r="O1449" t="inlineStr">
        <is>
          <t>GO:0120163 negative regulation of cold-induced thermogenesis;GO:0045995 regulation of embryonic development;GO:0120161 regulation of cold-induced thermogenesis</t>
        </is>
      </c>
      <c r="P1449" t="inlineStr">
        <is>
          <t>GO:0005604 basement membrane;GO:0062023 collagen-containing extracellular matrix;GO:0031012 extracellular matrix</t>
        </is>
      </c>
      <c r="Q1449" t="inlineStr">
        <is>
          <t>[GO:0007155] cell adhesion; [GO:0048870] cell motility; [GO:0048856] anatomical structure development; [GO:0005576] extracellular region; [GO:0030154] cell differentiation; [GO:0031012] extracellular matrix; [GO:0030312] external encapsulating structure; [GO:0043226] organelle; [GO:0005615] extracellular space; [GO:0005198] structural molecule activity</t>
        </is>
      </c>
      <c r="R1449" t="inlineStr">
        <is>
          <t>GO:0005201 extracellular matrix structural constituent;GO:0005198 structural molecule activity;GO:0005102 signaling receptor binding</t>
        </is>
      </c>
      <c r="S1449" t="inlineStr"/>
      <c r="T1449" t="inlineStr">
        <is>
          <t>Predicted intracellular proteins; Disease related genes; Human disease related genes:Cardiovascular diseases:Cardiac diseases; Predicted secreted proteins</t>
        </is>
      </c>
      <c r="U1449" t="inlineStr">
        <is>
          <t>[IPR000742] EGF-like domain; [IPR001791] Laminin G domain; [IPR002049] Laminin-type EGF domain; [IPR009254] Laminin alpha, domain I; [IPR010307] Laminin domain II; [IPR013320] Concanavalin A-like lectin/glucanase domain superfamily; [IPR009030] Growth factor receptor cysteine-rich domain superfamily</t>
        </is>
      </c>
      <c r="V1449" t="inlineStr">
        <is>
          <t>Cytosol;Plasma membrane (Approved)</t>
        </is>
      </c>
      <c r="W1449" t="inlineStr">
        <is>
          <t>yes</t>
        </is>
      </c>
      <c r="X1449" t="inlineStr">
        <is>
          <t>yes</t>
        </is>
      </c>
      <c r="Y1449" t="inlineStr"/>
      <c r="Z1449" t="inlineStr"/>
      <c r="AA1449" t="inlineStr"/>
      <c r="AB1449" t="inlineStr">
        <is>
          <t>yes</t>
        </is>
      </c>
      <c r="AC1449" t="inlineStr">
        <is>
          <t>principal4</t>
        </is>
      </c>
      <c r="AD1449" t="inlineStr">
        <is>
          <t>MP:0010771 integument phenotype</t>
        </is>
      </c>
      <c r="AE1449" t="inlineStr">
        <is>
          <t>[ORPHA:154] Familial isolated dilated cardiomyopathy</t>
        </is>
      </c>
      <c r="AF1449" t="inlineStr">
        <is>
          <t>OMIM ID:615235 Cardiomyopathy, dilated, 1jj</t>
        </is>
      </c>
      <c r="AG1449" t="inlineStr">
        <is>
          <t>Dilated cardiomyopathy 1JJ</t>
        </is>
      </c>
      <c r="AH1449" t="inlineStr">
        <is>
          <t>Ankle Brachial Index;Anthropometry;Breast Density;Myocardial Infarction;Platelet Function Tests</t>
        </is>
      </c>
      <c r="AI1449" t="inlineStr"/>
      <c r="AJ1449" t="inlineStr"/>
      <c r="AK1449" t="inlineStr">
        <is>
          <t>Adult junctional epidermolysis bullosa: pathogenic; Clinvar: phenotype not specified: likely pathogenic,pathogenic,uncertain significance; Dilated cardiomyopathy 1jj: pathogenic; Junctional epidermolysis bullosa gravis of herlitz: likely pathogenic,pathogenic,uncertain significance</t>
        </is>
      </c>
      <c r="AL1449" t="inlineStr">
        <is>
          <t>HP:0012664:Reduced left ventricular ejection fraction; HP:0001874:Abnormality of neutrophils; HP:0100578:Lipoatrophy; HP:0003457:EMG abnormality; HP:0003584:Late onset; HP:0000982:Palmoplantar keratoderma; HP:0003596:Middle age onset; HP:0001644:Dilated cardiomyopathy; HP:0001644:Dilated cardiomyopathy; HP:0003198:Myopathy; HP:0003236:Elevated circulating creatine kinase concentration; HP:0011462:Young adult onset; HP:0000407:Sensorineural hearing impairment; HP:0000006:Autosomal dominant inheritance</t>
        </is>
      </c>
      <c r="AM1449" t="inlineStr"/>
      <c r="AN1449" t="inlineStr">
        <is>
          <t>CARDIOMYOPATHY, DILATED, 1JJ; Chondroid Hamartoma; WHO Grade II Glioma; Neutrophil abnormality; Familial dilated cardiomyopathy; Hamartoma; Lipoatrophy; Abortion, Tubal; Early Pregnancy Loss; Electromyogram abnormal; Keratoderma, Palmoplantar; Spontaneous abortion; Lipodystrophy; Creatine phosphokinase serum increased; Leukemia, B-Cell; Miscarriage; Cardiomyopathy, Dilated; Waist-Hip Ratio; Myopathy; Glaucoma; Sensorineural Hearing Loss (disorder); Tumor Angiogenesis; Hepatocarcinogenesis; Cardiomyopathies; Brain Neoplasms; Fetal Growth Retardation; Chronic Lymphocytic Leukemia; Triple-Negative Breast Carcinoma; Triple Negative Breast Neoplasms; Multiple Sclerosis; Renal Cell Carcinoma; Asthma; Conventional (Clear Cell) Renal Cell Carcinoma; Carcinoma; Secondary Neoplasm; Glioma; Stomach Carcinoma; Malignant neoplasm of stomach; Tumor Progression; Liver carcinoma; Carcinogenesis; Neoplasm Metastasis; Tumor Cell Invasion; Neoplasms</t>
        </is>
      </c>
      <c r="AO1449" t="inlineStr">
        <is>
          <t>DOID:0110438 dilated cardiomyopathy 1JJ</t>
        </is>
      </c>
      <c r="AP1449" t="inlineStr">
        <is>
          <t>Dilated Cardiomyopathy; Lipoatrophy; Lipodystrophy; Miscarriage; Palmoplantar keratoderma; Myopathy; Cardiomyopathy; Hearing Loss</t>
        </is>
      </c>
      <c r="AQ1449" t="inlineStr">
        <is>
          <t>32</t>
        </is>
      </c>
      <c r="AR1449" t="inlineStr">
        <is>
          <t>77</t>
        </is>
      </c>
      <c r="AS1449" t="inlineStr">
        <is>
          <t>[{"UniProt":"A0A0A0MTC7","EnsemblGene":["ENSG00000112769"],"EnsemblTrans":[["ENST00000389463","ENSP00000374114","principal4"],["ENST00000424408","ENSP00000416470","principal4"],["ENST00000522006","ENSP00000429488","principal4"]],"RefSeq":[["NM_001105207","NP_001098677","REVIEWED"],["NM_002290","NP_002281","REVIEWED"],["XM_017010854","XP_016866343","MODEL"]],"UCSC":["uc003pvt"],"SwissProt":["A0A0A0MTC7_HUMAN"]},{"UniProt":"A0A0A0MQS9","EnsemblGene":["ENSG00000112769"],"EnsemblTrans":[["ENST00000230538","ENSP00000230538","alternative1"]],"RefSeq":[["NM_001105206","NP_001098676","REVIEWED"],["XM_005266983","XP_005267040","MODEL"],["XM_005266984","XP_005267041","MODEL"]],"UCSC":["uc003pvu"],"SwissProt":["A0A0A0MQS9_HUMAN"]},{"UniProt":"Q16363","EnsemblGene":["ENSG00000112769"],"EnsemblTrans":[["ENST00000368638","ENSP00000357627",""],["ENST00000453937","ENSP00000398226",""],["ENST00000455073","ENSP00000408604",""]],"RefSeq":[["NM_001105206","NP_001098676","REVIEWED"],["NM_001105207","NP_001098677","REVIEWED"],["NM_001105208","NP_001098678","REVIEWED"],["NM_001105209","NP_001098679","REVIEWED"],["NM_002290","NP_002281","REVIEWED"],["XM_005266983","XP_005267040","MODEL"],["XM_005266984","XP_005267041","MODEL"]],"UCSC":["uc010kdz"],"SwissProt":["LAMA4_HUMAN"]},{"UniProt":"Q5D044","RefSeq":[["NM_001105207","NP_001098677","REVIEWED"]],"SwissProt":["Q5D044_HUMAN"]}]</t>
        </is>
      </c>
      <c r="AT1449" t="inlineStr">
        <is>
          <t>soft_tissue</t>
        </is>
      </c>
      <c r="AU1449" t="inlineStr">
        <is>
          <t>Distribution: Detected in many; Specificity: Low tissue specificity</t>
        </is>
      </c>
      <c r="AV1449" t="inlineStr">
        <is>
          <t>Distinct expression in endothelial cells, smooth muscle cells, basement membranes and decidual cells.; antibody: A majority of normal tissues showed cytoplasmic positivity of varying intensity. Moderate to strong membranous positivity was observed in endothelial cells and cells in heart and smooth muscle, a subset of renal tubules, fallopian tube and urinary bladder. CNS, liver, and endometrial, epididymal and seminal vesicle glands were negative.</t>
        </is>
      </c>
      <c r="AW1449" t="inlineStr">
        <is>
          <t>Antibody: Several cases of most cancers showed cytoplasmic or membranous positivity of varying intensity in tumor cells. Secreted positivity was observed in a few cases of ovarian, endometrial and stomach cancers.</t>
        </is>
      </c>
      <c r="AX1449" t="inlineStr">
        <is>
          <t>(M5887)NABA BASEMENT MEMBRANES; (M176)PID FOXM1 PATHWAY; (M53)PID INTEGRIN3 PATHWAY</t>
        </is>
      </c>
      <c r="AY1449" t="inlineStr">
        <is>
          <t>(hsa05143)African trypanosomiasis; (hsa04512)ECM-receptor interaction; (hsa05222)Small cell lung cancer</t>
        </is>
      </c>
      <c r="AZ1449" t="inlineStr">
        <is>
          <t>(M5905)HALLMARK ADIPOGENESIS</t>
        </is>
      </c>
      <c r="BA1449" t="inlineStr">
        <is>
          <t>(M6220)BIOCARTA AGR PATHWAY</t>
        </is>
      </c>
      <c r="BB1449" t="inlineStr">
        <is>
          <t>1</t>
        </is>
      </c>
      <c r="BC1449" t="inlineStr">
        <is>
          <t>0</t>
        </is>
      </c>
      <c r="BD1449" t="inlineStr">
        <is>
          <t>0</t>
        </is>
      </c>
      <c r="BE1449" t="inlineStr">
        <is>
          <t>0</t>
        </is>
      </c>
      <c r="BF1449" t="inlineStr">
        <is>
          <t>0</t>
        </is>
      </c>
      <c r="BG1449" t="inlineStr">
        <is>
          <t>0</t>
        </is>
      </c>
      <c r="BH1449" t="inlineStr">
        <is>
          <t>0</t>
        </is>
      </c>
      <c r="BI1449" t="inlineStr">
        <is>
          <t>0</t>
        </is>
      </c>
      <c r="BJ1449" t="inlineStr">
        <is>
          <t>0</t>
        </is>
      </c>
      <c r="BK1449" t="inlineStr">
        <is>
          <t>0</t>
        </is>
      </c>
      <c r="BL1449" t="inlineStr">
        <is>
          <t>0</t>
        </is>
      </c>
      <c r="BM1449" t="inlineStr">
        <is>
          <t>0</t>
        </is>
      </c>
      <c r="BN1449" t="inlineStr">
        <is>
          <t>0</t>
        </is>
      </c>
      <c r="BO1449" t="inlineStr">
        <is>
          <t>0</t>
        </is>
      </c>
      <c r="BP1449" t="inlineStr">
        <is>
          <t>0</t>
        </is>
      </c>
      <c r="BQ1449" t="inlineStr">
        <is>
          <t>0</t>
        </is>
      </c>
      <c r="BR1449" t="inlineStr">
        <is>
          <t>0</t>
        </is>
      </c>
      <c r="BS1449" t="inlineStr">
        <is>
          <t>0</t>
        </is>
      </c>
      <c r="BT1449" t="inlineStr">
        <is>
          <t>0</t>
        </is>
      </c>
      <c r="BU1449" t="inlineStr">
        <is>
          <t>0</t>
        </is>
      </c>
      <c r="BV1449" s="2" t="n">
        <v>1</v>
      </c>
    </row>
    <row r="1450">
      <c r="A1450" t="inlineStr">
        <is>
          <t>109</t>
        </is>
      </c>
      <c r="B1450" t="inlineStr">
        <is>
          <t>ADCY3</t>
        </is>
      </c>
      <c r="C1450" t="inlineStr">
        <is>
          <t>0</t>
        </is>
      </c>
      <c r="D1450" t="inlineStr">
        <is>
          <t>0</t>
        </is>
      </c>
      <c r="E1450" t="inlineStr">
        <is>
          <t>0</t>
        </is>
      </c>
      <c r="F1450" t="inlineStr">
        <is>
          <t>0</t>
        </is>
      </c>
      <c r="G1450" t="inlineStr">
        <is>
          <t>1</t>
        </is>
      </c>
      <c r="H1450" t="inlineStr">
        <is>
          <t>0</t>
        </is>
      </c>
      <c r="I1450" t="inlineStr">
        <is>
          <t>ADCY3</t>
        </is>
      </c>
      <c r="J1450" t="inlineStr">
        <is>
          <t>AC-III|AC3|BMIQ19</t>
        </is>
      </c>
      <c r="K1450" t="inlineStr">
        <is>
          <t>protein-coding</t>
        </is>
      </c>
      <c r="L1450" t="inlineStr">
        <is>
          <t>adenylate cyclase 3</t>
        </is>
      </c>
      <c r="M1450" t="inlineStr">
        <is>
          <t>This gene encodes adenylyl cyclase 3 which is a membrane-associated enzyme and catalyzes the formation of the secondary messenger cyclic adenosine monophosphate (cAMP). This protein appears to be widely expressed in various human tissues and may be involved in a number of physiological and pathophysiological metabolic processes. Two transcript variants encoding different isoforms have been found for this gene. [provided by RefSeq, Feb 2016]</t>
        </is>
      </c>
      <c r="N1450" t="inlineStr">
        <is>
          <t>chr2:24920237-24819169</t>
        </is>
      </c>
      <c r="O1450" t="inlineStr">
        <is>
          <t>GO:0008355 olfactory learning;GO:0006171 cAMP biosynthetic process;GO:0042048 olfactory behavior</t>
        </is>
      </c>
      <c r="P1450" t="inlineStr">
        <is>
          <t>GO:0060170 ciliary membrane;GO:0031253 cell projection membrane;GO:0005929 cilium</t>
        </is>
      </c>
      <c r="Q1450" t="inlineStr">
        <is>
          <t>[GO:0005886] plasma membrane; [GO:0023052] signaling; [GO:0055086] nucleobase-containing small molecule metabolic process; [GO:0003824] catalytic activity; [GO:0016829] lyase activity; [GO:0009975] cyclase activity; [GO:1901135] carbohydrate derivative metabolic process; [GO:0043226] organelle; [GO:0005794] Golgi apparatus; [GO:0005929] cilium; [GO:0050877] nervous system process; [GO:0022414] reproductive process; [GO:0007018] microtubule-based movement; [GO:0048870] cell motility</t>
        </is>
      </c>
      <c r="R1450" t="inlineStr">
        <is>
          <t>GO:0004016 adenylate cyclase activity;GO:0009975 cyclase activity;GO:0016849 phosphorus-oxygen lyase activity</t>
        </is>
      </c>
      <c r="S1450" t="inlineStr"/>
      <c r="T1450" t="inlineStr">
        <is>
          <t>ENZYME proteins:Lyases; Enzymes; Disease related genes; Predicted intracellular proteins; Human disease related genes:Endocrine and metabolic diseases:Other endocrine and metabolic diseases</t>
        </is>
      </c>
      <c r="U1450" t="inlineStr">
        <is>
          <t>[IPR001054] Adenylyl cyclase class-3/4/guanylyl cyclase; [IPR018297] Adenylyl cyclase class-4/guanylyl cyclase, conserved site; [IPR029787] Nucleotide cyclase; [IPR030672] Adenylate cyclase; [IPR032628] Adenylate cyclase, N-terminal</t>
        </is>
      </c>
      <c r="V1450" t="inlineStr"/>
      <c r="W1450" t="inlineStr"/>
      <c r="X1450" t="inlineStr"/>
      <c r="Y1450" t="inlineStr">
        <is>
          <t>yes</t>
        </is>
      </c>
      <c r="Z1450" t="inlineStr">
        <is>
          <t>yes</t>
        </is>
      </c>
      <c r="AA1450" t="inlineStr">
        <is>
          <t>yes</t>
        </is>
      </c>
      <c r="AB1450" t="inlineStr">
        <is>
          <t>yes</t>
        </is>
      </c>
      <c r="AC1450" t="inlineStr">
        <is>
          <t>principal4</t>
        </is>
      </c>
      <c r="AD1450" t="inlineStr">
        <is>
          <t>MP:0010768 mortality/aging</t>
        </is>
      </c>
      <c r="AE1450" t="inlineStr"/>
      <c r="AF1450" t="inlineStr">
        <is>
          <t>OMIM ID:617885 Body mass index quantitative trait locus 19</t>
        </is>
      </c>
      <c r="AG1450" t="inlineStr"/>
      <c r="AH1450" t="inlineStr">
        <is>
          <t>Adenocarcinoma of lung;Blood Pressure</t>
        </is>
      </c>
      <c r="AI1450" t="inlineStr">
        <is>
          <t>Body Mass Index;Colitis, Ulcerative;Crohn Disease;Hip;Inflammatory Bowel Diseases;Obesity</t>
        </is>
      </c>
      <c r="AJ1450" t="inlineStr"/>
      <c r="AK1450" t="inlineStr"/>
      <c r="AL1450" t="inlineStr">
        <is>
          <t>HP:0031793:Increased serum leptin; HP:0003077:Hyperlipidemia; HP:0004409:Hyposmia; HP:0000458:Anosmia; HP:0000855:Insulin resistance; HP:0002591:Polyphagia; HP:0002155:Hypertriglyceridemia; HP:0000842:Hyperinsulinemia; HP:0001513:Obesity; HP:0011463:Childhood onset; HP:0003593:Infantile onset; HP:0001249:Intellectual disability; HP:0000007:Autosomal recessive inheritance</t>
        </is>
      </c>
      <c r="AM1450" t="inlineStr"/>
      <c r="AN1450" t="inlineStr">
        <is>
          <t>BODY MASS INDEX QUANTITATIVE TRAIT LOCUS 19; Classical Lissencephaly; Microangiopathy, Diabetic; Lofgrens syndrome; DIARRHEA 5, WITH TUFTING ENTEROPATHY, CONGENITAL; Anosmia; Sense of smell impaired; Hip circumference; Body mass index procedure; Finding of body mass index; Diabetic Angiopathies; Insulin Resistance; Cholangitis, Sclerosing; Pediatric Obesity; Obesity, Morbid; Reticulocyte count (procedure); Age at menarche; Dental caries; Hyperlipidemia; Diastolic blood pressure; Mood Disorders; Ankylosing spondylitis; Systolic Pressure; Metabolic Diseases; Body mass index; Adenoma; Bipolar Disorder; Major Depressive Disorder; Psoriasis; Crohn Disease; ANOPHTHALMIA AND PULMONARY HYPOPLASIA; Ulcerative Colitis; Inflammatory Bowel Diseases; Diabetes Mellitus, Insulin-Dependent; Body Height; Diabetes; Diabetes Mellitus; Obesity; Diabetes Mellitus, Non-Insulin-Dependent; Stomach Carcinoma; Malignant neoplasm of stomach; Colorectal Carcinoma; Carcinogenesis; Breast Carcinoma; Primary malignant neoplasm; Malignant Neoplasms; Neoplasms</t>
        </is>
      </c>
      <c r="AO1450" t="inlineStr"/>
      <c r="AP1450" t="inlineStr">
        <is>
          <t>Diabetic cardiomyopathy; Hyperlipidemia; Cholangitis; Ankylosing Spondylitis; Inflammatory Bowel Disease; Ulcerative colitis; Mood Disorder; Psoriasis; Crohn Disease; Obesity; Bipolar Disorder; Breast Carcinoma</t>
        </is>
      </c>
      <c r="AQ1450" t="inlineStr">
        <is>
          <t>21</t>
        </is>
      </c>
      <c r="AR1450" t="inlineStr">
        <is>
          <t>72</t>
        </is>
      </c>
      <c r="AS1450" t="inlineStr">
        <is>
          <t>[{"UniProt":"O60266","EnsemblGene":["ENSG00000138031"],"EnsemblTrans":[["ENST00000260600","ENSP00000260600","principal4"],["ENST00000679454","ENSP00000505261","principal4"]],"RefSeq":[["NM_001320613","NP_001307542","REVIEWED"],["NM_004036","NP_004027","REVIEWED"]],"UCSC":["uc002rfs"],"SwissProt":["ADCY3_HUMAN"]},{"UniProt":"A0A0A0MSC1","EnsemblGene":["ENSG00000138031"],"EnsemblTrans":[["ENST00000405392","ENSP00000384484","alternative1"]],"RefSeq":[["NM_001320613","NP_001307542","REVIEWED"]],"UCSC":["uc010ykm"],"SwissProt":["A0A0A0MSC1_HUMAN"]},{"UniProt":"B7ZLX9","RefSeq":[["NM_001320613","NP_001307542","REVIEWED"]],"SwissProt":["B7ZLX9_HUMAN"]}]</t>
        </is>
      </c>
      <c r="AT1450" t="inlineStr"/>
      <c r="AU1450" t="inlineStr">
        <is>
          <t>Distribution: Detected in all; Specificity: Low tissue specificity</t>
        </is>
      </c>
      <c r="AV1450" t="inlineStr">
        <is>
          <t>antibody: Strong cytoplasmic positivity in salivary gland, stomach, gallbladder, hepatocytes, prostate and seminal vesicle. Normal cells in general showed moderate cytoplasmic staining. Lymphoid tissues were negative.; Cytoplasmic expression in most tissues.</t>
        </is>
      </c>
      <c r="AW1450" t="inlineStr">
        <is>
          <t>Antibody: Prostate cancers demonstrated strong cytoplasmic immunoreactivity, while several cases of endometrial, renal and gastric cancers showed moderate immunoreactivity. Remaining cancers were in general weakly stained or negative.</t>
        </is>
      </c>
      <c r="AX1450" t="inlineStr">
        <is>
          <t>(M56)PID LPA4 PATHWAY; (M8)PID ENDOTHELIN PATHWAY; (M15)PID LYSOPHOSPHOLIPID PATHWAY</t>
        </is>
      </c>
      <c r="AY1450" t="inlineStr">
        <is>
          <t>(hsa04962)Vasopressin-regulated water reabsorption; (hsa05110)Vibrio cholerae infection; (hsa04913)Ovarian steroidogenesis</t>
        </is>
      </c>
      <c r="AZ1450" t="inlineStr"/>
      <c r="BA1450" t="inlineStr"/>
      <c r="BB1450" t="inlineStr">
        <is>
          <t>1</t>
        </is>
      </c>
      <c r="BC1450" t="inlineStr">
        <is>
          <t>0</t>
        </is>
      </c>
      <c r="BD1450" t="inlineStr">
        <is>
          <t>0</t>
        </is>
      </c>
      <c r="BE1450" t="inlineStr">
        <is>
          <t>0</t>
        </is>
      </c>
      <c r="BF1450" t="inlineStr">
        <is>
          <t>1</t>
        </is>
      </c>
      <c r="BG1450" t="inlineStr">
        <is>
          <t>0</t>
        </is>
      </c>
      <c r="BH1450" t="inlineStr">
        <is>
          <t>0</t>
        </is>
      </c>
      <c r="BI1450" t="inlineStr">
        <is>
          <t>0</t>
        </is>
      </c>
      <c r="BJ1450" t="inlineStr">
        <is>
          <t>0</t>
        </is>
      </c>
      <c r="BK1450" t="inlineStr">
        <is>
          <t>0</t>
        </is>
      </c>
      <c r="BL1450" t="inlineStr">
        <is>
          <t>0</t>
        </is>
      </c>
      <c r="BM1450" t="inlineStr">
        <is>
          <t>0</t>
        </is>
      </c>
      <c r="BN1450" t="inlineStr">
        <is>
          <t>0</t>
        </is>
      </c>
      <c r="BO1450" t="inlineStr">
        <is>
          <t>0</t>
        </is>
      </c>
      <c r="BP1450" t="inlineStr">
        <is>
          <t>0</t>
        </is>
      </c>
      <c r="BQ1450" t="inlineStr">
        <is>
          <t>0</t>
        </is>
      </c>
      <c r="BR1450" t="inlineStr">
        <is>
          <t>1</t>
        </is>
      </c>
      <c r="BS1450" t="inlineStr">
        <is>
          <t>0</t>
        </is>
      </c>
      <c r="BT1450" t="inlineStr">
        <is>
          <t>0</t>
        </is>
      </c>
      <c r="BU1450" t="inlineStr">
        <is>
          <t>0</t>
        </is>
      </c>
      <c r="BV1450" s="2" t="n">
        <v>1</v>
      </c>
    </row>
    <row r="1451">
      <c r="A1451" t="inlineStr">
        <is>
          <t>9881</t>
        </is>
      </c>
      <c r="B1451" t="inlineStr">
        <is>
          <t>TRANK1</t>
        </is>
      </c>
      <c r="C1451" t="inlineStr">
        <is>
          <t>0</t>
        </is>
      </c>
      <c r="D1451" t="inlineStr">
        <is>
          <t>1</t>
        </is>
      </c>
      <c r="E1451" t="inlineStr">
        <is>
          <t>0</t>
        </is>
      </c>
      <c r="F1451" t="inlineStr">
        <is>
          <t>0</t>
        </is>
      </c>
      <c r="G1451" t="inlineStr">
        <is>
          <t>0</t>
        </is>
      </c>
      <c r="H1451" t="inlineStr">
        <is>
          <t>0</t>
        </is>
      </c>
      <c r="I1451" t="inlineStr">
        <is>
          <t>TRANK1</t>
        </is>
      </c>
      <c r="J1451" t="inlineStr">
        <is>
          <t>LBA1</t>
        </is>
      </c>
      <c r="K1451" t="inlineStr">
        <is>
          <t>protein-coding</t>
        </is>
      </c>
      <c r="L1451" t="inlineStr">
        <is>
          <t>tetratricopeptide repeat and ankyrin repeat containing 1</t>
        </is>
      </c>
      <c r="M1451" t="inlineStr">
        <is>
          <t>Predicted to enable ATP binding activity. [provided by Alliance of Genome Resources, Apr 2022]</t>
        </is>
      </c>
      <c r="N1451" t="inlineStr">
        <is>
          <t>chr3:36945744-36826819</t>
        </is>
      </c>
      <c r="O1451" t="inlineStr"/>
      <c r="P1451" t="inlineStr"/>
      <c r="Q1451" t="inlineStr">
        <is>
          <t>[GO:0003824] catalytic activity; [GO:0016787] hydrolase activity; [GO:0140657] ATP-dependent activity</t>
        </is>
      </c>
      <c r="R1451" t="inlineStr"/>
      <c r="S1451" t="inlineStr"/>
      <c r="T1451" t="inlineStr">
        <is>
          <t>Predicted intracellular proteins</t>
        </is>
      </c>
      <c r="U1451" t="inlineStr">
        <is>
          <t>[IPR002110] Ankyrin repeat; [IPR011990] Tetratricopeptide-like helical domain superfamily; [IPR019734] Tetratricopeptide repeat; [IPR027417] P-loop containing nucleoside triphosphate hydrolase; [IPR036770] Ankyrin repeat-containing domain superfamily; [IPR039904] TPR and ankyrin repeat-containing protein 1</t>
        </is>
      </c>
      <c r="V1451" t="inlineStr">
        <is>
          <t>Nucleoplasm (Approved)</t>
        </is>
      </c>
      <c r="W1451" t="inlineStr"/>
      <c r="X1451" t="inlineStr"/>
      <c r="Y1451" t="inlineStr"/>
      <c r="Z1451" t="inlineStr"/>
      <c r="AA1451" t="inlineStr"/>
      <c r="AB1451" t="inlineStr"/>
      <c r="AC1451" t="inlineStr">
        <is>
          <t>principal1</t>
        </is>
      </c>
      <c r="AD1451" t="inlineStr">
        <is>
          <t>MP:0010771 integument phenotype</t>
        </is>
      </c>
      <c r="AE1451" t="inlineStr">
        <is>
          <t>[ORPHA:33543] Kleine-Levin syndrome</t>
        </is>
      </c>
      <c r="AF1451" t="inlineStr"/>
      <c r="AG1451" t="inlineStr"/>
      <c r="AH1451" t="inlineStr">
        <is>
          <t>Cholesterol, LDL;Hip;Platelet Function Tests;Pulse Wave Analysis</t>
        </is>
      </c>
      <c r="AI1451" t="inlineStr">
        <is>
          <t>Attention Deficit Disorder with Hyperactivity;Bipolar Disorder;Child Development Disorders, Pervasive;Depressive Disorder;Lithium;Schizophrenia</t>
        </is>
      </c>
      <c r="AJ1451" t="inlineStr"/>
      <c r="AK1451" t="inlineStr"/>
      <c r="AL1451" t="inlineStr">
        <is>
          <t>HP:0030221:Sweet craving; HP:0002519:Hypnagogic hallucination; HP:0007200:Episodic hypersomnia; HP:0046504:Decreased libido; HP:0031249:Parageusia; HP:0034004:Parosmia; HP:0031217:Hot flashes; HP:0007057:Poor hand-eye coordination; HP:0025233:Sleep paralysis; HP:0030214:Hypersexuality; HP:0100738:Abnormal eating behavior; HP:0008762:Repetitive compulsive behavior; HP:0000746:Delusion; HP:0010534:Transient global amnesia; HP:0012658:Abnormal brain FDG positron emission tomography; HP:0000622:Blurred vision; HP:0004396:Poor appetite; HP:0001350:Slurred speech; HP:0001959:Polydipsia; HP:0002300:Mutism; HP:0001289:Confusion; HP:0002018:Nausea; HP:0002591:Polyphagia; HP:0000713:Agitation; HP:0000975:Hyperhidrosis; HP:0000741:Apathy; HP:0002315:Headache; HP:0002167:Abnormality of speech or vocalization; HP:0000737:Irritability; HP:0000613:Photophobia; HP:0001945:Fever; HP:0100543:Cognitive impairment; HP:0000739:Anxiety; HP:0000716:Depression</t>
        </is>
      </c>
      <c r="AM1451" t="inlineStr"/>
      <c r="AN1451" t="inlineStr">
        <is>
          <t>Manic Disorder; Depression, Bipolar; Platelet Component Distribution Width Measurement; Manic; Respiratory syncytial virus (RSV) infection in conditions classified elsewhere and of unspecified site; High density lipoprotein measurement; Triglycerides measurement; Hypothyroidism; Mental disorders; Bipolar Disorder; Schizophrenia</t>
        </is>
      </c>
      <c r="AO1451" t="inlineStr"/>
      <c r="AP1451" t="inlineStr">
        <is>
          <t>Manic Disorder; Hypothyroidism; Bipolar Disorder; Schizophrenia</t>
        </is>
      </c>
      <c r="AQ1451" t="inlineStr">
        <is>
          <t>5</t>
        </is>
      </c>
      <c r="AR1451" t="inlineStr">
        <is>
          <t>17</t>
        </is>
      </c>
      <c r="AS1451" t="inlineStr">
        <is>
          <t>[{"UniProt":"A0A2R8YEM9","EnsemblGene":["ENSG00000168016"],"EnsemblTrans":[["ENST00000645898","ENSP00000494480","principal1"]],"RefSeq":[["NM_001329998","NP_001316927","VALIDATED"]],"SwissProt":["A0A2R8YEM9_HUMAN"]},{"UniProt":"O15050","EnsemblGene":["ENSG00000168016"],"EnsemblTrans":[["ENST00000429976","ENSP00000416168",""]],"RefSeq":[["NM_014831","NP_055646","VALIDATED"]],"UCSC":["uc003cgj"],"SwissProt":["TRNK1_HUMAN"]}]</t>
        </is>
      </c>
      <c r="AT1451" t="inlineStr"/>
      <c r="AU1451" t="inlineStr">
        <is>
          <t>Distribution: Detected in many; Specificity: Tissue enhanced</t>
        </is>
      </c>
      <c r="AV1451" t="inlineStr">
        <is>
          <t>antibody: Cilia in fallopian tube and respiratory epithelia displayed strong positivity. Ductal cells in the salivary gland displayed strong cytoplasmic staining while the adrenal gland, breast, liver and parathyroid were moderately positive. Remaining normal tissues were in general negative.; Distinct luminal expression of ciliated cells in fallopian tube and respiratory epithelia. Cytoplasmic expression in several tissues.</t>
        </is>
      </c>
      <c r="AW1451" t="inlineStr">
        <is>
          <t>Antibody: Several cases of liver cancer as well as few cases of thyroid and renal cancer were moderately positive in cytoplasm. Remaining cancer tissues s in general negative.</t>
        </is>
      </c>
      <c r="AX1451" t="inlineStr"/>
      <c r="AY1451" t="inlineStr"/>
      <c r="AZ1451" t="inlineStr"/>
      <c r="BA1451" t="inlineStr"/>
      <c r="BB1451" t="inlineStr">
        <is>
          <t>0</t>
        </is>
      </c>
      <c r="BC1451" t="inlineStr">
        <is>
          <t>0</t>
        </is>
      </c>
      <c r="BD1451" t="inlineStr">
        <is>
          <t>0</t>
        </is>
      </c>
      <c r="BE1451" t="inlineStr">
        <is>
          <t>0</t>
        </is>
      </c>
      <c r="BF1451" t="inlineStr">
        <is>
          <t>0</t>
        </is>
      </c>
      <c r="BG1451" t="inlineStr">
        <is>
          <t>0</t>
        </is>
      </c>
      <c r="BH1451" t="inlineStr">
        <is>
          <t>0</t>
        </is>
      </c>
      <c r="BI1451" t="inlineStr">
        <is>
          <t>0</t>
        </is>
      </c>
      <c r="BJ1451" t="inlineStr">
        <is>
          <t>0</t>
        </is>
      </c>
      <c r="BK1451" t="inlineStr">
        <is>
          <t>0</t>
        </is>
      </c>
      <c r="BL1451" t="inlineStr">
        <is>
          <t>0</t>
        </is>
      </c>
      <c r="BM1451" t="inlineStr">
        <is>
          <t>0</t>
        </is>
      </c>
      <c r="BN1451" t="inlineStr">
        <is>
          <t>0</t>
        </is>
      </c>
      <c r="BO1451" t="inlineStr">
        <is>
          <t>0</t>
        </is>
      </c>
      <c r="BP1451" t="inlineStr">
        <is>
          <t>0</t>
        </is>
      </c>
      <c r="BQ1451" t="inlineStr">
        <is>
          <t>0</t>
        </is>
      </c>
      <c r="BR1451" t="inlineStr">
        <is>
          <t>0</t>
        </is>
      </c>
      <c r="BS1451" t="inlineStr">
        <is>
          <t>0</t>
        </is>
      </c>
      <c r="BT1451" t="inlineStr">
        <is>
          <t>0</t>
        </is>
      </c>
      <c r="BU1451" t="inlineStr">
        <is>
          <t>0</t>
        </is>
      </c>
      <c r="BV1451" s="2" t="n">
        <v>1</v>
      </c>
    </row>
    <row r="1452">
      <c r="A1452" t="inlineStr">
        <is>
          <t>100505573</t>
        </is>
      </c>
      <c r="B1452" t="inlineStr">
        <is>
          <t>INAFM2</t>
        </is>
      </c>
      <c r="C1452" t="inlineStr">
        <is>
          <t>0</t>
        </is>
      </c>
      <c r="D1452" t="inlineStr">
        <is>
          <t>0</t>
        </is>
      </c>
      <c r="E1452" t="inlineStr">
        <is>
          <t>0</t>
        </is>
      </c>
      <c r="F1452" t="inlineStr">
        <is>
          <t>0</t>
        </is>
      </c>
      <c r="G1452" t="inlineStr">
        <is>
          <t>0</t>
        </is>
      </c>
      <c r="H1452" t="inlineStr">
        <is>
          <t>1</t>
        </is>
      </c>
      <c r="I1452" t="inlineStr">
        <is>
          <t>INAFM2</t>
        </is>
      </c>
      <c r="J1452" t="inlineStr">
        <is>
          <t>LINC00984|OGU1</t>
        </is>
      </c>
      <c r="K1452" t="inlineStr">
        <is>
          <t>protein-coding</t>
        </is>
      </c>
      <c r="L1452" t="inlineStr">
        <is>
          <t>InaF motif containing 2</t>
        </is>
      </c>
      <c r="M1452" t="inlineStr">
        <is>
          <t>Predicted to be integral component of membrane. [provided by Alliance of Genome Resources, Apr 2022]</t>
        </is>
      </c>
      <c r="N1452" t="inlineStr">
        <is>
          <t>chr15:40323692-40326715</t>
        </is>
      </c>
      <c r="O1452" t="inlineStr"/>
      <c r="P1452" t="inlineStr">
        <is>
          <t>GO:0016020 membrane;GO:0110165 cellular anatomical entity;GO:0005575 cellular_component</t>
        </is>
      </c>
      <c r="Q1452" t="inlineStr"/>
      <c r="R1452" t="inlineStr"/>
      <c r="S1452" t="inlineStr"/>
      <c r="T1452" t="inlineStr">
        <is>
          <t>Transporters:Accessory Factors Involved in Transport</t>
        </is>
      </c>
      <c r="U1452" t="inlineStr">
        <is>
          <t>[IPR029162] TRP-interacting helix, InaF motif</t>
        </is>
      </c>
      <c r="V1452" t="inlineStr"/>
      <c r="W1452" t="inlineStr"/>
      <c r="X1452" t="inlineStr"/>
      <c r="Y1452" t="inlineStr">
        <is>
          <t>yes</t>
        </is>
      </c>
      <c r="Z1452" t="inlineStr">
        <is>
          <t>yes</t>
        </is>
      </c>
      <c r="AA1452" t="inlineStr">
        <is>
          <t>yes</t>
        </is>
      </c>
      <c r="AB1452" t="inlineStr"/>
      <c r="AC1452" t="inlineStr">
        <is>
          <t>principal1</t>
        </is>
      </c>
      <c r="AD1452" t="inlineStr"/>
      <c r="AE1452" t="inlineStr"/>
      <c r="AF1452" t="inlineStr"/>
      <c r="AG1452" t="inlineStr"/>
      <c r="AH1452" t="inlineStr"/>
      <c r="AI1452" t="inlineStr">
        <is>
          <t>Diabetes Mellitus, Type 2</t>
        </is>
      </c>
      <c r="AJ1452" t="inlineStr"/>
      <c r="AK1452" t="inlineStr"/>
      <c r="AL1452" t="inlineStr"/>
      <c r="AM1452" t="inlineStr"/>
      <c r="AN1452" t="inlineStr">
        <is>
          <t>Primary Effusion Lymphoma; Adult Lymphoma; Childhood Lymphoma; Lymphoma</t>
        </is>
      </c>
      <c r="AO1452" t="inlineStr"/>
      <c r="AP1452" t="inlineStr"/>
      <c r="AQ1452" t="inlineStr">
        <is>
          <t>1</t>
        </is>
      </c>
      <c r="AR1452" t="inlineStr">
        <is>
          <t>5</t>
        </is>
      </c>
      <c r="AS1452" t="inlineStr">
        <is>
          <t>[{"UniProt":"P0DMQ5","EnsemblGene":["ENSG00000259330"],"EnsemblTrans":[["ENST00000638170","ENSP00000492634","principal1"]],"RefSeq":[["NM_001301268","NP_001288197","VALIDATED"],["XM_011521149","XP_011519451","MODEL"]],"SwissProt":["INAM2_HUMAN"]}]</t>
        </is>
      </c>
      <c r="AT1452" t="inlineStr"/>
      <c r="AU1452" t="inlineStr">
        <is>
          <t>Distribution: Detected in all; Specificity: Low tissue specificity</t>
        </is>
      </c>
      <c r="AV1452" t="inlineStr"/>
      <c r="AW1452" t="inlineStr"/>
      <c r="AX1452" t="inlineStr"/>
      <c r="AY1452" t="inlineStr"/>
      <c r="AZ1452" t="inlineStr"/>
      <c r="BA1452" t="inlineStr"/>
      <c r="BB1452" t="inlineStr">
        <is>
          <t>0</t>
        </is>
      </c>
      <c r="BC1452" t="inlineStr">
        <is>
          <t>0</t>
        </is>
      </c>
      <c r="BD1452" t="inlineStr">
        <is>
          <t>0</t>
        </is>
      </c>
      <c r="BE1452" t="inlineStr">
        <is>
          <t>0</t>
        </is>
      </c>
      <c r="BF1452" t="inlineStr">
        <is>
          <t>0</t>
        </is>
      </c>
      <c r="BG1452" t="inlineStr">
        <is>
          <t>0</t>
        </is>
      </c>
      <c r="BH1452" t="inlineStr">
        <is>
          <t>0</t>
        </is>
      </c>
      <c r="BI1452" t="inlineStr">
        <is>
          <t>0</t>
        </is>
      </c>
      <c r="BJ1452" t="inlineStr">
        <is>
          <t>0</t>
        </is>
      </c>
      <c r="BK1452" t="inlineStr">
        <is>
          <t>0</t>
        </is>
      </c>
      <c r="BL1452" t="inlineStr">
        <is>
          <t>0</t>
        </is>
      </c>
      <c r="BM1452" t="inlineStr">
        <is>
          <t>0</t>
        </is>
      </c>
      <c r="BN1452" t="inlineStr">
        <is>
          <t>0</t>
        </is>
      </c>
      <c r="BO1452" t="inlineStr">
        <is>
          <t>0</t>
        </is>
      </c>
      <c r="BP1452" t="inlineStr">
        <is>
          <t>0</t>
        </is>
      </c>
      <c r="BQ1452" t="inlineStr">
        <is>
          <t>0</t>
        </is>
      </c>
      <c r="BR1452" t="inlineStr">
        <is>
          <t>0</t>
        </is>
      </c>
      <c r="BS1452" t="inlineStr">
        <is>
          <t>0</t>
        </is>
      </c>
      <c r="BT1452" t="inlineStr">
        <is>
          <t>0</t>
        </is>
      </c>
      <c r="BU1452" t="inlineStr">
        <is>
          <t>0</t>
        </is>
      </c>
      <c r="BV1452" s="2" t="n">
        <v>1</v>
      </c>
    </row>
    <row r="1453">
      <c r="A1453" t="inlineStr">
        <is>
          <t>56888</t>
        </is>
      </c>
      <c r="B1453" t="inlineStr">
        <is>
          <t>KCMF1</t>
        </is>
      </c>
      <c r="C1453" t="inlineStr">
        <is>
          <t>0</t>
        </is>
      </c>
      <c r="D1453" t="inlineStr">
        <is>
          <t>0</t>
        </is>
      </c>
      <c r="E1453" t="inlineStr">
        <is>
          <t>1</t>
        </is>
      </c>
      <c r="F1453" t="inlineStr">
        <is>
          <t>0</t>
        </is>
      </c>
      <c r="G1453" t="inlineStr">
        <is>
          <t>0</t>
        </is>
      </c>
      <c r="H1453" t="inlineStr">
        <is>
          <t>0</t>
        </is>
      </c>
      <c r="I1453" t="inlineStr">
        <is>
          <t>KCMF1</t>
        </is>
      </c>
      <c r="J1453" t="inlineStr">
        <is>
          <t>DEBT91|FIGC|PCMF|ZZZ1</t>
        </is>
      </c>
      <c r="K1453" t="inlineStr">
        <is>
          <t>protein-coding</t>
        </is>
      </c>
      <c r="L1453" t="inlineStr">
        <is>
          <t>potassium channel modulatory factor 1</t>
        </is>
      </c>
      <c r="M1453" t="inlineStr">
        <is>
          <t>Enables ubiquitin protein ligase activity. Predicted to be involved in synaptic signaling. Located in cytosol. [provided by Alliance of Genome Resources, Apr 2022]</t>
        </is>
      </c>
      <c r="N1453" t="inlineStr">
        <is>
          <t>chr2:84971161-85059472</t>
        </is>
      </c>
      <c r="O1453" t="inlineStr">
        <is>
          <t>GO:0099536 synaptic signaling;GO:0007267 cell-cell signaling;GO:0023052 signaling</t>
        </is>
      </c>
      <c r="P1453" t="inlineStr">
        <is>
          <t>GO:1904813 ficolin-1-rich granule lumen;GO:0101002 ficolin-1-rich granule;GO:0030141 secretory granule</t>
        </is>
      </c>
      <c r="Q1453" t="inlineStr">
        <is>
          <t>[GO:0003824] catalytic activity; [GO:0016740] transferase activity; [GO:0005829] cytosol; [GO:0005886] plasma membrane; [GO:0005576] extracellular region; [GO:0023052] signaling; [GO:0031410] cytoplasmic vesicle; [GO:0043226] organelle; [GO:0140096] catalytic activity, acting on a protein</t>
        </is>
      </c>
      <c r="R1453" t="inlineStr">
        <is>
          <t>GO:0061630 ubiquitin protein ligase activity;GO:0061659 ubiquitin-like protein ligase activity;GO:0004842 ubiquitin-protein transferase activity</t>
        </is>
      </c>
      <c r="S1453" t="inlineStr"/>
      <c r="T1453" t="inlineStr">
        <is>
          <t>ENZYME proteins:Transferases; Enzymes; Predicted intracellular proteins</t>
        </is>
      </c>
      <c r="U1453" t="inlineStr">
        <is>
          <t>[IPR000433] Zinc finger, ZZ-type; [IPR008598] Drought induced 19 protein type, zinc-binding domain; [IPR013087] Zinc finger C2H2-type; [IPR043145] Zinc finger, ZZ-type superfamily</t>
        </is>
      </c>
      <c r="V1453" t="inlineStr">
        <is>
          <t>Cytosol (Enhanced); Additional: Nucleoplasm</t>
        </is>
      </c>
      <c r="W1453" t="inlineStr"/>
      <c r="X1453" t="inlineStr"/>
      <c r="Y1453" t="inlineStr"/>
      <c r="Z1453" t="inlineStr"/>
      <c r="AA1453" t="inlineStr"/>
      <c r="AB1453" t="inlineStr"/>
      <c r="AC1453" t="inlineStr">
        <is>
          <t>principal1</t>
        </is>
      </c>
      <c r="AD1453" t="inlineStr">
        <is>
          <t>MP:0010768 mortality/aging</t>
        </is>
      </c>
      <c r="AE1453" t="inlineStr"/>
      <c r="AF1453" t="inlineStr"/>
      <c r="AG1453" t="inlineStr"/>
      <c r="AH1453" t="inlineStr">
        <is>
          <t>Body Height;Body Weight;Erythrocyte Indices;Insulin-Like Growth Factor I;Platelet Function Tests</t>
        </is>
      </c>
      <c r="AI1453" t="inlineStr"/>
      <c r="AJ1453" t="inlineStr"/>
      <c r="AK1453" t="inlineStr"/>
      <c r="AL1453" t="inlineStr"/>
      <c r="AM1453" t="inlineStr"/>
      <c r="AN1453" t="inlineStr">
        <is>
          <t>Ewing Sarcoma/Peripheral Primitive Neuroectodermal Tumor; Stomach Neoplasms; Sarcoma; Intellectual Disability; Malignant neoplasm of pancreas; Pancreatic carcinoma; Colon Carcinoma; Malignant tumor of colon; Carcinogenesis; Neoplasm Metastasis; Tumor Cell Invasion; Malignant Neoplasms; Neoplasms</t>
        </is>
      </c>
      <c r="AO1453" t="inlineStr"/>
      <c r="AP1453" t="inlineStr"/>
      <c r="AQ1453" t="inlineStr">
        <is>
          <t>6</t>
        </is>
      </c>
      <c r="AR1453" t="inlineStr">
        <is>
          <t>57</t>
        </is>
      </c>
      <c r="AS1453" t="inlineStr">
        <is>
          <t>[{"UniProt":"Q9P0J7","EnsemblGene":["ENSG00000176407"],"EnsemblTrans":[["ENST00000409785","ENSP00000386738","principal1"]],"RefSeq":[["NM_020122","NP_064507","VALIDATED"]],"UCSC":["uc002sox"],"SwissProt":["KCMF1_HUMAN"]}]</t>
        </is>
      </c>
      <c r="AT1453" t="inlineStr"/>
      <c r="AU1453" t="inlineStr">
        <is>
          <t>Distribution: Detected in all; Specificity: Low tissue specificity</t>
        </is>
      </c>
      <c r="AV1453" t="inlineStr">
        <is>
          <t>Cytoplasmic expression in most tissues.; antibody: Most normal tissues displayed moderate cytoplasmic immunoreactivity. Strong cytoplasmic positivity was observed in colon, gallbladder, urothelial cells and placenta. Subsets of cells in the gastric mucosa displayed nuclear membranous staining. Immune cells showed weak staining while glial cells generally were negative.</t>
        </is>
      </c>
      <c r="AW1453" t="inlineStr">
        <is>
          <t>Antibody: Most cancer cells displayed weak to moderate cytoplasmic immunoreactivity. Strong cytoplasmic positivity was observed in cases of pancreatic, testicular and colorectal cancers. Gliomas were generally negative.</t>
        </is>
      </c>
      <c r="AX1453" t="inlineStr"/>
      <c r="AY1453" t="inlineStr"/>
      <c r="AZ1453" t="inlineStr"/>
      <c r="BA1453" t="inlineStr"/>
      <c r="BB1453" t="inlineStr">
        <is>
          <t>0</t>
        </is>
      </c>
      <c r="BC1453" t="inlineStr">
        <is>
          <t>0</t>
        </is>
      </c>
      <c r="BD1453" t="inlineStr">
        <is>
          <t>0</t>
        </is>
      </c>
      <c r="BE1453" t="inlineStr">
        <is>
          <t>0</t>
        </is>
      </c>
      <c r="BF1453" t="inlineStr">
        <is>
          <t>0</t>
        </is>
      </c>
      <c r="BG1453" t="inlineStr">
        <is>
          <t>0</t>
        </is>
      </c>
      <c r="BH1453" t="inlineStr">
        <is>
          <t>0</t>
        </is>
      </c>
      <c r="BI1453" t="inlineStr">
        <is>
          <t>0</t>
        </is>
      </c>
      <c r="BJ1453" t="inlineStr">
        <is>
          <t>0</t>
        </is>
      </c>
      <c r="BK1453" t="inlineStr">
        <is>
          <t>0</t>
        </is>
      </c>
      <c r="BL1453" t="inlineStr">
        <is>
          <t>0</t>
        </is>
      </c>
      <c r="BM1453" t="inlineStr">
        <is>
          <t>0</t>
        </is>
      </c>
      <c r="BN1453" t="inlineStr">
        <is>
          <t>0</t>
        </is>
      </c>
      <c r="BO1453" t="inlineStr">
        <is>
          <t>0</t>
        </is>
      </c>
      <c r="BP1453" t="inlineStr">
        <is>
          <t>0</t>
        </is>
      </c>
      <c r="BQ1453" t="inlineStr">
        <is>
          <t>0</t>
        </is>
      </c>
      <c r="BR1453" t="inlineStr">
        <is>
          <t>0</t>
        </is>
      </c>
      <c r="BS1453" t="inlineStr">
        <is>
          <t>0</t>
        </is>
      </c>
      <c r="BT1453" t="inlineStr">
        <is>
          <t>0</t>
        </is>
      </c>
      <c r="BU1453" t="inlineStr">
        <is>
          <t>0</t>
        </is>
      </c>
      <c r="BV1453" s="2" t="n">
        <v>1</v>
      </c>
    </row>
    <row r="1454">
      <c r="A1454" t="inlineStr">
        <is>
          <t>6272</t>
        </is>
      </c>
      <c r="B1454" t="inlineStr">
        <is>
          <t>SORT1</t>
        </is>
      </c>
      <c r="C1454" t="inlineStr">
        <is>
          <t>0</t>
        </is>
      </c>
      <c r="D1454" t="inlineStr">
        <is>
          <t>0</t>
        </is>
      </c>
      <c r="E1454" t="inlineStr">
        <is>
          <t>0</t>
        </is>
      </c>
      <c r="F1454" t="inlineStr">
        <is>
          <t>0</t>
        </is>
      </c>
      <c r="G1454" t="inlineStr">
        <is>
          <t>0</t>
        </is>
      </c>
      <c r="H1454" t="inlineStr">
        <is>
          <t>1</t>
        </is>
      </c>
      <c r="I1454" t="inlineStr">
        <is>
          <t>SORT1</t>
        </is>
      </c>
      <c r="J1454" t="inlineStr">
        <is>
          <t>Gp95|LDLCQ6|NT3|NTR3</t>
        </is>
      </c>
      <c r="K1454" t="inlineStr">
        <is>
          <t>protein-coding</t>
        </is>
      </c>
      <c r="L1454" t="inlineStr">
        <is>
          <t>sortilin 1</t>
        </is>
      </c>
      <c r="M1454" t="inlineStr">
        <is>
          <t>This gene encodes a member of the VPS10-related sortilin family of proteins. The encoded preproprotein is proteolytically processed by furin to generate the mature receptor. This receptor plays a role in the trafficking of different proteins to either the cell surface, or subcellular compartments such as lysosomes and endosomes. Expression levels of this gene may influence the risk of myocardial infarction in human patients. Alternative splicing results in multiple transcript variants. [provided by RefSeq, Oct 2015]</t>
        </is>
      </c>
      <c r="N1454" t="inlineStr">
        <is>
          <t>chr1:109397918-109309575</t>
        </is>
      </c>
      <c r="O1454" t="inlineStr">
        <is>
          <t>GO:0051005 negative regulation of lipoprotein lipase activity;GO:0048227 plasma membrane to endosome transport;GO:0090160 Golgi to lysosome transport</t>
        </is>
      </c>
      <c r="P1454" t="inlineStr">
        <is>
          <t>GO:0150053 cerebellar climbing fiber to Purkinje cell synapse;GO:0098985 asymmetric, glutamatergic, excitatory synapse;GO:0030140 trans-Golgi network transport vesicle</t>
        </is>
      </c>
      <c r="Q1454" t="inlineStr">
        <is>
          <t>[GO:0043226] organelle; [GO:0005634] nucleus; [GO:0005794] Golgi apparatus; [GO:0005783] endoplasmic reticulum; [GO:0005829] cytosol; [GO:0005886] plasma membrane; [GO:0031410] cytoplasmic vesicle; [GO:0005768] endosome; [GO:0005773] vacuole; [GO:0005764] lysosome; [GO:0030154] cell differentiation; [GO:0005635] nuclear envelope; [GO:0016192] vesicle-mediated transport; [GO:0023052] signaling; [GO:0012501] programmed cell death; [GO:0055085] transmembrane transport; [GO:0060089] molecular transducer activity; [GO:0048856] anatomical structure development; [GO:0006886] intracellular protein transport; [GO:0034330] cell junction organization</t>
        </is>
      </c>
      <c r="R1454" t="inlineStr">
        <is>
          <t>GO:0030379 neurotensin receptor activity, non-G protein-coupled;GO:0010465 nerve growth factor receptor activity;GO:0005030 neurotrophin receptor activity</t>
        </is>
      </c>
      <c r="S1454" t="inlineStr"/>
      <c r="T1454" t="inlineStr">
        <is>
          <t>Transporters; Potential drug targets; Disease related genes; Predicted intracellular proteins</t>
        </is>
      </c>
      <c r="U1454" t="inlineStr">
        <is>
          <t>[IPR006581] VPS10; [IPR015943] WD40/YVTN repeat-like-containing domain superfamily; [IPR031777] Sortilin, C-terminal; [IPR031778] Sortilin, N-terminal; [IPR002860] BNR repeat</t>
        </is>
      </c>
      <c r="V1454" t="inlineStr">
        <is>
          <t>Cytosol;Golgi apparatus (Supported); Additional: Plasma membrane</t>
        </is>
      </c>
      <c r="W1454" t="inlineStr"/>
      <c r="X1454" t="inlineStr"/>
      <c r="Y1454" t="inlineStr">
        <is>
          <t>yes</t>
        </is>
      </c>
      <c r="Z1454" t="inlineStr">
        <is>
          <t>yes</t>
        </is>
      </c>
      <c r="AA1454" t="inlineStr">
        <is>
          <t>yes</t>
        </is>
      </c>
      <c r="AB1454" t="inlineStr"/>
      <c r="AC1454" t="inlineStr">
        <is>
          <t>principal1</t>
        </is>
      </c>
      <c r="AD1454" t="inlineStr">
        <is>
          <t>MP:0010768 mortality/aging</t>
        </is>
      </c>
      <c r="AE1454" t="inlineStr"/>
      <c r="AF1454" t="inlineStr">
        <is>
          <t>OMIM ID:613589 Low density lipoprotein cholesterol level quantitative trait locus 6</t>
        </is>
      </c>
      <c r="AG1454" t="inlineStr"/>
      <c r="AH1454" t="inlineStr"/>
      <c r="AI1454" t="inlineStr"/>
      <c r="AJ1454" t="inlineStr"/>
      <c r="AK1454" t="inlineStr"/>
      <c r="AL1454" t="inlineStr"/>
      <c r="AM1454" t="inlineStr"/>
      <c r="AN1454" t="inlineStr">
        <is>
          <t>Diabetic dyslipidaemia; Atherosclerosis of aorta; Myocardial infarction, stroke; Cognitive changes; Arteriosclerotic cardiovascular disease, NOS; Alcohol withdrawal syndrome; Liver Dysfunction; Premature coronary artery atherosclerosis; Lipid Metabolism Disorders; Essential Tremor; Creatinine measurement, serum (procedure); Amyotrophic Lateral Sclerosis, Familial; Peripheral Vascular Diseases; Cholecystolithiasis; Pediatric Obesity; Frontotemporal Lobar Degeneration; Hyperlipoproteinemia Type IIa; Charcot-Marie-Tooth Disease; Alzheimer disease, familial, type 3; Pick Disease of the Brain; Neurologic Symptoms; Senile Plaques; Cholelithiasis; Atherosclerotic lesion; Vascular calcification; Inflammatory pain; Serum LDL cholesterol measurement; Peripheral Arterial Diseases; Frontotemporal dementia; Glomerular Filtration Rate; Cholestasis; Malignant neoplasm of gastrointestinal tract; Forgetful; Dyslipidemias; Hyperlipidemia; Low density lipoprotein cholesterol measurement; Neuropathy; Serum total cholesterol measurement; Hypercholesterolemia; Neuroendocrine Tumors; Anaplasia; Alcoholic Intoxication, Chronic; Aortic Aneurysm, Abdominal; Unipolar Depression; Intelligence; Hepatitis; Malaria; Vascular Diseases; Amyloidosis; Memory impairment; Neuralgia; Encephalomyelitis; Fatty Liver; Metabolic Diseases; Malignant neoplasm of thyroid; Huntington Disease; nervous system disorder; Human immunodeficiency virus (HIV) II infection category B1; Liver diseases; Non-alcoholic Fatty Liver Disease; Autism Spectrum Disorders; Hyperglycemia; Amyotrophic Lateral Sclerosis; Steatohepatitis; Ischemic stroke; Thyroid Neoplasm; Thyroid carcinoma; Fibrosis, Liver; Adenoma; Major Depressive Disorder; Coronary Arteriosclerosis; Depressed mood; Mental Depression; Neurodegenerative Disorders; Pain; Coronary heart disease; Coronary Artery Disease; Depressive disorder; Cardiovascular Diseases; Myocardial Infarction; Multiple Sclerosis; Arteriosclerosis; Atherosclerosis; Hypertensive disease; Diabetes; Childhood Glioblastoma; Adult Glioblastoma; Malignant neoplasm of pancreas; Diabetes Mellitus; Obesity; Schizophrenia; Glioma; Diabetes Mellitus, Non-Insulin-Dependent; Glioblastoma; Glioblastoma Multiforme; Alzheimer's Disease; Malignant neoplasm of colon and/or rectum; Tumor Progression; Primary malignant neoplasm of lung; Carcinoma of lung; Malignant neoplasm of lung; Prostate carcinoma; Malignant neoplasm of prostate; Colorectal Carcinoma; Carcinogenesis; Tumor Cell Invasion; Breast Carcinoma; Malignant neoplasm of breast; Primary malignant neoplasm; Malignant Neoplasms; Neoplasms</t>
        </is>
      </c>
      <c r="AO1454" t="inlineStr"/>
      <c r="AP1454" t="inlineStr">
        <is>
          <t>Coronary Arteriosclerosis; Cholestasis; Cardiovascular Diseases; Coronary artery disease</t>
        </is>
      </c>
      <c r="AQ1454" t="inlineStr">
        <is>
          <t>134</t>
        </is>
      </c>
      <c r="AR1454" t="inlineStr">
        <is>
          <t>226</t>
        </is>
      </c>
      <c r="AS1454" t="inlineStr">
        <is>
          <t>[{"UniProt":"Q99523","EnsemblGene":["ENSG00000134243"],"EnsemblTrans":[["ENST00000256637","ENSP00000256637","principal1"],["ENST00000538502","ENSP00000438597",""]],"RefSeq":[["NM_001205228","NP_001192157","REVIEWED"],["NM_002959","NP_002950","REVIEWED"]],"UCSC":["uc001dxm"],"SwissProt":["SORT_HUMAN"]}]</t>
        </is>
      </c>
      <c r="AT1454" t="inlineStr"/>
      <c r="AU1454" t="inlineStr">
        <is>
          <t>Distribution: Detected in all; Specificity: Tissue enhanced</t>
        </is>
      </c>
      <c r="AV1454" t="inlineStr">
        <is>
          <t>Cytoplasmic expression in several tissues, including CNS and epididymis.; antibody: Strong cytoplasmic staining of glandular cells in epididymis, neuronal cells and heart muscle cells. Moderate staining was observed in e.g pancreatic islets, cells in glomeruli, placenta and testis. Remaining normal tissues were weakly stained or negative.</t>
        </is>
      </c>
      <c r="AW1454" t="inlineStr">
        <is>
          <t>Antibody: Several cases of most cancers showed cytoplasmic positivity of varying intensity. Endometrial and thyroid cancers as well as glioma and  melanoma displayed moderate to strong cytoplasmic positivity.</t>
        </is>
      </c>
      <c r="AX1454" t="inlineStr">
        <is>
          <t>(M153)PID P75 NTR PATHWAY</t>
        </is>
      </c>
      <c r="AY1454" t="inlineStr">
        <is>
          <t>(hsa04979)Cholesterol metabolism; (hsa04722)Neurotrophin signaling pathway; (hsa04142)Lysosome</t>
        </is>
      </c>
      <c r="AZ1454" t="inlineStr"/>
      <c r="BA1454" t="inlineStr"/>
      <c r="BB1454" t="inlineStr">
        <is>
          <t>1</t>
        </is>
      </c>
      <c r="BC1454" t="inlineStr">
        <is>
          <t>0</t>
        </is>
      </c>
      <c r="BD1454" t="inlineStr">
        <is>
          <t>0</t>
        </is>
      </c>
      <c r="BE1454" t="inlineStr">
        <is>
          <t>0</t>
        </is>
      </c>
      <c r="BF1454" t="inlineStr">
        <is>
          <t>0</t>
        </is>
      </c>
      <c r="BG1454" t="inlineStr">
        <is>
          <t>0</t>
        </is>
      </c>
      <c r="BH1454" t="inlineStr">
        <is>
          <t>0</t>
        </is>
      </c>
      <c r="BI1454" t="inlineStr">
        <is>
          <t>0</t>
        </is>
      </c>
      <c r="BJ1454" t="inlineStr">
        <is>
          <t>0</t>
        </is>
      </c>
      <c r="BK1454" t="inlineStr">
        <is>
          <t>1</t>
        </is>
      </c>
      <c r="BL1454" t="inlineStr">
        <is>
          <t>0</t>
        </is>
      </c>
      <c r="BM1454" t="inlineStr">
        <is>
          <t>0</t>
        </is>
      </c>
      <c r="BN1454" t="inlineStr">
        <is>
          <t>0</t>
        </is>
      </c>
      <c r="BO1454" t="inlineStr">
        <is>
          <t>0</t>
        </is>
      </c>
      <c r="BP1454" t="inlineStr">
        <is>
          <t>0</t>
        </is>
      </c>
      <c r="BQ1454" t="inlineStr">
        <is>
          <t>0</t>
        </is>
      </c>
      <c r="BR1454" t="inlineStr">
        <is>
          <t>0</t>
        </is>
      </c>
      <c r="BS1454" t="inlineStr">
        <is>
          <t>0</t>
        </is>
      </c>
      <c r="BT1454" t="inlineStr">
        <is>
          <t>0</t>
        </is>
      </c>
      <c r="BU1454" t="inlineStr">
        <is>
          <t>0</t>
        </is>
      </c>
      <c r="BV1454" s="2" t="n">
        <v>1</v>
      </c>
    </row>
    <row r="1455">
      <c r="A1455" t="inlineStr">
        <is>
          <t>5533</t>
        </is>
      </c>
      <c r="B1455" t="inlineStr">
        <is>
          <t>PPP3CC</t>
        </is>
      </c>
      <c r="C1455" t="inlineStr">
        <is>
          <t>1</t>
        </is>
      </c>
      <c r="D1455" t="inlineStr">
        <is>
          <t>0</t>
        </is>
      </c>
      <c r="E1455" t="inlineStr">
        <is>
          <t>0</t>
        </is>
      </c>
      <c r="F1455" t="inlineStr">
        <is>
          <t>0</t>
        </is>
      </c>
      <c r="G1455" t="inlineStr">
        <is>
          <t>0</t>
        </is>
      </c>
      <c r="H1455" t="inlineStr">
        <is>
          <t>0</t>
        </is>
      </c>
      <c r="I1455" t="inlineStr">
        <is>
          <t>PPP3CC</t>
        </is>
      </c>
      <c r="J1455" t="inlineStr">
        <is>
          <t>CALNA3|CNA3|PP2Bgamma</t>
        </is>
      </c>
      <c r="K1455" t="inlineStr">
        <is>
          <t>protein-coding</t>
        </is>
      </c>
      <c r="L1455" t="inlineStr">
        <is>
          <t>protein phosphatase 3 catalytic subunit gamma</t>
        </is>
      </c>
      <c r="M1455" t="inlineStr">
        <is>
          <t>Calcineurin is a calcium-dependent, calmodulin-stimulated protein phosphatase involved in the downstream regulation of dopaminergic signal transduction. Calcineurin is composed of a regulatory subunit and a catalytic subunit. The protein encoded by this gene represents one of the regulatory subunits that has been found for calcineurin. Three transcript variants encoding different isoforms have been found for this gene. [provided by RefSeq, Sep 2011]</t>
        </is>
      </c>
      <c r="N1455" t="inlineStr">
        <is>
          <t>chr8:22441078-22541125</t>
        </is>
      </c>
      <c r="O1455" t="inlineStr">
        <is>
          <t>GO:1900244 positive regulation of synaptic vesicle endocytosis;GO:1903423 positive regulation of synaptic vesicle recycling;GO:1905949 negative regulation of calcium ion import across plasma membrane</t>
        </is>
      </c>
      <c r="P1455" t="inlineStr">
        <is>
          <t>GO:0005955 calcineurin complex;GO:0008287 protein serine/threonine phosphatase complex;GO:1903293 phosphatase complex</t>
        </is>
      </c>
      <c r="Q1455" t="inlineStr">
        <is>
          <t>[GO:0003824] catalytic activity; [GO:0016787] hydrolase activity; [GO:0140096] catalytic activity, acting on a protein; [GO:0023052] signaling; [GO:0005829] cytosol; [GO:0043226] organelle; [GO:0005739] mitochondrion; [GO:0036211] protein modification process; [GO:0055085] transmembrane transport; [GO:0016192] vesicle-mediated transport</t>
        </is>
      </c>
      <c r="R1455" t="inlineStr">
        <is>
          <t>GO:0033192 calmodulin-dependent protein phosphatase activity;GO:0004723 calcium-dependent protein serine/threonine phosphatase activity;GO:0017018 myosin phosphatase activity</t>
        </is>
      </c>
      <c r="S1455" t="inlineStr"/>
      <c r="T1455" t="inlineStr">
        <is>
          <t>ENZYME proteins:Hydrolases; Enzymes; Predicted intracellular proteins</t>
        </is>
      </c>
      <c r="U1455" t="inlineStr">
        <is>
          <t>[IPR004843] Calcineurin-like phosphoesterase domain, ApaH type; [IPR006186] Serine/threonine-specific protein phosphatase/bis(5-nucleosyl)-tetraphosphatase; [IPR029052] Metallo-dependent phosphatase-like; [IPR041751] PP2B, metallophosphatase domain; [IPR043360] PP2B</t>
        </is>
      </c>
      <c r="V1455" t="inlineStr">
        <is>
          <t>Cytosol (Approved); Additional: Nucleoplasm</t>
        </is>
      </c>
      <c r="W1455" t="inlineStr"/>
      <c r="X1455" t="inlineStr"/>
      <c r="Y1455" t="inlineStr"/>
      <c r="Z1455" t="inlineStr"/>
      <c r="AA1455" t="inlineStr"/>
      <c r="AB1455" t="inlineStr">
        <is>
          <t>yes</t>
        </is>
      </c>
      <c r="AC1455" t="inlineStr">
        <is>
          <t>principal3</t>
        </is>
      </c>
      <c r="AD1455" t="inlineStr">
        <is>
          <t>MP:0005389 reproductive system phenotype</t>
        </is>
      </c>
      <c r="AE1455" t="inlineStr"/>
      <c r="AF1455" t="inlineStr"/>
      <c r="AG1455" t="inlineStr"/>
      <c r="AH1455" t="inlineStr"/>
      <c r="AI1455" t="inlineStr"/>
      <c r="AJ1455" t="inlineStr"/>
      <c r="AK1455" t="inlineStr"/>
      <c r="AL1455" t="inlineStr"/>
      <c r="AM1455" t="inlineStr"/>
      <c r="AN1455" t="inlineStr">
        <is>
          <t>Asthenozoospermia; Nonorganic psychosis; Psychotic Disorders; Hormone refractory prostate cancer; Recurrent tumor; Systolic Pressure; Bipolar Disorder; Mental Depression; Depressive disorder; Prostatic Neoplasms; Carcinoma of bladder; Malignant neoplasm of urinary bladder; Bladder Neoplasm; Schizophrenia; Tumor Cell Invasion</t>
        </is>
      </c>
      <c r="AO1455" t="inlineStr">
        <is>
          <t>DOID:5419 schizophrenia</t>
        </is>
      </c>
      <c r="AP1455" t="inlineStr">
        <is>
          <t>Nonorganic Psychosis; Bladder Neoplasm; Urinary bladder cancer; Psychosis; Bipolar Disorder; Mental Depression; Schizophrenia</t>
        </is>
      </c>
      <c r="AQ1455" t="inlineStr">
        <is>
          <t>29</t>
        </is>
      </c>
      <c r="AR1455" t="inlineStr">
        <is>
          <t>69</t>
        </is>
      </c>
      <c r="AS1455" t="inlineStr">
        <is>
          <t>[{"UniProt":"P48454","EnsemblGene":["ENSG00000120910"],"EnsemblTrans":[["ENST00000240139","ENSP00000240139","principal3"],["ENST00000289963","ENSP00000289963","alternative1"],["ENST00000397775","ENSP00000380878",""]],"RefSeq":[["NM_001243974","NP_001230903","REVIEWED"],["NM_001243975","NP_001230904","REVIEWED"],["NM_005605","NP_005596","REVIEWED"]],"UCSC":["uc003xbs"],"SwissProt":["PP2BC_HUMAN"]}]</t>
        </is>
      </c>
      <c r="AT1455" t="inlineStr"/>
      <c r="AU1455" t="inlineStr">
        <is>
          <t>Distribution: Detected in all; Specificity: Low tissue specificity</t>
        </is>
      </c>
      <c r="AV1455" t="inlineStr">
        <is>
          <t>antibody: ; Cytoplasmic and membranous expression in most tissues.</t>
        </is>
      </c>
      <c r="AW1455" t="inlineStr">
        <is>
          <t>Antibody: Cancer tissues were generally negative.</t>
        </is>
      </c>
      <c r="AX1455" t="inlineStr">
        <is>
          <t>(M8626)SIG BCR SIGNALING PATHWAY; (M10)PID BCR 5PATHWAY</t>
        </is>
      </c>
      <c r="AY1455" t="inlineStr">
        <is>
          <t>(hsa04370)VEGF signaling pathway; (hsa04720)Long-term potentiation; (hsa04924)Renin secretion</t>
        </is>
      </c>
      <c r="AZ1455" t="inlineStr"/>
      <c r="BA1455" t="inlineStr">
        <is>
          <t>(M15181)BIOCARTA PGC1A PATHWAY; (M5940)BIOCARTA NDKDYNAMIN PATHWAY; (M3430)BIOCARTA CALCINEURIN PATHWAY</t>
        </is>
      </c>
      <c r="BB1455" t="inlineStr">
        <is>
          <t>1</t>
        </is>
      </c>
      <c r="BC1455" t="inlineStr">
        <is>
          <t>0</t>
        </is>
      </c>
      <c r="BD1455" t="inlineStr">
        <is>
          <t>0</t>
        </is>
      </c>
      <c r="BE1455" t="inlineStr">
        <is>
          <t>0</t>
        </is>
      </c>
      <c r="BF1455" t="inlineStr">
        <is>
          <t>1</t>
        </is>
      </c>
      <c r="BG1455" t="inlineStr">
        <is>
          <t>0</t>
        </is>
      </c>
      <c r="BH1455" t="inlineStr">
        <is>
          <t>0</t>
        </is>
      </c>
      <c r="BI1455" t="inlineStr">
        <is>
          <t>0</t>
        </is>
      </c>
      <c r="BJ1455" t="inlineStr">
        <is>
          <t>0</t>
        </is>
      </c>
      <c r="BK1455" t="inlineStr">
        <is>
          <t>0</t>
        </is>
      </c>
      <c r="BL1455" t="inlineStr">
        <is>
          <t>0</t>
        </is>
      </c>
      <c r="BM1455" t="inlineStr">
        <is>
          <t>0</t>
        </is>
      </c>
      <c r="BN1455" t="inlineStr">
        <is>
          <t>0</t>
        </is>
      </c>
      <c r="BO1455" t="inlineStr">
        <is>
          <t>1</t>
        </is>
      </c>
      <c r="BP1455" t="inlineStr">
        <is>
          <t>0</t>
        </is>
      </c>
      <c r="BQ1455" t="inlineStr">
        <is>
          <t>0</t>
        </is>
      </c>
      <c r="BR1455" t="inlineStr">
        <is>
          <t>0</t>
        </is>
      </c>
      <c r="BS1455" t="inlineStr">
        <is>
          <t>0</t>
        </is>
      </c>
      <c r="BT1455" t="inlineStr">
        <is>
          <t>0</t>
        </is>
      </c>
      <c r="BU1455" t="inlineStr">
        <is>
          <t>0</t>
        </is>
      </c>
      <c r="BV1455" s="2" t="n">
        <v>1</v>
      </c>
    </row>
    <row r="1456">
      <c r="A1456" t="inlineStr">
        <is>
          <t>51726</t>
        </is>
      </c>
      <c r="B1456" t="inlineStr">
        <is>
          <t>DNAJB11</t>
        </is>
      </c>
      <c r="C1456" t="inlineStr">
        <is>
          <t>0</t>
        </is>
      </c>
      <c r="D1456" t="inlineStr">
        <is>
          <t>0</t>
        </is>
      </c>
      <c r="E1456" t="inlineStr">
        <is>
          <t>1</t>
        </is>
      </c>
      <c r="F1456" t="inlineStr">
        <is>
          <t>0</t>
        </is>
      </c>
      <c r="G1456" t="inlineStr">
        <is>
          <t>0</t>
        </is>
      </c>
      <c r="H1456" t="inlineStr">
        <is>
          <t>0</t>
        </is>
      </c>
      <c r="I1456" t="inlineStr">
        <is>
          <t>DNAJB11</t>
        </is>
      </c>
      <c r="J1456" t="inlineStr">
        <is>
          <t>ABBP-2|ABBP2|DJ9|Dj-9|EDJ|ERdj3|ERj3|ERj3p|PKD6|PRO1080|UNQ537</t>
        </is>
      </c>
      <c r="K1456" t="inlineStr">
        <is>
          <t>protein-coding</t>
        </is>
      </c>
      <c r="L1456" t="inlineStr">
        <is>
          <t>DnaJ heat shock protein family (Hsp40) member B11</t>
        </is>
      </c>
      <c r="M1456" t="inlineStr">
        <is>
          <t>This gene encodes a soluble glycoprotein of the endoplasmic reticulum (ER) lumen that functions as a co-chaperone of binding immunoglobulin protein, a 70 kilodalton heat shock protein chaperone required for the proper folding and assembly of proteins in the ER. The encoded protein contains a highly conserved J domain of about 70 amino acids with a characteristic His-Pro-Asp (HPD) motif and may regulate the activity of binding immunoglobulin protein by stimulating ATPase activity. [provided by RefSeq, Mar 2014]</t>
        </is>
      </c>
      <c r="N1456" t="inlineStr">
        <is>
          <t>chr3:186570720-186585793</t>
        </is>
      </c>
      <c r="O1456" t="inlineStr">
        <is>
          <t>GO:0016556 mRNA modification;GO:0032781 positive regulation of ATP-dependent activity;GO:0043462 regulation of ATP-dependent activity</t>
        </is>
      </c>
      <c r="P1456" t="inlineStr">
        <is>
          <t>GO:0034663 endoplasmic reticulum chaperone complex;GO:0101031 protein folding chaperone complex;GO:0140534 endoplasmic reticulum protein-containing complex</t>
        </is>
      </c>
      <c r="Q1456" t="inlineStr">
        <is>
          <t>[GO:0006457] protein folding; [GO:0043226] organelle; [GO:0005783] endoplasmic reticulum; [GO:0051604] protein maturation; [GO:0016071] mRNA metabolic process; [GO:0048856] anatomical structure development; [GO:0030154] cell differentiation; [GO:0005576] extracellular region; [GO:0005615] extracellular space; [GO:0005634] nucleus</t>
        </is>
      </c>
      <c r="R1456" t="inlineStr">
        <is>
          <t>GO:0051787 misfolded protein binding;GO:0051082 unfolded protein binding;GO:0005102 signaling receptor binding</t>
        </is>
      </c>
      <c r="S1456" t="inlineStr"/>
      <c r="T1456" t="inlineStr">
        <is>
          <t>Disease related genes; Human disease related genes:Congenital malformations:Congenital malformations of the urinary system; Predicted intracellular proteins</t>
        </is>
      </c>
      <c r="U1456" t="inlineStr">
        <is>
          <t>[IPR001623] DnaJ domain; [IPR002939] Chaperone DnaJ, C-terminal; [IPR008971] HSP40/DnaJ peptide-binding; [IPR018253] DnaJ domain, conserved site; [IPR036869] Chaperone J-domain superfamily</t>
        </is>
      </c>
      <c r="V1456" t="inlineStr">
        <is>
          <t>Endoplasmic reticulum (Supported)</t>
        </is>
      </c>
      <c r="W1456" t="inlineStr"/>
      <c r="X1456" t="inlineStr"/>
      <c r="Y1456" t="inlineStr"/>
      <c r="Z1456" t="inlineStr"/>
      <c r="AA1456" t="inlineStr">
        <is>
          <t>yes</t>
        </is>
      </c>
      <c r="AB1456" t="inlineStr"/>
      <c r="AC1456" t="inlineStr">
        <is>
          <t>principal1</t>
        </is>
      </c>
      <c r="AD1456" t="inlineStr">
        <is>
          <t>MP:0010768 mortality/aging</t>
        </is>
      </c>
      <c r="AE1456" t="inlineStr">
        <is>
          <t>[ORPHA:730] Autosomal dominant polycystic kidney disease</t>
        </is>
      </c>
      <c r="AF1456" t="inlineStr">
        <is>
          <t>OMIM ID:618061 Polycystic kidney disease 6 with or without polycystic liver disease</t>
        </is>
      </c>
      <c r="AG1456" t="inlineStr">
        <is>
          <t>Inborn genetic diseases; Polycystic kidney disease 6 with or without polycystic liver disease; Renal cyst</t>
        </is>
      </c>
      <c r="AH1456" t="inlineStr">
        <is>
          <t>Fetal Hemoglobin</t>
        </is>
      </c>
      <c r="AI1456" t="inlineStr"/>
      <c r="AJ1456" t="inlineStr"/>
      <c r="AK1456" t="inlineStr">
        <is>
          <t>Polycystic kidney disease 6 with or without polycystic liver disease: pathogenic</t>
        </is>
      </c>
      <c r="AL1456" t="inlineStr">
        <is>
          <t>HP:0011004:Abnormal systemic arterial morphology; HP:0012592:Albuminuria; HP:0012591:Abnormal urinary electrolyte concentration; HP:0006557:Polycystic liver disease; HP:0011760:Pituitary growth hormone cell adenoma; HP:0012330:Pyelonephritis; HP:0001997:Gout; HP:0012213:Decreased glomerular filtration rate; HP:0012213:Decreased glomerular filtration rate; HP:0001407:Hepatic cysts; HP:0001407:Hepatic cysts; HP:0001737:Pancreatic cysts; HP:0003259:Elevated circulating creatinine concentration; HP:0100702:Arachnoid cyst; HP:0000105:Enlarged kidney; HP:0004944:Dilatation of the cerebral artery; HP:0012207:Reduced sperm motility; HP:0000113:Polycystic kidney dysplasia; HP:0002616:Aortic root aneurysm; HP:0012531:Pain; HP:0012622:Chronic kidney disease; HP:0000107:Renal cyst; HP:0000787:Nephrolithiasis; HP:0001634:Mitral valve prolapse; HP:0000010:Recurrent urinary tract infections; HP:0000790:Hematuria; HP:0003774:Stage 5 chronic kidney disease; HP:0003774:Stage 5 chronic kidney disease; HP:0003581:Adult onset; HP:0003676:Progressive; HP:0000083:Renal insufficiency; HP:0000083:Renal insufficiency; HP:0000822:Hypertension; HP:0000822:Hypertension; HP:0000006:Autosomal dominant inheritance</t>
        </is>
      </c>
      <c r="AM1456" t="inlineStr"/>
      <c r="AN1456" t="inlineStr">
        <is>
          <t>POLYCYSTIC KIDNEY DISEASE 6 WITH OR WITHOUT POLYCYSTIC LIVER DISEASE; Decreased glomerular filtration rate; Liver cyst; Cystic Kidney Diseases; Polycystic Kidney - body part; alpha 1-Antitrypsin Deficiency; Nephritis, Tubulointerstitial; Gaucher Disease; Polycystic Kidney Diseases; Polycystic Kidney, Autosomal Dominant; Chronic kidney disease stage 5; Kidney Failure, Chronic; Cirrhosis; Liver diseases; Liver Cirrhosis; Hypertensive disease; Liver carcinoma; Neoplasms</t>
        </is>
      </c>
      <c r="AO1456" t="inlineStr">
        <is>
          <t>DOID:0080322 polycystic kidney disease</t>
        </is>
      </c>
      <c r="AP1456" t="inlineStr">
        <is>
          <t>Polycystic Kidney Disease With Or Without Polycystic Liver Disease; Cystic Kidney Disease; Polycystic kidney disease; Kidney Failure; Kidney Disease; Hypertension</t>
        </is>
      </c>
      <c r="AQ1456" t="inlineStr">
        <is>
          <t>23</t>
        </is>
      </c>
      <c r="AR1456" t="inlineStr">
        <is>
          <t>157</t>
        </is>
      </c>
      <c r="AS1456" t="inlineStr">
        <is>
          <t>[{"UniProt":"Q9UBS4","EnsemblGene":["ENSG00000090520"],"EnsemblTrans":[["ENST00000265028","ENSP00000265028","principal1"],["ENST00000439351","ENSP00000414398","principal1"]],"RefSeq":[["NM_016306","NP_057390","REVIEWED"]],"UCSC":["uc003fqi"],"SwissProt":["DJB11_HUMAN"]}]</t>
        </is>
      </c>
      <c r="AT1456" t="inlineStr"/>
      <c r="AU1456" t="inlineStr">
        <is>
          <t>Distribution: Detected in all; Specificity: Low tissue specificity</t>
        </is>
      </c>
      <c r="AV1456" t="inlineStr">
        <is>
          <t>Ubiquitous cytoplasmic expression.; antibody: Moderate to strong cytoplasmic positivity was observed in most epithelial and mesenchymal cells. Distinct positivity was seen in lymphoid cells of lamina propria in the gastrointestinal mucosa and in stromal inflammatory cells.</t>
        </is>
      </c>
      <c r="AW1456" t="inlineStr">
        <is>
          <t>Antibody: Most cancer tissues showed moderate to strong cytoplasmic positivity.</t>
        </is>
      </c>
      <c r="AX1456" t="inlineStr"/>
      <c r="AY1456" t="inlineStr">
        <is>
          <t>(hsa04141)Protein processing in endoplasmic reticulum</t>
        </is>
      </c>
      <c r="AZ1456" t="inlineStr"/>
      <c r="BA1456" t="inlineStr"/>
      <c r="BB1456" t="inlineStr">
        <is>
          <t>1</t>
        </is>
      </c>
      <c r="BC1456" t="inlineStr">
        <is>
          <t>0</t>
        </is>
      </c>
      <c r="BD1456" t="inlineStr">
        <is>
          <t>0</t>
        </is>
      </c>
      <c r="BE1456" t="inlineStr">
        <is>
          <t>0</t>
        </is>
      </c>
      <c r="BF1456" t="inlineStr">
        <is>
          <t>0</t>
        </is>
      </c>
      <c r="BG1456" t="inlineStr">
        <is>
          <t>0</t>
        </is>
      </c>
      <c r="BH1456" t="inlineStr">
        <is>
          <t>0</t>
        </is>
      </c>
      <c r="BI1456" t="inlineStr">
        <is>
          <t>0</t>
        </is>
      </c>
      <c r="BJ1456" t="inlineStr">
        <is>
          <t>0</t>
        </is>
      </c>
      <c r="BK1456" t="inlineStr">
        <is>
          <t>0</t>
        </is>
      </c>
      <c r="BL1456" t="inlineStr">
        <is>
          <t>0</t>
        </is>
      </c>
      <c r="BM1456" t="inlineStr">
        <is>
          <t>0</t>
        </is>
      </c>
      <c r="BN1456" t="inlineStr">
        <is>
          <t>0</t>
        </is>
      </c>
      <c r="BO1456" t="inlineStr">
        <is>
          <t>0</t>
        </is>
      </c>
      <c r="BP1456" t="inlineStr">
        <is>
          <t>0</t>
        </is>
      </c>
      <c r="BQ1456" t="inlineStr">
        <is>
          <t>0</t>
        </is>
      </c>
      <c r="BR1456" t="inlineStr">
        <is>
          <t>0</t>
        </is>
      </c>
      <c r="BS1456" t="inlineStr">
        <is>
          <t>0</t>
        </is>
      </c>
      <c r="BT1456" t="inlineStr">
        <is>
          <t>0</t>
        </is>
      </c>
      <c r="BU1456" t="inlineStr">
        <is>
          <t>0</t>
        </is>
      </c>
      <c r="BV1456" s="2" t="n">
        <v>1</v>
      </c>
    </row>
    <row r="1457">
      <c r="A1457" t="inlineStr">
        <is>
          <t>5866</t>
        </is>
      </c>
      <c r="B1457" t="inlineStr">
        <is>
          <t>RAB3IL1</t>
        </is>
      </c>
      <c r="C1457" t="inlineStr">
        <is>
          <t>0</t>
        </is>
      </c>
      <c r="D1457" t="inlineStr">
        <is>
          <t>0</t>
        </is>
      </c>
      <c r="E1457" t="inlineStr">
        <is>
          <t>0</t>
        </is>
      </c>
      <c r="F1457" t="inlineStr">
        <is>
          <t>0</t>
        </is>
      </c>
      <c r="G1457" t="inlineStr">
        <is>
          <t>1</t>
        </is>
      </c>
      <c r="H1457" t="inlineStr">
        <is>
          <t>0</t>
        </is>
      </c>
      <c r="I1457" t="inlineStr">
        <is>
          <t>RAB3IL1</t>
        </is>
      </c>
      <c r="J1457" t="inlineStr">
        <is>
          <t>GRAB</t>
        </is>
      </c>
      <c r="K1457" t="inlineStr">
        <is>
          <t>protein-coding</t>
        </is>
      </c>
      <c r="L1457" t="inlineStr">
        <is>
          <t>RAB3A interacting protein like 1</t>
        </is>
      </c>
      <c r="M1457" t="inlineStr">
        <is>
          <t>This gene encodes a guanine nucleotide exchange factor for the ras-related protein Rab3A. The encoded protein binds Rab3a and the inositol hexakisphosphate kinase InsP6K1. Alternative splicing results in multiple transcript variants. A related pseudogene has been identified on chromosome 7. [provided by RefSeq, Nov 2012]</t>
        </is>
      </c>
      <c r="N1457" t="inlineStr">
        <is>
          <t>chr11:61946323-61897301</t>
        </is>
      </c>
      <c r="O1457" t="inlineStr">
        <is>
          <t>GO:0006887 exocytosis;GO:0032940 secretion by cell;GO:0140352 export from cell</t>
        </is>
      </c>
      <c r="P1457" t="inlineStr">
        <is>
          <t>GO:0070319 Golgi to plasma membrane transport vesicle;GO:0070382 exocytic vesicle;GO:0030133 transport vesicle</t>
        </is>
      </c>
      <c r="Q1457" t="inlineStr">
        <is>
          <t>[GO:0098772] molecular function regulator activity; [GO:0005829] cytosol; [GO:0016192] vesicle-mediated transport; [GO:0031410] cytoplasmic vesicle; [GO:0043226] organelle</t>
        </is>
      </c>
      <c r="R1457" t="inlineStr">
        <is>
          <t>GO:0005085 guanyl-nucleotide exchange factor activity;GO:0030695 GTPase regulator activity;GO:0060589 nucleoside-triphosphatase regulator activity</t>
        </is>
      </c>
      <c r="S1457" t="inlineStr"/>
      <c r="T1457" t="inlineStr">
        <is>
          <t>Predicted intracellular proteins</t>
        </is>
      </c>
      <c r="U1457" t="inlineStr">
        <is>
          <t>[IPR009449] GDP/GTP exchange factor Sec2, N-terminal; [IPR040351] Guanine nucleotide exchange factor RAB3IL/RAB3IP/Sec2</t>
        </is>
      </c>
      <c r="V1457" t="inlineStr">
        <is>
          <t>Centriolar satellite;Cytosol (Approved)</t>
        </is>
      </c>
      <c r="W1457" t="inlineStr"/>
      <c r="X1457" t="inlineStr"/>
      <c r="Y1457" t="inlineStr"/>
      <c r="Z1457" t="inlineStr"/>
      <c r="AA1457" t="inlineStr"/>
      <c r="AB1457" t="inlineStr"/>
      <c r="AC1457" t="inlineStr">
        <is>
          <t>principal2</t>
        </is>
      </c>
      <c r="AD1457" t="inlineStr"/>
      <c r="AE1457" t="inlineStr"/>
      <c r="AF1457" t="inlineStr"/>
      <c r="AG1457" t="inlineStr"/>
      <c r="AH1457" t="inlineStr"/>
      <c r="AI1457" t="inlineStr">
        <is>
          <t>Eicosapentaenoic Acid;Estradiol;Sphingolipids;alpha-Linolenic Acid;docosapentaenoic acid</t>
        </is>
      </c>
      <c r="AJ1457" t="inlineStr"/>
      <c r="AK1457" t="inlineStr"/>
      <c r="AL1457" t="inlineStr"/>
      <c r="AM1457" t="inlineStr"/>
      <c r="AN1457" t="inlineStr">
        <is>
          <t>Streptococcal toxic shock syndrome; Necrotizing fasciitis; Phospholipid measurement; Bacteremia; Serum albumin measurement</t>
        </is>
      </c>
      <c r="AO1457" t="inlineStr"/>
      <c r="AP1457" t="inlineStr"/>
      <c r="AQ1457" t="inlineStr">
        <is>
          <t>3</t>
        </is>
      </c>
      <c r="AR1457" t="inlineStr">
        <is>
          <t>27</t>
        </is>
      </c>
      <c r="AS1457" t="inlineStr">
        <is>
          <t>[{"UniProt":"Q8TBN0","EnsemblGene":["ENSG00000167994"],"EnsemblTrans":[["ENST00000301773","ENSP00000301773",""],["ENST00000394836","ENSP00000378313","principal2"]],"RefSeq":[["NM_001271686","NP_001258615","REVIEWED"],["NM_013401","NP_037533","REVIEWED"]],"UCSC":["uc001nso"],"SwissProt":["R3GEF_HUMAN"]}]</t>
        </is>
      </c>
      <c r="AT1457" t="inlineStr"/>
      <c r="AU1457" t="inlineStr">
        <is>
          <t>Distribution: Detected in all; Specificity: Low tissue specificity</t>
        </is>
      </c>
      <c r="AV1457" t="inlineStr">
        <is>
          <t>antibody: Strong cytoplasmic staining was observed in Purkinje cells. Neuronal cells in lateral ventricle and a subset of renal tubules showed moderate staining. Smooth muscle were weakly stained. Remaining normal tissues were negative.; Cytoplasmic expression in few tissues.</t>
        </is>
      </c>
      <c r="AW1457" t="inlineStr">
        <is>
          <t>Antibody: Cancer tissues were negative.</t>
        </is>
      </c>
      <c r="AX1457" t="inlineStr"/>
      <c r="AY1457" t="inlineStr"/>
      <c r="AZ1457" t="inlineStr"/>
      <c r="BA1457" t="inlineStr"/>
      <c r="BB1457" t="inlineStr">
        <is>
          <t>0</t>
        </is>
      </c>
      <c r="BC1457" t="inlineStr">
        <is>
          <t>0</t>
        </is>
      </c>
      <c r="BD1457" t="inlineStr">
        <is>
          <t>0</t>
        </is>
      </c>
      <c r="BE1457" t="inlineStr">
        <is>
          <t>0</t>
        </is>
      </c>
      <c r="BF1457" t="inlineStr">
        <is>
          <t>0</t>
        </is>
      </c>
      <c r="BG1457" t="inlineStr">
        <is>
          <t>0</t>
        </is>
      </c>
      <c r="BH1457" t="inlineStr">
        <is>
          <t>0</t>
        </is>
      </c>
      <c r="BI1457" t="inlineStr">
        <is>
          <t>0</t>
        </is>
      </c>
      <c r="BJ1457" t="inlineStr">
        <is>
          <t>0</t>
        </is>
      </c>
      <c r="BK1457" t="inlineStr">
        <is>
          <t>1</t>
        </is>
      </c>
      <c r="BL1457" t="inlineStr">
        <is>
          <t>0</t>
        </is>
      </c>
      <c r="BM1457" t="inlineStr">
        <is>
          <t>0</t>
        </is>
      </c>
      <c r="BN1457" t="inlineStr">
        <is>
          <t>0</t>
        </is>
      </c>
      <c r="BO1457" t="inlineStr">
        <is>
          <t>0</t>
        </is>
      </c>
      <c r="BP1457" t="inlineStr">
        <is>
          <t>0</t>
        </is>
      </c>
      <c r="BQ1457" t="inlineStr">
        <is>
          <t>0</t>
        </is>
      </c>
      <c r="BR1457" t="inlineStr">
        <is>
          <t>0</t>
        </is>
      </c>
      <c r="BS1457" t="inlineStr">
        <is>
          <t>0</t>
        </is>
      </c>
      <c r="BT1457" t="inlineStr">
        <is>
          <t>0</t>
        </is>
      </c>
      <c r="BU1457" t="inlineStr">
        <is>
          <t>0</t>
        </is>
      </c>
      <c r="BV1457" s="2" t="n">
        <v>1</v>
      </c>
    </row>
    <row r="1458">
      <c r="A1458" t="inlineStr">
        <is>
          <t>7975</t>
        </is>
      </c>
      <c r="B1458" t="inlineStr">
        <is>
          <t>MAFK</t>
        </is>
      </c>
      <c r="C1458" t="inlineStr">
        <is>
          <t>0</t>
        </is>
      </c>
      <c r="D1458" t="inlineStr">
        <is>
          <t>0</t>
        </is>
      </c>
      <c r="E1458" t="inlineStr">
        <is>
          <t>1</t>
        </is>
      </c>
      <c r="F1458" t="inlineStr">
        <is>
          <t>0</t>
        </is>
      </c>
      <c r="G1458" t="inlineStr">
        <is>
          <t>0</t>
        </is>
      </c>
      <c r="H1458" t="inlineStr">
        <is>
          <t>0</t>
        </is>
      </c>
      <c r="I1458" t="inlineStr">
        <is>
          <t>MAFK</t>
        </is>
      </c>
      <c r="J1458" t="inlineStr">
        <is>
          <t>NFE2U|P18</t>
        </is>
      </c>
      <c r="K1458" t="inlineStr">
        <is>
          <t>protein-coding</t>
        </is>
      </c>
      <c r="L1458" t="inlineStr">
        <is>
          <t>MAF bZIP transcription factor K</t>
        </is>
      </c>
      <c r="M1458" t="inlineStr">
        <is>
          <t>The developmentally regulated expression of the globin genes depends on upstream regulatory elements termed locus control regions (LCRs). LCRs are associated with powerful enhancer activity that is mediated by the transcription factor NFE2 (nuclear factor erythroid-2). NFE2 recognition sites are also present in the gene promoters of 2 heme biosynthetic enzymes, porphobilinogen deaminase (PBGD; MIM 609806) and ferrochelatase (FECH; MIM 612386). NFE2 DNA-binding activity consists of a heterodimer containing an 18-kD Maf protein (MafF, MafG (MIM 602020), or MafK) and p45 (MIM 601490). Both subunits are members of the activator protein-1 superfamily of basic leucine zipper (bZIP) proteins (see MIM 165160). Maf homodimers suppress transcription at NFE2 sites.[supplied by OMIM, Nov 2008]</t>
        </is>
      </c>
      <c r="N1458" t="inlineStr">
        <is>
          <t>chr7:1530702-1543043</t>
        </is>
      </c>
      <c r="O1458" t="inlineStr">
        <is>
          <t>GO:0000122 negative regulation of transcription by RNA polymerase II;GO:0045892 negative regulation of DNA-templated transcription;GO:1902679 negative regulation of RNA biosynthetic process</t>
        </is>
      </c>
      <c r="P1458" t="inlineStr">
        <is>
          <t>GO:0090575 RNA polymerase II transcription regulator complex;GO:0005667 transcription regulator complex;GO:0140513 nuclear protein-containing complex</t>
        </is>
      </c>
      <c r="Q1458" t="inlineStr">
        <is>
          <t>[GO:0003677] DNA binding; [GO:0006351] DNA-templated transcription; [GO:0006355] regulation of DNA-templated transcription; [GO:0140110] transcription regulator activity; [GO:0043226] organelle; [GO:0005634] nucleus; [GO:0005654] nucleoplasm; [GO:0005694] chromosome</t>
        </is>
      </c>
      <c r="R1458" t="inlineStr">
        <is>
          <t>GO:0001227 DNA-binding transcription repressor activity, RNA polymerase II-specific;GO:0001217 DNA-binding transcription repressor activity;GO:0000978 RNA polymerase II cis-regulatory region sequence-specific DNA binding</t>
        </is>
      </c>
      <c r="S1458" t="inlineStr"/>
      <c r="T1458" t="inlineStr">
        <is>
          <t>Transcription factors:Basic domains; Predicted intracellular proteins</t>
        </is>
      </c>
      <c r="U1458" t="inlineStr">
        <is>
          <t>[IPR004826] Basic leucine zipper domain, Maf-type; [IPR004827] Basic-leucine zipper domain; [IPR008917] Transcription factor, Skn-1-like, DNA-binding domain superfamily; [IPR024874] Transcription factor Maf family; [IPR046347] Basic-leucine zipper domain superfamily</t>
        </is>
      </c>
      <c r="V1458" t="inlineStr">
        <is>
          <t>Nucleoplasm (Enhanced)</t>
        </is>
      </c>
      <c r="W1458" t="inlineStr"/>
      <c r="X1458" t="inlineStr"/>
      <c r="Y1458" t="inlineStr"/>
      <c r="Z1458" t="inlineStr"/>
      <c r="AA1458" t="inlineStr"/>
      <c r="AB1458" t="inlineStr"/>
      <c r="AC1458" t="inlineStr">
        <is>
          <t>principal1</t>
        </is>
      </c>
      <c r="AD1458" t="inlineStr"/>
      <c r="AE1458" t="inlineStr"/>
      <c r="AF1458" t="inlineStr"/>
      <c r="AG1458" t="inlineStr"/>
      <c r="AH1458" t="inlineStr">
        <is>
          <t>Child Development Disorders, Pervasive</t>
        </is>
      </c>
      <c r="AI1458" t="inlineStr"/>
      <c r="AJ1458" t="inlineStr"/>
      <c r="AK1458" t="inlineStr"/>
      <c r="AL1458" t="inlineStr"/>
      <c r="AM1458" t="inlineStr"/>
      <c r="AN1458" t="inlineStr">
        <is>
          <t>Ureaplasma Infections; Morphologically abnormal structure (morphologic abnormality); Lassa Fever; Tonic clonic movements; ARTERIAL TORTUOSITY SYNDROME; Familial medullary thyroid carcinoma; Neuroectodermal Tumors; Hemorrhagic Fevers, Viral; Angelman Syndrome; Hyperparathyroidism; Parathyroid Adenoma; Lymphoma, Large-Cell, Follicular; Drug usage; Retinopathy of Prematurity; Adult Erythroleukemia; Erythroleukemia (Erythroid/Myeloid); Well Differentiated Oligodendroglioma; oligodendroglioma; Acute Erythroblastic Leukemia; Medullary carcinoma of thyroid; Anaplastic thyroid carcinoma; Meningioma, benign, no ICD-O subtype; Adult Meningioma; Arthritis, Psoriatic; Hepatoblastoma; Lymphoma, Non-Hodgkin, Familial; Neuroendocrine Tumors; Status Epilepticus; Meningioma; Acute leukemia; Malignant neoplasm of soft tissue; Lymphoma, Non-Hodgkin; Congenital chromosomal disease; Hematologic Neoplasms; Retinoblastoma; Sarcoma; Adult Acute Lymphocytic Leukemia; Precursor Cell Lymphoblastic Leukemia Lymphoma; Human immunodeficiency virus (HIV) II infection category B1; Leukemogenesis; MYELODYSPLASTIC SYNDROME; Childhood Acute Lymphoblastic Leukemia; Adult Lymphoma; Childhood Lymphoma; Tuberculosis; Acute lymphocytic leukemia; Secondary malignant neoplasm of lung; B-Cell Lymphomas; Liver neoplasms; Hepatitis B; Depressed mood; Virus Diseases; Mental Depression; Lymphoma; Triple-Negative Breast Carcinoma; Triple Negative Breast Neoplasms; Depressive disorder; Childhood Leukemia; Multiple Myeloma; Body Height; leukemia; Seizures; Childhood Osteosarcoma; Osteosarcoma of bone; Osteosarcoma; Central neuroblastoma; Childhood Neuroblastoma; Neuroblastoma; Mammary Neoplasms; melanoma; Diabetes Mellitus, Non-Insulin-Dependent; Tumor Progression; Non-Small Cell Lung Carcinoma; Malignant neoplasm of lung; Liver carcinoma; Carcinogenesis; Breast Carcinoma; Malignant neoplasm of breast; Primary malignant neoplasm; Malignant Neoplasms; Neoplasms</t>
        </is>
      </c>
      <c r="AO1458" t="inlineStr"/>
      <c r="AP1458" t="inlineStr"/>
      <c r="AQ1458" t="inlineStr">
        <is>
          <t>9</t>
        </is>
      </c>
      <c r="AR1458" t="inlineStr">
        <is>
          <t>53</t>
        </is>
      </c>
      <c r="AS1458" t="inlineStr">
        <is>
          <t>[{"UniProt":"O60675","EnsemblGene":["ENSG00000198517"],"EnsemblTrans":[["ENST00000343242","ENSP00000344903","principal1"],["ENST00000403150","ENSP00000386009",""],["ENST00000406174","ENSP00000385437",""]],"RefSeq":[["NM_002360","NP_002351","VALIDATED"],["XM_005249851","XP_005249908","MODEL"],["XM_006715773","XP_006715836","MODEL"]],"UCSC":["uc003skr"],"SwissProt":["MAFK_HUMAN"]}]</t>
        </is>
      </c>
      <c r="AT1458" t="inlineStr">
        <is>
          <t>stomach</t>
        </is>
      </c>
      <c r="AU1458" t="inlineStr">
        <is>
          <t>Distribution: Detected in all; Specificity: Low tissue specificity</t>
        </is>
      </c>
      <c r="AV1458" t="inlineStr">
        <is>
          <t>Nuclear expression in several tissues, most abundant in placenta.; antibody: Strong nuclear staining was observed in placenta. Moderate nuclear positivity was seen in a subset of gastric glands, rectum, gall bladder, exocrine pancreas, epidermal cells and urothelial cells. Remaining normal tissues were mostly negative.</t>
        </is>
      </c>
      <c r="AW1458" t="inlineStr">
        <is>
          <t>Antibody: Few cases of colorectal, ovarian, cervical, gastric, pancreatic and liver cancers showed moderate to strong nuclear positivity in a subset of tumor cells. Most remaining tumor tissues were negative.</t>
        </is>
      </c>
      <c r="AX1458" t="inlineStr"/>
      <c r="AY1458" t="inlineStr"/>
      <c r="AZ1458" t="inlineStr"/>
      <c r="BA1458" t="inlineStr">
        <is>
          <t>(M14339)BIOCARTA ARENRF2 PATHWAY</t>
        </is>
      </c>
      <c r="BB1458" t="inlineStr">
        <is>
          <t>0</t>
        </is>
      </c>
      <c r="BC1458" t="inlineStr">
        <is>
          <t>0</t>
        </is>
      </c>
      <c r="BD1458" t="inlineStr">
        <is>
          <t>0</t>
        </is>
      </c>
      <c r="BE1458" t="inlineStr">
        <is>
          <t>0</t>
        </is>
      </c>
      <c r="BF1458" t="inlineStr">
        <is>
          <t>0</t>
        </is>
      </c>
      <c r="BG1458" t="inlineStr">
        <is>
          <t>0</t>
        </is>
      </c>
      <c r="BH1458" t="inlineStr">
        <is>
          <t>0</t>
        </is>
      </c>
      <c r="BI1458" t="inlineStr">
        <is>
          <t>0</t>
        </is>
      </c>
      <c r="BJ1458" t="inlineStr">
        <is>
          <t>0</t>
        </is>
      </c>
      <c r="BK1458" t="inlineStr">
        <is>
          <t>0</t>
        </is>
      </c>
      <c r="BL1458" t="inlineStr">
        <is>
          <t>0</t>
        </is>
      </c>
      <c r="BM1458" t="inlineStr">
        <is>
          <t>0</t>
        </is>
      </c>
      <c r="BN1458" t="inlineStr">
        <is>
          <t>0</t>
        </is>
      </c>
      <c r="BO1458" t="inlineStr">
        <is>
          <t>1</t>
        </is>
      </c>
      <c r="BP1458" t="inlineStr">
        <is>
          <t>0</t>
        </is>
      </c>
      <c r="BQ1458" t="inlineStr">
        <is>
          <t>0</t>
        </is>
      </c>
      <c r="BR1458" t="inlineStr">
        <is>
          <t>0</t>
        </is>
      </c>
      <c r="BS1458" t="inlineStr">
        <is>
          <t>0</t>
        </is>
      </c>
      <c r="BT1458" t="inlineStr">
        <is>
          <t>0</t>
        </is>
      </c>
      <c r="BU1458" t="inlineStr">
        <is>
          <t>0</t>
        </is>
      </c>
      <c r="BV1458" s="2" t="n">
        <v>1</v>
      </c>
    </row>
    <row r="1459">
      <c r="A1459" t="inlineStr">
        <is>
          <t>4071</t>
        </is>
      </c>
      <c r="B1459" t="inlineStr">
        <is>
          <t>TM4SF1</t>
        </is>
      </c>
      <c r="C1459" t="inlineStr">
        <is>
          <t>0</t>
        </is>
      </c>
      <c r="D1459" t="inlineStr">
        <is>
          <t>1</t>
        </is>
      </c>
      <c r="E1459" t="inlineStr">
        <is>
          <t>0</t>
        </is>
      </c>
      <c r="F1459" t="inlineStr">
        <is>
          <t>0</t>
        </is>
      </c>
      <c r="G1459" t="inlineStr">
        <is>
          <t>0</t>
        </is>
      </c>
      <c r="H1459" t="inlineStr">
        <is>
          <t>0</t>
        </is>
      </c>
      <c r="I1459" t="inlineStr">
        <is>
          <t>TM4SF1</t>
        </is>
      </c>
      <c r="J1459" t="inlineStr">
        <is>
          <t>H-L6|L6|M3S1|TAAL6</t>
        </is>
      </c>
      <c r="K1459" t="inlineStr">
        <is>
          <t>protein-coding</t>
        </is>
      </c>
      <c r="L1459" t="inlineStr">
        <is>
          <t>transmembrane 4 L six family member 1</t>
        </is>
      </c>
      <c r="M1459"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antigen and is highly expressed in different carcinomas. [provided by RefSeq, Jul 2008]</t>
        </is>
      </c>
      <c r="N1459" t="inlineStr">
        <is>
          <t>chr3:149377649-149369022</t>
        </is>
      </c>
      <c r="O1459" t="inlineStr">
        <is>
          <t>GO:0001825 blastocyst formation;GO:0001824 blastocyst development;GO:0001701 in utero embryonic development</t>
        </is>
      </c>
      <c r="P1459" t="inlineStr">
        <is>
          <t>GO:0005886 plasma membrane;GO:0071944 cell periphery;GO:0016020 membrane</t>
        </is>
      </c>
      <c r="Q1459" t="inlineStr">
        <is>
          <t>[GO:0005886] plasma membrane; [GO:0048856] anatomical structure development</t>
        </is>
      </c>
      <c r="R1459" t="inlineStr">
        <is>
          <t>GO:0005515 protein binding;GO:0005488 binding;GO:0003674 molecular_function</t>
        </is>
      </c>
      <c r="S1459" t="inlineStr"/>
      <c r="T1459" t="inlineStr">
        <is>
          <t>Transporters:Accessory Factors Involved in Transport</t>
        </is>
      </c>
      <c r="U1459" t="inlineStr">
        <is>
          <t>[IPR008661] L6 membrane</t>
        </is>
      </c>
      <c r="V1459" t="inlineStr"/>
      <c r="W1459" t="inlineStr"/>
      <c r="X1459" t="inlineStr"/>
      <c r="Y1459" t="inlineStr">
        <is>
          <t>yes</t>
        </is>
      </c>
      <c r="Z1459" t="inlineStr">
        <is>
          <t>yes</t>
        </is>
      </c>
      <c r="AA1459" t="inlineStr">
        <is>
          <t>yes</t>
        </is>
      </c>
      <c r="AB1459" t="inlineStr"/>
      <c r="AC1459" t="inlineStr">
        <is>
          <t>principal1</t>
        </is>
      </c>
      <c r="AD1459" t="inlineStr"/>
      <c r="AE1459" t="inlineStr"/>
      <c r="AF1459" t="inlineStr"/>
      <c r="AG1459" t="inlineStr"/>
      <c r="AH1459" t="inlineStr"/>
      <c r="AI1459" t="inlineStr"/>
      <c r="AJ1459" t="inlineStr"/>
      <c r="AK1459" t="inlineStr"/>
      <c r="AL1459" t="inlineStr"/>
      <c r="AM1459" t="inlineStr"/>
      <c r="AN1459" t="inlineStr">
        <is>
          <t>Oral Submucous Fibrosis; tumor vasculature; Hyperlipidemia; Invasive carcinoma of breast; Benign Prostatic Hyperplasia; Tumor Angiogenesis; Secondary malignant neoplasm of liver; Pancreatic Ductal Adenocarcinoma; Esophageal Neoplasms; Malignant neoplasm of esophagus; Esophageal carcinoma; B-Cell Lymphomas; ANOPHTHALMIA AND PULMONARY HYPOPLASIA; Triple-Negative Breast Carcinoma; Triple Negative Breast Neoplasms; Squamous cell carcinoma of esophagus; Carcinoma of bladder; Malignant neoplasm of urinary bladder; Bladder Neoplasm; Carcinoma; ovarian neoplasm; Malignant neoplasm of ovary; Malignant neoplasm of pancreas; Pancreatic carcinoma; Mammary Neoplasms; Secondary malignant neoplasm of lymph node;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459" t="inlineStr"/>
      <c r="AP1459" t="inlineStr"/>
      <c r="AQ1459" t="inlineStr">
        <is>
          <t>40</t>
        </is>
      </c>
      <c r="AR1459" t="inlineStr">
        <is>
          <t>61</t>
        </is>
      </c>
      <c r="AS1459" t="inlineStr">
        <is>
          <t>[{"UniProt":"P30408","EnsemblGene":["ENSG00000169908"],"EnsemblTrans":[["ENST00000305366","ENSP00000304277","principal1"]],"RefSeq":[["NM_014220","NP_055035","REVIEWED"]],"UCSC":["uc003exb"],"SwissProt":["T4S1_HUMAN"]}]</t>
        </is>
      </c>
      <c r="AT1459" t="inlineStr"/>
      <c r="AU1459" t="inlineStr">
        <is>
          <t>Distribution: Detected in all; Specificity: Low tissue specificity</t>
        </is>
      </c>
      <c r="AV1459" t="inlineStr">
        <is>
          <t>Cytoplasmic and membranous expression in a few tissues.; antibody: Gallbladder, exocrine pancreas, fallopian tube, gastric mucosa, urothelium, female genitalia and testis showed moderate to strong granular cytoplasmic positivity. Remaining normal cells were weakly stained or negative.</t>
        </is>
      </c>
      <c r="AW1459" t="inlineStr">
        <is>
          <t>Antibody: Gastric and selected cases of ovarian, breast and renal cancers showed moderate to strong cytoplasmic positivity. Remaining cancer tissues were weakly stained or negative.</t>
        </is>
      </c>
      <c r="AX1459" t="inlineStr"/>
      <c r="AY1459" t="inlineStr"/>
      <c r="AZ1459" t="inlineStr">
        <is>
          <t>(M5939)HALLMARK P53 PATHWAY</t>
        </is>
      </c>
      <c r="BA1459" t="inlineStr"/>
      <c r="BB1459" t="inlineStr">
        <is>
          <t>0</t>
        </is>
      </c>
      <c r="BC1459" t="inlineStr">
        <is>
          <t>0</t>
        </is>
      </c>
      <c r="BD1459" t="inlineStr">
        <is>
          <t>0</t>
        </is>
      </c>
      <c r="BE1459" t="inlineStr">
        <is>
          <t>0</t>
        </is>
      </c>
      <c r="BF1459" t="inlineStr">
        <is>
          <t>0</t>
        </is>
      </c>
      <c r="BG1459" t="inlineStr">
        <is>
          <t>0</t>
        </is>
      </c>
      <c r="BH1459" t="inlineStr">
        <is>
          <t>0</t>
        </is>
      </c>
      <c r="BI1459" t="inlineStr">
        <is>
          <t>0</t>
        </is>
      </c>
      <c r="BJ1459" t="inlineStr">
        <is>
          <t>0</t>
        </is>
      </c>
      <c r="BK1459" t="inlineStr">
        <is>
          <t>0</t>
        </is>
      </c>
      <c r="BL1459" t="inlineStr">
        <is>
          <t>0</t>
        </is>
      </c>
      <c r="BM1459" t="inlineStr">
        <is>
          <t>0</t>
        </is>
      </c>
      <c r="BN1459" t="inlineStr">
        <is>
          <t>0</t>
        </is>
      </c>
      <c r="BO1459" t="inlineStr">
        <is>
          <t>0</t>
        </is>
      </c>
      <c r="BP1459" t="inlineStr">
        <is>
          <t>0</t>
        </is>
      </c>
      <c r="BQ1459" t="inlineStr">
        <is>
          <t>0</t>
        </is>
      </c>
      <c r="BR1459" t="inlineStr">
        <is>
          <t>0</t>
        </is>
      </c>
      <c r="BS1459" t="inlineStr">
        <is>
          <t>0</t>
        </is>
      </c>
      <c r="BT1459" t="inlineStr">
        <is>
          <t>0</t>
        </is>
      </c>
      <c r="BU1459" t="inlineStr">
        <is>
          <t>0</t>
        </is>
      </c>
      <c r="BV1459" s="2" t="n">
        <v>1</v>
      </c>
    </row>
    <row r="1460">
      <c r="A1460" t="inlineStr">
        <is>
          <t>80028</t>
        </is>
      </c>
      <c r="B1460" t="inlineStr">
        <is>
          <t>FBXL18</t>
        </is>
      </c>
      <c r="C1460" t="inlineStr">
        <is>
          <t>0</t>
        </is>
      </c>
      <c r="D1460" t="inlineStr">
        <is>
          <t>0</t>
        </is>
      </c>
      <c r="E1460" t="inlineStr">
        <is>
          <t>1</t>
        </is>
      </c>
      <c r="F1460" t="inlineStr">
        <is>
          <t>0</t>
        </is>
      </c>
      <c r="G1460" t="inlineStr">
        <is>
          <t>0</t>
        </is>
      </c>
      <c r="H1460" t="inlineStr">
        <is>
          <t>0</t>
        </is>
      </c>
      <c r="I1460" t="inlineStr">
        <is>
          <t>FBXL18</t>
        </is>
      </c>
      <c r="J1460" t="inlineStr">
        <is>
          <t>Fbl18</t>
        </is>
      </c>
      <c r="K1460" t="inlineStr">
        <is>
          <t>protein-coding</t>
        </is>
      </c>
      <c r="L1460" t="inlineStr">
        <is>
          <t>F-box and leucine rich repeat protein 18</t>
        </is>
      </c>
      <c r="M1460" t="inlineStr">
        <is>
          <t>The protein encoded by this gene is a member of a family of proteins that contain an approximately 40-amino acid F-box motif. This motif is important for interaction with SKP1 and for targeting some proteins for degradation. The encoded protein has been shown to control the cellular level of FBXL7, a protein that induces mitotic arrest, by targeting it for polyubiquitylation and proteasomal degradation. Members of the F-box protein family, such as FBXL18, are characterized by an approximately 40-amino acid F-box motif. F-box proteins interact with SKP1 through the F box, and they interact with ubiquitination targets through other protein interaction domains. [provided by RefSeq, Mar 2016]</t>
        </is>
      </c>
      <c r="N1460" t="inlineStr">
        <is>
          <t>chr7:5513809-5454425</t>
        </is>
      </c>
      <c r="O1460" t="inlineStr">
        <is>
          <t>GO:0031146 SCF-dependent proteasomal ubiquitin-dependent protein catabolic process;GO:0043161 proteasome-mediated ubiquitin-dependent protein catabolic process;GO:0010498 proteasomal protein catabolic process</t>
        </is>
      </c>
      <c r="P1460" t="inlineStr">
        <is>
          <t>GO:0019005 SCF ubiquitin ligase complex;GO:0031461 cullin-RING ubiquitin ligase complex;GO:0000151 ubiquitin ligase complex</t>
        </is>
      </c>
      <c r="Q1460" t="inlineStr">
        <is>
          <t>[GO:0005829] cytosol; [GO:0030163] protein catabolic process</t>
        </is>
      </c>
      <c r="R1460" t="inlineStr"/>
      <c r="S1460" t="inlineStr"/>
      <c r="T1460" t="inlineStr">
        <is>
          <t>Predicted intracellular proteins</t>
        </is>
      </c>
      <c r="U1460" t="inlineStr">
        <is>
          <t>[IPR001810] F-box domain; [IPR032675] Leucine-rich repeat domain superfamily; [IPR036047] F-box-like domain superfamily; [IPR045627] F-box/LRR-repeat protein 18, LRR domain</t>
        </is>
      </c>
      <c r="V1460" t="inlineStr">
        <is>
          <t>Nucleoplasm (Approved); Additional: Cytosol</t>
        </is>
      </c>
      <c r="W1460" t="inlineStr"/>
      <c r="X1460" t="inlineStr"/>
      <c r="Y1460" t="inlineStr"/>
      <c r="Z1460" t="inlineStr"/>
      <c r="AA1460" t="inlineStr"/>
      <c r="AB1460" t="inlineStr"/>
      <c r="AC1460" t="inlineStr">
        <is>
          <t>principal1</t>
        </is>
      </c>
      <c r="AD1460" t="inlineStr">
        <is>
          <t>MP:0005397 hematopoietic system phenotype</t>
        </is>
      </c>
      <c r="AE1460" t="inlineStr"/>
      <c r="AF1460" t="inlineStr"/>
      <c r="AG1460" t="inlineStr"/>
      <c r="AH1460" t="inlineStr">
        <is>
          <t>Hypertrophy, Left Ventricular;Myocardial Infarction</t>
        </is>
      </c>
      <c r="AI1460" t="inlineStr">
        <is>
          <t>Dyslexia;Functional Laterality;Glomerular Filtration Rate;Renal Insufficiency, Chronic</t>
        </is>
      </c>
      <c r="AJ1460" t="inlineStr"/>
      <c r="AK1460" t="inlineStr"/>
      <c r="AL1460" t="inlineStr"/>
      <c r="AM1460" t="inlineStr"/>
      <c r="AN1460" t="inlineStr">
        <is>
          <t>SCOLIOSIS, ISOLATED, SUSCEPTIBILITY TO, 3; Adolescent idiopathic scoliosis; mathematical ability; Body mass index; Glioma; Liver carcinoma</t>
        </is>
      </c>
      <c r="AO1460" t="inlineStr"/>
      <c r="AP1460" t="inlineStr">
        <is>
          <t>Liver carcinoma</t>
        </is>
      </c>
      <c r="AQ1460" t="inlineStr">
        <is>
          <t>3</t>
        </is>
      </c>
      <c r="AR1460" t="inlineStr">
        <is>
          <t>41</t>
        </is>
      </c>
      <c r="AS1460" t="inlineStr">
        <is>
          <t>[{"UniProt":"Q96ME1","EnsemblGene":["ENSG00000155034"],"EnsemblTrans":[["ENST00000382368","ENSP00000371805","principal1"],["ENST00000415009","ENSP00000415064",""],["ENST00000453700","ENSP00000444797"]],"RefSeq":[["NM_001321213","NP_001308142","REVIEWED"],["NM_024963","NP_079239","REVIEWED"]],"UCSC":["uc003son","uc064beg"],"SwissProt":["FXL18_HUMAN"]},{"UniProt":"Q96D16","RefSeq":[["NM_024963","NP_079239","REVIEWED"]],"UCSC":["uc064bef"],"SwissProt":["Q96D16_HUMAN"]}]</t>
        </is>
      </c>
      <c r="AT1460" t="inlineStr"/>
      <c r="AU1460" t="inlineStr">
        <is>
          <t>Distribution: Detected in many; Specificity: Low tissue specificity</t>
        </is>
      </c>
      <c r="AV1460" t="inlineStr"/>
      <c r="AW1460" t="inlineStr"/>
      <c r="AX1460" t="inlineStr"/>
      <c r="AY1460" t="inlineStr"/>
      <c r="AZ1460" t="inlineStr"/>
      <c r="BA1460" t="inlineStr"/>
      <c r="BB1460" t="inlineStr">
        <is>
          <t>0</t>
        </is>
      </c>
      <c r="BC1460" t="inlineStr">
        <is>
          <t>0</t>
        </is>
      </c>
      <c r="BD1460" t="inlineStr">
        <is>
          <t>0</t>
        </is>
      </c>
      <c r="BE1460" t="inlineStr">
        <is>
          <t>0</t>
        </is>
      </c>
      <c r="BF1460" t="inlineStr">
        <is>
          <t>1</t>
        </is>
      </c>
      <c r="BG1460" t="inlineStr">
        <is>
          <t>0</t>
        </is>
      </c>
      <c r="BH1460" t="inlineStr">
        <is>
          <t>0</t>
        </is>
      </c>
      <c r="BI1460" t="inlineStr">
        <is>
          <t>1</t>
        </is>
      </c>
      <c r="BJ1460" t="inlineStr">
        <is>
          <t>0</t>
        </is>
      </c>
      <c r="BK1460" t="inlineStr">
        <is>
          <t>0</t>
        </is>
      </c>
      <c r="BL1460" t="inlineStr">
        <is>
          <t>0</t>
        </is>
      </c>
      <c r="BM1460" t="inlineStr">
        <is>
          <t>0</t>
        </is>
      </c>
      <c r="BN1460" t="inlineStr">
        <is>
          <t>0</t>
        </is>
      </c>
      <c r="BO1460" t="inlineStr">
        <is>
          <t>0</t>
        </is>
      </c>
      <c r="BP1460" t="inlineStr">
        <is>
          <t>0</t>
        </is>
      </c>
      <c r="BQ1460" t="inlineStr">
        <is>
          <t>0</t>
        </is>
      </c>
      <c r="BR1460" t="inlineStr">
        <is>
          <t>0</t>
        </is>
      </c>
      <c r="BS1460" t="inlineStr">
        <is>
          <t>0</t>
        </is>
      </c>
      <c r="BT1460" t="inlineStr">
        <is>
          <t>0</t>
        </is>
      </c>
      <c r="BU1460" t="inlineStr">
        <is>
          <t>0</t>
        </is>
      </c>
      <c r="BV1460" s="2" t="n">
        <v>1</v>
      </c>
    </row>
    <row r="1461">
      <c r="A1461" t="inlineStr">
        <is>
          <t>5704</t>
        </is>
      </c>
      <c r="B1461" t="inlineStr">
        <is>
          <t>PSMC4</t>
        </is>
      </c>
      <c r="C1461" t="inlineStr">
        <is>
          <t>1</t>
        </is>
      </c>
      <c r="D1461" t="inlineStr">
        <is>
          <t>0</t>
        </is>
      </c>
      <c r="E1461" t="inlineStr">
        <is>
          <t>0</t>
        </is>
      </c>
      <c r="F1461" t="inlineStr">
        <is>
          <t>0</t>
        </is>
      </c>
      <c r="G1461" t="inlineStr">
        <is>
          <t>0</t>
        </is>
      </c>
      <c r="H1461" t="inlineStr">
        <is>
          <t>0</t>
        </is>
      </c>
      <c r="I1461" t="inlineStr">
        <is>
          <t>PSMC4</t>
        </is>
      </c>
      <c r="J1461" t="inlineStr">
        <is>
          <t>MIP224|RPT3|S6|TBP-7|TBP7</t>
        </is>
      </c>
      <c r="K1461" t="inlineStr">
        <is>
          <t>protein-coding</t>
        </is>
      </c>
      <c r="L1461" t="inlineStr">
        <is>
          <t>proteasome 26S subunit, ATPase 4</t>
        </is>
      </c>
      <c r="M1461"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This gene encodes a member of the triple-A family of ATPases that is a component of the 19S regulatory subunit and plays a role in 26S proteasome assembly. The encoded protein interacts with gankyrin, a liver oncoprotein, and may also play a role in Parkinson's disease through interactions with synphilin-1. Alternatively spliced transcript variants encoding multiple isoforms have been observed for this gene. [provided by RefSeq, Jul 2012]</t>
        </is>
      </c>
      <c r="N1461" t="inlineStr">
        <is>
          <t>chr19:39971165-39981764</t>
        </is>
      </c>
      <c r="O1461" t="inlineStr">
        <is>
          <t>GO:1901800 positive regulation of proteasomal protein catabolic process;GO:0001824 blastocyst development;GO:1903052 positive regulation of proteolysis involved in protein catabolic process</t>
        </is>
      </c>
      <c r="P1461" t="inlineStr">
        <is>
          <t>GO:0008540 proteasome regulatory particle, base subcomplex;GO:0005838 proteasome regulatory particle;GO:0022624 proteasome accessory complex</t>
        </is>
      </c>
      <c r="Q1461" t="inlineStr">
        <is>
          <t>[GO:0003824] catalytic activity; [GO:0016787] hydrolase activity; [GO:0140657] ATP-dependent activity; [GO:0030163] protein catabolic process; [GO:0043226] organelle; [GO:0005634] nucleus; [GO:0005654] nucleoplasm; [GO:0005829] cytosol; [GO:0048856] anatomical structure development</t>
        </is>
      </c>
      <c r="R1461" t="inlineStr">
        <is>
          <t>GO:0036402 proteasome-activating activity;GO:0016887 ATP hydrolysis activity;GO:0140657 ATP-dependent activity</t>
        </is>
      </c>
      <c r="S1461" t="inlineStr"/>
      <c r="T1461" t="inlineStr">
        <is>
          <t>Predicted intracellular proteins</t>
        </is>
      </c>
      <c r="U1461" t="inlineStr">
        <is>
          <t>[IPR003593] AAA+ ATPase domain; [IPR003959] ATPase, AAA-type, core; [IPR003960] ATPase, AAA-type, conserved site; [IPR005937] 26S proteasome regulatory subunit P45-like; [IPR012340] Nucleic acid-binding, OB-fold; [IPR027417] P-loop containing nucleoside triphosphate hydrolase; [IPR032501] Proteasomal ATPase OB C-terminal domain; [IPR041569] AAA ATPase, AAA+ lid domain</t>
        </is>
      </c>
      <c r="V1461" t="inlineStr">
        <is>
          <t>Cytosol;Nucleoplasm (Supported)</t>
        </is>
      </c>
      <c r="W1461" t="inlineStr"/>
      <c r="X1461" t="inlineStr"/>
      <c r="Y1461" t="inlineStr"/>
      <c r="Z1461" t="inlineStr"/>
      <c r="AA1461" t="inlineStr"/>
      <c r="AB1461" t="inlineStr">
        <is>
          <t>yes</t>
        </is>
      </c>
      <c r="AC1461" t="inlineStr">
        <is>
          <t>principal1</t>
        </is>
      </c>
      <c r="AD1461" t="inlineStr">
        <is>
          <t>MP:0010768 mortality/aging</t>
        </is>
      </c>
      <c r="AE1461" t="inlineStr"/>
      <c r="AF1461" t="inlineStr"/>
      <c r="AG1461" t="inlineStr"/>
      <c r="AH1461" t="inlineStr">
        <is>
          <t>Child Development Disorders, Pervasive</t>
        </is>
      </c>
      <c r="AI1461" t="inlineStr"/>
      <c r="AJ1461" t="inlineStr"/>
      <c r="AK1461" t="inlineStr"/>
      <c r="AL1461" t="inlineStr"/>
      <c r="AM1461" t="inlineStr"/>
      <c r="AN1461" t="inlineStr">
        <is>
          <t>Amyotrophic Lateral Sclerosis; Adenoma; Parkinson Disease; Mammary Neoplasms; Neoplasms</t>
        </is>
      </c>
      <c r="AO1461" t="inlineStr"/>
      <c r="AP1461" t="inlineStr"/>
      <c r="AQ1461" t="inlineStr">
        <is>
          <t>10</t>
        </is>
      </c>
      <c r="AR1461" t="inlineStr">
        <is>
          <t>274</t>
        </is>
      </c>
      <c r="AS1461" t="inlineStr">
        <is>
          <t>[{"UniProt":"P43686","EnsemblGene":["ENSG00000013275","ENSG00000281221"],"EnsemblTrans":[["ENST00000157812","ENSP00000157812","principal1"],["ENST00000455878","ENSP00000413869",""],["ENST00000629691","ENSP00000487367",""],["ENST00000630857","ENSP00000485851",""]],"RefSeq":[["NM_006503","NP_006494","REVIEWED"],["NM_153001","NP_694546","REVIEWED"]],"UCSC":["uc002omq"],"SwissProt":["PRS6B_HUMAN"]},{"UniProt":"A8K2M0","RefSeq":[["NM_006503","NP_006494","REVIEWED"]],"SwissProt":["A8K2M0_HUMAN"]}]</t>
        </is>
      </c>
      <c r="AT1461" t="inlineStr"/>
      <c r="AU1461" t="inlineStr">
        <is>
          <t>Distribution: Detected in all; Specificity: Low tissue specificity</t>
        </is>
      </c>
      <c r="AV1461" t="inlineStr">
        <is>
          <t>antibody: Gastric mucosa, gall and urinary bladder, testis, neuronal cells in CNS and heart muscle showed nuclear and cytoplasmic positivity. Remaining normal cells were weakly stained or negative.; Cytoplasmic and nuclear expression in all tissues.</t>
        </is>
      </c>
      <c r="AW1461" t="inlineStr">
        <is>
          <t>Antibody: Skin, testis, urothelial, liver and female reproductive cancers, melanoma and gliomas showed moderate nuclear and cytoplasmic positivity. Remaining cancer tisues were weakly stained or negative.</t>
        </is>
      </c>
      <c r="AX1461" t="inlineStr"/>
      <c r="AY1461" t="inlineStr">
        <is>
          <t>(hsa03050)Proteasome; (hsa05017)Spinocerebellar ataxia; (hsa05169)Epstein-Barr virus infection</t>
        </is>
      </c>
      <c r="AZ1461" t="inlineStr">
        <is>
          <t>(M5924)HALLMARK MTORC1 SIGNALING; (M5926)HALLMARK MYC TARGETS V1; (M5937)HALLMARK GLYCOLYSIS</t>
        </is>
      </c>
      <c r="BA1461" t="inlineStr"/>
      <c r="BB1461" t="inlineStr">
        <is>
          <t>1</t>
        </is>
      </c>
      <c r="BC1461" t="inlineStr">
        <is>
          <t>0</t>
        </is>
      </c>
      <c r="BD1461" t="inlineStr">
        <is>
          <t>1</t>
        </is>
      </c>
      <c r="BE1461" t="inlineStr">
        <is>
          <t>0</t>
        </is>
      </c>
      <c r="BF1461" t="inlineStr">
        <is>
          <t>1</t>
        </is>
      </c>
      <c r="BG1461" t="inlineStr">
        <is>
          <t>0</t>
        </is>
      </c>
      <c r="BH1461" t="inlineStr">
        <is>
          <t>0</t>
        </is>
      </c>
      <c r="BI1461" t="inlineStr">
        <is>
          <t>1</t>
        </is>
      </c>
      <c r="BJ1461" t="inlineStr">
        <is>
          <t>1</t>
        </is>
      </c>
      <c r="BK1461" t="inlineStr">
        <is>
          <t>0</t>
        </is>
      </c>
      <c r="BL1461" t="inlineStr">
        <is>
          <t>0</t>
        </is>
      </c>
      <c r="BM1461" t="inlineStr">
        <is>
          <t>0</t>
        </is>
      </c>
      <c r="BN1461" t="inlineStr">
        <is>
          <t>0</t>
        </is>
      </c>
      <c r="BO1461" t="inlineStr">
        <is>
          <t>0</t>
        </is>
      </c>
      <c r="BP1461" t="inlineStr">
        <is>
          <t>0</t>
        </is>
      </c>
      <c r="BQ1461" t="inlineStr">
        <is>
          <t>0</t>
        </is>
      </c>
      <c r="BR1461" t="inlineStr">
        <is>
          <t>0</t>
        </is>
      </c>
      <c r="BS1461" t="inlineStr">
        <is>
          <t>0</t>
        </is>
      </c>
      <c r="BT1461" t="inlineStr">
        <is>
          <t>0</t>
        </is>
      </c>
      <c r="BU1461" t="inlineStr">
        <is>
          <t>0</t>
        </is>
      </c>
      <c r="BV1461" s="2" t="n">
        <v>1</v>
      </c>
    </row>
    <row r="1462">
      <c r="A1462" t="inlineStr">
        <is>
          <t>399474</t>
        </is>
      </c>
      <c r="B1462" t="inlineStr">
        <is>
          <t>TMEM200B</t>
        </is>
      </c>
      <c r="C1462" t="inlineStr">
        <is>
          <t>0</t>
        </is>
      </c>
      <c r="D1462" t="inlineStr">
        <is>
          <t>0</t>
        </is>
      </c>
      <c r="E1462" t="inlineStr">
        <is>
          <t>0</t>
        </is>
      </c>
      <c r="F1462" t="inlineStr">
        <is>
          <t>0</t>
        </is>
      </c>
      <c r="G1462" t="inlineStr">
        <is>
          <t>1</t>
        </is>
      </c>
      <c r="H1462" t="inlineStr">
        <is>
          <t>0</t>
        </is>
      </c>
      <c r="I1462" t="inlineStr">
        <is>
          <t>TMEM200B</t>
        </is>
      </c>
      <c r="J1462" t="inlineStr">
        <is>
          <t>TTMB</t>
        </is>
      </c>
      <c r="K1462" t="inlineStr">
        <is>
          <t>protein-coding</t>
        </is>
      </c>
      <c r="L1462" t="inlineStr">
        <is>
          <t>transmembrane protein 200B</t>
        </is>
      </c>
      <c r="M1462" t="inlineStr">
        <is>
          <t>Predicted to be integral component of membrane. [provided by Alliance of Genome Resources, Apr 2022]</t>
        </is>
      </c>
      <c r="N1462" t="inlineStr">
        <is>
          <t>chr1:29123903-29119429</t>
        </is>
      </c>
      <c r="O1462" t="inlineStr"/>
      <c r="P1462" t="inlineStr">
        <is>
          <t>GO:0016020 membrane;GO:0110165 cellular anatomical entity;GO:0005575 cellular_component</t>
        </is>
      </c>
      <c r="Q1462" t="inlineStr"/>
      <c r="R1462" t="inlineStr"/>
      <c r="S1462" t="inlineStr"/>
      <c r="T1462" t="inlineStr"/>
      <c r="U1462" t="inlineStr">
        <is>
          <t>[IPR018787] Protein of unknown function DUF2371, TMEM200</t>
        </is>
      </c>
      <c r="V1462" t="inlineStr"/>
      <c r="W1462" t="inlineStr"/>
      <c r="X1462" t="inlineStr"/>
      <c r="Y1462" t="inlineStr">
        <is>
          <t>yes</t>
        </is>
      </c>
      <c r="Z1462" t="inlineStr">
        <is>
          <t>yes</t>
        </is>
      </c>
      <c r="AA1462" t="inlineStr">
        <is>
          <t>yes</t>
        </is>
      </c>
      <c r="AB1462" t="inlineStr"/>
      <c r="AC1462" t="inlineStr">
        <is>
          <t>principal1</t>
        </is>
      </c>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is>
          <t>3</t>
        </is>
      </c>
      <c r="AS1462" t="inlineStr">
        <is>
          <t>[{"UniProt":"Q69YZ2","EnsemblGene":["ENSG00000253304"],"EnsemblTrans":[["ENST00000420504","ENSP00000428544","principal1"],["ENST00000521452","ENSP00000428459","principal1"]],"RefSeq":[["NM_001003682","NP_001003682","VALIDATED"],["NM_001171868","NP_001165339","VALIDATED"]],"UCSC":["uc001brn"],"SwissProt":["T200B_HUMAN"]}]</t>
        </is>
      </c>
      <c r="AT1462" t="inlineStr"/>
      <c r="AU1462" t="inlineStr">
        <is>
          <t>Distribution: Detected in many; Specificity: Tissue enhanced</t>
        </is>
      </c>
      <c r="AV1462" t="inlineStr">
        <is>
          <t>Estimation of protein expression could not be performed. View primary data.; antibody: A subset of renal tubules displayed strong cytoplasmic staining. Moderate staining was observed in a subset of salivary glandular cells. Remaining normal cells were negative.</t>
        </is>
      </c>
      <c r="AW1462" t="inlineStr">
        <is>
          <t>Antibody: A few malignant gliomas along with single cases of ovarian and urothelial cancer displayed distinct cytoplasmic positivity in a fraction of tumor cells. Remaining cancer cells were negative.</t>
        </is>
      </c>
      <c r="AX1462" t="inlineStr"/>
      <c r="AY1462" t="inlineStr"/>
      <c r="AZ1462" t="inlineStr"/>
      <c r="BA1462" t="inlineStr"/>
      <c r="BB1462" t="inlineStr">
        <is>
          <t>0</t>
        </is>
      </c>
      <c r="BC1462" t="inlineStr">
        <is>
          <t>0</t>
        </is>
      </c>
      <c r="BD1462" t="inlineStr">
        <is>
          <t>0</t>
        </is>
      </c>
      <c r="BE1462" t="inlineStr">
        <is>
          <t>0</t>
        </is>
      </c>
      <c r="BF1462" t="inlineStr">
        <is>
          <t>0</t>
        </is>
      </c>
      <c r="BG1462" t="inlineStr">
        <is>
          <t>0</t>
        </is>
      </c>
      <c r="BH1462" t="inlineStr">
        <is>
          <t>0</t>
        </is>
      </c>
      <c r="BI1462" t="inlineStr">
        <is>
          <t>0</t>
        </is>
      </c>
      <c r="BJ1462" t="inlineStr">
        <is>
          <t>0</t>
        </is>
      </c>
      <c r="BK1462" t="inlineStr">
        <is>
          <t>0</t>
        </is>
      </c>
      <c r="BL1462" t="inlineStr">
        <is>
          <t>0</t>
        </is>
      </c>
      <c r="BM1462" t="inlineStr">
        <is>
          <t>0</t>
        </is>
      </c>
      <c r="BN1462" t="inlineStr">
        <is>
          <t>0</t>
        </is>
      </c>
      <c r="BO1462" t="inlineStr">
        <is>
          <t>0</t>
        </is>
      </c>
      <c r="BP1462" t="inlineStr">
        <is>
          <t>0</t>
        </is>
      </c>
      <c r="BQ1462" t="inlineStr">
        <is>
          <t>0</t>
        </is>
      </c>
      <c r="BR1462" t="inlineStr">
        <is>
          <t>0</t>
        </is>
      </c>
      <c r="BS1462" t="inlineStr">
        <is>
          <t>0</t>
        </is>
      </c>
      <c r="BT1462" t="inlineStr">
        <is>
          <t>0</t>
        </is>
      </c>
      <c r="BU1462" t="inlineStr">
        <is>
          <t>0</t>
        </is>
      </c>
      <c r="BV1462" s="2" t="n">
        <v>1</v>
      </c>
    </row>
    <row r="1463">
      <c r="A1463" t="inlineStr">
        <is>
          <t>9249</t>
        </is>
      </c>
      <c r="B1463" t="inlineStr">
        <is>
          <t>DHRS3</t>
        </is>
      </c>
      <c r="C1463" t="inlineStr">
        <is>
          <t>0</t>
        </is>
      </c>
      <c r="D1463" t="inlineStr">
        <is>
          <t>0</t>
        </is>
      </c>
      <c r="E1463" t="inlineStr">
        <is>
          <t>0</t>
        </is>
      </c>
      <c r="F1463" t="inlineStr">
        <is>
          <t>0</t>
        </is>
      </c>
      <c r="G1463" t="inlineStr">
        <is>
          <t>1</t>
        </is>
      </c>
      <c r="H1463" t="inlineStr">
        <is>
          <t>0</t>
        </is>
      </c>
      <c r="I1463" t="inlineStr">
        <is>
          <t>DHRS3</t>
        </is>
      </c>
      <c r="J1463" t="inlineStr">
        <is>
          <t>CNALPTC1|DD83.1|RDH17|Rsdr1|SDR1|SDR16C1|retSDR1</t>
        </is>
      </c>
      <c r="K1463" t="inlineStr">
        <is>
          <t>protein-coding</t>
        </is>
      </c>
      <c r="L1463" t="inlineStr">
        <is>
          <t>dehydrogenase/reductase 3</t>
        </is>
      </c>
      <c r="M1463" t="inlineStr">
        <is>
          <t>Predicted to enable NAD-retinol dehydrogenase activity. Predicted to be involved in regulation of retinoic acid receptor signaling pathway and retinoid metabolic process. Predicted to act upstream of or within several processes, including animal organ morphogenesis; negative regulation of retinoic acid receptor signaling pathway; and regulation of ossification. Predicted to be located in endoplasmic reticulum membrane and photoreceptor outer segment membrane. Predicted to be active in lipid droplet. [provided by Alliance of Genome Resources, Apr 2022]</t>
        </is>
      </c>
      <c r="N1463" t="inlineStr">
        <is>
          <t>chr1:12618210-12567910</t>
        </is>
      </c>
      <c r="O1463" t="inlineStr">
        <is>
          <t>GO:0048387 negative regulation of retinoic acid receptor signaling pathway;GO:0048385 regulation of retinoic acid receptor signaling pathway;GO:0042572 retinol metabolic process</t>
        </is>
      </c>
      <c r="P1463" t="inlineStr">
        <is>
          <t>GO:0042622 photoreceptor outer segment membrane;GO:0060170 ciliary membrane;GO:0001750 photoreceptor outer segment</t>
        </is>
      </c>
      <c r="Q1463" t="inlineStr">
        <is>
          <t>[GO:0006629] lipid metabolic process; [GO:0016491] oxidoreductase activity; [GO:0003824] catalytic activity; [GO:0006091] generation of precursor metabolites and energy; [GO:0043226] organelle; [GO:0005783] endoplasmic reticulum; [GO:0050877] nervous system process; [GO:0005811] lipid droplet; [GO:0048856] anatomical structure development; [GO:0023052] signaling; [GO:0005886] plasma membrane; [GO:0005929] cilium</t>
        </is>
      </c>
      <c r="R1463" t="inlineStr">
        <is>
          <t>GO:0052650 NADP-retinol dehydrogenase activity;GO:0004745 NAD-retinol dehydrogenase activity;GO:0008106 alcohol dehydrogenase (NADP+) activity</t>
        </is>
      </c>
      <c r="S1463" t="inlineStr"/>
      <c r="T1463" t="inlineStr">
        <is>
          <t>ENZYME proteins:Oxidoreductases; Enzymes; Predicted intracellular proteins</t>
        </is>
      </c>
      <c r="U1463" t="inlineStr">
        <is>
          <t>[IPR002347] Short-chain dehydrogenase/reductase SDR; [IPR036291] NAD(P)-binding domain superfamily</t>
        </is>
      </c>
      <c r="V1463" t="inlineStr">
        <is>
          <t>Mitochondria;Nucleoli (Approved)</t>
        </is>
      </c>
      <c r="W1463" t="inlineStr"/>
      <c r="X1463" t="inlineStr"/>
      <c r="Y1463" t="inlineStr">
        <is>
          <t>yes</t>
        </is>
      </c>
      <c r="Z1463" t="inlineStr">
        <is>
          <t>yes</t>
        </is>
      </c>
      <c r="AA1463" t="inlineStr">
        <is>
          <t>yes</t>
        </is>
      </c>
      <c r="AB1463" t="inlineStr"/>
      <c r="AC1463" t="inlineStr">
        <is>
          <t>principal1</t>
        </is>
      </c>
      <c r="AD1463" t="inlineStr">
        <is>
          <t>MP:0010768 mortality/aging</t>
        </is>
      </c>
      <c r="AE1463" t="inlineStr"/>
      <c r="AF1463" t="inlineStr"/>
      <c r="AG1463" t="inlineStr"/>
      <c r="AH1463" t="inlineStr">
        <is>
          <t>Platelet Function Tests</t>
        </is>
      </c>
      <c r="AI1463" t="inlineStr">
        <is>
          <t>Optic Disk</t>
        </is>
      </c>
      <c r="AJ1463" t="inlineStr"/>
      <c r="AK1463" t="inlineStr"/>
      <c r="AL1463" t="inlineStr"/>
      <c r="AM1463" t="inlineStr">
        <is>
          <t>Vitamin A</t>
        </is>
      </c>
      <c r="AN1463" t="inlineStr">
        <is>
          <t>ADULT SYNDROME; Rudiger syndrome 1; ENDPLATE ACETYLCHOLINESTERASE DEFICIENCY (disorder); Red Blood Cell Count measurement; Liver Cirrhosis, Experimental; Thyroid Neoplasm; Papillary thyroid carcinoma; Triple-Negative Breast Carcinoma; Triple Negative Breast Neoplasms; Central neuroblastoma; Childhood Neuroblastoma; Secondary Neoplasm; Neuroblastoma; Obesity; Neoplasm Metastasis; Primary malignant neoplasm; Malignant Neoplasms; Neoplasms</t>
        </is>
      </c>
      <c r="AO1463" t="inlineStr"/>
      <c r="AP1463" t="inlineStr"/>
      <c r="AQ1463" t="inlineStr">
        <is>
          <t>12</t>
        </is>
      </c>
      <c r="AR1463" t="inlineStr">
        <is>
          <t>30</t>
        </is>
      </c>
      <c r="AS1463" t="inlineStr">
        <is>
          <t>[{"UniProt":"O75911","EnsemblGene":["ENSG00000162496"],"EnsemblTrans":[["ENST00000616661","ENSP00000480439","principal1"]],"RefSeq":[["NM_004753","NP_004744","VALIDATED"]],"UCSC":["uc031tpa"],"SwissProt":["DHRS3_HUMAN"]}]</t>
        </is>
      </c>
      <c r="AT1463" t="inlineStr"/>
      <c r="AU1463" t="inlineStr">
        <is>
          <t>Distribution: Detected in all; Specificity: Tissue enhanced</t>
        </is>
      </c>
      <c r="AV1463" t="inlineStr">
        <is>
          <t>antibody: Normal tissues showed moderate to strong cytoplasmic immunoreactivity.; Ubiquitous cytoplasmic expression with a granular pattern.</t>
        </is>
      </c>
      <c r="AW1463" t="inlineStr">
        <is>
          <t>Antibody: Moderate to strong cytoplasmic positivity was observed in malignant cells.</t>
        </is>
      </c>
      <c r="AX1463" t="inlineStr">
        <is>
          <t>(M256)PID TAP63 PATHWAY</t>
        </is>
      </c>
      <c r="AY1463" t="inlineStr">
        <is>
          <t>(hsa00830)Retinol metabolism; (hsa01240)Biosynthesis of cofactors; (hsa01100)Metabolic pathways</t>
        </is>
      </c>
      <c r="AZ1463" t="inlineStr">
        <is>
          <t>(M5949)HALLMARK PEROXISOME; (M5947)HALLMARK IL2 STAT5 SIGNALING; (M5906)HALLMARK ESTROGEN RESPONSE EARLY</t>
        </is>
      </c>
      <c r="BA1463" t="inlineStr"/>
      <c r="BB1463" t="inlineStr">
        <is>
          <t>1</t>
        </is>
      </c>
      <c r="BC1463" t="inlineStr">
        <is>
          <t>0</t>
        </is>
      </c>
      <c r="BD1463" t="inlineStr">
        <is>
          <t>0</t>
        </is>
      </c>
      <c r="BE1463" t="inlineStr">
        <is>
          <t>0</t>
        </is>
      </c>
      <c r="BF1463" t="inlineStr">
        <is>
          <t>0</t>
        </is>
      </c>
      <c r="BG1463" t="inlineStr">
        <is>
          <t>0</t>
        </is>
      </c>
      <c r="BH1463" t="inlineStr">
        <is>
          <t>0</t>
        </is>
      </c>
      <c r="BI1463" t="inlineStr">
        <is>
          <t>0</t>
        </is>
      </c>
      <c r="BJ1463" t="inlineStr">
        <is>
          <t>0</t>
        </is>
      </c>
      <c r="BK1463" t="inlineStr">
        <is>
          <t>0</t>
        </is>
      </c>
      <c r="BL1463" t="inlineStr">
        <is>
          <t>0</t>
        </is>
      </c>
      <c r="BM1463" t="inlineStr">
        <is>
          <t>0</t>
        </is>
      </c>
      <c r="BN1463" t="inlineStr">
        <is>
          <t>0</t>
        </is>
      </c>
      <c r="BO1463" t="inlineStr">
        <is>
          <t>0</t>
        </is>
      </c>
      <c r="BP1463" t="inlineStr">
        <is>
          <t>0</t>
        </is>
      </c>
      <c r="BQ1463" t="inlineStr">
        <is>
          <t>0</t>
        </is>
      </c>
      <c r="BR1463" t="inlineStr">
        <is>
          <t>0</t>
        </is>
      </c>
      <c r="BS1463" t="inlineStr">
        <is>
          <t>0</t>
        </is>
      </c>
      <c r="BT1463" t="inlineStr">
        <is>
          <t>0</t>
        </is>
      </c>
      <c r="BU1463" t="inlineStr">
        <is>
          <t>0</t>
        </is>
      </c>
      <c r="BV1463" s="2" t="n">
        <v>1</v>
      </c>
    </row>
    <row r="1464">
      <c r="A1464" t="inlineStr">
        <is>
          <t>79778</t>
        </is>
      </c>
      <c r="B1464" t="inlineStr">
        <is>
          <t>MICALL2</t>
        </is>
      </c>
      <c r="C1464" t="inlineStr">
        <is>
          <t>1</t>
        </is>
      </c>
      <c r="D1464" t="inlineStr">
        <is>
          <t>0</t>
        </is>
      </c>
      <c r="E1464" t="inlineStr">
        <is>
          <t>0</t>
        </is>
      </c>
      <c r="F1464" t="inlineStr">
        <is>
          <t>0</t>
        </is>
      </c>
      <c r="G1464" t="inlineStr">
        <is>
          <t>0</t>
        </is>
      </c>
      <c r="H1464" t="inlineStr">
        <is>
          <t>0</t>
        </is>
      </c>
      <c r="I1464" t="inlineStr">
        <is>
          <t>MICALL2</t>
        </is>
      </c>
      <c r="J1464" t="inlineStr">
        <is>
          <t>JRAB|MICAL-L2</t>
        </is>
      </c>
      <c r="K1464" t="inlineStr">
        <is>
          <t>protein-coding</t>
        </is>
      </c>
      <c r="L1464" t="inlineStr">
        <is>
          <t>MICAL like 2</t>
        </is>
      </c>
      <c r="M1464" t="inlineStr">
        <is>
          <t>Enables filamin binding activity. Involved in positive regulation of protein targeting to mitochondrion. Predicted to be located in several cellular components, including bicellular tight junction; neuron projection; and recycling endosome. Predicted to colocalize with stress fiber. [provided by Alliance of Genome Resources, Apr 2022]</t>
        </is>
      </c>
      <c r="N1464" t="inlineStr">
        <is>
          <t>chr7:1459470-1434359</t>
        </is>
      </c>
      <c r="O1464" t="inlineStr">
        <is>
          <t>GO:1903749 positive regulation of establishment of protein localization to mitochondrion;GO:1903955 positive regulation of protein targeting to mitochondrion;GO:0030041 actin filament polymerization</t>
        </is>
      </c>
      <c r="P1464" t="inlineStr">
        <is>
          <t>GO:0001725 stress fiber;GO:0097517 contractile actin filament bundle;GO:0042641 actomyosin</t>
        </is>
      </c>
      <c r="Q1464" t="inlineStr">
        <is>
          <t>[GO:0005886] plasma membrane; [GO:0031410] cytoplasmic vesicle; [GO:0043226] organelle; [GO:0005768] endosome; [GO:0005856] cytoskeleton; [GO:0005829] cytosol; [GO:0008092] cytoskeletal protein binding; [GO:0016192] vesicle-mediated transport; [GO:0007010] cytoskeleton organization; [GO:0065003] protein-containing complex assembly; [GO:0048856] anatomical structure development; [GO:0030154] cell differentiation; [GO:0006886] intracellular protein transport; [GO:0007005] mitochondrion organization; [GO:0034330] cell junction organization; [GO:0007155] cell adhesion</t>
        </is>
      </c>
      <c r="R1464" t="inlineStr">
        <is>
          <t>GO:0031005 filamin binding;GO:0042805 actinin binding;GO:0051015 actin filament binding</t>
        </is>
      </c>
      <c r="S1464" t="inlineStr"/>
      <c r="T1464" t="inlineStr">
        <is>
          <t>Predicted intracellular proteins</t>
        </is>
      </c>
      <c r="U1464" t="inlineStr">
        <is>
          <t>[IPR001715] Calponin homology domain; [IPR001781] Zinc finger, LIM-type; [IPR022735] bMERB domain; [IPR036872] CH domain superfamily</t>
        </is>
      </c>
      <c r="V1464" t="inlineStr"/>
      <c r="W1464" t="inlineStr"/>
      <c r="X1464" t="inlineStr"/>
      <c r="Y1464" t="inlineStr"/>
      <c r="Z1464" t="inlineStr"/>
      <c r="AA1464" t="inlineStr"/>
      <c r="AB1464" t="inlineStr"/>
      <c r="AC1464" t="inlineStr">
        <is>
          <t>principal1</t>
        </is>
      </c>
      <c r="AD1464" t="inlineStr"/>
      <c r="AE1464" t="inlineStr"/>
      <c r="AF1464" t="inlineStr"/>
      <c r="AG1464" t="inlineStr">
        <is>
          <t>Joubert syndrome 1</t>
        </is>
      </c>
      <c r="AH1464" t="inlineStr">
        <is>
          <t>Platelet Function Tests</t>
        </is>
      </c>
      <c r="AI1464" t="inlineStr">
        <is>
          <t>Biomarkers;Body Fat Distribution;Creatinine;Glomerular Filtration Rate;HIV-1;Overweight;Uric Acid</t>
        </is>
      </c>
      <c r="AJ1464" t="inlineStr"/>
      <c r="AK1464" t="inlineStr">
        <is>
          <t>Joubert syndrome 1: pathogenic</t>
        </is>
      </c>
      <c r="AL1464" t="inlineStr"/>
      <c r="AM1464" t="inlineStr"/>
      <c r="AN1464" t="inlineStr">
        <is>
          <t>Joubert syndrome 1; Impulsive Behavior; Mental disorders; Attention deficit hyperactivity disorder; Abnormal behavior; Hypertensive disease; ovarian neoplasm; Malignant neoplasm of ovary; Carcinoma, Ovarian Epithelial; Neoplasm Metastasis; Tumor Cell Invasion; Primary malignant neoplasm; Malignant Neoplasms</t>
        </is>
      </c>
      <c r="AO1464" t="inlineStr"/>
      <c r="AP1464" t="inlineStr">
        <is>
          <t>Joubert Syndrome; Hypertension</t>
        </is>
      </c>
      <c r="AQ1464" t="inlineStr">
        <is>
          <t>6</t>
        </is>
      </c>
      <c r="AR1464" t="inlineStr">
        <is>
          <t>33</t>
        </is>
      </c>
      <c r="AS1464" t="inlineStr">
        <is>
          <t>[{"UniProt":"Q8IY33","EnsemblGene":["ENSG00000164877"],"EnsemblTrans":[["ENST00000297508","ENSP00000297508","principal1"],["ENST00000413446","ENSP00000405415",""]],"RefSeq":[["NM_182924","NP_891554","VALIDATED"]],"UCSC":["uc003skj"],"SwissProt":["MILK2_HUMAN"]},{"UniProt":"Q6UWK3","RefSeq":[["NM_182924","NP_891554","VALIDATED"]],"SwissProt":["Q6UWK3_HUMAN"]}]</t>
        </is>
      </c>
      <c r="AT1464" t="inlineStr"/>
      <c r="AU1464" t="inlineStr">
        <is>
          <t>Distribution: Detected in many; Specificity: Low tissue specificity</t>
        </is>
      </c>
      <c r="AV1464" t="inlineStr">
        <is>
          <t>antibody: Moderate to strong cytoplasmic and/or membranous positivity was observed in glandular cells of gastrointestinal tract, subsets of cells in squamous epithelia and renal tubuli. Remaining normal cells were in general weakly stained or negative.; Cytoplasmic and membranous expression in several tissues.</t>
        </is>
      </c>
      <c r="AW1464" t="inlineStr">
        <is>
          <t>Antibody: A majority of liver and renal cancers as well as a several cases of colorectal, ovarian, lung and stomach cancers showed moderate cytoplasmic and/or membranous positivity. Remaining cancer tissues were weakly stained or negative.</t>
        </is>
      </c>
      <c r="AX1464" t="inlineStr"/>
      <c r="AY1464" t="inlineStr">
        <is>
          <t>(hsa04530)Tight junction</t>
        </is>
      </c>
      <c r="AZ1464" t="inlineStr"/>
      <c r="BA1464" t="inlineStr"/>
      <c r="BB1464" t="inlineStr">
        <is>
          <t>1</t>
        </is>
      </c>
      <c r="BC1464" t="inlineStr">
        <is>
          <t>0</t>
        </is>
      </c>
      <c r="BD1464" t="inlineStr">
        <is>
          <t>0</t>
        </is>
      </c>
      <c r="BE1464" t="inlineStr">
        <is>
          <t>0</t>
        </is>
      </c>
      <c r="BF1464" t="inlineStr">
        <is>
          <t>0</t>
        </is>
      </c>
      <c r="BG1464" t="inlineStr">
        <is>
          <t>0</t>
        </is>
      </c>
      <c r="BH1464" t="inlineStr">
        <is>
          <t>0</t>
        </is>
      </c>
      <c r="BI1464" t="inlineStr">
        <is>
          <t>0</t>
        </is>
      </c>
      <c r="BJ1464" t="inlineStr">
        <is>
          <t>0</t>
        </is>
      </c>
      <c r="BK1464" t="inlineStr">
        <is>
          <t>0</t>
        </is>
      </c>
      <c r="BL1464" t="inlineStr">
        <is>
          <t>0</t>
        </is>
      </c>
      <c r="BM1464" t="inlineStr">
        <is>
          <t>0</t>
        </is>
      </c>
      <c r="BN1464" t="inlineStr">
        <is>
          <t>0</t>
        </is>
      </c>
      <c r="BO1464" t="inlineStr">
        <is>
          <t>0</t>
        </is>
      </c>
      <c r="BP1464" t="inlineStr">
        <is>
          <t>0</t>
        </is>
      </c>
      <c r="BQ1464" t="inlineStr">
        <is>
          <t>0</t>
        </is>
      </c>
      <c r="BR1464" t="inlineStr">
        <is>
          <t>0</t>
        </is>
      </c>
      <c r="BS1464" t="inlineStr">
        <is>
          <t>0</t>
        </is>
      </c>
      <c r="BT1464" t="inlineStr">
        <is>
          <t>0</t>
        </is>
      </c>
      <c r="BU1464" t="inlineStr">
        <is>
          <t>0</t>
        </is>
      </c>
      <c r="BV1464" s="2" t="n">
        <v>1</v>
      </c>
    </row>
    <row r="1465">
      <c r="A1465" t="inlineStr">
        <is>
          <t>64754</t>
        </is>
      </c>
      <c r="B1465" t="inlineStr">
        <is>
          <t>SMYD3</t>
        </is>
      </c>
      <c r="C1465" t="inlineStr">
        <is>
          <t>0</t>
        </is>
      </c>
      <c r="D1465" t="inlineStr">
        <is>
          <t>0</t>
        </is>
      </c>
      <c r="E1465" t="inlineStr">
        <is>
          <t>0</t>
        </is>
      </c>
      <c r="F1465" t="inlineStr">
        <is>
          <t>0</t>
        </is>
      </c>
      <c r="G1465" t="inlineStr">
        <is>
          <t>0</t>
        </is>
      </c>
      <c r="H1465" t="inlineStr">
        <is>
          <t>1</t>
        </is>
      </c>
      <c r="I1465" t="inlineStr">
        <is>
          <t>SMYD3</t>
        </is>
      </c>
      <c r="J1465" t="inlineStr">
        <is>
          <t>KMT3E|ZMYND1|ZNFN3A1|bA74P14.1</t>
        </is>
      </c>
      <c r="K1465" t="inlineStr">
        <is>
          <t>protein-coding</t>
        </is>
      </c>
      <c r="L1465" t="inlineStr">
        <is>
          <t>SET and MYND domain containing 3</t>
        </is>
      </c>
      <c r="M1465" t="inlineStr">
        <is>
          <t>This gene encodes a histone methyltransferase which functions in RNA polymerase II complexes by an interaction with a specific RNA helicase. Multiple transcript variants encoding different isoforms have been found for this gene. [provided by RefSeq, Dec 2011]</t>
        </is>
      </c>
      <c r="N1465" t="inlineStr">
        <is>
          <t>chr1:246507279-245749347</t>
        </is>
      </c>
      <c r="O1465" t="inlineStr">
        <is>
          <t>GO:0034968 histone lysine methylation;GO:0016571 histone methylation;GO:0071549 cellular response to dexamethasone stimulus</t>
        </is>
      </c>
      <c r="P1465" t="inlineStr">
        <is>
          <t>GO:0005654 nucleoplasm;GO:0031981 nuclear lumen;GO:0005829 cytosol</t>
        </is>
      </c>
      <c r="Q1465" t="inlineStr">
        <is>
          <t>[GO:0003824] catalytic activity; [GO:0016740] transferase activity; [GO:0140096] catalytic activity, acting on a protein; [GO:0036211] protein modification process; [GO:0043226] organelle; [GO:0005634] nucleus; [GO:0005654] nucleoplasm; [GO:0005829] cytosol; [GO:0006325] chromatin organization; [GO:0003677] DNA binding; [GO:0065003] protein-containing complex assembly; [GO:0048856] anatomical structure development; [GO:0030154] cell differentiation; [GO:0006351] DNA-templated transcription; [GO:0006355] regulation of DNA-templated transcription</t>
        </is>
      </c>
      <c r="R1465" t="inlineStr">
        <is>
          <t>GO:0140954 histone H3K36 dimethyltransferase activity;GO:0001162 RNA polymerase II intronic transcription regulatory region sequence-specific DNA binding;GO:0140999 histone H3K4 trimethyltransferase activity</t>
        </is>
      </c>
      <c r="S1465" t="inlineStr"/>
      <c r="T1465" t="inlineStr">
        <is>
          <t>Predicted intracellular proteins; ENZYME proteins:Transferases; Cancer-related genes:Candidate cancer biomarkers; Enzymes</t>
        </is>
      </c>
      <c r="U1465" t="inlineStr">
        <is>
          <t>[IPR001214] SET domain; [IPR002893] Zinc finger, MYND-type; [IPR011990] Tetratricopeptide-like helical domain superfamily; [IPR044420] SMYD3, SET domain; [IPR046341] SET domain superfamily; [IPR025805] Histone-lysine N-methyltransferase Smyd3</t>
        </is>
      </c>
      <c r="V1465" t="inlineStr">
        <is>
          <t>Nucleoplasm (Approved); Additional: Cytosol</t>
        </is>
      </c>
      <c r="W1465" t="inlineStr"/>
      <c r="X1465" t="inlineStr"/>
      <c r="Y1465" t="inlineStr"/>
      <c r="Z1465" t="inlineStr"/>
      <c r="AA1465" t="inlineStr"/>
      <c r="AB1465" t="inlineStr"/>
      <c r="AC1465" t="inlineStr">
        <is>
          <t>principal1</t>
        </is>
      </c>
      <c r="AD1465" t="inlineStr">
        <is>
          <t>MP:0005385 cardiovascular system phenotype</t>
        </is>
      </c>
      <c r="AE1465" t="inlineStr"/>
      <c r="AF1465" t="inlineStr"/>
      <c r="AG1465" t="inlineStr"/>
      <c r="AH1465" t="inlineStr">
        <is>
          <t>Bipolar Disorder;Body Height;Creatinine;Diabetic Nephropathies;Heart Failure;Interleukin 1 Receptor Antagonist Protein;Platelet Function Tests;Prostatic Neoplasms;Selenium;Tunica Media;Waist Circumference;gamma-Globulins</t>
        </is>
      </c>
      <c r="AI1465" t="inlineStr">
        <is>
          <t>Bronchodilator Agents;Energy Metabolism;Forced Expiratory Volume;Migraine Disorders;Nitric Oxide</t>
        </is>
      </c>
      <c r="AJ1465" t="inlineStr"/>
      <c r="AK1465" t="inlineStr"/>
      <c r="AL1465" t="inlineStr"/>
      <c r="AM1465" t="inlineStr"/>
      <c r="AN1465" t="inlineStr">
        <is>
          <t>CLL progression; Cardiac defects; Amphetamine Abuse; Amphetamine-Related Disorders; Amphetamine Addiction; Hemorrhagic Fever, Ebola; Central Nervous System Neoplasms; Respiratory Syncytial Virus Infections; Medullary carcinoma of thyroid; Adult Fibrosarcoma; Fibrosarcoma; Respiratory syncytial virus (RSV) infection in conditions classified elsewhere and of unspecified site; Malignant Glioma; Fetal Growth Retardation; Epithelial ovarian cancer; Liver neoplasms; Chronic Lymphocytic Leukemia; Hepatitis B; Virus Diseases; Impaired cognition; Prostatic Neoplasms; Childhood Leukemia; Hepatitis C; Lupus Erythematosus, Systemic; Squamous cell carcinoma of esophagus; Carcinoma of bladder; leukemia; Malignant neoplasm of urinary bladder; Bladder Neoplasm; Adenocarcinoma of lung (disorder); Carcinoma; Secondary Neoplasm; ovarian neoplasm; Malignant neoplasm of ovary; Malignant neoplasm of pancreas; Pancreatic carcinoma; Mammary Neoplasms; Secondary malignant neoplasm of lymph node; Carcinoma, Ovarian Epithelial; Glioma; Leukemia, Myelocytic, Acute;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O1465" t="inlineStr"/>
      <c r="AP1465" t="inlineStr">
        <is>
          <t>Central Nervous System Neoplasms; Glioma; Lupus Erythematosus; Impaired Cognition; Leukemia</t>
        </is>
      </c>
      <c r="AQ1465" t="inlineStr">
        <is>
          <t>91</t>
        </is>
      </c>
      <c r="AR1465" t="inlineStr">
        <is>
          <t>126</t>
        </is>
      </c>
      <c r="AS1465" t="inlineStr">
        <is>
          <t>[{"UniProt":"Q9H7B4","EnsemblGene":["ENSG00000185420"],"EnsemblTrans":[["ENST00000490107","ENSP00000419184","principal1"],["ENST00000630181","ENSP00000487434",""]],"RefSeq":[["NM_001167740","NP_001161212","VALIDATED"],["NM_022743","NP_073580","VALIDATED"],["XM_011544257","XP_011542559","MODEL"]],"UCSC":["uc001ibl"],"SwissProt":["SMYD3_HUMAN"]},{"UniProt":"B3KN46","RefSeq":[["XM_011544258","XP_011542560"],["XM_011544259","XP_011542561","MODEL"],["XM_011544260","XP_011542562"],["XM_011544261","XP_011542563","MODEL"],["XM_017002094","XP_016857583","MODEL"]],"SwissProt":["B3KN46_HUMAN"]}]</t>
        </is>
      </c>
      <c r="AT1465" t="inlineStr"/>
      <c r="AU1465" t="inlineStr">
        <is>
          <t>Distribution: Detected in all; Specificity: Low tissue specificity</t>
        </is>
      </c>
      <c r="AV1465" t="inlineStr">
        <is>
          <t>antibody: Normal tissues showed moderate to strong cytoplasmic positivity.; Cytoplasmic expression in all tissues.</t>
        </is>
      </c>
      <c r="AW1465" t="inlineStr">
        <is>
          <t>Antibody: Cancer tissues showed moderate to strong cytoplasmic immunoreactivity.</t>
        </is>
      </c>
      <c r="AX1465" t="inlineStr"/>
      <c r="AY1465" t="inlineStr">
        <is>
          <t>(hsa00310)Lysine degradation; (hsa01100)Metabolic pathways</t>
        </is>
      </c>
      <c r="AZ1465" t="inlineStr"/>
      <c r="BA1465" t="inlineStr"/>
      <c r="BB1465" t="inlineStr">
        <is>
          <t>1</t>
        </is>
      </c>
      <c r="BC1465" t="inlineStr">
        <is>
          <t>0</t>
        </is>
      </c>
      <c r="BD1465" t="inlineStr">
        <is>
          <t>0</t>
        </is>
      </c>
      <c r="BE1465" t="inlineStr">
        <is>
          <t>0</t>
        </is>
      </c>
      <c r="BF1465" t="inlineStr">
        <is>
          <t>0</t>
        </is>
      </c>
      <c r="BG1465" t="inlineStr">
        <is>
          <t>0</t>
        </is>
      </c>
      <c r="BH1465" t="inlineStr">
        <is>
          <t>0</t>
        </is>
      </c>
      <c r="BI1465" t="inlineStr">
        <is>
          <t>0</t>
        </is>
      </c>
      <c r="BJ1465" t="inlineStr">
        <is>
          <t>0</t>
        </is>
      </c>
      <c r="BK1465" t="inlineStr">
        <is>
          <t>0</t>
        </is>
      </c>
      <c r="BL1465" t="inlineStr">
        <is>
          <t>0</t>
        </is>
      </c>
      <c r="BM1465" t="inlineStr">
        <is>
          <t>0</t>
        </is>
      </c>
      <c r="BN1465" t="inlineStr">
        <is>
          <t>0</t>
        </is>
      </c>
      <c r="BO1465" t="inlineStr">
        <is>
          <t>0</t>
        </is>
      </c>
      <c r="BP1465" t="inlineStr">
        <is>
          <t>0</t>
        </is>
      </c>
      <c r="BQ1465" t="inlineStr">
        <is>
          <t>0</t>
        </is>
      </c>
      <c r="BR1465" t="inlineStr">
        <is>
          <t>0</t>
        </is>
      </c>
      <c r="BS1465" t="inlineStr">
        <is>
          <t>0</t>
        </is>
      </c>
      <c r="BT1465" t="inlineStr">
        <is>
          <t>0</t>
        </is>
      </c>
      <c r="BU1465" t="inlineStr">
        <is>
          <t>0</t>
        </is>
      </c>
      <c r="BV1465" s="2" t="n">
        <v>1</v>
      </c>
    </row>
    <row r="1466">
      <c r="A1466" t="inlineStr">
        <is>
          <t>23345</t>
        </is>
      </c>
      <c r="B1466" t="inlineStr">
        <is>
          <t>SYNE1</t>
        </is>
      </c>
      <c r="C1466" t="inlineStr">
        <is>
          <t>0</t>
        </is>
      </c>
      <c r="D1466" t="inlineStr">
        <is>
          <t>0</t>
        </is>
      </c>
      <c r="E1466" t="inlineStr">
        <is>
          <t>0</t>
        </is>
      </c>
      <c r="F1466" t="inlineStr">
        <is>
          <t>0</t>
        </is>
      </c>
      <c r="G1466" t="inlineStr">
        <is>
          <t>0</t>
        </is>
      </c>
      <c r="H1466" t="inlineStr">
        <is>
          <t>1</t>
        </is>
      </c>
      <c r="I1466" t="inlineStr">
        <is>
          <t>SYNE1</t>
        </is>
      </c>
      <c r="J1466" t="inlineStr">
        <is>
          <t>8B|AMC3|AMCM|ARCA1|C6orf98|CPG2|EDMD4|KASH1|MYNE1|Nesp1|SCAR8|dJ45H2.2</t>
        </is>
      </c>
      <c r="K1466" t="inlineStr">
        <is>
          <t>protein-coding</t>
        </is>
      </c>
      <c r="L1466" t="inlineStr">
        <is>
          <t>spectrin repeat containing nuclear envelope protein 1</t>
        </is>
      </c>
      <c r="M1466" t="inlineStr">
        <is>
          <t>This gene encodes a spectrin repeat containing protein expressed in skeletal and smooth muscle, and peripheral blood lymphocytes, that localizes to the nuclear membrane. Mutations in this gene have been associated with autosomal recessive spinocerebellar ataxia 8, also referred to as autosomal recessive cerebellar ataxia type 1 or recessive ataxia of Beauce. Alternatively spliced transcript variants encoding different isoforms have been described. [provided by RefSeq, Jul 2008]</t>
        </is>
      </c>
      <c r="N1466" t="inlineStr">
        <is>
          <t>chr6:152637362-152121687</t>
        </is>
      </c>
      <c r="O1466" t="inlineStr">
        <is>
          <t>GO:1903353 regulation of nucleus organization;GO:0061886 negative regulation of mini excitatory postsynaptic potential;GO:0043578 nuclear matrix organization</t>
        </is>
      </c>
      <c r="P1466" t="inlineStr">
        <is>
          <t>GO:0044327 dendritic spine head;GO:0034992 microtubule organizing center attachment site;GO:0034993 meiotic nuclear membrane microtubule tethering complex</t>
        </is>
      </c>
      <c r="Q1466" t="inlineStr">
        <is>
          <t>[GO:0043226] organelle; [GO:0005634] nucleus; [GO:0005635] nuclear envelope; [GO:0005654] nucleoplasm; [GO:0008092] cytoskeletal protein binding; [GO:0003723] RNA binding; [GO:0005794] Golgi apparatus; [GO:0005856] cytoskeleton; [GO:0030154] cell differentiation; [GO:0005886] plasma membrane; [GO:0022414] reproductive process; [GO:0005730] nucleolus; [GO:0048856] anatomical structure development; [GO:0060090] molecular adaptor activity; [GO:0016192] vesicle-mediated transport; [GO:0023052] signaling; [GO:0050877] nervous system process; [GO:0012501] programmed cell death</t>
        </is>
      </c>
      <c r="R1466" t="inlineStr">
        <is>
          <t>GO:0140444 cytoskeleton-nuclear membrane anchor activity;GO:0005521 lamin binding;GO:0043495 protein-membrane adaptor activity</t>
        </is>
      </c>
      <c r="S1466" t="inlineStr"/>
      <c r="T1466" t="inlineStr">
        <is>
          <t>Disease related genes; Human disease related genes:Congenital malformations:Congenital malformations of the musculoskeletal system; Human disease related genes:Musculoskeletal diseases:Muscular diseases; Predicted intracellular proteins; Human disease related genes:Nervous system diseases:Neurodegenerative diseases; Cancer-related genes:Mutational cancer driver genes</t>
        </is>
      </c>
      <c r="U1466" t="inlineStr">
        <is>
          <t>[IPR002017] Spectrin repeat; [IPR012315] KASH domain; [IPR018159] Spectrin/alpha-actinin; [IPR001589] Actinin-type actin-binding domain, conserved site; [IPR001715] Calponin homology domain; [IPR036872] CH domain superfamily; [IPR047290] Nesprin-1-like, first calponin homology domain; [IPR047291] Nesprin-1-like, second calponin homology domain</t>
        </is>
      </c>
      <c r="V1466" t="inlineStr">
        <is>
          <t>Nuclear membrane;Nucleoplasm (Supported)</t>
        </is>
      </c>
      <c r="W1466" t="inlineStr"/>
      <c r="X1466" t="inlineStr"/>
      <c r="Y1466" t="inlineStr">
        <is>
          <t>yes</t>
        </is>
      </c>
      <c r="Z1466" t="inlineStr">
        <is>
          <t>yes</t>
        </is>
      </c>
      <c r="AA1466" t="inlineStr"/>
      <c r="AB1466" t="inlineStr">
        <is>
          <t>yes</t>
        </is>
      </c>
      <c r="AC1466" t="inlineStr">
        <is>
          <t>principal1</t>
        </is>
      </c>
      <c r="AD1466" t="inlineStr">
        <is>
          <t>MP:0010768 mortality/aging</t>
        </is>
      </c>
      <c r="AE1466" t="inlineStr">
        <is>
          <t>[ORPHA:98853] Autosomal dominant Emery-Dreifuss muscular dystrophy; [ORPHA:88644] Autosomal recessive ataxia Beauce type; [ORPHA:319332] Autosomal recessive myogenic arthrogryposis multiplex congenita</t>
        </is>
      </c>
      <c r="AF1466" t="inlineStr">
        <is>
          <t>OMIM ID:610743 Spinocerebellar ataxia, autosomal recessive 8</t>
        </is>
      </c>
      <c r="AG1466" t="inlineStr">
        <is>
          <t>SYNE1-Related Disorders; SYNE1-related condition; Autosomal recessive ataxia, Beauce type; Emery-Dreifuss muscular dystrophy 4, autosomal dominant; Arthrogryposis multiplex congenita 3, myogenic type; Dilated cardiomyopathy 1A; Third degree atrioventricular block; Abnormal central motor function; Abnormality of the musculature; Spastic ataxia; Juvenile amyotrophic lateral sclerosis; Cerebellar ataxia; Inborn genetic diseases; See cases</t>
        </is>
      </c>
      <c r="AH1466" t="inlineStr">
        <is>
          <t>Body Height;Diabetes Mellitus, Type 2;Echocardiography;Erythrocyte Count;Erythrocyte Indices;Fibrinogen;Platelet Function Tests;Triglycerides;Vital Capacity;lipoprotein A-I</t>
        </is>
      </c>
      <c r="AI1466" t="inlineStr">
        <is>
          <t>Attention Deficit Disorder with Hyperactivity;Bipolar Disorder;Blood Pressure;Bronchodilator Agents;Child Development Disorders, Pervasive;Depressive Disorder;Fertility;Forced Expiratory Volume;Schizophrenia</t>
        </is>
      </c>
      <c r="AJ1466" t="inlineStr">
        <is>
          <t>OMIM ID:610743 Spinocerebellar ataxia, autosomal recessive 8</t>
        </is>
      </c>
      <c r="AK1466" t="inlineStr">
        <is>
          <t>Abnormality of brain morphology: likely pathogenic; Clinvar: phenotype not specified: likely pathogenic,pathogenic,uncertain significance; Emery-dreifuss muscular dystrophy 4, autosomal dominant: likely pathogenic,pathogenic; Spinocerebellar ataxia, autosomal recessive 8: likely pathogenic,pathogenic,uncertain significance</t>
        </is>
      </c>
      <c r="AL1466" t="inlineStr">
        <is>
          <t>HP:0005191:Congenital knee dislocation; HP:0025402:Square-wave jerks; HP:0430025:Bilateral facial palsy; HP:0031729:Moderate hypermetropia; HP:0030117:Absent muscle fiber emerin; HP:0007267:Chronic axonal neuropathy; HP:0004631:Decreased cervical spine flexion due to contractures of posterior cervical muscles; HP:0005144:Ventricular septal hypertrophy; HP:0005155:Ventricular escape rhythm; HP:0008003:Jerky ocular pursuit movements; HP:0031960:Arm dystonia; HP:0008948:Proximal upper limb amyotrophy; HP:0008956:Proximal lower limb amyotrophy; HP:0000570:Abnormal saccadic eye movements; HP:0011807:Type 1 muscle fiber atrophy; HP:0006785:Limb-girdle muscular dystrophy; HP:0008935:Generalized neonatal hypotonia; HP:0030200:Fatiguable weakness of proximal limb muscles; HP:0005115:Supraventricular arrhythmia; HP:0001188:Hand clenching; HP:0012785:Flexion contracture of finger; HP:0012785:Flexion contracture of finger; HP:0100297:Increased endomysial connective tissue; HP:0007178:Motor polyneuropathy; HP:0007772:Impaired smooth pursuit; HP:0003445:EMG: neuropathic changes; HP:0003141:Increased LDL cholesterol concentration; HP:0002486:Myotonia; HP:0007366:Atrophy/Degeneration affecting the brainstem; HP:0001678:Atrioventricular block; HP:0040081:Abnormal circulating creatine kinase concentration; HP:0040081:Abnormal circulating creatine kinase concentration; HP:0002493:Upper motor neuron dysfunction; HP:0007126:Proximal amyotrophy; HP:0003390:Sensory axonal neuropathy; HP:0001776:Bilateral talipes equinovarus; HP:0001776:Bilateral talipes equinovarus; HP:0008997:Proximal muscle weakness in upper limbs; HP:0001605:Vocal cord paralysis; HP:0002086:Abnormality of the respiratory system; HP:0001771:Achilles tendon contracture; HP:0000912:Sprengel anomaly; HP:0008994:Proximal muscle weakness in lower limbs; HP:0011448:Ankle clonus; HP:0002495:Impaired vibratory sensation; HP:0003805:Rimmed vacuoles; HP:0001271:Polyneuropathy; HP:0009125:Lipodystrophy; HP:0005469:Flat occiput; HP:0003687:Centrally nucleated skeletal muscle fibers; HP:0003418:Back pain; HP:0000467:Neck muscle weakness; HP:0002395:Lower limb hyperreflexia; HP:0003306:Spinal rigidity; HP:0000597:Ophthalmoparesis; HP:0003391:Gowers sign; HP:0003391:Gowers sign; HP:0002312:Clumsiness; HP:0030051:Tip-toe gait; HP:0002380:Fasciculations; HP:0030319:Weakness of facial musculature; HP:0012332:Abnormal autonomic nervous system physiology; HP:0002070:Limb ataxia; HP:0003560:Muscular dystrophy; HP:0002091:Restrictive ventilatory defect; HP:0011461:Fetal onset; HP:0002747:Respiratory insufficiency due to muscle weakness; HP:0003691:Scapular winging; HP:0002987:Elbow flexion contracture; HP:0002155:Hypertriglyceridemia; HP:0000736:Short attention span; HP:0001181:Adducted thumb; HP:0001181:Adducted thumb; HP:0007340:Lower limb muscle weakness; HP:0002500:Abnormal cerebral white matter morphology; HP:0001645:Sudden cardiac death; HP:0003557:Increased variability in muscle fiber diameter; HP:0003477:Peripheral axonal neuropathy; HP:0002071:Abnormality of extrapyramidal motor function; HP:0002061:Lower limb spasticity; HP:0003458:EMG: myopathic abnormalities; HP:0011471:Gastrostomy tube feeding in infancy; HP:0002804:Arthrogryposis multiplex congenita; HP:0002804:Arthrogryposis multiplex congenita; HP:0002515:Waddling gait; HP:0003307:Hyperlordosis; HP:0000020:Urinary incontinence; HP:0003677:Slowly progressive; HP:0001315:Reduced tendon reflexes; HP:0001315:Reduced tendon reflexes; HP:0002194:Delayed gross motor development; HP:0008064:Ichthyosis; HP:0001310:Dysmetria; HP:0001310:Dysmetria; HP:0002751:Kyphoscoliosis; HP:0001319:Neonatal hypotonia; HP:0001387:Joint stiffness; HP:0000540:Hypermetropia; HP:0008897:Postnatal growth retardation; HP:0003701:Proximal muscle weakness; HP:0003701:Proximal muscle weakness; HP:0003581:Adult onset; HP:0001644:Dilated cardiomyopathy; HP:0000400:Macrotia; HP:0001558:Decreased fetal movement; HP:0001558:Decreased fetal movement; HP:0001558:Decreased fetal movement; HP:0003676:Progressive; HP:0031936:Delayed ability to walk; HP:0001518:Small for gestational age; HP:0001518:Small for gestational age; HP:0002066:Gait ataxia; HP:0000276:Long face; HP:0002540:Inability to walk; HP:0001284:Areflexia; HP:0001639:Hypertrophic cardiomyopathy; HP:0003198:Myopathy; HP:0002808:Kyphosis; HP:0002808:Kyphosis; HP:0002808:Kyphosis; HP:0002808:Kyphosis; HP:0003487:Babinski sign; HP:0001561:Polyhydramnios; HP:0001761:Pes cavus; HP:0001761:Pes cavus; HP:0000767:Pectus excavatum; HP:0001762:Talipes equinovarus; HP:0003202:Skeletal muscle atrophy; HP:0001371:Flexion contracture; HP:0003236:Elevated circulating creatine kinase concentration; HP:0003236:Elevated circulating creatine kinase concentration; HP:0001513:Obesity; HP:0001288:Gait disturbance; HP:0001288:Gait disturbance; HP:0000343:Long philtrum; HP:0001265:Hyporeflexia; HP:0001265:Hyporeflexia; HP:0001272:Cerebellar atrophy; HP:0001272:Cerebellar atrophy; HP:0005280:Depressed nasal bridge; HP:0001260:Dysarthria; HP:0001260:Dysarthria; HP:0001290:Generalized hypotonia; HP:0001270:Motor delay; HP:0001270:Motor delay; HP:0001347:Hyperreflexia; HP:0000648:Optic atrophy; HP:0001257:Spasticity; HP:0001257:Spasticity; HP:0011463:Childhood onset; HP:0000508:Ptosis; HP:0000508:Ptosis; HP:0000508:Ptosis; HP:0000365:Hearing impairment; HP:0000028:Cryptorchidism; HP:0000028:Cryptorchidism; HP:0001251:Ataxia; HP:0000486:Strabismus; HP:0000486:Strabismus; HP:0000486:Strabismus; HP:0000486:Strabismus; HP:0000639:Nystagmus; HP:0002650:Scoliosis; HP:0002650:Scoliosis; HP:0002650:Scoliosis; HP:0002650:Scoliosis; HP:0002650:Scoliosis; HP:0000252:Microcephaly; HP:0001252:Hypotonia; HP:0001252:Hypotonia; HP:0001249:Intellectual disability; HP:0001249:Intellectual disability; HP:0001249:Intellectual disability; HP:0000006:Autosomal dominant inheritance; HP:0000007:Autosomal recessive inheritance; HP:0000007:Autosomal recessive inheritance</t>
        </is>
      </c>
      <c r="AM1466" t="inlineStr"/>
      <c r="AN1466" t="inlineStr">
        <is>
          <t>Atrophy/Degeneration affecting the central nervous system; Autosomal Recessive Cerebellar Ataxia Type 1; Autosomal recessive myogenic arthrogryposis multiplex congenita; Emery-Dreifuss Muscular Dystrophy 4; SPINOCEREBELLAR ATAXIA, AUTOSOMAL RECESSIVE 8 (disorder); Abnormal motor evoked potentials; Autosomal Recessive Emery-Dreifuss Muscular Dystrophy; Absent muscle fiber emerin; Decreased cervical spine flexion due to contractures of posterior cervical muscles; Ventricular escape rhythm; Ventricular septal hypertrophy; Cerebellar Ataxia, Late Onset; Proximal upper limb amyotrophy; Autosomal Dominant Emery-Dreifuss Muscular Dystrophy (disorder); Gaze-evoked horizontal nystagmus; Morphological abnormality of the central nervous system; Supraventricular Arrhythmia by ECG Finding; SPINOCEREBELLAR ATAXIA 31 (disorder); Proximal lower limb amyotrophy; Bilateral talipes equinovarus; Limb dysmetria; Type 1 muscle fiber atrophy; Diffuse cerebellar atrophy; Dysmetric saccades; Myotonia; Supraventricular arrhythmia; X-Linked Emery-Dreifuss Muscular Dystrophy; Progressive gait ataxia; SPINOCEREBELLAR ATAXIA 8; Distal arthrogryposis syndrome; Proximal muscle weakness in upper limbs; Low density lipoprotein increased; Centrally nucleated skeletal muscle fibers; Impaired smooth pursuit; EMG: neuropathic changes; Rimmed vacuoles on biopsy; Proximal amyotrophy; Sprengel deformity; Dysarthria, Spastic; Proximal muscle weakness in lower limbs; Brisk reflexes; Contracture of tendo achilles; Ataxias, Hereditary; Recurrent major depressive episodes; Depressed bipolar I disorder; Pena-Shokeir syndrome type I; Plexiform leiomyoma; Vocal Cord Paralysis; Facial Paresis; Muscular Dystrophy, Emery-Dreifuss; Cavitation; Hereditary pyropoikilocytosis; Horizontal Nystagmus; Neck muscle weakness; Toe-walking gait; Congenital muscular dystrophy (disorder); Gowers sign; Abnormality of the cerebellum; Contracture of joint of hand; Spinal rigidity; Childhood onset; Gerstmann-Straussler-Scheinker Disease; Cerebellar degeneration; Atrioventricular Block; Cerebellar Diseases; Violence; Flexion contracture - elbow; Winged scapula; Adducted thumb; Respiratory insufficiency due to muscle weakness; Ataxia, Appendicular; Suicidal; Peripheral axonal neuropathy; Muscular fasciculation; Spinocerebellar Ataxia Type 1; Abnormality of brain morphology; Back Pain; Proximal muscle weakness; Waddling gait; EMG: myopathic abnormalities; Organic Mental Disorders, Substance-Induced; Prescription Drug Abuse; Gross motor development delay; Muscular Dystrophies, Limb-Girdle; FRIEDREICH ATAXIA 1; Drug Use Disorders; Reduced tendon reflexes; Benign melanocytic nevus; Spastic Paraplegia, Hereditary; Nevus; MAJOR AFFECTIVE DISORDER 8; MAJOR AFFECTIVE DISORDER 9; Cerebellar Dysmetria; MAJOR AFFECTIVE DISORDER 7; Substance-Related Disorders; Sudden Cardiac Death; Progressive cerebellar ataxia; Hyperopia; Small for gestational age fetus; Substance Dependence; Lordosis; MAJOR AFFECTIVE DISORDER 4; MAJOR AFFECTIVE DISORDER 6; MAJOR AFFECTIVE DISORDER 1; Joint stiffness; Slow progression; Child Development Disorders, Pervasive; Reduced fetal movement; Neuromuscular Diseases; Gait Ataxia; MYOTONIC DYSTROPHY 1; Small for gestational age (disorder); MAJOR AFFECTIVE DISORDER 2; Substance abuse problem; Motor Neuron Disease; Ichthyoses; Drug habituation; Arthrogryposis; Talipes cavus; Paresis; Substance Use Disorders; Borderline Personality Disorder; Lipodystrophy; Creatine phosphokinase serum increased; Drug Dependence; Lichen Planus, Oral; Congenital pectus excavatum; Forced expiratory volume function; Muscular Dystrophy; Congenital clubfoot; Melanocytic nevus; Kyphosis deformity of spine; Hyporeflexia; Cerebellar atrophy; Developmental regression; Hypertriglyceridemia; Cervical Squamous Cell Carcinoma; Muscular Dystrophy, Duchenne; Motor delay; Clumsiness - motor delay; Drug abuse; Bronchopulmonary Dysplasia; Mild cognitive disorder; Vital capacity; Serum albumin measurement; Cerebellar Ataxia; Essential Hypertension; Precancerous Conditions; Lymphoma, Follicular; Dysarthria; Cutaneous Melanoma; Cardiomyopathy, Dilated; Migraine Disorders; Mammary Neoplasms, Human; Muscle Weakness; Heart Diseases; Mammary Carcinoma, Human; Hypertrophic Cardiomyopathy; Uterine Fibroids; Blepharoptosis; Ptosis; Myopathy; Unipolar Depression; Strabismus; Cryptorchidism; Cardiomyopathy, Familial Idiopathic; Nystagmus, CTCAE 3.0; Nystagmus, CTCAE 5.0; Mental disorders; Nystagmus; Anxiety Disorders; Attention deficit hyperactivity disorder; Scoliosis, unspecified; Adult Acute Lymphocytic Leukemia; Ataxia; Abnormal behavior; Cardiomyopathies; Generalized hypotonia; Muscle hypotonia; Systemic Scleroderma; Anxiety; Autism Spectrum Disorders; Childhood Acute Lymphoblastic Leukemia; Colitis; Adenoma; Bipolar Disorder; Endometriosis; Epithelial ovarian cancer; Major Depressive Disorder; Acute lymphocytic leukemia; Colorectal Neoplasms; Adult Liver Carcinoma; Liver and Intrahepatic Biliary Tract Carcinoma; Depressed mood; Mental Depression; Nasopharyngeal carcinoma; Malignant neoplasm of liver; Depressive disorder; Childhood Leukemia; Multiple Sclerosis; Body Height; Squamous cell carcinoma of esophagus; leukemia; Intellectual Disability; Adenocarcinoma; Carcinoma; Squamous cell carcinoma; ovarian neoplasm; Malignant neoplasm of ovary; Mammary Neoplasms; Obesity; Colon Carcinoma; Carcinoma, Ovarian Epithelial; Schizophrenia; Malignant tumor of colon; melanoma; Leukemia, Myelocytic, Acute; Diabetes Mellitus, Non-Insulin-Dependent; Glioblastoma; Glioblastoma Multiforme; Alzheimer's Disease;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466" t="inlineStr">
        <is>
          <t>DOID:0080954 arthrogryposis multiplex congenita;DOID:0080979 arthrogryposis multiplex congenita-3;DOID:0070249 autosomal dominant Emery-Dreifuss muscular dystrophy 4;DOID:0111618 autosomal recessive spinocerebellar ataxia 8;DOID:3312 bipolar disorder;DOID:0050753 cerebellar ataxia;DOID:9884 muscular dystrophy</t>
        </is>
      </c>
      <c r="AP1466" t="inlineStr">
        <is>
          <t>Myogenic Arthrogryposis Multiplex Congenita; Ventricular Septal Hypertrophy; Emery-Dreifuss Muscular Dystrophy; Emery-Dreifuss Muscular Dystrophy, X-Linked; Ataxia; Distal arthrogryposis; Congenital muscular dystrophy; Sprengel Deformity; Vocal Cord Paralysis; Depressed bipolar disorder; Plexiform leiomyoma; Limb-Girdle Muscular Dystrophy; Horizontal nystagmus; Uterine Fibroids; Atrioventricular block; Developmental delay; Elbow flexion contracture; Amyotrophy; Peripheral axonal neuropathy; Muscular dystrophy; Spinocerebellar Ataxia; Cerebellar Ataxia; Lipodystrophy; Nasopharyngeal Carcinoma; Hyperopia; Ichthyosis; Arthrogryposis multiplex congenita; Development Disorder; Endometriosis; Congenital Clubfoot; Congenital Pectus Excavatum; Hypertrophic cardiomyopathy; Cerebellar atrophy; Developmental regression; Attention Deficit Hyperactivity Disorder; Motor delay; Cardiomyopathy; Dysarthria; Colorectal Neoplasms; Marfan Syndrome; Obesity; Mammary Neoplasms; Ptosis; Cryptorchidism; Strabismus; Bipolar Disorder; Scoliosis; Nystagmus; Breast Carcinoma; Colorectal Cancer; Mental Depression; Breast Cancer; Schizophrenia; Mental retardation</t>
        </is>
      </c>
      <c r="AQ1466" t="inlineStr">
        <is>
          <t>57</t>
        </is>
      </c>
      <c r="AR1466" t="inlineStr">
        <is>
          <t>142</t>
        </is>
      </c>
      <c r="AS1466" t="inlineStr">
        <is>
          <t>[{"UniProt":"Q8NF91","EnsemblGene":["ENSG00000131018"],"EnsemblTrans":[["ENST00000367253","ENSP00000356222",""],["ENST00000367255","ENSP00000356224","principal1"],["ENST00000413186","ENSP00000414510",""]],"RefSeq":[["NM_001347702","NP_001334631","REVIEWED"],["NM_033071","NP_149062","REVIEWED"],["NM_182961","NP_892006","REVIEWED"]],"UCSC":["uc003qot","uc003qov"],"SwissProt":["SYNE1_HUMAN"]},{"UniProt":"F8WAI0","EnsemblGene":["ENSG00000131018"],"EnsemblTrans":[["ENST00000354674","ENSP00000346701",""]],"RefSeq":[["NM_001347702","NP_001334631","REVIEWED"]],"UCSC":["uc063shz"],"SwissProt":["F8WAI0_HUMAN"]},{"UniProt":"A0A0C4DG40","EnsemblGene":["ENSG00000131018"],"EnsemblTrans":[["ENST00000423061","ENSP00000396024",""]],"RefSeq":[["NM_033071","NP_149062","REVIEWED"]],"SwissProt":["A0A0C4DG40_HUMAN"]},{"UniProt":"B7Z9Y6","EnsemblGene":["ENSG00000131018"],"EnsemblTrans":[["ENST00000536990","ENSP00000516090",""]],"RefSeq":[["NM_001347701","NP_001334630","REVIEWED"]],"SwissProt":["B7Z9Y6_HUMAN"]},{"UniProt":"B4E3R1","RefSeq":[["NM_001347701","NP_001334630","REVIEWED"]],"SwissProt":["B4E3R1_HUMAN"]}]</t>
        </is>
      </c>
      <c r="AT1466" t="inlineStr">
        <is>
          <t>blood</t>
        </is>
      </c>
      <c r="AU1466" t="inlineStr">
        <is>
          <t>Distribution: Detected in all; Specificity: Tissue enhanced</t>
        </is>
      </c>
      <c r="AV1466" t="inlineStr">
        <is>
          <t>antibody: Normal tissues displayed moderate cytoplasmic and nuclear membrane positivity. Cortical cells of adrenal gland, neurons of CNS, cells in red pulp of spleen and tonsil were strongly stained.; Cytoplasmic and nuclear expression in most tissues.</t>
        </is>
      </c>
      <c r="AW1466" t="inlineStr">
        <is>
          <t>Antibody: Cancer cells displayed moderate cytoplasmic and nuclear membrane positivity. Strong positivity was seen in several cases of gliomas. Most prostate cancers were negative or weakly stained.</t>
        </is>
      </c>
      <c r="AX1466" t="inlineStr"/>
      <c r="AY1466" t="inlineStr"/>
      <c r="AZ1466" t="inlineStr">
        <is>
          <t>(M5942)HALLMARK UV RESPONSE DN</t>
        </is>
      </c>
      <c r="BA1466" t="inlineStr"/>
      <c r="BB1466" t="inlineStr">
        <is>
          <t>1</t>
        </is>
      </c>
      <c r="BC1466" t="inlineStr">
        <is>
          <t>0</t>
        </is>
      </c>
      <c r="BD1466" t="inlineStr">
        <is>
          <t>0</t>
        </is>
      </c>
      <c r="BE1466" t="inlineStr">
        <is>
          <t>0</t>
        </is>
      </c>
      <c r="BF1466" t="inlineStr">
        <is>
          <t>1</t>
        </is>
      </c>
      <c r="BG1466" t="inlineStr">
        <is>
          <t>0</t>
        </is>
      </c>
      <c r="BH1466" t="inlineStr">
        <is>
          <t>0</t>
        </is>
      </c>
      <c r="BI1466" t="inlineStr">
        <is>
          <t>0</t>
        </is>
      </c>
      <c r="BJ1466" t="inlineStr">
        <is>
          <t>0</t>
        </is>
      </c>
      <c r="BK1466" t="inlineStr">
        <is>
          <t>0</t>
        </is>
      </c>
      <c r="BL1466" t="inlineStr">
        <is>
          <t>0</t>
        </is>
      </c>
      <c r="BM1466" t="inlineStr">
        <is>
          <t>0</t>
        </is>
      </c>
      <c r="BN1466" t="inlineStr">
        <is>
          <t>0</t>
        </is>
      </c>
      <c r="BO1466" t="inlineStr">
        <is>
          <t>0</t>
        </is>
      </c>
      <c r="BP1466" t="inlineStr">
        <is>
          <t>0</t>
        </is>
      </c>
      <c r="BQ1466" t="inlineStr">
        <is>
          <t>0</t>
        </is>
      </c>
      <c r="BR1466" t="inlineStr">
        <is>
          <t>0</t>
        </is>
      </c>
      <c r="BS1466" t="inlineStr">
        <is>
          <t>0</t>
        </is>
      </c>
      <c r="BT1466" t="inlineStr">
        <is>
          <t>0</t>
        </is>
      </c>
      <c r="BU1466" t="inlineStr">
        <is>
          <t>0</t>
        </is>
      </c>
      <c r="BV1466" s="2" t="n">
        <v>1</v>
      </c>
    </row>
    <row r="1467">
      <c r="A1467" t="inlineStr">
        <is>
          <t>162073</t>
        </is>
      </c>
      <c r="B1467" t="inlineStr">
        <is>
          <t>ITPRIPL2</t>
        </is>
      </c>
      <c r="C1467" t="inlineStr">
        <is>
          <t>0</t>
        </is>
      </c>
      <c r="D1467" t="inlineStr">
        <is>
          <t>0</t>
        </is>
      </c>
      <c r="E1467" t="inlineStr">
        <is>
          <t>1</t>
        </is>
      </c>
      <c r="F1467" t="inlineStr">
        <is>
          <t>0</t>
        </is>
      </c>
      <c r="G1467" t="inlineStr">
        <is>
          <t>0</t>
        </is>
      </c>
      <c r="H1467" t="inlineStr">
        <is>
          <t>0</t>
        </is>
      </c>
      <c r="I1467" t="inlineStr">
        <is>
          <t>ITPRIPL2</t>
        </is>
      </c>
      <c r="J1467" t="inlineStr">
        <is>
          <t>D1C</t>
        </is>
      </c>
      <c r="K1467" t="inlineStr">
        <is>
          <t>protein-coding</t>
        </is>
      </c>
      <c r="L1467" t="inlineStr">
        <is>
          <t>ITPRIP like 2</t>
        </is>
      </c>
      <c r="M1467" t="inlineStr">
        <is>
          <t>Predicted to be integral component of membrane. [provided by Alliance of Genome Resources, Apr 2022]</t>
        </is>
      </c>
      <c r="N1467" t="inlineStr">
        <is>
          <t>chr16:19113964-19121629</t>
        </is>
      </c>
      <c r="O1467" t="inlineStr"/>
      <c r="P1467" t="inlineStr">
        <is>
          <t>GO:0016020 membrane;GO:0110165 cellular anatomical entity;GO:0005575 cellular_component</t>
        </is>
      </c>
      <c r="Q1467" t="inlineStr"/>
      <c r="R1467" t="inlineStr"/>
      <c r="S1467" t="inlineStr"/>
      <c r="T1467" t="inlineStr"/>
      <c r="U1467" t="inlineStr">
        <is>
          <t>[IPR024810] Mab-21-like; [IPR026250] Inositol 1,4,5-trisphosphate receptor-interacting protein family; [IPR046906] Mab-21-like, HhH/H2TH-like domain</t>
        </is>
      </c>
      <c r="V1467" t="inlineStr">
        <is>
          <t>Centrosome (Approved)</t>
        </is>
      </c>
      <c r="W1467" t="inlineStr"/>
      <c r="X1467" t="inlineStr"/>
      <c r="Y1467" t="inlineStr">
        <is>
          <t>yes</t>
        </is>
      </c>
      <c r="Z1467" t="inlineStr">
        <is>
          <t>yes</t>
        </is>
      </c>
      <c r="AA1467" t="inlineStr">
        <is>
          <t>yes</t>
        </is>
      </c>
      <c r="AB1467" t="inlineStr"/>
      <c r="AC1467" t="inlineStr">
        <is>
          <t>principal1</t>
        </is>
      </c>
      <c r="AD1467" t="inlineStr"/>
      <c r="AE1467" t="inlineStr"/>
      <c r="AF1467" t="inlineStr"/>
      <c r="AG1467" t="inlineStr"/>
      <c r="AH1467" t="inlineStr"/>
      <c r="AI1467" t="inlineStr">
        <is>
          <t>Alcoholism</t>
        </is>
      </c>
      <c r="AJ1467" t="inlineStr"/>
      <c r="AK1467" t="inlineStr"/>
      <c r="AL1467" t="inlineStr"/>
      <c r="AM1467" t="inlineStr"/>
      <c r="AN1467" t="inlineStr"/>
      <c r="AO1467" t="inlineStr"/>
      <c r="AP1467" t="inlineStr"/>
      <c r="AQ1467" t="inlineStr"/>
      <c r="AR1467" t="inlineStr">
        <is>
          <t>9</t>
        </is>
      </c>
      <c r="AS1467" t="inlineStr">
        <is>
          <t>[{"UniProt":"Q3MIP1","EnsemblGene":["ENSG00000205730"],"EnsemblTrans":[["ENST00000381440","ENSP00000370849","principal1"]],"RefSeq":[["NM_001034841","NP_001030013","VALIDATED"]],"UCSC":["uc002dfu"],"SwissProt":["IPIL2_HUMAN"]}]</t>
        </is>
      </c>
      <c r="AT1467" t="inlineStr"/>
      <c r="AU1467" t="inlineStr">
        <is>
          <t>Distribution: Detected in many; Specificity: Low tissue specificity</t>
        </is>
      </c>
      <c r="AV1467" t="inlineStr"/>
      <c r="AW1467" t="inlineStr"/>
      <c r="AX1467" t="inlineStr"/>
      <c r="AY1467" t="inlineStr"/>
      <c r="AZ1467" t="inlineStr"/>
      <c r="BA1467" t="inlineStr"/>
      <c r="BB1467" t="inlineStr">
        <is>
          <t>0</t>
        </is>
      </c>
      <c r="BC1467" t="inlineStr">
        <is>
          <t>0</t>
        </is>
      </c>
      <c r="BD1467" t="inlineStr">
        <is>
          <t>0</t>
        </is>
      </c>
      <c r="BE1467" t="inlineStr">
        <is>
          <t>0</t>
        </is>
      </c>
      <c r="BF1467" t="inlineStr">
        <is>
          <t>0</t>
        </is>
      </c>
      <c r="BG1467" t="inlineStr">
        <is>
          <t>0</t>
        </is>
      </c>
      <c r="BH1467" t="inlineStr">
        <is>
          <t>0</t>
        </is>
      </c>
      <c r="BI1467" t="inlineStr">
        <is>
          <t>0</t>
        </is>
      </c>
      <c r="BJ1467" t="inlineStr">
        <is>
          <t>0</t>
        </is>
      </c>
      <c r="BK1467" t="inlineStr">
        <is>
          <t>0</t>
        </is>
      </c>
      <c r="BL1467" t="inlineStr">
        <is>
          <t>0</t>
        </is>
      </c>
      <c r="BM1467" t="inlineStr">
        <is>
          <t>0</t>
        </is>
      </c>
      <c r="BN1467" t="inlineStr">
        <is>
          <t>0</t>
        </is>
      </c>
      <c r="BO1467" t="inlineStr">
        <is>
          <t>0</t>
        </is>
      </c>
      <c r="BP1467" t="inlineStr">
        <is>
          <t>0</t>
        </is>
      </c>
      <c r="BQ1467" t="inlineStr">
        <is>
          <t>0</t>
        </is>
      </c>
      <c r="BR1467" t="inlineStr">
        <is>
          <t>0</t>
        </is>
      </c>
      <c r="BS1467" t="inlineStr">
        <is>
          <t>0</t>
        </is>
      </c>
      <c r="BT1467" t="inlineStr">
        <is>
          <t>0</t>
        </is>
      </c>
      <c r="BU1467" t="inlineStr">
        <is>
          <t>0</t>
        </is>
      </c>
      <c r="BV1467" s="2" t="n">
        <v>1</v>
      </c>
    </row>
    <row r="1468">
      <c r="A1468" t="inlineStr">
        <is>
          <t>6373</t>
        </is>
      </c>
      <c r="B1468" t="inlineStr">
        <is>
          <t>CXCL11</t>
        </is>
      </c>
      <c r="C1468" t="inlineStr">
        <is>
          <t>0</t>
        </is>
      </c>
      <c r="D1468" t="inlineStr">
        <is>
          <t>1</t>
        </is>
      </c>
      <c r="E1468" t="inlineStr">
        <is>
          <t>0</t>
        </is>
      </c>
      <c r="F1468" t="inlineStr">
        <is>
          <t>0</t>
        </is>
      </c>
      <c r="G1468" t="inlineStr">
        <is>
          <t>0</t>
        </is>
      </c>
      <c r="H1468" t="inlineStr">
        <is>
          <t>0</t>
        </is>
      </c>
      <c r="I1468" t="inlineStr">
        <is>
          <t>CXCL11</t>
        </is>
      </c>
      <c r="J1468" t="inlineStr">
        <is>
          <t>H174|I-TAC|IP-9|IP9|SCYB11|SCYB9B|b-R1</t>
        </is>
      </c>
      <c r="K1468" t="inlineStr">
        <is>
          <t>protein-coding</t>
        </is>
      </c>
      <c r="L1468" t="inlineStr">
        <is>
          <t>C-X-C motif chemokine ligand 11</t>
        </is>
      </c>
      <c r="M1468" t="inlineStr">
        <is>
          <t>Chemokines are a group of small (approximately 8 to 14 kD), mostly basic, structurally related molecules that regulate cell trafficking of various types of leukocytes through interactions with a subset of 7-transmembrane, G protein-coupled receptors. Chemokines also play fundamental roles in the development, homeostasis, and function of the immune system, and they have effects on cells of the central nervous system as well as on endothelial cells involved in angiogenesis or angiostasis. Chemokines are divided into 2 major subfamilies, CXC and CC. This antimicrobial gene is a CXC member of the chemokine superfamily. Its encoded protein induces a chemotactic response in activated T-cells and is the dominant ligand for CXC receptor-3. The gene encoding this protein contains 4 exons and at least three polyadenylation signals which might reflect cell-specific regulation of expression. IFN-gamma is a potent inducer of transcription of this gene. Two transcript variants encoding different isoforms have been found for this gene. [provided by RefSeq, Oct 2014]</t>
        </is>
      </c>
      <c r="N1468" t="inlineStr">
        <is>
          <t>chr4:76036070-76033682</t>
        </is>
      </c>
      <c r="O1468" t="inlineStr">
        <is>
          <t>GO:0010818 T cell chemotaxis;GO:0072678 T cell migration;GO:0051281 positive regulation of release of sequestered calcium ion into cytosol</t>
        </is>
      </c>
      <c r="P1468" t="inlineStr">
        <is>
          <t>GO:0005615 extracellular space;GO:0005576 extracellular region;GO:0110165 cellular anatomical entity</t>
        </is>
      </c>
      <c r="Q1468" t="inlineStr">
        <is>
          <t>[GO:0005576] extracellular region; [GO:0002376] immune system process; [GO:0098772] molecular function regulator activity; [GO:0048018] receptor ligand activity; [GO:0005615] extracellular space; [GO:0006954] inflammatory response; [GO:0023052] signaling; [GO:0048870] cell motility; [GO:0055085] transmembrane transport; [GO:0055065] metal ion homeostasis; [GO:0098542] defense response to other organism</t>
        </is>
      </c>
      <c r="R1468" t="inlineStr">
        <is>
          <t>GO:0048248 CXCR3 chemokine receptor binding;GO:0045236 CXCR chemokine receptor binding;GO:0008009 chemokine activity</t>
        </is>
      </c>
      <c r="S1468" t="inlineStr"/>
      <c r="T1468" t="inlineStr">
        <is>
          <t>Predicted secreted proteins; Human disease related genes:Immune system diseases:Allergies and autoimmune diseases</t>
        </is>
      </c>
      <c r="U1468" t="inlineStr">
        <is>
          <t>[IPR001089] CXC chemokine; [IPR001811] Chemokine interleukin-8-like domain; [IPR018048] CXC chemokine, conserved site; [IPR033899] CXC Chemokine domain; [IPR036048] Chemokine interleukin-8-like superfamily</t>
        </is>
      </c>
      <c r="V1468" t="inlineStr"/>
      <c r="W1468" t="inlineStr">
        <is>
          <t>yes</t>
        </is>
      </c>
      <c r="X1468" t="inlineStr">
        <is>
          <t>yes</t>
        </is>
      </c>
      <c r="Y1468" t="inlineStr"/>
      <c r="Z1468" t="inlineStr"/>
      <c r="AA1468" t="inlineStr">
        <is>
          <t>yes</t>
        </is>
      </c>
      <c r="AB1468" t="inlineStr"/>
      <c r="AC1468" t="inlineStr">
        <is>
          <t>principal1</t>
        </is>
      </c>
      <c r="AD1468" t="inlineStr"/>
      <c r="AE1468" t="inlineStr"/>
      <c r="AF1468" t="inlineStr"/>
      <c r="AG1468" t="inlineStr"/>
      <c r="AH1468" t="inlineStr"/>
      <c r="AI1468" t="inlineStr"/>
      <c r="AJ1468" t="inlineStr"/>
      <c r="AK1468" t="inlineStr"/>
      <c r="AL1468" t="inlineStr"/>
      <c r="AM1468" t="inlineStr"/>
      <c r="AN1468" t="inlineStr">
        <is>
          <t>Herpes simplex meningitis; lymph node infected; Encephalitis caused by tick-borne encephalitis virus; Chronic cystitis; Organized pneumonia; Neuroborreliosis; MILES-CARPENTER X-LINKED MENTAL RETARDATION SYNDROME; Mast-Cell Sarcoma; Tuberculous pleural effusion; Primary HIV infection; Erythema Chronicum Migrans; Periapical Granuloma; Gall Bladder Diseases; Herpes encephalitis; Central Nervous System Infection; Glossitis, Benign Migratory; ALBINOIDISM, OCULOCUTANEOUS, AUTOSOMAL DOMINANT; HIV disease progression; Drusen; Macrophage Activation Syndrome; Chronic interstitial cystitis; Meningococcal Infections; Hepatitis D Infection; Retinal Vein Occlusion; Painful Bladder Syndrome; Amyloidosis cutis dyschromia; Inclusion Body Myopathy, Sporadic; Systemic onset juvenile chronic arthritis; Exfoliation Syndrome; Anemia of chronic disease; Hay fever; Avellino corneal dystrophy; Japanese Encephalitis; Pleural Effusion, Malignant; Interstitial Cystitis; Hypopigmentation disorder; Chorioamnionitis; Hepatitis, Alcoholic; Bone pain; Leukoplakia, Oral; Dermatitis, Allergic Contact; Autoimmune thyroiditis; Lyme Disease; Pneumocystis jiroveci pneumonia; Latent Tuberculosis; Mycobacterium Infections; Meningitis; Zika Virus Infection; Leishmaniasis; Thyroid associated opthalmopathies; Adult type dermatomyositis; Pseudohyperkalemia Cardiff; Neurologic Symptoms; Dermatomyositis; Acquired Immunodeficiency Syndrome; Mycosis Fungoides; Coinfection; Giant Cell Arteritis; TARSAL-CARPAL COALITION SYNDROME; VITILIGO-ASSOCIATED MULTIPLE AUTOIMMUNE DISEASE SUSCEPTIBILITY 1 (finding); Primary Sjögren's syndrome; Encephalitis; Epithelioma; Hashimoto Disease; Tumor necrosis; Ureteral obstruction; Dengue Fever; Muscular Dystrophy, Duchenne; Inflammatory dermatosis; Adult Fibrosarcoma; Vitiligo; Endotoxemia; Fibrosarcoma; Sarcoidosis; Constipation; Irritable Bowel Syndrome; Hepatitis C, Chronic; Experimental Organism Basal Cell Carcinoma; Juvenile arthritis; Hepatitis A; Hyperalgesia; Inflammation; Adenocarcinoma Of Esophagus; Sjogren's Syndrome; Neuropathy; Dermatitis; Celiac Disease; Carcinoma, Basal Cell; Graves Disease; Dermatologic disorders; Bacterial Infections; Diarrhea; Herpes Simplex Infections; Hepatitis; Malaria; Age related macular degeneration; HIV-1 infection; Recurrent tumor; Neuralgia; Malignant Head and Neck Neoplasm; Idiopathic Pulmonary Fibrosis; Encephalomyelitis; Cirrhosis; Systemic Scleroderma; Human immunodeficiency virus (HIV) II infection category B1; Liver diseases; Solid Neoplasm; Fibrosis, Liver; Liver Cirrhosis; Epithelial ovarian cancer; Malignant neoplasm of endometrium; Esophageal Neoplasms; Tuberculosis; Malignant neoplasm of esophagus; Esophageal carcinoma; Psoriasis; Papillary thyroid carcinoma; Adult Liver Carcinoma; Liver and Intrahepatic Biliary Tract Carcinoma; Chronic Obstructive Airway Disease; Virus Diseases; Lymphoma; Pain; Inflammatory Bowel Diseases; Endometrial Carcinoma; Malignant neoplasm of liver; Coronary Artery Disease; Multiple Myeloma; Hepatitis C; Multiple Sclerosis; Renal Cell Carcinoma; Asthma; Seizures; Conventional (Clear Cell) Renal Cell Carcinoma; Diabetes; Secondary Neoplasm; Squamous cell carcinoma; Childhood Glioblastoma; Adult Glioblastoma; ovarian neoplasm; Malignant neoplasm of ovary; Rheumatoid Arthritis; Diabetes Mellitus; Obesity; Carcinoma, Ovarian Epithelial; Glioma;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Malignant Neoplasms; Neoplasms</t>
        </is>
      </c>
      <c r="AO1468" t="inlineStr"/>
      <c r="AP1468" t="inlineStr">
        <is>
          <t>Interstitial Cystitis; Celiac disease</t>
        </is>
      </c>
      <c r="AQ1468" t="inlineStr">
        <is>
          <t>109</t>
        </is>
      </c>
      <c r="AR1468" t="inlineStr">
        <is>
          <t>134</t>
        </is>
      </c>
      <c r="AS1468" t="inlineStr">
        <is>
          <t>[{"UniProt":"O14625","EnsemblGene":["ENSG00000169248"],"EnsemblTrans":[["ENST00000306621","ENSP00000306884","principal1"],["ENST00000503860","ENSP00000425819","principal1"]],"RefSeq":[["NM_001302123","NP_001289052","REVIEWED"],["NM_005409","NP_005400","REVIEWED"]],"UCSC":["uc003hjm"],"SwissProt":["CXL11_HUMAN"]}]</t>
        </is>
      </c>
      <c r="AT1468" t="inlineStr">
        <is>
          <t>tongue</t>
        </is>
      </c>
      <c r="AU1468" t="inlineStr">
        <is>
          <t>Distribution: Detected in many; Specificity: Tissue enhanced</t>
        </is>
      </c>
      <c r="AV1468" t="inlineStr">
        <is>
          <t>antibody: Most normal tissues showed moderate cytoplasmic positivity. Strong staining was observed in lung macrophages, duodenum, gallbladder, renal tubules and Leydig cells of testis. Pancreas and squamous epithelia were weakly stained or negative.; Positivity in plasma.</t>
        </is>
      </c>
      <c r="AW1468" t="inlineStr">
        <is>
          <t>Antibody: Cancer tissues showed weak to moderate cytoplasmic immunoreactivity. Colorectal cancers were strongly stained.</t>
        </is>
      </c>
      <c r="AX1468" t="inlineStr">
        <is>
          <t>(M222)PID CXCR3 PATHWAY; (M5883)NABA SECRETED FACTORS; (M5885)NABA MATRISOME ASSOCIATED</t>
        </is>
      </c>
      <c r="AY1468" t="inlineStr">
        <is>
          <t>(hsa04061)Viral protein interaction with cytokine and cytokine receptor; (hsa04620)Toll-like receptor signaling pathway; (hsa04062)Chemokine signaling pathway</t>
        </is>
      </c>
      <c r="AZ1468" t="inlineStr">
        <is>
          <t>(M5897)HALLMARK IL6 JAK STAT3 SIGNALING; (M5911)HALLMARK INTERFERON ALPHA RESPONSE; (M5890)HALLMARK TNFA SIGNALING VIA NFKB</t>
        </is>
      </c>
      <c r="BA1468" t="inlineStr"/>
      <c r="BB1468" t="inlineStr">
        <is>
          <t>1</t>
        </is>
      </c>
      <c r="BC1468" t="inlineStr">
        <is>
          <t>1</t>
        </is>
      </c>
      <c r="BD1468" t="inlineStr">
        <is>
          <t>1</t>
        </is>
      </c>
      <c r="BE1468" t="inlineStr">
        <is>
          <t>1</t>
        </is>
      </c>
      <c r="BF1468" t="inlineStr">
        <is>
          <t>0</t>
        </is>
      </c>
      <c r="BG1468" t="inlineStr">
        <is>
          <t>0</t>
        </is>
      </c>
      <c r="BH1468" t="inlineStr">
        <is>
          <t>0</t>
        </is>
      </c>
      <c r="BI1468" t="inlineStr">
        <is>
          <t>0</t>
        </is>
      </c>
      <c r="BJ1468" t="inlineStr">
        <is>
          <t>0</t>
        </is>
      </c>
      <c r="BK1468" t="inlineStr">
        <is>
          <t>0</t>
        </is>
      </c>
      <c r="BL1468" t="inlineStr">
        <is>
          <t>1</t>
        </is>
      </c>
      <c r="BM1468" t="inlineStr">
        <is>
          <t>1</t>
        </is>
      </c>
      <c r="BN1468" t="inlineStr">
        <is>
          <t>0</t>
        </is>
      </c>
      <c r="BO1468" t="inlineStr">
        <is>
          <t>0</t>
        </is>
      </c>
      <c r="BP1468" t="inlineStr">
        <is>
          <t>1</t>
        </is>
      </c>
      <c r="BQ1468" t="inlineStr">
        <is>
          <t>0</t>
        </is>
      </c>
      <c r="BR1468" t="inlineStr">
        <is>
          <t>1</t>
        </is>
      </c>
      <c r="BS1468" t="inlineStr">
        <is>
          <t>0</t>
        </is>
      </c>
      <c r="BT1468" t="inlineStr">
        <is>
          <t>0</t>
        </is>
      </c>
      <c r="BU1468" t="inlineStr">
        <is>
          <t>0</t>
        </is>
      </c>
      <c r="BV1468" s="2" t="n">
        <v>1</v>
      </c>
    </row>
    <row r="1469">
      <c r="A1469" t="inlineStr">
        <is>
          <t>11200</t>
        </is>
      </c>
      <c r="B1469" t="inlineStr">
        <is>
          <t>CHEK2</t>
        </is>
      </c>
      <c r="C1469" t="inlineStr">
        <is>
          <t>0</t>
        </is>
      </c>
      <c r="D1469" t="inlineStr">
        <is>
          <t>1</t>
        </is>
      </c>
      <c r="E1469" t="inlineStr">
        <is>
          <t>0</t>
        </is>
      </c>
      <c r="F1469" t="inlineStr">
        <is>
          <t>0</t>
        </is>
      </c>
      <c r="G1469" t="inlineStr">
        <is>
          <t>0</t>
        </is>
      </c>
      <c r="H1469" t="inlineStr">
        <is>
          <t>0</t>
        </is>
      </c>
      <c r="I1469" t="inlineStr">
        <is>
          <t>CHEK2</t>
        </is>
      </c>
      <c r="J1469" t="inlineStr">
        <is>
          <t>CDS1|CHK2|HuCds1|LFS2|PP1425|RAD53|TPDS4|hCds1</t>
        </is>
      </c>
      <c r="K1469" t="inlineStr">
        <is>
          <t>protein-coding</t>
        </is>
      </c>
      <c r="L1469" t="inlineStr">
        <is>
          <t>checkpoint kinase 2</t>
        </is>
      </c>
      <c r="M1469" t="inlineStr">
        <is>
          <t>In response to DNA damage and replication blocks, cell cycle progression is halted through the control of critical cell cycle regulators. The protein encoded by this gene is a cell cycle checkpoint regulator and putative tumor suppressor. It contains a forkhead-associated protein interaction domain essential for activation in response to DNA damage and is rapidly phosphorylated in response to replication blocks and DNA damage. When activated, the encoded protein is known to inhibit CDC25C phosphatase, preventing entry into mitosis, and has been shown to stabilize the tumor suppressor protein p53, leading to cell cycle arrest in G1. In addition, this protein interacts with and phosphorylates BRCA1, allowing BRCA1 to restore survival after DNA damage. Mutations in this gene have been linked with Li-Fraumeni syndrome, a highly penetrant familial cancer phenotype usually associated with inherited mutations in TP53. Also, mutations in this gene are thought to confer a predisposition to sarcomas, breast cancer, and brain tumors. This nuclear protein is a member of the CDS1 subfamily of serine/threonine protein kinases. Several transcript variants encoding different isoforms have been found for this gene. [provided by RefSeq, Apr 2012]</t>
        </is>
      </c>
      <c r="N1469" t="inlineStr">
        <is>
          <t>chr22:28741834-28687743</t>
        </is>
      </c>
      <c r="O1469" t="inlineStr">
        <is>
          <t>GO:0070242 thymocyte apoptotic process;GO:0006978 DNA damage response, signal transduction by p53 class mediator resulting in transcription of p21 class mediator;GO:0042772 DNA damage response, signal transduction resulting in transcription</t>
        </is>
      </c>
      <c r="P1469" t="inlineStr">
        <is>
          <t>GO:0016605 PML body;GO:0000781 chromosome, telomeric region;GO:0098687 chromosomal region</t>
        </is>
      </c>
      <c r="Q1469" t="inlineStr">
        <is>
          <t>[GO:0036211] protein modification process; [GO:0003824] catalytic activity; [GO:0016740] transferase activity; [GO:0140096] catalytic activity, acting on a protein; [GO:0043226] organelle; [GO:0005694] chromosome; [GO:0005634] nucleus; [GO:0005794] Golgi apparatus; [GO:0005654] nucleoplasm; [GO:0012501] programmed cell death; [GO:0006351] DNA-templated transcription; [GO:0006355] regulation of DNA-templated transcription; [GO:0006281] DNA repair; [GO:0030163] protein catabolic process; [GO:0023052] signaling; [GO:0007010] cytoskeleton organization; [GO:0000278] mitotic cell cycle; [GO:0140014] mitotic nuclear division</t>
        </is>
      </c>
      <c r="R1469" t="inlineStr">
        <is>
          <t>GO:0031625 ubiquitin protein ligase binding;GO:0044389 ubiquitin-like protein ligase binding;GO:0106310 protein serine kinase activity</t>
        </is>
      </c>
      <c r="S1469" t="inlineStr">
        <is>
          <t>yes</t>
        </is>
      </c>
      <c r="T1469" t="inlineStr">
        <is>
          <t>Enzymes; Disease related genes; Human disease related genes:Cancers:Cancers of soft tissues and bone; ENZYME proteins:Transferases; Human disease related genes:Other diseases:Others; Potential drug targets; Cancer-related genes:Candidate cancer biomarkers; Kinases:CAMK Ser/Thr protein kinases; Predicted intracellular proteins; Human disease related genes:Cancers:Cancers of the digestive system; Cancer-related genes:Mutational cancer driver genes</t>
        </is>
      </c>
      <c r="U1469" t="inlineStr">
        <is>
          <t>[IPR000719] Protein kinase domain; [IPR008271] Serine/threonine-protein kinase, active site; [IPR011009] Protein kinase-like domain superfamily; [IPR008984] SMAD/FHA domain superfamily; [IPR000253] Forkhead-associated (FHA) domain; [IPR001245] Serine-threonine/tyrosine-protein kinase, catalytic domain</t>
        </is>
      </c>
      <c r="V1469" t="inlineStr">
        <is>
          <t>Nucleoplasm (Supported); Additional: Golgi apparatus</t>
        </is>
      </c>
      <c r="W1469" t="inlineStr"/>
      <c r="X1469" t="inlineStr"/>
      <c r="Y1469" t="inlineStr"/>
      <c r="Z1469" t="inlineStr">
        <is>
          <t>yes</t>
        </is>
      </c>
      <c r="AA1469" t="inlineStr"/>
      <c r="AB1469" t="inlineStr">
        <is>
          <t>yes</t>
        </is>
      </c>
      <c r="AC1469" t="inlineStr">
        <is>
          <t>principal2</t>
        </is>
      </c>
      <c r="AD1469" t="inlineStr">
        <is>
          <t>MP:0010768 mortality/aging</t>
        </is>
      </c>
      <c r="AE1469" t="inlineStr">
        <is>
          <t>[ORPHA:1331] Familial prostate cancer; [ORPHA:145] Hereditary breast and ovarian cancer syndrome; [ORPHA:524] Li-Fraumeni syndrome; [ORPHA:668] OSTEOSARCOMA</t>
        </is>
      </c>
      <c r="AF1469" t="inlineStr">
        <is>
          <t>OMIM ID:609265 Li-fraumeni syndrome 2</t>
        </is>
      </c>
      <c r="AG1469" t="inlineStr">
        <is>
          <t>Hereditary breast ovarian cancer syndrome; Hereditary cancer-predisposing syndrome; Familial cancer of breast; Stomach cancer; Lynch syndrome 1; Li-Fraumeni syndrome 2; Breast carcinoma; Breast and/or ovarian cancer; Malignant tumor of breast; Prostate cancer, susceptibility to; Breast cancer, susceptibility to; Breast neoplasm; Sarcoma; Bone osteosarcoma; Malignant tumor of prostate; Nephroblastoma; Familial prostate carcinoma; Li-Fraumeni syndrome; CHEK2-Related Cancer Susceptibility; Congenital heart defects, multiple types, 3; Predisposition to cancer; Breast and colorectal cancer, susceptibility to; Colorectal cancer; not specified; CHEK2-related disorder; Li-Fraumeni syndrome 1</t>
        </is>
      </c>
      <c r="AH1469" t="inlineStr">
        <is>
          <t>Gastrointestinal Neoplasms</t>
        </is>
      </c>
      <c r="AI1469" t="inlineStr">
        <is>
          <t>Carcinoma, Squamous Cell;Esophageal Neoplasms;Lung Neoplasms;Optic Disk</t>
        </is>
      </c>
      <c r="AJ1469" t="inlineStr"/>
      <c r="AK1469" t="inlineStr">
        <is>
          <t>Astrocytoma: not provided,pathogenic,uncertain significance; Breast cancer, susceptibility to: likely pathogenic,not provided,pathogenic,risk factor,uncertain significance; Breast cancer: likely pathogenic,not provided,pathogenic,risk factor,uncertain significance; Breast and colorectal cancer, susceptibility to: likely pathogenic,not provided,pathogenic,risk factor,uncertain significance; Chek2-related cancer susceptibility: likely pathogenic,not provided,pathogenic,uncertain significance; Cancer of multiple types, susceptibility to: likely pathogenic,not provided,pathogenic,risk factor,uncertain significance; Clinvar: phenotype not specified: likely pathogenic,not provided,pathogenic,risk factor,uncertain significance; Colitis: not provided,pathogenic,uncertain significance; Colorectal cancer: likely pathogenic,pathogenic,uncertain significance; Colorectal cancer, susceptibility to: likely pathogenic,not provided,pathogenic,risk factor,uncertain significance; Familial cancer of breast: likely pathogenic,not provided,pathogenic,risk factor,uncertain significance; Gastrointestinal carcinoma: likely pathogenic,not provided,pathogenic,risk factor,uncertain significance; Hereditary breast and ovarian cancer syndrome: likely pathogenic,pathogenic,uncertain significance; Hereditary cancer: not provided,pathogenic,uncertain significance; Hereditary cancer-predisposing syndrome: likely pathogenic,not provided,pathogenic,risk factor,uncertain significance; Inborn genetic diseases: likely pathogenic; Li-fraumeni syndrome 2: likely pathogenic,not provided,pathogenic,risk factor,uncertain significance; Li-fraumeni syndrome: likely pathogenic,not provided,pathogenic,uncertain significance; Lung cancer: likely pathogenic,not provided,pathogenic,risk factor,uncertain significance; Neoplasm of the breast: likely pathogenic,not provided,pathogenic,uncertain significance; Nephroblastoma: pathogenic; Osteosarcoma: pathogenic; Prostate cancer, somatic: pathogenic,uncertain significance; Prostate cancer, susceptibility to: likely pathogenic,not provided,pathogenic,risk factor,uncertain significance; Sarcoma: pathogenic</t>
        </is>
      </c>
      <c r="AL1469" t="inlineStr">
        <is>
          <t>HP:0006491:Abnormal tibial metaphysis morphology; HP:0030070:Central primitive neuroectodermal tumor; HP:0009919:Retinoblastoma; HP:0006489:Abnormal femoral metaphysis morphology; HP:0100605:Neoplasm of the larynx; HP:0030392:Choroid plexus carcinoma; HP:0009733:Glioma; HP:0012288:Neoplasm of head and neck; HP:0100768:Choriocarcinoma; HP:0030406:Primary peritoneal carcinoma; HP:0012539:Non-Hodgkin lymphoma; HP:0007378:Neoplasm of the gastrointestinal tract; HP:0010788:Testicular neoplasm; HP:0009726:Renal neoplasm; HP:0002859:Rhabdomyosarcoma; HP:0002888:Ependymoma; HP:0011027:Abnormal fallopian tube morphology; HP:0100242:Sarcoma; HP:0045040:Abnormal lactate dehydrogenase level; HP:0002885:Medulloblastoma; HP:0006744:Adrenocortical carcinoma; HP:0200063:Colorectal polyposis; HP:0100006:Neoplasm of the central nervous system; HP:0012174:Glioblastoma multiforme; HP:0012189:Hodgkin lymphoma; HP:0009592:Astrocytoma; HP:0012126:Stomach cancer; HP:0012126:Stomach cancer; HP:0100743:Neoplasm of the rectum; HP:0006721:Acute lymphoblastic leukemia; HP:0100526:Neoplasm of the lung; HP:0002890:Thyroid carcinoma; HP:0012125:Prostate cancer; HP:0012125:Prostate cancer; HP:0012125:Prostate cancer; HP:0002669:Osteosarcoma; HP:0002669:Osteosarcoma; HP:0001909:Leukemia; HP:0002756:Pathologic fracture; HP:0002858:Meningioma; HP:0001386:Joint swelling; HP:0100615:Ovarian neoplasm; HP:0100615:Ovarian neoplasm; HP:0003003:Colon cancer; HP:0025435:Increased circulating lactate dehydrogenase concentration; HP:0002797:Osteolysis; HP:0002861:Melanoma; HP:0002861:Melanoma; HP:0012531:Pain; HP:0004808:Acute myeloid leukemia; HP:0002894:Neoplasm of the pancreas; HP:0002894:Neoplasm of the pancreas; HP:0003002:Breast carcinoma; HP:0003002:Breast carcinoma; HP:0003002:Breast carcinoma; HP:0000944:Abnormal metaphysis morphology; HP:0002665:Lymphoma; HP:0003155:Elevated circulating alkaline phosphatase concentration; HP:0002863:Myelodysplasia; HP:0002664:Neoplasm; HP:0001442:Typified by somatic mosaicism; HP:0001442:Typified by somatic mosaicism; HP:0001824:Weight loss; HP:0001945:Fever; HP:0000006:Autosomal dominant inheritance; HP:0000006:Autosomal dominant inheritance</t>
        </is>
      </c>
      <c r="AM1469" t="inlineStr">
        <is>
          <t>XL844; Enzastaurin; Fostamatinib</t>
        </is>
      </c>
      <c r="AN1469" t="inlineStr">
        <is>
          <t>B Lymphoblastic Leukemia/Lymphoma, Not Otherwise Specified; BREAST AND COLORECTAL CANCER, SUSCEPTIBILITY TO; CANCER OF MULTIPLE TYPES, SUSCEPTIBILITY TO; Li-Fraumeni Syndrome 2; Neurofibromatosis 1 and 2 (NF1 and NF2); Abnormality of the tibial metaphysis; COLORECTAL CANCER, SUSCEPTIBILITY TO; Refractory anemia with excess blasts I; Abnormality of the femoral metaphysis; Type 1 Papillary Renal Cell Carcinoma; PROSTATE CANCER, SUSCEPTIBILITY TO; increased risk of pancreatic cancer; Breast Cancer, Familial Male; PROSTATE CANCER, SOMATIC; Maffucci Syndrome; Fibrofolliculoma; Li-Fraumeni-Like Syndrome; BREAST CANCER, SUSCEPTIBILITY TO; Anatomic Stage III Breast Cancer AJCC v8; Breast cancer stage III; Inflammation of large intestine; Prognostic Stage III Breast Cancer AJCC v8; Stage III Breast Cancer AJCC v6; Stage III Breast Cancer AJCC v7; Breast Neoplasms, Male; Progressive encephalopathy; Endometrial Diseases; Diffuse Mixed-Cell Lymphoma; Lymphoma, Mixed-Cell; Abnormality of the fallopian tube; Squamous Cell Neoplasms; Hereditary Non-Polyposis Colon Cancer Type 2; Colorectal cancer, hereditary nonpolyposis, type 1; Contralateral breast cancer; Lymphoma, Intermediate-Grade; Lymphoma, Undifferentiated; Increased lactate dehydrogenase activity; Hereditary non-polyposis colorectal cancer syndrome; Thymus Neoplasms; bilateral breast cancer; Lymphoma, Small Noncleaved-Cell; Joint swelling; Carcinoid, Goblet Cell; genetic hypertension; Pancreatic carcinoma resectable; Pathological fracture; Rothmund-Thomson syndrome; Hematochezia; Low Grade Lymphoma (neoplasm); Hereditary Nonpolyposis Colorectal Neoplasms; Neoplasm of uncertain or unknown behavior of breast; Pancreatic carcinoma, familial; Neoplasms, Second Primary; Hereditary Prostate Carcinoma; Pure Red-Cell Aplasia; Lymphoma, Diffuse; Primary peritoneal carcinoma; Alkaline phosphatase raised; High Grade Lymphoma (neoplasm); Osteolysis; PROSTATE CANCER, HEREDITARY, 1; Hereditary Malignant Neoplasm; Papillary serous endometrial carcinoma; Cancer of Urinary Tract; Carcinoma, Lobular; Tooth Attrition; Serum alkaline phosphatase raised; Nervous System Neoplasms; Female Breast Carcinoma; Malignant neoplasm of female breast; Peutz-Jeghers Syndrome; Hereditary Breast and Ovarian Cancer Syndrome; Tumors of Adrenal Cortex; Cystadenoma; Malignant neoplasm of male breast; Li-Fraumeni Syndrome; Turcot syndrome (disorder); EAR, PATELLA, SHORT STATURE SYNDROME; Reticulosarcoma; Diffuse Astrocytoma; Carcinoma of Male Breast; Diffuse Intrinsic Pontine Glioma; Neoplastic Syndromes, Hereditary; MOHR-TRANEBJAERG SYNDROME; Childhood Teratoma; Liposarcoma, Dedifferentiated; Polyp of large intestine; Low Tension Glaucoma; Lynch Syndrome; Pituitary-dependent Cushing's disease; Prostate cancer, familial; Ewings sarcoma-primitive neuroectodermal tumor (PNET); High grade serous carcinoma; Japanese Encephalitis; Glaucoma, Open-Angle; Parathyroid Adenoma; Acromegaly; Chordoma; Early-Stage Breast Carcinoma; Leukoplakia, Oral; Somatic mutation; Luminal A Breast Carcinoma; Bloom Syndrome; Mucinous Adenocarcinoma; Mammary Tumorigenesis; Multiple malignancy; Embryonal Carcinoma; Disease Exacerbation; HER2 gene amplification; Abnormality of metabolism/homeostasis; Hereditary Nonpolyposis Colorectal Cancer; Steroid Sulfatase Deficiency Disease; Miller Dieker syndrome; Breast Cancer, Familial; Follicular adenoma; Neuroectodermal Tumor, Primitive; Sporadic Breast Carcinoma; Pancreatic intraepithelial neoplasia; Malignant Squamous Cell Neoplasm; Skin Carcinogenesis; Ichthyosis, X-Linked; Thyroid Gland Follicular Adenoma; leiomyosarcoma; Breast adenocarcinoma; Thrombocythemia, Essential; Differentiated Thyroid Gland Carcinoma; Multiple congenital anomalies; Endometrial Neoplasms; Refractory Cytopenia of Childhood; precancerous lesions; Weight decreased; Germ cell tumor; Follicular thyroid carcinoma; Kidney Neoplasm; Lymphoproliferative Disorders; Intraocular pressure disorder; Hereditary Diffuse Gastric Cancer; Adult Myelodysplastic Syndrome; Childhood Myelodysplastic Syndrome; Adenocarcinoma of prostate; Malignant neoplasm of larynx; FANCONI ANEMIA, COMPLEMENTATION GROUP A (disorder); Skin Neoplasms; Adult Non-Hodgkin Lymphoma; Childhood Non-Hodgkin Lymphoma; Ataxia Telangiectasia; Fanconi Anemia; Adult Hodgkin Lymphoma; Childhood Hodgkin Lymphoma; Meningioma, benign, no ICD-O subtype; Adult Meningioma; Malignant neoplasm of gastrointestinal tract; Human papilloma virus infection; Cerebellar Ataxia; Urothelial Carcinoma; Adenoma of large intestine; Carcinoma of larynx; Lymphoma, Non-Hodgkin, Familial; Mantle cell lymphoma; Neuroendocrine Tumors; Adult Diffuse Large B-Cell Lymphoma; Cutaneous Melanoma; Adult Rhabdomyosarcoma; Oestrogen receptor positive breast cancer; Childhood Rhabdomyosarcoma; Mammary Neoplasms, Human; Gastrointestinal Stromal Tumors; Adenocarcinoma of large intestine; Mammary Carcinoma, Human; Carcinoma, Basal Cell; Rhabdomyosarcoma; Carcinoma breast stage IV; Nephroblastoma; Thrombocytopenia; RDW - Red blood cell distribution width result; Red cell distribution width determination; Adenomatous Polyposis Coli; Carcinoma, Transitional Cell; Acute monocytic leukemia; Meningioma; Acute Promyelocytic Leukemia; Malignant neoplasm of kidney; Malignant neoplasm of soft tissue; Lymphoma, Non-Hodgkin; Recurrent tumor; Congenital chromosomal disease; Pancreatic Neoplasm; Idiopathic pulmonary arterial hypertension; Stomach Neoplasms; Cystic Fibrosis; Retinoblastoma; Sarcoma; Ataxia; Hodgkin Disease; Multiple Chronic Conditions; Colonic Neoplasms; Malignant neoplasm of thyroid; Pancreatic Ductal Adenocarcinoma; Small cell carcinoma of lung; Huntington Disease; Brain Neoplasms; Fever; Malignant transformation; MYELODYSPLASTIC SYNDROME; Diffuse Large B-Cell Lymphoma; Familial (FPAH); Congenital Abnormality; Metabolic Syndrome X; Colitis; Solid Neoplasm; Thyroid Neoplasm; Myeloid Leukemia, Chronic; Thyroid carcinoma; Kidney Diseases; Adenoma; Epithelial ovarian cancer; Malignant neoplasm of endometrium; Esophageal Neoplasms; Hyperactive behavior; Malignant neoplasm of esophagus; Esophageal carcinoma; Colorectal Neoplasms; Papillary thyroid carcinoma; ANOPHTHALMIA AND PULMONARY HYPOPLASIA; Liver neoplasms; Chronic Lymphocytic Leukemia; Hepatitis B; Virus Diseases; Lung Neoplasms; Heart failure; Squamous cell carcinoma of the head and neck; Lymphoma; Pain; Endometrial Carcinoma; Triple-Negative Breast Carcinoma; Triple Negative Breast Neoplasms; Prostatic Neoplasms; Childhood Leukemia; Multiple Myeloma; Congestive heart failure;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469" t="inlineStr">
        <is>
          <t>DOID:1612 breast cancer;DOID:9256 colorectal cancer;DOID:0050671 female breast cancer;DOID:0111504 Li-Fraumeni syndrome 2;DOID:1614 male breast cancer;DOID:3347 osteosarcoma;DOID:10283 prostate cancer;DOID:11054 urinary bladder cancer</t>
        </is>
      </c>
      <c r="AP1469" t="inlineStr">
        <is>
          <t>B Lymphoblastic Leukemia/Lymphoma; Fibrofolliculoma; Diffuse Intrinsic Pontine Glioma; Breast Carcinoma, male; Li-Fraumeni Syndrome; Neoplasm of male breast; Thymus Neoplasms; Leiomyosarcoma; Retinoblastoma; Tumors Of Adrenal Cortex; Neuroendocrine Tumors; Peritoneal Carcinoma; Nervous System Neoplasms; Parathyroid Adenoma; Hereditary Breast And Ovarian Cancer Syndrome; Neoplasm; High Grade Lymphoma; Intermediate Grade Lymphoma; Low Grade Lymphoma; Reticulosarcoma; Polyp Of Large Intestine; Prostate adenocarcinoma; Meningioma; Non-Hodgkin lymphoma; Breast Adenocarcinoma; Hereditary nonpolyposis colorectal cancer; Sarcoma; Stomach Carcinoma; Ovarian Epithelial carcinoma; Colitis; Osteosarcoma; Prostate Cancer, Hereditary; Hereditary Cancer Syndrome; Nephroblastoma; Diffuse Lymphoma; Thyroid Carcinoma; Skin Neoplasms; Neuroblastoma; Multiple myeloma; Endometrial carcinoma; Glioma; Papillary Renal Carcinoma; Pancreatic Neoplasm; Lymphoma; Ovarian cancer; Myeloid Leukemia; Renal Carcinoma; Ovarian neoplasm; Esophagus Neoplasm; Multiple Congenital Anomalies; Lung Neoplasms; Lung Cancer; Stomach Neoplasms; Glaucoma; Melanoma; Colonic Neoplasms; Lung carcinoma; Gastric Cancer; Colorectal Neoplasms; Carcinoma; Marfan Syndrome; Mammary Neoplasms; Prostatic Neoplasms; Prostate cancer; Breast Carcinoma; Colorectal Cancer; Breast Cancer</t>
        </is>
      </c>
      <c r="AQ1469" t="inlineStr">
        <is>
          <t>522</t>
        </is>
      </c>
      <c r="AR1469" t="inlineStr">
        <is>
          <t>660</t>
        </is>
      </c>
      <c r="AS1469" t="inlineStr">
        <is>
          <t>[{"UniProt":"O96017","EnsemblGene":["ENSG00000183765"],"EnsemblTrans":[["ENST00000348295","ENSP00000329012",""],["ENST00000382580","ENSP00000372023","alternative2"],["ENST00000403642","ENSP00000384919",""],["ENST00000404276","ENSP00000385747","principal2"],["ENST00000405598","ENSP00000386087","principal2"],["ENST00000417588","ENSP00000412901",""],["ENST00000425190","ENSP00000390244",""],["ENST00000433728","ENSP00000404400",""],["ENST00000448511","ENSP00000404567",""],["ENST00000649563","ENSP00000496928",""],["ENST00000650281","ENSP00000497000","principal2"]],"RefSeq":[["NM_001005735","NP_001005735","REVIEWED"],["NM_001257387","NP_001244316","REVIEWED"],["NM_007194","NP_009125","REVIEWED"],["NM_145862","NP_665861","REVIEWED"],["XM_011529845","XP_011528147","MODEL"],["XM_017028561","XP_016884050"]],"UCSC":["uc003adt"],"SwissProt":["CHK2_HUMAN"]}]</t>
        </is>
      </c>
      <c r="AT1469" t="inlineStr"/>
      <c r="AU1469" t="inlineStr">
        <is>
          <t>Distribution: Detected in many; Specificity: Low tissue specificity</t>
        </is>
      </c>
      <c r="AV1469" t="inlineStr">
        <is>
          <t>antibody: Most normal tissues showed moderate to strong nuclear positivity. Myocytes and most cells in CNS displayed weakly stained cells or were negative.; Nuclear expression in most tissues.</t>
        </is>
      </c>
      <c r="AW1469" t="inlineStr">
        <is>
          <t>Antibody: Most cancer tissues showed moderate to strong nuclear staining. Several cases of renal cancers were weakly stained or negative.</t>
        </is>
      </c>
      <c r="AX1469" t="inlineStr">
        <is>
          <t>(M84)PID ATM PATHWAY; (M176)PID FOXM1 PATHWAY; (M261)PID P53 REGULATION PATHWAY</t>
        </is>
      </c>
      <c r="AY1469" t="inlineStr">
        <is>
          <t>(hsa04115)p53 signaling pathway; (hsa04218)Cellular senescence; (hsa04110)Cell cycle</t>
        </is>
      </c>
      <c r="AZ1469" t="inlineStr">
        <is>
          <t>(M5925)HALLMARK E2F TARGETS</t>
        </is>
      </c>
      <c r="BA1469" t="inlineStr">
        <is>
          <t>(M22021)BIOCARTA PLK3 PATHWAY; (M10628)BIOCARTA ATM PATHWAY; (M9703)BIOCARTA ATRBRCA PATHWAY</t>
        </is>
      </c>
      <c r="BB1469" t="inlineStr">
        <is>
          <t>1</t>
        </is>
      </c>
      <c r="BC1469" t="inlineStr">
        <is>
          <t>0</t>
        </is>
      </c>
      <c r="BD1469" t="inlineStr">
        <is>
          <t>0</t>
        </is>
      </c>
      <c r="BE1469" t="inlineStr">
        <is>
          <t>0</t>
        </is>
      </c>
      <c r="BF1469" t="inlineStr">
        <is>
          <t>1</t>
        </is>
      </c>
      <c r="BG1469" t="inlineStr">
        <is>
          <t>0</t>
        </is>
      </c>
      <c r="BH1469" t="inlineStr">
        <is>
          <t>0</t>
        </is>
      </c>
      <c r="BI1469" t="inlineStr">
        <is>
          <t>1</t>
        </is>
      </c>
      <c r="BJ1469" t="inlineStr">
        <is>
          <t>0</t>
        </is>
      </c>
      <c r="BK1469" t="inlineStr">
        <is>
          <t>0</t>
        </is>
      </c>
      <c r="BL1469" t="inlineStr">
        <is>
          <t>0</t>
        </is>
      </c>
      <c r="BM1469" t="inlineStr">
        <is>
          <t>0</t>
        </is>
      </c>
      <c r="BN1469" t="inlineStr">
        <is>
          <t>0</t>
        </is>
      </c>
      <c r="BO1469" t="inlineStr">
        <is>
          <t>0</t>
        </is>
      </c>
      <c r="BP1469" t="inlineStr">
        <is>
          <t>0</t>
        </is>
      </c>
      <c r="BQ1469" t="inlineStr">
        <is>
          <t>0</t>
        </is>
      </c>
      <c r="BR1469" t="inlineStr">
        <is>
          <t>0</t>
        </is>
      </c>
      <c r="BS1469" t="inlineStr">
        <is>
          <t>0</t>
        </is>
      </c>
      <c r="BT1469" t="inlineStr">
        <is>
          <t>0</t>
        </is>
      </c>
      <c r="BU1469" t="inlineStr">
        <is>
          <t>0</t>
        </is>
      </c>
      <c r="BV1469" s="2" t="n">
        <v>1</v>
      </c>
    </row>
    <row r="1470">
      <c r="A1470" t="inlineStr">
        <is>
          <t>4052</t>
        </is>
      </c>
      <c r="B1470" t="inlineStr">
        <is>
          <t>LTBP1</t>
        </is>
      </c>
      <c r="C1470" t="inlineStr">
        <is>
          <t>0</t>
        </is>
      </c>
      <c r="D1470" t="inlineStr">
        <is>
          <t>0</t>
        </is>
      </c>
      <c r="E1470" t="inlineStr">
        <is>
          <t>0</t>
        </is>
      </c>
      <c r="F1470" t="inlineStr">
        <is>
          <t>0</t>
        </is>
      </c>
      <c r="G1470" t="inlineStr">
        <is>
          <t>0</t>
        </is>
      </c>
      <c r="H1470" t="inlineStr">
        <is>
          <t>1</t>
        </is>
      </c>
      <c r="I1470" t="inlineStr">
        <is>
          <t>LTBP1</t>
        </is>
      </c>
      <c r="J1470" t="inlineStr">
        <is>
          <t>ARCL2E</t>
        </is>
      </c>
      <c r="K1470" t="inlineStr">
        <is>
          <t>protein-coding</t>
        </is>
      </c>
      <c r="L1470" t="inlineStr">
        <is>
          <t>latent transforming growth factor beta binding protein 1</t>
        </is>
      </c>
      <c r="M1470" t="inlineStr">
        <is>
          <t>The protein encoded by this gene belongs to the family of latent TGF-beta binding proteins (LTBPs). The secretion and activation of TGF-betas is regulated by their association with latency-associated proteins and with latent TGF-beta binding proteins. The product of this gene targets latent complexes of transforming growth factor beta to the extracellular matrix, where the latent cytokine is subsequently activated by several different mechanisms. Alternatively spliced transcript variants encoding different isoforms have been identified. [provided by RefSeq, Jul 2008]</t>
        </is>
      </c>
      <c r="N1470" t="inlineStr">
        <is>
          <t>chr2:32946953-33399509</t>
        </is>
      </c>
      <c r="O1470" t="inlineStr">
        <is>
          <t>GO:0035583 sequestering of TGFbeta in extracellular matrix;GO:0071694 maintenance of protein location in extracellular region;GO:1901388 regulation of transforming growth factor beta activation</t>
        </is>
      </c>
      <c r="P1470" t="inlineStr">
        <is>
          <t>GO:0001527 microfibril;GO:0005788 endoplasmic reticulum lumen;GO:0062023 collagen-containing extracellular matrix</t>
        </is>
      </c>
      <c r="Q1470" t="inlineStr">
        <is>
          <t>[GO:0005576] extracellular region; [GO:0023052] signaling; [GO:0031012] extracellular matrix; [GO:0030312] external encapsulating structure; [GO:0043226] organelle; [GO:0005783] endoplasmic reticulum; [GO:0005198] structural molecule activity; [GO:0003824] catalytic activity; [GO:0016740] transferase activity; [GO:0140096] catalytic activity, acting on a protein; [GO:0060089] molecular transducer activity</t>
        </is>
      </c>
      <c r="R1470" t="inlineStr">
        <is>
          <t>GO:0050436 microfibril binding;GO:0005024 transforming growth factor beta receptor activity;GO:0004675 transmembrane receptor protein serine/threonine kinase activity</t>
        </is>
      </c>
      <c r="S1470" t="inlineStr"/>
      <c r="T1470" t="inlineStr">
        <is>
          <t>Human disease related genes:Congenital malformations:Congenital malformations of skin; Disease related genes; Potential drug targets; Predicted intracellular proteins; Transporters; Predicted secreted proteins</t>
        </is>
      </c>
      <c r="U1470" t="inlineStr">
        <is>
          <t>[IPR000152] EGF-type aspartate/asparagine hydroxylation site; [IPR000742] EGF-like domain; [IPR001881] EGF-like calcium-binding domain; [IPR009030] Growth factor receptor cysteine-rich domain superfamily; [IPR017878] TB domain; [IPR018097] EGF-like calcium-binding, conserved site; [IPR026823] Complement Clr-like EGF domain; [IPR036773] TGF-beta binding (TB) domain superfamily</t>
        </is>
      </c>
      <c r="V1470" t="inlineStr"/>
      <c r="W1470" t="inlineStr">
        <is>
          <t>yes</t>
        </is>
      </c>
      <c r="X1470" t="inlineStr">
        <is>
          <t>yes</t>
        </is>
      </c>
      <c r="Y1470" t="inlineStr"/>
      <c r="Z1470" t="inlineStr"/>
      <c r="AA1470" t="inlineStr"/>
      <c r="AB1470" t="inlineStr">
        <is>
          <t>yes</t>
        </is>
      </c>
      <c r="AC1470" t="inlineStr">
        <is>
          <t>principal3</t>
        </is>
      </c>
      <c r="AD1470" t="inlineStr">
        <is>
          <t>MP:0010768 mortality/aging</t>
        </is>
      </c>
      <c r="AE1470" t="inlineStr">
        <is>
          <t>[ORPHA:90349] Autosomal recessive cutis laxa type 1</t>
        </is>
      </c>
      <c r="AF1470" t="inlineStr">
        <is>
          <t>OMIM ID:619451 Cutis laxa, autosomal recessive, type iie</t>
        </is>
      </c>
      <c r="AG1470" t="inlineStr">
        <is>
          <t>Cutis laxa, autosomal recessive, type 2E</t>
        </is>
      </c>
      <c r="AH1470" t="inlineStr">
        <is>
          <t>Adiponectin;Body Weight;Child Development Disorders, Pervasive;Cholesterol;Creatinine;Hemoglobins;Iron;Lipoproteins, VLDL;Parkinson Disease;Platelet Function Tests;Stroke;Triglycerides;Urine;alpha-Tocopherol</t>
        </is>
      </c>
      <c r="AI1470" t="inlineStr">
        <is>
          <t>Body Height;Body Mass Index;Cytokines;Hip;Vaccine Potency;Waist Circumference</t>
        </is>
      </c>
      <c r="AJ1470" t="inlineStr">
        <is>
          <t>LTBP1-related cutis laxa and craniosynostosis</t>
        </is>
      </c>
      <c r="AK1470" t="inlineStr"/>
      <c r="AL1470" t="inlineStr">
        <is>
          <t>HP:0034273:Premature sagging cheeks; HP:0034271:Copper beaten skull; HP:0012619:Multiple bladder diverticula; HP:0002256:Small bowel diverticula; HP:0008722:Urethral diverticulum; HP:0004426:Abnormal cheek morphology; HP:0010750:Dermatochalasis; HP:0045027:Abnormality of the thoracic cavity; HP:0030872:Abnormal cardiac ventricular function; HP:0032153:Joint subluxation; HP:0025167:Fragmented elastic fibers in the dermis; HP:0011004:Abnormal systemic arterial morphology; HP:0006698:Dilatation of the ventricular cavity; HP:0005272:Prominent nasolabial fold; HP:0012330:Pyelonephritis; HP:0100679:Lack of skin elasticity; HP:0006191:Deep palmar crease; HP:0004381:Supravalvular aortic stenosis; HP:0003300:Ovoid vertebral bodies; HP:0000929:Abnormal skull morphology; HP:0004969:Peripheral pulmonary artery stenosis; HP:0002617:Vascular dilatation; HP:0002756:Pathologic fracture; HP:0010306:Short thorax; HP:0002097:Emphysema; HP:0002011:Morphological central nervous system abnormality; HP:0100790:Hernia; HP:0000271:Abnormality of the face; HP:0002107:Pneumothorax; HP:0000973:Cutis laxa; HP:0000973:Cutis laxa; HP:0002970:Genu varum; HP:0000270:Delayed cranial suture closure; HP:0001582:Redundant skin; HP:0002021:Pyloric stenosis; HP:0002938:Lumbar hyperlordosis; HP:0000444:Convex nasal ridge; HP:0000260:Wide anterior fontanel; HP:0003510:Severe short stature; HP:0006532:Recurrent pneumonia; HP:0001159:Syndactyly; HP:0000527:Long eyelashes; HP:0000179:Thick lower lip vermilion; HP:0000010:Recurrent urinary tract infections; HP:0000455:Broad nasal tip; HP:0001363:Craniosynostosis; HP:0000076:Vesicoureteral reflux; HP:0002553:Highly arched eyebrow; HP:0001388:Joint laxity; HP:0001388:Joint laxity; HP:0002827:Hip dislocation; HP:0002827:Hip dislocation; HP:0001635:Congestive heart failure; HP:0000280:Coarse facial features; HP:0001328:Specific learning disability; HP:0000520:Proptosis; HP:0001999:Abnormal facial shape; HP:0000023:Inguinal hernia; HP:0000023:Inguinal hernia; HP:0002093:Respiratory insufficiency; HP:0030680:Abnormal cardiovascular system morphology; HP:0000767:Pectus excavatum; HP:0003623:Neonatal onset; HP:0004209:Clinodactyly of the 5th finger; HP:0001156:Brachydactyly; HP:0000343:Long philtrum; HP:0001332:Dystonia; HP:0000494:Downslanted palpebral fissures; HP:0000494:Downslanted palpebral fissures; HP:0000431:Wide nasal bridge; HP:0001511:Intrauterine growth retardation; HP:0001270:Motor delay; HP:0000218:High palate; HP:0000518:Cataract; HP:0011968:Feeding difficulties; HP:0000365:Hearing impairment; HP:0003577:Congenital onset; HP:0003593:Infantile onset; HP:0002650:Scoliosis; HP:0000252:Microcephaly; HP:0004322:Short stature; HP:0001249:Intellectual disability; HP:0000007:Autosomal recessive inheritance</t>
        </is>
      </c>
      <c r="AM1470" t="inlineStr"/>
      <c r="AN1470" t="inlineStr">
        <is>
          <t>Cerebral Autosomal Recessive Arteriopathy with Subcortical Infarcts and Leukoencephalopathy; Cystadenoma, Mucinous; Central corneal thickness; Cystadenoma; Urinary Stress Incontinence; Cytokine Measurement; Carpal Tunnel Syndrome; Cardiovascular Abnormalities; Lean body mass; Mucinous Adenocarcinoma; Physical Activity Measurement; Osteoarthritis of hip; Post MI; Tonometry; Height; Smoking Behaviors; Transient Ischemic Attack; Osteoarthritis, Knee; Glomerulonephritis; Smoking; Fibroid Tumor; Malignant mesothelioma; Vital capacity; Diabetes Mellitus, Experimental; Uterine Fibroids; Malignant Glioma; Idiopathic Pulmonary Fibrosis; Liver Cirrhosis, Experimental; Diabetic Nephropathy; Coronary Arteriosclerosis; Coronary heart disease; Coronary Artery Disease; Degenerative polyarthritis; Body Height; ovarian neoplasm; Malignant neoplasm of ovary; Mammary Neoplasms; Carcinoma, Ovarian Epithelial; Leukemia, Myelocytic, Acute; Glioblastoma Multiforme; Liver carcinoma; Carcinogenesis; Neoplasms</t>
        </is>
      </c>
      <c r="AO1470" t="inlineStr">
        <is>
          <t>DOID:3144 cutis laxa</t>
        </is>
      </c>
      <c r="AP1470" t="inlineStr">
        <is>
          <t>Carpal Tunnel Syndrome; Knee osteoarthritis; Osteoarthritis Of Hip; Arthritis; Leukemia</t>
        </is>
      </c>
      <c r="AQ1470" t="inlineStr">
        <is>
          <t>74</t>
        </is>
      </c>
      <c r="AR1470" t="inlineStr">
        <is>
          <t>137</t>
        </is>
      </c>
      <c r="AS1470" t="inlineStr">
        <is>
          <t>[{"UniProt":"Q14766","EnsemblGene":["ENSG00000049323"],"EnsemblTrans":[["ENST00000404525","ENSP00000385359",""],["ENST00000404816","ENSP00000386043","principal3"],["ENST00000407925","ENSP00000384091","alternative2"]],"RefSeq":[["NM_000627","NP_000618","REVIEWED"],["NM_001166264","NP_001159736","REVIEWED"],["NM_001166265","NP_001159737","REVIEWED"],["NM_001166266","NP_001159738","REVIEWED"],["NM_206943","NP_996826","REVIEWED"],["XM_011532853","XP_011531155","MODEL"]],"UCSC":["uc002rou"],"SwissProt":["LTBP1_HUMAN"]},{"UniProt":"B7ZLY3","RefSeq":[["NM_001166264","NP_001159736","REVIEWED"]],"SwissProt":["B7ZLY3_HUMAN"]}]</t>
        </is>
      </c>
      <c r="AT1470" t="inlineStr">
        <is>
          <t>bone</t>
        </is>
      </c>
      <c r="AU1470" t="inlineStr">
        <is>
          <t>Distribution: Detected in many; Specificity: Tissue enhanced</t>
        </is>
      </c>
      <c r="AV1470" t="inlineStr">
        <is>
          <t>antibody: Distinct positivity was observed in extracellular matrix. Strong cytoplasmic and/or membranous positivity was observed in decidual cells and megakaryocytes. 
Remaining normal tissues showed weak nuclear positivity or were negative.; Cytoplasmic expression and extracellular positivity in several tissues.</t>
        </is>
      </c>
      <c r="AW1470" t="inlineStr">
        <is>
          <t>Antibody: Several cases of breast, prostate, melanoma, skin and urothelial cancers showed weak nuclear positivity. Remaining cancer tissues were mainly negative.</t>
        </is>
      </c>
      <c r="AX1470" t="inlineStr">
        <is>
          <t>(M3008)NABA ECM GLYCOPROTEINS; (M5884)NABA CORE MATRISOME; (M5889)NABA MATRISOME</t>
        </is>
      </c>
      <c r="AY1470" t="inlineStr">
        <is>
          <t>(hsa04350)TGF-beta signaling pathway</t>
        </is>
      </c>
      <c r="AZ1470" t="inlineStr">
        <is>
          <t>(M5942)HALLMARK UV RESPONSE DN</t>
        </is>
      </c>
      <c r="BA1470" t="inlineStr"/>
      <c r="BB1470" t="inlineStr">
        <is>
          <t>0</t>
        </is>
      </c>
      <c r="BC1470" t="inlineStr">
        <is>
          <t>0</t>
        </is>
      </c>
      <c r="BD1470" t="inlineStr">
        <is>
          <t>0</t>
        </is>
      </c>
      <c r="BE1470" t="inlineStr">
        <is>
          <t>0</t>
        </is>
      </c>
      <c r="BF1470" t="inlineStr">
        <is>
          <t>0</t>
        </is>
      </c>
      <c r="BG1470" t="inlineStr">
        <is>
          <t>0</t>
        </is>
      </c>
      <c r="BH1470" t="inlineStr">
        <is>
          <t>0</t>
        </is>
      </c>
      <c r="BI1470" t="inlineStr">
        <is>
          <t>0</t>
        </is>
      </c>
      <c r="BJ1470" t="inlineStr">
        <is>
          <t>0</t>
        </is>
      </c>
      <c r="BK1470" t="inlineStr">
        <is>
          <t>0</t>
        </is>
      </c>
      <c r="BL1470" t="inlineStr">
        <is>
          <t>0</t>
        </is>
      </c>
      <c r="BM1470" t="inlineStr">
        <is>
          <t>0</t>
        </is>
      </c>
      <c r="BN1470" t="inlineStr">
        <is>
          <t>0</t>
        </is>
      </c>
      <c r="BO1470" t="inlineStr">
        <is>
          <t>0</t>
        </is>
      </c>
      <c r="BP1470" t="inlineStr">
        <is>
          <t>0</t>
        </is>
      </c>
      <c r="BQ1470" t="inlineStr">
        <is>
          <t>0</t>
        </is>
      </c>
      <c r="BR1470" t="inlineStr">
        <is>
          <t>0</t>
        </is>
      </c>
      <c r="BS1470" t="inlineStr">
        <is>
          <t>0</t>
        </is>
      </c>
      <c r="BT1470" t="inlineStr">
        <is>
          <t>0</t>
        </is>
      </c>
      <c r="BU1470" t="inlineStr">
        <is>
          <t>0</t>
        </is>
      </c>
      <c r="BV1470" s="2" t="n">
        <v>1</v>
      </c>
    </row>
    <row r="1471">
      <c r="A1471" t="inlineStr">
        <is>
          <t>4591</t>
        </is>
      </c>
      <c r="B1471" t="inlineStr">
        <is>
          <t>TRIM37</t>
        </is>
      </c>
      <c r="C1471" t="inlineStr">
        <is>
          <t>1</t>
        </is>
      </c>
      <c r="D1471" t="inlineStr">
        <is>
          <t>0</t>
        </is>
      </c>
      <c r="E1471" t="inlineStr">
        <is>
          <t>0</t>
        </is>
      </c>
      <c r="F1471" t="inlineStr">
        <is>
          <t>0</t>
        </is>
      </c>
      <c r="G1471" t="inlineStr">
        <is>
          <t>0</t>
        </is>
      </c>
      <c r="H1471" t="inlineStr">
        <is>
          <t>0</t>
        </is>
      </c>
      <c r="I1471" t="inlineStr">
        <is>
          <t>TRIM37</t>
        </is>
      </c>
      <c r="J1471" t="inlineStr">
        <is>
          <t>MUL|POB1|TEF3</t>
        </is>
      </c>
      <c r="K1471" t="inlineStr">
        <is>
          <t>protein-coding</t>
        </is>
      </c>
      <c r="L1471" t="inlineStr">
        <is>
          <t>tripartite motif containing 37</t>
        </is>
      </c>
      <c r="M1471" t="inlineStr">
        <is>
          <t>This gene encodes a member of the tripartite motif (TRIM) family, whose members are involved in diverse cellular functions such as developmental patterning and oncogenesis. The TRIM motif includes zinc-binding domains, a RING finger region, a B-box motif and a coiled-coil domain. The RING finger and B-box domains chelate zinc and might be involved in protein-protein and/or protein-nucleic acid interactions. Mutations in this gene are associated with mulibrey (muscle-liver-brain-eye) nanism, an autosomal recessive disorder that involves several tissues of mesodermal origin. TRIM37 localizes in peroxisomal membranes, and has been implicated in human peroxisomal biogenesis disorders. [provided by RefSeq, Jul 2020]</t>
        </is>
      </c>
      <c r="N1471" t="inlineStr">
        <is>
          <t>chr17:59106880-58967201</t>
        </is>
      </c>
      <c r="O1471" t="inlineStr">
        <is>
          <t>GO:0070842 aggresome assembly;GO:0046600 negative regulation of centriole replication;GO:0070841 inclusion body assembly</t>
        </is>
      </c>
      <c r="P1471" t="inlineStr">
        <is>
          <t>GO:0035098 ESC/E(Z) complex;GO:0016235 aggresome;GO:0031519 PcG protein complex</t>
        </is>
      </c>
      <c r="Q1471" t="inlineStr">
        <is>
          <t>[GO:0036211] protein modification process; [GO:0003824] catalytic activity; [GO:0016740] transferase activity; [GO:0006351] DNA-templated transcription; [GO:0006355] regulation of DNA-templated transcription; [GO:0005829] cytosol; [GO:0043226] organelle; [GO:0005694] chromosome; [GO:0005777] peroxisome; [GO:0140096] catalytic activity, acting on a protein; [GO:0055085] transmembrane transport; [GO:0006886] intracellular protein transport; [GO:0007031] peroxisome organization; [GO:0140110] transcription regulator activity; [GO:0006325] chromatin organization; [GO:0005634] nucleus; [GO:0005654] nucleoplasm; [GO:0007010] cytoskeleton organization</t>
        </is>
      </c>
      <c r="R1471" t="inlineStr">
        <is>
          <t>GO:0140862 histone H2AK119 ubiquitin ligase activity;GO:0141053 histone H2A ubiquitin ligase activity;GO:0140852 histone ubiquitin ligase activity</t>
        </is>
      </c>
      <c r="S1471" t="inlineStr"/>
      <c r="T1471" t="inlineStr">
        <is>
          <t>Human disease related genes:Congenital malformations:Other congenital malformations; Enzymes; Disease related genes; ENZYME proteins:Transferases; Potential drug targets; Predicted intracellular proteins</t>
        </is>
      </c>
      <c r="U1471" t="inlineStr">
        <is>
          <t>[IPR000315] B-box-type zinc finger; [IPR001841] Zinc finger, RING-type; [IPR002083] MATH/TRAF domain; [IPR003649] B-box, C-terminal; [IPR008974] TRAF-like; [IPR013083] Zinc finger, RING/FYVE/PHD-type; [IPR037299] TRIM37, MATH domain</t>
        </is>
      </c>
      <c r="V1471" t="inlineStr"/>
      <c r="W1471" t="inlineStr"/>
      <c r="X1471" t="inlineStr"/>
      <c r="Y1471" t="inlineStr"/>
      <c r="Z1471" t="inlineStr"/>
      <c r="AA1471" t="inlineStr"/>
      <c r="AB1471" t="inlineStr"/>
      <c r="AC1471" t="inlineStr">
        <is>
          <t>principal1</t>
        </is>
      </c>
      <c r="AD1471" t="inlineStr">
        <is>
          <t>MP:0010768 mortality/aging</t>
        </is>
      </c>
      <c r="AE1471" t="inlineStr">
        <is>
          <t>[ORPHA:2576] MULIBREY NANISM</t>
        </is>
      </c>
      <c r="AF1471" t="inlineStr">
        <is>
          <t>OMIM ID:253250 Mulibrey nanism</t>
        </is>
      </c>
      <c r="AG1471" t="inlineStr">
        <is>
          <t>Mulibrey nanism syndrome; Inborn genetic diseases</t>
        </is>
      </c>
      <c r="AH1471" t="inlineStr">
        <is>
          <t>Breast Neoplasms;Child Development Disorders, Pervasive;Personality</t>
        </is>
      </c>
      <c r="AI1471" t="inlineStr">
        <is>
          <t>Bronchodilator Agents;Lung Volume Measurements</t>
        </is>
      </c>
      <c r="AJ1471" t="inlineStr">
        <is>
          <t>OMIM ID:253250 Mulibrey nanism</t>
        </is>
      </c>
      <c r="AK1471" t="inlineStr">
        <is>
          <t>Clinvar: phenotype not specified: likely pathogenic,pathogenic; Mulibrey nanism syndrome: likely pathogenic,pathogenic</t>
        </is>
      </c>
      <c r="AL1471" t="inlineStr">
        <is>
          <t>HP:0005132:Pericardial constriction; HP:0002738:Hypoplastic frontal sinuses; HP:0001685:Myocardial fibrosis; HP:0002688:Absent frontal sinuses; HP:0000935:Thickened cortex of long bones; HP:0002680:J-shaped sella turcica; HP:0002680:J-shaped sella turcica; HP:0000171:Microglossia; HP:0001621:Weak voice; HP:0001131:Corneal dystrophy; HP:0001052:Nevus flammeus; HP:0001620:High pitched voice; HP:0001620:High pitched voice; HP:0004326:Cachexia; HP:0001789:Hydrops fetalis; HP:0002667:Nephroblastoma; HP:0002783:Recurrent lower respiratory tract infections; HP:0001541:Ascites; HP:0006297:Enamel hypoplasia; HP:0000678:Dental crowding; HP:0000445:Wide nose; HP:0001640:Cardiomegaly; HP:0000689:Dental malocclusion; HP:0000580:Pigmentary retinopathy; HP:0000954:Single transverse palmar crease; HP:0001315:Reduced tendon reflexes; HP:0000483:Astigmatism; HP:0000325:Triangular face; HP:0000612:Iris coloboma; HP:0000268:Dolichocephaly; HP:0000668:Hypodontia; HP:0001635:Congestive heart failure; HP:0001256:Intellectual disability, mild; HP:0002007:Frontal bossing; HP:0000256:Macrocephaly; HP:0000431:Wide nasal bridge; HP:0000431:Wide nasal bridge; HP:0005280:Depressed nasal bridge; HP:0001510:Growth delay; HP:0002119:Ventriculomegaly; HP:0001260:Dysarthria; HP:0002240:Hepatomegaly; HP:0002240:Hepatomegaly; HP:0001511:Intrauterine growth retardation; HP:0001511:Intrauterine growth retardation; HP:0000316:Hypertelorism; HP:0000486:Strabismus; HP:0003593:Infantile onset; HP:0001252:Hypotonia; HP:0004322:Short stature; HP:0004322:Short stature; HP:0000007:Autosomal recessive inheritance</t>
        </is>
      </c>
      <c r="AM1471" t="inlineStr"/>
      <c r="AN1471" t="inlineStr">
        <is>
          <t>Pericardial constriction; Pericardial constriction with growth failure; Fibrocartilaginous Dysplasia of Bone; Fibrocystic Dysplasia of Bone; Fibrothecoma; Myocardial fibrosis; Hypoplastic frontal sinuses; Mulibrey Nanism; Absent frontal sinuses; J-shaped sella turcica; Myeloperoxidase Measurement; Microglossia; Osteitis Fibrosa Disseminata; Voice Fatigue; Peroxisomal Disorders; Joubert syndrome 1; Bone Cysts; High pitched voice; Meckel syndrome type 1; Insulin resistance syndrome; Tooth Crowding; Triangular face; Reduced tendon reflexes; Nevus; response to bronchodilator; Astigmatism; Long narrow head; Hypodontia; Craniofacial Abnormalities; Cachexia; Premature Menopause; Frontal bossing; Ovarian Failure, Premature; Childhood Kidney Wilms Tumor; Macrocephaly; Progression of prostate cancer; Cerebral ventriculomegaly; Depressed nasal bridge; Dilated ventricles (finding); Nasal bridge wide; Dysarthria; Hepatomegaly; Retinitis Pigmentosa; Nephroblastoma; Orbital separation excessive; Intelligence; Strabismus; Tumor Angiogenesis; Muscle hypotonia; Short Stature, CTCAE; Fetal Growth Retardation; Metabolic Syndrome X; Short stature; Esophageal Neoplasms; Dwarfism; Malignant neoplasm of esophagus; Esophageal carcinoma; Pain; Congestive heart failure; Asthma; Childhood Osteosarcoma; Osteosarcoma of bone; Osteosarcoma; Malignant neoplasm of pancreas; Pancreatic carcinoma; Glioma; Malignant neoplasm of colon and/or rectum; Stomach Carcinoma; Malignant neoplasm of stomach;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1471" t="inlineStr">
        <is>
          <t>DOID:0050436 mulibrey nanism</t>
        </is>
      </c>
      <c r="AP1471" t="inlineStr">
        <is>
          <t>Mulibrey Nanism; Pericardial Constriction With Growth Failure; Fibrocartilaginous Dysplasia Of Bone; Fibrocystic Dysplasia Of Bone; Fibrous dysplasia; Microglossia; Joubert Syndrome; Nevus; Nephroblastoma; Astigmatism; Dolichocephaly; Hypodontia; Retinitis Pigmentosa; Congestive Heart Failure; Frontal bossing; Macrocephaly; Dysarthria; Strabismus; Dwarfism</t>
        </is>
      </c>
      <c r="AQ1471" t="inlineStr">
        <is>
          <t>37</t>
        </is>
      </c>
      <c r="AR1471" t="inlineStr">
        <is>
          <t>97</t>
        </is>
      </c>
      <c r="AS1471" t="inlineStr">
        <is>
          <t>[{"UniProt":"O94972","EnsemblGene":["ENSG00000108395"],"EnsemblTrans":[["ENST00000262294","ENSP00000262294","principal1"],["ENST00000393065","ENSP00000376784",""],["ENST00000393066","ENSP00000376785","principal1"]],"RefSeq":[["NM_001005207","NP_001005207","REVIEWED"],["NM_001320987","NP_001307916","REVIEWED"],["NM_001320990","NP_001307919","REVIEWED"],["NM_015294","NP_056109","REVIEWED"]],"UCSC":["uc002iwy","uc010woc"],"SwissProt":["TRI37_HUMAN"]}]</t>
        </is>
      </c>
      <c r="AT1471" t="inlineStr"/>
      <c r="AU1471" t="inlineStr">
        <is>
          <t>Distribution: Detected in all; Specificity: Tissue enhanced</t>
        </is>
      </c>
      <c r="AV1471" t="inlineStr">
        <is>
          <t>Cytoplasmic and nuclear expression in several tissues.; antibody: Most normal tissues showed moderate to strong cytoplasmic staining which in several tissues was combined with nuclear positivity. Liver, breast, uterus, the CNS, lymphoid cells, heart and skeletal muscle were generally negative.</t>
        </is>
      </c>
      <c r="AW1471" t="inlineStr">
        <is>
          <t>Antibody: Most cancers displayed moderate to strong cytoplasmic immunoreactivity and several cancers was combined with nuclear positivity. Testicular and renal cancers as well as most hepatocellular carcinomas were negative.</t>
        </is>
      </c>
      <c r="AX1471" t="inlineStr"/>
      <c r="AY1471" t="inlineStr">
        <is>
          <t>(hsa04120)Ubiquitin mediated proteolysis</t>
        </is>
      </c>
      <c r="AZ1471" t="inlineStr"/>
      <c r="BA1471" t="inlineStr"/>
      <c r="BB1471" t="inlineStr">
        <is>
          <t>0</t>
        </is>
      </c>
      <c r="BC1471" t="inlineStr">
        <is>
          <t>0</t>
        </is>
      </c>
      <c r="BD1471" t="inlineStr">
        <is>
          <t>0</t>
        </is>
      </c>
      <c r="BE1471" t="inlineStr">
        <is>
          <t>0</t>
        </is>
      </c>
      <c r="BF1471" t="inlineStr">
        <is>
          <t>0</t>
        </is>
      </c>
      <c r="BG1471" t="inlineStr">
        <is>
          <t>0</t>
        </is>
      </c>
      <c r="BH1471" t="inlineStr">
        <is>
          <t>0</t>
        </is>
      </c>
      <c r="BI1471" t="inlineStr">
        <is>
          <t>1</t>
        </is>
      </c>
      <c r="BJ1471" t="inlineStr">
        <is>
          <t>0</t>
        </is>
      </c>
      <c r="BK1471" t="inlineStr">
        <is>
          <t>0</t>
        </is>
      </c>
      <c r="BL1471" t="inlineStr">
        <is>
          <t>0</t>
        </is>
      </c>
      <c r="BM1471" t="inlineStr">
        <is>
          <t>0</t>
        </is>
      </c>
      <c r="BN1471" t="inlineStr">
        <is>
          <t>0</t>
        </is>
      </c>
      <c r="BO1471" t="inlineStr">
        <is>
          <t>0</t>
        </is>
      </c>
      <c r="BP1471" t="inlineStr">
        <is>
          <t>0</t>
        </is>
      </c>
      <c r="BQ1471" t="inlineStr">
        <is>
          <t>0</t>
        </is>
      </c>
      <c r="BR1471" t="inlineStr">
        <is>
          <t>0</t>
        </is>
      </c>
      <c r="BS1471" t="inlineStr">
        <is>
          <t>0</t>
        </is>
      </c>
      <c r="BT1471" t="inlineStr">
        <is>
          <t>0</t>
        </is>
      </c>
      <c r="BU1471" t="inlineStr">
        <is>
          <t>0</t>
        </is>
      </c>
      <c r="BV1471" s="2" t="n">
        <v>1</v>
      </c>
    </row>
    <row r="1472">
      <c r="A1472" t="inlineStr">
        <is>
          <t>5970</t>
        </is>
      </c>
      <c r="B1472" t="inlineStr">
        <is>
          <t>RELA</t>
        </is>
      </c>
      <c r="C1472" t="inlineStr">
        <is>
          <t>1</t>
        </is>
      </c>
      <c r="D1472" t="inlineStr">
        <is>
          <t>0</t>
        </is>
      </c>
      <c r="E1472" t="inlineStr">
        <is>
          <t>0</t>
        </is>
      </c>
      <c r="F1472" t="inlineStr">
        <is>
          <t>0</t>
        </is>
      </c>
      <c r="G1472" t="inlineStr">
        <is>
          <t>0</t>
        </is>
      </c>
      <c r="H1472" t="inlineStr">
        <is>
          <t>0</t>
        </is>
      </c>
      <c r="I1472" t="inlineStr">
        <is>
          <t>RELA</t>
        </is>
      </c>
      <c r="J1472" t="inlineStr">
        <is>
          <t>AIF3BL3|CMCU|NFKB3|p65</t>
        </is>
      </c>
      <c r="K1472" t="inlineStr">
        <is>
          <t>protein-coding</t>
        </is>
      </c>
      <c r="L1472" t="inlineStr">
        <is>
          <t>RELA proto-oncogene, NF-kB subunit</t>
        </is>
      </c>
      <c r="M1472" t="inlineStr">
        <is>
          <t>NF-kappa-B is a ubiquitous transcription factor involved in several biological processes. It is held in the cytoplasm in an inactive state by specific inhibitors. Upon degradation of the inhibitor, NF-kappa-B moves to the nucleus and activates transcription of specific genes. NF-kappa-B is composed of NFKB1 or NFKB2 bound to either REL, RELA, or RELB. The most abundant form of NF-kappa-B is NFKB1 complexed with the product of this gene, RELA. Four transcript variants encoding different isoforms have been found for this gene. [provided by RefSeq, Sep 2011]</t>
        </is>
      </c>
      <c r="N1472" t="inlineStr">
        <is>
          <t>chr11:65663857-65653601</t>
        </is>
      </c>
      <c r="O1472" t="inlineStr">
        <is>
          <t>GO:0006117 acetaldehyde metabolic process;GO:0014040 positive regulation of Schwann cell differentiation;GO:0038161 prolactin signaling pathway</t>
        </is>
      </c>
      <c r="P1472" t="inlineStr">
        <is>
          <t>GO:0035525 NF-kappaB p50/p65 complex;GO:0071159 NF-kappaB complex;GO:0098978 glutamatergic synapse</t>
        </is>
      </c>
      <c r="Q1472" t="inlineStr">
        <is>
          <t>[GO:0003677] DNA binding; [GO:0006351] DNA-templated transcription; [GO:0006355] regulation of DNA-templated transcription; [GO:0140110] transcription regulator activity; [GO:0043226] organelle; [GO:0005634] nucleus; [GO:0005829] cytosol; [GO:0012501] programmed cell death; [GO:0005694] chromosome; [GO:0023052] signaling; [GO:0098542] defense response to other organism; [GO:0006954] inflammatory response; [GO:0002376] immune system process; [GO:0005654] nucleoplasm; [GO:0007155] cell adhesion; [GO:0008092] cytoskeletal protein binding; [GO:0048856] anatomical structure development; [GO:0006325] chromatin organization; [GO:0030154] cell differentiation; [GO:0030163] protein catabolic process; [GO:0036211] protein modification process</t>
        </is>
      </c>
      <c r="R1472" t="inlineStr">
        <is>
          <t>GO:0071532 ankyrin repeat binding;GO:0042301 phosphate ion binding;GO:0000979 RNA polymerase II core promoter sequence-specific DNA binding</t>
        </is>
      </c>
      <c r="S1472" t="inlineStr"/>
      <c r="T1472" t="inlineStr">
        <is>
          <t>Disease related genes; Cancer-related genes:Candidate cancer biomarkers; RAS pathway related proteins; Transcription factors:Immunoglobulin fold; Predicted intracellular proteins; Human disease related genes:Immune system diseases:Other immune system diseases</t>
        </is>
      </c>
      <c r="U1472" t="inlineStr">
        <is>
          <t>[IPR000451] NF-kappa-B/Dorsal; [IPR002909] IPT domain; [IPR008967] p53-like transcription factor, DNA-binding domain superfamily; [IPR011539] Rel homology domain, DNA-binding domain; [IPR013783] Immunoglobulin-like fold; [IPR014756] Immunoglobulin E-set; [IPR030492] Rel homology domain, conserved site; [IPR030495] Transcription factor p65, RHD domain, N-terminal; [IPR032397] Rel homology dimerisation domain; [IPR033926] NFkappaB IPT domain; [IPR037059] Rel homology domain (RHD), DNA-binding domain superfamily</t>
        </is>
      </c>
      <c r="V1472" t="inlineStr">
        <is>
          <t>Cytosol (Enhanced)</t>
        </is>
      </c>
      <c r="W1472" t="inlineStr"/>
      <c r="X1472" t="inlineStr"/>
      <c r="Y1472" t="inlineStr"/>
      <c r="Z1472" t="inlineStr"/>
      <c r="AA1472" t="inlineStr"/>
      <c r="AB1472" t="inlineStr"/>
      <c r="AC1472" t="inlineStr">
        <is>
          <t>principal3</t>
        </is>
      </c>
      <c r="AD1472" t="inlineStr">
        <is>
          <t>MP:0010771 integument phenotype</t>
        </is>
      </c>
      <c r="AE1472" t="inlineStr">
        <is>
          <t>[ORPHA:251636] Ependymoma; [ORPHA:476102] Hereditary pediatric Behcet-like disease; [ORPHA:530792] RELA fusion-positive ependymoma</t>
        </is>
      </c>
      <c r="AF1472" t="inlineStr">
        <is>
          <t>OMIM ID:618287 Mucocutaneous ulceration, chronic</t>
        </is>
      </c>
      <c r="AG1472" t="inlineStr">
        <is>
          <t>Mucocutaneous ulceration, chronic; RELA-related condition; Childhood-onset schizophrenia</t>
        </is>
      </c>
      <c r="AH1472" t="inlineStr">
        <is>
          <t>Autistic Disorder</t>
        </is>
      </c>
      <c r="AI1472" t="inlineStr">
        <is>
          <t>Inflammatory Bowel Diseases</t>
        </is>
      </c>
      <c r="AJ1472" t="inlineStr"/>
      <c r="AK1472" t="inlineStr">
        <is>
          <t>Childhood-onset schizophrenia: likely pathogenic</t>
        </is>
      </c>
      <c r="AL1472" t="inlineStr">
        <is>
          <t>HP:0032565:Vaginal mucosal ulceration; HP:0032564:Ileitis; HP:0030693:Supratentorial neoplasm; HP:0025461:Abnormal cell morphology; HP:0010302:Spinal cord tumor; HP:0012534:Dysesthesia; HP:0002888:Ependymoma; HP:0100013:Neoplasm of the breast; HP:0002896:Neoplasm of the liver; HP:0100526:Neoplasm of the lung; HP:0100615:Ovarian neoplasm; HP:0000155:Oral ulcer; HP:0012531:Pain; HP:0002076:Migraine; HP:0002460:Distal muscle weakness; HP:0002719:Recurrent infections; HP:0002013:Vomiting; HP:0001288:Gait disturbance; HP:0001250:Seizure; HP:0000006:Autosomal dominant inheritance</t>
        </is>
      </c>
      <c r="AM1472" t="inlineStr">
        <is>
          <t>Dimethyl fumarate</t>
        </is>
      </c>
      <c r="AN1472" t="inlineStr">
        <is>
          <t>Childhood Supratentorial Neoplasm; Recurrent Sarcoma; Cryptitis; Disease caused by Shigella boydii; Myopericytoma; RELA fusion-positive ependymoma; Adult Acute Erythroid Leukemia; Childhood Acute Erythroid Leukemia; Bronchopneumonia; Eosinophilic meningitis; Locally Advanced Squamous Cell Carcinoma; Solitary Myofibromatosis; Tuberculosis, Central Nervous System; Abnormal cell morphology; Childhood Supratentorial Ependymoma; Supratentorial Neoplasms; Ependymoma of brain; Hepatic Insufficiency; Myofibroma (morphologic abnormality); Stress ulcer; Stress ulcer of stomach; Induced hypothermia (finding); Dysesthesia; Fetal Membranes, Premature Rupture; Hypersplenism; Morbilliform Drug Reaction; Portal hypertensive gastropathy; Human T-cell lymphotrophic virus, type I [HTLV-I]; Pelger-Huet Anomaly; Kaposi's sarcoma classical type; Spinal Cord Neoplasms; Anaplastic Ependymoma; Microangiopathy, Diabetic; Chronic leukemia (category); Dyskinesia, Drug-Induced; Pityriasis Rubra Pilaris; Schizophrenia, Childhood; PEROXISOME BIOGENESIS DISORDER, COMPLEMENTATION GROUP A; Amebiasis; Lambert-Eaton Myasthenic Syndrome; Progressive multiple sclerosis; Gray Platelet Syndrome; Reoviridae Infections; Recurrent Brain Neoplasm; Chronic ulcerative colitis; Benign neoplasm of brain, unspecified; Drug Eruptions; Primary malignant neoplasm of brain; Shock, Hemorrhagic; Biliary Cirrhosis, Primary, 1; Secondary Biliary Cholangitis; Atresia; Endometritis; Reticuloendotheliosis, X-linked; Amebic colitis; Glial scar; Hemorrhagic Fever with Renal Syndrome; Alcoholic Intoxication; Barrett Epithelium; Overnutrition; Poorly Differentiated Thyroid Carcinoma; Scrub Typhus; Solitary fibrous tumor; Nodular glomerulosclerosis; Paratuberculosis; Pancreatitis, Acute Necrotizing; Gastric Cardia Adenocarcinoma; Elastosis perforans serpiginosa; PREMATURE CENTROMERE DIVISION; Follicular neoplasm; Gastrointestinal tract vascular insufficiency; Spindle cell hemangioma; Vascular insufficiency of intestine; Meningococcal Infections; Adult Acute Monocytic Leukemia; Childhood Acute Monocytic Leukemia; Disease due to Parvoviridae; Harlequin Fetus; Steroid resistant nephrotic syndrome of childhood; Steroid-resistant nephrotic syndrome; Avascular Necrosis of Femur Head; Amphetamine Abuse; Adenoviral infections; Amphetamine-Related Disorders; EAR, PATELLA, SHORT STATURE SYNDROME; Hypertension, Renovascular; Amphetamine Addiction; Acute colitis; Cholestasis, Extrahepatic; Inflammatory abnormality of the eye; Meningitis, Pneumococcal; Tropical Spastic Paraparesis; Periapical Periodontitis; TNF receptor-associated periodic fever syndrome (TRAPS); Zinc deficiency; Brucellosis; Deuteranomaly; Anhedonia; Postoperative cognitive dysfunction; Fatty Liver, Alcoholic; Gastroenteritis; Dentatorubral-Pallidoluysian Atrophy; Neoplasms, Experimental; Abscess; Sinusitis; Epiretinal Membrane; Hypopharyngeal Carcinoma; Glucocorticoid Receptor Deficiency; Oral Ulcer; Diabetic Angiopathies; Infective cystitis; Hantavirus Infections; Alloxan Diabetes; Streptozotocin Diabetes; Van der Woude syndrome; Brain Infarction; Distal muscle weakness; Acute Undifferentiated Leukemia; Cerebral Ischemia; Undifferentiated leukemia; Shigella Infections; Brain Tumor, Primary; Cerebral Hemorrhage; M5b Acute differentiated monocytic leukemia; Liver Cirrhosis, Alcoholic; Viral myocarditis; Biliary cirrhosis; Hepatitis, Alcoholic; Sarcomatoid Renal Cell Carcinoma; Malignant neoplasm of nasopharynx; Diabetic Neuropathies; Neoplastic Cell Transformation; Adult Ependymoma; Newly Diagnosed Childhood Ependymoma; Cancer of Nasopharynx; Acute respiratory distress; Childhood Ependymoma; Cystitis; Gingivitis; Endometriosis of uterus; Pulmonary Hypertension; Neoplasms, Intracranial; DOSAGE-SENSITIVE SEX REVERSAL; Primary Ciliary Dyskinesia; Collecting Duct Carcinoma of the Kidney; Insulin Resistance; Muscle damage; Polyendocrinopathies, Autoimmune; Primary differentiated carcinoma of thyroid gland; Dejerine-Sottas Disease (disorder); Pneumocystis jiroveci pneumonia; Proliferative diabetic retinopathy; Miller Dieker syndrome; Follicular adenoma; Drug Resistant Epilepsy; Chromophobe Renal Cell Carcinoma; Intraepithelial Neoplasia; Intervertebral disc disorder; Neoplasm Invasiveness; Hyperuricemia; Ascites; airway disease; Niemann-Pick Disease, Type C; Rhinovirus infection; Thyroid Gland Follicular Adenoma; Post MI; PIGMENTARY DISORDER, RETICULATE, WITH SYSTEMIC MANIFESTATIONS; PACHYONYCHIA CONGENITA 3; Alzheimer disease, familial, type 3; Chronic heart failure; Papillary Renal Cell Carcinoma; Myocardial Reperfusion Injury; Prostatic Intraepithelial Neoplasias; Adult Erythroleukemia; Erythroleukemia (Erythroid/Myeloid); Leukoencephalopathy, Progressive Multifocal; Eclampsia; Acquired Immunodeficiency Syndrome; Ependymoma; Differentiated Thyroid Gland Carcinoma; Tauopathies; Hyperhomocysteinemia; Uveitis; Atherosclerotic lesion; Promyelocytic leukemia; Mucosa-Associated Lymphoid Tissue Lymphoma; Cardiomegaly; Hamartoma Syndrome, Multiple; Encephalitis, St. Louis; Impulsive Behavior; Hyperthyroidism; Endometrioma; Liver Failure, Acute; Carcinoma of urinary bladder, invasive; Malignant neoplasm of brain; Nephritis; Gait Disturbance, CTCAE; Reperfusion Injury; Acute Erythroblastic Leukemia; Vomiting; Neural Tube Defects; Intracranial Aneurysm; Gait abnormality; Scleroderma; Bone Diseases; Spinal Muscular Atrophy; Encephalitis; Infection caused by Helicobacter pylori; Intervertebral Disc Degeneration; Malignant neoplasm of larynx; B-CELL MALIGNANCY, LOW-GRADE; Tumor necrosis; Brain Ischemia; Tuberculosis, Pulmonary; FANCONI ANEMIA, COMPLEMENTATION GROUP A (disorder); Ureteral obstruction; Dengue Fever; Skin Neoplasms; Osteoarthritis, Knee; Mucocutaneous Lymph Node Syndrome; Parkinsonian Disorders; Muscular Dystrophy, Duchenne; Kidney Failure; Pancreatitis, Chronic; Inflammatory dermatosis; Epstein-Barr Virus Infections; Nephrotic Syndrome; Adult Fibrosarcoma; polyps; Fanconi Anemia; Left Ventricular Hypertrophy; Acute Chest Syndrome; Adenocarcinoma of colon; Mechanical Allodynia; Fibrosarcoma; Cholestasis; Malignant Pleural Mesothelioma; Human papilloma virus infection; Irritable Bowel Syndrome; Choriocarcinoma; Respiratory Distress Syndrome, Adult; Acute pancreatitis; Graft-vs-Host Disease; Hepatitis A; Hyperalgesia; Carcinoma of larynx; IGA Glomerulonephritis; Leukemia, T-Cell; Squamous cell carcinoma of skin; Cytomegalovirus Infections; Squamous cell carcinoma of tongue; Lymphatic Metastasis; Inflammation; Respiratory syncytial virus (RSV) infection in conditions classified elsewhere and of unspecified site; Barrett Esophagus; Primary biliary cirrhosis; Sleep Apnea, Obstructive; Sjogren's Syndrome; Nasal Polyps; Infection; Dermatitis; Subarachnoid Hemorrhage; Pancreatitis; Laryngeal Squamous Cell Carcinoma; Malignant neoplasm of skin; Adult Rhabdomyosarcoma; Migraine Disorders; Childhood Rhabdomyosarcoma; Adenocarcinoma of pancreas; Diabetes Mellitus, Experimental; Hepatomegaly; Lupus Vulgaris; Mammary Neoplasms, Human; Status Epilepticus; Gastrointestinal Stromal Tumors; Ovarian Carcinoma; Adult T-Cell Lymphoma/Leukemia; Mammary Carcinoma, Human; Lupus Erythematosus, Discoid; Lupus Erythematosus; Mesothelioma; Influenza A; Rhabdomyosarcoma; Uterine Fibroids; Carcinoma breast stage IV; Helicobacter pylori (H. pylori) infection in conditions classified elsewhere and of unspecified site; Impaired glucose tolerance; Adenomatous Polyposis Coli; Eosinophil count procedure; Dermatologic disorders; Bacterial Infections; Middle Cerebral Artery Occlusion; Acute monocytic leukemia; Diabetic Retinopathy; Acute Promyelocytic Leukemia; Hepatitis; Malignant neoplasm of kidney; Renal carcinoma; Chronic kidney disease stage 5; Complete Trisomy 21 Syndrome; Periodontitis; Malignant neoplasm of soft tissue; Ankylosing spondylitis; Endothelial dysfunction; Lip and Oral Cavity Carcinoma; Recurrent tumor; Fatty Liver Disease; Dermatitis, Atopic; Malignant neoplasm of mouth; Myocardial Ischemia; Adult Medulloblastoma; Pancreatic Neoplasm; Down Syndrome; Acute myocardial infarction; Glaucoma; Childhood Medulloblastoma; Idiopathic pulmonary arterial hypertension; Idiopathic Pulmonary Fibrosis; Stomach Neoplasms; Kidney Failure, Acute; Kidney Failure, Chronic; Osteopenia; Cystic Fibrosis; Sarcoma; Influenza; Adult Acute Lymphocytic Leukemia; Medulloblastoma; Eczema; Encephalomyelitis; Liver Cirrhosis, Experimental; Fatty Liver; Pulmonary Fibrosis; Multiple Chronic Conditions; Colonic Neoplasms; Malignant neoplasm of thyroid; Pancreatic Ductal Adenocarcinoma; Systemic Scleroderma; Astrocytoma; Human immunodeficiency virus (HIV) II infection category B1; Leukemogenesis; Brain Neoplasms; Fever; MYELODYSPLASTIC SYNDROME; Fetal Growth Retardation; Diffuse Large B-Cell Lymphoma; Non-alcoholic Fatty Liver Disease; Arthritis; Chronic Kidney Diseases; Childhood Acute Lymphoblastic Leukemia; Hyperglycemia; Osteoporosis; Amyotrophic Lateral Sclerosis; Metabolic Syndrome X; Colitis; Steatohepatitis; Ischemic stroke; Thyroid Neoplasm; Myeloid Leukemia, Chronic; Thyroid carcinoma; Kidney Diseases; Liver Cirrhosis; Adenoma; Diabetic Nephropathy; Endometriosis; Epilepsy; Epithelial ovarian cancer; Malignant neoplasm of endometrium; Esophageal Neoplasms; Tuberculosis; Coronary Arteriosclerosis; Malignant neoplasm of esophagus; Septicemia; Esophageal carcinoma; Acute lymphocytic leukemia; Colorectal Neoplasms; Psoriasis; Papillary thyroid carcinoma; Secondary malignant neoplasm of lung; Adult Liver Carcinoma; Crohn Disease; Liver and Intrahepatic Biliary Tract Carcinoma; B-Cell Lymphomas; ANOPHTHALMIA AND PULMONARY HYPOPLASIA; Liver neoplasms; Chronic Obstructive Airway Disease; Chronic Lymphocytic Leukemia; Hepatitis B; Sepsis; Ulcerative Colitis; Depressed mood; Virus Diseases; Lung Neoplasms; Heart failure; Neurodegenerative Disorders; Squamous cell carcinoma of the head and neck; Nasopharyngeal carcinoma; Pain; Coronary heart disease</t>
        </is>
      </c>
      <c r="AO1472" t="inlineStr">
        <is>
          <t>DOID:0060074 ductal carcinoma in situ;DOID:3908 lung non-small cell carcinoma;DOID:0060058 lymphoma;DOID:4450 renal cell carcinoma</t>
        </is>
      </c>
      <c r="AP1472" t="inlineStr">
        <is>
          <t>RELA Fusion-Positive Ependymoma; Supratentorial Neoplasm; Cystitis; Spinal Cord Neoplasms; Barrett Epithelium; Ependymoma; Diabetic cardiomyopathy; Alcoholic Liver Cirrhosis; Intracranial Neoplasm; Barrett esophagus; Biliary Cholangitis; Colitis; Brain Neoplasms; Skin cancer; Cerebral Ischemia; Biliary cirrhosis; Diabetic Nephropathy; Oral Ulcer; Skin Neoplasms; Glomerulosclerosis; Chromophobe Carcinoma; Papillary Renal Carcinoma; Liver neoplasms; Cholestasis; Migraine; Renal Carcinoma; Ovarian neoplasm; Kidney Failure; Ulcerative colitis; Lung Neoplasms; Colonic Neoplasms; Marfan Syndrome; Hypertension; Mammary Neoplasms; Breast Carcinoma; Diabetes Mellitus; Breast Cancer; Schizophrenia</t>
        </is>
      </c>
      <c r="AQ1472" t="inlineStr">
        <is>
          <t>1027</t>
        </is>
      </c>
      <c r="AR1472" t="inlineStr">
        <is>
          <t>1628</t>
        </is>
      </c>
      <c r="AS1472" t="inlineStr">
        <is>
          <t>[{"UniProt":"Q04206","EnsemblGene":["ENSG00000173039"],"EnsemblTrans":[["ENST00000308639","ENSP00000311508","alternative1"],["ENST00000406246","ENSP00000384273","principal3"]],"RefSeq":[["NM_001145138","NP_001138610","REVIEWED"],["NM_001243984","NP_001230913","REVIEWED"],["NM_021975","NP_068810","REVIEWED"]],"UCSC":["uc001ofg"],"SwissProt":["TF65_HUMAN"]},{"UniProt":"A0A087X0W8","EnsemblGene":["ENSG00000173039"],"EnsemblTrans":[["ENST00000612991","ENSP00000483705",""]],"RefSeq":[["NM_001243985","NP_001230914","REVIEWED"]],"UCSC":["uc001off"],"SwissProt":["A0A087X0W8_HUMAN"]}]</t>
        </is>
      </c>
      <c r="AT1472" t="inlineStr"/>
      <c r="AU1472" t="inlineStr">
        <is>
          <t>Distribution: Detected in all; Specificity: Low tissue specificity</t>
        </is>
      </c>
      <c r="AV1472" t="inlineStr">
        <is>
          <t>antibody: Normal cells generally displayed moderate to strong cytoplasmic immunoreactivity. Cells of the CNS were weakly stained or negative.; Ubiquitous cytoplasmic expression.</t>
        </is>
      </c>
      <c r="AW1472" t="inlineStr">
        <is>
          <t>Antibody: A majority of malignant cells displayed moderate to strong cytoplasmic immunoreactivity. Several malignant gliomas, renal cancers and liver cancers were weakly stained or negative.</t>
        </is>
      </c>
      <c r="AX1472" t="inlineStr">
        <is>
          <t>(M26)PID NFKAPPAB ATYPICAL PATHWAY; (M37)PID NFKAPPAB CANONICAL PATHWAY; (M45)PID CD40 PATHWAY</t>
        </is>
      </c>
      <c r="AY1472" t="inlineStr">
        <is>
          <t>(hsa01523)Antifolate resistance; (hsa05030)Cocaine addiction; (hsa05134)Legionellosis</t>
        </is>
      </c>
      <c r="AZ1472" t="inlineStr">
        <is>
          <t>(M5902)HALLMARK APOPTOSIS; (M5890)HALLMARK TNFA SIGNALING VIA NFKB; (M5932)HALLMARK INFLAMMATORY RESPONSE</t>
        </is>
      </c>
      <c r="BA1472" t="inlineStr">
        <is>
          <t>(M22057)BIOCARTA PKC PATHWAY; (M10570)BIOCARTA RNA PATHWAY; (M96)BIOCARTA FREE PATHWAY</t>
        </is>
      </c>
      <c r="BB1472" t="inlineStr">
        <is>
          <t>1</t>
        </is>
      </c>
      <c r="BC1472" t="inlineStr">
        <is>
          <t>0</t>
        </is>
      </c>
      <c r="BD1472" t="inlineStr">
        <is>
          <t>1</t>
        </is>
      </c>
      <c r="BE1472" t="inlineStr">
        <is>
          <t>1</t>
        </is>
      </c>
      <c r="BF1472" t="inlineStr">
        <is>
          <t>1</t>
        </is>
      </c>
      <c r="BG1472" t="inlineStr">
        <is>
          <t>0</t>
        </is>
      </c>
      <c r="BH1472" t="inlineStr">
        <is>
          <t>0</t>
        </is>
      </c>
      <c r="BI1472" t="inlineStr">
        <is>
          <t>1</t>
        </is>
      </c>
      <c r="BJ1472" t="inlineStr">
        <is>
          <t>1</t>
        </is>
      </c>
      <c r="BK1472" t="inlineStr">
        <is>
          <t>0</t>
        </is>
      </c>
      <c r="BL1472" t="inlineStr">
        <is>
          <t>0</t>
        </is>
      </c>
      <c r="BM1472" t="inlineStr">
        <is>
          <t>1</t>
        </is>
      </c>
      <c r="BN1472" t="inlineStr">
        <is>
          <t>0</t>
        </is>
      </c>
      <c r="BO1472" t="inlineStr">
        <is>
          <t>1</t>
        </is>
      </c>
      <c r="BP1472" t="inlineStr">
        <is>
          <t>0</t>
        </is>
      </c>
      <c r="BQ1472" t="inlineStr">
        <is>
          <t>1</t>
        </is>
      </c>
      <c r="BR1472" t="inlineStr">
        <is>
          <t>1</t>
        </is>
      </c>
      <c r="BS1472" t="inlineStr">
        <is>
          <t>0</t>
        </is>
      </c>
      <c r="BT1472" t="inlineStr">
        <is>
          <t>1</t>
        </is>
      </c>
      <c r="BU1472" t="inlineStr">
        <is>
          <t>0</t>
        </is>
      </c>
      <c r="BV1472" s="2" t="n">
        <v>1</v>
      </c>
    </row>
    <row r="1473">
      <c r="A1473" t="inlineStr">
        <is>
          <t>8500</t>
        </is>
      </c>
      <c r="B1473" t="inlineStr">
        <is>
          <t>PPFIA1</t>
        </is>
      </c>
      <c r="C1473" t="inlineStr">
        <is>
          <t>0</t>
        </is>
      </c>
      <c r="D1473" t="inlineStr">
        <is>
          <t>0</t>
        </is>
      </c>
      <c r="E1473" t="inlineStr">
        <is>
          <t>1</t>
        </is>
      </c>
      <c r="F1473" t="inlineStr">
        <is>
          <t>0</t>
        </is>
      </c>
      <c r="G1473" t="inlineStr">
        <is>
          <t>0</t>
        </is>
      </c>
      <c r="H1473" t="inlineStr">
        <is>
          <t>0</t>
        </is>
      </c>
      <c r="I1473" t="inlineStr">
        <is>
          <t>PPFIA1</t>
        </is>
      </c>
      <c r="J1473" t="inlineStr">
        <is>
          <t>LIP.1|LIP1|LIPRIN</t>
        </is>
      </c>
      <c r="K1473" t="inlineStr">
        <is>
          <t>protein-coding</t>
        </is>
      </c>
      <c r="L1473" t="inlineStr">
        <is>
          <t>PTPRF interacting protein alpha 1</t>
        </is>
      </c>
      <c r="M1473" t="inlineStr">
        <is>
          <t>The protein encoded by this gene is a member of the LAR protein-tyrosine phosphatase-interacting protein (liprin) family. Liprins interact with members of LAR family of transmembrane protein tyrosine phosphatases, which are known to be important for axon guidance and mammary gland development. This protein binds to the intracellular membrane-distal phosphatase domain of tyrosine phosphatase LAR, and appears to localize LAR to cell focal adhesions. This interaction may regulate the disassembly of focal adhesion and thus help orchestrate cell-matrix interactions. Alternatively spliced transcript variants encoding distinct isoforms have been described. [provided by RefSeq, Jul 2008]</t>
        </is>
      </c>
      <c r="N1473" t="inlineStr">
        <is>
          <t>chr11:70270690-70384396</t>
        </is>
      </c>
      <c r="O1473" t="inlineStr">
        <is>
          <t>GO:1903077 negative regulation of protein localization to plasma membrane;GO:1904376 negative regulation of protein localization to cell periphery;GO:0051497 negative regulation of stress fiber assembly</t>
        </is>
      </c>
      <c r="P1473" t="inlineStr">
        <is>
          <t>GO:0097444 spine apparatus;GO:0048786 presynaptic active zone;GO:0098685 Schaffer collateral - CA1 synapse</t>
        </is>
      </c>
      <c r="Q1473" t="inlineStr">
        <is>
          <t>[GO:0005829] cytosol; [GO:0023052] signaling; [GO:0007155] cell adhesion; [GO:0034330] cell junction organization; [GO:0007010] cytoskeleton organization; [GO:0072659] protein localization to plasma membrane; [GO:0043226] organelle</t>
        </is>
      </c>
      <c r="R1473" t="inlineStr">
        <is>
          <t>GO:0005515 protein binding;GO:0005488 binding;GO:0003674 molecular_function</t>
        </is>
      </c>
      <c r="S1473" t="inlineStr"/>
      <c r="T1473" t="inlineStr">
        <is>
          <t>Predicted intracellular proteins</t>
        </is>
      </c>
      <c r="U1473" t="inlineStr">
        <is>
          <t>[IPR001660] Sterile alpha motif domain; [IPR013761] Sterile alpha motif/pointed domain superfamily; [IPR029515] LAR-interacting protein, Liprin; [IPR037620] Liprin-alpha, SAM domain repeat 1; [IPR037621] Liprin-alpha, SAM domain repeat 2; [IPR037622] Liprin-alpha, SAM domain repeat 3</t>
        </is>
      </c>
      <c r="V1473" t="inlineStr">
        <is>
          <t>Cytosol (Supported); Additional: Focal adhesion sites</t>
        </is>
      </c>
      <c r="W1473" t="inlineStr"/>
      <c r="X1473" t="inlineStr"/>
      <c r="Y1473" t="inlineStr"/>
      <c r="Z1473" t="inlineStr">
        <is>
          <t>yes</t>
        </is>
      </c>
      <c r="AA1473" t="inlineStr"/>
      <c r="AB1473" t="inlineStr"/>
      <c r="AC1473" t="inlineStr">
        <is>
          <t>principal1</t>
        </is>
      </c>
      <c r="AD1473" t="inlineStr">
        <is>
          <t>MP:0010771 integument phenotype</t>
        </is>
      </c>
      <c r="AE1473" t="inlineStr"/>
      <c r="AF1473" t="inlineStr"/>
      <c r="AG1473" t="inlineStr"/>
      <c r="AH1473" t="inlineStr">
        <is>
          <t>Platelet Function Tests</t>
        </is>
      </c>
      <c r="AI1473" t="inlineStr">
        <is>
          <t>Bronchodilator Agents;Electrocardiography;Lung Volume Measurements;Trypanosoma cruzi</t>
        </is>
      </c>
      <c r="AJ1473" t="inlineStr"/>
      <c r="AK1473" t="inlineStr"/>
      <c r="AL1473" t="inlineStr"/>
      <c r="AM1473" t="inlineStr"/>
      <c r="AN1473" t="inlineStr">
        <is>
          <t>Peutz-Jeghers Syndrome; Neck Neoplasms; Secondary malignant neoplasm of liver; Solid Neoplasm; Myeloid Leukemia, Chronic; Adult Liver Carcinoma; Liver and Intrahepatic Biliary Tract Carcinoma; Squamous cell carcinoma of the head and neck; Malignant neoplasm of liver; Carcinoma; Squamous cell carcinoma; Mammary Neoplasms; Alzheimer's Disease; Tumor Progression; Carcinogenesis; Neoplasm Metastasis; Tumor Cell Invasion; Breast Carcinoma; Malignant neoplasm of breast; Primary malignant neoplasm; Malignant Neoplasms; Neoplasms</t>
        </is>
      </c>
      <c r="AO1473" t="inlineStr"/>
      <c r="AP1473" t="inlineStr"/>
      <c r="AQ1473" t="inlineStr">
        <is>
          <t>23</t>
        </is>
      </c>
      <c r="AR1473" t="inlineStr">
        <is>
          <t>120</t>
        </is>
      </c>
      <c r="AS1473" t="inlineStr">
        <is>
          <t>[{"UniProt":"Q13136","EnsemblGene":["ENSG00000131626"],"EnsemblTrans":[["ENST00000253925","ENSP00000253925","principal1"],["ENST00000389547","ENSP00000374198",""]],"RefSeq":[["NM_003626","NP_003617","VALIDATED"],["NM_177423","NP_803172","VALIDATED"]],"UCSC":["uc001opn"],"SwissProt":["LIPA1_HUMAN"]},{"UniProt":"B3KVS8","RefSeq":[["NM_003626","NP_003617","VALIDATED"]],"SwissProt":["B3KVS8_HUMAN"]}]</t>
        </is>
      </c>
      <c r="AT1473" t="inlineStr">
        <is>
          <t>larynx</t>
        </is>
      </c>
      <c r="AU1473" t="inlineStr">
        <is>
          <t>Distribution: Detected in all; Specificity: Low tissue specificity</t>
        </is>
      </c>
      <c r="AV1473" t="inlineStr">
        <is>
          <t>antibody: Most normal tissues displayed moderate cytoplasmic staining. Cerebral cortex, the gastrointestinal tract, gallbladder, thyroid, parathyroid and adrenal gland showed strong staining. Additional nuclear positivity was observed in a few tissues.; General cytoplasmic expression.</t>
        </is>
      </c>
      <c r="AW1473" t="inlineStr">
        <is>
          <t>Antibody: Most cancers displayed moderate cytoplasmic immunoreactivity. A few cases of colorectal, endometrial, gastric and pancreatic cancers showed strong staining. Skin cancers were weakly stained.</t>
        </is>
      </c>
      <c r="AX1473" t="inlineStr"/>
      <c r="AY1473" t="inlineStr"/>
      <c r="AZ1473" t="inlineStr"/>
      <c r="BA1473" t="inlineStr"/>
      <c r="BB1473" t="inlineStr">
        <is>
          <t>1</t>
        </is>
      </c>
      <c r="BC1473" t="inlineStr">
        <is>
          <t>0</t>
        </is>
      </c>
      <c r="BD1473" t="inlineStr">
        <is>
          <t>0</t>
        </is>
      </c>
      <c r="BE1473" t="inlineStr">
        <is>
          <t>0</t>
        </is>
      </c>
      <c r="BF1473" t="inlineStr">
        <is>
          <t>0</t>
        </is>
      </c>
      <c r="BG1473" t="inlineStr">
        <is>
          <t>0</t>
        </is>
      </c>
      <c r="BH1473" t="inlineStr">
        <is>
          <t>0</t>
        </is>
      </c>
      <c r="BI1473" t="inlineStr">
        <is>
          <t>0</t>
        </is>
      </c>
      <c r="BJ1473" t="inlineStr">
        <is>
          <t>0</t>
        </is>
      </c>
      <c r="BK1473" t="inlineStr">
        <is>
          <t>0</t>
        </is>
      </c>
      <c r="BL1473" t="inlineStr">
        <is>
          <t>0</t>
        </is>
      </c>
      <c r="BM1473" t="inlineStr">
        <is>
          <t>0</t>
        </is>
      </c>
      <c r="BN1473" t="inlineStr">
        <is>
          <t>0</t>
        </is>
      </c>
      <c r="BO1473" t="inlineStr">
        <is>
          <t>0</t>
        </is>
      </c>
      <c r="BP1473" t="inlineStr">
        <is>
          <t>0</t>
        </is>
      </c>
      <c r="BQ1473" t="inlineStr">
        <is>
          <t>0</t>
        </is>
      </c>
      <c r="BR1473" t="inlineStr">
        <is>
          <t>0</t>
        </is>
      </c>
      <c r="BS1473" t="inlineStr">
        <is>
          <t>0</t>
        </is>
      </c>
      <c r="BT1473" t="inlineStr">
        <is>
          <t>0</t>
        </is>
      </c>
      <c r="BU1473" t="inlineStr">
        <is>
          <t>0</t>
        </is>
      </c>
      <c r="BV1473" s="2" t="n">
        <v>1</v>
      </c>
    </row>
    <row r="1474">
      <c r="A1474" t="inlineStr">
        <is>
          <t>9308</t>
        </is>
      </c>
      <c r="B1474" t="inlineStr">
        <is>
          <t>CD83</t>
        </is>
      </c>
      <c r="C1474" t="inlineStr">
        <is>
          <t>1</t>
        </is>
      </c>
      <c r="D1474" t="inlineStr">
        <is>
          <t>0</t>
        </is>
      </c>
      <c r="E1474" t="inlineStr">
        <is>
          <t>0</t>
        </is>
      </c>
      <c r="F1474" t="inlineStr">
        <is>
          <t>0</t>
        </is>
      </c>
      <c r="G1474" t="inlineStr">
        <is>
          <t>0</t>
        </is>
      </c>
      <c r="H1474" t="inlineStr">
        <is>
          <t>0</t>
        </is>
      </c>
      <c r="I1474" t="inlineStr">
        <is>
          <t>CD83</t>
        </is>
      </c>
      <c r="J1474" t="inlineStr">
        <is>
          <t>BL11|HB15</t>
        </is>
      </c>
      <c r="K1474" t="inlineStr">
        <is>
          <t>protein-coding</t>
        </is>
      </c>
      <c r="L1474" t="inlineStr">
        <is>
          <t>CD83 molecule</t>
        </is>
      </c>
      <c r="M1474" t="inlineStr">
        <is>
          <t>The protein encoded by this gene is a single-pass type I membrane protein and member of the immunoglobulin superfamily of receptors. The encoded protein may be involved in the regulation of antigen presentation. A soluble form of this protein can bind to dendritic cells and inhibit their maturation. Three transcript variants encoding different isoforms have been found for this gene. [provided by RefSeq, Oct 2011]</t>
        </is>
      </c>
      <c r="N1474" t="inlineStr">
        <is>
          <t>chr6:14117256-14136918</t>
        </is>
      </c>
      <c r="O1474" t="inlineStr">
        <is>
          <t>GO:0032713 negative regulation of interleukin-4 production;GO:0032743 positive regulation of interleukin-2 production;GO:0043372 positive regulation of CD4-positive, alpha-beta T cell differentiation</t>
        </is>
      </c>
      <c r="P1474" t="inlineStr">
        <is>
          <t>GO:0009897 external side of plasma membrane;GO:0098552 side of membrane;GO:0009986 cell surface</t>
        </is>
      </c>
      <c r="Q1474" t="inlineStr">
        <is>
          <t>[GO:0005886] plasma membrane; [GO:0023052] signaling; [GO:0002376] immune system process; [GO:0048856] anatomical structure development; [GO:0030154] cell differentiation; [GO:0007155] cell adhesion</t>
        </is>
      </c>
      <c r="R1474" t="inlineStr">
        <is>
          <t>GO:0005515 protein binding;GO:0005488 binding;GO:0003674 molecular_function</t>
        </is>
      </c>
      <c r="S1474" t="inlineStr"/>
      <c r="T1474" t="inlineStr">
        <is>
          <t>CD markers</t>
        </is>
      </c>
      <c r="U1474" t="inlineStr">
        <is>
          <t>[IPR003599] Immunoglobulin subtype; [IPR007110] Immunoglobulin-like domain; [IPR013106] Immunoglobulin V-set domain; [IPR013783] Immunoglobulin-like fold; [IPR036179] Immunoglobulin-like domain superfamily; [IPR013151] Immunoglobulin</t>
        </is>
      </c>
      <c r="V1474" t="inlineStr">
        <is>
          <t>Nucleoplasm;Plasma membrane (Approved); Additional: Golgi apparatus;Nucleoli</t>
        </is>
      </c>
      <c r="W1474" t="inlineStr"/>
      <c r="X1474" t="inlineStr"/>
      <c r="Y1474" t="inlineStr">
        <is>
          <t>yes</t>
        </is>
      </c>
      <c r="Z1474" t="inlineStr">
        <is>
          <t>yes</t>
        </is>
      </c>
      <c r="AA1474" t="inlineStr">
        <is>
          <t>yes</t>
        </is>
      </c>
      <c r="AB1474" t="inlineStr"/>
      <c r="AC1474" t="inlineStr">
        <is>
          <t>principal1</t>
        </is>
      </c>
      <c r="AD1474" t="inlineStr">
        <is>
          <t>MP:0005397 hematopoietic system phenotype</t>
        </is>
      </c>
      <c r="AE1474" t="inlineStr"/>
      <c r="AF1474" t="inlineStr"/>
      <c r="AG1474" t="inlineStr"/>
      <c r="AH1474" t="inlineStr">
        <is>
          <t>Cholesterol, LDL;E-Selectin;Heart Rate;Insulin;Myocardial Infarction</t>
        </is>
      </c>
      <c r="AI1474" t="inlineStr">
        <is>
          <t>Arthritis, Rheumatoid;Body Height;Bone Density;Caffeine;Fatty Acids</t>
        </is>
      </c>
      <c r="AJ1474" t="inlineStr"/>
      <c r="AK1474" t="inlineStr"/>
      <c r="AL1474" t="inlineStr"/>
      <c r="AM1474" t="inlineStr"/>
      <c r="AN1474" t="inlineStr">
        <is>
          <t>Dermatopathic lymphadenitis; Mediastinal B-Cell Lymphoma, Unclassifiable, with Features Intermediate between Diffuse Large B-Cell Lymphoma and Classic Hodgkin Lymphoma; Chronic Infantile Neurological, Cutaneous, and Articular Syndrome; Autoimmune uveitis; Adult Langerhans Cell Histiocytosis; Childhood Langerhans Cell Histiocytosis; Rift Valley Fever; Malignant neoplasm of vulva; Pleural Tuberculosis; Arsenic Encephalopathy; Arsenic Induced Polyneuropathy; Arsenic Poisoning, Inorganic; Dermatomyositis, Childhood Type; Nervous System, Organic Arsenic Poisoning; Radicular Cyst; Arsenic Poisoning; Mediastinal (Thymic) Large B-Cell Lymphoma; X-linked agammaglobulinemia; CARCINOMA OF VULVA; Hepatitis E; Infiltrating Cervical Carcinoma; Rotavirus Infections; Acne Vulgaris; Histiocytosis, Langerhans-Cell; Polyarthritis, Juvenile, Rheumatoid Factor Negative; Polyarthritis, Juvenile, Rheumatoid Factor Positive; Juvenile psoriatic arthritis; Leukoplakia, Oral; Acne; Juvenile-Onset Still Disease; Pleural effusion disorder; Thyroid Diseases; Dermatomyositis; Myositis; Giant Cell Arteritis; Classical Hodgkin's Lymphoma; Acute GVH disease; Vasculitis; Malignant lymphoma, lymphocytic, intermediate differentiation, diffuse; Hashimoto Disease; Myasthenia Gravis; Immune thrombocytopenic purpura; Epstein-Barr Virus Infections; Adult Hodgkin Lymphoma; Childhood Hodgkin Lymphoma; Human papilloma virus infection; Arthritis, Psoriatic; Juvenile arthritis; Cytomegalovirus Infections; Inflammation; Nasal Polyps; Infection; Behcet Syndrome; Graves Disease; Dermatologic disorders; Immunosuppression; Lip and Oral Cavity Carcinoma; Malignant neoplasm of mouth; Hematologic Neoplasms; Adult Acute Lymphocytic Leukemia; Encephalomyelitis; Liver Cirrhosis, Experimental; Hodgkin Disease; Secondary malignant neoplasm of liver; Immunologic Deficiency Syndromes; Pneumonia; Diffuse Large B-Cell Lymphoma; Arthritis; Childhood Acute Lymphoblastic Leukemia; Colitis; Tuberculosis; Acute lymphocytic leukemia; Colorectal Neoplasms; Crohn Disease; Chronic Obstructive Airway Disease; Chronic Lymphocytic Leukemia; Lung Neoplasms; Malignant tumor of cervix; Multiple Myeloma; Autoimmune Diseases; Multiple Sclerosis; cervical cancer; Cervix carcinoma; Lupus Erythematosus, Systemic; Adenocarcinoma; Secondary Neoplasm; Rheumatoid Arthritis; melanoma; Non-Small Cell Lung Carcinoma; Liver carcinoma; Neoplasm Metastasis; Breast Carcinoma; Malignant neoplasm of breast; Primary malignant neoplasm; Malignant Neoplasms; Neoplasms</t>
        </is>
      </c>
      <c r="AO1474" t="inlineStr"/>
      <c r="AP1474" t="inlineStr">
        <is>
          <t>Arsenic Encephalopathy; Dermatologic Disorders; Juvenile arthritis; Polyarthritis, Rheumatoid Factor Positive; Seronegative polyarthritis; Still Disease; Arthritis; Rheumatoid arthritis</t>
        </is>
      </c>
      <c r="AQ1474" t="inlineStr">
        <is>
          <t>65</t>
        </is>
      </c>
      <c r="AR1474" t="inlineStr">
        <is>
          <t>102</t>
        </is>
      </c>
      <c r="AS1474" t="inlineStr">
        <is>
          <t>[{"UniProt":"Q01151","EnsemblGene":["ENSG00000112149"],"EnsemblTrans":[["ENST00000379153","ENSP00000368450","principal1"]],"RefSeq":[["NM_001040280","NP_001035370","REVIEWED"],["NM_001251901","NP_001238830","REVIEWED"],["NM_004233","NP_004224","REVIEWED"]],"UCSC":["uc003nbi"],"SwissProt":["CD83_HUMAN"]},{"UniProt":"A0A087WX61","EnsemblGene":["ENSG00000112149"],"EnsemblTrans":[["ENST00000612003","ENSP00000480760",""]],"RefSeq":[["NM_001251901","NP_001238830","REVIEWED"]],"UCSC":["uc021ylz"],"SwissProt":["A0A087WX61_HUMAN"]}]</t>
        </is>
      </c>
      <c r="AT1474" t="inlineStr">
        <is>
          <t>lymph_node</t>
        </is>
      </c>
      <c r="AU1474" t="inlineStr">
        <is>
          <t>Distribution: Detected in all; Specificity: Tissue enhanced</t>
        </is>
      </c>
      <c r="AV1474" t="inlineStr">
        <is>
          <t>Cytoplasmic expression in a subsets of immune cells in several tissues, including lymphoid organs. Additional expression in brain.; antibody: Distinct positivity was observed in a subset of leukocytes. Cytoplasmic and membranous staining was observed in Purkinje cells, smooth muscle cells, trophoblastic cells and in some glandular epithelia, mainly of weak to moderate intensity. Remaining normal tissues were in general negative.</t>
        </is>
      </c>
      <c r="AW1474" t="inlineStr">
        <is>
          <t>Antibody: A majority of cancer tissues displayed cytoplasmic immunoreactivity of weak intensity. Some testicular cancers and gliomas were moderately stained.</t>
        </is>
      </c>
      <c r="AX1474" t="inlineStr"/>
      <c r="AY1474" t="inlineStr"/>
      <c r="AZ1474" t="inlineStr">
        <is>
          <t>(M5947)HALLMARK IL2 STAT5 SIGNALING; (M5890)HALLMARK TNFA SIGNALING VIA NFKB</t>
        </is>
      </c>
      <c r="BA1474" t="inlineStr"/>
      <c r="BB1474" t="inlineStr">
        <is>
          <t>1</t>
        </is>
      </c>
      <c r="BC1474" t="inlineStr">
        <is>
          <t>0</t>
        </is>
      </c>
      <c r="BD1474" t="inlineStr">
        <is>
          <t>0</t>
        </is>
      </c>
      <c r="BE1474" t="inlineStr">
        <is>
          <t>1</t>
        </is>
      </c>
      <c r="BF1474" t="inlineStr">
        <is>
          <t>0</t>
        </is>
      </c>
      <c r="BG1474" t="inlineStr">
        <is>
          <t>0</t>
        </is>
      </c>
      <c r="BH1474" t="inlineStr">
        <is>
          <t>0</t>
        </is>
      </c>
      <c r="BI1474" t="inlineStr">
        <is>
          <t>0</t>
        </is>
      </c>
      <c r="BJ1474" t="inlineStr">
        <is>
          <t>0</t>
        </is>
      </c>
      <c r="BK1474" t="inlineStr">
        <is>
          <t>0</t>
        </is>
      </c>
      <c r="BL1474" t="inlineStr">
        <is>
          <t>0</t>
        </is>
      </c>
      <c r="BM1474" t="inlineStr">
        <is>
          <t>0</t>
        </is>
      </c>
      <c r="BN1474" t="inlineStr">
        <is>
          <t>0</t>
        </is>
      </c>
      <c r="BO1474" t="inlineStr">
        <is>
          <t>0</t>
        </is>
      </c>
      <c r="BP1474" t="inlineStr">
        <is>
          <t>0</t>
        </is>
      </c>
      <c r="BQ1474" t="inlineStr">
        <is>
          <t>0</t>
        </is>
      </c>
      <c r="BR1474" t="inlineStr">
        <is>
          <t>0</t>
        </is>
      </c>
      <c r="BS1474" t="inlineStr">
        <is>
          <t>1</t>
        </is>
      </c>
      <c r="BT1474" t="inlineStr">
        <is>
          <t>1</t>
        </is>
      </c>
      <c r="BU1474" t="inlineStr">
        <is>
          <t>0</t>
        </is>
      </c>
      <c r="BV1474" s="2" t="n">
        <v>1</v>
      </c>
    </row>
    <row r="1475">
      <c r="A1475" t="inlineStr">
        <is>
          <t>27333</t>
        </is>
      </c>
      <c r="B1475" t="inlineStr">
        <is>
          <t>GOLIM4</t>
        </is>
      </c>
      <c r="C1475" t="inlineStr">
        <is>
          <t>0</t>
        </is>
      </c>
      <c r="D1475" t="inlineStr">
        <is>
          <t>0</t>
        </is>
      </c>
      <c r="E1475" t="inlineStr">
        <is>
          <t>0</t>
        </is>
      </c>
      <c r="F1475" t="inlineStr">
        <is>
          <t>0</t>
        </is>
      </c>
      <c r="G1475" t="inlineStr">
        <is>
          <t>0</t>
        </is>
      </c>
      <c r="H1475" t="inlineStr">
        <is>
          <t>1</t>
        </is>
      </c>
      <c r="I1475" t="inlineStr">
        <is>
          <t>GOLIM4</t>
        </is>
      </c>
      <c r="J1475" t="inlineStr">
        <is>
          <t>GIMPC|GOLPH4|GPP130|P138</t>
        </is>
      </c>
      <c r="K1475" t="inlineStr">
        <is>
          <t>protein-coding</t>
        </is>
      </c>
      <c r="L1475" t="inlineStr">
        <is>
          <t>golgi integral membrane protein 4</t>
        </is>
      </c>
      <c r="M1475" t="inlineStr">
        <is>
          <t>The Golgi complex plays a key role in the sorting and modification of proteins exported from the endoplasmic reticulum. The protein encoded by this gene is a type II Golgi-resident protein. It may process proteins synthesized in the rough endoplasmic reticulum and assist in the transport of protein cargo through the Golgi apparatus. [provided by RefSeq, Jul 2008]</t>
        </is>
      </c>
      <c r="N1475" t="inlineStr">
        <is>
          <t>chr3:168095924-168008689</t>
        </is>
      </c>
      <c r="O1475" t="inlineStr"/>
      <c r="P1475" t="inlineStr">
        <is>
          <t>GO:0005801 cis-Golgi network;GO:0032580 Golgi cisterna membrane;GO:0005796 Golgi lumen</t>
        </is>
      </c>
      <c r="Q1475" t="inlineStr">
        <is>
          <t>[GO:0043226] organelle; [GO:0005794] Golgi apparatus; [GO:0031410] cytoplasmic vesicle; [GO:0005768] endosome</t>
        </is>
      </c>
      <c r="R1475" t="inlineStr"/>
      <c r="S1475" t="inlineStr"/>
      <c r="T1475" t="inlineStr"/>
      <c r="U1475" t="inlineStr">
        <is>
          <t>[IPR042336] Golgi integral membrane protein 4</t>
        </is>
      </c>
      <c r="V1475" t="inlineStr">
        <is>
          <t>Golgi apparatus (Enhanced)</t>
        </is>
      </c>
      <c r="W1475" t="inlineStr"/>
      <c r="X1475" t="inlineStr"/>
      <c r="Y1475" t="inlineStr">
        <is>
          <t>yes</t>
        </is>
      </c>
      <c r="Z1475" t="inlineStr">
        <is>
          <t>yes</t>
        </is>
      </c>
      <c r="AA1475" t="inlineStr">
        <is>
          <t>yes</t>
        </is>
      </c>
      <c r="AB1475" t="inlineStr"/>
      <c r="AC1475" t="inlineStr">
        <is>
          <t>principal1</t>
        </is>
      </c>
      <c r="AD1475" t="inlineStr"/>
      <c r="AE1475" t="inlineStr"/>
      <c r="AF1475" t="inlineStr"/>
      <c r="AG1475" t="inlineStr"/>
      <c r="AH1475" t="inlineStr">
        <is>
          <t>Platelet Function Tests;alpha-carotene</t>
        </is>
      </c>
      <c r="AI1475" t="inlineStr">
        <is>
          <t>Adenocarcinoma Of Esophagus;Barrett Esophagus;Body Height;Cell Survival;Digestive System Diseases;Epilepsy;Hydrochlorothiazide;Metformin;Triglycerides</t>
        </is>
      </c>
      <c r="AJ1475" t="inlineStr"/>
      <c r="AK1475" t="inlineStr"/>
      <c r="AL1475" t="inlineStr"/>
      <c r="AM1475" t="inlineStr"/>
      <c r="AN1475" t="inlineStr">
        <is>
          <t>Malignant Head and Neck Neoplasm; Head and Neck Carcinoma; mathematical ability; Nasopharyngeal carcinoma; Body Height; Alzheimer's Disease; Malignant neoplasm of breast; Neoplasms</t>
        </is>
      </c>
      <c r="AO1475" t="inlineStr"/>
      <c r="AP1475" t="inlineStr">
        <is>
          <t>Alzheimer disease; Breast Cancer</t>
        </is>
      </c>
      <c r="AQ1475" t="inlineStr">
        <is>
          <t>11</t>
        </is>
      </c>
      <c r="AR1475" t="inlineStr">
        <is>
          <t>57</t>
        </is>
      </c>
      <c r="AS1475" t="inlineStr">
        <is>
          <t>[{"UniProt":"O00461","EnsemblGene":["ENSG00000173905"],"EnsemblTrans":[["ENST00000470487","ENSP00000417354","principal1"]],"RefSeq":[["NM_014498","NP_055313","REVIEWED"]],"UCSC":["uc003ffe"],"SwissProt":["GOLI4_HUMAN"]},{"UniProt":"F8W785","EnsemblGene":["ENSG00000173905"],"EnsemblTrans":[["ENST00000309027","ENSP00000309893",""]],"RefSeq":[["NM_001308155","NP_001295084","REVIEWED"]],"UCSC":["uc011bpg"],"SwissProt":["F8W785_HUMAN"]}]</t>
        </is>
      </c>
      <c r="AT1475" t="inlineStr">
        <is>
          <t>colon</t>
        </is>
      </c>
      <c r="AU1475" t="inlineStr">
        <is>
          <t>Distribution: Detected in all; Specificity: Low tissue specificity</t>
        </is>
      </c>
      <c r="AV1475" t="inlineStr">
        <is>
          <t>Cytoplasmic expression in most tissues.; antibody: Moderate to strong cytoplasmic staining with a granular pattern was observed in most normal tissues. Squamous epithelia were weaker stained.</t>
        </is>
      </c>
      <c r="AW1475" t="inlineStr">
        <is>
          <t>Antibody: A majority of cancer tissues displayed moderate to strong cytoplasmic staining with a granular pattern.</t>
        </is>
      </c>
      <c r="AX1475" t="inlineStr"/>
      <c r="AY1475" t="inlineStr"/>
      <c r="AZ1475" t="inlineStr"/>
      <c r="BA1475" t="inlineStr"/>
      <c r="BB1475" t="inlineStr">
        <is>
          <t>0</t>
        </is>
      </c>
      <c r="BC1475" t="inlineStr">
        <is>
          <t>0</t>
        </is>
      </c>
      <c r="BD1475" t="inlineStr">
        <is>
          <t>0</t>
        </is>
      </c>
      <c r="BE1475" t="inlineStr">
        <is>
          <t>0</t>
        </is>
      </c>
      <c r="BF1475" t="inlineStr">
        <is>
          <t>0</t>
        </is>
      </c>
      <c r="BG1475" t="inlineStr">
        <is>
          <t>0</t>
        </is>
      </c>
      <c r="BH1475" t="inlineStr">
        <is>
          <t>0</t>
        </is>
      </c>
      <c r="BI1475" t="inlineStr">
        <is>
          <t>0</t>
        </is>
      </c>
      <c r="BJ1475" t="inlineStr">
        <is>
          <t>0</t>
        </is>
      </c>
      <c r="BK1475" t="inlineStr">
        <is>
          <t>1</t>
        </is>
      </c>
      <c r="BL1475" t="inlineStr">
        <is>
          <t>0</t>
        </is>
      </c>
      <c r="BM1475" t="inlineStr">
        <is>
          <t>0</t>
        </is>
      </c>
      <c r="BN1475" t="inlineStr">
        <is>
          <t>0</t>
        </is>
      </c>
      <c r="BO1475" t="inlineStr">
        <is>
          <t>0</t>
        </is>
      </c>
      <c r="BP1475" t="inlineStr">
        <is>
          <t>0</t>
        </is>
      </c>
      <c r="BQ1475" t="inlineStr">
        <is>
          <t>0</t>
        </is>
      </c>
      <c r="BR1475" t="inlineStr">
        <is>
          <t>0</t>
        </is>
      </c>
      <c r="BS1475" t="inlineStr">
        <is>
          <t>0</t>
        </is>
      </c>
      <c r="BT1475" t="inlineStr">
        <is>
          <t>0</t>
        </is>
      </c>
      <c r="BU1475" t="inlineStr">
        <is>
          <t>0</t>
        </is>
      </c>
      <c r="BV1475" s="2" t="n">
        <v>1</v>
      </c>
    </row>
    <row r="1476">
      <c r="A1476" t="inlineStr">
        <is>
          <t>85027</t>
        </is>
      </c>
      <c r="B1476" t="inlineStr">
        <is>
          <t>SMIM3</t>
        </is>
      </c>
      <c r="C1476" t="inlineStr">
        <is>
          <t>0</t>
        </is>
      </c>
      <c r="D1476" t="inlineStr">
        <is>
          <t>0</t>
        </is>
      </c>
      <c r="E1476" t="inlineStr">
        <is>
          <t>0</t>
        </is>
      </c>
      <c r="F1476" t="inlineStr">
        <is>
          <t>0</t>
        </is>
      </c>
      <c r="G1476" t="inlineStr">
        <is>
          <t>0</t>
        </is>
      </c>
      <c r="H1476" t="inlineStr">
        <is>
          <t>1</t>
        </is>
      </c>
      <c r="I1476" t="inlineStr">
        <is>
          <t>SMIM3</t>
        </is>
      </c>
      <c r="J1476" t="inlineStr">
        <is>
          <t>C5orf62|MST150|NID67</t>
        </is>
      </c>
      <c r="K1476" t="inlineStr">
        <is>
          <t>protein-coding</t>
        </is>
      </c>
      <c r="L1476" t="inlineStr">
        <is>
          <t>small integral membrane protein 3</t>
        </is>
      </c>
      <c r="M1476" t="inlineStr">
        <is>
          <t>Enables identical protein binding activity. Predicted to be integral component of membrane. [provided by Alliance of Genome Resources, Apr 2022]</t>
        </is>
      </c>
      <c r="N1476" t="inlineStr">
        <is>
          <t>chr5:150778757-150796734</t>
        </is>
      </c>
      <c r="O1476" t="inlineStr"/>
      <c r="P1476" t="inlineStr">
        <is>
          <t>GO:0016020 membrane;GO:0110165 cellular anatomical entity;GO:0005575 cellular_component</t>
        </is>
      </c>
      <c r="Q1476" t="inlineStr"/>
      <c r="R1476" t="inlineStr">
        <is>
          <t>GO:0042802 identical protein binding;GO:0005515 protein binding;GO:0005488 binding</t>
        </is>
      </c>
      <c r="S1476" t="inlineStr"/>
      <c r="T1476" t="inlineStr"/>
      <c r="U1476" t="inlineStr">
        <is>
          <t>[IPR035275] Small integral membrane protein 3</t>
        </is>
      </c>
      <c r="V1476" t="inlineStr">
        <is>
          <t>Vesicles (Approved)</t>
        </is>
      </c>
      <c r="W1476" t="inlineStr"/>
      <c r="X1476" t="inlineStr"/>
      <c r="Y1476" t="inlineStr">
        <is>
          <t>yes</t>
        </is>
      </c>
      <c r="Z1476" t="inlineStr">
        <is>
          <t>yes</t>
        </is>
      </c>
      <c r="AA1476" t="inlineStr">
        <is>
          <t>yes</t>
        </is>
      </c>
      <c r="AB1476" t="inlineStr"/>
      <c r="AC1476" t="inlineStr">
        <is>
          <t>principal1</t>
        </is>
      </c>
      <c r="AD1476" t="inlineStr"/>
      <c r="AE1476" t="inlineStr"/>
      <c r="AF1476" t="inlineStr"/>
      <c r="AG1476" t="inlineStr"/>
      <c r="AH1476" t="inlineStr"/>
      <c r="AI1476" t="inlineStr">
        <is>
          <t>Bronchodilator Agents;Crohn Disease;Lung Volume Measurements</t>
        </is>
      </c>
      <c r="AJ1476" t="inlineStr"/>
      <c r="AK1476" t="inlineStr"/>
      <c r="AL1476" t="inlineStr"/>
      <c r="AM1476" t="inlineStr"/>
      <c r="AN1476" t="inlineStr"/>
      <c r="AO1476" t="inlineStr"/>
      <c r="AP1476" t="inlineStr"/>
      <c r="AQ1476" t="inlineStr">
        <is>
          <t>2</t>
        </is>
      </c>
      <c r="AR1476" t="inlineStr">
        <is>
          <t>9</t>
        </is>
      </c>
      <c r="AS1476" t="inlineStr">
        <is>
          <t>[{"UniProt":"Q9BZL3","EnsemblGene":["ENSG00000256235"],"EnsemblTrans":[["ENST00000526627","ENSP00000436897","principal1"],["ENST00000648745","ENSP00000496958","principal1"]],"RefSeq":[["NM_032947","NP_116565","VALIDATED"]],"UCSC":["uc003lsw"],"SwissProt":["SMIM3_HUMAN"]}]</t>
        </is>
      </c>
      <c r="AT1476" t="inlineStr"/>
      <c r="AU1476" t="inlineStr">
        <is>
          <t>Distribution: Detected in all; Specificity: Tissue enhanced</t>
        </is>
      </c>
      <c r="AV1476" t="inlineStr"/>
      <c r="AW1476" t="inlineStr"/>
      <c r="AX1476" t="inlineStr"/>
      <c r="AY1476" t="inlineStr"/>
      <c r="AZ1476" t="inlineStr"/>
      <c r="BA1476" t="inlineStr"/>
      <c r="BB1476" t="inlineStr">
        <is>
          <t>0</t>
        </is>
      </c>
      <c r="BC1476" t="inlineStr">
        <is>
          <t>0</t>
        </is>
      </c>
      <c r="BD1476" t="inlineStr">
        <is>
          <t>0</t>
        </is>
      </c>
      <c r="BE1476" t="inlineStr">
        <is>
          <t>0</t>
        </is>
      </c>
      <c r="BF1476" t="inlineStr">
        <is>
          <t>0</t>
        </is>
      </c>
      <c r="BG1476" t="inlineStr">
        <is>
          <t>0</t>
        </is>
      </c>
      <c r="BH1476" t="inlineStr">
        <is>
          <t>0</t>
        </is>
      </c>
      <c r="BI1476" t="inlineStr">
        <is>
          <t>0</t>
        </is>
      </c>
      <c r="BJ1476" t="inlineStr">
        <is>
          <t>0</t>
        </is>
      </c>
      <c r="BK1476" t="inlineStr">
        <is>
          <t>0</t>
        </is>
      </c>
      <c r="BL1476" t="inlineStr">
        <is>
          <t>0</t>
        </is>
      </c>
      <c r="BM1476" t="inlineStr">
        <is>
          <t>0</t>
        </is>
      </c>
      <c r="BN1476" t="inlineStr">
        <is>
          <t>0</t>
        </is>
      </c>
      <c r="BO1476" t="inlineStr">
        <is>
          <t>0</t>
        </is>
      </c>
      <c r="BP1476" t="inlineStr">
        <is>
          <t>0</t>
        </is>
      </c>
      <c r="BQ1476" t="inlineStr">
        <is>
          <t>0</t>
        </is>
      </c>
      <c r="BR1476" t="inlineStr">
        <is>
          <t>0</t>
        </is>
      </c>
      <c r="BS1476" t="inlineStr">
        <is>
          <t>0</t>
        </is>
      </c>
      <c r="BT1476" t="inlineStr">
        <is>
          <t>0</t>
        </is>
      </c>
      <c r="BU1476" t="inlineStr">
        <is>
          <t>0</t>
        </is>
      </c>
      <c r="BV1476" s="2" t="n">
        <v>1</v>
      </c>
    </row>
    <row r="1477">
      <c r="A1477" t="inlineStr">
        <is>
          <t>9650</t>
        </is>
      </c>
      <c r="B1477" t="inlineStr">
        <is>
          <t>MTFR1</t>
        </is>
      </c>
      <c r="C1477" t="inlineStr">
        <is>
          <t>0</t>
        </is>
      </c>
      <c r="D1477" t="inlineStr">
        <is>
          <t>0</t>
        </is>
      </c>
      <c r="E1477" t="inlineStr">
        <is>
          <t>1</t>
        </is>
      </c>
      <c r="F1477" t="inlineStr">
        <is>
          <t>0</t>
        </is>
      </c>
      <c r="G1477" t="inlineStr">
        <is>
          <t>0</t>
        </is>
      </c>
      <c r="H1477" t="inlineStr">
        <is>
          <t>0</t>
        </is>
      </c>
      <c r="I1477" t="inlineStr">
        <is>
          <t>MTFR1</t>
        </is>
      </c>
      <c r="J1477" t="inlineStr">
        <is>
          <t>CHPPR|FAM54A2</t>
        </is>
      </c>
      <c r="K1477" t="inlineStr">
        <is>
          <t>protein-coding</t>
        </is>
      </c>
      <c r="L1477" t="inlineStr">
        <is>
          <t>mitochondrial fission regulator 1</t>
        </is>
      </c>
      <c r="M1477" t="inlineStr">
        <is>
          <t>This gene encodes a mitochondrial protein that is characterized by a poly-proline rich region. A chicken homolog of this protein promotes mitochondrial fission and the mouse homolog protects cells from oxidative stress. A related pseudogene of this gene is found on chromosome X. [provided by RefSeq, Mar 2009]</t>
        </is>
      </c>
      <c r="N1477" t="inlineStr">
        <is>
          <t>chr8:65643889-65778598</t>
        </is>
      </c>
      <c r="O1477" t="inlineStr">
        <is>
          <t>GO:0000266 mitochondrial fission;GO:0009060 aerobic respiration;GO:0045333 cellular respiration</t>
        </is>
      </c>
      <c r="P1477" t="inlineStr">
        <is>
          <t>GO:0005739 mitochondrion;GO:0005829 cytosol;GO:0005886 plasma membrane</t>
        </is>
      </c>
      <c r="Q1477" t="inlineStr">
        <is>
          <t>[GO:0043226] organelle; [GO:0005739] mitochondrion; [GO:0007005] mitochondrion organization; [GO:0006091] generation of precursor metabolites and energy; [GO:0005829] cytosol; [GO:0005886] plasma membrane</t>
        </is>
      </c>
      <c r="R1477" t="inlineStr">
        <is>
          <t>GO:0005515 protein binding;GO:0005488 binding;GO:0003674 molecular_function</t>
        </is>
      </c>
      <c r="S1477" t="inlineStr"/>
      <c r="T1477" t="inlineStr">
        <is>
          <t>Predicted intracellular proteins</t>
        </is>
      </c>
      <c r="U1477" t="inlineStr">
        <is>
          <t>[IPR007972] Mitochondrial fission regulator 1</t>
        </is>
      </c>
      <c r="V1477" t="inlineStr">
        <is>
          <t>Mitochondria (Supported); Additional: Cytosol</t>
        </is>
      </c>
      <c r="W1477" t="inlineStr"/>
      <c r="X1477" t="inlineStr"/>
      <c r="Y1477" t="inlineStr"/>
      <c r="Z1477" t="inlineStr"/>
      <c r="AA1477" t="inlineStr"/>
      <c r="AB1477" t="inlineStr"/>
      <c r="AC1477" t="inlineStr">
        <is>
          <t>principal1</t>
        </is>
      </c>
      <c r="AD1477" t="inlineStr">
        <is>
          <t>MP:0005384 cellular phenotype</t>
        </is>
      </c>
      <c r="AE1477" t="inlineStr"/>
      <c r="AF1477" t="inlineStr"/>
      <c r="AG1477" t="inlineStr"/>
      <c r="AH1477" t="inlineStr">
        <is>
          <t>Blood Pressure</t>
        </is>
      </c>
      <c r="AI1477" t="inlineStr">
        <is>
          <t>Immunoglobulins</t>
        </is>
      </c>
      <c r="AJ1477" t="inlineStr"/>
      <c r="AK1477" t="inlineStr"/>
      <c r="AL1477" t="inlineStr"/>
      <c r="AM1477" t="inlineStr"/>
      <c r="AN1477" t="inlineStr"/>
      <c r="AO1477" t="inlineStr"/>
      <c r="AP1477" t="inlineStr"/>
      <c r="AQ1477" t="inlineStr">
        <is>
          <t>5</t>
        </is>
      </c>
      <c r="AR1477" t="inlineStr">
        <is>
          <t>40</t>
        </is>
      </c>
      <c r="AS1477" t="inlineStr">
        <is>
          <t>[{"UniProt":"Q15390","EnsemblGene":["ENSG00000066855"],"EnsemblTrans":[["ENST00000262146","ENSP00000262146","principal1"],["ENST00000458689","ENSP00000391502",""]],"RefSeq":[["NM_001145838","NP_001139310","REVIEWED"],["NM_014637","NP_055452","REVIEWED"]],"UCSC":["uc003xvm"],"SwissProt":["MTFR1_HUMAN"]},{"UniProt":"B4E3G8","RefSeq":[["NM_001145839","NP_001139311","REVIEWED"]],"SwissProt":["B4E3G8_HUMAN"]}]</t>
        </is>
      </c>
      <c r="AT1477" t="inlineStr"/>
      <c r="AU1477" t="inlineStr">
        <is>
          <t>Distribution: Detected in all; Specificity: Low tissue specificity</t>
        </is>
      </c>
      <c r="AV1477" t="inlineStr">
        <is>
          <t>Cytoplasmic expression in several tissues.; antibody: Most of the normal tissues were negative. Vessels, hepatocytes, Purkinje cells, neuronal cells of cerebral cortex and glandular cells of small intestine showed strong granular cytoplasmic positivity.</t>
        </is>
      </c>
      <c r="AW1477" t="inlineStr">
        <is>
          <t>Antibody: Most of the malignant cells were negative. Several cases of hepatocellular carcinomas and stomach cancers displayed moderate to strong cytoplasmic immunoreactivity.</t>
        </is>
      </c>
      <c r="AX1477" t="inlineStr"/>
      <c r="AY1477" t="inlineStr"/>
      <c r="AZ1477" t="inlineStr"/>
      <c r="BA1477" t="inlineStr"/>
      <c r="BB1477" t="inlineStr">
        <is>
          <t>1</t>
        </is>
      </c>
      <c r="BC1477" t="inlineStr">
        <is>
          <t>0</t>
        </is>
      </c>
      <c r="BD1477" t="inlineStr">
        <is>
          <t>0</t>
        </is>
      </c>
      <c r="BE1477" t="inlineStr">
        <is>
          <t>0</t>
        </is>
      </c>
      <c r="BF1477" t="inlineStr">
        <is>
          <t>0</t>
        </is>
      </c>
      <c r="BG1477" t="inlineStr">
        <is>
          <t>0</t>
        </is>
      </c>
      <c r="BH1477" t="inlineStr">
        <is>
          <t>0</t>
        </is>
      </c>
      <c r="BI1477" t="inlineStr">
        <is>
          <t>0</t>
        </is>
      </c>
      <c r="BJ1477" t="inlineStr">
        <is>
          <t>0</t>
        </is>
      </c>
      <c r="BK1477" t="inlineStr">
        <is>
          <t>0</t>
        </is>
      </c>
      <c r="BL1477" t="inlineStr">
        <is>
          <t>0</t>
        </is>
      </c>
      <c r="BM1477" t="inlineStr">
        <is>
          <t>0</t>
        </is>
      </c>
      <c r="BN1477" t="inlineStr">
        <is>
          <t>0</t>
        </is>
      </c>
      <c r="BO1477" t="inlineStr">
        <is>
          <t>0</t>
        </is>
      </c>
      <c r="BP1477" t="inlineStr">
        <is>
          <t>0</t>
        </is>
      </c>
      <c r="BQ1477" t="inlineStr">
        <is>
          <t>0</t>
        </is>
      </c>
      <c r="BR1477" t="inlineStr">
        <is>
          <t>0</t>
        </is>
      </c>
      <c r="BS1477" t="inlineStr">
        <is>
          <t>0</t>
        </is>
      </c>
      <c r="BT1477" t="inlineStr">
        <is>
          <t>0</t>
        </is>
      </c>
      <c r="BU1477" t="inlineStr">
        <is>
          <t>0</t>
        </is>
      </c>
      <c r="BV1477" s="2" t="n">
        <v>1</v>
      </c>
    </row>
    <row r="1478">
      <c r="A1478" t="inlineStr">
        <is>
          <t>83877</t>
        </is>
      </c>
      <c r="B1478" t="inlineStr">
        <is>
          <t>TM2D2</t>
        </is>
      </c>
      <c r="C1478" t="inlineStr">
        <is>
          <t>1</t>
        </is>
      </c>
      <c r="D1478" t="inlineStr">
        <is>
          <t>0</t>
        </is>
      </c>
      <c r="E1478" t="inlineStr">
        <is>
          <t>0</t>
        </is>
      </c>
      <c r="F1478" t="inlineStr">
        <is>
          <t>0</t>
        </is>
      </c>
      <c r="G1478" t="inlineStr">
        <is>
          <t>0</t>
        </is>
      </c>
      <c r="H1478" t="inlineStr">
        <is>
          <t>0</t>
        </is>
      </c>
      <c r="I1478" t="inlineStr">
        <is>
          <t>TM2D2</t>
        </is>
      </c>
      <c r="J1478" t="inlineStr">
        <is>
          <t>BLP1</t>
        </is>
      </c>
      <c r="K1478" t="inlineStr">
        <is>
          <t>protein-coding</t>
        </is>
      </c>
      <c r="L1478" t="inlineStr">
        <is>
          <t>TM2 domain containing 2</t>
        </is>
      </c>
      <c r="M1478" t="inlineStr">
        <is>
          <t>The protein encoded by this gene contains a structural module related to that of the seven transmembrane domain G protein-coupled receptor superfamily. This protein has sequence and structural similarities to the beta-amyloid binding protein (BBP), but, unlike BBP, it does not regulate a response to beta-amyloid peptide. This protein may have regulatory roles in cell death or proliferation signal cascades. This gene has multiple alternatively spliced transcript variants which encode two different isoforms. [provided by RefSeq, Jul 2008]</t>
        </is>
      </c>
      <c r="N1478" t="inlineStr">
        <is>
          <t>chr8:38996990-38988808</t>
        </is>
      </c>
      <c r="O1478" t="inlineStr"/>
      <c r="P1478" t="inlineStr">
        <is>
          <t>GO:0016020 membrane;GO:0110165 cellular anatomical entity;GO:0005575 cellular_component</t>
        </is>
      </c>
      <c r="Q1478" t="inlineStr"/>
      <c r="R1478" t="inlineStr">
        <is>
          <t>GO:0005515 protein binding;GO:0005488 binding;GO:0003674 molecular_function</t>
        </is>
      </c>
      <c r="S1478" t="inlineStr"/>
      <c r="T1478" t="inlineStr">
        <is>
          <t>Predicted intracellular proteins</t>
        </is>
      </c>
      <c r="U1478" t="inlineStr">
        <is>
          <t>[IPR007829] TM2 domain</t>
        </is>
      </c>
      <c r="V1478" t="inlineStr">
        <is>
          <t>Nucleoplasm;Plasma membrane;Vesicles (Approved)</t>
        </is>
      </c>
      <c r="W1478" t="inlineStr"/>
      <c r="X1478" t="inlineStr"/>
      <c r="Y1478" t="inlineStr">
        <is>
          <t>yes</t>
        </is>
      </c>
      <c r="Z1478" t="inlineStr">
        <is>
          <t>yes</t>
        </is>
      </c>
      <c r="AA1478" t="inlineStr">
        <is>
          <t>yes</t>
        </is>
      </c>
      <c r="AB1478" t="inlineStr"/>
      <c r="AC1478" t="inlineStr">
        <is>
          <t>principal1</t>
        </is>
      </c>
      <c r="AD1478" t="inlineStr">
        <is>
          <t>MP:0010768 mortality/aging</t>
        </is>
      </c>
      <c r="AE1478" t="inlineStr"/>
      <c r="AF1478" t="inlineStr"/>
      <c r="AG1478" t="inlineStr"/>
      <c r="AH1478" t="inlineStr"/>
      <c r="AI1478" t="inlineStr"/>
      <c r="AJ1478" t="inlineStr"/>
      <c r="AK1478" t="inlineStr"/>
      <c r="AL1478" t="inlineStr"/>
      <c r="AM1478" t="inlineStr"/>
      <c r="AN1478" t="inlineStr">
        <is>
          <t>Nasopharyngeal carcinoma</t>
        </is>
      </c>
      <c r="AO1478" t="inlineStr"/>
      <c r="AP1478" t="inlineStr"/>
      <c r="AQ1478" t="inlineStr"/>
      <c r="AR1478" t="inlineStr">
        <is>
          <t>11</t>
        </is>
      </c>
      <c r="AS1478" t="inlineStr">
        <is>
          <t>[{"UniProt":"Q9BX73","EnsemblGene":["ENSG00000169490"],"EnsemblTrans":[["ENST00000397070","ENSP00000380260",""],["ENST00000456397","ENSP00000416050","principal1"],["ENST00000456845","ENSP00000391674",""]],"RefSeq":[["NM_001024380","NP_001019551","VALIDATED"],["NM_001024381","NP_001019552","VALIDATED"],["NM_031940","NP_114146","VALIDATED"],["NM_078473","NP_510882","VALIDATED"],["XM_005273657","XP_005273714"],["XM_006716408","XP_006716471","MODEL"],["XM_011544667","XP_011542969","MODEL"]],"UCSC":["uc003xmk"],"SwissProt":["TM2D2_HUMAN"]}]</t>
        </is>
      </c>
      <c r="AT1478" t="inlineStr"/>
      <c r="AU1478" t="inlineStr">
        <is>
          <t>Distribution: Detected in all; Specificity: Low tissue specificity</t>
        </is>
      </c>
      <c r="AV1478" t="inlineStr">
        <is>
          <t>Ubiquitous cytoplasmic and membranous expression.; antibody: Normal tissues displayed strong cytoplasmic staining. Endothelial cells were strongly stained.</t>
        </is>
      </c>
      <c r="AW1478" t="inlineStr">
        <is>
          <t>Antibody: Cancer tissues showed moderate to strong cytoplasmic staining.</t>
        </is>
      </c>
      <c r="AX1478" t="inlineStr"/>
      <c r="AY1478" t="inlineStr"/>
      <c r="AZ1478" t="inlineStr"/>
      <c r="BA1478" t="inlineStr"/>
      <c r="BB1478" t="inlineStr">
        <is>
          <t>0</t>
        </is>
      </c>
      <c r="BC1478" t="inlineStr">
        <is>
          <t>0</t>
        </is>
      </c>
      <c r="BD1478" t="inlineStr">
        <is>
          <t>0</t>
        </is>
      </c>
      <c r="BE1478" t="inlineStr">
        <is>
          <t>0</t>
        </is>
      </c>
      <c r="BF1478" t="inlineStr">
        <is>
          <t>0</t>
        </is>
      </c>
      <c r="BG1478" t="inlineStr">
        <is>
          <t>0</t>
        </is>
      </c>
      <c r="BH1478" t="inlineStr">
        <is>
          <t>0</t>
        </is>
      </c>
      <c r="BI1478" t="inlineStr">
        <is>
          <t>0</t>
        </is>
      </c>
      <c r="BJ1478" t="inlineStr">
        <is>
          <t>0</t>
        </is>
      </c>
      <c r="BK1478" t="inlineStr">
        <is>
          <t>0</t>
        </is>
      </c>
      <c r="BL1478" t="inlineStr">
        <is>
          <t>0</t>
        </is>
      </c>
      <c r="BM1478" t="inlineStr">
        <is>
          <t>0</t>
        </is>
      </c>
      <c r="BN1478" t="inlineStr">
        <is>
          <t>0</t>
        </is>
      </c>
      <c r="BO1478" t="inlineStr">
        <is>
          <t>0</t>
        </is>
      </c>
      <c r="BP1478" t="inlineStr">
        <is>
          <t>0</t>
        </is>
      </c>
      <c r="BQ1478" t="inlineStr">
        <is>
          <t>0</t>
        </is>
      </c>
      <c r="BR1478" t="inlineStr">
        <is>
          <t>0</t>
        </is>
      </c>
      <c r="BS1478" t="inlineStr">
        <is>
          <t>0</t>
        </is>
      </c>
      <c r="BT1478" t="inlineStr">
        <is>
          <t>0</t>
        </is>
      </c>
      <c r="BU1478" t="inlineStr">
        <is>
          <t>0</t>
        </is>
      </c>
      <c r="BV1478" s="2" t="n">
        <v>1</v>
      </c>
    </row>
    <row r="1479">
      <c r="A1479" t="inlineStr">
        <is>
          <t>103</t>
        </is>
      </c>
      <c r="B1479" t="inlineStr">
        <is>
          <t>ADAR</t>
        </is>
      </c>
      <c r="C1479" t="inlineStr">
        <is>
          <t>0</t>
        </is>
      </c>
      <c r="D1479" t="inlineStr">
        <is>
          <t>1</t>
        </is>
      </c>
      <c r="E1479" t="inlineStr">
        <is>
          <t>0</t>
        </is>
      </c>
      <c r="F1479" t="inlineStr">
        <is>
          <t>0</t>
        </is>
      </c>
      <c r="G1479" t="inlineStr">
        <is>
          <t>0</t>
        </is>
      </c>
      <c r="H1479" t="inlineStr">
        <is>
          <t>0</t>
        </is>
      </c>
      <c r="I1479" t="inlineStr">
        <is>
          <t>ADAR</t>
        </is>
      </c>
      <c r="J1479" t="inlineStr">
        <is>
          <t>ADAR1|AGS6|DRADA|DSH|DSRAD|G1P1|IFI-4|IFI4|K88DSRBP|P136</t>
        </is>
      </c>
      <c r="K1479" t="inlineStr">
        <is>
          <t>protein-coding</t>
        </is>
      </c>
      <c r="L1479" t="inlineStr">
        <is>
          <t>adenosine deaminase RNA specific</t>
        </is>
      </c>
      <c r="M1479" t="inlineStr">
        <is>
          <t>This gene encodes the enzyme responsible for RNA editing by site-specific deamination of adenosines. This enzyme destabilizes double-stranded RNA through conversion of adenosine to inosine. Mutations in this gene have been associated with dyschromatosis symmetrica hereditaria. Alternative splicing results in multiple transcript variants. [provided by RefSeq, Jul 2010]</t>
        </is>
      </c>
      <c r="N1479" t="inlineStr">
        <is>
          <t>chr1:154627997-154582057</t>
        </is>
      </c>
      <c r="O1479" t="inlineStr">
        <is>
          <t>GO:0044387 negative regulation of protein kinase activity by regulation of protein phosphorylation;GO:0006382 adenosine to inosine editing;GO:1903944 negative regulation of hepatocyte apoptotic process</t>
        </is>
      </c>
      <c r="P1479" t="inlineStr">
        <is>
          <t>GO:0044530 supraspliceosomal complex;GO:0005681 spliceosomal complex;GO:1990904 ribonucleoprotein complex</t>
        </is>
      </c>
      <c r="Q1479" t="inlineStr">
        <is>
          <t>[GO:0003723] RNA binding; [GO:0098542] defense response to other organism; [GO:0003824] catalytic activity; [GO:0016787] hydrolase activity; [GO:0043226] organelle; [GO:0005634] nucleus; [GO:0016071] mRNA metabolic process; [GO:0005654] nucleoplasm; [GO:0005730] nucleolus; [GO:0003677] DNA binding; [GO:0002376] immune system process; [GO:0031047] gene silencing by RNA; [GO:0006886] intracellular protein transport; [GO:0006913] nucleocytoplasmic transport; [GO:0036211] protein modification process; [GO:0065003] protein-containing complex assembly; [GO:0030154] cell differentiation; [GO:0048856] anatomical structure development; [GO:0012501] programmed cell death; [GO:0023052] signaling</t>
        </is>
      </c>
      <c r="R1479" t="inlineStr">
        <is>
          <t>GO:0003726 double-stranded RNA adenosine deaminase activity;GO:0008251 tRNA-specific adenosine deaminase activity;GO:0004000 adenosine deaminase activity</t>
        </is>
      </c>
      <c r="S1479" t="inlineStr"/>
      <c r="T1479" t="inlineStr">
        <is>
          <t>Human disease related genes:Skin diseases:Skin and soft tissue diseases; Enzymes; Disease related genes; Potential drug targets; ENZYME proteins:Hydrolases; Predicted intracellular proteins; Human disease related genes:Immune system diseases:Other immune system diseases</t>
        </is>
      </c>
      <c r="U1479" t="inlineStr">
        <is>
          <t>[IPR002466] Adenosine deaminase/editase; [IPR014720] Double-stranded RNA-binding domain; [IPR036388] Winged helix-like DNA-binding domain superfamily; [IPR036390] Winged helix DNA-binding domain superfamily; [IPR042371] Z-binding domain; [IPR044456] ADAR1, first double-stranded RNA binding domain; [IPR044457] ADAR1, third double-stranded RNA binding domain</t>
        </is>
      </c>
      <c r="V1479" t="inlineStr">
        <is>
          <t>Nucleoli (Enhanced); Additional: Nucleoplasm</t>
        </is>
      </c>
      <c r="W1479" t="inlineStr"/>
      <c r="X1479" t="inlineStr"/>
      <c r="Y1479" t="inlineStr"/>
      <c r="Z1479" t="inlineStr"/>
      <c r="AA1479" t="inlineStr"/>
      <c r="AB1479" t="inlineStr">
        <is>
          <t>yes</t>
        </is>
      </c>
      <c r="AC1479" t="inlineStr">
        <is>
          <t>principal2</t>
        </is>
      </c>
      <c r="AD1479" t="inlineStr">
        <is>
          <t>MP:0010771 integument phenotype</t>
        </is>
      </c>
      <c r="AE1479" t="inlineStr">
        <is>
          <t>[ORPHA:51] Aicardi-Goutieres syndrome; [ORPHA:41] DYSCHROMATOSIS SYMMETRICA HEREDITARIA; [ORPHA:225154] Familial infantile bilateral striatal necrosis</t>
        </is>
      </c>
      <c r="AF1479" t="inlineStr">
        <is>
          <t>OMIM ID:615010 Aicardi-goutieres syndrome 6</t>
        </is>
      </c>
      <c r="AG1479" t="inlineStr">
        <is>
          <t>ADAR-related condition; Inborn genetic diseases; Symmetrical dyschromatosis of extremities; Aicardi-Goutieres syndrome 6</t>
        </is>
      </c>
      <c r="AH1479" t="inlineStr">
        <is>
          <t>Asthma;Blood Pressure;Platelet Function Tests;Receptors, Interleukin-6</t>
        </is>
      </c>
      <c r="AI1479" t="inlineStr">
        <is>
          <t>C-Reactive Protein;Triglycerides</t>
        </is>
      </c>
      <c r="AJ1479" t="inlineStr">
        <is>
          <t>OMIM ID:127400 Dyschromatosis symmetrica hereditaria;OMIM ID:615010 Aicardi-goutieres syndrome 6;OMIM ID:615010 Aicardi-goutieres syndrome 6</t>
        </is>
      </c>
      <c r="AK1479" t="inlineStr">
        <is>
          <t>Aicardi-goutieres syndrome 6: likely pathogenic,pathogenic; Clinvar: phenotype not specified: likely pathogenic,pathogenic; Inborn genetic diseases: pathogenic; Symmetrical dyschromatosis of extremities: likely pathogenic,pathogenic</t>
        </is>
      </c>
      <c r="AL1479" t="inlineStr">
        <is>
          <t>HP:0007441:Hyperpigmented/hypopigmented macules; HP:0007374:Atrophy/Degeneration involving the caudate nucleus; HP:0007988:Macular hypopigmentation; HP:0011509:Macular hyperpigmentation; HP:0007811:Horizontal pendular nystagmus; HP:0006799:Basal ganglia cysts; HP:0006999:Basal ganglia gliosis; HP:0001304:Torsion dystonia; HP:0009704:Chronic CSF lymphocytosis; HP:0009709:Increased CSF interferon alpha; HP:0009709:Increased CSF interferon alpha; HP:0030038:Enchondroma; HP:0007052:Multifocal cerebral white matter abnormalities; HP:0012229:CSF pleocytosis; HP:0012697:Small basal ganglia; HP:0007688:Undetectable light- and dark-adapted electroretinogram; HP:0007076:Extrapyramidal muscular rigidity; HP:0004809:Neonatal alloimmune thrombocytopenia; HP:0040140:Degeneration of the striatum; HP:0005550:Chronic lymphatic leukemia; HP:0011834:Moyamoya phenomenon; HP:0009710:Chilblains; HP:0009710:Chilblains; HP:0001955:Unexplained fevers; HP:0004963:Calcification of the aorta; HP:0030356:Increased circulating interferon-gamma concentration; HP:0001063:Acrocyanosis; HP:0012490:Panniculitis; HP:0000625:Eyelid coloboma; HP:0002446:Astrocytosis; HP:0002132:Porencephalic cyst; HP:0002396:Cogwheel rigidity; HP:0002139:Arrhinencephaly; HP:0100614:Myositis; HP:0001087:Developmental glaucoma; HP:0002273:Tetraparesis; HP:0002371:Loss of speech; HP:0002371:Loss of speech; HP:0007108:Demyelinating peripheral neuropathy; HP:0004942:Aortic aneurysm; HP:0030880:Raynaud phenomenon; HP:0002313:Spastic paraparesis; HP:0002828:Multiple joint contractures; HP:0003552:Muscle stiffness; HP:0003484:Upper limb muscle weakness; HP:0012733:Macule; HP:0001285:Spastic tetraparesis; HP:0006579:Prolonged neonatal jaundice; HP:0100578:Lipoatrophy; HP:0000965:Cutis marmorata; HP:0000496:Abnormality of eye movement; HP:0004374:Hemiplegia/hemiparesis; HP:0002415:Leukodystrophy; HP:0002415:Leukodystrophy; HP:0002187:Intellectual disability, profound; HP:0000444:Convex nasal ridge; HP:0002505:Loss of ambulation; HP:0002505:Loss of ambulation; HP:0001609:Hoarse voice; HP:0002510:Spastic tetraplegia; HP:0001878:Hemolytic anemia; HP:0002514:Cerebral calcification; HP:0002514:Cerebral calcification; HP:0001266:Choreoathetosis; HP:0001640:Cardiomegaly; HP:0007340:Lower limb muscle weakness; HP:0002960:Autoimmunity; HP:0012758:Neurodevelopmental delay; HP:0002359:Frequent falls; HP:0002071:Abnormality of extrapyramidal motor function; HP:0001357:Plagiocephaly; HP:0001433:Hepatosplenomegaly; HP:0012444:Brain atrophy; HP:0001369:Arthritis; HP:0000958:Dry skin; HP:0007256:Abnormal pyramidal sign; HP:0011344:Severe global developmental delay; HP:0002315:Headache; HP:0002063:Rigidity; HP:0002063:Rigidity; HP:0008947:Infantile muscular hypotonia; HP:0002167:Abnormality of speech or vocalization; HP:0000819:Diabetes mellitus; HP:0002066:Gait ataxia; HP:0008936:Axial hypotonia; HP:0000737:Irritability; HP:0000737:Irritability; HP:0002910:Elevated hepatic transaminase; HP:0000821:Hypothyroidism; HP:0000054:Micropenis; HP:0001639:Hypertrophic cardiomyopathy; HP:0002355:Difficulty walking; HP:0003487:Babinski sign; HP:0001256:Intellectual disability, mild; HP:0000501:Glaucoma; HP:0001276:Hypertonia; HP:0001276:Hypertonia; HP:0001336:Myoclonus; HP:0003623:Neonatal onset; HP:0001873:Thrombocytopenia; HP:0002376:Developmental regression; HP:0002376:Developmental regression; HP:0002376:Developmental regression; HP:0001288:Gait disturbance; HP:0001332:Dystonia; HP:0001332:Dystonia; HP:0001332:Dystonia; HP:0001337:Tremor; HP:0001337:Tremor; HP:0001744:Splenomegaly; HP:0002079:Hypoplasia of the corpus callosum; HP:0002020:Gastroesophageal reflux; HP:0002015:Dysphagia; HP:0002119:Ventriculomegaly; HP:0001260:Dysarthria; HP:0002240:Hepatomegaly; HP:0001511:Intrauterine growth retardation; HP:0001347:Hyperreflexia; HP:0000648:Optic atrophy; HP:0001257:Spasticity; HP:0001257:Spasticity; HP:0011463:Childhood onset; HP:0000369:Low-set ears; HP:0000508:Ptosis; HP:0011968:Feeding difficulties; HP:0000750:Delayed speech and language development; HP:0001251:Ataxia; HP:0001508:Failure to thrive; HP:0003593:Infantile onset; HP:0003593:Infantile onset; HP:0000639:Nystagmus; HP:0000639:Nystagmus; HP:0002650:Scoliosis; HP:0000252:Microcephaly; HP:0000252:Microcephaly; HP:0004322:Short stature; HP:0001263:Global developmental delay; HP:0001250:Seizure; HP:0000006:Autosomal dominant inheritance; HP:0000007:Autosomal recessive inheritance</t>
        </is>
      </c>
      <c r="AM1479" t="inlineStr"/>
      <c r="AN1479" t="inlineStr">
        <is>
          <t>AICARDI-GOUTIERES SYNDROME 6; Macular hyperpigmentation; Macular hypopigmentation; Atrophy/Degeneration involving the caudate nucleus; Congenital encephalopathy; Dyschromatosis; Adnexal mass; Hyperpigmented/hypopigmented macules; Reticulate acropigmentation of Kitamura; Aicardi-Goutieres Syndrome 2; Basal ganglia cysts; AICARDI-GOUTIERES SYNDROME 1; Chronic CSF lymphocytosis; Horizontal pendular nystagmus; Increased CSF interferon alpha; Increased serum interferon-gamma level; Pseudo-TORCH syndrome; Degeneration of the striatum; Abdominal bloating; Basal ganglia gliosis; Dyschromatosis universalis hereditaria; Moyamoya phenomenon; Multifocal cerebral white matter abnormalities; STRIATONIGRAL DEGENERATION, INFANTILE (disorder); Small basal ganglia; Extrapyramidal muscular rigidity; Undetectable light- and dark-adapted electroretinogram; Chilblains; Large beaked nose; Unexplained fevers; Calcification of the aorta; Symmetrical dyschromatosis of extremities; Cogwheel Rigidity; Tumour inflammation; Acrocyanosis; Dystonia Musculorum Deformans; Coloboma of eyelid; Porencephalic cyst; Muscle Weakness Upper Limb; Neonatal Alloimmune Thrombocytopenia; Glaucoma of childhood; Acute encephalopathy; Macule; Acquired porencephaly; Arhinencephaly; Astrocytosis; Loss of ability to walk; Loss of speech; Panniculitis; Enchondroma; Quadriparesis; CML progression; Spastic tetraparesis; Skin Diseases, Genetic; Prolonged neonatal jaundice; Autoinflammatory disorder; Hydrophthalmos; Raynaud Phenomenon; Autoimmune state; Hepatitis D Infection; Muscle Weakness Lower Limb; Plagiocephaly; Vitelliform Macular Dystrophy; Paraparesis, Spastic; Cutis marmorata; Hoarseness; Spastic Quadriplegia; Muscular stiffness; Acute Lung Injury; Choreoathetosis; Frequent falls; Peripheral demyelinating neuropathy; Salmonella infections; Cerebral calcification; Lipoatrophy; Ambiguous Genitalia; Hemiplegia/hemiparesis; Profound intellectual disabilities; Measles; Tactile Allodynia; AICARDI-GOUTIERES SYNDROME; Infantile muscular hypotonia; Hepatosplenomegaly; Non-arthropod borne lymphocytic choriomeningitis; C-reactive protein measurement; Dry Skin, CTCAE; Irritability, CTCAE; Teratocarcinoma; Irritable Mood; Leigh Disease; Irritation - emotion; Lymphocytic Choriomeningitis; Pyramidal sign; Muscular hypotonia of the trunk; Dry skin; Dystonia Disorders; Gait Ataxia; Brain atrophy; Leukodystrophy; Zika Virus Infection; Elevated hepatic transaminase; Penis agenesis; Babinski Reflex; Carotid Atherosclerosis; IMMUNE SUPPRESSION; Difficulty walking; Lipodystrophy; Neurologic Symptoms; Myositis; Hemangioma; Myoclonus; Cardiomegaly; Congenital heart disease; Aortic Aneurysm; Blast Phase; Abdominal Pain; Muscle Rigidity; Developmental regression; Headache; Mild Mental Retardation; Dengue Fever; Movement Disorders; Cervical Squamous Cell Carcinoma; Hypoplasia of corpus callosum; Deglutition Disorders; Inflammatory disorder; Cervical Intraepithelial Neoplasia; Complete atrioventricular block; Congenital Heart Defects; Cerebral ventriculomegaly; Hepatitis B, Chronic; Depressive Symptoms; Dilated ventricles (finding); Gastroesophageal reflux disease; Dystonia; Cerebral atrophy; Cytomegalovirus Infections; Inflammation; Dysarthria; Low set ears; Infection; Metastatic melanoma; Mental deterioration; Migraine Disorders; Mammary Neoplasms, Human; Tremor; Hyperreflexia; Mammary Carcinoma, Human; Hypertrophic Cardiomyopathy; Delayed speech and language development; Influenza A; Skin lesion; Triglycerides measurement; Optic Atrophy; Nephroblastoma; Blepharoptosis; Ptosis; Hypothyroidism; Dermatologic disorders; Acute leukemia; Unipolar Depression; Intelligence; Finding of Mean Corpuscular Hemoglobin; Hepatitis; Complete Trisomy 21 Syndrome; Vascular Diseases; HIV-1 infection; Lip and Oral Cavity Carcinoma; Malignant neoplasm of mouth; Down Syndrome; Neuralgia; Nystagmus, CTCAE 3.0; Nystagmus, CTCAE 5.0; Idiopathic Pulmonary Fibrosis; HIV Infections; Nystagmus; Failure to Thrive; Scoliosis, unspecified; Influenza; nervous system disorder; Astrocytoma; Short Stature, CTCAE; Brain Neoplasms; Liver diseases; Fever; Malignant transformation; Microcephaly; Arthritis; Amyotrophic Lateral Sclerosis; Short stature; Myeloid Leukemia, Chronic; Fibrosis, Liver; Liver Cirrhosis; Endometriosis; Major Depressive Disorder; Esophageal Neoplasms; Dwarfism; Hyperactive behavior; Coronary Arteriosclerosis; Malignant neoplasm of esophagus; Septicemia; Esophageal carcinoma; Adult Liver Carcinoma; Liver and Intrahepatic Biliary Tract Carcinoma; Chronic Lymphocytic Leukemia; Hepatitis B; Sepsis; Virus Diseases; Coronary heart disease; Triple-Negative Breast Carcinoma; Malignant neoplasm of liver; Triple Negative Breast Neoplasms; Coronary Artery Disease; Malignant tumor of cervix; Multiple Myeloma; Autoimmune Diseases; Hepatitis C; cervical cancer; Global developmental delay; Cervix carcinoma; Lupus Erythematosus, Systemic; Body Height; Squamous cell carcinoma of esophagus; leukemia; Seizures; Adenocarcinoma; Adenocarcinoma of lung (disorder); Carcinoma; Squamous cell carcinoma; Rheumatoid Arthritis; Mammary Neoplasms; Diabetes Mellitus; Secondary malignant neoplasm of lymph node; Carcinoma, Ovarian Epithelial; melanoma; Glioma; Leukemia, Myelocytic, Acute; Glioblastoma; Malignant neoplasm of colon and/or rectum; Stomach Carcinoma; Malignant neoplasm of stomach; Tumor Progression; Primary malignant neoplasm of lung; Carcinoma of lung; Malignant neoplasm of lung; Prostate carcinoma; Colorectal Carcinoma; Liver carcinoma; Carcinogenesis; Neoplasm Metastasis; Tumor Cell Invasion; Breast Carcinoma; Malignant neoplasm of breast; Primary malignant neoplasm; Malignant Neoplasms; Neoplasms</t>
        </is>
      </c>
      <c r="AO1479" t="inlineStr">
        <is>
          <t>DOID:0050629 Aicardi-Goutieres syndrome;DOID:0060257 dyschromatosis symmetrica hereditaria;DOID:11166 Human papillomavirus infectious disease;DOID:5082 liver cirrhosis</t>
        </is>
      </c>
      <c r="AP1479" t="inlineStr">
        <is>
          <t>Dyschromatosis Symmetrica Hereditaria; Symmetrical Dyschromatosis Of Extremities; Striatal Necrosis; Basal ganglia cysts; Horizontal pendular nystagmus; Chilblain lesions; Pseudo-TORCH Syndrome; Striatonigral Degeneration; Degeneration of the striatum; Enchondroma; Aicardi Goutieres Syndrome; Alloimmune Thrombocytopenia; Panniculitis; Dystonia; Raynaud Phenomenon; Acquired Porencephaly; Porencephalic cyst; Arrhinencephaly; Autoinflammatory Disease; Demyelinating neuropathy; Glaucoma, congenital; Spastic tetraparesis; Myositis; Brain atrophy; Plagiocephaly; Cutis marmorata; Lipoatrophy; Spastic Quadriplegia; Choreoathetosis; Aortic Aneurysm; Lipodystrophy; Leukodystrophy; Hemiplegia/hemiparesis; Lymphocytic Leukemia; Penis Agenesis; Movement Disorders; Hypertrophic cardiomyopathy; Gastroesophageal Reflux Disease; Dysphagia; Cerebral Atrophy; Developmental regression; Hypothyroidism; Glaucoma; Hypoplasia Of Corpus Callosum; Lung carcinoma; Dysarthria; Arthritis; Optic Atrophy; Marfan Syndrome; Mammary Neoplasms; Ptosis; Scoliosis; Nystagmus; Breast Carcinoma; Microcephaly; Dwarfism; Diabetes Mellitus; Breast Cancer; Developmental Delay; Mental retardation</t>
        </is>
      </c>
      <c r="AQ1479" t="inlineStr">
        <is>
          <t>280</t>
        </is>
      </c>
      <c r="AR1479" t="inlineStr">
        <is>
          <t>465</t>
        </is>
      </c>
      <c r="AS1479" t="inlineStr">
        <is>
          <t>[{"UniProt":"P55265","EnsemblGene":["ENSG00000160710"],"EnsemblTrans":[["ENST00000368471","ENSP00000357456",""],["ENST00000368474","ENSP00000357459","principal2"],["ENST00000529168","ENSP00000431794","alternative2"],["ENST00000648231","ENSP00000497555",""],["ENST00000648311","ENSP00000498137",""],["ENST00000649022","ENSP00000496896",""],["ENST00000649042","ENSP00000497790",""],["ENST00000649724","ENSP00000497932",""],["ENST00000649749","ENSP00000497210",""],["ENST00000680270","ENSP00000505532",""],["ENST00000681056","ENSP00000506234",""],["ENST00000681683","ENSP00000506666",""]],"RefSeq":[["NM_001025107","NP_001020278","REVIEWED"],["NM_001111","NP_001102","REVIEWED"],["NM_001193495","NP_001180424","REVIEWED"],["NM_015840","NP_056655","REVIEWED"],["NM_015841","NP_056656","REVIEWED"],["XM_006711111","XP_006711174"],["XM_006711112","XP_006711175"],["XM_006711113","XP_006711176"]],"UCSC":["uc001ffh"],"SwissProt":["DSRAD_HUMAN"]}]</t>
        </is>
      </c>
      <c r="AT1479" t="inlineStr"/>
      <c r="AU1479" t="inlineStr">
        <is>
          <t>Distribution: Detected in all; Specificity: Low tissue specificity</t>
        </is>
      </c>
      <c r="AV1479" t="inlineStr">
        <is>
          <t>Ubiquitous nuclear expression.; antibody: Most normal tissues showed moderate nuclear staining. Neuronal cells, testis and nasopharynx showed strong nuclear positivity.</t>
        </is>
      </c>
      <c r="AW1479" t="inlineStr">
        <is>
          <t>Antibody: Most cancer tissues showed moderate nuclear immunoreactivity. Few testis, pancreas and urothelial cancers displayed strong staining. Several cases of prostate, renal, endometrial, cervical cancers and hepatocellular carcinomas were weakly stained or negative.</t>
        </is>
      </c>
      <c r="AX1479" t="inlineStr"/>
      <c r="AY1479" t="inlineStr">
        <is>
          <t>(hsa04622)RIG-I-like receptor signaling pathway; (hsa04623)Cytosolic DNA-sensing pathway; (hsa05162)Measles</t>
        </is>
      </c>
      <c r="AZ1479" t="inlineStr">
        <is>
          <t>(M5911)HALLMARK INTERFERON ALPHA RESPONSE; (M5913)HALLMARK INTERFERON GAMMA RESPONSE</t>
        </is>
      </c>
      <c r="BA1479" t="inlineStr"/>
      <c r="BB1479" t="inlineStr">
        <is>
          <t>1</t>
        </is>
      </c>
      <c r="BC1479" t="inlineStr">
        <is>
          <t>1</t>
        </is>
      </c>
      <c r="BD1479" t="inlineStr">
        <is>
          <t>1</t>
        </is>
      </c>
      <c r="BE1479" t="inlineStr">
        <is>
          <t>0</t>
        </is>
      </c>
      <c r="BF1479" t="inlineStr">
        <is>
          <t>0</t>
        </is>
      </c>
      <c r="BG1479" t="inlineStr">
        <is>
          <t>0</t>
        </is>
      </c>
      <c r="BH1479" t="inlineStr">
        <is>
          <t>1</t>
        </is>
      </c>
      <c r="BI1479" t="inlineStr">
        <is>
          <t>0</t>
        </is>
      </c>
      <c r="BJ1479" t="inlineStr">
        <is>
          <t>1</t>
        </is>
      </c>
      <c r="BK1479" t="inlineStr">
        <is>
          <t>0</t>
        </is>
      </c>
      <c r="BL1479" t="inlineStr">
        <is>
          <t>0</t>
        </is>
      </c>
      <c r="BM1479" t="inlineStr">
        <is>
          <t>0</t>
        </is>
      </c>
      <c r="BN1479" t="inlineStr">
        <is>
          <t>0</t>
        </is>
      </c>
      <c r="BO1479" t="inlineStr">
        <is>
          <t>0</t>
        </is>
      </c>
      <c r="BP1479" t="inlineStr">
        <is>
          <t>0</t>
        </is>
      </c>
      <c r="BQ1479" t="inlineStr">
        <is>
          <t>0</t>
        </is>
      </c>
      <c r="BR1479" t="inlineStr">
        <is>
          <t>0</t>
        </is>
      </c>
      <c r="BS1479" t="inlineStr">
        <is>
          <t>1</t>
        </is>
      </c>
      <c r="BT1479" t="inlineStr">
        <is>
          <t>0</t>
        </is>
      </c>
      <c r="BU1479" t="inlineStr">
        <is>
          <t>1</t>
        </is>
      </c>
      <c r="BV1479" s="2" t="n">
        <v>1</v>
      </c>
    </row>
    <row r="1480">
      <c r="A1480" t="inlineStr">
        <is>
          <t>56957</t>
        </is>
      </c>
      <c r="B1480" t="inlineStr">
        <is>
          <t>OTUD7B</t>
        </is>
      </c>
      <c r="C1480" t="inlineStr">
        <is>
          <t>0</t>
        </is>
      </c>
      <c r="D1480" t="inlineStr">
        <is>
          <t>0</t>
        </is>
      </c>
      <c r="E1480" t="inlineStr">
        <is>
          <t>0</t>
        </is>
      </c>
      <c r="F1480" t="inlineStr">
        <is>
          <t>0</t>
        </is>
      </c>
      <c r="G1480" t="inlineStr">
        <is>
          <t>0</t>
        </is>
      </c>
      <c r="H1480" t="inlineStr">
        <is>
          <t>1</t>
        </is>
      </c>
      <c r="I1480" t="inlineStr">
        <is>
          <t>OTUD7B</t>
        </is>
      </c>
      <c r="J1480" t="inlineStr">
        <is>
          <t>CEZANNE|ZA20D1</t>
        </is>
      </c>
      <c r="K1480" t="inlineStr">
        <is>
          <t>protein-coding</t>
        </is>
      </c>
      <c r="L1480" t="inlineStr">
        <is>
          <t>OTU deubiquitinase 7B</t>
        </is>
      </c>
      <c r="M1480" t="inlineStr">
        <is>
          <t>Enables Lys48-specific deubiquitinase activity and thiol-dependent deubiquitinase. Involved in several processes, including negative regulation of I-kappaB kinase/NF-kappaB signaling; negative regulation of macromolecule metabolic process; and protein deubiquitination. Located in cytoplasm and nucleus. [provided by Alliance of Genome Resources, Apr 2022]</t>
        </is>
      </c>
      <c r="N1480" t="inlineStr">
        <is>
          <t>chr1:150067653-149937812</t>
        </is>
      </c>
      <c r="O1480" t="inlineStr">
        <is>
          <t>GO:0071947 protein deubiquitination involved in ubiquitin-dependent protein catabolic process;GO:0035871 protein K11-linked deubiquitination;GO:0071108 protein K48-linked deubiquitination</t>
        </is>
      </c>
      <c r="P1480" t="inlineStr">
        <is>
          <t>GO:0005829 cytosol;GO:0005634 nucleus;GO:0005737 cytoplasm</t>
        </is>
      </c>
      <c r="Q1480" t="inlineStr">
        <is>
          <t>[GO:0003677] DNA binding; [GO:0043226] organelle; [GO:0005634] nucleus; [GO:0003824] catalytic activity; [GO:0016787] hydrolase activity; [GO:0140096] catalytic activity, acting on a protein; [GO:0002376] immune system process; [GO:0036211] protein modification process; [GO:0005829] cytosol; [GO:0006351] DNA-templated transcription; [GO:0006355] regulation of DNA-templated transcription; [GO:0023052] signaling; [GO:0030163] protein catabolic process; [GO:0048856] anatomical structure development</t>
        </is>
      </c>
      <c r="R1480" t="inlineStr">
        <is>
          <t>GO:1990380 K48-linked deubiquitinase activity;GO:0070530 K63-linked polyubiquitin modification-dependent protein binding;GO:0031593 polyubiquitin modification-dependent protein binding</t>
        </is>
      </c>
      <c r="S1480" t="inlineStr"/>
      <c r="T1480" t="inlineStr">
        <is>
          <t>Peptidases:Cysteine-type peptidases; ENZYME proteins:Hydrolases; Enzymes; Predicted intracellular proteins</t>
        </is>
      </c>
      <c r="U1480" t="inlineStr">
        <is>
          <t>[IPR002653] Zinc finger, A20-type; [IPR003323] OTU domain</t>
        </is>
      </c>
      <c r="V1480" t="inlineStr">
        <is>
          <t>Microtubules (Uncertain); Additional: Cytokinetic bridge;Mitotic spindle</t>
        </is>
      </c>
      <c r="W1480" t="inlineStr"/>
      <c r="X1480" t="inlineStr"/>
      <c r="Y1480" t="inlineStr"/>
      <c r="Z1480" t="inlineStr"/>
      <c r="AA1480" t="inlineStr"/>
      <c r="AB1480" t="inlineStr"/>
      <c r="AC1480" t="inlineStr">
        <is>
          <t>principal1</t>
        </is>
      </c>
      <c r="AD1480" t="inlineStr">
        <is>
          <t>MP:0010768 mortality/aging</t>
        </is>
      </c>
      <c r="AE1480" t="inlineStr"/>
      <c r="AF1480" t="inlineStr"/>
      <c r="AG1480" t="inlineStr"/>
      <c r="AH1480" t="inlineStr"/>
      <c r="AI1480" t="inlineStr">
        <is>
          <t>Alanine Transaminase;Aspartate Aminotransferases;Body Height;Neoplasms;Obesity;Paliperidone Palmitate;Schizophrenia</t>
        </is>
      </c>
      <c r="AJ1480" t="inlineStr"/>
      <c r="AK1480" t="inlineStr"/>
      <c r="AL1480" t="inlineStr"/>
      <c r="AM1480" t="inlineStr"/>
      <c r="AN1480" t="inlineStr">
        <is>
          <t>Eczema; Lung Neoplasms; Body Height; Adenocarcinoma; Adenocarcinoma of lung (disorder); Squamous cell carcinoma; Malignant neoplasm of pancreas; Pancreatic carcinoma; Tumor Progression; Primary malignant neoplasm of lung; Non-Small Cell Lung Carcinoma; Carcinoma of lung; Malignant neoplasm of lung; Liver carcinoma; Carcinogenesis; Neoplasm Metastasis; Breast Carcinoma; Neoplasms</t>
        </is>
      </c>
      <c r="AO1480" t="inlineStr"/>
      <c r="AP1480" t="inlineStr">
        <is>
          <t>Eczema; Breast Carcinoma</t>
        </is>
      </c>
      <c r="AQ1480" t="inlineStr">
        <is>
          <t>26</t>
        </is>
      </c>
      <c r="AR1480" t="inlineStr">
        <is>
          <t>87</t>
        </is>
      </c>
      <c r="AS1480" t="inlineStr">
        <is>
          <t>[{"UniProt":"Q6GQQ9","EnsemblGene":["ENSG00000264522"],"EnsemblTrans":[["ENST00000581312","ENSP00000462729","principal1"]],"RefSeq":[["NM_020205","NP_064590","VALIDATED"]],"UCSC":["uc001etn"],"SwissProt":["OTU7B_HUMAN"]}]</t>
        </is>
      </c>
      <c r="AT1480" t="inlineStr"/>
      <c r="AU1480" t="inlineStr">
        <is>
          <t>Distribution: Detected in all; Specificity: Low tissue specificity</t>
        </is>
      </c>
      <c r="AV1480" t="inlineStr">
        <is>
          <t>General nuclear and cytoplasmic expression.; antibody: Normal tissues displayed moderate to strong cytoplasmic and/or nuclear staining. Most glandular cells showed strong immunoreactivity.</t>
        </is>
      </c>
      <c r="AW1480" t="inlineStr">
        <is>
          <t>Antibody: Cancer tissues showed moderate cytoplasmic and/or nuclear immunoreactivity. Strong staining was observed in a few cases of melanomas, breast, endometrial, liver and colorectal cancers.</t>
        </is>
      </c>
      <c r="AX1480" t="inlineStr"/>
      <c r="AY1480" t="inlineStr"/>
      <c r="AZ1480" t="inlineStr"/>
      <c r="BA1480" t="inlineStr"/>
      <c r="BB1480" t="inlineStr">
        <is>
          <t>1</t>
        </is>
      </c>
      <c r="BC1480" t="inlineStr">
        <is>
          <t>0</t>
        </is>
      </c>
      <c r="BD1480" t="inlineStr">
        <is>
          <t>0</t>
        </is>
      </c>
      <c r="BE1480" t="inlineStr">
        <is>
          <t>0</t>
        </is>
      </c>
      <c r="BF1480" t="inlineStr">
        <is>
          <t>0</t>
        </is>
      </c>
      <c r="BG1480" t="inlineStr">
        <is>
          <t>0</t>
        </is>
      </c>
      <c r="BH1480" t="inlineStr">
        <is>
          <t>0</t>
        </is>
      </c>
      <c r="BI1480" t="inlineStr">
        <is>
          <t>1</t>
        </is>
      </c>
      <c r="BJ1480" t="inlineStr">
        <is>
          <t>0</t>
        </is>
      </c>
      <c r="BK1480" t="inlineStr">
        <is>
          <t>0</t>
        </is>
      </c>
      <c r="BL1480" t="inlineStr">
        <is>
          <t>0</t>
        </is>
      </c>
      <c r="BM1480" t="inlineStr">
        <is>
          <t>0</t>
        </is>
      </c>
      <c r="BN1480" t="inlineStr">
        <is>
          <t>0</t>
        </is>
      </c>
      <c r="BO1480" t="inlineStr">
        <is>
          <t>0</t>
        </is>
      </c>
      <c r="BP1480" t="inlineStr">
        <is>
          <t>0</t>
        </is>
      </c>
      <c r="BQ1480" t="inlineStr">
        <is>
          <t>0</t>
        </is>
      </c>
      <c r="BR1480" t="inlineStr">
        <is>
          <t>0</t>
        </is>
      </c>
      <c r="BS1480" t="inlineStr">
        <is>
          <t>0</t>
        </is>
      </c>
      <c r="BT1480" t="inlineStr">
        <is>
          <t>0</t>
        </is>
      </c>
      <c r="BU1480" t="inlineStr">
        <is>
          <t>0</t>
        </is>
      </c>
      <c r="BV1480" s="2" t="n">
        <v>1</v>
      </c>
    </row>
    <row r="1481">
      <c r="A1481" t="inlineStr">
        <is>
          <t>2308</t>
        </is>
      </c>
      <c r="B1481" t="inlineStr">
        <is>
          <t>FOXO1</t>
        </is>
      </c>
      <c r="C1481" t="inlineStr">
        <is>
          <t>0</t>
        </is>
      </c>
      <c r="D1481" t="inlineStr">
        <is>
          <t>0</t>
        </is>
      </c>
      <c r="E1481" t="inlineStr">
        <is>
          <t>0</t>
        </is>
      </c>
      <c r="F1481" t="inlineStr">
        <is>
          <t>0</t>
        </is>
      </c>
      <c r="G1481" t="inlineStr">
        <is>
          <t>0</t>
        </is>
      </c>
      <c r="H1481" t="inlineStr">
        <is>
          <t>1</t>
        </is>
      </c>
      <c r="I1481" t="inlineStr">
        <is>
          <t>FOXO1</t>
        </is>
      </c>
      <c r="J1481" t="inlineStr">
        <is>
          <t>FKH1|FKHR|FOXO1A</t>
        </is>
      </c>
      <c r="K1481" t="inlineStr">
        <is>
          <t>protein-coding</t>
        </is>
      </c>
      <c r="L1481" t="inlineStr">
        <is>
          <t>forkhead box O1</t>
        </is>
      </c>
      <c r="M1481" t="inlineStr">
        <is>
          <t>This gene belongs to the forkhead family of transcription factors which are characterized by a distinct forkhead domain.  The specific function of this gene has not yet been determined; however, it may play a role in myogenic growth and differentiation. Translocation of this gene with PAX3 has been associated with alveolar rhabdomyosarcoma. [provided by RefSeq, Jul 2008]</t>
        </is>
      </c>
      <c r="N1481" t="inlineStr">
        <is>
          <t>chr13:40666641-40555667</t>
        </is>
      </c>
      <c r="O1481" t="inlineStr">
        <is>
          <t>GO:0071455 cellular response to hyperoxia;GO:0010616 negative regulation of cardiac muscle adaptation;GO:1903243 negative regulation of cardiac muscle hypertrophy in response to stress</t>
        </is>
      </c>
      <c r="P1481" t="inlineStr">
        <is>
          <t>GO:0000785 chromatin;GO:0032993 protein-DNA complex;GO:0005739 mitochondrion</t>
        </is>
      </c>
      <c r="Q1481" t="inlineStr">
        <is>
          <t>[GO:0006351] DNA-templated transcription; [GO:0006355] regulation of DNA-templated transcription; [GO:0140110] transcription regulator activity; [GO:0003677] DNA binding; [GO:0043226] organelle; [GO:0005634] nucleus; [GO:0012501] programmed cell death; [GO:0005739] mitochondrion; [GO:0005829] cytosol; [GO:0030154] cell differentiation; [GO:0006914] autophagy; [GO:0005694] chromosome; [GO:0036211] protein modification process; [GO:0005654] nucleoplasm; [GO:0023052] signaling; [GO:0030163] protein catabolic process; [GO:0003012] muscle system process; [GO:0005975] carbohydrate metabolic process; [GO:0048856] anatomical structure development</t>
        </is>
      </c>
      <c r="R1481" t="inlineStr">
        <is>
          <t>GO:0051721 protein phosphatase 2A binding;GO:1990841 promoter-specific chromatin binding;GO:0008013 beta-catenin binding</t>
        </is>
      </c>
      <c r="S1481" t="inlineStr"/>
      <c r="T1481" t="inlineStr">
        <is>
          <t>Transcription factors:Helix-turn-helix domains; Human disease related genes:Cancers:Cancers of soft tissues and bone; Disease related genes; Cancer-related genes:Candidate cancer biomarkers; Predicted intracellular proteins; Human disease related genes:Cancers:Cancers of haematopoietic and lymphoid tissues</t>
        </is>
      </c>
      <c r="U1481" t="inlineStr">
        <is>
          <t>[IPR001766] Fork head domain; [IPR030456] Fork head domain conserved site 2; [IPR032067] FOXO protein, transactivation domain; [IPR032068] FOXO protein, KIX-binding domain; [IPR036388] Winged helix-like DNA-binding domain superfamily; [IPR036390] Winged helix DNA-binding domain superfamily</t>
        </is>
      </c>
      <c r="V1481" t="inlineStr">
        <is>
          <t>Cytosol;Nucleoplasm (Supported)</t>
        </is>
      </c>
      <c r="W1481" t="inlineStr"/>
      <c r="X1481" t="inlineStr"/>
      <c r="Y1481" t="inlineStr"/>
      <c r="Z1481" t="inlineStr"/>
      <c r="AA1481" t="inlineStr"/>
      <c r="AB1481" t="inlineStr"/>
      <c r="AC1481" t="inlineStr">
        <is>
          <t>principal1</t>
        </is>
      </c>
      <c r="AD1481" t="inlineStr">
        <is>
          <t>MP:0010771 integument phenotype</t>
        </is>
      </c>
      <c r="AE1481" t="inlineStr">
        <is>
          <t>[ORPHA:99756] Alveolar rhabdomyosarcoma</t>
        </is>
      </c>
      <c r="AF1481" t="inlineStr">
        <is>
          <t>OMIM ID:268220 Rhabdomyosarcoma 2</t>
        </is>
      </c>
      <c r="AG1481" t="inlineStr"/>
      <c r="AH1481" t="inlineStr">
        <is>
          <t>Platelet Function Tests</t>
        </is>
      </c>
      <c r="AI1481" t="inlineStr">
        <is>
          <t>Corneal Pachymetry;Corneal Topography</t>
        </is>
      </c>
      <c r="AJ1481" t="inlineStr"/>
      <c r="AK1481" t="inlineStr"/>
      <c r="AL1481" t="inlineStr">
        <is>
          <t>HP:0006779:Alveolar rhabdomyosarcoma; HP:0001442:Typified by somatic mosaicism</t>
        </is>
      </c>
      <c r="AM1481" t="inlineStr"/>
      <c r="AN1481" t="inlineStr">
        <is>
          <t>Fusion-Negative Alveolar Rhabdomyosarcoma; Angiomyofibroblastoma; Cellular angiofibroma; Skeletal Muscle Neoplasm; Trisomy 13 Syndrome; Fusion-Negative Rhabdomyosarcoma; Endometrioid intraepithelial neoplasia; Fusion-Positive Rhabdomyosarcoma; Hemangioma, Intramuscular; Myofibroblastoma; Chromosome 15q, trisomy; Spindle cell lipoma; T-CELL IMMUNODEFICIENCY, RECURRENT INFECTIONS, AND AUTOIMMUNITY WITH OR WITHOUT CARDIAC MALFORMATIONS; Sclerosing rhabdomyosarcoma; Psychological pseudocyesis; Endometrial intraepithelial neoplasia; Patau syndrome; Refractory Follicular Lymphoma; Preleukemia; Post transplant diabetes mellitus; Spermatic Cord Torsion; Emotional Stress; Myomatous neoplasm; Neuroepithelioma; Left ventricular diastolic dysfunction; Adult Desmoplastic Small Round Cell Tumor; Childhood Desmoplastic Small Round Cell Tumor; Piebaldism; Congenital fusion of ribs; Platinum-Resistant Ovarian Carcinoma; Plexiform leiomyoma; Bladder cancer stage IV; Desmoplastic Small Round Cell Tumor; Muscular Atrophy; Staphylococcus aureus infection; Endometrial Endometrioid Adenocarcinoma; Overnutrition; Anovulatory (finding); Atrophic; Solitary fibrous tumor; Childhood Alveolar Rhabdomyosarcoma; FATTY LIVER DISEASE, NONALCOHOLIC, SUSCEPTIBILITY TO, 1; FATTY LIVER DISEASE, NONALCOHOLIC, SUSCEPTIBILITY TO, 2; LIVER DISEASE, ALCOHOLIC, SUSCEPTIBILITY TO, 1; Childhood Embryonal Rhabdomyosarcoma; Diabetic wound; Carotid artery occlusion; Chronic thromboembolic pulmonary hypertension; Truncus Arteriosus, Persistent; Heart Septal Defects; Infantile hemangioma; Periodontal inflammation; aggressive cancer; Oestrogen deficiency; granulosa cell tumor; Acute anterior uveitis; Traditional Serrated Adenoma; Subfertility; Acne Vulgaris; Lipid Metabolism Disorders; Heroin Dependence; Uveomeningoencephalitic Syndrome; intracranial glioma; Angioimmunoblastic Lymphadenopathy; Cervical Squamous Intraepithelial Neoplasia; Strawberry nevus of skin; Alveolar rhabdomyosarcoma; Desmoplastic; Embryonal Rhabdomyosarcoma; Brain Tumor, Primary; ECTRODACTYLY, ECTODERMAL DYSPLASIA, AND CLEFT LIP/PALATE SYNDROME 1; Hyperplasia; Hepatitis, Alcoholic; Acute Myeloid Leukemia, M1; Monocyte count procedure; Monocyte count result; SVEINSSON CHORIORETINAL ATROPHY; Acute Myeloid Leukemia (AML-M2); Soft Tissue Neoplasms; Diphtheria; Somatic mutation; Vitamin D Deficiency; Endometriosis of uterus; Skin callus; Malignant neoplasm of tongue; Adrenal Cortical Adenoma; Pulmonary Hypertension; Extrapulmonary Small Cell Carcinoma; Tongue Carcinoma; Acute Megakaryocytic Leukemias; Non-Metastatic Childhood Soft Tissue Sarcoma; Adult Soft Tissue Sarcoma; Insulin Resistance; Sarcopenia; Embryonal Carcinoma; Childhood Soft Tissue Sarcoma; Acne; Malignant Childhood Neoplasm; Atrial Premature Complexes; Mycobacterium Infections; Neuroectodermal Tumor, Primitive; Prolactinoma; Intervertebral disc disorder; Kidney Calculi; Allergic Reaction; Leishmaniasis, Visceral; Adult Synovial Sarcoma; Childhood Synovial Sarcoma; airway disease; PACHYONYCHIA CONGENITA 3; Dementia, Vascular; Endometrial adenocarcinoma; Carotid Atherosclerosis; Diabetic Cardiomyopathies; Disseminated Malignant Neoplasm; Adult Classical Hodgkin Lymphoma; Nephrolithiasis; Hyperhomocysteinemia; Lewy Body Disease; Promyelocytic leukemia; Hemangioma; Sarcoma of soft tissue; Endometrial Neoplasms; Gonorrhea; Mucosa-Associated Lymphoid Tissue Lymphoma; Primary sclerosing cholangitis; Keratoconus; Mean Corpuscular Volume (result); Endometrioma; Mitochondrial Diseases; Classical Hodgkin's Lymphoma; Chronic Periodontitis; Malignant lymphoma, lymphocytic, intermediate differentiation, diffuse; Premature Menopause; synovial sarcoma; Ki-1+ Anaplastic Large Cell Lymphoma; Neural Tube Defects; Seminoma; Peripheral Arterial Diseases; Muscle Rigidity; Spinal Muscular Atrophy; Gastrointestinal Carcinoid Tumor; Periodontal Diseases; Tubulointerstitial fibrosis; Ovarian Failure, Premature; Hypertriglyceridemia; Intervertebral Disc Degeneration; Deformity; Brain Ischemia; Ureteral obstruction; Osteoarthritis, Knee; Adult Non-Hodgkin Lymphoma; Childhood Non-Hodgkin Lymphoma; Epstein-Barr Virus Infections; Aplasia Cutis Congenita; Metastatic malignant neoplasm to brain; Cervical Intraepithelial Neoplasia; Progression of prostate cancer; Adult Hodgkin Lymphoma; Childhood Hodgkin Lymphoma; Disorder of eye; Adenocarcinoma of colon; Pulmonary arterial hypertension; Malignant mesothelioma; Depressive Symptoms; Nonalcoholic Steatohepatitis; Lymphoma, Non-Hodgkin, Familial; Mantle cell lymphoma; Dyslipidemias; Hyperlipidemia; Adult Burkitt Lymphoma; Childhood Burkitt Lymphoma; Lymphoma, Follicular; Primary biliary cirrhosis; Kaposi Sarcoma; Hypercholesterolemia; Neuroendocrine Tumors; Behcet Syndrome; Lupus Nephritis; Adult Diffuse Large B-Cell Lymphoma; Laryngeal Squamous Cell Carcinoma; Malignant neoplasm of skin; Adult Rhabdomyosarcoma; Male infertility; Childhood Rhabdomyosarcoma; Ewings sarcoma; Adenocarcinoma of pancreas; Tumor Initiation; Anaplasia; Gastrointestinal Stromal Tumors; Ovarian Carcinoma; Burkitt Lymphoma; Mesothelioma; Rhabdomyosarcoma; Uterine Fibroids; Renal fibrosis; Aortic Aneurysm, Abdominal; Impaired glucose tolerance; Cognition Disorders; Adenomatous Polyposis Coli; Eosinophil count procedure; Agenesis of corpus callosum; Hyperinsulinism; Myopathy; Diabetic Retinopathy; Secondary malignant neoplasm of bone; Gestational Diabetes; Acute Promyelocytic Leukemia; Finding of Mean Corpuscular Hemoglobin; Periodontitis; Hormone refractory prostate cancer; Amyloidosis; HIV-1 infection; Malignant neoplasm of soft tissue; Ankylosing spondylitis; Retinal Diseases; Endothelial dysfunction; Lymphoma, Non-Hodgkin; Lip and Oral Cavity Carcinoma; Fatty Liver Disease; Malignant neoplasm of mouth; Myocardial Ischemia; Pancreatic Neoplasm; Glaucoma; Cardiomyopathy, Familial Idiopathic; Idiopathic pulmonary arterial hypertension; Cystic Fibrosis; Retinoblastoma; Sarcoma; Adult Acute Lymphocytic Leukemia; Eczema; Fatty Liver; Cholangiocarcinoma; Cataract; Precursor Cell Lymphoblastic Leukemia Lymphoma; Hodgkin Disease; Cardiomyopathies; Multiple Chronic Conditions; Metabolic Diseases; Colonic Neoplasms; Pancreatic Ductal Adenocarcinoma; Immunologic Deficiency Syndromes; Huntington Disease; Polycystic Ovary Syndrome; Leukemogenesis; Brain Neoplasms; Malignant transformation; MYELODYSPLASTIC SYNDROME; Fetal Growth Retardation; Diffuse Large B-Cell Lymphoma; Non-alcoholic Fatty Liver Disease; Arthritis; Chronic Kidney Diseases; Childhood Acute Lymphoblastic Leukemia; Congenital Abnormality; Hyperglycemia; Osteoporosis; Metabolic Syndrome X; Steatohepatitis; Solid Neoplasm; Thyroid Neoplasm; Adult Lymphoma; Childhood Lymphoma; Myeloid Leukemia, Chronic; Kidney Diseases; Fibrosis, Liver; Diabetic Nephropathy; Endometriosis; Epithelial ovarian cancer; Malignant neoplasm of endometrium; Esophageal Neoplasms; Tuberculosis; Hyperactive behavior; Malignant neoplasm of esophagus; Septicemia; Esophageal carcinoma; Acute lymphocytic leukemia; Psoriasis; Papillary thyroid carcinoma; Secondary malignant neoplasm of lung; Adult Liver Carcinoma; Liver and Intrahepatic Biliary Tract Carcinoma; B-Cell Lymphomas; ANOPHTHALMIA AND PULMONARY HYPOPLASIA; Liver neoplasms; Chronic Obstructive Airway Disease; Chronic Lymphocytic Leukemia; Sepsis; Depressed mood; Virus Diseases; Mental Depression; Heart failure; Neurodegenerative Disorders; Lymphoma; Nasopharyngeal carcinoma; Coronary heart disease; Inflammatory Bowel Diseases; Endometrial Carcinoma; Triple-Negative Breast Carcinoma; Impaired cognition; Malignant neoplasm of liver; Diabetes Mellitus, Insulin-Dependent; Triple Negative Breast Neoplasms; Coronary Artery Disease; Malignant tumor of cervix; Depressive disorder; Prostatic Neoplasms; Childhood Leukemia; Autoimmune Diseases; Cardiovascular Diseases; Congestive heart failure; Hepatitis C; Myocardial Infarction;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481" t="inlineStr">
        <is>
          <t>DOID:4051 alveolar rhabdomyosarcoma</t>
        </is>
      </c>
      <c r="AP1481" t="inlineStr">
        <is>
          <t>Alveolar Rhabdomyosarcoma; Plexiform leiomyoma; Uterine Fibroids; Diffuse Lymphoma; Keratoconus; Myeloid Leukemia; Eczema; Prostatic Neoplasms; Prostate cancer; Leukemia</t>
        </is>
      </c>
      <c r="AQ1481" t="inlineStr">
        <is>
          <t>701</t>
        </is>
      </c>
      <c r="AR1481" t="inlineStr">
        <is>
          <t>781</t>
        </is>
      </c>
      <c r="AS1481" t="inlineStr">
        <is>
          <t>[{"UniProt":"Q12778","EnsemblGene":["ENSG00000150907"],"EnsemblTrans":[["ENST00000379561","ENSP00000368880","principal1"]],"RefSeq":[["NM_002015","NP_002006","REVIEWED"]],"UCSC":["uc001uxl"],"SwissProt":["FOXO1_HUMAN"]}]</t>
        </is>
      </c>
      <c r="AT1481" t="inlineStr"/>
      <c r="AU1481" t="inlineStr">
        <is>
          <t>Distribution: Detected in all; Specificity: Tissue enhanced</t>
        </is>
      </c>
      <c r="AV1481" t="inlineStr">
        <is>
          <t>Cytoplasmic and nuclear expression at variable levels in several different cell types.; antibody: Lymphoid organs and decidual cells showed moderate nuclear positivity. Purkinje cells, epididymis and seminal vesicle showed moderate cytoplasmic immunoreactivity. Remaining normal cells were weakly stained or negative.</t>
        </is>
      </c>
      <c r="AW1481" t="inlineStr">
        <is>
          <t>Antibody: Rare cases of testis, urothelial and head and neck cancers showed moderate nuclear positivity. Most remaining cancer tissues were weakly stained or negative.</t>
        </is>
      </c>
      <c r="AX1481" t="inlineStr">
        <is>
          <t>(M32)PID HDAC CLASSIII PATHWAY; (M249)PID PI3KCI AKT PATHWAY; (M183)PID IL6 7 PATHWAY</t>
        </is>
      </c>
      <c r="AY1481" t="inlineStr">
        <is>
          <t>(hsa04213)Longevity regulating pathway - multiple species; (hsa04211)Longevity regulating pathway; (hsa05215)Prostate cancer</t>
        </is>
      </c>
      <c r="AZ1481" t="inlineStr">
        <is>
          <t>(M5957)HALLMARK PANCREAS BETA CELLS</t>
        </is>
      </c>
      <c r="BA1481" t="inlineStr">
        <is>
          <t>(M15258)BIOCARTA AKT PATHWAY</t>
        </is>
      </c>
      <c r="BB1481" t="inlineStr">
        <is>
          <t>1</t>
        </is>
      </c>
      <c r="BC1481" t="inlineStr">
        <is>
          <t>0</t>
        </is>
      </c>
      <c r="BD1481" t="inlineStr">
        <is>
          <t>1</t>
        </is>
      </c>
      <c r="BE1481" t="inlineStr">
        <is>
          <t>0</t>
        </is>
      </c>
      <c r="BF1481" t="inlineStr">
        <is>
          <t>1</t>
        </is>
      </c>
      <c r="BG1481" t="inlineStr">
        <is>
          <t>0</t>
        </is>
      </c>
      <c r="BH1481" t="inlineStr">
        <is>
          <t>0</t>
        </is>
      </c>
      <c r="BI1481" t="inlineStr">
        <is>
          <t>0</t>
        </is>
      </c>
      <c r="BJ1481" t="inlineStr">
        <is>
          <t>0</t>
        </is>
      </c>
      <c r="BK1481" t="inlineStr">
        <is>
          <t>0</t>
        </is>
      </c>
      <c r="BL1481" t="inlineStr">
        <is>
          <t>0</t>
        </is>
      </c>
      <c r="BM1481" t="inlineStr">
        <is>
          <t>0</t>
        </is>
      </c>
      <c r="BN1481" t="inlineStr">
        <is>
          <t>0</t>
        </is>
      </c>
      <c r="BO1481" t="inlineStr">
        <is>
          <t>1</t>
        </is>
      </c>
      <c r="BP1481" t="inlineStr">
        <is>
          <t>0</t>
        </is>
      </c>
      <c r="BQ1481" t="inlineStr">
        <is>
          <t>0</t>
        </is>
      </c>
      <c r="BR1481" t="inlineStr">
        <is>
          <t>0</t>
        </is>
      </c>
      <c r="BS1481" t="inlineStr">
        <is>
          <t>0</t>
        </is>
      </c>
      <c r="BT1481" t="inlineStr">
        <is>
          <t>0</t>
        </is>
      </c>
      <c r="BU1481" t="inlineStr">
        <is>
          <t>0</t>
        </is>
      </c>
      <c r="BV1481" s="2" t="n">
        <v>1</v>
      </c>
    </row>
    <row r="1482">
      <c r="A1482" t="inlineStr">
        <is>
          <t>7097</t>
        </is>
      </c>
      <c r="B1482" t="inlineStr">
        <is>
          <t>TLR2</t>
        </is>
      </c>
      <c r="C1482" t="inlineStr">
        <is>
          <t>0</t>
        </is>
      </c>
      <c r="D1482" t="inlineStr">
        <is>
          <t>1</t>
        </is>
      </c>
      <c r="E1482" t="inlineStr">
        <is>
          <t>0</t>
        </is>
      </c>
      <c r="F1482" t="inlineStr">
        <is>
          <t>0</t>
        </is>
      </c>
      <c r="G1482" t="inlineStr">
        <is>
          <t>0</t>
        </is>
      </c>
      <c r="H1482" t="inlineStr">
        <is>
          <t>0</t>
        </is>
      </c>
      <c r="I1482" t="inlineStr">
        <is>
          <t>TLR2</t>
        </is>
      </c>
      <c r="J1482" t="inlineStr">
        <is>
          <t>CD282|TIL4</t>
        </is>
      </c>
      <c r="K1482" t="inlineStr">
        <is>
          <t>protein-coding</t>
        </is>
      </c>
      <c r="L1482" t="inlineStr">
        <is>
          <t>toll like receptor 2</t>
        </is>
      </c>
      <c r="M1482"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This protein is a cell-surface protein that can form heterodimers with other TLR family members to recognize conserved molecules derived from microorganisms known as pathogen-associated molecular patterns (PAMPs). Activation of TLRs by PAMPs leads to an up-regulation of signaling pathways to modulate the host's inflammatory response. This gene is also thought to promote apoptosis in response to bacterial lipoproteins. This gene has been implicated in the pathogenesis of several autoimmune diseases. Alternative splicing results in multiple transcript variants. [provided by RefSeq, Jan 2016]</t>
        </is>
      </c>
      <c r="N1482" t="inlineStr">
        <is>
          <t>chr4:153684280-153710637</t>
        </is>
      </c>
      <c r="O1482" t="inlineStr">
        <is>
          <t>GO:0042495 detection of triacyl bacterial lipopeptide;GO:0038124 toll-like receptor TLR6:TLR2 signaling pathway;GO:0042496 detection of diacyl bacterial lipopeptide</t>
        </is>
      </c>
      <c r="P1482" t="inlineStr">
        <is>
          <t>GO:0035354 Toll-like receptor 1-Toll-like receptor 2 protein complex;GO:0035355 Toll-like receptor 2-Toll-like receptor 6 protein complex;GO:0030670 phagocytic vesicle membrane</t>
        </is>
      </c>
      <c r="Q1482" t="inlineStr">
        <is>
          <t>[GO:0023052] signaling; [GO:0002376] immune system process; [GO:0060089] molecular transducer activity; [GO:0098542] defense response to other organism; [GO:0006954] inflammatory response; [GO:0043226] organelle; [GO:0005794] Golgi apparatus; [GO:0031410] cytoplasmic vesicle; [GO:0005886] plasma membrane; [GO:0003824] catalytic activity; [GO:0016787] hydrolase activity; [GO:0006351] DNA-templated transcription; [GO:0006355] regulation of DNA-templated transcription; [GO:0008289] lipid binding; [GO:0036211] protein modification process; [GO:0012501] programmed cell death; [GO:0050877] nervous system process; [GO:0048856] anatomical structure development; [GO:0030154] cell differentiation; [GO:0016192] vesicle-mediated transport; [GO:0034330] cell junction organization</t>
        </is>
      </c>
      <c r="R1482" t="inlineStr">
        <is>
          <t>GO:0042497 triacyl lipopeptide binding;GO:0001875 lipopolysaccharide immune receptor activity;GO:0071723 lipopeptide binding</t>
        </is>
      </c>
      <c r="S1482" t="inlineStr"/>
      <c r="T1482" t="inlineStr">
        <is>
          <t>CD markers; Human disease related genes:Skin diseases:Skin and soft tissue diseases; Human disease related genes:Immune system diseases:Allergies and autoimmune diseases; FDA approved drug targets:Small molecule drugs; FDA approved drug targets:Biotech drugs; Predicted intracellular proteins; Transporters:Accessory Factors Involved in Transport</t>
        </is>
      </c>
      <c r="U1482" t="inlineStr">
        <is>
          <t>[IPR000157] Toll/interleukin-1 receptor homology (TIR) domain; [IPR000483] Cysteine-rich flanking region, C-terminal; [IPR001611] Leucine-rich repeat; [IPR003591] Leucine-rich repeat, typical subtype; [IPR017241] Toll-like receptor; [IPR032675] Leucine-rich repeat domain superfamily; [IPR035897] Toll/interleukin-1 receptor homology (TIR) domain superfamily</t>
        </is>
      </c>
      <c r="V1482" t="inlineStr">
        <is>
          <t>Mitochondria;Nucleoplasm (Supported)</t>
        </is>
      </c>
      <c r="W1482" t="inlineStr"/>
      <c r="X1482" t="inlineStr"/>
      <c r="Y1482" t="inlineStr">
        <is>
          <t>yes</t>
        </is>
      </c>
      <c r="Z1482" t="inlineStr">
        <is>
          <t>yes</t>
        </is>
      </c>
      <c r="AA1482" t="inlineStr">
        <is>
          <t>yes</t>
        </is>
      </c>
      <c r="AB1482" t="inlineStr"/>
      <c r="AC1482" t="inlineStr">
        <is>
          <t>principal1</t>
        </is>
      </c>
      <c r="AD1482" t="inlineStr">
        <is>
          <t>MP:0010768 mortality/aging</t>
        </is>
      </c>
      <c r="AE1482" t="inlineStr"/>
      <c r="AF1482" t="inlineStr">
        <is>
          <t>OMIM ID:607948 Mycobacterium tuberculosis, susceptibility to</t>
        </is>
      </c>
      <c r="AG1482" t="inlineStr"/>
      <c r="AH1482" t="inlineStr">
        <is>
          <t>Atrial Pressure;Blood Pressure;Platelet Function Tests</t>
        </is>
      </c>
      <c r="AI1482" t="inlineStr"/>
      <c r="AJ1482" t="inlineStr"/>
      <c r="AK1482" t="inlineStr">
        <is>
          <t>Leprosy 3: risk factor; Mycobacterium tuberculosis, susceptibility to: risk factor</t>
        </is>
      </c>
      <c r="AL1482" t="inlineStr">
        <is>
          <t>HP:0002891:Uterine leiomyosarcoma; HP:0006716:Hereditary nonpolyposis colorectal carcinoma; HP:0006740:Transitional cell carcinoma of the bladder; HP:0002715:Abnormality of the immune system; HP:0006753:Neoplasm of the stomach; HP:0005584:Renal cell carcinoma; HP:0001442:Typified by somatic mosaicism; HP:0000006:Autosomal dominant inheritance; HP:0000006:Autosomal dominant inheritance</t>
        </is>
      </c>
      <c r="AM1482" t="inlineStr">
        <is>
          <t>Lyme disease vaccine (recombinant OspA); Adapalene; S-(Dimethylarsenic)Cysteine; Golotimod; Tuberculin purified protein derivative</t>
        </is>
      </c>
      <c r="AN1482" t="inlineStr">
        <is>
          <t>LEPROSY, SUSCEPTIBILITY TO, 3; Rheumatic fever in children; Rosacea-like dermatitis; Sexually Transmitted Diseases, Bacterial; Simple diverticular disease of large intestine; Acute fulminant hepatitis; Chronic otitis; Extreme exhaustion; Eye Infections, Bacterial; Fungal eye infections; Infected cyst; Invasive Group A beta-hemolytic streptococcal disease; Leprosy reversal reaction; Meningitis, Listeria; Tuberculosis, Female Genital; Yeast infection; Candida sepsis; Chronic gingivitis; Infantile Colic; Streptococcal sepsis; Asthma, doctor diagnosed; Chronic urinary tract infection; Muscle tenderness; Skeletal muscle tender; Asymptomatic periapical periodontitis; Duodenal Diseases; Gram positive sepsis; Mycobacterium marinum Infection; Pneumonia caused by Gram positive bacteria; Tuberculosis, Miliary; Acanthamoeba Infection; Borrelia Infections; Coronary arteritis; Decidual endometritis; Glaucomatocyclitic crisis; Infestation by Demodex; acquired immunodeficiency; Acute focal bacterial nephritis; Herpes simplex type 1 infection; Peritoneal Infection; Group A Streptococcal Infections; Infection by larvae of Trichinella spiralis; Inflammatory acne; Acute ulcerative colitis; CSSSI; Chronic purulent otitis media; Cutaneous Candidiasis; Infection by Wuchereria bancrofti; Supragingival dental plaque; Tularemia; Acute Q fever; Acute peritonitis; MYCOBACTERIUM TUBERCULOSIS, SUSCEPTIBILITY TO (finding); Protracted bronchitis caused by bacterium; Chorioretinitis; Infection of bone; Recurrent acute otitis media; Ear Inflammation; Neuroborreliosis; Pneumococcal bacteraemia; Prosthetic joint infection; Autoimmune cholangitis; Cardiotoxicity; Carditis; Childhood atopic dermatitis; Schistosoma hematobium infection; Peritonitis, Tuberculous; Radiation Syndrome; Recurrent respiratory tract infections; Trichinellosis; Trichomonas Infections; AIDS-Related Non-Hodgkin Lymphoma; Acute viral hepatitis; Chronic ulcer; Disease caused by Shigella dysenteriae; Generalized periodontitis; Coronary Restenosis; Infection of ear; Adenosine deaminase deficiency; Gram-Positive Bacterial Infections; Keshan disease; Left ventricular dilatation; Meningococcal meningitis; Yersinia infections; Intrinsic Factor Deficiency; fertility disorders; Dermatophytosis; MYD88 Deficiency; Neurosyphilis; Pertussis; Reproductive tract infection; Stenosis; infertility tubal factor; Corneal Infection; PERIODONTITIS, LOCALIZED AGGRESSIVE; Ehrlichiosis; Fungal keratitis; Legionnaires' Disease; Mumps; Tinea; Acanthamoeba Keratitis; Chronic Q Fever; Diffuse cutaneous leishmaniasis; Endophthalmitis; FANCONI ANEMIA, COMPLEMENTATION GROUP C; Asymptomatic bacteriuria; Destructive Arthritis; Erythema nodosum leprosum; Type 2 lepra reaction; Eosinophilia, Tropical; Gram-Negative Bacterial Infections; Oedema auricular; Severe combined immunodeficiency due to adenosine deaminase deficiency; Mydriasis; Shock; Vaccinia virus infection; Burning Mouth Syndrome; Depressive episode, unspecified; Oropharyngeal candidiasis; Congenital cytomegalovirus infection; Congenital infectious disease; Microangiopathy, Diabetic; Pancolitis; Tuberculosis, Spinal; Acute asthma; Carotid Artery Thrombosis; Infection by Candida albicans; Asthma attack; Filariasis; Neuritis, Autoimmune, Experimental; Disorder of Achilles tendon; Septicaemia due to gram-negative organism, unspecified; Abnormality of the immune system; Streptococcal Infections; Arterial Occlusive Diseases; Job Syndrome; Oral infection; Chlamydia trachomatis infection; Tuberculous pleural effusion; BCG infection; Cryoglobulinemia; Echinococcus multilocularis infection; Recurrent respiratory papillomatosis; Staphylococcal Infections; allergic symptom; AA amyloidosis; Allergic Conjunctivitis; Eosinophilic granulomatosis with polyangiitis; Filarial Elephantiases; Hematopoetic Myelodysplasia; Pouchitis; Diabetic Foot; HETEROTAXY, VISCERAL, 2, AUTOSOMAL; Primary bacterial peritonitis; Candidemia; Capillary malformation (disorder); Keratoconjunctivitis, Vernal; Chediak-Higashi Syndrome; Reactive systemic amyloidosis; Enthesitis-Related Arthritis; Herpes encephalitis; Intestinal Volvulus; Invasive Pulmonary Aspergillosis; Bacteroides fragilis infection in conditions classified elsewhere and of unspecified site; Cystic echinococcosis; Acute pyelonephritis; Ileitis; Macular degeneration; Selenium deficiency; Takotsubo Cardiomyopathy; Endometritis; Graft Rejection; Hereditary pyropoikilocytosis; Osteitis; Pulpitis; Vesicoureteral Reflux 1; Giardiasis; Juvenile polyposis syndrome; Staphylococcus aureus infection; Invasive Fungal Infections; Anterior uveitis; Pulmonary Cystic Fibrosis; Infantile nystagmus syndrome; Invasive Streptococcus pneumoniae disease; Aggressive periodontitis, generalized; Mixed cryoglobulinemia; TRICHOMONAS VAGINALIS (finding); Candidiasis, Vulvovaginal; Fulminant hepatitis; Lyme Arthritis; Mycobacterium avium-intracellulare Infection; Scrub Typhus; Tuberculosis, extrapulmonary; Invasive aspergillosis; Pleural Tuberculosis; Tick-Borne Encephalitis; Paratuberculosis; Toxic Shock Syndrome; Acute hepatitis; Herpesviridae Infections; Infective endocarditis; Leukomalacia, Periventricular; Pancreatitis, Acute Necrotizing; Peri-Implantitis; Arthritis, Reactive; Lower respiratory tract infection; Chromosome 11p11.2 Deletion Syndrome; Melioidosis; Sleep-Disordered Breathing; Jaundice, Obstructive; Pneumonia, Bacterial; Axial spondyloarthritis; Incontinentia Pigmenti Achromians; PEELING SKIN SYNDROME; Bacterial Endocarditis; Tuberculosis, Meningeal; X-linked agammaglobulinemia; Meningococcal Infections; Leptospirosis; Memory dysfunction; Cancer of Digestive System; Gastro-esophageal reflux disease with esophagitis; Sudden sensorineural hearing loss; Autonomic nervous system disorders; Bacterial Vaginosis; MUTYH-Associate Polyposis; Systemic candidiasis; Cannabis use; Pelvic Inflammatory Disease; Skin Diseases, Infectious; Cervical intraepithelial neoplasia grade 2; HELLP Syndrome; Microscopic Polyarteritis; Schwartz-Jampel Syndrome; Cholangitis; Recurrent aphthous ulcer; Syphilis; Meningitis, Bacterial; Sarcoidosis, Pulmonary; Periodontal inflammation; Acute colitis; Early Rheumatoid Arthritis; Rotavirus Infections; Enteritis; Low grade glioma; Peptic Esophagitis; Pneumococcal Infections; Anti-Neutrophil Cytoplasmic Antibody-Associated Vasculitis; Drug toxicity; prostatitis; Adverse reaction to drug; Acute interstitial pneumonia; Chlamydia Infections; Inflammatory abnormality of the eye; Meningitis, Pneumococcal; Acute anterior uveitis; Hypersensitivity; Keratoconjunctivitis Sicca; Opportunistic Infections; Periapical Periodontitis; TNF receptor-associated periodic fever syndrome (TRAPS); Acne Vulgaris; Leprosy, Lepromatous; Mycoses; Rheumatic Fever; Recurrent skin infections; Cytokine storm; Experimental Autoimmune Encephalomyelitis; Mastocytosis; Varicocele; Streptococcal pneumonia; Alveolar Bone Loss; Myocardial Diseases, Secondary; Duodenal Ulcer; Leishmaniasis, Cutaneous; Rheumatic Heart Disease; Uveomeningoencephalitic Syndrome; Acute intermittent porphyria; Low Tension Glaucoma; Mastitis; Necrotizing Enterocolitis; Acute Kidney Insufficiency; Peritoneal Fibrosis; Thyroiditis; Chronic granulomatous disease; Esophagitis; Diabetic Angiopathies; Cardiomyopathies, Primary; Cervical Squamous Intraepithelial Neoplasia; Otitis Media with Effusion; Coronary Stenosis; Toxoplasmosis; Autoimmune arthritis; Heart Decompensation; Measles; Chronic gastritis; Atherothrombosis; Active tuberculosis; Severe Dengue; Bronchiolitis; MYELOPROLIFERATIVE DISORDER, CHRONIC, WITH EOSINOPHILIA; Myocardial Failure; Pleural Effusion, Malignant; Osteomyelitis; Shigella Infections; Left-Sided Heart Failure; Marginal Zone B-Cell Lymphoma; CATARACT, ANTERIOR POLAR; IgE-mediated food allergy; Liver Cirrhosis, Alcoholic; Angina, Unstable; Acute periodontitis; Ischemia of kidney; Chorioamnionitis; Wheezing; Familial Mediterranean Fever; Hepatitis, Alcoholic; IgE-mediated allergic asthma; Non-arthropod borne lymphocytic choriomeningitis; Carotid Stenosis; Cholesteatoma; Gastric ulcer; Acute-On-Chronic Liver Failure; Lobar Pneumonia; Parasitemia; Toxic Epidermal Necrolysis; Gastrointestinal Diseases; Stable angina; Adenovirus Infections; Infectious Otitis Media; Lymphocytic Choriomeningitis; Dysautonomia; Malaria, Cerebral; Neutrophilia (disorder); Peptic Ulcer; Gingivitis; Lymphoma, Large-Cell, Follicular; Vitamin D Deficiency; Heart Failure, Right-Sided; Alcohol abuse; Keratitis; Neoplasms, Intracranial; Spondylarthritis; DOSAGE-SENSITIVE SEX REVERSAL; Chronic otitis media; Guillain-Barre Syndrome; Muscle damage; Oropharyngeal disorders; Complicated malaria; Manic; Polyendocrinopathies, Autoimmune; Pre-Eclampsia; Acne; Limb ischemia; Neuromyelitis Optica; Congenital atresia of extrahepatic bile duct; Diabetes, Autoimmune; Otitis Media; Prion Diseases; trachomatis; Dejerine-Sottas Disease (disorder); Respiratory Distress Syndrome, Newborn; Rhinitis; Lyme Disease; Sporadic Parkinson disease; Severe Sepsis; Brain atrophy; Miller Dieker syndrome; Latent Tuberculosis; Mycobacterium Infections; Aggressive Periodontitis; Biliary Atresia; Acute kidney injury; Infectious Lung Disorder; Systemic Inflammatory Response Syndrome; Pancreatic intraepithelial neoplasia; Lesion of brain; Mycoplasma Infections; Leukoencephalopathy; Autoimmune hepatitis; Bronchiectasis; Leprosy; androgen independent prostate cancer; Meningitis; Premature Birth; Alcoholic Liver Diseases; Chronic liver disease; Leishmaniasis, Visceral; Synovitis; Acute infectious disease; Henoch-Schoenlein Purpura; Leishmaniasis; Stress, Psychological; Chagas Disease; Rhinovirus infection; Gastritis, Atrophic; Obesity, Morbid; Agnosia for Pain; Hyperplastic Polyp; Chronic sinusitis; Prediabetes syndrome; Common Variable Immunodeficiency; Necrotizing enterocolitis in fetus OR newborn; Alzheimer disease, familial, type 3; Autoimmune Chronic Hepatitis; Childhood Acute Myeloid Leukemia; Alcohol Use Disorder</t>
        </is>
      </c>
      <c r="AO1482" t="inlineStr">
        <is>
          <t>DOID:6543 acne;DOID:4481 allergic rhinitis;DOID:1407 anterior uveitis;DOID:2841 asthma;DOID:3310 atopic dermatitis;DOID:13241 Behcet's disease;DOID:1612 breast cancer;DOID:9256 colorectal cancer;DOID:1495 cystic echinococcosis;DOID:1580 diffuse scleroderma;DOID:684 hepatocellular carcinoma;DOID:1024 leprosy;DOID:850 lung disease;DOID:0080176 meningococcal meningitis;DOID:10283 prostate cancer;DOID:2957 pulmonary tuberculosis;DOID:4483 rhinitis;DOID:8741 seborrheic dermatitis;DOID:399 tuberculosis;DOID:9744 type 1 diabetes mellitus;DOID:11054 urinary bladder cancer;DOID:0080784 urinary tract infection;DOID:12306 vitiligo</t>
        </is>
      </c>
      <c r="AP1482" t="inlineStr">
        <is>
          <t>Leprosy; Keratitis; Myocardial Diseases; Eosinophilia; Acute Kidney Insufficiency; Myelodysplastic Syndrome; Cholestasis; Heart Failure; Kidney Failure; Congestive Heart Failure; Myocardial Infarction; Cardiomyopathy; Colorectal Neoplasms; Rheumatoid arthritis; Bipolar Disorder; Colorectal Cancer; Schizophrenia</t>
        </is>
      </c>
      <c r="AQ1482" t="inlineStr">
        <is>
          <t>1498</t>
        </is>
      </c>
      <c r="AR1482" t="inlineStr">
        <is>
          <t>1589</t>
        </is>
      </c>
      <c r="AS1482" t="inlineStr">
        <is>
          <t>[{"UniProt":"O60603","EnsemblGene":["ENSG00000137462"],"EnsemblTrans":[["ENST00000260010","ENSP00000260010","principal1"],["ENST00000642580","ENSP00000495339","principal1"],["ENST00000642700","ENSP00000494425","principal1"]],"RefSeq":[["NM_001318787","NP_001305716","REVIEWED"],["NM_001318789","NP_001305718","REVIEWED"],["NM_001318790","NP_001305719","REVIEWED"],["NM_001318791","NP_001305720","REVIEWED"],["NM_001318793","NP_001305722","REVIEWED"],["NM_001318795","NP_001305724","REVIEWED"],["NM_001318796","NP_001305725","REVIEWED"],["NM_003264","NP_003255","REVIEWED"],["XM_011532215","XP_011530517","MODEL"],["XM_011532216","XP_011530518","MODEL"],["XM_017008573","XP_016864062","MODEL"],["XM_017008574","XP_016864063"],["XM_017008575","XP_016864064","MODEL"],["XM_017008576","XP_016864065"]],"UCSC":["uc063aif"],"SwissProt":["TLR2_HUMAN"]},{"UniProt":"A0A0S2Z4S4","RefSeq":[["NM_001318787","NP_001305716","REVIEWED"],["NM_001318789","NP_001305718","REVIEWED"],["NM_001318790","NP_001305719","REVIEWED"],["NM_001318791","NP_001305720","REVIEWED"],["NM_001318793","NP_001305722","REVIEWED"],["NM_001318795","NP_001305724","REVIEWED"],["NM_001318796","NP_001305725","REVIEWED"],["NM_003264","NP_003255","REVIEWED"],["XM_011532215","XP_011530517","MODEL"],["XM_011532216","XP_011530518","MODEL"],["XM_017008573","XP_016864062","MODEL"],["XM_017008574","XP_016864063"],["XM_017008575","XP_016864064","MODEL"],["XM_017008576","XP_016864065"]],"SwissProt":["A0A0S2Z4S4_HUMAN"]},{"UniProt":"B3KWR9","RefSeq":[["NM_001318787","NP_001305716","REVIEWED"],["NM_001318789","NP_001305718","REVIEWED"],["NM_001318790","NP_001305719","REVIEWED"],["NM_001318791","NP_001305720","REVIEWED"],["NM_001318793","NP_001305722","REVIEWED"],["NM_001318795","NP_001305724","REVIEWED"],["NM_001318796","NP_001305725","REVIEWED"]],"SwissProt":["B3KWR9_HUMAN"]}]</t>
        </is>
      </c>
      <c r="AT1482" t="inlineStr">
        <is>
          <t>blood</t>
        </is>
      </c>
      <c r="AU1482" t="inlineStr">
        <is>
          <t>Distribution: Detected in all; Specificity: Tissue enhanced</t>
        </is>
      </c>
      <c r="AV1482" t="inlineStr"/>
      <c r="AW1482" t="inlineStr"/>
      <c r="AX1482" t="inlineStr">
        <is>
          <t>(M264)PID TOLL ENDOGENOUS PATHWAY</t>
        </is>
      </c>
      <c r="AY1482" t="inlineStr">
        <is>
          <t>(hsa05144)Malaria; (hsa05134)Legionellosis; (hsa05321)Inflammatory bowel disease</t>
        </is>
      </c>
      <c r="AZ1482" t="inlineStr">
        <is>
          <t>(M5897)HALLMARK IL6 JAK STAT3 SIGNALING; (M5890)HALLMARK TNFA SIGNALING VIA NFKB; (M5932)HALLMARK INFLAMMATORY RESPONSE</t>
        </is>
      </c>
      <c r="BA1482" t="inlineStr"/>
      <c r="BB1482" t="inlineStr">
        <is>
          <t>1</t>
        </is>
      </c>
      <c r="BC1482" t="inlineStr">
        <is>
          <t>1</t>
        </is>
      </c>
      <c r="BD1482" t="inlineStr">
        <is>
          <t>1</t>
        </is>
      </c>
      <c r="BE1482" t="inlineStr">
        <is>
          <t>1</t>
        </is>
      </c>
      <c r="BF1482" t="inlineStr">
        <is>
          <t>1</t>
        </is>
      </c>
      <c r="BG1482" t="inlineStr">
        <is>
          <t>0</t>
        </is>
      </c>
      <c r="BH1482" t="inlineStr">
        <is>
          <t>1</t>
        </is>
      </c>
      <c r="BI1482" t="inlineStr">
        <is>
          <t>1</t>
        </is>
      </c>
      <c r="BJ1482" t="inlineStr">
        <is>
          <t>1</t>
        </is>
      </c>
      <c r="BK1482" t="inlineStr">
        <is>
          <t>0</t>
        </is>
      </c>
      <c r="BL1482" t="inlineStr">
        <is>
          <t>1</t>
        </is>
      </c>
      <c r="BM1482" t="inlineStr">
        <is>
          <t>1</t>
        </is>
      </c>
      <c r="BN1482" t="inlineStr">
        <is>
          <t>0</t>
        </is>
      </c>
      <c r="BO1482" t="inlineStr">
        <is>
          <t>0</t>
        </is>
      </c>
      <c r="BP1482" t="inlineStr">
        <is>
          <t>1</t>
        </is>
      </c>
      <c r="BQ1482" t="inlineStr">
        <is>
          <t>1</t>
        </is>
      </c>
      <c r="BR1482" t="inlineStr">
        <is>
          <t>0</t>
        </is>
      </c>
      <c r="BS1482" t="inlineStr">
        <is>
          <t>1</t>
        </is>
      </c>
      <c r="BT1482" t="inlineStr">
        <is>
          <t>0</t>
        </is>
      </c>
      <c r="BU1482" t="inlineStr">
        <is>
          <t>1</t>
        </is>
      </c>
      <c r="BV1482" s="2" t="n">
        <v>1</v>
      </c>
    </row>
    <row r="1483">
      <c r="A1483" t="inlineStr">
        <is>
          <t>8572</t>
        </is>
      </c>
      <c r="B1483" t="inlineStr">
        <is>
          <t>PDLIM4</t>
        </is>
      </c>
      <c r="C1483" t="inlineStr">
        <is>
          <t>1</t>
        </is>
      </c>
      <c r="D1483" t="inlineStr">
        <is>
          <t>0</t>
        </is>
      </c>
      <c r="E1483" t="inlineStr">
        <is>
          <t>0</t>
        </is>
      </c>
      <c r="F1483" t="inlineStr">
        <is>
          <t>0</t>
        </is>
      </c>
      <c r="G1483" t="inlineStr">
        <is>
          <t>0</t>
        </is>
      </c>
      <c r="H1483" t="inlineStr">
        <is>
          <t>0</t>
        </is>
      </c>
      <c r="I1483" t="inlineStr">
        <is>
          <t>PDLIM4</t>
        </is>
      </c>
      <c r="J1483" t="inlineStr">
        <is>
          <t>RIL</t>
        </is>
      </c>
      <c r="K1483" t="inlineStr">
        <is>
          <t>protein-coding</t>
        </is>
      </c>
      <c r="L1483" t="inlineStr">
        <is>
          <t>PDZ and LIM domain 4</t>
        </is>
      </c>
      <c r="M1483" t="inlineStr">
        <is>
          <t>Enables alpha-actinin binding activity; protein homodimerization activity; and protein phosphatase binding activity. Involved in actin cytoskeleton reorganization. Located in several cellular components, including lamellipodium; perinuclear region of cytoplasm; and stress fiber. Part of filamentous actin. Implicated in osteoporosis. [provided by Alliance of Genome Resources, Apr 2022]</t>
        </is>
      </c>
      <c r="N1483" t="inlineStr">
        <is>
          <t>chr5:132257696-132273454</t>
        </is>
      </c>
      <c r="O1483" t="inlineStr">
        <is>
          <t>GO:0098976 excitatory chemical synaptic transmission;GO:0007268 chemical synaptic transmission;GO:0098916 anterograde trans-synaptic signaling</t>
        </is>
      </c>
      <c r="P1483" t="inlineStr">
        <is>
          <t>GO:0034777 recycling endosome lumen;GO:0031905 early endosome lumen;GO:0031941 filamentous actin</t>
        </is>
      </c>
      <c r="Q1483" t="inlineStr">
        <is>
          <t>[GO:0043226] organelle; [GO:0005634] nucleus; [GO:0031410] cytoplasmic vesicle; [GO:0005768] endosome; [GO:0005856] cytoskeleton; [GO:0005886] plasma membrane; [GO:0007010] cytoskeleton organization; [GO:0008092] cytoskeletal protein binding; [GO:0048856] anatomical structure development; [GO:0023052] signaling</t>
        </is>
      </c>
      <c r="R1483" t="inlineStr">
        <is>
          <t>GO:0051371 muscle alpha-actinin binding;GO:0051393 alpha-actinin binding;GO:0042805 actinin binding</t>
        </is>
      </c>
      <c r="S1483" t="inlineStr"/>
      <c r="T1483" t="inlineStr">
        <is>
          <t>Human disease related genes:Musculoskeletal diseases:Skeletal diseases; Predicted intracellular proteins</t>
        </is>
      </c>
      <c r="U1483" t="inlineStr">
        <is>
          <t>[IPR001478] PDZ domain; [IPR001781] Zinc finger, LIM-type; [IPR031847] Domain of unknown function DUF4749; [IPR036034] PDZ superfamily</t>
        </is>
      </c>
      <c r="V1483" t="inlineStr">
        <is>
          <t>Actin filaments;Cytosol (Approved)</t>
        </is>
      </c>
      <c r="W1483" t="inlineStr"/>
      <c r="X1483" t="inlineStr"/>
      <c r="Y1483" t="inlineStr"/>
      <c r="Z1483" t="inlineStr"/>
      <c r="AA1483" t="inlineStr"/>
      <c r="AB1483" t="inlineStr"/>
      <c r="AC1483" t="inlineStr">
        <is>
          <t>principal1</t>
        </is>
      </c>
      <c r="AD1483" t="inlineStr">
        <is>
          <t>MP:0005390 skeleton phenotype</t>
        </is>
      </c>
      <c r="AE1483" t="inlineStr"/>
      <c r="AF1483" t="inlineStr">
        <is>
          <t>OMIM ID:166710 Osteoporosis</t>
        </is>
      </c>
      <c r="AG1483" t="inlineStr"/>
      <c r="AH1483" t="inlineStr"/>
      <c r="AI1483" t="inlineStr"/>
      <c r="AJ1483" t="inlineStr"/>
      <c r="AK1483" t="inlineStr"/>
      <c r="AL1483" t="inlineStr">
        <is>
          <t>HP:0000939:Osteoporosis; HP:0000006:Autosomal dominant inheritance</t>
        </is>
      </c>
      <c r="AM1483" t="inlineStr"/>
      <c r="AN1483" t="inlineStr">
        <is>
          <t>Post-Traumatic Osteoporosis; Osteoporosis, Senile; Osteoporosis, Age-Related; Postoperative cognitive dysfunction; Osteoporotic Fractures; Early-Stage Breast Carcinoma; Sclerocystic Ovaries; Breast adenocarcinoma; Malignant mesothelioma; RDW - Red blood cell distribution width result; Red cell distribution width determination; Polycystic Ovary Syndrome; MYELODYSPLASTIC SYNDROME; Osteoporosis; Thyroid Neoplasm; Myeloid Leukemia, Chronic; Bipolar Disorder; Liver neoplasms; Lung Neoplasms; Triple Negative Breast Neoplasms; Malignant tumor of cervix; Autoimmune Diseases; cervical cancer; Cervix carcinoma; Body Height; Squamous cell carcinoma of esophagus; ovarian neoplasm; Malignant neoplasm of ovary; Secondary malignant neoplasm of lymph node; Colon Carcinoma; Carcinoma, Ovarian Epithelial; Malignant tumor of colon; Leukemia, Myelocytic, Acute; Malignant neoplasm of lung; Prostate carcinoma; Malignant neoplasm of prostate; Liver carcinoma; Carcinogenesis; Tumor Cell Invasion; Breast Carcinoma; Malignant neoplasm of breast; Primary malignant neoplasm; Malignant Neoplasms; Neoplasms</t>
        </is>
      </c>
      <c r="AO1483" t="inlineStr">
        <is>
          <t>DOID:11476 osteoporosis</t>
        </is>
      </c>
      <c r="AP1483" t="inlineStr">
        <is>
          <t>Sclerocystic Ovaries; Polycystic Ovary Syndrome; Osteoporosis; Lung Neoplasms; Lung Cancer</t>
        </is>
      </c>
      <c r="AQ1483" t="inlineStr">
        <is>
          <t>14</t>
        </is>
      </c>
      <c r="AR1483" t="inlineStr">
        <is>
          <t>44</t>
        </is>
      </c>
      <c r="AS1483" t="inlineStr">
        <is>
          <t>[{"UniProt":"P50479","EnsemblGene":["ENSG00000131435"],"EnsemblTrans":[["ENST00000253754","ENSP00000253754","principal1"],["ENST00000379018","ENSP00000368303",""]],"RefSeq":[["NM_001131027","NP_001124499","REVIEWED"],["NM_003687","NP_003678","REVIEWED"]],"UCSC":["uc003kwn"],"SwissProt":["PDLI4_HUMAN"]},{"UniProt":"A0A0S2Z4N4","RefSeq":[["NM_001131027","NP_001124499","REVIEWED"]],"SwissProt":["A0A0S2Z4N4_HUMAN"]}]</t>
        </is>
      </c>
      <c r="AT1483" t="inlineStr">
        <is>
          <t>ovary</t>
        </is>
      </c>
      <c r="AU1483" t="inlineStr">
        <is>
          <t>Distribution: Detected in many; Specificity: Low tissue specificity</t>
        </is>
      </c>
      <c r="AV1483" t="inlineStr">
        <is>
          <t xml:space="preserve">Cytoplasmic expression in several tissues.; antibody: Most normal tissues showed weak to moderate cytoplasmic positivity. Strong positivity was seen in pancreas and glandular epithelia of lower gastrointestinal tract. Lymphoid tissue, smooth muscle and non neuronal cells were negative. </t>
        </is>
      </c>
      <c r="AW1483" t="inlineStr">
        <is>
          <t>Antibody: A majority of malignant tissues were either negative or showed weak cytoplasmic positivity. Tumors of the liver exhibited generally moderate positivity.</t>
        </is>
      </c>
      <c r="AX1483" t="inlineStr"/>
      <c r="AY1483" t="inlineStr"/>
      <c r="AZ1483" t="inlineStr">
        <is>
          <t>(M5930)HALLMARK EPITHELIAL MESENCHYMAL TRANSITION</t>
        </is>
      </c>
      <c r="BA1483" t="inlineStr"/>
      <c r="BB1483" t="inlineStr">
        <is>
          <t>0</t>
        </is>
      </c>
      <c r="BC1483" t="inlineStr">
        <is>
          <t>0</t>
        </is>
      </c>
      <c r="BD1483" t="inlineStr">
        <is>
          <t>0</t>
        </is>
      </c>
      <c r="BE1483" t="inlineStr">
        <is>
          <t>0</t>
        </is>
      </c>
      <c r="BF1483" t="inlineStr">
        <is>
          <t>0</t>
        </is>
      </c>
      <c r="BG1483" t="inlineStr">
        <is>
          <t>1</t>
        </is>
      </c>
      <c r="BH1483" t="inlineStr">
        <is>
          <t>0</t>
        </is>
      </c>
      <c r="BI1483" t="inlineStr">
        <is>
          <t>0</t>
        </is>
      </c>
      <c r="BJ1483" t="inlineStr">
        <is>
          <t>0</t>
        </is>
      </c>
      <c r="BK1483" t="inlineStr">
        <is>
          <t>0</t>
        </is>
      </c>
      <c r="BL1483" t="inlineStr">
        <is>
          <t>0</t>
        </is>
      </c>
      <c r="BM1483" t="inlineStr">
        <is>
          <t>0</t>
        </is>
      </c>
      <c r="BN1483" t="inlineStr">
        <is>
          <t>0</t>
        </is>
      </c>
      <c r="BO1483" t="inlineStr">
        <is>
          <t>0</t>
        </is>
      </c>
      <c r="BP1483" t="inlineStr">
        <is>
          <t>0</t>
        </is>
      </c>
      <c r="BQ1483" t="inlineStr">
        <is>
          <t>0</t>
        </is>
      </c>
      <c r="BR1483" t="inlineStr">
        <is>
          <t>0</t>
        </is>
      </c>
      <c r="BS1483" t="inlineStr">
        <is>
          <t>0</t>
        </is>
      </c>
      <c r="BT1483" t="inlineStr">
        <is>
          <t>0</t>
        </is>
      </c>
      <c r="BU1483" t="inlineStr">
        <is>
          <t>0</t>
        </is>
      </c>
      <c r="BV1483" s="2" t="n">
        <v>1</v>
      </c>
    </row>
    <row r="1484">
      <c r="A1484" t="inlineStr">
        <is>
          <t>55362</t>
        </is>
      </c>
      <c r="B1484" t="inlineStr">
        <is>
          <t>TMEM63B</t>
        </is>
      </c>
      <c r="C1484" t="inlineStr">
        <is>
          <t>1</t>
        </is>
      </c>
      <c r="D1484" t="inlineStr">
        <is>
          <t>0</t>
        </is>
      </c>
      <c r="E1484" t="inlineStr">
        <is>
          <t>0</t>
        </is>
      </c>
      <c r="F1484" t="inlineStr">
        <is>
          <t>0</t>
        </is>
      </c>
      <c r="G1484" t="inlineStr">
        <is>
          <t>0</t>
        </is>
      </c>
      <c r="H1484" t="inlineStr">
        <is>
          <t>0</t>
        </is>
      </c>
      <c r="I1484" t="inlineStr">
        <is>
          <t>TMEM63B</t>
        </is>
      </c>
      <c r="J1484" t="inlineStr">
        <is>
          <t>C6orf110</t>
        </is>
      </c>
      <c r="K1484" t="inlineStr">
        <is>
          <t>protein-coding</t>
        </is>
      </c>
      <c r="L1484" t="inlineStr">
        <is>
          <t>transmembrane protein 63B</t>
        </is>
      </c>
      <c r="M1484" t="inlineStr">
        <is>
          <t>Predicted to enable calcium activated cation channel activity; mechanosensitive ion channel activity; and osmolarity-sensing cation channel activity. Predicted to be involved in cation transmembrane transport. Located in actin cytoskeleton and plasma membrane. [provided by Alliance of Genome Resources, Apr 2022]</t>
        </is>
      </c>
      <c r="N1484" t="inlineStr">
        <is>
          <t>chr6:44126633-44155519</t>
        </is>
      </c>
      <c r="O1484" t="inlineStr">
        <is>
          <t>GO:0098655 monoatomic cation transmembrane transport;GO:0006812 monoatomic cation transport;GO:0034220 monoatomic ion transmembrane transport</t>
        </is>
      </c>
      <c r="P1484" t="inlineStr">
        <is>
          <t>GO:0015629 actin cytoskeleton;GO:0005856 cytoskeleton;GO:0043232 intracellular non-membrane-bounded organelle</t>
        </is>
      </c>
      <c r="Q1484" t="inlineStr">
        <is>
          <t>[GO:0005215] transporter activity; [GO:0005886] plasma membrane; [GO:0055085] transmembrane transport; [GO:0043226] organelle; [GO:0005856] cytoskeleton; [GO:0060089] molecular transducer activity; [GO:0140299] small molecule sensor activity</t>
        </is>
      </c>
      <c r="R1484" t="inlineStr">
        <is>
          <t>GO:1990760 osmolarity-sensing monoatomic cation channel activity;GO:0005034 osmosensor activity;GO:0008381 mechanosensitive monoatomic ion channel activity</t>
        </is>
      </c>
      <c r="S1484" t="inlineStr"/>
      <c r="T1484" t="inlineStr">
        <is>
          <t>Transporters:Transporter channels and pores</t>
        </is>
      </c>
      <c r="U1484" t="inlineStr">
        <is>
          <t>[IPR003864] CSC1/OSCA1-like, 7TM region; [IPR027815] CSC1/OSCA1-like, cytosolic domain; [IPR032880] CSC1/OSCA1-like, N-terminal transmembrane domain; [IPR045122] Calcium permeable stress-gated cation channel 1-like</t>
        </is>
      </c>
      <c r="V1484" t="inlineStr">
        <is>
          <t>Actin filaments;Plasma membrane (Enhanced)</t>
        </is>
      </c>
      <c r="W1484" t="inlineStr"/>
      <c r="X1484" t="inlineStr"/>
      <c r="Y1484" t="inlineStr">
        <is>
          <t>yes</t>
        </is>
      </c>
      <c r="Z1484" t="inlineStr">
        <is>
          <t>yes</t>
        </is>
      </c>
      <c r="AA1484" t="inlineStr">
        <is>
          <t>yes</t>
        </is>
      </c>
      <c r="AB1484" t="inlineStr"/>
      <c r="AC1484" t="inlineStr">
        <is>
          <t>principal1</t>
        </is>
      </c>
      <c r="AD1484" t="inlineStr">
        <is>
          <t>MP:0010768 mortality/aging</t>
        </is>
      </c>
      <c r="AE1484" t="inlineStr"/>
      <c r="AF1484" t="inlineStr"/>
      <c r="AG1484" t="inlineStr"/>
      <c r="AH1484" t="inlineStr"/>
      <c r="AI1484" t="inlineStr"/>
      <c r="AJ1484" t="inlineStr"/>
      <c r="AK1484" t="inlineStr"/>
      <c r="AL1484" t="inlineStr"/>
      <c r="AM1484" t="inlineStr"/>
      <c r="AN1484" t="inlineStr">
        <is>
          <t>RDW - Red blood cell distribution width result; Red cell distribution width determination; Diabetic Retinopathy; Primary malignant neoplasm; Malignant Neoplasms</t>
        </is>
      </c>
      <c r="AO1484" t="inlineStr"/>
      <c r="AP1484" t="inlineStr"/>
      <c r="AQ1484" t="inlineStr">
        <is>
          <t>2</t>
        </is>
      </c>
      <c r="AR1484" t="inlineStr">
        <is>
          <t>19</t>
        </is>
      </c>
      <c r="AS1484" t="inlineStr">
        <is>
          <t>[{"UniProt":"Q5T3F8","EnsemblGene":["ENSG00000137216"],"EnsemblTrans":[["ENST00000259746","ENSP00000259746","principal1"],["ENST00000323267","ENSP00000327154","principal1"]],"RefSeq":[["NM_001318792","NP_001305721","VALIDATED"],["NM_018426","NP_060896","VALIDATED"],["XM_005249213","XP_005249270","MODEL"],["XM_005249217","XP_005249274","MODEL"],["XM_006715135","XP_006715198","MODEL"],["XM_017011000","XP_016866489"]],"UCSC":["uc003owr"],"SwissProt":["CSCL2_HUMAN"]}]</t>
        </is>
      </c>
      <c r="AT1484" t="inlineStr"/>
      <c r="AU1484" t="inlineStr">
        <is>
          <t>Distribution: Detected in all; Specificity: Low tissue specificity</t>
        </is>
      </c>
      <c r="AV1484" t="inlineStr">
        <is>
          <t>antibody: Renal tubules showed strong cytoplasmic and membranous staining. Salivary and thyroid gland displayed moderate cytoplasmic and nuclear immunoreactivity. Remaining normal tissues were mainly negative.; Distinct membranous expression in several different cell types, including expression in renal tubules and in immune cells.</t>
        </is>
      </c>
      <c r="AW1484" t="inlineStr">
        <is>
          <t>Antibody: Moderate to strong positivity was observed in papillary adenocarcinomas of thyroid, malignant melanoma, renal and ovarian cancers. Remaining malignant cells were mainly negative.</t>
        </is>
      </c>
      <c r="AX1484" t="inlineStr"/>
      <c r="AY1484" t="inlineStr"/>
      <c r="AZ1484" t="inlineStr"/>
      <c r="BA1484" t="inlineStr"/>
      <c r="BB1484" t="inlineStr">
        <is>
          <t>1</t>
        </is>
      </c>
      <c r="BC1484" t="inlineStr">
        <is>
          <t>0</t>
        </is>
      </c>
      <c r="BD1484" t="inlineStr">
        <is>
          <t>0</t>
        </is>
      </c>
      <c r="BE1484" t="inlineStr">
        <is>
          <t>0</t>
        </is>
      </c>
      <c r="BF1484" t="inlineStr">
        <is>
          <t>0</t>
        </is>
      </c>
      <c r="BG1484" t="inlineStr">
        <is>
          <t>0</t>
        </is>
      </c>
      <c r="BH1484" t="inlineStr">
        <is>
          <t>0</t>
        </is>
      </c>
      <c r="BI1484" t="inlineStr">
        <is>
          <t>0</t>
        </is>
      </c>
      <c r="BJ1484" t="inlineStr">
        <is>
          <t>0</t>
        </is>
      </c>
      <c r="BK1484" t="inlineStr">
        <is>
          <t>0</t>
        </is>
      </c>
      <c r="BL1484" t="inlineStr">
        <is>
          <t>0</t>
        </is>
      </c>
      <c r="BM1484" t="inlineStr">
        <is>
          <t>0</t>
        </is>
      </c>
      <c r="BN1484" t="inlineStr">
        <is>
          <t>0</t>
        </is>
      </c>
      <c r="BO1484" t="inlineStr">
        <is>
          <t>0</t>
        </is>
      </c>
      <c r="BP1484" t="inlineStr">
        <is>
          <t>0</t>
        </is>
      </c>
      <c r="BQ1484" t="inlineStr">
        <is>
          <t>0</t>
        </is>
      </c>
      <c r="BR1484" t="inlineStr">
        <is>
          <t>0</t>
        </is>
      </c>
      <c r="BS1484" t="inlineStr">
        <is>
          <t>0</t>
        </is>
      </c>
      <c r="BT1484" t="inlineStr">
        <is>
          <t>0</t>
        </is>
      </c>
      <c r="BU1484" t="inlineStr">
        <is>
          <t>0</t>
        </is>
      </c>
      <c r="BV1484" s="2" t="n">
        <v>1</v>
      </c>
    </row>
    <row r="1485">
      <c r="A1485" t="inlineStr">
        <is>
          <t>6414</t>
        </is>
      </c>
      <c r="B1485" t="inlineStr">
        <is>
          <t>SELENOP</t>
        </is>
      </c>
      <c r="C1485" t="inlineStr">
        <is>
          <t>0</t>
        </is>
      </c>
      <c r="D1485" t="inlineStr">
        <is>
          <t>0</t>
        </is>
      </c>
      <c r="E1485" t="inlineStr">
        <is>
          <t>0</t>
        </is>
      </c>
      <c r="F1485" t="inlineStr">
        <is>
          <t>0</t>
        </is>
      </c>
      <c r="G1485" t="inlineStr">
        <is>
          <t>1</t>
        </is>
      </c>
      <c r="H1485" t="inlineStr">
        <is>
          <t>0</t>
        </is>
      </c>
      <c r="I1485" t="inlineStr">
        <is>
          <t>SELENOP</t>
        </is>
      </c>
      <c r="J1485" t="inlineStr">
        <is>
          <t>SELP|SEPP|SEPP1|SeP</t>
        </is>
      </c>
      <c r="K1485" t="inlineStr">
        <is>
          <t>protein-coding</t>
        </is>
      </c>
      <c r="L1485" t="inlineStr">
        <is>
          <t>selenoprotein P</t>
        </is>
      </c>
      <c r="M1485" t="inlineStr">
        <is>
          <t>This gene encodes a selenoprotein that is predominantly expressed in the liver and secreted into the plasma. This selenoprotein is unique in that it contains multiple selenocysteine (Sec) residues per polypeptide (10 in human), and accounts for most of the selenium in plasma. It has been implicated as an extracellular antioxidant, and in the transport of selenium to extra-hepatic tissues via apolipoprotein E receptor-2 (apoER2). Mice lacking this gene exhibit neurological dysfunction, suggesting its importance in normal brain function.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The mRNA for this selenoprotein contains two SECIS elements. The use of alternative polyadenylation sites, one located in between the two SECIS elements, results in two populations of mRNAs containing either both (predominant) or just the upstream SECIS element (PMID:27881738). Alternatively spliced transcript variants have also been found for this gene. [provided by RefSeq, Oct 2018]</t>
        </is>
      </c>
      <c r="N1485" t="inlineStr">
        <is>
          <t>chr5:42811892-42799880</t>
        </is>
      </c>
      <c r="O1485" t="inlineStr">
        <is>
          <t>GO:0001887 selenium compound metabolic process;GO:0009791 post-embryonic development;GO:0007626 locomotory behavior</t>
        </is>
      </c>
      <c r="P1485" t="inlineStr">
        <is>
          <t>GO:0031089 platelet dense granule lumen;GO:0042827 platelet dense granule;GO:0034774 secretory granule lumen</t>
        </is>
      </c>
      <c r="Q1485" t="inlineStr">
        <is>
          <t>[GO:0005576] extracellular region; [GO:0043226] organelle; [GO:0005615] extracellular space; [GO:0031410] cytoplasmic vesicle; [GO:0048856] anatomical structure development</t>
        </is>
      </c>
      <c r="R1485" t="inlineStr">
        <is>
          <t>GO:0008430 selenium binding;GO:0005488 binding;GO:0003674 molecular_function</t>
        </is>
      </c>
      <c r="S1485" t="inlineStr"/>
      <c r="T1485" t="inlineStr">
        <is>
          <t>Predicted secreted proteins</t>
        </is>
      </c>
      <c r="U1485" t="inlineStr">
        <is>
          <t>[IPR007671] Selenoprotein P, N-terminal; [IPR007672] Selenoprotein P, C-terminal; [IPR037941] Selenoprotein P</t>
        </is>
      </c>
      <c r="V1485" t="inlineStr">
        <is>
          <t>Golgi apparatus;Nucleoplasm (Uncertain)</t>
        </is>
      </c>
      <c r="W1485" t="inlineStr">
        <is>
          <t>yes</t>
        </is>
      </c>
      <c r="X1485" t="inlineStr">
        <is>
          <t>yes</t>
        </is>
      </c>
      <c r="Y1485" t="inlineStr"/>
      <c r="Z1485" t="inlineStr">
        <is>
          <t>yes</t>
        </is>
      </c>
      <c r="AA1485" t="inlineStr">
        <is>
          <t>yes</t>
        </is>
      </c>
      <c r="AB1485" t="inlineStr">
        <is>
          <t>yes</t>
        </is>
      </c>
      <c r="AC1485" t="inlineStr">
        <is>
          <t>principal1</t>
        </is>
      </c>
      <c r="AD1485" t="inlineStr">
        <is>
          <t>MP:0010768 mortality/aging</t>
        </is>
      </c>
      <c r="AE1485" t="inlineStr"/>
      <c r="AF1485" t="inlineStr"/>
      <c r="AG1485" t="inlineStr"/>
      <c r="AH1485" t="inlineStr">
        <is>
          <t>Arteries;Blood Pressure</t>
        </is>
      </c>
      <c r="AI1485" t="inlineStr"/>
      <c r="AJ1485" t="inlineStr"/>
      <c r="AK1485" t="inlineStr">
        <is>
          <t>Premature coronary artery disease: likely pathogenic</t>
        </is>
      </c>
      <c r="AL1485" t="inlineStr"/>
      <c r="AM1485" t="inlineStr">
        <is>
          <t>Zinc; Zinc acetate; Zinc chloride; Zinc sulfate, unspecified form</t>
        </is>
      </c>
      <c r="AN1485" t="inlineStr">
        <is>
          <t>Acute alcoholism; Dietary selenium deficiency; Cadmium poisoning; Epilepsia Partialis Continua; Hypoadiponectinemia; Aortoiliac occlusive disease; Keshan disease; Reflex Epilepsy, Audiogenic; Adenoma, Monomorphic; Adenoma, Trabecular; Papillary adenoma; Degenerative Diseases, Spinal Cord; Aortic Diseases; Degenerative Diseases, Central Nervous System; Generalized pustular psoriasis; Selenium deficiency; Adenoma, Microcystic; Male sterility; Adenoma, Basal Cell; Heart Failure, Systolic; Insulin Sensitivity; Subfertility, Male; Juvenile Myoclonic Epilepsy; Cardiovascular morbidity; Kashin-Beck Disease; Turcot syndrome (disorder); Becker Muscular Dystrophy; Autoimmune thyroid disease (AITD); Mammary Carcinoma, Animal; Animal Mammary Neoplasms; Peripheral Vascular Diseases; Anastomosis; Autoimmune thyroiditis; Insulin Resistance; Nerve Degeneration; Follicular adenoma; Carcinomatosis; Intestinal Diseases; Carcinoma, Spindle-Cell; Mammary Neoplasms, Experimental; Breast adenocarcinoma; Thrombocythemia, Essential; Anaplastic carcinoma; Cerebral Palsy; Psoriasis vulgaris; early pregnancy; Endometrioma; Undifferentiated carcinoma; Polycythemia Vera; Peripheral Arterial Diseases; Gastrointestinal Carcinoid Tumor; Hashimoto Disease; Muscular Dystrophy, Duchenne; Pulmonary arterial hypertension; Malignant neoplasm of gastrointestinal tract; Nonalcoholic Steatohepatitis; Adenoma of large intestine; Adenocarcinoma Of Esophagus; Subarachnoid Hemorrhage; Male infertility; Aortic Aneurysm, Abdominal; Impaired glucose tolerance; Bacterial Infections; Gestational Diabetes; Squamous cell carcinoma of lung; Endothelial dysfunction; Fatty Liver Disease; Acute myocardial infarction; Idiopathic pulmonary arterial hypertension; Idiopathic Pulmonary Fibrosis; Liver Cirrhosis, Experimental; Cirrhosis; Metabolic Diseases; Huntington Disease; nervous system disorder; Polycystic Ovary Syndrome; Leukemogenesis; Liver diseases; Non-alcoholic Fatty Liver Disease; Hyperglycemia; Osteoporosis; Metabolic Syndrome X; Colitis; Steatohepatitis; Liver Cirrhosis; Adenoma; Endometriosis; Hyperactive behavior; Coronary Arteriosclerosis; Malignant neoplasm of esophagus; Septicemia; Colorectal Neoplasms; Adult Liver Carcinoma; Liver and Intrahepatic Biliary Tract Carcinoma; B-Cell Lymphomas; Sepsis; Depressed mood; Mental Depression; Lung Neoplasms; Neurodegenerative Disorders; Pain; Coronary heart disease; Inflammatory Bowel Diseases; Malignant neoplasm of liver; Cerebrovascular accident; Coronary Artery Disease; Depressive disorder; Prostatic Neoplasms; Cardiovascular Diseases; Hepatitis C; Myocardial Infarction; Body Height; Parkinson Disease; Diabetes; Adenocarcinoma of lung (disorder); Carcinoma; Diabetes Mellitus; Obesity; Colon Carcinoma; Schizophrenia; Malignant tumor of colon; Diabetes Mellitus, Non-Insulin-Dependent; Alzheimer's Disease; Malignant neoplasm of colon and/or rectum; Primary malignant neoplasm of lung; Non-Small Cell Lung Carcinoma; Carcinoma of lung; Malignant neoplasm of lung; Prostate carcinoma; Malignant neoplasm of prostate; Colorectal Carcinoma; Liver carcinoma; Carcinogenesis; Breast Carcinoma; Malignant neoplasm of breast; Primary malignant neoplasm; Malignant Neoplasms; Neoplasms</t>
        </is>
      </c>
      <c r="AO1485" t="inlineStr"/>
      <c r="AP1485" t="inlineStr">
        <is>
          <t>Papillary Adenoma; Adenoma; Degenerative Diseases, Central Nervous System; Neurodegenerative Disorders; Nervous System Disorder; Endometrioma; Anaplastic Carcinoma; Endometriosis; Lung Neoplasms; Lung Cancer; Colorectal Neoplasms; Carcinoma; Prostatic Neoplasms; Prostate cancer; Colorectal Cancer</t>
        </is>
      </c>
      <c r="AQ1485" t="inlineStr">
        <is>
          <t>108</t>
        </is>
      </c>
      <c r="AR1485" t="inlineStr">
        <is>
          <t>139</t>
        </is>
      </c>
      <c r="AS1485" t="inlineStr">
        <is>
          <t>[{"UniProt":"P49908","EnsemblGene":["ENSG00000250722"],"EnsemblTrans":[["ENST00000506577","ENSP00000425915","principal1"],["ENST00000511224","ENSP00000427671","principal1"],["ENST00000514985","ENSP00000420939","principal1"]],"RefSeq":[["NM_001085486","NP_001078955","REVIEWED"],["NM_001093726","NP_001087195","REVIEWED"],["NM_005410","NP_005401","REVIEWED"]],"UCSC":["uc011cpt"],"SwissProt":["SEPP1_HUMAN"]}]</t>
        </is>
      </c>
      <c r="AT1485" t="inlineStr">
        <is>
          <t>liver;soft_tissue</t>
        </is>
      </c>
      <c r="AU1485" t="inlineStr">
        <is>
          <t>Distribution: Detected in all; Specificity: Group enriched</t>
        </is>
      </c>
      <c r="AV1485" t="inlineStr">
        <is>
          <t>antibody: Most of the normal cells showed moderate to strong cytoplasmic positivity with additional nuclear staining in several cases.; General cytoplasmic expression. Positivity in plasma.</t>
        </is>
      </c>
      <c r="AW1485" t="inlineStr">
        <is>
          <t>Antibody: Most of the malignant cells showed weak to moderate cytoplasmic positivity with additional nuclear staining in several cases. Malignant lymphomas were negative.</t>
        </is>
      </c>
      <c r="AX1485" t="inlineStr"/>
      <c r="AY1485" t="inlineStr"/>
      <c r="AZ1485" t="inlineStr">
        <is>
          <t>(M5908)HALLMARK ANDROGEN RESPONSE; (M5956)HALLMARK KRAS SIGNALING DN</t>
        </is>
      </c>
      <c r="BA1485" t="inlineStr"/>
      <c r="BB1485" t="inlineStr">
        <is>
          <t>0</t>
        </is>
      </c>
      <c r="BC1485" t="inlineStr">
        <is>
          <t>0</t>
        </is>
      </c>
      <c r="BD1485" t="inlineStr">
        <is>
          <t>0</t>
        </is>
      </c>
      <c r="BE1485" t="inlineStr">
        <is>
          <t>0</t>
        </is>
      </c>
      <c r="BF1485" t="inlineStr">
        <is>
          <t>0</t>
        </is>
      </c>
      <c r="BG1485" t="inlineStr">
        <is>
          <t>0</t>
        </is>
      </c>
      <c r="BH1485" t="inlineStr">
        <is>
          <t>0</t>
        </is>
      </c>
      <c r="BI1485" t="inlineStr">
        <is>
          <t>0</t>
        </is>
      </c>
      <c r="BJ1485" t="inlineStr">
        <is>
          <t>0</t>
        </is>
      </c>
      <c r="BK1485" t="inlineStr">
        <is>
          <t>0</t>
        </is>
      </c>
      <c r="BL1485" t="inlineStr">
        <is>
          <t>0</t>
        </is>
      </c>
      <c r="BM1485" t="inlineStr">
        <is>
          <t>0</t>
        </is>
      </c>
      <c r="BN1485" t="inlineStr">
        <is>
          <t>0</t>
        </is>
      </c>
      <c r="BO1485" t="inlineStr">
        <is>
          <t>0</t>
        </is>
      </c>
      <c r="BP1485" t="inlineStr">
        <is>
          <t>0</t>
        </is>
      </c>
      <c r="BQ1485" t="inlineStr">
        <is>
          <t>0</t>
        </is>
      </c>
      <c r="BR1485" t="inlineStr">
        <is>
          <t>0</t>
        </is>
      </c>
      <c r="BS1485" t="inlineStr">
        <is>
          <t>0</t>
        </is>
      </c>
      <c r="BT1485" t="inlineStr">
        <is>
          <t>0</t>
        </is>
      </c>
      <c r="BU1485" t="inlineStr">
        <is>
          <t>0</t>
        </is>
      </c>
      <c r="BV1485" s="2" t="n">
        <v>1</v>
      </c>
    </row>
    <row r="1486">
      <c r="A1486" t="inlineStr">
        <is>
          <t>91252</t>
        </is>
      </c>
      <c r="B1486" t="inlineStr">
        <is>
          <t>SLC39A13</t>
        </is>
      </c>
      <c r="C1486" t="inlineStr">
        <is>
          <t>0</t>
        </is>
      </c>
      <c r="D1486" t="inlineStr">
        <is>
          <t>0</t>
        </is>
      </c>
      <c r="E1486" t="inlineStr">
        <is>
          <t>1</t>
        </is>
      </c>
      <c r="F1486" t="inlineStr">
        <is>
          <t>0</t>
        </is>
      </c>
      <c r="G1486" t="inlineStr">
        <is>
          <t>0</t>
        </is>
      </c>
      <c r="H1486" t="inlineStr">
        <is>
          <t>0</t>
        </is>
      </c>
      <c r="I1486" t="inlineStr">
        <is>
          <t>SLC39A13</t>
        </is>
      </c>
      <c r="J1486" t="inlineStr">
        <is>
          <t>EDSSPD3|LZT-Hs9|SCDEDS|ZIP13</t>
        </is>
      </c>
      <c r="K1486" t="inlineStr">
        <is>
          <t>protein-coding</t>
        </is>
      </c>
      <c r="L1486" t="inlineStr">
        <is>
          <t>solute carrier family 39 member 13</t>
        </is>
      </c>
      <c r="M1486" t="inlineStr">
        <is>
          <t>This gene encodes a member of the LIV-1 subfamily of the ZIP transporter family. The encoded transmembrane protein functions as a zinc transporter. Mutations in this gene have been associated with the spondylocheiro dysplastic form of Ehlers-Danlos syndrome. Alternate transcript variants have been found for this gene. [provided by RefSeq, Jan 2016]</t>
        </is>
      </c>
      <c r="N1486" t="inlineStr">
        <is>
          <t>chr11:47407276-47416500</t>
        </is>
      </c>
      <c r="O1486" t="inlineStr">
        <is>
          <t>GO:0071577 zinc ion transmembrane transport;GO:0006829 zinc ion transport;GO:0050873 brown fat cell differentiation</t>
        </is>
      </c>
      <c r="P1486" t="inlineStr">
        <is>
          <t>GO:0000139 Golgi membrane;GO:0048471 perinuclear region of cytoplasm;GO:0005789 endoplasmic reticulum membrane</t>
        </is>
      </c>
      <c r="Q1486" t="inlineStr">
        <is>
          <t>[GO:0055085] transmembrane transport; [GO:0005215] transporter activity; [GO:0043226] organelle; [GO:0005794] Golgi apparatus; [GO:0031410] cytoplasmic vesicle; [GO:0005783] endoplasmic reticulum; [GO:0055065] metal ion homeostasis; [GO:0030154] cell differentiation; [GO:0048856] anatomical structure development</t>
        </is>
      </c>
      <c r="R1486" t="inlineStr">
        <is>
          <t>GO:0005385 zinc ion transmembrane transporter activity;GO:0046915 transition metal ion transmembrane transporter activity;GO:0046873 metal ion transmembrane transporter activity</t>
        </is>
      </c>
      <c r="S1486" t="inlineStr"/>
      <c r="T1486" t="inlineStr">
        <is>
          <t>Human disease related genes:Congenital malformations:Congenital malformations of skin; Potential drug targets; Disease related genes; Transporters:Electrochemical Potential-driven transporters</t>
        </is>
      </c>
      <c r="U1486" t="inlineStr">
        <is>
          <t>[IPR003689] Zinc/iron permease</t>
        </is>
      </c>
      <c r="V1486" t="inlineStr"/>
      <c r="W1486" t="inlineStr"/>
      <c r="X1486" t="inlineStr"/>
      <c r="Y1486" t="inlineStr">
        <is>
          <t>yes</t>
        </is>
      </c>
      <c r="Z1486" t="inlineStr">
        <is>
          <t>yes</t>
        </is>
      </c>
      <c r="AA1486" t="inlineStr">
        <is>
          <t>yes</t>
        </is>
      </c>
      <c r="AB1486" t="inlineStr"/>
      <c r="AC1486" t="inlineStr">
        <is>
          <t>principal4</t>
        </is>
      </c>
      <c r="AD1486" t="inlineStr">
        <is>
          <t>MP:0010771 integument phenotype</t>
        </is>
      </c>
      <c r="AE1486" t="inlineStr">
        <is>
          <t>[ORPHA:157965] SLC39A13-related spondylodysplastic Ehlers-Danlos syndrome</t>
        </is>
      </c>
      <c r="AF1486" t="inlineStr">
        <is>
          <t>OMIM ID:612350 Ehlers-danlos syndrome, spondylodysplastic type, 3</t>
        </is>
      </c>
      <c r="AG1486" t="inlineStr"/>
      <c r="AH1486" t="inlineStr"/>
      <c r="AI1486" t="inlineStr">
        <is>
          <t>Hip;Waist Circumference</t>
        </is>
      </c>
      <c r="AJ1486" t="inlineStr">
        <is>
          <t>OMIM ID:601668 Spondyloepimetaphyseal dysplasia with abnormal dentition;OMIM ID:612350 Ehlers-danlos syndrome, spondylodysplastic type, 3</t>
        </is>
      </c>
      <c r="AK1486" t="inlineStr">
        <is>
          <t>Spondylocheirodysplasia, ehlers-danlos syndrome-like: pathogenic</t>
        </is>
      </c>
      <c r="AL1486" t="inlineStr">
        <is>
          <t>HP:0008848:Moderately short stature; HP:0008848:Moderately short stature; HP:0010489:Absent palmar crease; HP:0001073:Cigarette-paper scars; HP:0003370:Flat capital femoral epiphysis; HP:0003370:Flat capital femoral epiphysis; HP:0006429:Broad femoral neck; HP:0006429:Broad femoral neck; HP:0003071:Flattened epiphysis; HP:0003071:Flattened epiphysis; HP:0003393:Thenar muscle atrophy; HP:0003393:Thenar muscle atrophy; HP:0001015:Prominent superficial veins; HP:0003301:Irregular vertebral endplates; HP:0003083:Dislocated radial head; HP:0100864:Short femoral neck; HP:0100864:Short femoral neck; HP:0003015:Flared metaphysis; HP:0009473:Joint contracture of the hand; HP:0009803:Short phalanx of finger; HP:0000974:Hyperextensible skin; HP:0000974:Hyperextensible skin; HP:0000963:Thin skin; HP:0000963:Thin skin; HP:0000944:Abnormal metaphysis morphology; HP:0010049:Short metacarpal; HP:0002652:Skeletal dysplasia; HP:0000592:Blue sclerae; HP:0000592:Blue sclerae; HP:0000689:Dental malocclusion; HP:0001182:Tapered finger; HP:0001182:Tapered finger; HP:0000465:Webbed neck; HP:0002515:Waddling gait; HP:0000926:Platyspondyly; HP:0000926:Platyspondyly; HP:0000684:Delayed eruption of teeth; HP:0100490:Camptodactyly of finger; HP:0000978:Bruising susceptibility; HP:0000978:Bruising susceptibility; HP:0002751:Kyphoscoliosis; HP:0000193:Bifid uvula; HP:0000668:Hypodontia; HP:0001388:Joint laxity; HP:0000520:Proptosis; HP:0000938:Osteopenia; HP:0000938:Osteopenia; HP:0001763:Pes planus; HP:0001371:Flexion contracture; HP:0002007:Frontal bossing; HP:0000494:Downslanted palpebral fissures; HP:0000494:Downslanted palpebral fissures; HP:0005280:Depressed nasal bridge; HP:0001270:Motor delay; HP:0000218:High palate; HP:0000316:Hypertelorism; HP:0001508:Failure to thrive; HP:0004322:Short stature; HP:0000007:Autosomal recessive inheritance</t>
        </is>
      </c>
      <c r="AM1486" t="inlineStr"/>
      <c r="AN1486" t="inlineStr">
        <is>
          <t>Dietary zinc deficiency; Spondylocheirodysplasia, Ehlers-Danlos Syndrome-Like; Spondyloepimetaphyseal Dysplasia With Abnormal Dentition; Cigarette-paper scars; Moderately short stature; Broad femoral neck; Ehlers-Danlos Syndrome, Type IV; Thenar muscle atrophy; Prominent superficial veins; Absent palmar crease; Odontome; Flat capital femoral epiphysis; Attention-Deficit/Hyperactivity Disorder, Predominantly Inattentive Type; Irregular vertebral endplates; Short femoral neck; Short phalanx of finger; Metaphyseal widening; Hyperextensible skin; Skin Manifestations; Tooth Abnormalities; Contracture of joint of hand; Dissecting aneurysm of the thoracic aorta; Epidermodysplasia Verruciformis; Short metacarpal; Hip circumference; Blue sclera; Waist Circumference; Ehlers-Danlos Syndrome; Thin skin; Disproportionate short stature; Zinc deficiency; Tapering fingers (finding); Platyspondyly; Abnormality of the metaphysis; Bifid uvula; Waddling gait; Attention Deficit Disorder; Malocclusion; Increased tendency to bruise; Late tooth eruption; Flexion contracture of proximal interphalangeal joint; Skeletal dysplasia; Connective Tissue Diseases; Alcoholic Liver Diseases; Osteochondrodysplasias; Flexion contracture; Hypodontia; Joint laxity; Exophthalmos; Flatfoot; Kyphosis deformity of spine; Bone Diseases; Adult Fibrosarcoma; Downward slant of palpebral fissure; Fibrosarcoma; Byzanthine arch palate; Cognition Disorders; Memory impairment; Attention deficit hyperactivity disorder; Failure to Thrive; Osteopenia; Short Stature, CTCAE; Metabolic Syndrome X; Short stature; Dwarfism; Impaired cognition; Obesity</t>
        </is>
      </c>
      <c r="AO1486" t="inlineStr">
        <is>
          <t>DOID:13359 Ehlers-Danlos syndrome;DOID:0080739 Ehlers-Danlos syndrome spondylodysplastic type 3</t>
        </is>
      </c>
      <c r="AP1486" t="inlineStr">
        <is>
          <t>Spondylocheirodysplasia, Ehlers-Danlos Syndrome-Like; Spondyloenchondrodysplasia With Abnormal Dentition; Spondylodysplastic Ehlers-Danlos Syndrome; Odontome; Ehlers-Danlos Syndrome; Connective Tissue Disease; Bone Disease; Skeletal Dysplasia; Osteochondrodysplasia; Hypodontia; Proptosis; Osteopenia; High palate; Dwarfism</t>
        </is>
      </c>
      <c r="AQ1486" t="inlineStr">
        <is>
          <t>8</t>
        </is>
      </c>
      <c r="AR1486" t="inlineStr">
        <is>
          <t>23</t>
        </is>
      </c>
      <c r="AS1486" t="inlineStr">
        <is>
          <t>[{"UniProt":"Q96H72","EnsemblGene":["ENSG00000165915"],"EnsemblTrans":[["ENST00000354884","ENSP00000346956","alternative1"],["ENST00000362021","ENSP00000354689","principal4"]],"RefSeq":[["NM_001128225","NP_001121697","REVIEWED"],["NM_001330245","NP_001317174","REVIEWED"],["NM_152264","NP_689477","REVIEWED"],["XM_011520467","XP_011518769","MODEL"],["XM_011520468","XP_011518770"],["XM_017018540","XP_016874029","MODEL"]],"UCSC":["uc001nff"],"SwissProt":["S39AD_HUMAN"]}]</t>
        </is>
      </c>
      <c r="AT1486" t="inlineStr"/>
      <c r="AU1486" t="inlineStr">
        <is>
          <t>Distribution: Detected in all; Specificity: Low tissue specificity</t>
        </is>
      </c>
      <c r="AV1486" t="inlineStr">
        <is>
          <t>antibody: Basal layers in squamous epithelium, nasopharynx, epididymis, seminal vesicles and prostate along with skeletal muscle displayed strong cytoplasmic immunoreactivity. Moderate staining was observed in intestinal tract, renal tubules, Leydig cells, Purkinje cells and chondocytes. Remaining normal tissues were in general weakly stained or negative. ; Cytoplasmic expression in most cell types.</t>
        </is>
      </c>
      <c r="AW1486" t="inlineStr">
        <is>
          <t xml:space="preserve">Antibody: Squamous cell carcinomas along with several urothelium and colorectal cancers showed moderate cytoplasmic positivity. Malignant lymphomas, gliomas, renal, thyroid and prostate cancers were mainly negative. Remaining malignancies were weakly stained or negative. </t>
        </is>
      </c>
      <c r="AX1486" t="inlineStr"/>
      <c r="AY1486" t="inlineStr">
        <is>
          <t>(hsa05012)Parkinson disease; (hsa05010)Alzheimer disease</t>
        </is>
      </c>
      <c r="AZ1486" t="inlineStr"/>
      <c r="BA1486" t="inlineStr"/>
      <c r="BB1486" t="inlineStr">
        <is>
          <t>1</t>
        </is>
      </c>
      <c r="BC1486" t="inlineStr">
        <is>
          <t>0</t>
        </is>
      </c>
      <c r="BD1486" t="inlineStr">
        <is>
          <t>0</t>
        </is>
      </c>
      <c r="BE1486" t="inlineStr">
        <is>
          <t>0</t>
        </is>
      </c>
      <c r="BF1486" t="inlineStr">
        <is>
          <t>0</t>
        </is>
      </c>
      <c r="BG1486" t="inlineStr">
        <is>
          <t>0</t>
        </is>
      </c>
      <c r="BH1486" t="inlineStr">
        <is>
          <t>0</t>
        </is>
      </c>
      <c r="BI1486" t="inlineStr">
        <is>
          <t>0</t>
        </is>
      </c>
      <c r="BJ1486" t="inlineStr">
        <is>
          <t>0</t>
        </is>
      </c>
      <c r="BK1486" t="inlineStr">
        <is>
          <t>0</t>
        </is>
      </c>
      <c r="BL1486" t="inlineStr">
        <is>
          <t>0</t>
        </is>
      </c>
      <c r="BM1486" t="inlineStr">
        <is>
          <t>0</t>
        </is>
      </c>
      <c r="BN1486" t="inlineStr">
        <is>
          <t>0</t>
        </is>
      </c>
      <c r="BO1486" t="inlineStr">
        <is>
          <t>0</t>
        </is>
      </c>
      <c r="BP1486" t="inlineStr">
        <is>
          <t>0</t>
        </is>
      </c>
      <c r="BQ1486" t="inlineStr">
        <is>
          <t>0</t>
        </is>
      </c>
      <c r="BR1486" t="inlineStr">
        <is>
          <t>0</t>
        </is>
      </c>
      <c r="BS1486" t="inlineStr">
        <is>
          <t>0</t>
        </is>
      </c>
      <c r="BT1486" t="inlineStr">
        <is>
          <t>0</t>
        </is>
      </c>
      <c r="BU1486" t="inlineStr">
        <is>
          <t>0</t>
        </is>
      </c>
      <c r="BV1486" s="2" t="n">
        <v>1</v>
      </c>
    </row>
    <row r="1487">
      <c r="A1487" t="inlineStr">
        <is>
          <t>3430</t>
        </is>
      </c>
      <c r="B1487" t="inlineStr">
        <is>
          <t>IFI35</t>
        </is>
      </c>
      <c r="C1487" t="inlineStr">
        <is>
          <t>0</t>
        </is>
      </c>
      <c r="D1487" t="inlineStr">
        <is>
          <t>1</t>
        </is>
      </c>
      <c r="E1487" t="inlineStr">
        <is>
          <t>0</t>
        </is>
      </c>
      <c r="F1487" t="inlineStr">
        <is>
          <t>0</t>
        </is>
      </c>
      <c r="G1487" t="inlineStr">
        <is>
          <t>0</t>
        </is>
      </c>
      <c r="H1487" t="inlineStr">
        <is>
          <t>0</t>
        </is>
      </c>
      <c r="I1487" t="inlineStr">
        <is>
          <t>IFI35</t>
        </is>
      </c>
      <c r="J1487" t="inlineStr">
        <is>
          <t>IFP35</t>
        </is>
      </c>
      <c r="K1487" t="inlineStr">
        <is>
          <t>protein-coding</t>
        </is>
      </c>
      <c r="L1487" t="inlineStr">
        <is>
          <t>interferon induced protein 35</t>
        </is>
      </c>
      <c r="M1487" t="inlineStr">
        <is>
          <t>Enables identical protein binding activity. Involved in several processes, including macrophage activation involved in immune response; positive regulation of defense response; and regulation of signal transduction. Located in several cellular components, including cytosol; extracellular space; and nucleus. [provided by Alliance of Genome Resources, Apr 2022]</t>
        </is>
      </c>
      <c r="N1487" t="inlineStr">
        <is>
          <t>chr17:43006784-43014456</t>
        </is>
      </c>
      <c r="O1487" t="inlineStr">
        <is>
          <t>GO:0034145 positive regulation of toll-like receptor 4 signaling pathway;GO:0002281 macrophage activation involved in immune response;GO:0034143 regulation of toll-like receptor 4 signaling pathway</t>
        </is>
      </c>
      <c r="P1487" t="inlineStr">
        <is>
          <t>GO:0005730 nucleolus;GO:0005615 extracellular space;GO:0005654 nucleoplasm</t>
        </is>
      </c>
      <c r="Q1487" t="inlineStr">
        <is>
          <t>[GO:0043226] organelle; [GO:0005634] nucleus; [GO:0005654] nucleoplasm; [GO:0005730] nucleolus; [GO:0005829] cytosol; [GO:0005576] extracellular region; [GO:0005615] extracellular space; [GO:0002376] immune system process; [GO:0098542] defense response to other organism; [GO:0006954] inflammatory response; [GO:0023052] signaling</t>
        </is>
      </c>
      <c r="R1487" t="inlineStr">
        <is>
          <t>GO:0042802 identical protein binding;GO:0005515 protein binding;GO:0005488 binding</t>
        </is>
      </c>
      <c r="S1487" t="inlineStr"/>
      <c r="T1487" t="inlineStr">
        <is>
          <t>Predicted secreted proteins; Predicted intracellular proteins</t>
        </is>
      </c>
      <c r="U1487" t="inlineStr">
        <is>
          <t>[IPR009909] Nmi/IFP 35 domain; [IPR009938] Nmi/IFP 35 domain, N-terminal; [IPR012677] Nucleotide-binding alpha-beta plait domain superfamily</t>
        </is>
      </c>
      <c r="V1487" t="inlineStr">
        <is>
          <t>Cytosol;Nucleoplasm (Supported); Additional: Nucleoli</t>
        </is>
      </c>
      <c r="W1487" t="inlineStr">
        <is>
          <t>yes</t>
        </is>
      </c>
      <c r="X1487" t="inlineStr">
        <is>
          <t>yes</t>
        </is>
      </c>
      <c r="Y1487" t="inlineStr"/>
      <c r="Z1487" t="inlineStr"/>
      <c r="AA1487" t="inlineStr"/>
      <c r="AB1487" t="inlineStr"/>
      <c r="AC1487" t="inlineStr">
        <is>
          <t>principal4</t>
        </is>
      </c>
      <c r="AD1487" t="inlineStr">
        <is>
          <t>MP:0010768 mortality/aging</t>
        </is>
      </c>
      <c r="AE1487" t="inlineStr"/>
      <c r="AF1487" t="inlineStr"/>
      <c r="AG1487" t="inlineStr"/>
      <c r="AH1487" t="inlineStr"/>
      <c r="AI1487" t="inlineStr"/>
      <c r="AJ1487" t="inlineStr"/>
      <c r="AK1487" t="inlineStr"/>
      <c r="AL1487" t="inlineStr"/>
      <c r="AM1487" t="inlineStr"/>
      <c r="AN1487" t="inlineStr">
        <is>
          <t>H5N1 influenza; Abortion, Tubal; Early Pregnancy Loss; Vesicular Stomatitis; Spontaneous abortion; Neointimal hyperplasia; Depressive Symptoms; Miscarriage; Hepatitis C, Chronic; Lupus Nephritis; Childhood Astrocytoma; Influenza; Liver Cirrhosis, Experimental; Astrocytoma; Chronic Kidney Diseases; Virus Diseases; Rheumatoid Arthritis</t>
        </is>
      </c>
      <c r="AO1487" t="inlineStr"/>
      <c r="AP1487" t="inlineStr">
        <is>
          <t>Miscarriage</t>
        </is>
      </c>
      <c r="AQ1487" t="inlineStr">
        <is>
          <t>15</t>
        </is>
      </c>
      <c r="AR1487" t="inlineStr">
        <is>
          <t>41</t>
        </is>
      </c>
      <c r="AS1487" t="inlineStr">
        <is>
          <t>[{"UniProt":"P80217","EnsemblGene":["ENSG00000068079"],"EnsemblTrans":[["ENST00000415816","ENSP00000394579","alternative2"],["ENST00000438323","ENSP00000395590","principal4"]],"RefSeq":[["NM_001330230","NP_001317159","VALIDATED"],["NM_005533","NP_005524","VALIDATED"]],"UCSC":["uc021txx"],"SwissProt":["IN35_HUMAN"]}]</t>
        </is>
      </c>
      <c r="AT1487" t="inlineStr"/>
      <c r="AU1487" t="inlineStr">
        <is>
          <t>Distribution: Detected in all; Specificity: Low tissue specificity</t>
        </is>
      </c>
      <c r="AV1487" t="inlineStr">
        <is>
          <t>General cytoplasmic expression.</t>
        </is>
      </c>
      <c r="AW1487" t="inlineStr"/>
      <c r="AX1487" t="inlineStr"/>
      <c r="AY1487" t="inlineStr"/>
      <c r="AZ1487" t="inlineStr">
        <is>
          <t>(M5911)HALLMARK INTERFERON ALPHA RESPONSE; (M5913)HALLMARK INTERFERON GAMMA RESPONSE</t>
        </is>
      </c>
      <c r="BA1487" t="inlineStr"/>
      <c r="BB1487" t="inlineStr">
        <is>
          <t>0</t>
        </is>
      </c>
      <c r="BC1487" t="inlineStr">
        <is>
          <t>1</t>
        </is>
      </c>
      <c r="BD1487" t="inlineStr">
        <is>
          <t>1</t>
        </is>
      </c>
      <c r="BE1487" t="inlineStr">
        <is>
          <t>0</t>
        </is>
      </c>
      <c r="BF1487" t="inlineStr">
        <is>
          <t>0</t>
        </is>
      </c>
      <c r="BG1487" t="inlineStr">
        <is>
          <t>0</t>
        </is>
      </c>
      <c r="BH1487" t="inlineStr">
        <is>
          <t>1</t>
        </is>
      </c>
      <c r="BI1487" t="inlineStr">
        <is>
          <t>0</t>
        </is>
      </c>
      <c r="BJ1487" t="inlineStr">
        <is>
          <t>0</t>
        </is>
      </c>
      <c r="BK1487" t="inlineStr">
        <is>
          <t>0</t>
        </is>
      </c>
      <c r="BL1487" t="inlineStr">
        <is>
          <t>1</t>
        </is>
      </c>
      <c r="BM1487" t="inlineStr">
        <is>
          <t>0</t>
        </is>
      </c>
      <c r="BN1487" t="inlineStr">
        <is>
          <t>0</t>
        </is>
      </c>
      <c r="BO1487" t="inlineStr">
        <is>
          <t>0</t>
        </is>
      </c>
      <c r="BP1487" t="inlineStr">
        <is>
          <t>0</t>
        </is>
      </c>
      <c r="BQ1487" t="inlineStr">
        <is>
          <t>1</t>
        </is>
      </c>
      <c r="BR1487" t="inlineStr">
        <is>
          <t>0</t>
        </is>
      </c>
      <c r="BS1487" t="inlineStr">
        <is>
          <t>1</t>
        </is>
      </c>
      <c r="BT1487" t="inlineStr">
        <is>
          <t>0</t>
        </is>
      </c>
      <c r="BU1487" t="inlineStr">
        <is>
          <t>0</t>
        </is>
      </c>
      <c r="BV1487" s="2" t="n">
        <v>1</v>
      </c>
    </row>
    <row r="1488">
      <c r="A1488" t="inlineStr">
        <is>
          <t>23213</t>
        </is>
      </c>
      <c r="B1488" t="inlineStr">
        <is>
          <t>SULF1</t>
        </is>
      </c>
      <c r="C1488" t="inlineStr">
        <is>
          <t>1</t>
        </is>
      </c>
      <c r="D1488" t="inlineStr">
        <is>
          <t>0</t>
        </is>
      </c>
      <c r="E1488" t="inlineStr">
        <is>
          <t>0</t>
        </is>
      </c>
      <c r="F1488" t="inlineStr">
        <is>
          <t>0</t>
        </is>
      </c>
      <c r="G1488" t="inlineStr">
        <is>
          <t>0</t>
        </is>
      </c>
      <c r="H1488" t="inlineStr">
        <is>
          <t>0</t>
        </is>
      </c>
      <c r="I1488" t="inlineStr">
        <is>
          <t>SULF1</t>
        </is>
      </c>
      <c r="J1488" t="inlineStr">
        <is>
          <t>SULF-1</t>
        </is>
      </c>
      <c r="K1488" t="inlineStr">
        <is>
          <t>protein-coding</t>
        </is>
      </c>
      <c r="L1488" t="inlineStr">
        <is>
          <t>sulfatase 1</t>
        </is>
      </c>
      <c r="M1488" t="inlineStr">
        <is>
          <t>This gene encodes an extracellular heparan sulfate endosulfatase. The encoded enzyme selectively removes 6-O-sulfate groups from heparan sulfate chains of heparan sulfate proteoglycans (HSPGs). The enzyme is secreted through the Golgi and is subsequently localized to the cell surface. The expression of this gene may be down-regulated in several types of cancer, including hepatocellular (HCC), ovarian and breast cancers. Alternative splicing results in multiple transcript variants. [provided by RefSeq, Aug 2013]</t>
        </is>
      </c>
      <c r="N1488" t="inlineStr">
        <is>
          <t>chr8:69466781-69660912</t>
        </is>
      </c>
      <c r="O1488" t="inlineStr">
        <is>
          <t>GO:0014846 esophagus smooth muscle contraction;GO:0060686 negative regulation of prostatic bud formation;GO:0060685 regulation of prostatic bud formation</t>
        </is>
      </c>
      <c r="P1488" t="inlineStr">
        <is>
          <t>GO:0005795 Golgi stack;GO:0045121 membrane raft;GO:0098857 membrane microdomain</t>
        </is>
      </c>
      <c r="Q1488" t="inlineStr">
        <is>
          <t>[GO:0043226] organelle; [GO:0005794] Golgi apparatus; [GO:0005783] endoplasmic reticulum; [GO:0003824] catalytic activity; [GO:0016787] hydrolase activity; [GO:0005886] plasma membrane; [GO:0012501] programmed cell death; [GO:0005576] extracellular region; [GO:0005615] extracellular space; [GO:0048856] anatomical structure development; [GO:0030154] cell differentiation; [GO:0003012] muscle system process; [GO:0023052] signaling; [GO:1901135] carbohydrate derivative metabolic process; [GO:0031012] extracellular matrix; [GO:0030312] external encapsulating structure; [GO:0048870] cell motility; [GO:0030198] extracellular matrix organization; [GO:0003014] renal system process; [GO:0022414] reproductive process</t>
        </is>
      </c>
      <c r="R1488" t="inlineStr">
        <is>
          <t>GO:0008449 N-acetylglucosamine-6-sulfatase activity;GO:0004065 arylsulfatase activity;GO:0008484 sulfuric ester hydrolase activity</t>
        </is>
      </c>
      <c r="S1488" t="inlineStr"/>
      <c r="T1488" t="inlineStr">
        <is>
          <t>Predicted intracellular proteins</t>
        </is>
      </c>
      <c r="U1488" t="inlineStr">
        <is>
          <t>[IPR000917] Sulfatase, N-terminal; [IPR014615] Extracellular sulfatase; [IPR017850] Alkaline-phosphatase-like, core domain superfamily; [IPR024607] Sulfatase, conserved site; [IPR024609] Extracellular sulfatase, C-terminal</t>
        </is>
      </c>
      <c r="V1488" t="inlineStr"/>
      <c r="W1488" t="inlineStr">
        <is>
          <t>yes</t>
        </is>
      </c>
      <c r="X1488" t="inlineStr"/>
      <c r="Y1488" t="inlineStr"/>
      <c r="Z1488" t="inlineStr"/>
      <c r="AA1488" t="inlineStr"/>
      <c r="AB1488" t="inlineStr"/>
      <c r="AC1488" t="inlineStr">
        <is>
          <t>principal1</t>
        </is>
      </c>
      <c r="AD1488" t="inlineStr">
        <is>
          <t>MP:0010768 mortality/aging</t>
        </is>
      </c>
      <c r="AE1488" t="inlineStr"/>
      <c r="AF1488" t="inlineStr"/>
      <c r="AG1488" t="inlineStr"/>
      <c r="AH1488" t="inlineStr">
        <is>
          <t>Child Development Disorders, Pervasive;Triiodothyronine</t>
        </is>
      </c>
      <c r="AI1488" t="inlineStr">
        <is>
          <t>Body Height;Body Mass Index;Insulin</t>
        </is>
      </c>
      <c r="AJ1488" t="inlineStr"/>
      <c r="AK1488" t="inlineStr"/>
      <c r="AL1488" t="inlineStr"/>
      <c r="AM1488" t="inlineStr"/>
      <c r="AN1488" t="inlineStr">
        <is>
          <t>Mesomelia-synostoses syndrome; Degenerative Intervertebral Discs; Fenestration (morphologic abnormality); T-Cell Prolymphocytic Leukemia; Congenital malformation syndrome; Colon adenoma; Chondrodysplasia; Disproportionate short stature; Body mass index procedure; Finding of body mass index; Carcinoma in situ of uterine cervix; Condition, Preneoplastic; Marinesco-Sjogren syndrome; Childhood Hepatocellular Carcinoma; Adult Hepatocellular Carcinoma; Hepatitis, Chronic; Height; Malignant neoplasm of testis; precancerous lesions; Ductal Carcinoma; Malignant neoplasm of brain; Transitional cell carcinoma of bladder; Intervertebral Disc Degeneration; Osteoarthritis, Knee; Miscarriage; Urothelial Carcinoma; Lymphatic Metastasis; Precancerous Conditions; Noninfiltrating Intraductal Carcinoma; Pancreatitis; Carcinoma, Transitional Cell; Immunosuppression; Pneumonitis; Pancreatic Neoplasm; Benign Prostatic Hyperplasia; Stomach Neoplasms; Hepatocarcinogenesis; Fatty Liver; Cirrhosis; Pulmonary Fibrosis; Colonic Neoplasms; Body mass index; Brain Neoplasms; Pneumonia; Steatohepatitis; Liver Cirrhosis; Septicemia; Adult Liver Carcinoma; Liver and Intrahepatic Biliary Tract Carcinoma; Liver neoplasms; Sepsis; Lung Neoplasms; Squamous cell carcinoma of the head and neck; Malignant neoplasm of liver; Degenerative polyarthritis; Body Height; Adenocarcinoma of lung (disorder); ovarian neoplasm; Malignant neoplasm of ovary; Malignant neoplasm of pancreas; Pancreatic carcinoma; Mammary Neoplasms; Secondary malignant neoplasm of lymph node; Carcinoma, Ovarian Epithelial; melanoma; Glioblastoma; Glioblastoma Multiforme; Malignant neoplasm of colon and/or rectum;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O1488" t="inlineStr"/>
      <c r="AP1488" t="inlineStr">
        <is>
          <t>Mesomelia-Synostoses Syndrome; Ovarian cancer; Ovarian neoplasm</t>
        </is>
      </c>
      <c r="AQ1488" t="inlineStr">
        <is>
          <t>60</t>
        </is>
      </c>
      <c r="AR1488" t="inlineStr">
        <is>
          <t>124</t>
        </is>
      </c>
      <c r="AS1488" t="inlineStr">
        <is>
          <t>[{"UniProt":"Q8IWU6","EnsemblGene":["ENSG00000137573"],"EnsemblTrans":[["ENST00000260128","ENSP00000260128","principal1"],["ENST00000402687","ENSP00000385704","principal1"],["ENST00000419716","ENSP00000390315","principal1"],["ENST00000458141","ENSP00000403040","principal1"]],"RefSeq":[["NM_001128204","NP_001121676","REVIEWED"],["NM_001128205","NP_001121677","REVIEWED"],["NM_001128206","NP_001121678","REVIEWED"],["NM_015170","NP_055985","REVIEWED"]],"UCSC":["uc003xyd"],"SwissProt":["SULF1_HUMAN"]}]</t>
        </is>
      </c>
      <c r="AT1488" t="inlineStr"/>
      <c r="AU1488" t="inlineStr">
        <is>
          <t>Distribution: Detected in many; Specificity: Low tissue specificity</t>
        </is>
      </c>
      <c r="AV1488" t="inlineStr">
        <is>
          <t>antibody: Majority normal tissues showed weak to moderate cytoplasmic staining. Appendix showed strong positivity. Prostate, intestinal tract and salivary gland showed  additional moderate membranous positivity. Liver, pancreas, breast and the CNS tissues were negative.; Cytoplasmic expression in several tissues, including smooth muscle.</t>
        </is>
      </c>
      <c r="AW1488" t="inlineStr">
        <is>
          <t>Antibody: A single case of duct carcinoma of breast, squamous cell carcinoma of cervix, adenocarcinoma of lung, stomach, renal, urothelial and ovarian cancer showed moderate cytoplasmic staining. Few cases of colorectal cancers and a subset of tumor cells in few prostate cancers showed moderate cytoplasmic and membranous positivity. A subset of tumor cells in single case of duct carcinoma of breast, adenocarcinoma of cervix, ovarian, pancreas, testis and urothelial cancer showed moderate membranous immunoreactivity. Remaining cancer tissues were weakly stained or negative.</t>
        </is>
      </c>
      <c r="AX1488" t="inlineStr">
        <is>
          <t>(M3468)NABA ECM REGULATORS; (M5885)NABA MATRISOME ASSOCIATED; (M5889)NABA MATRISOME</t>
        </is>
      </c>
      <c r="AY1488" t="inlineStr"/>
      <c r="AZ1488" t="inlineStr"/>
      <c r="BA1488" t="inlineStr"/>
      <c r="BB1488" t="inlineStr">
        <is>
          <t>1</t>
        </is>
      </c>
      <c r="BC1488" t="inlineStr">
        <is>
          <t>0</t>
        </is>
      </c>
      <c r="BD1488" t="inlineStr">
        <is>
          <t>0</t>
        </is>
      </c>
      <c r="BE1488" t="inlineStr">
        <is>
          <t>0</t>
        </is>
      </c>
      <c r="BF1488" t="inlineStr">
        <is>
          <t>0</t>
        </is>
      </c>
      <c r="BG1488" t="inlineStr">
        <is>
          <t>0</t>
        </is>
      </c>
      <c r="BH1488" t="inlineStr">
        <is>
          <t>0</t>
        </is>
      </c>
      <c r="BI1488" t="inlineStr">
        <is>
          <t>0</t>
        </is>
      </c>
      <c r="BJ1488" t="inlineStr">
        <is>
          <t>0</t>
        </is>
      </c>
      <c r="BK1488" t="inlineStr">
        <is>
          <t>0</t>
        </is>
      </c>
      <c r="BL1488" t="inlineStr">
        <is>
          <t>0</t>
        </is>
      </c>
      <c r="BM1488" t="inlineStr">
        <is>
          <t>0</t>
        </is>
      </c>
      <c r="BN1488" t="inlineStr">
        <is>
          <t>0</t>
        </is>
      </c>
      <c r="BO1488" t="inlineStr">
        <is>
          <t>0</t>
        </is>
      </c>
      <c r="BP1488" t="inlineStr">
        <is>
          <t>0</t>
        </is>
      </c>
      <c r="BQ1488" t="inlineStr">
        <is>
          <t>0</t>
        </is>
      </c>
      <c r="BR1488" t="inlineStr">
        <is>
          <t>0</t>
        </is>
      </c>
      <c r="BS1488" t="inlineStr">
        <is>
          <t>0</t>
        </is>
      </c>
      <c r="BT1488" t="inlineStr">
        <is>
          <t>0</t>
        </is>
      </c>
      <c r="BU1488" t="inlineStr">
        <is>
          <t>0</t>
        </is>
      </c>
      <c r="BV1488" s="2" t="n">
        <v>1</v>
      </c>
    </row>
    <row r="1489">
      <c r="A1489" t="inlineStr">
        <is>
          <t>100128731</t>
        </is>
      </c>
      <c r="B1489" t="inlineStr">
        <is>
          <t>OST4</t>
        </is>
      </c>
      <c r="C1489" t="inlineStr">
        <is>
          <t>0</t>
        </is>
      </c>
      <c r="D1489" t="inlineStr">
        <is>
          <t>0</t>
        </is>
      </c>
      <c r="E1489" t="inlineStr">
        <is>
          <t>0</t>
        </is>
      </c>
      <c r="F1489" t="inlineStr">
        <is>
          <t>0</t>
        </is>
      </c>
      <c r="G1489" t="inlineStr">
        <is>
          <t>0</t>
        </is>
      </c>
      <c r="H1489" t="inlineStr">
        <is>
          <t>1</t>
        </is>
      </c>
      <c r="I1489" t="inlineStr">
        <is>
          <t>OST4</t>
        </is>
      </c>
      <c r="J1489" t="inlineStr"/>
      <c r="K1489" t="inlineStr">
        <is>
          <t>protein-coding</t>
        </is>
      </c>
      <c r="L1489" t="inlineStr">
        <is>
          <t>oligosaccharyltransferase complex subunit 4, non-catalytic</t>
        </is>
      </c>
      <c r="M1489" t="inlineStr">
        <is>
          <t>Involved in protein N-linked glycosylation via asparagine. Part of oligosaccharyltransferase complex. [provided by Alliance of Genome Resources, Apr 2022]</t>
        </is>
      </c>
      <c r="N1489" t="inlineStr">
        <is>
          <t>chr2:27071654-27070472</t>
        </is>
      </c>
      <c r="O1489" t="inlineStr">
        <is>
          <t>GO:0018279 protein N-linked glycosylation via asparagine;GO:0006487 protein N-linked glycosylation;GO:0006486 protein glycosylation</t>
        </is>
      </c>
      <c r="P1489" t="inlineStr">
        <is>
          <t>GO:0008250 oligosaccharyltransferase complex;GO:0140534 endoplasmic reticulum protein-containing complex;GO:1990234 transferase complex</t>
        </is>
      </c>
      <c r="Q1489" t="inlineStr">
        <is>
          <t>[GO:0043226] organelle; [GO:0005783] endoplasmic reticulum; [GO:1901135] carbohydrate derivative metabolic process; [GO:0036211] protein modification process; [GO:0006486] protein glycosylation</t>
        </is>
      </c>
      <c r="R1489" t="inlineStr">
        <is>
          <t>GO:0005515 protein binding;GO:0005488 binding;GO:0003674 molecular_function</t>
        </is>
      </c>
      <c r="S1489" t="inlineStr"/>
      <c r="T1489" t="inlineStr">
        <is>
          <t>Transporters</t>
        </is>
      </c>
      <c r="U1489" t="inlineStr">
        <is>
          <t>[IPR018943] Oligosaccaryltransferase; [IPR036330] Oligosaccharyltransferase subunit ost4p superfamily</t>
        </is>
      </c>
      <c r="V1489" t="inlineStr"/>
      <c r="W1489" t="inlineStr"/>
      <c r="X1489" t="inlineStr"/>
      <c r="Y1489" t="inlineStr">
        <is>
          <t>yes</t>
        </is>
      </c>
      <c r="Z1489" t="inlineStr">
        <is>
          <t>yes</t>
        </is>
      </c>
      <c r="AA1489" t="inlineStr">
        <is>
          <t>yes</t>
        </is>
      </c>
      <c r="AB1489" t="inlineStr"/>
      <c r="AC1489" t="inlineStr">
        <is>
          <t>principal1</t>
        </is>
      </c>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is>
          <t>3</t>
        </is>
      </c>
      <c r="AR1489" t="inlineStr">
        <is>
          <t>13</t>
        </is>
      </c>
      <c r="AS1489" t="inlineStr">
        <is>
          <t>[{"UniProt":"P0C6T2","EnsemblGene":["ENSG00000228474"],"EnsemblTrans":[["ENST00000429985","ENSP00000455716","principal1"],["ENST00000447619","ENSP00000454411","principal1"],["ENST00000456793","ENSP00000457935","principal1"]],"RefSeq":[["NM_001134693","NP_001128165","VALIDATED"]],"UCSC":["uc002rig"],"SwissProt":["OST4_HUMAN"]}]</t>
        </is>
      </c>
      <c r="AT1489" t="inlineStr"/>
      <c r="AU1489" t="inlineStr">
        <is>
          <t>Distribution: Detected in all; Specificity: Low tissue specificity</t>
        </is>
      </c>
      <c r="AV1489" t="inlineStr"/>
      <c r="AW1489" t="inlineStr"/>
      <c r="AX1489" t="inlineStr"/>
      <c r="AY1489" t="inlineStr"/>
      <c r="AZ1489" t="inlineStr"/>
      <c r="BA1489" t="inlineStr"/>
      <c r="BB1489" t="inlineStr">
        <is>
          <t>0</t>
        </is>
      </c>
      <c r="BC1489" t="inlineStr">
        <is>
          <t>0</t>
        </is>
      </c>
      <c r="BD1489" t="inlineStr">
        <is>
          <t>0</t>
        </is>
      </c>
      <c r="BE1489" t="inlineStr">
        <is>
          <t>0</t>
        </is>
      </c>
      <c r="BF1489" t="inlineStr">
        <is>
          <t>0</t>
        </is>
      </c>
      <c r="BG1489" t="inlineStr">
        <is>
          <t>0</t>
        </is>
      </c>
      <c r="BH1489" t="inlineStr">
        <is>
          <t>0</t>
        </is>
      </c>
      <c r="BI1489" t="inlineStr">
        <is>
          <t>0</t>
        </is>
      </c>
      <c r="BJ1489" t="inlineStr">
        <is>
          <t>0</t>
        </is>
      </c>
      <c r="BK1489" t="inlineStr">
        <is>
          <t>0</t>
        </is>
      </c>
      <c r="BL1489" t="inlineStr">
        <is>
          <t>0</t>
        </is>
      </c>
      <c r="BM1489" t="inlineStr">
        <is>
          <t>0</t>
        </is>
      </c>
      <c r="BN1489" t="inlineStr">
        <is>
          <t>0</t>
        </is>
      </c>
      <c r="BO1489" t="inlineStr">
        <is>
          <t>0</t>
        </is>
      </c>
      <c r="BP1489" t="inlineStr">
        <is>
          <t>0</t>
        </is>
      </c>
      <c r="BQ1489" t="inlineStr">
        <is>
          <t>0</t>
        </is>
      </c>
      <c r="BR1489" t="inlineStr">
        <is>
          <t>0</t>
        </is>
      </c>
      <c r="BS1489" t="inlineStr">
        <is>
          <t>0</t>
        </is>
      </c>
      <c r="BT1489" t="inlineStr">
        <is>
          <t>0</t>
        </is>
      </c>
      <c r="BU1489" t="inlineStr">
        <is>
          <t>0</t>
        </is>
      </c>
      <c r="BV1489" s="2" t="n">
        <v>1</v>
      </c>
    </row>
    <row r="1490">
      <c r="A1490" t="inlineStr">
        <is>
          <t>26959</t>
        </is>
      </c>
      <c r="B1490" t="inlineStr">
        <is>
          <t>HBP1</t>
        </is>
      </c>
      <c r="C1490" t="inlineStr">
        <is>
          <t>0</t>
        </is>
      </c>
      <c r="D1490" t="inlineStr">
        <is>
          <t>0</t>
        </is>
      </c>
      <c r="E1490" t="inlineStr">
        <is>
          <t>0</t>
        </is>
      </c>
      <c r="F1490" t="inlineStr">
        <is>
          <t>1</t>
        </is>
      </c>
      <c r="G1490" t="inlineStr">
        <is>
          <t>0</t>
        </is>
      </c>
      <c r="H1490" t="inlineStr">
        <is>
          <t>0</t>
        </is>
      </c>
      <c r="I1490" t="inlineStr">
        <is>
          <t>HBP1</t>
        </is>
      </c>
      <c r="J1490" t="inlineStr"/>
      <c r="K1490" t="inlineStr">
        <is>
          <t>protein-coding</t>
        </is>
      </c>
      <c r="L1490" t="inlineStr">
        <is>
          <t>HMG-box transcription factor 1</t>
        </is>
      </c>
      <c r="M1490" t="inlineStr">
        <is>
          <t>Predicted to enable DNA-binding transcription repressor activity, RNA polymerase II-specific and RNA polymerase II cis-regulatory region sequence-specific DNA binding activity. Predicted to be involved in negative regulation of lipid transport; negative regulation of reactive oxygen species biosynthetic process; and negative regulation of transcription by RNA polymerase II. Located in nuclear speck. Biomarker of osteoarthritis. [provided by Alliance of Genome Resources, Apr 2022]</t>
        </is>
      </c>
      <c r="N1490" t="inlineStr">
        <is>
          <t>chr7:107169003-107202522</t>
        </is>
      </c>
      <c r="O1490" t="inlineStr">
        <is>
          <t>GO:0016055 Wnt signaling pathway;GO:0198738 cell-cell signaling by wnt;GO:0007267 cell-cell signaling</t>
        </is>
      </c>
      <c r="P1490" t="inlineStr">
        <is>
          <t>GO:0016607 nuclear speck;GO:0016604 nuclear body;GO:0000785 chromatin</t>
        </is>
      </c>
      <c r="Q1490" t="inlineStr">
        <is>
          <t>[GO:0006351] DNA-templated transcription; [GO:0006355] regulation of DNA-templated transcription; [GO:0003723] RNA binding; [GO:0043226] organelle; [GO:0005634] nucleus; [GO:0005654] nucleoplasm; [GO:0003677] DNA binding; [GO:0023052] signaling; [GO:0140110] transcription regulator activity; [GO:0005694] chromosome</t>
        </is>
      </c>
      <c r="R1490" t="inlineStr">
        <is>
          <t>GO:0000978 RNA polymerase II cis-regulatory region sequence-specific DNA binding;GO:0000987 cis-regulatory region sequence-specific DNA binding;GO:0000981 DNA-binding transcription factor activity, RNA polymerase II-specific</t>
        </is>
      </c>
      <c r="S1490" t="inlineStr"/>
      <c r="T1490" t="inlineStr">
        <is>
          <t>Transcription factors:Other all-alpha-helical DNA-binding domains; Predicted intracellular proteins</t>
        </is>
      </c>
      <c r="U1490" t="inlineStr">
        <is>
          <t>[IPR003652] Ataxin, AXH domain; [IPR009071] High mobility group box domain; [IPR036096] Ataxin, AXH domain superfamily; [IPR036910] High mobility group box domain superfamily; [IPR039655] HMG box-containing protein 1</t>
        </is>
      </c>
      <c r="V1490" t="inlineStr">
        <is>
          <t>Nuclear speckles (Supported)</t>
        </is>
      </c>
      <c r="W1490" t="inlineStr"/>
      <c r="X1490" t="inlineStr"/>
      <c r="Y1490" t="inlineStr"/>
      <c r="Z1490" t="inlineStr"/>
      <c r="AA1490" t="inlineStr"/>
      <c r="AB1490" t="inlineStr"/>
      <c r="AC1490" t="inlineStr">
        <is>
          <t>principal1</t>
        </is>
      </c>
      <c r="AD1490" t="inlineStr">
        <is>
          <t>MP:0005384 cellular phenotype</t>
        </is>
      </c>
      <c r="AE1490" t="inlineStr"/>
      <c r="AF1490" t="inlineStr"/>
      <c r="AG1490" t="inlineStr"/>
      <c r="AH1490" t="inlineStr"/>
      <c r="AI1490" t="inlineStr"/>
      <c r="AJ1490" t="inlineStr"/>
      <c r="AK1490" t="inlineStr"/>
      <c r="AL1490" t="inlineStr"/>
      <c r="AM1490" t="inlineStr"/>
      <c r="AN1490" t="inlineStr">
        <is>
          <t>Mouth Neoplasms; Vascular inflammations; Chondrosarcoma; Invasive carcinoma of breast; Lip and Oral Cavity Carcinoma; Malignant neoplasm of mouth; Nasopharyngeal carcinoma; Prostatic Neoplasms; Autoimmune Diseases; Hepatitis C; Degenerative polyarthritis; Arteriosclerosis; Atherosclerosis; Childhood Osteosarcoma; Osteosarcoma of bone; Osteosarcoma; Carcinoma; Childhood Glioblastoma; Adult Glioblastoma; Mammary Neoplasms; Malignant tumor of colon; Glioma; Glioblastoma; Glioblastoma Multiforme;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1490" t="inlineStr"/>
      <c r="AP1490" t="inlineStr"/>
      <c r="AQ1490" t="inlineStr">
        <is>
          <t>43</t>
        </is>
      </c>
      <c r="AR1490" t="inlineStr">
        <is>
          <t>68</t>
        </is>
      </c>
      <c r="AS1490" t="inlineStr">
        <is>
          <t>[{"UniProt":"O60381","EnsemblGene":["ENSG00000105856","ENSG00000283847"],"EnsemblTrans":[["ENST00000222574","ENSP00000222574","principal1"],["ENST00000468410","ENSP00000420500","principal1"],["ENST00000485846","ENSP00000418738","principal1"],["ENST00000638303","ENSP00000491311",""],["ENST00000638893","ENSP00000492167",""],["ENST00000640195","ENSP00000492343",""]],"RefSeq":[["NM_001244262","NP_001231191","VALIDATED"],["NM_012257","NP_036389","VALIDATED"],["XM_005250266","XP_005250323","MODEL"],["XM_005250267","XP_005250324"],["XM_017011967","XP_016867456","MODEL"]],"UCSC":["uc003vdy"],"SwissProt":["HBP1_HUMAN"]},{"UniProt":"B4DJ36","RefSeq":[["NM_001244262","NP_001231191","VALIDATED"]],"SwissProt":["B4DJ36_HUMAN"]}]</t>
        </is>
      </c>
      <c r="AT1490" t="inlineStr"/>
      <c r="AU1490" t="inlineStr">
        <is>
          <t>Distribution: Detected in all; Specificity: Low tissue specificity</t>
        </is>
      </c>
      <c r="AV1490" t="inlineStr">
        <is>
          <t>Nuclear expression in most tissues.</t>
        </is>
      </c>
      <c r="AW1490" t="inlineStr"/>
      <c r="AX1490" t="inlineStr">
        <is>
          <t>(M139)PID MYC PATHWAY; (M229)PID P38 ALPHA BETA DOWNSTREAM PATHWAY; (M236)PID DELTA NP63 PATHWAY</t>
        </is>
      </c>
      <c r="AY1490" t="inlineStr"/>
      <c r="AZ1490" t="inlineStr"/>
      <c r="BA1490" t="inlineStr"/>
      <c r="BB1490" t="inlineStr">
        <is>
          <t>1</t>
        </is>
      </c>
      <c r="BC1490" t="inlineStr">
        <is>
          <t>0</t>
        </is>
      </c>
      <c r="BD1490" t="inlineStr">
        <is>
          <t>0</t>
        </is>
      </c>
      <c r="BE1490" t="inlineStr">
        <is>
          <t>0</t>
        </is>
      </c>
      <c r="BF1490" t="inlineStr">
        <is>
          <t>0</t>
        </is>
      </c>
      <c r="BG1490" t="inlineStr">
        <is>
          <t>0</t>
        </is>
      </c>
      <c r="BH1490" t="inlineStr">
        <is>
          <t>0</t>
        </is>
      </c>
      <c r="BI1490" t="inlineStr">
        <is>
          <t>0</t>
        </is>
      </c>
      <c r="BJ1490" t="inlineStr">
        <is>
          <t>0</t>
        </is>
      </c>
      <c r="BK1490" t="inlineStr">
        <is>
          <t>0</t>
        </is>
      </c>
      <c r="BL1490" t="inlineStr">
        <is>
          <t>0</t>
        </is>
      </c>
      <c r="BM1490" t="inlineStr">
        <is>
          <t>0</t>
        </is>
      </c>
      <c r="BN1490" t="inlineStr">
        <is>
          <t>0</t>
        </is>
      </c>
      <c r="BO1490" t="inlineStr">
        <is>
          <t>0</t>
        </is>
      </c>
      <c r="BP1490" t="inlineStr">
        <is>
          <t>0</t>
        </is>
      </c>
      <c r="BQ1490" t="inlineStr">
        <is>
          <t>0</t>
        </is>
      </c>
      <c r="BR1490" t="inlineStr">
        <is>
          <t>0</t>
        </is>
      </c>
      <c r="BS1490" t="inlineStr">
        <is>
          <t>0</t>
        </is>
      </c>
      <c r="BT1490" t="inlineStr">
        <is>
          <t>0</t>
        </is>
      </c>
      <c r="BU1490" t="inlineStr">
        <is>
          <t>0</t>
        </is>
      </c>
      <c r="BV1490" s="2" t="n">
        <v>1</v>
      </c>
    </row>
    <row r="1491">
      <c r="A1491" t="inlineStr">
        <is>
          <t>149076</t>
        </is>
      </c>
      <c r="B1491" t="inlineStr">
        <is>
          <t>ZNF362</t>
        </is>
      </c>
      <c r="C1491" t="inlineStr">
        <is>
          <t>0</t>
        </is>
      </c>
      <c r="D1491" t="inlineStr">
        <is>
          <t>0</t>
        </is>
      </c>
      <c r="E1491" t="inlineStr">
        <is>
          <t>0</t>
        </is>
      </c>
      <c r="F1491" t="inlineStr">
        <is>
          <t>0</t>
        </is>
      </c>
      <c r="G1491" t="inlineStr">
        <is>
          <t>0</t>
        </is>
      </c>
      <c r="H1491" t="inlineStr">
        <is>
          <t>1</t>
        </is>
      </c>
      <c r="I1491" t="inlineStr">
        <is>
          <t>ZNF362</t>
        </is>
      </c>
      <c r="J1491" t="inlineStr">
        <is>
          <t>RN|lin-29</t>
        </is>
      </c>
      <c r="K1491" t="inlineStr">
        <is>
          <t>protein-coding</t>
        </is>
      </c>
      <c r="L1491" t="inlineStr">
        <is>
          <t>zinc finger protein 362</t>
        </is>
      </c>
      <c r="M1491" t="inlineStr">
        <is>
          <t>Predicted to enable DNA-binding transcription factor activity and RNA polymerase II cis-regulatory region sequence-specific DNA binding activity. Predicted to be involved in regulation of transcription by RNA polymerase II. Predicted to be located in nucleus. [provided by Alliance of Genome Resources, Apr 2022]</t>
        </is>
      </c>
      <c r="N1491" t="inlineStr">
        <is>
          <t>chr1:33127522-33300719</t>
        </is>
      </c>
      <c r="O1491" t="inlineStr">
        <is>
          <t>GO:0006357 regulation of transcription by RNA polymerase II;GO:0006355 regulation of DNA-templated transcription;GO:2001141 regulation of RNA biosynthetic process</t>
        </is>
      </c>
      <c r="P1491" t="inlineStr">
        <is>
          <t>GO:0005634 nucleus;GO:0043231 intracellular membrane-bounded organelle;GO:0043229 intracellular organelle</t>
        </is>
      </c>
      <c r="Q1491" t="inlineStr">
        <is>
          <t>[GO:0043226] organelle; [GO:0005634] nucleus; [GO:0003677] DNA binding; [GO:0006351] DNA-templated transcription; [GO:0006355] regulation of DNA-templated transcription; [GO:0140110] transcription regulator activity</t>
        </is>
      </c>
      <c r="R1491" t="inlineStr">
        <is>
          <t>GO:0000978 RNA polymerase II cis-regulatory region sequence-specific DNA binding;GO:0000987 cis-regulatory region sequence-specific DNA binding;GO:0000977 RNA polymerase II transcription regulatory region sequence-specific DNA binding</t>
        </is>
      </c>
      <c r="S1491" t="inlineStr"/>
      <c r="T1491" t="inlineStr">
        <is>
          <t>Transcription factors:Zinc-coordinating DNA-binding domains; Predicted intracellular proteins</t>
        </is>
      </c>
      <c r="U1491" t="inlineStr">
        <is>
          <t>[IPR013087] Zinc finger C2H2-type; [IPR036236] Zinc finger C2H2 superfamily</t>
        </is>
      </c>
      <c r="V1491" t="inlineStr">
        <is>
          <t>Nucleoplasm (Approved); Additional: Nucleoli</t>
        </is>
      </c>
      <c r="W1491" t="inlineStr"/>
      <c r="X1491" t="inlineStr"/>
      <c r="Y1491" t="inlineStr"/>
      <c r="Z1491" t="inlineStr"/>
      <c r="AA1491" t="inlineStr"/>
      <c r="AB1491" t="inlineStr"/>
      <c r="AC1491" t="inlineStr">
        <is>
          <t>principal1</t>
        </is>
      </c>
      <c r="AD1491" t="inlineStr"/>
      <c r="AE1491" t="inlineStr"/>
      <c r="AF1491" t="inlineStr"/>
      <c r="AG1491" t="inlineStr"/>
      <c r="AH1491" t="inlineStr"/>
      <c r="AI1491" t="inlineStr">
        <is>
          <t>Paliperidone Palmitate;Schizophrenia</t>
        </is>
      </c>
      <c r="AJ1491" t="inlineStr"/>
      <c r="AK1491" t="inlineStr"/>
      <c r="AL1491" t="inlineStr"/>
      <c r="AM1491" t="inlineStr"/>
      <c r="AN1491" t="inlineStr">
        <is>
          <t>Red Blood Cell Count measurement</t>
        </is>
      </c>
      <c r="AO1491" t="inlineStr"/>
      <c r="AP1491" t="inlineStr"/>
      <c r="AQ1491" t="inlineStr"/>
      <c r="AR1491" t="inlineStr">
        <is>
          <t>29</t>
        </is>
      </c>
      <c r="AS1491" t="inlineStr">
        <is>
          <t>[{"UniProt":"Q5T0B9","EnsemblGene":["ENSG00000160094"],"EnsemblTrans":[["ENST00000373428","ENSP00000362527","principal1"],["ENST00000539719","ENSP00000446335","principal1"]],"RefSeq":[["NM_152493","NP_689706","VALIDATED"],["XM_017000415","XP_016855904"]],"UCSC":["uc001bxc"],"SwissProt":["ZN362_HUMAN"]}]</t>
        </is>
      </c>
      <c r="AT1491" t="inlineStr"/>
      <c r="AU1491" t="inlineStr">
        <is>
          <t>Distribution: Detected in all; Specificity: Low tissue specificity</t>
        </is>
      </c>
      <c r="AV1491" t="inlineStr">
        <is>
          <t>antibody: Normal tissues displayed moderate to strong cytoplasmic positivity with a granular pattern.; Estimation of protein expression could not be performed. View primary data.</t>
        </is>
      </c>
      <c r="AW1491" t="inlineStr">
        <is>
          <t>Antibody: Cancer tissues displayed moderate to strong cytoplasmic positivity with a granular pattern. Several gliomas and endometrial cancers were weakly stained or negative.</t>
        </is>
      </c>
      <c r="AX1491" t="inlineStr"/>
      <c r="AY1491" t="inlineStr"/>
      <c r="AZ1491" t="inlineStr"/>
      <c r="BA1491" t="inlineStr"/>
      <c r="BB1491" t="inlineStr">
        <is>
          <t>0</t>
        </is>
      </c>
      <c r="BC1491" t="inlineStr">
        <is>
          <t>0</t>
        </is>
      </c>
      <c r="BD1491" t="inlineStr">
        <is>
          <t>0</t>
        </is>
      </c>
      <c r="BE1491" t="inlineStr">
        <is>
          <t>0</t>
        </is>
      </c>
      <c r="BF1491" t="inlineStr">
        <is>
          <t>0</t>
        </is>
      </c>
      <c r="BG1491" t="inlineStr">
        <is>
          <t>0</t>
        </is>
      </c>
      <c r="BH1491" t="inlineStr">
        <is>
          <t>0</t>
        </is>
      </c>
      <c r="BI1491" t="inlineStr">
        <is>
          <t>0</t>
        </is>
      </c>
      <c r="BJ1491" t="inlineStr">
        <is>
          <t>0</t>
        </is>
      </c>
      <c r="BK1491" t="inlineStr">
        <is>
          <t>0</t>
        </is>
      </c>
      <c r="BL1491" t="inlineStr">
        <is>
          <t>0</t>
        </is>
      </c>
      <c r="BM1491" t="inlineStr">
        <is>
          <t>0</t>
        </is>
      </c>
      <c r="BN1491" t="inlineStr">
        <is>
          <t>0</t>
        </is>
      </c>
      <c r="BO1491" t="inlineStr">
        <is>
          <t>0</t>
        </is>
      </c>
      <c r="BP1491" t="inlineStr">
        <is>
          <t>0</t>
        </is>
      </c>
      <c r="BQ1491" t="inlineStr">
        <is>
          <t>0</t>
        </is>
      </c>
      <c r="BR1491" t="inlineStr">
        <is>
          <t>0</t>
        </is>
      </c>
      <c r="BS1491" t="inlineStr">
        <is>
          <t>0</t>
        </is>
      </c>
      <c r="BT1491" t="inlineStr">
        <is>
          <t>0</t>
        </is>
      </c>
      <c r="BU1491" t="inlineStr">
        <is>
          <t>0</t>
        </is>
      </c>
      <c r="BV1491" s="2" t="n">
        <v>1</v>
      </c>
    </row>
    <row r="1492">
      <c r="A1492" t="inlineStr">
        <is>
          <t>339210</t>
        </is>
      </c>
      <c r="B1492" t="inlineStr">
        <is>
          <t>C17orf67</t>
        </is>
      </c>
      <c r="C1492" t="inlineStr">
        <is>
          <t>0</t>
        </is>
      </c>
      <c r="D1492" t="inlineStr">
        <is>
          <t>0</t>
        </is>
      </c>
      <c r="E1492" t="inlineStr">
        <is>
          <t>0</t>
        </is>
      </c>
      <c r="F1492" t="inlineStr">
        <is>
          <t>1</t>
        </is>
      </c>
      <c r="G1492" t="inlineStr">
        <is>
          <t>0</t>
        </is>
      </c>
      <c r="H1492" t="inlineStr">
        <is>
          <t>0</t>
        </is>
      </c>
      <c r="I1492" t="inlineStr">
        <is>
          <t>C17orf67</t>
        </is>
      </c>
      <c r="J1492" t="inlineStr"/>
      <c r="K1492" t="inlineStr">
        <is>
          <t>protein-coding</t>
        </is>
      </c>
      <c r="L1492" t="inlineStr">
        <is>
          <t>chromosome 17 open reading frame 67</t>
        </is>
      </c>
      <c r="M1492" t="inlineStr">
        <is>
          <t>Predicted to be located in extracellular region. [provided by Alliance of Genome Resources, Apr 2022]</t>
        </is>
      </c>
      <c r="N1492" t="inlineStr">
        <is>
          <t>chr17:56833920-56791913</t>
        </is>
      </c>
      <c r="O1492" t="inlineStr"/>
      <c r="P1492" t="inlineStr">
        <is>
          <t>GO:0005576 extracellular region;GO:0110165 cellular anatomical entity;GO:0005575 cellular_component</t>
        </is>
      </c>
      <c r="Q1492" t="inlineStr">
        <is>
          <t>[GO:0005576] extracellular region</t>
        </is>
      </c>
      <c r="R1492" t="inlineStr">
        <is>
          <t>GO:0005515 protein binding;GO:0005488 binding;GO:0003674 molecular_function</t>
        </is>
      </c>
      <c r="S1492" t="inlineStr"/>
      <c r="T1492" t="inlineStr">
        <is>
          <t>Predicted secreted proteins</t>
        </is>
      </c>
      <c r="U1492" t="inlineStr">
        <is>
          <t>[IPR027870] Protein of unknown function DUF4543</t>
        </is>
      </c>
      <c r="V1492" t="inlineStr"/>
      <c r="W1492" t="inlineStr">
        <is>
          <t>yes</t>
        </is>
      </c>
      <c r="X1492" t="inlineStr">
        <is>
          <t>yes</t>
        </is>
      </c>
      <c r="Y1492" t="inlineStr"/>
      <c r="Z1492" t="inlineStr"/>
      <c r="AA1492" t="inlineStr"/>
      <c r="AB1492" t="inlineStr"/>
      <c r="AC1492" t="inlineStr">
        <is>
          <t>principal1</t>
        </is>
      </c>
      <c r="AD1492" t="inlineStr"/>
      <c r="AE1492" t="inlineStr"/>
      <c r="AF1492" t="inlineStr"/>
      <c r="AG1492" t="inlineStr"/>
      <c r="AH1492" t="inlineStr">
        <is>
          <t>Albumins;gamma-Glutamylcyclotransferase</t>
        </is>
      </c>
      <c r="AI1492" t="inlineStr">
        <is>
          <t>Amyotrophic lateral sclerosis 1;Body Height;Cleft Lip;Cleft Palate;Crohn Disease;Face;GRN protein, human;Inflammatory Bowel Diseases</t>
        </is>
      </c>
      <c r="AJ1492" t="inlineStr"/>
      <c r="AK1492" t="inlineStr"/>
      <c r="AL1492" t="inlineStr"/>
      <c r="AM1492" t="inlineStr"/>
      <c r="AN1492" t="inlineStr">
        <is>
          <t>HEMOLYTIC UREMIC SYNDROME, ATYPICAL, SUSCEPTIBILITY TO, 7; NEPHROTIC SYNDROME, TYPE 7; Atypical Hemolytic Uremic Syndrome; Cholangitis, Sclerosing; Androgen-Insensitivity Syndrome; Ankylosing spondylitis; Psoriasis; Crohn Disease; Ulcerative Colitis; Inflammatory Bowel Diseases</t>
        </is>
      </c>
      <c r="AO1492" t="inlineStr"/>
      <c r="AP1492" t="inlineStr">
        <is>
          <t>Hemolytic Uremic Syndrome; Nephrotic Syndrome; Cholangitis; Ankylosing Spondylitis; Inflammatory Bowel Disease; Ulcerative colitis; Psoriasis; Crohn Disease</t>
        </is>
      </c>
      <c r="AQ1492" t="inlineStr">
        <is>
          <t>1</t>
        </is>
      </c>
      <c r="AR1492" t="inlineStr">
        <is>
          <t>7</t>
        </is>
      </c>
      <c r="AS1492" t="inlineStr">
        <is>
          <t>[{"UniProt":"Q0P5P2","EnsemblGene":["ENSG00000214226"],"EnsemblTrans":[["ENST00000397861","ENSP00000380959","principal1"]],"RefSeq":[["NM_001085430","NP_001078899","VALIDATED"]],"UCSC":["uc002iuq"],"SwissProt":["CQ067_HUMAN"]}]</t>
        </is>
      </c>
      <c r="AT1492" t="inlineStr"/>
      <c r="AU1492" t="inlineStr">
        <is>
          <t>Distribution: Detected in many; Specificity: Low tissue specificity</t>
        </is>
      </c>
      <c r="AV1492" t="inlineStr">
        <is>
          <t>Cytoplasmic expression in intestinal tract and astrocytes in CNS.; antibody: Strong cytoplasmic positivity was observed in Goblet cells of intestinal tract and astrocytes in CNS. Superficial layers in non-keratinized squamous epithelia showed moderate to strong staining. Remaining normal tissues were negative.</t>
        </is>
      </c>
      <c r="AW1492" t="inlineStr">
        <is>
          <t>Antibody: Mucinous cystadenocarcinomas of ovary and a few malignant gliomas exhibited strong cytoplasmic positivity. Several squamous cell carcinomas showed moderate cytoplasmic staining in a subset of tumor cells. Remaining malignant cells were mainly negative.</t>
        </is>
      </c>
      <c r="AX1492" t="inlineStr"/>
      <c r="AY1492" t="inlineStr"/>
      <c r="AZ1492" t="inlineStr"/>
      <c r="BA1492" t="inlineStr"/>
      <c r="BB1492" t="inlineStr">
        <is>
          <t>0</t>
        </is>
      </c>
      <c r="BC1492" t="inlineStr">
        <is>
          <t>0</t>
        </is>
      </c>
      <c r="BD1492" t="inlineStr">
        <is>
          <t>0</t>
        </is>
      </c>
      <c r="BE1492" t="inlineStr">
        <is>
          <t>0</t>
        </is>
      </c>
      <c r="BF1492" t="inlineStr">
        <is>
          <t>0</t>
        </is>
      </c>
      <c r="BG1492" t="inlineStr">
        <is>
          <t>0</t>
        </is>
      </c>
      <c r="BH1492" t="inlineStr">
        <is>
          <t>0</t>
        </is>
      </c>
      <c r="BI1492" t="inlineStr">
        <is>
          <t>0</t>
        </is>
      </c>
      <c r="BJ1492" t="inlineStr">
        <is>
          <t>0</t>
        </is>
      </c>
      <c r="BK1492" t="inlineStr">
        <is>
          <t>0</t>
        </is>
      </c>
      <c r="BL1492" t="inlineStr">
        <is>
          <t>0</t>
        </is>
      </c>
      <c r="BM1492" t="inlineStr">
        <is>
          <t>0</t>
        </is>
      </c>
      <c r="BN1492" t="inlineStr">
        <is>
          <t>0</t>
        </is>
      </c>
      <c r="BO1492" t="inlineStr">
        <is>
          <t>0</t>
        </is>
      </c>
      <c r="BP1492" t="inlineStr">
        <is>
          <t>0</t>
        </is>
      </c>
      <c r="BQ1492" t="inlineStr">
        <is>
          <t>0</t>
        </is>
      </c>
      <c r="BR1492" t="inlineStr">
        <is>
          <t>0</t>
        </is>
      </c>
      <c r="BS1492" t="inlineStr">
        <is>
          <t>0</t>
        </is>
      </c>
      <c r="BT1492" t="inlineStr">
        <is>
          <t>0</t>
        </is>
      </c>
      <c r="BU1492" t="inlineStr">
        <is>
          <t>0</t>
        </is>
      </c>
      <c r="BV1492" s="2" t="n">
        <v>1</v>
      </c>
    </row>
    <row r="1493">
      <c r="A1493" t="inlineStr">
        <is>
          <t>64761</t>
        </is>
      </c>
      <c r="B1493" t="inlineStr">
        <is>
          <t>PARP12</t>
        </is>
      </c>
      <c r="C1493" t="inlineStr">
        <is>
          <t>0</t>
        </is>
      </c>
      <c r="D1493" t="inlineStr">
        <is>
          <t>1</t>
        </is>
      </c>
      <c r="E1493" t="inlineStr">
        <is>
          <t>0</t>
        </is>
      </c>
      <c r="F1493" t="inlineStr">
        <is>
          <t>0</t>
        </is>
      </c>
      <c r="G1493" t="inlineStr">
        <is>
          <t>0</t>
        </is>
      </c>
      <c r="H1493" t="inlineStr">
        <is>
          <t>0</t>
        </is>
      </c>
      <c r="I1493" t="inlineStr">
        <is>
          <t>PARP12</t>
        </is>
      </c>
      <c r="J1493" t="inlineStr">
        <is>
          <t>ARTD12|MST109|MSTP109|ZC3H1|ZC3HDC1</t>
        </is>
      </c>
      <c r="K1493" t="inlineStr">
        <is>
          <t>protein-coding</t>
        </is>
      </c>
      <c r="L1493" t="inlineStr">
        <is>
          <t>poly(ADP-ribose) polymerase family member 12</t>
        </is>
      </c>
      <c r="M1493" t="inlineStr">
        <is>
          <t>Enables protein ADP-ribosylase activity. Involved in protein auto-ADP-ribosylation and protein mono-ADP-ribosylation. Predicted to be located in nucleus. [provided by Alliance of Genome Resources, Apr 2022]</t>
        </is>
      </c>
      <c r="N1493" t="inlineStr">
        <is>
          <t>chr7:140062951-140023749</t>
        </is>
      </c>
      <c r="O1493" t="inlineStr">
        <is>
          <t>GO:0070213 protein auto-ADP-ribosylation;GO:0043687 post-translational protein modification;GO:0036211 protein modification process</t>
        </is>
      </c>
      <c r="P1493" t="inlineStr">
        <is>
          <t>GO:0005634 nucleus;GO:0043231 intracellular membrane-bounded organelle;GO:0043229 intracellular organelle</t>
        </is>
      </c>
      <c r="Q1493" t="inlineStr">
        <is>
          <t>[GO:0003824] catalytic activity; [GO:0016740] transferase activity; [GO:0043226] organelle; [GO:0005634] nucleus; [GO:0003723] RNA binding; [GO:0140096] catalytic activity, acting on a protein; [GO:0036211] protein modification process</t>
        </is>
      </c>
      <c r="R1493" t="inlineStr">
        <is>
          <t>GO:0140803 NAD+- protein-cysteine ADP-ribosyltransferase activity;GO:0003950 NAD+ ADP-ribosyltransferase activity;GO:1990404 NAD+-protein ADP-ribosyltransferase activity</t>
        </is>
      </c>
      <c r="S1493" t="inlineStr"/>
      <c r="T1493" t="inlineStr">
        <is>
          <t>Predicted intracellular proteins</t>
        </is>
      </c>
      <c r="U1493" t="inlineStr">
        <is>
          <t>[IPR000571] Zinc finger, CCCH-type; [IPR004170] WWE domain; [IPR012317] Poly(ADP-ribose) polymerase, catalytic domain; [IPR036388] Winged helix-like DNA-binding domain superfamily; [IPR037197] WWE domain superfamily</t>
        </is>
      </c>
      <c r="V1493" t="inlineStr">
        <is>
          <t>Nucleoplasm (Approved)</t>
        </is>
      </c>
      <c r="W1493" t="inlineStr"/>
      <c r="X1493" t="inlineStr"/>
      <c r="Y1493" t="inlineStr"/>
      <c r="Z1493" t="inlineStr"/>
      <c r="AA1493" t="inlineStr"/>
      <c r="AB1493" t="inlineStr">
        <is>
          <t>yes</t>
        </is>
      </c>
      <c r="AC1493" t="inlineStr">
        <is>
          <t>principal1</t>
        </is>
      </c>
      <c r="AD1493" t="inlineStr">
        <is>
          <t>MP:0005397 hematopoietic system phenotype</t>
        </is>
      </c>
      <c r="AE1493" t="inlineStr"/>
      <c r="AF1493" t="inlineStr"/>
      <c r="AG1493" t="inlineStr"/>
      <c r="AH1493" t="inlineStr">
        <is>
          <t>Cardiovascular Physiological Phenomena</t>
        </is>
      </c>
      <c r="AI1493" t="inlineStr"/>
      <c r="AJ1493" t="inlineStr"/>
      <c r="AK1493" t="inlineStr"/>
      <c r="AL1493" t="inlineStr"/>
      <c r="AM1493" t="inlineStr"/>
      <c r="AN1493" t="inlineStr">
        <is>
          <t>Zika Virus Infection; Vitiligo; Age related macular degeneration; Influenza; Virus Diseases; Coronary Artery Disease; Body Height; Liver carcinoma; Neoplasm Metastasis; Tumor Cell Invasion; Neoplasms</t>
        </is>
      </c>
      <c r="AO1493" t="inlineStr"/>
      <c r="AP1493" t="inlineStr">
        <is>
          <t>Vitiligo; Age-related macular degeneration; Coronary artery disease</t>
        </is>
      </c>
      <c r="AQ1493" t="inlineStr">
        <is>
          <t>4</t>
        </is>
      </c>
      <c r="AR1493" t="inlineStr">
        <is>
          <t>42</t>
        </is>
      </c>
      <c r="AS1493" t="inlineStr">
        <is>
          <t>[{"UniProt":"Q9H0J9","EnsemblGene":["ENSG00000059378"],"EnsemblTrans":[["ENST00000263549","ENSP00000263549","principal1"]],"RefSeq":[["NM_022750","NP_073587","VALIDATED"]],"UCSC":["uc003vvl"],"SwissProt":["PAR12_HUMAN"]},{"UniProt":"G5E9U9","EnsemblGene":["ENSG00000059378"],"EnsemblTrans":[["ENST00000473341","ENSP00000417730",""]],"RefSeq":[["XM_005250039","XP_005250096","MODEL"]],"UCSC":["uc064imm"],"SwissProt":["G5E9U9_HUMAN"]},{"UniProt":"A4D1T0","RefSeq":[["NM_022750","NP_073587","VALIDATED"]],"SwissProt":["A4D1T0_HUMAN"]}]</t>
        </is>
      </c>
      <c r="AT1493" t="inlineStr">
        <is>
          <t>tongue</t>
        </is>
      </c>
      <c r="AU1493" t="inlineStr">
        <is>
          <t>Distribution: Detected in all; Specificity: Low tissue specificity</t>
        </is>
      </c>
      <c r="AV1493" t="inlineStr">
        <is>
          <t>General cytoplasmic expression.; antibody: Most normal tissues showed moderate to strong cytoplasmic staining. Hepatocyes, glomeruli, glial cells and myocytes were weakly stained or negative.</t>
        </is>
      </c>
      <c r="AW1493" t="inlineStr">
        <is>
          <t>Antibody: Most malignant cells showed moderate to strong cytoplasmic immunoreactivity.</t>
        </is>
      </c>
      <c r="AX1493" t="inlineStr"/>
      <c r="AY1493" t="inlineStr"/>
      <c r="AZ1493" t="inlineStr">
        <is>
          <t>(M5911)HALLMARK INTERFERON ALPHA RESPONSE; (M5913)HALLMARK INTERFERON GAMMA RESPONSE</t>
        </is>
      </c>
      <c r="BA1493" t="inlineStr"/>
      <c r="BB1493" t="inlineStr">
        <is>
          <t>0</t>
        </is>
      </c>
      <c r="BC1493" t="inlineStr">
        <is>
          <t>1</t>
        </is>
      </c>
      <c r="BD1493" t="inlineStr">
        <is>
          <t>0</t>
        </is>
      </c>
      <c r="BE1493" t="inlineStr">
        <is>
          <t>0</t>
        </is>
      </c>
      <c r="BF1493" t="inlineStr">
        <is>
          <t>0</t>
        </is>
      </c>
      <c r="BG1493" t="inlineStr">
        <is>
          <t>0</t>
        </is>
      </c>
      <c r="BH1493" t="inlineStr">
        <is>
          <t>0</t>
        </is>
      </c>
      <c r="BI1493" t="inlineStr">
        <is>
          <t>0</t>
        </is>
      </c>
      <c r="BJ1493" t="inlineStr">
        <is>
          <t>0</t>
        </is>
      </c>
      <c r="BK1493" t="inlineStr">
        <is>
          <t>0</t>
        </is>
      </c>
      <c r="BL1493" t="inlineStr">
        <is>
          <t>0</t>
        </is>
      </c>
      <c r="BM1493" t="inlineStr">
        <is>
          <t>0</t>
        </is>
      </c>
      <c r="BN1493" t="inlineStr">
        <is>
          <t>0</t>
        </is>
      </c>
      <c r="BO1493" t="inlineStr">
        <is>
          <t>0</t>
        </is>
      </c>
      <c r="BP1493" t="inlineStr">
        <is>
          <t>0</t>
        </is>
      </c>
      <c r="BQ1493" t="inlineStr">
        <is>
          <t>0</t>
        </is>
      </c>
      <c r="BR1493" t="inlineStr">
        <is>
          <t>0</t>
        </is>
      </c>
      <c r="BS1493" t="inlineStr">
        <is>
          <t>0</t>
        </is>
      </c>
      <c r="BT1493" t="inlineStr">
        <is>
          <t>0</t>
        </is>
      </c>
      <c r="BU1493" t="inlineStr">
        <is>
          <t>0</t>
        </is>
      </c>
      <c r="BV1493" s="2" t="n">
        <v>1</v>
      </c>
    </row>
    <row r="1494">
      <c r="A1494" t="inlineStr">
        <is>
          <t>56937</t>
        </is>
      </c>
      <c r="B1494" t="inlineStr">
        <is>
          <t>PMEPA1</t>
        </is>
      </c>
      <c r="C1494" t="inlineStr">
        <is>
          <t>0</t>
        </is>
      </c>
      <c r="D1494" t="inlineStr">
        <is>
          <t>0</t>
        </is>
      </c>
      <c r="E1494" t="inlineStr">
        <is>
          <t>1</t>
        </is>
      </c>
      <c r="F1494" t="inlineStr">
        <is>
          <t>0</t>
        </is>
      </c>
      <c r="G1494" t="inlineStr">
        <is>
          <t>0</t>
        </is>
      </c>
      <c r="H1494" t="inlineStr">
        <is>
          <t>0</t>
        </is>
      </c>
      <c r="I1494" t="inlineStr">
        <is>
          <t>PMEPA1</t>
        </is>
      </c>
      <c r="J1494" t="inlineStr">
        <is>
          <t>STAG1|TMEPAI</t>
        </is>
      </c>
      <c r="K1494" t="inlineStr">
        <is>
          <t>protein-coding</t>
        </is>
      </c>
      <c r="L1494" t="inlineStr">
        <is>
          <t>prostate transmembrane protein, androgen induced 1</t>
        </is>
      </c>
      <c r="M1494" t="inlineStr">
        <is>
          <t>This gene encodes a transmembrane protein that contains a Smad interacting motif (SIM). Expression of this gene is induced by androgens and transforming growth factor beta, and the encoded protein suppresses the androgen receptor and transforming growth factor beta signaling pathways though interactions with Smad proteins. Overexpression of this gene may play a role in multiple types of cancer. Alternatively spliced transcript variants encoding multiple isoforms have been observed for this gene. [provided by RefSeq, Dec 2011]</t>
        </is>
      </c>
      <c r="N1494" t="inlineStr">
        <is>
          <t>chr20:57711472-57648396</t>
        </is>
      </c>
      <c r="O1494" t="inlineStr">
        <is>
          <t>GO:0030521 androgen receptor signaling pathway;GO:0060392 negative regulation of SMAD protein signal transduction;GO:0030518 intracellular steroid hormone receptor signaling pathway</t>
        </is>
      </c>
      <c r="P1494" t="inlineStr">
        <is>
          <t>GO:0031901 early endosome membrane;GO:0005769 early endosome;GO:0010008 endosome membrane</t>
        </is>
      </c>
      <c r="Q1494" t="inlineStr">
        <is>
          <t>[GO:0023052] signaling; [GO:0043226] organelle; [GO:0005794] Golgi apparatus; [GO:0031410] cytoplasmic vesicle; [GO:0005768] endosome; [GO:0005886] plasma membrane; [GO:0065003] protein-containing complex assembly; [GO:0036211] protein modification process</t>
        </is>
      </c>
      <c r="R1494" t="inlineStr">
        <is>
          <t>GO:0050699 WW domain binding;GO:0070412 R-SMAD binding;GO:0140311 protein sequestering activity</t>
        </is>
      </c>
      <c r="S1494" t="inlineStr"/>
      <c r="T1494" t="inlineStr">
        <is>
          <t>Cancer-related genes:Candidate cancer biomarkers; Predicted intracellular proteins</t>
        </is>
      </c>
      <c r="U1494" t="inlineStr">
        <is>
          <t>[IPR043445] TMEPAI family</t>
        </is>
      </c>
      <c r="V1494" t="inlineStr">
        <is>
          <t>Vesicles (Supported)</t>
        </is>
      </c>
      <c r="W1494" t="inlineStr"/>
      <c r="X1494" t="inlineStr"/>
      <c r="Y1494" t="inlineStr">
        <is>
          <t>yes</t>
        </is>
      </c>
      <c r="Z1494" t="inlineStr">
        <is>
          <t>yes</t>
        </is>
      </c>
      <c r="AA1494" t="inlineStr">
        <is>
          <t>yes</t>
        </is>
      </c>
      <c r="AB1494" t="inlineStr"/>
      <c r="AC1494" t="inlineStr">
        <is>
          <t>principal4</t>
        </is>
      </c>
      <c r="AD1494" t="inlineStr">
        <is>
          <t>MP:0010768 mortality/aging</t>
        </is>
      </c>
      <c r="AE1494" t="inlineStr"/>
      <c r="AF1494" t="inlineStr"/>
      <c r="AG1494" t="inlineStr"/>
      <c r="AH1494" t="inlineStr">
        <is>
          <t>Body Fat Distribution;Calcium;Echocardiography;Interleukin-6;Lipids;Respiratory Function Tests;Triglycerides</t>
        </is>
      </c>
      <c r="AI1494" t="inlineStr">
        <is>
          <t>Anticoagulants;Fenofibrate;Memory;Neuropsychological Tests</t>
        </is>
      </c>
      <c r="AJ1494" t="inlineStr"/>
      <c r="AK1494" t="inlineStr">
        <is>
          <t>Clinvar: phenotype not specified: likely pathogenic,not provided,pathogenic,uncertain significance; Inborn genetic diseases: likely pathogenic,pathogenic; Mental retardation, autosomal dominant 47: likely pathogenic,pathogenic; Stag1-related disorders: likely pathogenic,not provided; Stag1-related disorder: likely pathogenic,pathogenic,uncertain significance</t>
        </is>
      </c>
      <c r="AL1494" t="inlineStr"/>
      <c r="AM1494" t="inlineStr"/>
      <c r="AN1494" t="inlineStr">
        <is>
          <t>Ovarian cancer stage IV; Malignant neoplasm of colon stage IV; androgen independent prostate cancer; bone destruction; Ductal Carcinoma; Metastasis from malignant tumor of prostate; Metastatic Prostate Carcinoma; Aortic Valve Insufficiency; Secondary malignant neoplasm of bone; Benign Prostatic Hyperplasia; Liver Cirrhosis, Experimental; Colonic Neoplasms; Secondary malignant neoplasm of liver; Malignant transformation; Solid Neoplasm; Adenoma; Secondary malignant neoplasm of lung; Lung Neoplasms; Prostatic Neoplasms; Childhood Leukemia; Multiple Myeloma; leukemia; Adenocarcinoma; Adenocarcinoma of lung (disorder); Secondary Neoplasm; Childhood Glioblastoma; Adult Glioblastoma; ovarian neoplasm; Malignant neoplasm of ovary; Mammary Neoplasms; Colon Carcinoma; Carcinoma, Ovarian Epithelial; Malignant tumor of colon; Glioma;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494" t="inlineStr"/>
      <c r="AP1494" t="inlineStr"/>
      <c r="AQ1494" t="inlineStr">
        <is>
          <t>35</t>
        </is>
      </c>
      <c r="AR1494" t="inlineStr">
        <is>
          <t>63</t>
        </is>
      </c>
      <c r="AS1494" t="inlineStr">
        <is>
          <t>[{"UniProt":"Q969W9","EnsemblGene":["ENSG00000124225"],"EnsemblTrans":[["ENST00000265626","ENSP00000265626","alternative1"],["ENST00000341744","ENSP00000345826","principal4"],["ENST00000347215","ENSP00000344014",""],["ENST00000395814","ENSP00000379159","alternative1"],["ENST00000395816","ENSP00000379161","alternative1"]],"RefSeq":[["NM_001255976","NP_001242905","REVIEWED"],["NM_020182","NP_064567","REVIEWED"],["NM_199169","NP_954638","REVIEWED"],["NM_199170","NP_954639","REVIEWED"],["NM_199171","NP_954640","REVIEWED"]],"UCSC":["uc002xyq"],"SwissProt":["PMEPA_HUMAN"]},{"UniProt":"Q5JY37","RefSeq":[["NM_199169","NP_954638","REVIEWED"],["NM_199170","NP_954639","REVIEWED"]],"SwissProt":["Q5JY37_HUMAN"]}]</t>
        </is>
      </c>
      <c r="AT1494" t="inlineStr"/>
      <c r="AU1494" t="inlineStr">
        <is>
          <t>Distribution: Detected in all; Specificity: Tissue enhanced</t>
        </is>
      </c>
      <c r="AV1494" t="inlineStr"/>
      <c r="AW1494" t="inlineStr"/>
      <c r="AX1494" t="inlineStr"/>
      <c r="AY1494" t="inlineStr"/>
      <c r="AZ1494" t="inlineStr">
        <is>
          <t>(M5896)HALLMARK TGF BETA SIGNALING; (M5908)HALLMARK ANDROGEN RESPONSE; (M5890)HALLMARK TNFA SIGNALING VIA NFKB</t>
        </is>
      </c>
      <c r="BA1494" t="inlineStr"/>
      <c r="BB1494" t="inlineStr">
        <is>
          <t>0</t>
        </is>
      </c>
      <c r="BC1494" t="inlineStr">
        <is>
          <t>0</t>
        </is>
      </c>
      <c r="BD1494" t="inlineStr">
        <is>
          <t>0</t>
        </is>
      </c>
      <c r="BE1494" t="inlineStr">
        <is>
          <t>1</t>
        </is>
      </c>
      <c r="BF1494" t="inlineStr">
        <is>
          <t>0</t>
        </is>
      </c>
      <c r="BG1494" t="inlineStr">
        <is>
          <t>1</t>
        </is>
      </c>
      <c r="BH1494" t="inlineStr">
        <is>
          <t>0</t>
        </is>
      </c>
      <c r="BI1494" t="inlineStr">
        <is>
          <t>0</t>
        </is>
      </c>
      <c r="BJ1494" t="inlineStr">
        <is>
          <t>0</t>
        </is>
      </c>
      <c r="BK1494" t="inlineStr">
        <is>
          <t>0</t>
        </is>
      </c>
      <c r="BL1494" t="inlineStr">
        <is>
          <t>0</t>
        </is>
      </c>
      <c r="BM1494" t="inlineStr">
        <is>
          <t>0</t>
        </is>
      </c>
      <c r="BN1494" t="inlineStr">
        <is>
          <t>0</t>
        </is>
      </c>
      <c r="BO1494" t="inlineStr">
        <is>
          <t>0</t>
        </is>
      </c>
      <c r="BP1494" t="inlineStr">
        <is>
          <t>0</t>
        </is>
      </c>
      <c r="BQ1494" t="inlineStr">
        <is>
          <t>1</t>
        </is>
      </c>
      <c r="BR1494" t="inlineStr">
        <is>
          <t>0</t>
        </is>
      </c>
      <c r="BS1494" t="inlineStr">
        <is>
          <t>0</t>
        </is>
      </c>
      <c r="BT1494" t="inlineStr">
        <is>
          <t>0</t>
        </is>
      </c>
      <c r="BU1494" t="inlineStr">
        <is>
          <t>0</t>
        </is>
      </c>
      <c r="BV1494" s="2" t="n">
        <v>1</v>
      </c>
    </row>
    <row r="1495">
      <c r="A1495" t="inlineStr">
        <is>
          <t>1889</t>
        </is>
      </c>
      <c r="B1495" t="inlineStr">
        <is>
          <t>ECE1</t>
        </is>
      </c>
      <c r="C1495" t="inlineStr">
        <is>
          <t>1</t>
        </is>
      </c>
      <c r="D1495" t="inlineStr">
        <is>
          <t>0</t>
        </is>
      </c>
      <c r="E1495" t="inlineStr">
        <is>
          <t>0</t>
        </is>
      </c>
      <c r="F1495" t="inlineStr">
        <is>
          <t>0</t>
        </is>
      </c>
      <c r="G1495" t="inlineStr">
        <is>
          <t>0</t>
        </is>
      </c>
      <c r="H1495" t="inlineStr">
        <is>
          <t>0</t>
        </is>
      </c>
      <c r="I1495" t="inlineStr">
        <is>
          <t>ECE1</t>
        </is>
      </c>
      <c r="J1495" t="inlineStr">
        <is>
          <t>ECE</t>
        </is>
      </c>
      <c r="K1495" t="inlineStr">
        <is>
          <t>protein-coding</t>
        </is>
      </c>
      <c r="L1495" t="inlineStr">
        <is>
          <t>endothelin converting enzyme 1</t>
        </is>
      </c>
      <c r="M1495" t="inlineStr">
        <is>
          <t>The protein encoded by this gene is involved in proteolytic processing of endothelin precursors to biologically active peptides. Mutations in this gene are associated with Hirschsprung disease, cardiac defects and autonomic dysfunction. Alternatively spliced transcript variants encoding different isoforms have been noted for this gene.[provided by RefSeq, Sep 2009]</t>
        </is>
      </c>
      <c r="N1495" t="inlineStr">
        <is>
          <t>chr1:21345504-21217250</t>
        </is>
      </c>
      <c r="O1495" t="inlineStr">
        <is>
          <t>GO:0010816 calcitonin catabolic process;GO:0034959 endothelin maturation;GO:0010814 substance P catabolic process</t>
        </is>
      </c>
      <c r="P1495" t="inlineStr">
        <is>
          <t>GO:0033093 Weibel-Palade body;GO:0030136 clathrin-coated vesicle;GO:0030135 coated vesicle</t>
        </is>
      </c>
      <c r="Q1495" t="inlineStr">
        <is>
          <t>[GO:0003824] catalytic activity; [GO:0016787] hydrolase activity; [GO:0140096] catalytic activity, acting on a protein; [GO:0005886] plasma membrane; [GO:0043226] organelle; [GO:0005773] vacuole; [GO:0005764] lysosome; [GO:0005576] extracellular region; [GO:0005615] extracellular space; [GO:0048856] anatomical structure development; [GO:0023052] signaling; [GO:0051604] protein maturation; [GO:0003013] circulatory system process; [GO:0050886] endocrine process; [GO:0031410] cytoplasmic vesicle; [GO:0005768] endosome; [GO:0030154] cell differentiation</t>
        </is>
      </c>
      <c r="R1495" t="inlineStr">
        <is>
          <t>GO:0017046 peptide hormone binding;GO:0042562 hormone binding;GO:0004222 metalloendopeptidase activity</t>
        </is>
      </c>
      <c r="S1495" t="inlineStr"/>
      <c r="T1495" t="inlineStr">
        <is>
          <t>Enzymes; Disease related genes; Peptidases:Metallopeptidases; Potential drug targets; ENZYME proteins:Hydrolases; Predicted intracellular proteins; Human disease related genes:Congenital malformations:Congenital malformations of the digestive system</t>
        </is>
      </c>
      <c r="U1495" t="inlineStr">
        <is>
          <t>[IPR000718] Peptidase M13; [IPR008753] Peptidase M13, N-terminal domain; [IPR018497] Peptidase M13, C-terminal domain; [IPR024079] Metallopeptidase, catalytic domain superfamily; [IPR042089] Peptidase M13, domain 2</t>
        </is>
      </c>
      <c r="V1495" t="inlineStr"/>
      <c r="W1495" t="inlineStr"/>
      <c r="X1495" t="inlineStr"/>
      <c r="Y1495" t="inlineStr">
        <is>
          <t>yes</t>
        </is>
      </c>
      <c r="Z1495" t="inlineStr">
        <is>
          <t>yes</t>
        </is>
      </c>
      <c r="AA1495" t="inlineStr">
        <is>
          <t>yes</t>
        </is>
      </c>
      <c r="AB1495" t="inlineStr">
        <is>
          <t>yes</t>
        </is>
      </c>
      <c r="AC1495" t="inlineStr">
        <is>
          <t>principal1</t>
        </is>
      </c>
      <c r="AD1495" t="inlineStr">
        <is>
          <t>MP:0010771 integument phenotype</t>
        </is>
      </c>
      <c r="AE1495" t="inlineStr">
        <is>
          <t>[ORPHA:388] Hirschsprung disease</t>
        </is>
      </c>
      <c r="AF1495" t="inlineStr">
        <is>
          <t>OMIM ID:613870 Hirschsprung disease, cardiac defects, and autonomic dysfunction</t>
        </is>
      </c>
      <c r="AG1495" t="inlineStr">
        <is>
          <t>Hirschsprung disease, cardiac defects, and autonomic dysfunction; Aganglionic megacolon</t>
        </is>
      </c>
      <c r="AH1495" t="inlineStr">
        <is>
          <t>Breast Neoplasms;Mental Competency;Sodium</t>
        </is>
      </c>
      <c r="AI1495" t="inlineStr">
        <is>
          <t>Body Height;Sleep</t>
        </is>
      </c>
      <c r="AJ1495" t="inlineStr"/>
      <c r="AK1495" t="inlineStr">
        <is>
          <t>Hirschsprung disease, cardiac defects, and autonomic dysfunction: pathogenic</t>
        </is>
      </c>
      <c r="AL1495" t="inlineStr">
        <is>
          <t>HP:0009626:Interphalangeal thumb joint contracture; HP:0004972:Elevated mean arterial pressure; HP:0001795:Hyperconvex nail; HP:0005117:Elevated diastolic blood pressure; HP:0004421:Elevated systolic blood pressure; HP:0012719:Functional abnormality of the gastrointestinal tract; HP:0100031:Neoplasm of the thyroid gland; HP:0200008:Intestinal polyposis; HP:0001426:Non-Mendelian inheritance; HP:0005214:Intestinal obstruction; HP:0000378:Cupped ear; HP:0001649:Tachycardia; HP:0012332:Abnormal autonomic nervous system physiology; HP:0000713:Agitation; HP:0100806:Sepsis; HP:0001181:Adducted thumb; HP:0001531:Failure to thrive in infancy; HP:0001182:Tapered finger; HP:0002251:Aganglionic megacolon; HP:0002251:Aganglionic megacolon; HP:0002017:Nausea and vomiting; HP:0002133:Status epilepticus; HP:0000414:Bulbous nose; HP:0000426:Prominent nasal bridge; HP:0000358:Posteriorly rotated ears; HP:0002014:Diarrhea; HP:0001824:Weight loss; HP:0000054:Micropenis; HP:0002027:Abdominal pain; HP:0003196:Short nose; HP:0001643:Patent ductus arteriosus; HP:0001371:Flexion contracture; HP:0000822:Hypertension; HP:0002019:Constipation; HP:0001631:Atrial septal defect; HP:0001629:Ventricular septal defect; HP:0003577:Congenital onset; HP:0000407:Sensorineural hearing impairment; HP:0004322:Short stature; HP:0001249:Intellectual disability; HP:0000006:Autosomal dominant inheritance</t>
        </is>
      </c>
      <c r="AM1495" t="inlineStr">
        <is>
          <t>5-(2-hydroxyethyl)nonane-1,9-diol</t>
        </is>
      </c>
      <c r="AN1495" t="inlineStr">
        <is>
          <t>Contractures of the interphalangeal joint of the thumb; Hirschsprung Disease, Cardiac Defects, and Autonomic Dysfunction; Nervous System Diseases, Parasympathetic; Nervous System Diseases, Sympathetic; Peripheral Autonomic Nervous System Diseases; Segmental Autonomic Dysfunction; Stage II Esophageal Squamous Cell Carcinoma; Stage II Esophageal Squamous Cell Carcinoma AJCC v7; Cataract, Congenital, Cerulean Type, 2; Overcurvature of nail; Elevated mean arterial pressure; Elevated diastolic blood pressure; Elevated systolic blood pressure; Aganglionosis, Rectosigmoid Colon; Congenital Intestinal Aganglionosis; Acute Cholecystitis; Rickets, X-Linked Hypophosphatemic; Aganglionosis, Colonic; Neointima; Alkaline phosphatase measurement; Cupped ears (finding); Graft Rejection; Double Outlet Right Ventricle; Large-artery atherosclerosis (embolus/thrombosis); Intestinal Polyposis; ADENOMAS AND ADENOCARCINOMAS; Hyperphosphatemia (disorder); Autonomic nervous system disorders; Tachycardia; Adducted thumb; End stage cardiac failure; Agitation, CTCAE 3.0; Agitation, CTCAE 5.0; Intestinal Obstruction; Tapering fingers (finding); Failure to thrive in infancy; Agitation; Bulbous nose; Hepatitis, Alcoholic; Lean body mass; Dysautonomia; Gingivitis; Pulmonary Hypertension; Posteriorly rotated ear; Prominent nasal bridge; Acute kidney injury; Penis agenesis; Carotid Atherosclerosis; Myocardial Reperfusion Injury; Cerebrovascular Disorders; Aortic Valve Stenosis; Craniofacial Abnormalities; Congenital diaphragmatic hernia; Hyperhomocysteinemia; Lewy Body Disease; Nausea and vomiting; Giant Cell Arteritis; Short nose; Congenital heart disease; Serum LDL cholesterol measurement; Weight decreased; Polycystic Kidney, Autosomal Dominant; Abdominal Pain; Periodontal Diseases; Metastasis from malignant tumor of prostate; Metastatic Prostate Carcinoma; Atrial Septal Defects; Hirschsprung Disease; Nephrotic Syndrome; Alzheimer Disease, Late Onset; Left Ventricular Hypertrophy; Congenital Heart Defects; Constipation; Ventricular Septal Defects; Essential Hypertension; Low density lipoprotein cholesterol measurement; Patent ductus arteriosus; Diabetes Mellitus, Experimental; Status Epilepticus; Waist-Hip Ratio; Renal fibrosis; Diarrhea; Chronic kidney disease stage 5; Periodontitis; Amyloidosis; Pneumonitis; Presenile dementia; Malignant Head and Neck Neoplasm; Cardiomyopathy, Familial Idiopathic; Sensorineural Hearing Loss (disorder); Head and Neck Carcinoma; Idiopathic Pulmonary Fibrosis; Dementia; Tumor Angiogenesis; Kidney Failure, Acute; Kidney Failure, Chronic; mathematical ability; Liver Cirrhosis, Experimental; Pulmonary Fibrosis; Systemic Scleroderma; Short Stature, CTCAE; Body mass index; Pneumonia; Hyperglycemia; Short stature; Ischemic stroke; Thyroid Neoplasm; Dwarfism; Coronary Arteriosclerosis; Papillary thyroid carcinoma; Sepsis; Heart failure; Squamous cell carcinoma of the head and neck; Coronary heart disease; Cerebrovascular accident; Coronary Artery Disease; Cardiovascular Diseases; Congestive heart failure; Myocardial Infarction; Body Height; Arteriosclerosis; Atherosclerosis; Squamous cell carcinoma of esophagus; Renal Cell Carcinoma; Intellectual Disability; Hypertensive disease; Conventional (Clear Cell) Renal Cell Carcinoma; Diabetes; Central neuroblastoma; Childhood Neuroblastoma; Squamous cell carcinoma; Neuroblastoma; Childhood Glioblastoma; Adult Glioblastoma; Diabetes Mellitus; Secondary malignant neoplasm of lymph node;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Neoplasm Metastasis; Tumor Cell Invasion; Breast Carcinoma; Malignant neoplasm of breast; Primary malignant neoplasm; Malignant Neoplasms; Neoplasms</t>
        </is>
      </c>
      <c r="AO1495" t="inlineStr">
        <is>
          <t>DOID:10652 Alzheimer's disease;DOID:3393 coronary artery disease;DOID:10825 essential hypertension;DOID:10763 hypertension</t>
        </is>
      </c>
      <c r="AP1495" t="inlineStr">
        <is>
          <t>Autonomic Central Nervous System Diseases; Hirschsprung Disease, Cardiac Defects, And Autonomic Dysfunction; Segmental Dysfunction; Colonic Aganglionosis; Congenital Intestinal Aganglionosis; Intestinal Polyposis; Intestinal Obstruction; Thyroid Neoplasm; Dysautonomia; Congenital heart defects; Hirschsprung Disease; Status Epilepticus; Posteriorly Rotated Ear; Penis Agenesis; Nervous System Diseases; Patent ductus arteriosus; Atrial Septal Defect; Ventricular septal defect; Hypertension; Hearing Loss; Dwarfism; Diabetes Mellitus; Mental retardation</t>
        </is>
      </c>
      <c r="AQ1495" t="inlineStr">
        <is>
          <t>92</t>
        </is>
      </c>
      <c r="AR1495" t="inlineStr">
        <is>
          <t>156</t>
        </is>
      </c>
      <c r="AS1495" t="inlineStr">
        <is>
          <t>[{"UniProt":"P42892","EnsemblGene":["ENSG00000117298"],"EnsemblTrans":[["ENST00000264205","ENSP00000264205",""],["ENST00000357071","ENSP00000349581",""],["ENST00000374893","ENSP00000364028",""],["ENST00000415912","ENSP00000405088","principal1"]],"RefSeq":[["NM_001113347","NP_001106818","REVIEWED"],["NM_001113348","NP_001106819","REVIEWED"],["NM_001113349","NP_001106820","REVIEWED"],["NM_001397","NP_001388","REVIEWED"],["XM_006710398","XP_006710461","MODEL"],["XM_011540873","XP_011539175","MODEL"],["XM_017000511","XP_016856000"]],"UCSC":["uc001bei"],"SwissProt":["ECE1_HUMAN"]}]</t>
        </is>
      </c>
      <c r="AT1495" t="inlineStr"/>
      <c r="AU1495" t="inlineStr">
        <is>
          <t>Distribution: Detected in all; Specificity: Low tissue specificity</t>
        </is>
      </c>
      <c r="AV1495" t="inlineStr">
        <is>
          <t>Cytoplasmic expression in several cell types, mainly expressed in endothelial cells.; antibody: Most normal tissues were strongly stained. Endocrine glands were stronger stained than other epithelia.</t>
        </is>
      </c>
      <c r="AW1495" t="inlineStr">
        <is>
          <t>Antibody: Most cancer tissues displayed moderate to strong cytoplasmic staining.</t>
        </is>
      </c>
      <c r="AX1495" t="inlineStr"/>
      <c r="AY1495" t="inlineStr"/>
      <c r="AZ1495" t="inlineStr"/>
      <c r="BA1495" t="inlineStr"/>
      <c r="BB1495" t="inlineStr">
        <is>
          <t>1</t>
        </is>
      </c>
      <c r="BC1495" t="inlineStr">
        <is>
          <t>0</t>
        </is>
      </c>
      <c r="BD1495" t="inlineStr">
        <is>
          <t>0</t>
        </is>
      </c>
      <c r="BE1495" t="inlineStr">
        <is>
          <t>0</t>
        </is>
      </c>
      <c r="BF1495" t="inlineStr">
        <is>
          <t>0</t>
        </is>
      </c>
      <c r="BG1495" t="inlineStr">
        <is>
          <t>0</t>
        </is>
      </c>
      <c r="BH1495" t="inlineStr">
        <is>
          <t>0</t>
        </is>
      </c>
      <c r="BI1495" t="inlineStr">
        <is>
          <t>0</t>
        </is>
      </c>
      <c r="BJ1495" t="inlineStr">
        <is>
          <t>0</t>
        </is>
      </c>
      <c r="BK1495" t="inlineStr">
        <is>
          <t>0</t>
        </is>
      </c>
      <c r="BL1495" t="inlineStr">
        <is>
          <t>0</t>
        </is>
      </c>
      <c r="BM1495" t="inlineStr">
        <is>
          <t>0</t>
        </is>
      </c>
      <c r="BN1495" t="inlineStr">
        <is>
          <t>0</t>
        </is>
      </c>
      <c r="BO1495" t="inlineStr">
        <is>
          <t>1</t>
        </is>
      </c>
      <c r="BP1495" t="inlineStr">
        <is>
          <t>0</t>
        </is>
      </c>
      <c r="BQ1495" t="inlineStr">
        <is>
          <t>0</t>
        </is>
      </c>
      <c r="BR1495" t="inlineStr">
        <is>
          <t>0</t>
        </is>
      </c>
      <c r="BS1495" t="inlineStr">
        <is>
          <t>0</t>
        </is>
      </c>
      <c r="BT1495" t="inlineStr">
        <is>
          <t>0</t>
        </is>
      </c>
      <c r="BU1495" t="inlineStr">
        <is>
          <t>0</t>
        </is>
      </c>
      <c r="BV1495" s="2" t="n">
        <v>1</v>
      </c>
    </row>
    <row r="1496">
      <c r="A1496" t="inlineStr">
        <is>
          <t>727936</t>
        </is>
      </c>
      <c r="B1496" t="inlineStr">
        <is>
          <t>GXYLT2</t>
        </is>
      </c>
      <c r="C1496" t="inlineStr">
        <is>
          <t>0</t>
        </is>
      </c>
      <c r="D1496" t="inlineStr">
        <is>
          <t>0</t>
        </is>
      </c>
      <c r="E1496" t="inlineStr">
        <is>
          <t>0</t>
        </is>
      </c>
      <c r="F1496" t="inlineStr">
        <is>
          <t>0</t>
        </is>
      </c>
      <c r="G1496" t="inlineStr">
        <is>
          <t>0</t>
        </is>
      </c>
      <c r="H1496" t="inlineStr">
        <is>
          <t>1</t>
        </is>
      </c>
      <c r="I1496" t="inlineStr">
        <is>
          <t>GXYLT2</t>
        </is>
      </c>
      <c r="J1496" t="inlineStr">
        <is>
          <t>GLT8D4</t>
        </is>
      </c>
      <c r="K1496" t="inlineStr">
        <is>
          <t>protein-coding</t>
        </is>
      </c>
      <c r="L1496" t="inlineStr">
        <is>
          <t>glucoside xylosyltransferase 2</t>
        </is>
      </c>
      <c r="M1496" t="inlineStr">
        <is>
          <t>The protein encoded by this gene is a xylosyltransferase that elongates O-linked glucose bound to epidermal growth factor (EGF) repeats. The encoded protein catalyzes the addition of xylose to the O-glucose-modified residues of EGF repeats of Notch proteins. [provided by RefSeq, Sep 2016]</t>
        </is>
      </c>
      <c r="N1496" t="inlineStr">
        <is>
          <t>chr3:72888046-72976915</t>
        </is>
      </c>
      <c r="O1496" t="inlineStr">
        <is>
          <t>GO:0016266 O-glycan processing;GO:0006493 protein O-linked glycosylation;GO:0006486 protein glycosylation</t>
        </is>
      </c>
      <c r="P1496" t="inlineStr">
        <is>
          <t>GO:0016020 membrane;GO:0110165 cellular anatomical entity;GO:0005575 cellular_component</t>
        </is>
      </c>
      <c r="Q1496" t="inlineStr">
        <is>
          <t>[GO:0003824] catalytic activity; [GO:0016740] transferase activity; [GO:1901135] carbohydrate derivative metabolic process; [GO:0036211] protein modification process; [GO:0006486] protein glycosylation</t>
        </is>
      </c>
      <c r="R1496" t="inlineStr">
        <is>
          <t>GO:0140563 UDP-D-xylose:beta-D-glucoside alpha-1,3-D-xylosyltransferase activity;GO:0035252 UDP-xylosyltransferase activity;GO:0042285 xylosyltransferase activity</t>
        </is>
      </c>
      <c r="S1496" t="inlineStr"/>
      <c r="T1496" t="inlineStr">
        <is>
          <t>ENZYME proteins:Transferases; Enzymes; Predicted intracellular proteins</t>
        </is>
      </c>
      <c r="U1496" t="inlineStr">
        <is>
          <t>[IPR002495] Glycosyl transferase, family 8; [IPR029044] Nucleotide-diphospho-sugar transferases</t>
        </is>
      </c>
      <c r="V1496" t="inlineStr">
        <is>
          <t>Nucleoplasm (Approved); Additional: Cytokinetic bridge;Midbody ring</t>
        </is>
      </c>
      <c r="W1496" t="inlineStr"/>
      <c r="X1496" t="inlineStr"/>
      <c r="Y1496" t="inlineStr">
        <is>
          <t>yes</t>
        </is>
      </c>
      <c r="Z1496" t="inlineStr"/>
      <c r="AA1496" t="inlineStr">
        <is>
          <t>yes</t>
        </is>
      </c>
      <c r="AB1496" t="inlineStr"/>
      <c r="AC1496" t="inlineStr">
        <is>
          <t>principal1</t>
        </is>
      </c>
      <c r="AD1496" t="inlineStr">
        <is>
          <t>MP:0005378 growth/size/body region phenotype</t>
        </is>
      </c>
      <c r="AE1496" t="inlineStr"/>
      <c r="AF1496" t="inlineStr"/>
      <c r="AG1496" t="inlineStr"/>
      <c r="AH1496" t="inlineStr">
        <is>
          <t>Body Height</t>
        </is>
      </c>
      <c r="AI1496" t="inlineStr"/>
      <c r="AJ1496" t="inlineStr"/>
      <c r="AK1496" t="inlineStr"/>
      <c r="AL1496" t="inlineStr"/>
      <c r="AM1496" t="inlineStr"/>
      <c r="AN1496" t="inlineStr">
        <is>
          <t>Tumor Cell Invasion</t>
        </is>
      </c>
      <c r="AO1496" t="inlineStr"/>
      <c r="AP1496" t="inlineStr"/>
      <c r="AQ1496" t="inlineStr">
        <is>
          <t>5</t>
        </is>
      </c>
      <c r="AR1496" t="inlineStr">
        <is>
          <t>14</t>
        </is>
      </c>
      <c r="AS1496" t="inlineStr">
        <is>
          <t>[{"UniProt":"A0PJZ3","EnsemblGene":["ENSG00000172986"],"EnsemblTrans":[["ENST00000389617","ENSP00000374268","principal1"]],"RefSeq":[["NM_001080393","NP_001073862","REVIEWED"],["XM_011534068","XP_011532370"]],"UCSC":["uc003dpg"],"SwissProt":["GXLT2_HUMAN"]}]</t>
        </is>
      </c>
      <c r="AT1496" t="inlineStr"/>
      <c r="AU1496" t="inlineStr">
        <is>
          <t>Distribution: Detected in many; Specificity: Low tissue specificity</t>
        </is>
      </c>
      <c r="AV1496" t="inlineStr">
        <is>
          <t>antibody: Purkinje cells showed strong cytoplasmic and nuclear positivity. Renal tubules and squamous epithelium in tonsil showed moderate cytoplasmic and membranous positivity. Epidermal cells and squamous epithelium in cervix showed moderate nuclear positivity. Small intestine showed strong luminal positivity. Skeletal myocytes showed strong cytoplasmic positivity. Remaining normal tissues were weakly stained or negative.; Estimation of protein expression could not be performed. View primary data.</t>
        </is>
      </c>
      <c r="AW1496" t="inlineStr">
        <is>
          <t>Antibody: A single case of skin cancer showed strong cytoplasmic and membranous positivity. Colorectal cancer showed moderate to strong luminal membranous positivity. Few cases of pancreas and stomach cancers displayed moderate staining. Remaining cancers were weakly stained or negative.</t>
        </is>
      </c>
      <c r="AX1496" t="inlineStr"/>
      <c r="AY1496" t="inlineStr">
        <is>
          <t>(hsa00514)Other types of O-glycan biosynthesis</t>
        </is>
      </c>
      <c r="AZ1496" t="inlineStr"/>
      <c r="BA1496" t="inlineStr"/>
      <c r="BB1496" t="inlineStr">
        <is>
          <t>1</t>
        </is>
      </c>
      <c r="BC1496" t="inlineStr">
        <is>
          <t>0</t>
        </is>
      </c>
      <c r="BD1496" t="inlineStr">
        <is>
          <t>0</t>
        </is>
      </c>
      <c r="BE1496" t="inlineStr">
        <is>
          <t>0</t>
        </is>
      </c>
      <c r="BF1496" t="inlineStr">
        <is>
          <t>0</t>
        </is>
      </c>
      <c r="BG1496" t="inlineStr">
        <is>
          <t>0</t>
        </is>
      </c>
      <c r="BH1496" t="inlineStr">
        <is>
          <t>0</t>
        </is>
      </c>
      <c r="BI1496" t="inlineStr">
        <is>
          <t>0</t>
        </is>
      </c>
      <c r="BJ1496" t="inlineStr">
        <is>
          <t>0</t>
        </is>
      </c>
      <c r="BK1496" t="inlineStr">
        <is>
          <t>0</t>
        </is>
      </c>
      <c r="BL1496" t="inlineStr">
        <is>
          <t>0</t>
        </is>
      </c>
      <c r="BM1496" t="inlineStr">
        <is>
          <t>0</t>
        </is>
      </c>
      <c r="BN1496" t="inlineStr">
        <is>
          <t>0</t>
        </is>
      </c>
      <c r="BO1496" t="inlineStr">
        <is>
          <t>0</t>
        </is>
      </c>
      <c r="BP1496" t="inlineStr">
        <is>
          <t>0</t>
        </is>
      </c>
      <c r="BQ1496" t="inlineStr">
        <is>
          <t>0</t>
        </is>
      </c>
      <c r="BR1496" t="inlineStr">
        <is>
          <t>0</t>
        </is>
      </c>
      <c r="BS1496" t="inlineStr">
        <is>
          <t>0</t>
        </is>
      </c>
      <c r="BT1496" t="inlineStr">
        <is>
          <t>0</t>
        </is>
      </c>
      <c r="BU1496" t="inlineStr">
        <is>
          <t>0</t>
        </is>
      </c>
      <c r="BV1496" s="2" t="n">
        <v>1</v>
      </c>
    </row>
    <row r="1497">
      <c r="A1497" t="inlineStr">
        <is>
          <t>9620</t>
        </is>
      </c>
      <c r="B1497" t="inlineStr">
        <is>
          <t>CELSR1</t>
        </is>
      </c>
      <c r="C1497" t="inlineStr">
        <is>
          <t>0</t>
        </is>
      </c>
      <c r="D1497" t="inlineStr">
        <is>
          <t>0</t>
        </is>
      </c>
      <c r="E1497" t="inlineStr">
        <is>
          <t>0</t>
        </is>
      </c>
      <c r="F1497" t="inlineStr">
        <is>
          <t>0</t>
        </is>
      </c>
      <c r="G1497" t="inlineStr">
        <is>
          <t>0</t>
        </is>
      </c>
      <c r="H1497" t="inlineStr">
        <is>
          <t>1</t>
        </is>
      </c>
      <c r="I1497" t="inlineStr">
        <is>
          <t>CELSR1</t>
        </is>
      </c>
      <c r="J1497" t="inlineStr">
        <is>
          <t>ADGRC1|CDHF9|FMI2|HFMI2|LMPHM9|ME2</t>
        </is>
      </c>
      <c r="K1497" t="inlineStr">
        <is>
          <t>protein-coding</t>
        </is>
      </c>
      <c r="L1497" t="inlineStr">
        <is>
          <t>cadherin EGF LAG seven-pass G-type receptor 1</t>
        </is>
      </c>
      <c r="M1497" t="inlineStr">
        <is>
          <t>The protein encoded by this gene is a member of the flamingo subfamily, part of the cadherin superfamily. The flamingo subfamily consists of nonclassic-type cadherins; a subpopulation that does not interact with catenins. The flamingo cadherins are located at the plasma membrane and have nine cadherin domains, seven epidermal growth factor-like repeats and two laminin A G-type repeats in their ectodomain. They also have seven transmembrane domains, a characteristic unique to this subfamily. It is postulated that these proteins are receptors involved in contact-mediated communication, with cadherin domains acting as homophilic binding regions and the EGF-like domains involved in cell adhesion and receptor-ligand interactions. This particular member is a developmentally regulated, neural-specific gene which plays an unspecified role in early embryogenesis. [provided by RefSeq, Jul 2008]</t>
        </is>
      </c>
      <c r="N1497" t="inlineStr">
        <is>
          <t>chr22:46537620-46361174</t>
        </is>
      </c>
      <c r="O1497" t="inlineStr">
        <is>
          <t>GO:0060488 orthogonal dichotomous subdivision of terminal units involved in lung branching morphogenesis;GO:0060489 planar dichotomous subdivision of terminal units involved in lung branching morphogenesis;GO:0060490 lateral sprouting involved in lung morphogenesis</t>
        </is>
      </c>
      <c r="P1497" t="inlineStr">
        <is>
          <t>GO:0005654 nucleoplasm;GO:0031981 nuclear lumen;GO:0005886 plasma membrane</t>
        </is>
      </c>
      <c r="Q1497" t="inlineStr">
        <is>
          <t>[GO:0023052] signaling; [GO:0005886] plasma membrane; [GO:0060089] molecular transducer activity; [GO:0007155] cell adhesion; [GO:0043226] organelle; [GO:0005634] nucleus; [GO:0005654] nucleoplasm; [GO:0048856] anatomical structure development; [GO:0007010] cytoskeleton organization; [GO:0030154] cell differentiation; [GO:0048870] cell motility; [GO:0042060] wound healing</t>
        </is>
      </c>
      <c r="R1497" t="inlineStr">
        <is>
          <t>GO:0005509 calcium ion binding;GO:0004930 G protein-coupled receptor activity;GO:0004888 transmembrane signaling receptor activity</t>
        </is>
      </c>
      <c r="S1497" t="inlineStr"/>
      <c r="T1497" t="inlineStr">
        <is>
          <t>Human disease related genes:Congenital malformations:Congenital malformations of skin; Disease related genes; G-protein coupled receptors:Family 2 (B) receptors; Potential drug targets; Predicted intracellular proteins; G-protein coupled receptors:GPCRs excl olfactory receptors; Transporters</t>
        </is>
      </c>
      <c r="U1497" t="inlineStr">
        <is>
          <t>[IPR000152] EGF-type aspartate/asparagine hydroxylation site; [IPR000203] GPS motif; [IPR000742] EGF-like domain; [IPR000832] GPCR, family 2, secretin-like; [IPR001791] Laminin G domain; [IPR001879] GPCR, family 2, extracellular hormone receptor domain; [IPR001881] EGF-like calcium-binding domain; [IPR002049] Laminin-type EGF domain; [IPR002126] Cadherin-like; [IPR009030] Growth factor receptor cysteine-rich domain superfamily; [IPR013320] Concanavalin A-like lectin/glucanase domain superfamily; [IPR015919] Cadherin-like superfamily; [IPR017981] GPCR, family 2-like, transmembrane domain; [IPR020894] Cadherin conserved site; [IPR032471] GAIN domain, N-terminal; [IPR036445] GPCR family 2, extracellular hormone receptor domain superfamily; [IPR046338] GAIN domain superfamily</t>
        </is>
      </c>
      <c r="V1497" t="inlineStr">
        <is>
          <t>Plasma membrane (Enhanced); Additional: Nucleoplasm</t>
        </is>
      </c>
      <c r="W1497" t="inlineStr"/>
      <c r="X1497" t="inlineStr"/>
      <c r="Y1497" t="inlineStr">
        <is>
          <t>yes</t>
        </is>
      </c>
      <c r="Z1497" t="inlineStr">
        <is>
          <t>yes</t>
        </is>
      </c>
      <c r="AA1497" t="inlineStr">
        <is>
          <t>yes</t>
        </is>
      </c>
      <c r="AB1497" t="inlineStr"/>
      <c r="AC1497" t="inlineStr">
        <is>
          <t>principal4</t>
        </is>
      </c>
      <c r="AD1497" t="inlineStr">
        <is>
          <t>MP:0010771 integument phenotype</t>
        </is>
      </c>
      <c r="AE1497" t="inlineStr"/>
      <c r="AF1497" t="inlineStr">
        <is>
          <t>OMIM ID:619319 Lymphatic malformation 9</t>
        </is>
      </c>
      <c r="AG1497" t="inlineStr">
        <is>
          <t>Lymphatic malformation 9; Lymphatic malformation</t>
        </is>
      </c>
      <c r="AH1497" t="inlineStr">
        <is>
          <t>Interferon-gamma;Interleukin-12;Lipids;Platelet Function Tests;Stroke</t>
        </is>
      </c>
      <c r="AI1497" t="inlineStr">
        <is>
          <t>Bladder Exstrophy</t>
        </is>
      </c>
      <c r="AJ1497" t="inlineStr"/>
      <c r="AK1497" t="inlineStr">
        <is>
          <t>Neural tube defects, susceptibility to: risk factor</t>
        </is>
      </c>
      <c r="AL1497" t="inlineStr">
        <is>
          <t>HP:0033986:Tortuous lymphatic vessels; HP:0003550:Predominantly lower limb lymphedema; HP:0000006:Autosomal dominant inheritance</t>
        </is>
      </c>
      <c r="AM1497" t="inlineStr"/>
      <c r="AN1497" t="inlineStr">
        <is>
          <t>Schizophrenia, Catatonic; Circling gait; NEURAL TUBE DEFECTS, SUSCEPTIBILITY TO; Circling behavior; Reduced ejection fraction; heart rate; Craniorachischisis; Large-artery atherosclerosis (embolus/thrombosis); Milroy Disease; Anencephaly; Papillary craniopharyngioma; Meningomyelocele; Agenesis; Spina Bifida; Pneumocystis jiroveci pneumonia; Gastrointestinal Neoplasms; Neural Tube Defects; Noninfiltrating Intraductal Carcinoma; Abnormal behavior; Microcephaly; Congenital Abnormality; Ischemic stroke; Chronic Obstructive Airway Disease; Heart failure; Cerebrovascular accident; Schizophrenia; Diabetes Mellitus, Non-Insulin-Dependent; Malignant neoplasm of prostate; Liver carcinoma; Tumor Cell Invasion</t>
        </is>
      </c>
      <c r="AO1497" t="inlineStr">
        <is>
          <t>DOID:0050580 hereditary lymphedema</t>
        </is>
      </c>
      <c r="AP1497" t="inlineStr">
        <is>
          <t>Milroy Disease; Heart Failure; Prostate cancer; Diabetes Mellitus</t>
        </is>
      </c>
      <c r="AQ1497" t="inlineStr">
        <is>
          <t>29</t>
        </is>
      </c>
      <c r="AR1497" t="inlineStr">
        <is>
          <t>53</t>
        </is>
      </c>
      <c r="AS1497" t="inlineStr">
        <is>
          <t>[{"UniProt":"Q9NYQ6","EnsemblGene":["ENSG00000075275"],"EnsemblTrans":[["ENST00000262738","ENSP00000262738","principal4"],["ENST00000454637","ENSP00000414689",""]],"RefSeq":[["NM_014246","NP_055061","REVIEWED"]],"UCSC":["uc003bhw"],"SwissProt":["CELR1_HUMAN"]}]</t>
        </is>
      </c>
      <c r="AT1497" t="inlineStr"/>
      <c r="AU1497" t="inlineStr">
        <is>
          <t>Distribution: Detected in many; Specificity: Tissue enhanced</t>
        </is>
      </c>
      <c r="AV1497" t="inlineStr"/>
      <c r="AW1497" t="inlineStr"/>
      <c r="AX1497" t="inlineStr"/>
      <c r="AY1497" t="inlineStr"/>
      <c r="AZ1497" t="inlineStr">
        <is>
          <t>(M5919)HALLMARK HEDGEHOG SIGNALING; (M5906)HALLMARK ESTROGEN RESPONSE EARLY</t>
        </is>
      </c>
      <c r="BA1497" t="inlineStr"/>
      <c r="BB1497" t="inlineStr">
        <is>
          <t>1</t>
        </is>
      </c>
      <c r="BC1497" t="inlineStr">
        <is>
          <t>0</t>
        </is>
      </c>
      <c r="BD1497" t="inlineStr">
        <is>
          <t>0</t>
        </is>
      </c>
      <c r="BE1497" t="inlineStr">
        <is>
          <t>0</t>
        </is>
      </c>
      <c r="BF1497" t="inlineStr">
        <is>
          <t>0</t>
        </is>
      </c>
      <c r="BG1497" t="inlineStr">
        <is>
          <t>0</t>
        </is>
      </c>
      <c r="BH1497" t="inlineStr">
        <is>
          <t>0</t>
        </is>
      </c>
      <c r="BI1497" t="inlineStr">
        <is>
          <t>0</t>
        </is>
      </c>
      <c r="BJ1497" t="inlineStr">
        <is>
          <t>0</t>
        </is>
      </c>
      <c r="BK1497" t="inlineStr">
        <is>
          <t>0</t>
        </is>
      </c>
      <c r="BL1497" t="inlineStr">
        <is>
          <t>0</t>
        </is>
      </c>
      <c r="BM1497" t="inlineStr">
        <is>
          <t>0</t>
        </is>
      </c>
      <c r="BN1497" t="inlineStr">
        <is>
          <t>0</t>
        </is>
      </c>
      <c r="BO1497" t="inlineStr">
        <is>
          <t>0</t>
        </is>
      </c>
      <c r="BP1497" t="inlineStr">
        <is>
          <t>0</t>
        </is>
      </c>
      <c r="BQ1497" t="inlineStr">
        <is>
          <t>0</t>
        </is>
      </c>
      <c r="BR1497" t="inlineStr">
        <is>
          <t>0</t>
        </is>
      </c>
      <c r="BS1497" t="inlineStr">
        <is>
          <t>0</t>
        </is>
      </c>
      <c r="BT1497" t="inlineStr">
        <is>
          <t>0</t>
        </is>
      </c>
      <c r="BU1497" t="inlineStr">
        <is>
          <t>0</t>
        </is>
      </c>
      <c r="BV1497" s="2" t="n">
        <v>1</v>
      </c>
    </row>
    <row r="1498">
      <c r="A1498" t="inlineStr">
        <is>
          <t>5707</t>
        </is>
      </c>
      <c r="B1498" t="inlineStr">
        <is>
          <t>PSMD1</t>
        </is>
      </c>
      <c r="C1498" t="inlineStr">
        <is>
          <t>1</t>
        </is>
      </c>
      <c r="D1498" t="inlineStr">
        <is>
          <t>0</t>
        </is>
      </c>
      <c r="E1498" t="inlineStr">
        <is>
          <t>0</t>
        </is>
      </c>
      <c r="F1498" t="inlineStr">
        <is>
          <t>0</t>
        </is>
      </c>
      <c r="G1498" t="inlineStr">
        <is>
          <t>0</t>
        </is>
      </c>
      <c r="H1498" t="inlineStr">
        <is>
          <t>0</t>
        </is>
      </c>
      <c r="I1498" t="inlineStr">
        <is>
          <t>PSMD1</t>
        </is>
      </c>
      <c r="J1498" t="inlineStr">
        <is>
          <t>P112|Rpn2|S1</t>
        </is>
      </c>
      <c r="K1498" t="inlineStr">
        <is>
          <t>protein-coding</t>
        </is>
      </c>
      <c r="L1498" t="inlineStr">
        <is>
          <t>proteasome 26S subunit, non-ATPase 1</t>
        </is>
      </c>
      <c r="M1498"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the largest non-ATPase subunit of the 19S regulator lid, which is responsible for substrate recognition and binding. There is evidence that this proteasome and its subunits interact with viral proteins, including those of coronaviruses. Alternatively spliced transcript variants have been found for this gene.[provided by RefSeq, Aug 2020]</t>
        </is>
      </c>
      <c r="N1498" t="inlineStr">
        <is>
          <t>chr2:231056867-231172827</t>
        </is>
      </c>
      <c r="O1498" t="inlineStr">
        <is>
          <t>GO:0043161 proteasome-mediated ubiquitin-dependent protein catabolic process;GO:0042176 regulation of protein catabolic process;GO:0010498 proteasomal protein catabolic process</t>
        </is>
      </c>
      <c r="P1498" t="inlineStr">
        <is>
          <t>GO:0034515 proteasome storage granule;GO:0008540 proteasome regulatory particle, base subcomplex;GO:0005838 proteasome regulatory particle</t>
        </is>
      </c>
      <c r="Q1498" t="inlineStr">
        <is>
          <t>[GO:0098772] molecular function regulator activity; [GO:0030163] protein catabolic process; [GO:0043226] organelle; [GO:0005634] nucleus; [GO:0005576] extracellular region; [GO:0005654] nucleoplasm; [GO:0005829] cytosol; [GO:0031410] cytoplasmic vesicle; [GO:0005773] vacuole; [GO:0005764] lysosome</t>
        </is>
      </c>
      <c r="R1498" t="inlineStr">
        <is>
          <t>GO:0031625 ubiquitin protein ligase binding;GO:0044389 ubiquitin-like protein ligase binding;GO:0030234 enzyme regulator activity</t>
        </is>
      </c>
      <c r="S1498" t="inlineStr"/>
      <c r="T1498" t="inlineStr">
        <is>
          <t>Predicted intracellular proteins</t>
        </is>
      </c>
      <c r="U1498" t="inlineStr">
        <is>
          <t>[IPR002015] Proteasome/cyclosome repeat; [IPR011989] Armadillo-like helical; [IPR016024] Armadillo-type fold; [IPR016642] 26S proteasome regulatory complex, non-ATPase subcomplex, Rpn2/Psmd1 subunit; [IPR040623] 26S proteasome regulatory subunit RPN2, C-terminal</t>
        </is>
      </c>
      <c r="V1498" t="inlineStr">
        <is>
          <t>Nucleoplasm (Approved); Additional: Actin filaments</t>
        </is>
      </c>
      <c r="W1498" t="inlineStr"/>
      <c r="X1498" t="inlineStr"/>
      <c r="Y1498" t="inlineStr"/>
      <c r="Z1498" t="inlineStr">
        <is>
          <t>yes</t>
        </is>
      </c>
      <c r="AA1498" t="inlineStr"/>
      <c r="AB1498" t="inlineStr">
        <is>
          <t>yes</t>
        </is>
      </c>
      <c r="AC1498" t="inlineStr">
        <is>
          <t>principal1</t>
        </is>
      </c>
      <c r="AD1498" t="inlineStr"/>
      <c r="AE1498" t="inlineStr"/>
      <c r="AF1498" t="inlineStr"/>
      <c r="AG1498" t="inlineStr"/>
      <c r="AH1498" t="inlineStr">
        <is>
          <t>Cholesterol, HDL;von Willebrand Factor</t>
        </is>
      </c>
      <c r="AI1498" t="inlineStr"/>
      <c r="AJ1498" t="inlineStr"/>
      <c r="AK1498" t="inlineStr"/>
      <c r="AL1498" t="inlineStr"/>
      <c r="AM1498" t="inlineStr"/>
      <c r="AN1498" t="inlineStr">
        <is>
          <t>Thromboangiitis Obliterans; Serum LDL cholesterol measurement; Low density lipoprotein cholesterol measurement; Triglycerides measurement; Fever; Neurodegenerative Disorders; Carcinoma of bladder; Malignant neoplasm of urinary bladder; Bladder Neoplasm; Stomach Carcinoma; Malignant neoplasm of stomach; Liver carcinoma; Breast Carcinoma; Malignant neoplasm of breast</t>
        </is>
      </c>
      <c r="AO1498" t="inlineStr"/>
      <c r="AP1498" t="inlineStr"/>
      <c r="AQ1498" t="inlineStr">
        <is>
          <t>16</t>
        </is>
      </c>
      <c r="AR1498" t="inlineStr">
        <is>
          <t>268</t>
        </is>
      </c>
      <c r="AS1498" t="inlineStr">
        <is>
          <t>[{"UniProt":"Q99460","EnsemblGene":["ENSG00000173692"],"EnsemblTrans":[["ENST00000308696","ENSP00000309474","principal1"],["ENST00000373635","ENSP00000362738",""],["ENST00000677230","ENSP00000503068","principal1"]],"RefSeq":[["NM_001191037","NP_001177966","REVIEWED"],["NM_002807","NP_002798","REVIEWED"]],"UCSC":["uc002vrm"],"SwissProt":["PSMD1_HUMAN"]}]</t>
        </is>
      </c>
      <c r="AT1498" t="inlineStr"/>
      <c r="AU1498" t="inlineStr">
        <is>
          <t>Distribution: Detected in all; Specificity: Low tissue specificity</t>
        </is>
      </c>
      <c r="AV1498" t="inlineStr">
        <is>
          <t>Cytoplasmic and nuclear expression in most tissues.; antibody: Most normal tissues displayed moderate cytoplasmic and occasional nuclear positivity. Hepatocytes, adrenal gland, endometrial gland, gallbladder, fallopian tube and trophoblastic cells of placenta displayed strong staining.</t>
        </is>
      </c>
      <c r="AW1498" t="inlineStr">
        <is>
          <t>Antibody: Most cancer cells showed moderate cytoplasmic positivity. Several gliomas, endometrial cancers and a few cases of testicular cancers showed strong cytoplasmic immunoreactivity.</t>
        </is>
      </c>
      <c r="AX1498" t="inlineStr"/>
      <c r="AY1498" t="inlineStr">
        <is>
          <t>(hsa03050)Proteasome; (hsa05017)Spinocerebellar ataxia; (hsa05169)Epstein-Barr virus infection</t>
        </is>
      </c>
      <c r="AZ1498" t="inlineStr">
        <is>
          <t>(M5926)HALLMARK MYC TARGETS V1</t>
        </is>
      </c>
      <c r="BA1498" t="inlineStr"/>
      <c r="BB1498" t="inlineStr">
        <is>
          <t>1</t>
        </is>
      </c>
      <c r="BC1498" t="inlineStr">
        <is>
          <t>0</t>
        </is>
      </c>
      <c r="BD1498" t="inlineStr">
        <is>
          <t>1</t>
        </is>
      </c>
      <c r="BE1498" t="inlineStr">
        <is>
          <t>0</t>
        </is>
      </c>
      <c r="BF1498" t="inlineStr">
        <is>
          <t>1</t>
        </is>
      </c>
      <c r="BG1498" t="inlineStr">
        <is>
          <t>0</t>
        </is>
      </c>
      <c r="BH1498" t="inlineStr">
        <is>
          <t>0</t>
        </is>
      </c>
      <c r="BI1498" t="inlineStr">
        <is>
          <t>1</t>
        </is>
      </c>
      <c r="BJ1498" t="inlineStr">
        <is>
          <t>1</t>
        </is>
      </c>
      <c r="BK1498" t="inlineStr">
        <is>
          <t>0</t>
        </is>
      </c>
      <c r="BL1498" t="inlineStr">
        <is>
          <t>0</t>
        </is>
      </c>
      <c r="BM1498" t="inlineStr">
        <is>
          <t>0</t>
        </is>
      </c>
      <c r="BN1498" t="inlineStr">
        <is>
          <t>0</t>
        </is>
      </c>
      <c r="BO1498" t="inlineStr">
        <is>
          <t>0</t>
        </is>
      </c>
      <c r="BP1498" t="inlineStr">
        <is>
          <t>0</t>
        </is>
      </c>
      <c r="BQ1498" t="inlineStr">
        <is>
          <t>0</t>
        </is>
      </c>
      <c r="BR1498" t="inlineStr">
        <is>
          <t>0</t>
        </is>
      </c>
      <c r="BS1498" t="inlineStr">
        <is>
          <t>0</t>
        </is>
      </c>
      <c r="BT1498" t="inlineStr">
        <is>
          <t>0</t>
        </is>
      </c>
      <c r="BU1498" t="inlineStr">
        <is>
          <t>0</t>
        </is>
      </c>
      <c r="BV1498" s="2" t="n">
        <v>1</v>
      </c>
    </row>
    <row r="1499">
      <c r="A1499" t="inlineStr">
        <is>
          <t>4277</t>
        </is>
      </c>
      <c r="B1499" t="inlineStr">
        <is>
          <t>MICB</t>
        </is>
      </c>
      <c r="C1499" t="inlineStr">
        <is>
          <t>1</t>
        </is>
      </c>
      <c r="D1499" t="inlineStr">
        <is>
          <t>0</t>
        </is>
      </c>
      <c r="E1499" t="inlineStr">
        <is>
          <t>0</t>
        </is>
      </c>
      <c r="F1499" t="inlineStr">
        <is>
          <t>0</t>
        </is>
      </c>
      <c r="G1499" t="inlineStr">
        <is>
          <t>0</t>
        </is>
      </c>
      <c r="H1499" t="inlineStr">
        <is>
          <t>0</t>
        </is>
      </c>
      <c r="I1499" t="inlineStr">
        <is>
          <t>MICB</t>
        </is>
      </c>
      <c r="J1499" t="inlineStr">
        <is>
          <t>PERB11.2</t>
        </is>
      </c>
      <c r="K1499" t="inlineStr">
        <is>
          <t>protein-coding</t>
        </is>
      </c>
      <c r="L1499" t="inlineStr">
        <is>
          <t>MHC class I polypeptide-related sequence B</t>
        </is>
      </c>
      <c r="M1499" t="inlineStr">
        <is>
          <t>This gene encodes a heavily glycosylated protein which is a ligand for the NKG2D type II receptor. Binding of the ligand activates the cytolytic response of natural killer (NK) cells, CD8 alphabeta T cells, and gammadelta T cells which express the receptor. This protein is stress-induced and is similar to MHC class I molecules; however, it does not associate with beta-2-microglobulin or bind peptides. Alternative splicing results in multiple transcript variants. [provided by RefSeq, Jan 2014]</t>
        </is>
      </c>
      <c r="N1499" t="inlineStr">
        <is>
          <t>chr6:31494918-31511124</t>
        </is>
      </c>
      <c r="O1499" t="inlineStr">
        <is>
          <t>GO:0050689 negative regulation of defense response to virus by host;GO:0002486 antigen processing and presentation of endogenous peptide antigen via MHC class I via ER pathway, TAP-independent;GO:0002476 antigen processing and presentation of endogenous peptide antigen via MHC class Ib</t>
        </is>
      </c>
      <c r="P1499" t="inlineStr">
        <is>
          <t>GO:0009897 external side of plasma membrane;GO:0098552 side of membrane;GO:0009986 cell surface</t>
        </is>
      </c>
      <c r="Q1499" t="inlineStr">
        <is>
          <t>[GO:0005886] plasma membrane; [GO:0002376] immune system process; [GO:0005576] extracellular region; [GO:0005615] extracellular space; [GO:0023052] signaling; [GO:0098542] defense response to other organism</t>
        </is>
      </c>
      <c r="R1499" t="inlineStr">
        <is>
          <t>GO:0046703 natural killer cell lectin-like receptor binding;GO:0042605 peptide antigen binding;GO:0003823 antigen binding</t>
        </is>
      </c>
      <c r="S1499" t="inlineStr"/>
      <c r="T1499" t="inlineStr">
        <is>
          <t>Disease related genes</t>
        </is>
      </c>
      <c r="U1499" t="inlineStr">
        <is>
          <t>[IPR003597] Immunoglobulin C1-set; [IPR007110] Immunoglobulin-like domain; [IPR011161] MHC class I-like antigen recognition-like; [IPR011162] MHC classes I/II-like antigen recognition protein; [IPR013783] Immunoglobulin-like fold; [IPR036179] Immunoglobulin-like domain superfamily; [IPR037055] MHC class I-like antigen recognition-like superfamily</t>
        </is>
      </c>
      <c r="V1499" t="inlineStr">
        <is>
          <t>Golgi apparatus;Plasma membrane (Approved); Additional: Nucleoplasm</t>
        </is>
      </c>
      <c r="W1499" t="inlineStr"/>
      <c r="X1499" t="inlineStr"/>
      <c r="Y1499" t="inlineStr">
        <is>
          <t>yes</t>
        </is>
      </c>
      <c r="Z1499" t="inlineStr">
        <is>
          <t>yes</t>
        </is>
      </c>
      <c r="AA1499" t="inlineStr"/>
      <c r="AB1499" t="inlineStr"/>
      <c r="AC1499" t="inlineStr">
        <is>
          <t>principal1</t>
        </is>
      </c>
      <c r="AD1499" t="inlineStr"/>
      <c r="AE1499" t="inlineStr"/>
      <c r="AF1499" t="inlineStr"/>
      <c r="AG1499" t="inlineStr"/>
      <c r="AH1499" t="inlineStr">
        <is>
          <t>Behcet Syndrome;Blood Pressure;Body Height;Breast Neoplasms;Diabetes Mellitus, Type 1;Lupus Erythematosus, Systemic;Neuroblastoma;Pulmonary Disease, Chronic Obstructive;Respiratory Function Tests;Triglycerides</t>
        </is>
      </c>
      <c r="AI1499" t="inlineStr">
        <is>
          <t>Cerebrospinal Fluid;Colitis, Ulcerative;Eosinophils;Forced Expiratory Volume;Hodgkin Disease;Metabolic Syndrome X;Myositis;Neonatal Systemic lupus erythematosus;Severe Dengue</t>
        </is>
      </c>
      <c r="AJ1499" t="inlineStr"/>
      <c r="AK1499" t="inlineStr"/>
      <c r="AL1499" t="inlineStr"/>
      <c r="AM1499" t="inlineStr"/>
      <c r="AN1499" t="inlineStr">
        <is>
          <t>Polybrominated biphenyl measurement; Cervical Squamous Intraepithelial Neoplasia 1; Dengue Shock Syndrome; Ductal Carcinoma In Situ with Microinvasion; Thymus Hyperplasia; Leprosy, Paucibacillary; Congenital emphysema; Autoimmune Primary Adrenal Insufficiency; Pulmonary function; Pulmonary function (finding); Addison's disease due to autoimmunity; Alcohol-Induced Disorders; Alcohol-Related Disorders; Childhood Ataxia with Central Nervous System Hypomyelinization; Respiratory Function Tests; Cervical intraepithelial neoplasia grade 1; Coronary Aneurysm; Severe Dengue; hiv-infection/aids; Takayasu Arteritis; ACQUIRED IMMUNODEFICIENCY SYNDROME, PROGRESSION TO; AIDS, PROGRESSION TO; HIV-1, RESISTANCE TO; HUMAN IMMUNODEFICIENCY VIRUS TYPE 1, SUSCEPTIBILITY TO; DOSAGE-SENSITIVE SEX REVERSAL; West Nile viral infection; Dejerine-Sottas Disease (disorder); Respiratory Tract Infections; Leprosy; Adult Classical Hodgkin Lymphoma; Respiratory Syncytial Virus Infections; Myositis; Mucosa-Associated Lymphoid Tissue Lymphoma; Primary sclerosing cholangitis; Forced expiratory volume function; Classical Hodgkin's Lymphoma; Chronic Periodontitis; Thymoma; Childhood asthma; Myasthenia Gravis; Tumor Immunity; Dengue Fever; Mucocutaneous Lymph Node Syndrome; Arthritis, Psoriatic; Respiratory syncytial virus (RSV) infection in conditions classified elsewhere and of unspecified site; Barrett Esophagus; Infection; Behcet Syndrome; Celiac Disease; Alcoholic Intoxication, Chronic; Herpes Simplex Infections; mathematical ability; Hodgkin Disease; Blood Protein Measurement; Major Depressive Disorder; Tuberculosis; Crohn Disease; Liver neoplasms; Ulcerative Colitis; Inflammatory Bowel Diseases; Diabetes Mellitus, Insulin-Dependent; Malignant tumor of cervix; Multiple Myeloma; Autoimmune Diseases; Hepatitis C; Multiple Sclerosis; cervical cancer; Cervix carcinoma; Lupus Erythematosus, Systemic; Squamous cell carcinoma of esophagus; Asthma; Childhood Osteosarcoma; Osteosarcoma of bone; Osteosarcoma; Squamous cell carcinoma; Malignant neoplasm of pancreas; Pancreatic carcinoma; Rheumatoid Arthritis; Schizophrenia; melanoma; Alzheimer's Disease; Malignant neoplasm of colon and/or rectum; Stomach Carcinoma; Malignant neoplasm of stomach; Tumor Progression; Non-Small Cell Lung Carcinoma; Colorectal Carcinoma; Liver carcinoma; Neoplasm Metastasis; Tumor Cell Invasion; Breast Carcinoma; Malignant neoplasm of breast; Primary malignant neoplasm; Malignant Neoplasms; Neoplasms</t>
        </is>
      </c>
      <c r="AO1499" t="inlineStr"/>
      <c r="AP1499" t="inlineStr">
        <is>
          <t>Behcet Syndrome; Myositis; Hodgkin Disease; Myasthenia Gravis; Lupus Erythematosus; Rheumatoid arthritis; Asthma; Diabetes Mellitus; Mental Depression; Schizophrenia</t>
        </is>
      </c>
      <c r="AQ1499" t="inlineStr">
        <is>
          <t>128</t>
        </is>
      </c>
      <c r="AR1499" t="inlineStr">
        <is>
          <t>189</t>
        </is>
      </c>
      <c r="AS1499" t="inlineStr">
        <is>
          <t>[{"UniProt":"Q29980","EnsemblGene":["ENSG00000204516","ENSG00000206449","ENSG00000238289","ENSG00000234218","ENSG00000231179","ENSG00000227772"],"EnsemblTrans":[["ENST00000252229","ENSP00000252229","principal1"],["ENST00000399150","ENSP00000382103",""],["ENST00000428416","ENSP00000398412",""],["ENST00000436531","ENSP00000409414",""],["ENST00000436655","ENSP00000402484",""],["ENST00000438954","ENSP00000398212",""],["ENST00000442104","ENSP00000387401",""],["ENST00000443156","ENSP00000393355",""],["ENST00000451603","ENSP00000407561",""]],"RefSeq":[["NM_001289160","NP_001276089","REVIEWED"],["NM_001289161","NP_001276090","REVIEWED"],["NM_005931","NP_005922","REVIEWED"]],"UCSC":["uc003ntn","uc003nto"],"SwissProt":["MICB_HUMAN"]},{"UniProt":"F5H7Q8","EnsemblGene":["ENSG00000204516","ENSG00000231179"],"EnsemblTrans":[["ENST00000538442","ENSP00000442345",""],["ENST00000619506","ENSP00000477804",""]],"RefSeq":[["NM_001289160","NP_001276089","REVIEWED"]],"UCSC":["uc011dnm"],"SwissProt":["F5H7Q8_HUMAN"]},{"UniProt":"A0A0G2JHB5","EnsemblGene":["ENSG00000231179"],"EnsemblTrans":[["ENST00000442104","ENSP00000387401",""]],"RefSeq":[["NM_001289161","NP_001276090","REVIEWED"]],"SwissProt":["A0A0G2JHB5_HUMAN"]},{"UniProt":"A0A7D9H7X8","RefSeq":[["NM_005931","NP_005922","REVIEWED"]],"SwissProt":["A0A7D9H7X8_HUMAN"]},{"UniProt":"B4DUT9","RefSeq":[["NM_001289160","NP_001276089","REVIEWED"]],"SwissProt":["B4DUT9_HUMAN"]},{"UniProt":"B7Z8M1","RefSeq":[["NM_001289160","NP_001276089","REVIEWED"]],"SwissProt":["B7Z8M1_HUMAN"]}]</t>
        </is>
      </c>
      <c r="AT1499" t="inlineStr"/>
      <c r="AU1499" t="inlineStr">
        <is>
          <t>Distribution: Detected in many; Specificity: Tissue enhanced</t>
        </is>
      </c>
      <c r="AV1499" t="inlineStr"/>
      <c r="AW1499" t="inlineStr"/>
      <c r="AX1499" t="inlineStr"/>
      <c r="AY1499" t="inlineStr">
        <is>
          <t>(hsa04650)Natural killer cell mediated cytotoxicity; (hsa05167)Kaposi sarcoma-associated herpesvirus infection</t>
        </is>
      </c>
      <c r="AZ1499" t="inlineStr">
        <is>
          <t>(M5906)HALLMARK ESTROGEN RESPONSE EARLY; (M5907)HALLMARK ESTROGEN RESPONSE LATE</t>
        </is>
      </c>
      <c r="BA1499" t="inlineStr"/>
      <c r="BB1499" t="inlineStr">
        <is>
          <t>1</t>
        </is>
      </c>
      <c r="BC1499" t="inlineStr">
        <is>
          <t>0</t>
        </is>
      </c>
      <c r="BD1499" t="inlineStr">
        <is>
          <t>0</t>
        </is>
      </c>
      <c r="BE1499" t="inlineStr">
        <is>
          <t>0</t>
        </is>
      </c>
      <c r="BF1499" t="inlineStr">
        <is>
          <t>0</t>
        </is>
      </c>
      <c r="BG1499" t="inlineStr">
        <is>
          <t>0</t>
        </is>
      </c>
      <c r="BH1499" t="inlineStr">
        <is>
          <t>0</t>
        </is>
      </c>
      <c r="BI1499" t="inlineStr">
        <is>
          <t>1</t>
        </is>
      </c>
      <c r="BJ1499" t="inlineStr">
        <is>
          <t>0</t>
        </is>
      </c>
      <c r="BK1499" t="inlineStr">
        <is>
          <t>0</t>
        </is>
      </c>
      <c r="BL1499" t="inlineStr">
        <is>
          <t>0</t>
        </is>
      </c>
      <c r="BM1499" t="inlineStr">
        <is>
          <t>0</t>
        </is>
      </c>
      <c r="BN1499" t="inlineStr">
        <is>
          <t>0</t>
        </is>
      </c>
      <c r="BO1499" t="inlineStr">
        <is>
          <t>0</t>
        </is>
      </c>
      <c r="BP1499" t="inlineStr">
        <is>
          <t>0</t>
        </is>
      </c>
      <c r="BQ1499" t="inlineStr">
        <is>
          <t>1</t>
        </is>
      </c>
      <c r="BR1499" t="inlineStr">
        <is>
          <t>0</t>
        </is>
      </c>
      <c r="BS1499" t="inlineStr">
        <is>
          <t>1</t>
        </is>
      </c>
      <c r="BT1499" t="inlineStr">
        <is>
          <t>0</t>
        </is>
      </c>
      <c r="BU1499" t="inlineStr">
        <is>
          <t>0</t>
        </is>
      </c>
      <c r="BV1499" s="2" t="n">
        <v>1</v>
      </c>
    </row>
    <row r="1500">
      <c r="A1500" t="inlineStr">
        <is>
          <t>81035</t>
        </is>
      </c>
      <c r="B1500" t="inlineStr">
        <is>
          <t>COLEC12</t>
        </is>
      </c>
      <c r="C1500" t="inlineStr">
        <is>
          <t>0</t>
        </is>
      </c>
      <c r="D1500" t="inlineStr">
        <is>
          <t>0</t>
        </is>
      </c>
      <c r="E1500" t="inlineStr">
        <is>
          <t>0</t>
        </is>
      </c>
      <c r="F1500" t="inlineStr">
        <is>
          <t>0</t>
        </is>
      </c>
      <c r="G1500" t="inlineStr">
        <is>
          <t>1</t>
        </is>
      </c>
      <c r="H1500" t="inlineStr">
        <is>
          <t>0</t>
        </is>
      </c>
      <c r="I1500" t="inlineStr">
        <is>
          <t>COLEC12</t>
        </is>
      </c>
      <c r="J1500" t="inlineStr">
        <is>
          <t>CLP1|NSR2|SCARA4|SRCL</t>
        </is>
      </c>
      <c r="K1500" t="inlineStr">
        <is>
          <t>protein-coding</t>
        </is>
      </c>
      <c r="L1500" t="inlineStr">
        <is>
          <t>collectin subfamily member 12</t>
        </is>
      </c>
      <c r="M1500" t="inlineStr">
        <is>
          <t>This gene encodes a member of the C-lectin family, proteins that possess collagen-like sequences and carbohydrate recognition domains. This protein is a scavenger receptor that displays several functions associated with host defense. It can bind to carbohydrate antigens on microorganisms, facilitating their recognition and removal. It also mediates the recognition, internalization, and degradation of oxidatively modified low density lipoprotein by vascular endothelial cells. [provided by RefSeq, May 2018]</t>
        </is>
      </c>
      <c r="N1500" t="inlineStr">
        <is>
          <t>chr18:500701-316737</t>
        </is>
      </c>
      <c r="O1500" t="inlineStr">
        <is>
          <t>GO:0009756 carbohydrate mediated signaling;GO:0044857 plasma membrane raft organization;GO:0034138 toll-like receptor 3 signaling pathway</t>
        </is>
      </c>
      <c r="P1500" t="inlineStr">
        <is>
          <t>GO:0005581 collagen trimer;GO:0030666 endocytic vesicle membrane;GO:0030139 endocytic vesicle</t>
        </is>
      </c>
      <c r="Q1500" t="inlineStr">
        <is>
          <t>[GO:0002376] immune system process; [GO:0098542] defense response to other organism; [GO:0005576] extracellular region; [GO:0005615] extracellular space; [GO:0005886] plasma membrane; [GO:0031012] extracellular matrix; [GO:0030312] external encapsulating structure; [GO:0038024] cargo receptor activity; [GO:0031410] cytoplasmic vesicle; [GO:0043226] organelle; [GO:0060089] molecular transducer activity; [GO:0016192] vesicle-mediated transport; [GO:0061024] membrane organization; [GO:0023052] signaling</t>
        </is>
      </c>
      <c r="R1500" t="inlineStr">
        <is>
          <t>GO:0005534 galactose binding;GO:0030169 low-density lipoprotein particle binding;GO:0005044 scavenger receptor activity</t>
        </is>
      </c>
      <c r="S1500" t="inlineStr"/>
      <c r="T1500" t="inlineStr"/>
      <c r="U1500" t="inlineStr">
        <is>
          <t>[IPR001304] C-type lectin-like; [IPR008160] Collagen triple helix repeat; [IPR016186] C-type lectin-like/link domain superfamily; [IPR016187] C-type lectin fold; [IPR018378] C-type lectin, conserved site; [IPR033989] CD209-like, C-type lectin-like domain</t>
        </is>
      </c>
      <c r="V1500" t="inlineStr">
        <is>
          <t>Golgi apparatus;Vesicles (Approved); Additional: Cell Junctions</t>
        </is>
      </c>
      <c r="W1500" t="inlineStr"/>
      <c r="X1500" t="inlineStr"/>
      <c r="Y1500" t="inlineStr">
        <is>
          <t>yes</t>
        </is>
      </c>
      <c r="Z1500" t="inlineStr">
        <is>
          <t>yes</t>
        </is>
      </c>
      <c r="AA1500" t="inlineStr">
        <is>
          <t>yes</t>
        </is>
      </c>
      <c r="AB1500" t="inlineStr"/>
      <c r="AC1500" t="inlineStr">
        <is>
          <t>principal1</t>
        </is>
      </c>
      <c r="AD1500" t="inlineStr">
        <is>
          <t>MP:0005397 hematopoietic system phenotype</t>
        </is>
      </c>
      <c r="AE1500" t="inlineStr"/>
      <c r="AF1500" t="inlineStr"/>
      <c r="AG1500" t="inlineStr"/>
      <c r="AH1500" t="inlineStr">
        <is>
          <t>Breast Density;Cardiovascular Diseases;Rotator Cuff</t>
        </is>
      </c>
      <c r="AI1500" t="inlineStr">
        <is>
          <t>Bipolar Disorder;Depressive Disorder;Electromagnetic Radiation;Energy Metabolism;Homocysteine;Prostatic Neoplasms;coenzyme Q10</t>
        </is>
      </c>
      <c r="AJ1500" t="inlineStr"/>
      <c r="AK1500" t="inlineStr">
        <is>
          <t>Clinvar: phenotype not specified: likely pathogenic; Pontocerebellar hypoplasia, type 10: likely pathogenic</t>
        </is>
      </c>
      <c r="AL1500" t="inlineStr"/>
      <c r="AM1500" t="inlineStr"/>
      <c r="AN1500" t="inlineStr">
        <is>
          <t>Muscle degeneration; Organic Mental Disorders, Substance-Induced; Prescription Drug Abuse; Drug Use Disorders; Substance-Related Disorders; Substance Dependence; Substance abuse problem; Drug habituation; Substance Use Disorders; Drug Dependence; Drug abuse; Myopathy; Diabetic Retinopathy; Endothelial dysfunction; Liver Cirrhosis, Experimental; Metabolic Syndrome X; Blood Protein Measurement; Multiple Sclerosis; Body Height; Arteriosclerosis; Atherosclerosis; Diabetes Mellitus, Non-Insulin-Dependent</t>
        </is>
      </c>
      <c r="AO1500" t="inlineStr"/>
      <c r="AP1500" t="inlineStr">
        <is>
          <t>Metabolic Syndrome</t>
        </is>
      </c>
      <c r="AQ1500" t="inlineStr">
        <is>
          <t>14</t>
        </is>
      </c>
      <c r="AR1500" t="inlineStr">
        <is>
          <t>38</t>
        </is>
      </c>
      <c r="AS1500" t="inlineStr">
        <is>
          <t>[{"UniProt":"Q5KU26","EnsemblGene":["ENSG00000158270"],"EnsemblTrans":[["ENST00000400256","ENSP00000383115","principal1"]],"RefSeq":[["NM_130386","NP_569057","REVIEWED"]],"UCSC":["uc002kkm"],"SwissProt":["COL12_HUMAN"]}]</t>
        </is>
      </c>
      <c r="AT1500" t="inlineStr">
        <is>
          <t>soft_tissue</t>
        </is>
      </c>
      <c r="AU1500" t="inlineStr">
        <is>
          <t>Distribution: Detected in many; Specificity: Tissue enhanced</t>
        </is>
      </c>
      <c r="AV1500" t="inlineStr">
        <is>
          <t>Cytoplasmic expression in subsets of macrophages as well as placental trophoblasts and endothelial cells of CNS.; antibody: A fraction of placental trophoblasts displayed strong cytoplasmic staining while hepatocytes and endothelial cells in CNS showed moderate positivity. Hofbauer cells in placenta were distinctly stained. Remaining normal cells were negative.</t>
        </is>
      </c>
      <c r="AW1500" t="inlineStr">
        <is>
          <t>Antibody: A few hepatocellular carcinomas displayed distinct cytoplasmic staining. Several prostate cancers showed cytoplasmic positivity along with extra cellular staining. Remaining cancer cells were negative.</t>
        </is>
      </c>
      <c r="AX1500" t="inlineStr">
        <is>
          <t>(M5880)NABA ECM AFFILIATED; (M5885)NABA MATRISOME ASSOCIATED; (M5889)NABA MATRISOME</t>
        </is>
      </c>
      <c r="AY1500" t="inlineStr">
        <is>
          <t>(hsa04145)Phagosome</t>
        </is>
      </c>
      <c r="AZ1500" t="inlineStr"/>
      <c r="BA1500" t="inlineStr"/>
      <c r="BB1500" t="inlineStr">
        <is>
          <t>1</t>
        </is>
      </c>
      <c r="BC1500" t="inlineStr">
        <is>
          <t>0</t>
        </is>
      </c>
      <c r="BD1500" t="inlineStr">
        <is>
          <t>0</t>
        </is>
      </c>
      <c r="BE1500" t="inlineStr">
        <is>
          <t>0</t>
        </is>
      </c>
      <c r="BF1500" t="inlineStr">
        <is>
          <t>0</t>
        </is>
      </c>
      <c r="BG1500" t="inlineStr">
        <is>
          <t>0</t>
        </is>
      </c>
      <c r="BH1500" t="inlineStr">
        <is>
          <t>0</t>
        </is>
      </c>
      <c r="BI1500" t="inlineStr">
        <is>
          <t>1</t>
        </is>
      </c>
      <c r="BJ1500" t="inlineStr">
        <is>
          <t>0</t>
        </is>
      </c>
      <c r="BK1500" t="inlineStr">
        <is>
          <t>1</t>
        </is>
      </c>
      <c r="BL1500" t="inlineStr">
        <is>
          <t>0</t>
        </is>
      </c>
      <c r="BM1500" t="inlineStr">
        <is>
          <t>0</t>
        </is>
      </c>
      <c r="BN1500" t="inlineStr">
        <is>
          <t>0</t>
        </is>
      </c>
      <c r="BO1500" t="inlineStr">
        <is>
          <t>0</t>
        </is>
      </c>
      <c r="BP1500" t="inlineStr">
        <is>
          <t>0</t>
        </is>
      </c>
      <c r="BQ1500" t="inlineStr">
        <is>
          <t>1</t>
        </is>
      </c>
      <c r="BR1500" t="inlineStr">
        <is>
          <t>0</t>
        </is>
      </c>
      <c r="BS1500" t="inlineStr">
        <is>
          <t>0</t>
        </is>
      </c>
      <c r="BT1500" t="inlineStr">
        <is>
          <t>0</t>
        </is>
      </c>
      <c r="BU1500" t="inlineStr">
        <is>
          <t>0</t>
        </is>
      </c>
      <c r="BV1500" s="2" t="n">
        <v>1</v>
      </c>
    </row>
    <row r="1501">
      <c r="A1501" t="inlineStr">
        <is>
          <t>23647</t>
        </is>
      </c>
      <c r="B1501" t="inlineStr">
        <is>
          <t>ARFIP2</t>
        </is>
      </c>
      <c r="C1501" t="inlineStr">
        <is>
          <t>0</t>
        </is>
      </c>
      <c r="D1501" t="inlineStr">
        <is>
          <t>0</t>
        </is>
      </c>
      <c r="E1501" t="inlineStr">
        <is>
          <t>1</t>
        </is>
      </c>
      <c r="F1501" t="inlineStr">
        <is>
          <t>0</t>
        </is>
      </c>
      <c r="G1501" t="inlineStr">
        <is>
          <t>0</t>
        </is>
      </c>
      <c r="H1501" t="inlineStr">
        <is>
          <t>0</t>
        </is>
      </c>
      <c r="I1501" t="inlineStr">
        <is>
          <t>ARFIP2</t>
        </is>
      </c>
      <c r="J1501" t="inlineStr">
        <is>
          <t>POR1</t>
        </is>
      </c>
      <c r="K1501" t="inlineStr">
        <is>
          <t>protein-coding</t>
        </is>
      </c>
      <c r="L1501" t="inlineStr">
        <is>
          <t>ADP ribosylation factor interacting protein 2</t>
        </is>
      </c>
      <c r="M1501" t="inlineStr">
        <is>
          <t>Enables several functions, including GTP-dependent protein binding activity; membrane curvature sensor activity; and phosphatidylinositol-4-phosphate binding activity. Involved in actin cytoskeleton organization. Located in cell cortex; ruffle; and trans-Golgi network membrane. [provided by Alliance of Genome Resources, Apr 2022]</t>
        </is>
      </c>
      <c r="N1501" t="inlineStr">
        <is>
          <t>chr11:6481331-6476519</t>
        </is>
      </c>
      <c r="O1501" t="inlineStr">
        <is>
          <t>GO:0034497 protein localization to phagophore assembly site;GO:0000423 mitophagy;GO:0031529 ruffle organization</t>
        </is>
      </c>
      <c r="P1501" t="inlineStr">
        <is>
          <t>GO:0032588 trans-Golgi network membrane;GO:0001726 ruffle;GO:0005802 trans-Golgi network</t>
        </is>
      </c>
      <c r="Q1501" t="inlineStr">
        <is>
          <t>[GO:0043226] organelle; [GO:0005794] Golgi apparatus; [GO:0005634] nucleus; [GO:0005730] nucleolus; [GO:0005886] plasma membrane; [GO:0007010] cytoskeleton organization; [GO:0006914] autophagy; [GO:0006886] intracellular protein transport; [GO:0005829] cytosol; [GO:0007005] mitochondrion organization; [GO:0008289] lipid binding; [GO:0023052] signaling</t>
        </is>
      </c>
      <c r="R1501" t="inlineStr">
        <is>
          <t>GO:0140090 membrane curvature sensor activity;GO:0030742 GTP-dependent protein binding;GO:0070273 phosphatidylinositol-4-phosphate binding</t>
        </is>
      </c>
      <c r="S1501" t="inlineStr"/>
      <c r="T1501" t="inlineStr">
        <is>
          <t>Predicted intracellular proteins</t>
        </is>
      </c>
      <c r="U1501" t="inlineStr">
        <is>
          <t>[IPR010504] Arfaptin homology (AH) domain; [IPR027267] AH/BAR domain superfamily; [IPR030798] Arfaptin family</t>
        </is>
      </c>
      <c r="V1501" t="inlineStr">
        <is>
          <t>Golgi apparatus;Nucleoli;Nucleoplasm (Approved)</t>
        </is>
      </c>
      <c r="W1501" t="inlineStr"/>
      <c r="X1501" t="inlineStr"/>
      <c r="Y1501" t="inlineStr"/>
      <c r="Z1501" t="inlineStr"/>
      <c r="AA1501" t="inlineStr"/>
      <c r="AB1501" t="inlineStr"/>
      <c r="AC1501" t="inlineStr">
        <is>
          <t>principal1</t>
        </is>
      </c>
      <c r="AD1501" t="inlineStr"/>
      <c r="AE1501" t="inlineStr"/>
      <c r="AF1501" t="inlineStr"/>
      <c r="AG1501" t="inlineStr"/>
      <c r="AH1501" t="inlineStr"/>
      <c r="AI1501" t="inlineStr"/>
      <c r="AJ1501" t="inlineStr"/>
      <c r="AK1501" t="inlineStr"/>
      <c r="AL1501" t="inlineStr"/>
      <c r="AM1501" t="inlineStr"/>
      <c r="AN1501" t="inlineStr">
        <is>
          <t>Adenocarcinoma, Tubular; Hypoglycemia; Huntington Disease; Adenocarcinoma; Liver carcinoma</t>
        </is>
      </c>
      <c r="AO1501" t="inlineStr"/>
      <c r="AP1501" t="inlineStr"/>
      <c r="AQ1501" t="inlineStr">
        <is>
          <t>7</t>
        </is>
      </c>
      <c r="AR1501" t="inlineStr">
        <is>
          <t>55</t>
        </is>
      </c>
      <c r="AS1501" t="inlineStr">
        <is>
          <t>[{"UniProt":"P53365","EnsemblGene":["ENSG00000132254"],"EnsemblTrans":[["ENST00000254584","ENSP00000254584","principal1"],["ENST00000396777","ENSP00000379998","principal1"],["ENST00000423813","ENSP00000398375",""],["ENST00000445086","ENSP00000391427",""]],"RefSeq":[["NM_001242855","NP_001229784","VALIDATED"],["NM_001242856","NP_001229785","VALIDATED"],["NM_012402","NP_036534","VALIDATED"],["XM_005252840","XP_005252897"]],"UCSC":["uc001mdk"],"SwissProt":["ARFP2_HUMAN"]},{"UniProt":"A0A087X1E4","EnsemblGene":["ENSG00000132254"],"EnsemblTrans":[["ENST00000614314","ENSP00000484121",""]],"RefSeq":[["NM_001242854","NP_001229783","VALIDATED"]],"UCSC":["uc010ran"],"SwissProt":["A0A087X1E4_HUMAN"]},{"UniProt":"B4DUZ3","RefSeq":[["NM_001242854","NP_001229783","VALIDATED"]],"SwissProt":["B4DUZ3_HUMAN"]},{"UniProt":"B4DXH2","RefSeq":[["NM_012402","NP_036534","VALIDATED"]],"SwissProt":["B4DXH2_HUMAN"]}]</t>
        </is>
      </c>
      <c r="AT1501" t="inlineStr"/>
      <c r="AU1501" t="inlineStr">
        <is>
          <t>Distribution: Detected in all; Specificity: Low tissue specificity</t>
        </is>
      </c>
      <c r="AV1501" t="inlineStr">
        <is>
          <t>Cytoplasmic expression in most tissues, most abundant in breast and prostate.; antibody: Most normal tissues showed moderate cytoplasmic positivity. Prostate, breast glands and postmenopausal uterus displayed strong immunoreactivity. Liver, cells in the CNS except Purkinje cells, lymphoid tissues and muscle were negative.</t>
        </is>
      </c>
      <c r="AW1501" t="inlineStr">
        <is>
          <t>Antibody: Most cancers showed weak to moderate cytoplasmic staining that was combined with membranous positivity in some cases. Cases of breast and prostate cancers were strongly stained. Gliomas and lymphomas along with several cases of renal cancers were negative.</t>
        </is>
      </c>
      <c r="AX1501" t="inlineStr">
        <is>
          <t>(M243)PID ARF 3PATHWAY</t>
        </is>
      </c>
      <c r="AY1501" t="inlineStr"/>
      <c r="AZ1501" t="inlineStr">
        <is>
          <t>(M5893)HALLMARK MITOTIC SPINDLE</t>
        </is>
      </c>
      <c r="BA1501" t="inlineStr">
        <is>
          <t>(M8601)BIOCARTA RAC1 PATHWAY</t>
        </is>
      </c>
      <c r="BB1501" t="inlineStr">
        <is>
          <t>1</t>
        </is>
      </c>
      <c r="BC1501" t="inlineStr">
        <is>
          <t>0</t>
        </is>
      </c>
      <c r="BD1501" t="inlineStr">
        <is>
          <t>0</t>
        </is>
      </c>
      <c r="BE1501" t="inlineStr">
        <is>
          <t>0</t>
        </is>
      </c>
      <c r="BF1501" t="inlineStr">
        <is>
          <t>0</t>
        </is>
      </c>
      <c r="BG1501" t="inlineStr">
        <is>
          <t>0</t>
        </is>
      </c>
      <c r="BH1501" t="inlineStr">
        <is>
          <t>0</t>
        </is>
      </c>
      <c r="BI1501" t="inlineStr">
        <is>
          <t>0</t>
        </is>
      </c>
      <c r="BJ1501" t="inlineStr">
        <is>
          <t>0</t>
        </is>
      </c>
      <c r="BK1501" t="inlineStr">
        <is>
          <t>1</t>
        </is>
      </c>
      <c r="BL1501" t="inlineStr">
        <is>
          <t>0</t>
        </is>
      </c>
      <c r="BM1501" t="inlineStr">
        <is>
          <t>0</t>
        </is>
      </c>
      <c r="BN1501" t="inlineStr">
        <is>
          <t>1</t>
        </is>
      </c>
      <c r="BO1501" t="inlineStr">
        <is>
          <t>0</t>
        </is>
      </c>
      <c r="BP1501" t="inlineStr">
        <is>
          <t>0</t>
        </is>
      </c>
      <c r="BQ1501" t="inlineStr">
        <is>
          <t>0</t>
        </is>
      </c>
      <c r="BR1501" t="inlineStr">
        <is>
          <t>0</t>
        </is>
      </c>
      <c r="BS1501" t="inlineStr">
        <is>
          <t>0</t>
        </is>
      </c>
      <c r="BT1501" t="inlineStr">
        <is>
          <t>0</t>
        </is>
      </c>
      <c r="BU1501" t="inlineStr">
        <is>
          <t>0</t>
        </is>
      </c>
      <c r="BV1501" s="2" t="n">
        <v>1</v>
      </c>
    </row>
    <row r="1502">
      <c r="A1502" t="inlineStr">
        <is>
          <t>64866</t>
        </is>
      </c>
      <c r="B1502" t="inlineStr">
        <is>
          <t>CDCP1</t>
        </is>
      </c>
      <c r="C1502" t="inlineStr">
        <is>
          <t>0</t>
        </is>
      </c>
      <c r="D1502" t="inlineStr">
        <is>
          <t>1</t>
        </is>
      </c>
      <c r="E1502" t="inlineStr">
        <is>
          <t>0</t>
        </is>
      </c>
      <c r="F1502" t="inlineStr">
        <is>
          <t>0</t>
        </is>
      </c>
      <c r="G1502" t="inlineStr">
        <is>
          <t>0</t>
        </is>
      </c>
      <c r="H1502" t="inlineStr">
        <is>
          <t>0</t>
        </is>
      </c>
      <c r="I1502" t="inlineStr">
        <is>
          <t>CDCP1</t>
        </is>
      </c>
      <c r="J1502" t="inlineStr">
        <is>
          <t>CD318|SIMA135|TRASK</t>
        </is>
      </c>
      <c r="K1502" t="inlineStr">
        <is>
          <t>protein-coding</t>
        </is>
      </c>
      <c r="L1502" t="inlineStr">
        <is>
          <t>CUB domain containing protein 1</t>
        </is>
      </c>
      <c r="M1502" t="inlineStr">
        <is>
          <t>This gene encodes a transmembrane protein which contains three extracellular CUB domains and acts as a substrate for Src family kinases. The protein plays a role in the tyrosine phosphorylation-dependent regulation of cellular events that are involved in tumor invasion and metastasis. Alternative splicing results in multiple transcript variants of this gene. [provided by RefSeq, May 2013]</t>
        </is>
      </c>
      <c r="N1502" t="inlineStr">
        <is>
          <t>chr3:45146482-45082277</t>
        </is>
      </c>
      <c r="O1502" t="inlineStr"/>
      <c r="P1502" t="inlineStr">
        <is>
          <t>GO:0005576 extracellular region;GO:0005886 plasma membrane;GO:0071944 cell periphery</t>
        </is>
      </c>
      <c r="Q1502" t="inlineStr">
        <is>
          <t>[GO:0005886] plasma membrane; [GO:0005576] extracellular region</t>
        </is>
      </c>
      <c r="R1502" t="inlineStr">
        <is>
          <t>GO:0005515 protein binding;GO:0005488 binding;GO:0003674 molecular_function</t>
        </is>
      </c>
      <c r="S1502" t="inlineStr"/>
      <c r="T1502" t="inlineStr">
        <is>
          <t>CD markers; Predicted intracellular proteins</t>
        </is>
      </c>
      <c r="U1502" t="inlineStr">
        <is>
          <t>[IPR035914] Spermadhesin, CUB domain superfamily; [IPR038811] CUB domain-containing protein 1</t>
        </is>
      </c>
      <c r="V1502" t="inlineStr"/>
      <c r="W1502" t="inlineStr">
        <is>
          <t>yes</t>
        </is>
      </c>
      <c r="X1502" t="inlineStr"/>
      <c r="Y1502" t="inlineStr">
        <is>
          <t>yes</t>
        </is>
      </c>
      <c r="Z1502" t="inlineStr">
        <is>
          <t>yes</t>
        </is>
      </c>
      <c r="AA1502" t="inlineStr">
        <is>
          <t>yes</t>
        </is>
      </c>
      <c r="AB1502" t="inlineStr"/>
      <c r="AC1502" t="inlineStr">
        <is>
          <t>principal1</t>
        </is>
      </c>
      <c r="AD1502" t="inlineStr"/>
      <c r="AE1502" t="inlineStr"/>
      <c r="AF1502" t="inlineStr"/>
      <c r="AG1502" t="inlineStr"/>
      <c r="AH1502" t="inlineStr">
        <is>
          <t>Platelet Function Tests</t>
        </is>
      </c>
      <c r="AI1502" t="inlineStr"/>
      <c r="AJ1502" t="inlineStr"/>
      <c r="AK1502" t="inlineStr"/>
      <c r="AL1502" t="inlineStr"/>
      <c r="AM1502" t="inlineStr"/>
      <c r="AN1502" t="inlineStr">
        <is>
          <t>Tumor Cell Mobility; Chemical Carcinogenesis; Ovarian clear cell carcinoma; Organic Mental Disorders, Substance-Induced; Prescription Drug Abuse; Drug Use Disorders; Substance-Related Disorders; Adenocarcinoma, Endometrioid; Substance Dependence; Peritoneal dissemination; Substance abuse problem; Drug habituation; tumor vasculature; Substance Use Disorders; Carcinoma, Endometrioid; Drug Dependence; HER2-positive carcinoma of breast; Blast Phase; Drug abuse; Hyperlipidemia; Tumor Initiation; Myopathy; Malignant neoplasm of kidney; Renal carcinoma; Idiopathic Pulmonary Fibrosis; Encephalomyelitis; Pulmonary Fibrosis; Liver diseases; Malignant transformation; Arthritis; Myeloid Leukemia, Chronic; Epithelial ovarian cancer; Esophageal Neoplasms; Malignant neoplasm of esophagus; Esophageal carcinoma; Secondary malignant neoplasm of lung; Lung Neoplasms; Triple-Negative Breast Carcinoma; Triple Negative Breast Neoplasms; Prostatic Neoplasms; Childhood Leukemia; Autoimmune Diseases; Myocardial Infarction; Multiple Sclerosis; Squamous cell carcinoma of esophagus; Renal Cell Carcinoma; Carcinoma of bladder; leukemia; Malignant neoplasm of urinary bladder; Bladder Neoplasm; Adenocarcinoma; Conventional (Clear Cell) Renal Cell Carcinoma; Adenocarcinoma of lung (disorder); Carcinoma; Secondary Neoplasm; ovarian neoplasm; Malignant neoplasm of ovary; Malignant neoplasm of pancreas; Pancreatic carcinoma; Rheumatoid Arthritis; Mammary Neoplasms; Colon Carcinoma; Carcinoma, Ovarian Epithelial; Malignant tumor of colon; melanoma;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1502" t="inlineStr"/>
      <c r="AP1502" t="inlineStr">
        <is>
          <t>Myopathy</t>
        </is>
      </c>
      <c r="AQ1502" t="inlineStr">
        <is>
          <t>85</t>
        </is>
      </c>
      <c r="AR1502" t="inlineStr">
        <is>
          <t>115</t>
        </is>
      </c>
      <c r="AS1502" t="inlineStr">
        <is>
          <t>[{"UniProt":"Q9H5V8","EnsemblGene":["ENSG00000163814"],"EnsemblTrans":[["ENST00000296129","ENSP00000296129","principal1"],["ENST00000425231","ENSP00000399342",""]],"RefSeq":[["NM_022842","NP_073753","REVIEWED"],["NM_178181","NP_835488","REVIEWED"]],"UCSC":["uc003com"],"SwissProt":["CDCP1_HUMAN"]}]</t>
        </is>
      </c>
      <c r="AT1502" t="inlineStr"/>
      <c r="AU1502" t="inlineStr">
        <is>
          <t>Distribution: Detected in many; Specificity: Tissue enhanced</t>
        </is>
      </c>
      <c r="AV1502" t="inlineStr">
        <is>
          <t>antibody: A majority of malignancies showed moderate cytoplasmic staining. Cells in CNS and lymphoid tissues were generally negative.
; High cytoplasmic expression in stratified epithelia, gastrointestinal tract, male and female genitalia.</t>
        </is>
      </c>
      <c r="AW1502" t="inlineStr">
        <is>
          <t xml:space="preserve">Antibody: Weak to moderate cytoplasmic staining was observed in most malignancies. Several malignant gliomas and lymphomas were negative. </t>
        </is>
      </c>
      <c r="AX1502" t="inlineStr"/>
      <c r="AY1502" t="inlineStr"/>
      <c r="AZ1502" t="inlineStr">
        <is>
          <t>(M5947)HALLMARK IL2 STAT5 SIGNALING</t>
        </is>
      </c>
      <c r="BA1502" t="inlineStr"/>
      <c r="BB1502" t="inlineStr">
        <is>
          <t>0</t>
        </is>
      </c>
      <c r="BC1502" t="inlineStr">
        <is>
          <t>0</t>
        </is>
      </c>
      <c r="BD1502" t="inlineStr">
        <is>
          <t>0</t>
        </is>
      </c>
      <c r="BE1502" t="inlineStr">
        <is>
          <t>0</t>
        </is>
      </c>
      <c r="BF1502" t="inlineStr">
        <is>
          <t>0</t>
        </is>
      </c>
      <c r="BG1502" t="inlineStr">
        <is>
          <t>0</t>
        </is>
      </c>
      <c r="BH1502" t="inlineStr">
        <is>
          <t>0</t>
        </is>
      </c>
      <c r="BI1502" t="inlineStr">
        <is>
          <t>0</t>
        </is>
      </c>
      <c r="BJ1502" t="inlineStr">
        <is>
          <t>0</t>
        </is>
      </c>
      <c r="BK1502" t="inlineStr">
        <is>
          <t>0</t>
        </is>
      </c>
      <c r="BL1502" t="inlineStr">
        <is>
          <t>0</t>
        </is>
      </c>
      <c r="BM1502" t="inlineStr">
        <is>
          <t>0</t>
        </is>
      </c>
      <c r="BN1502" t="inlineStr">
        <is>
          <t>0</t>
        </is>
      </c>
      <c r="BO1502" t="inlineStr">
        <is>
          <t>0</t>
        </is>
      </c>
      <c r="BP1502" t="inlineStr">
        <is>
          <t>0</t>
        </is>
      </c>
      <c r="BQ1502" t="inlineStr">
        <is>
          <t>0</t>
        </is>
      </c>
      <c r="BR1502" t="inlineStr">
        <is>
          <t>0</t>
        </is>
      </c>
      <c r="BS1502" t="inlineStr">
        <is>
          <t>0</t>
        </is>
      </c>
      <c r="BT1502" t="inlineStr">
        <is>
          <t>0</t>
        </is>
      </c>
      <c r="BU1502" t="inlineStr">
        <is>
          <t>0</t>
        </is>
      </c>
      <c r="BV1502" s="2" t="n">
        <v>1</v>
      </c>
    </row>
    <row r="1503">
      <c r="A1503" t="inlineStr">
        <is>
          <t>255488</t>
        </is>
      </c>
      <c r="B1503" t="inlineStr">
        <is>
          <t>RNF144B</t>
        </is>
      </c>
      <c r="C1503" t="inlineStr">
        <is>
          <t>0</t>
        </is>
      </c>
      <c r="D1503" t="inlineStr">
        <is>
          <t>1</t>
        </is>
      </c>
      <c r="E1503" t="inlineStr">
        <is>
          <t>0</t>
        </is>
      </c>
      <c r="F1503" t="inlineStr">
        <is>
          <t>0</t>
        </is>
      </c>
      <c r="G1503" t="inlineStr">
        <is>
          <t>0</t>
        </is>
      </c>
      <c r="H1503" t="inlineStr">
        <is>
          <t>0</t>
        </is>
      </c>
      <c r="I1503" t="inlineStr">
        <is>
          <t>RNF144B</t>
        </is>
      </c>
      <c r="J1503" t="inlineStr">
        <is>
          <t>IBRDC2|PIR2|bA528A10.3|p53RFP</t>
        </is>
      </c>
      <c r="K1503" t="inlineStr">
        <is>
          <t>protein-coding</t>
        </is>
      </c>
      <c r="L1503" t="inlineStr">
        <is>
          <t>ring finger protein 144B</t>
        </is>
      </c>
      <c r="M1503" t="inlineStr">
        <is>
          <t>Enables ubiquitin-protein transferase activity. Involved in negative regulation of apoptotic process and ubiquitin-dependent protein catabolic process. Located in mitochondrial membrane. [provided by Alliance of Genome Resources, Apr 2022]</t>
        </is>
      </c>
      <c r="N1503" t="inlineStr">
        <is>
          <t>chr6:18387350-18468870</t>
        </is>
      </c>
      <c r="O1503" t="inlineStr">
        <is>
          <t>GO:0000209 protein polyubiquitination;GO:0006511 ubiquitin-dependent protein catabolic process;GO:0019941 modification-dependent protein catabolic process</t>
        </is>
      </c>
      <c r="P1503" t="inlineStr">
        <is>
          <t>GO:0000151 ubiquitin ligase complex;GO:0031966 mitochondrial membrane;GO:0005740 mitochondrial envelope</t>
        </is>
      </c>
      <c r="Q1503" t="inlineStr">
        <is>
          <t>[GO:0003824] catalytic activity; [GO:0016740] transferase activity; [GO:0140096] catalytic activity, acting on a protein; [GO:0036211] protein modification process; [GO:0012501] programmed cell death; [GO:0043226] organelle; [GO:0005739] mitochondrion; [GO:0030163] protein catabolic process; [GO:0005829] cytosol; [GO:0005634] nucleus; [GO:0005730] nucleolus</t>
        </is>
      </c>
      <c r="R1503" t="inlineStr">
        <is>
          <t>GO:0031624 ubiquitin conjugating enzyme binding;GO:0044390 ubiquitin-like protein conjugating enzyme binding;GO:0061630 ubiquitin protein ligase activity</t>
        </is>
      </c>
      <c r="S1503" t="inlineStr"/>
      <c r="T1503" t="inlineStr">
        <is>
          <t>ENZYME proteins:Transferases; Enzymes</t>
        </is>
      </c>
      <c r="U1503" t="inlineStr">
        <is>
          <t>[IPR001841] Zinc finger, RING-type; [IPR002867] IBR domain; [IPR013083] Zinc finger, RING/FYVE/PHD-type; [IPR017907] Zinc finger, RING-type, conserved site; [IPR031127] E3 ubiquitin ligase RBR family; [IPR044066] TRIAD supradomain</t>
        </is>
      </c>
      <c r="V1503" t="inlineStr">
        <is>
          <t>Nucleoli (Approved); Additional: Mitochondria</t>
        </is>
      </c>
      <c r="W1503" t="inlineStr"/>
      <c r="X1503" t="inlineStr"/>
      <c r="Y1503" t="inlineStr">
        <is>
          <t>yes</t>
        </is>
      </c>
      <c r="Z1503" t="inlineStr">
        <is>
          <t>yes</t>
        </is>
      </c>
      <c r="AA1503" t="inlineStr">
        <is>
          <t>yes</t>
        </is>
      </c>
      <c r="AB1503" t="inlineStr"/>
      <c r="AC1503" t="inlineStr">
        <is>
          <t>principal1</t>
        </is>
      </c>
      <c r="AD1503" t="inlineStr">
        <is>
          <t>MP:0005386 behavior/neurological phenotype</t>
        </is>
      </c>
      <c r="AE1503" t="inlineStr"/>
      <c r="AF1503" t="inlineStr"/>
      <c r="AG1503" t="inlineStr"/>
      <c r="AH1503" t="inlineStr">
        <is>
          <t>Blood Pressure;Erythrocyte Indices;Glucose;Platelet Function Tests;Testosterone</t>
        </is>
      </c>
      <c r="AI1503" t="inlineStr">
        <is>
          <t>thiopurine methyltransferase</t>
        </is>
      </c>
      <c r="AJ1503" t="inlineStr"/>
      <c r="AK1503" t="inlineStr"/>
      <c r="AL1503" t="inlineStr"/>
      <c r="AM1503" t="inlineStr"/>
      <c r="AN1503" t="inlineStr">
        <is>
          <t>Chordoma; Endometrial Neoplasms; Malignant neoplasm of endometrium; Endometrial Carcinoma</t>
        </is>
      </c>
      <c r="AO1503" t="inlineStr"/>
      <c r="AP1503" t="inlineStr">
        <is>
          <t>Endometrial Neoplasms; Endometrial carcinoma</t>
        </is>
      </c>
      <c r="AQ1503" t="inlineStr">
        <is>
          <t>9</t>
        </is>
      </c>
      <c r="AR1503" t="inlineStr">
        <is>
          <t>27</t>
        </is>
      </c>
      <c r="AS1503" t="inlineStr">
        <is>
          <t>[{"UniProt":"Q7Z419","EnsemblGene":["ENSG00000137393"],"EnsemblTrans":[["ENST00000259939","ENSP00000259939","principal1"]],"RefSeq":[["NM_182757","NP_877434","VALIDATED"]],"UCSC":["uc003ncs"],"SwissProt":["R144B_HUMAN"]}]</t>
        </is>
      </c>
      <c r="AT1503" t="inlineStr"/>
      <c r="AU1503" t="inlineStr">
        <is>
          <t>Distribution: Detected in all; Specificity: Tissue enhanced</t>
        </is>
      </c>
      <c r="AV1503" t="inlineStr">
        <is>
          <t>Cytoplasmic expression in several tissues.; antibody: Islets of Langerhans and glandular cells in colon displayed strong cytoplasmic staining. Moderate cytoplasmic positivity was observed in adrenal gland, gastrointestinal tract, renal tubules, hepatocytes and testis. Remaining normal tissues were weakly stained or negative.</t>
        </is>
      </c>
      <c r="AW1503" t="inlineStr">
        <is>
          <t>Antibody: One case of cervical cancer displayed strong cytoplasmic staining. Moderate cytoplasmic and/or nuclear positivity was observed in most carcinoids and testis cancers as well as several gliomas, urothelial and liver cancers. Remaining cancers were weakly stained or negative.</t>
        </is>
      </c>
      <c r="AX1503" t="inlineStr">
        <is>
          <t>(M145)PID P53 DOWNSTREAM PATHWAY</t>
        </is>
      </c>
      <c r="AY1503" t="inlineStr"/>
      <c r="AZ1503" t="inlineStr">
        <is>
          <t>(M5932)HALLMARK INFLAMMATORY RESPONSE</t>
        </is>
      </c>
      <c r="BA1503" t="inlineStr"/>
      <c r="BB1503" t="inlineStr">
        <is>
          <t>0</t>
        </is>
      </c>
      <c r="BC1503" t="inlineStr">
        <is>
          <t>0</t>
        </is>
      </c>
      <c r="BD1503" t="inlineStr">
        <is>
          <t>0</t>
        </is>
      </c>
      <c r="BE1503" t="inlineStr">
        <is>
          <t>0</t>
        </is>
      </c>
      <c r="BF1503" t="inlineStr">
        <is>
          <t>0</t>
        </is>
      </c>
      <c r="BG1503" t="inlineStr">
        <is>
          <t>0</t>
        </is>
      </c>
      <c r="BH1503" t="inlineStr">
        <is>
          <t>0</t>
        </is>
      </c>
      <c r="BI1503" t="inlineStr">
        <is>
          <t>1</t>
        </is>
      </c>
      <c r="BJ1503" t="inlineStr">
        <is>
          <t>0</t>
        </is>
      </c>
      <c r="BK1503" t="inlineStr">
        <is>
          <t>0</t>
        </is>
      </c>
      <c r="BL1503" t="inlineStr">
        <is>
          <t>0</t>
        </is>
      </c>
      <c r="BM1503" t="inlineStr">
        <is>
          <t>0</t>
        </is>
      </c>
      <c r="BN1503" t="inlineStr">
        <is>
          <t>0</t>
        </is>
      </c>
      <c r="BO1503" t="inlineStr">
        <is>
          <t>0</t>
        </is>
      </c>
      <c r="BP1503" t="inlineStr">
        <is>
          <t>1</t>
        </is>
      </c>
      <c r="BQ1503" t="inlineStr">
        <is>
          <t>0</t>
        </is>
      </c>
      <c r="BR1503" t="inlineStr">
        <is>
          <t>0</t>
        </is>
      </c>
      <c r="BS1503" t="inlineStr">
        <is>
          <t>0</t>
        </is>
      </c>
      <c r="BT1503" t="inlineStr">
        <is>
          <t>0</t>
        </is>
      </c>
      <c r="BU1503" t="inlineStr">
        <is>
          <t>0</t>
        </is>
      </c>
      <c r="BV1503" s="2" t="n">
        <v>1</v>
      </c>
    </row>
    <row r="1504">
      <c r="A1504" t="inlineStr">
        <is>
          <t>1288</t>
        </is>
      </c>
      <c r="B1504" t="inlineStr">
        <is>
          <t>COL4A6</t>
        </is>
      </c>
      <c r="C1504" t="inlineStr">
        <is>
          <t>0</t>
        </is>
      </c>
      <c r="D1504" t="inlineStr">
        <is>
          <t>0</t>
        </is>
      </c>
      <c r="E1504" t="inlineStr">
        <is>
          <t>0</t>
        </is>
      </c>
      <c r="F1504" t="inlineStr">
        <is>
          <t>0</t>
        </is>
      </c>
      <c r="G1504" t="inlineStr">
        <is>
          <t>1</t>
        </is>
      </c>
      <c r="H1504" t="inlineStr">
        <is>
          <t>0</t>
        </is>
      </c>
      <c r="I1504" t="inlineStr">
        <is>
          <t>COL4A6</t>
        </is>
      </c>
      <c r="J1504" t="inlineStr">
        <is>
          <t>CXDELq22.3|DELXq22.3|DFNX6</t>
        </is>
      </c>
      <c r="K1504" t="inlineStr">
        <is>
          <t>protein-coding</t>
        </is>
      </c>
      <c r="L1504" t="inlineStr">
        <is>
          <t>collagen type IV alpha 6 chain</t>
        </is>
      </c>
      <c r="M1504" t="inlineStr">
        <is>
          <t>This gene encodes one of the six subunits of type IV collagen, the major structural component of basement membranes. Like the other members of the type IV collagen gene family, this gene is organized in a head-to-head conformation with another type IV collagen gene, alpha 5 type IV collagen, so that the gene pair shares a common promoter. Deletions in the alpha 5 gene that extend into the alpha 6 gene result in diffuse leiomyomatosis accompanying the X-linked Alport syndrome caused by the deletion in the alpha 5 gene. Alternative splicing results in multiple transcript variants encoding different isoforms. [provided by RefSeq, Dec 2013]</t>
        </is>
      </c>
      <c r="N1504" t="inlineStr">
        <is>
          <t>chrX:108439458-108155614</t>
        </is>
      </c>
      <c r="O1504" t="inlineStr">
        <is>
          <t>GO:0038063 collagen-activated tyrosine kinase receptor signaling pathway;GO:0038065 collagen-activated signaling pathway;GO:0071230 cellular response to amino acid stimulus</t>
        </is>
      </c>
      <c r="P1504" t="inlineStr">
        <is>
          <t>GO:0005587 collagen type IV trimer;GO:0098642 network-forming collagen trimer;GO:0098645 collagen network</t>
        </is>
      </c>
      <c r="Q1504" t="inlineStr">
        <is>
          <t>[GO:0005198] structural molecule activity; [GO:0007155] cell adhesion; [GO:0005576] extracellular region; [GO:0031012] extracellular matrix; [GO:0030312] external encapsulating structure; [GO:0005615] extracellular space; [GO:0030198] extracellular matrix organization; [GO:0043226] organelle; [GO:0005783] endoplasmic reticulum; [GO:0023052] signaling</t>
        </is>
      </c>
      <c r="R1504" t="inlineStr">
        <is>
          <t>GO:0030020 extracellular matrix structural constituent conferring tensile strength;GO:0005201 extracellular matrix structural constituent;GO:0005198 structural molecule activity</t>
        </is>
      </c>
      <c r="S1504" t="inlineStr"/>
      <c r="T1504" t="inlineStr">
        <is>
          <t>Human disease related genes:Reproductive system diseases:Reproductive system diseases; Disease related genes; Predicted secreted proteins; Human disease related genes:Nervous system diseases:Ear disease</t>
        </is>
      </c>
      <c r="U1504" t="inlineStr">
        <is>
          <t>[IPR001442] Collagen IV, non-collagenous; [IPR008160] Collagen triple helix repeat; [IPR016187] C-type lectin fold; [IPR036954] Collagen IV, non-collagenous domain superfamily</t>
        </is>
      </c>
      <c r="V1504" t="inlineStr">
        <is>
          <t>Endoplasmic reticulum (Approved)</t>
        </is>
      </c>
      <c r="W1504" t="inlineStr">
        <is>
          <t>yes</t>
        </is>
      </c>
      <c r="X1504" t="inlineStr">
        <is>
          <t>yes</t>
        </is>
      </c>
      <c r="Y1504" t="inlineStr"/>
      <c r="Z1504" t="inlineStr"/>
      <c r="AA1504" t="inlineStr"/>
      <c r="AB1504" t="inlineStr"/>
      <c r="AC1504" t="inlineStr">
        <is>
          <t>principal4</t>
        </is>
      </c>
      <c r="AD1504" t="inlineStr"/>
      <c r="AE1504" t="inlineStr">
        <is>
          <t>[ORPHA:1018] X-linked Alport syndrome-diffuse leiomyomatosis; [ORPHA:90625] X-linked nonsyndromic sensorineural deafness type DFN</t>
        </is>
      </c>
      <c r="AF1504" t="inlineStr">
        <is>
          <t>OMIM ID:300914 Deafness, x-linked 6</t>
        </is>
      </c>
      <c r="AG1504" t="inlineStr">
        <is>
          <t>Hearing loss, X-linked 6</t>
        </is>
      </c>
      <c r="AH1504" t="inlineStr">
        <is>
          <t>Body Height</t>
        </is>
      </c>
      <c r="AI1504" t="inlineStr">
        <is>
          <t>Galvanic Skin Response</t>
        </is>
      </c>
      <c r="AJ1504" t="inlineStr"/>
      <c r="AK1504" t="inlineStr">
        <is>
          <t>Clinvar: phenotype not specified: likely pathogenic; Deafness, x-linked 6: pathogenic</t>
        </is>
      </c>
      <c r="AL1504" t="inlineStr">
        <is>
          <t>HP:0011373:Incomplete partition of the cochlea; HP:0006524:Tracheobronchial leiomyomatosis; HP:0030416:Vulvar neoplasm; HP:0410281:Dyspepsia; HP:0010460:Abnormality of the female genitalia; HP:0032141:Precordial pain; HP:0006756:Diffuse leiomyomatosis; HP:0011501:Anterior lenticonus; HP:0002031:Abnormal esophagus morphology; HP:0003262:Smooth muscle antibody positivity; HP:0100771:Hypoperistalsis; HP:0100650:Vaginal neoplasm; HP:0010784:Uterine neoplasm; HP:0012252:Abnormal respiratory system morphology; HP:0100751:Esophageal neoplasm; HP:0002571:Achalasia; HP:0010450:Esophageal stenosis; HP:0010614:Fibroma; HP:0040288:Nasogastric tube feeding; HP:0000491:Keratitis; HP:0012718:Abnormal gastrointestinal tract morphology; HP:0008619:Bilateral sensorineural hearing impairment; HP:0012622:Chronic kidney disease; HP:0000112:Nephropathy; HP:0011951:Aspiration pneumonia; HP:0012735:Cough; HP:0100749:Chest pain; HP:0000790:Hematuria; HP:0003774:Stage 5 chronic kidney disease; HP:0000478:Abnormality of the eye; HP:0001419:X-linked recessive inheritance; HP:0002094:Dyspnea; HP:0000093:Proteinuria; HP:0001824:Weight loss; HP:0002013:Vomiting; HP:0002205:Recurrent respiratory infections; HP:0000545:Myopia; HP:0002020:Gastroesophageal reflux; HP:0002015:Dysphagia; HP:0000518:Cataract; HP:0003577:Congenital onset; HP:0000407:Sensorineural hearing impairment; HP:0001508:Failure to thrive</t>
        </is>
      </c>
      <c r="AM1504" t="inlineStr"/>
      <c r="AN1504" t="inlineStr">
        <is>
          <t>DEAFNESS, X-LINKED 6; Diffuse leiomyomatosis; Leiomyomatosis, esophageal and vulval, with nephropathy; Leiomyoma of esophagus; Leiomyoma, Epithelioid; Cochlear malformation; Alport Syndrome, Autosomal Recessive; Alport Syndrome, X-Linked; X-linked hydrocephalus syndrome; Leiomyomatosis; Fibromuscular Dysplasia; Alport Syndrome; Abortion, Tubal; Early Pregnancy Loss; Nonsyndromic Deafness; X- linked recessive; Spontaneous abortion; Hematuria; Deformity; Kidney Failure; Fibroid Tumor; Miscarriage; Uterine Fibroids; Developmental delay (disorder); hearing impairment; Cataract; Congenital Abnormality; Kidney Diseases; Adenoma; Colorectal Neoplasms; Global developmental delay; Adenocarcinoma; Squamous cell carcinoma; Colon Carcinoma; Malignant tumor of colon; Prostate carcinoma; Malignant neoplasm of prostate; Colorectal Carcinoma; Neoplasm Metastasis; Tumor Cell Invasion; Primary malignant neoplasm; Malignant Neoplasms; Neoplasms</t>
        </is>
      </c>
      <c r="AO1504" t="inlineStr">
        <is>
          <t>DOID:0111740 X-linked deafness 6</t>
        </is>
      </c>
      <c r="AP1504" t="inlineStr">
        <is>
          <t>Deafness, X-Linked; Alport Syndrome, X-Linked; Leiomyoma; Leiomyosarcoma; Miscarriage; Colorectal Cancer</t>
        </is>
      </c>
      <c r="AQ1504" t="inlineStr">
        <is>
          <t>25</t>
        </is>
      </c>
      <c r="AR1504" t="inlineStr">
        <is>
          <t>71</t>
        </is>
      </c>
      <c r="AS1504" t="inlineStr">
        <is>
          <t>[{"UniProt":"Q14031","EnsemblGene":["ENSG00000197565"],"EnsemblTrans":[["ENST00000334504","ENSP00000334733","principal4"],["ENST00000372216","ENSP00000361290",""]],"RefSeq":[["NM_001287760","NP_001274689","REVIEWED"],["NM_001847","NP_001838","REVIEWED"],["NM_033641","NP_378667","REVIEWED"]],"UCSC":["uc004env"],"SwissProt":["CO4A6_HUMAN"]},{"UniProt":"A8MXH5","EnsemblGene":["ENSG00000197565"],"EnsemblTrans":[["ENST00000394872","ENSP00000378340","alternative2"]],"RefSeq":[["NM_001287758","NP_001274687","REVIEWED"]],"UCSC":["uc033eqm"],"SwissProt":["A8MXH5_HUMAN"]},{"UniProt":"A0A087WZY5","EnsemblGene":["ENSG00000197565"],"EnsemblTrans":[["ENST00000621266","ENSP00000482970",""]],"RefSeq":[["NM_001287759","NP_001274688","REVIEWED"]],"UCSC":["uc011msn"],"SwissProt":["A0A087WZY5_HUMAN"]},{"UniProt":"F5H3Q5","EnsemblGene":["ENSG00000197565"],"EnsemblTrans":[["ENST00000538570","ENSP00000445236",""]],"RefSeq":[["NM_001287760","NP_001274689","REVIEWED"]],"UCSC":["uc010npk"],"SwissProt":["F5H3Q5_HUMAN"]},{"UniProt":"A8VPY0","RefSeq":[["NM_001287759","NP_001274688","REVIEWED"]],"SwissProt":["A8VPY0_HUMAN"]},{"UniProt":"B2RTX6","RefSeq":[["NM_001287760","NP_001274689","REVIEWED"]],"SwissProt":["B2RTX6_HUMAN"]},{"UniProt":"B7ZMM7","RefSeq":[["NM_001287759","NP_001274688","REVIEWED"]],"SwissProt":["B7ZMM7_HUMAN"]}]</t>
        </is>
      </c>
      <c r="AT1504" t="inlineStr">
        <is>
          <t>cervix</t>
        </is>
      </c>
      <c r="AU1504" t="inlineStr">
        <is>
          <t>Distribution: Detected in many; Specificity: Tissue enhanced</t>
        </is>
      </c>
      <c r="AV1504" t="inlineStr"/>
      <c r="AW1504" t="inlineStr"/>
      <c r="AX1504" t="inlineStr">
        <is>
          <t>(M5887)NABA BASEMENT MEMBRANES; (M53)PID INTEGRIN3 PATHWAY; (M3005)NABA COLLAGENS</t>
        </is>
      </c>
      <c r="AY1504" t="inlineStr">
        <is>
          <t>(hsa04512)ECM-receptor interaction; (hsa05222)Small cell lung cancer; (hsa04933)AGE-RAGE signaling pathway in diabetic complications</t>
        </is>
      </c>
      <c r="AZ1504" t="inlineStr"/>
      <c r="BA1504" t="inlineStr">
        <is>
          <t>(M22040)BIOCARTA NPP1 PATHWAY; (M15422)BIOCARTA VITCB PATHWAY; (M12950)BIOCARTA ACE2 PATHWAY</t>
        </is>
      </c>
      <c r="BB1504" t="inlineStr">
        <is>
          <t>1</t>
        </is>
      </c>
      <c r="BC1504" t="inlineStr">
        <is>
          <t>0</t>
        </is>
      </c>
      <c r="BD1504" t="inlineStr">
        <is>
          <t>0</t>
        </is>
      </c>
      <c r="BE1504" t="inlineStr">
        <is>
          <t>0</t>
        </is>
      </c>
      <c r="BF1504" t="inlineStr">
        <is>
          <t>0</t>
        </is>
      </c>
      <c r="BG1504" t="inlineStr">
        <is>
          <t>0</t>
        </is>
      </c>
      <c r="BH1504" t="inlineStr">
        <is>
          <t>0</t>
        </is>
      </c>
      <c r="BI1504" t="inlineStr">
        <is>
          <t>0</t>
        </is>
      </c>
      <c r="BJ1504" t="inlineStr">
        <is>
          <t>0</t>
        </is>
      </c>
      <c r="BK1504" t="inlineStr">
        <is>
          <t>0</t>
        </is>
      </c>
      <c r="BL1504" t="inlineStr">
        <is>
          <t>0</t>
        </is>
      </c>
      <c r="BM1504" t="inlineStr">
        <is>
          <t>0</t>
        </is>
      </c>
      <c r="BN1504" t="inlineStr">
        <is>
          <t>0</t>
        </is>
      </c>
      <c r="BO1504" t="inlineStr">
        <is>
          <t>0</t>
        </is>
      </c>
      <c r="BP1504" t="inlineStr">
        <is>
          <t>0</t>
        </is>
      </c>
      <c r="BQ1504" t="inlineStr">
        <is>
          <t>0</t>
        </is>
      </c>
      <c r="BR1504" t="inlineStr">
        <is>
          <t>0</t>
        </is>
      </c>
      <c r="BS1504" t="inlineStr">
        <is>
          <t>0</t>
        </is>
      </c>
      <c r="BT1504" t="inlineStr">
        <is>
          <t>0</t>
        </is>
      </c>
      <c r="BU1504" t="inlineStr">
        <is>
          <t>0</t>
        </is>
      </c>
      <c r="BV1504" s="2" t="n">
        <v>1</v>
      </c>
    </row>
    <row r="1505">
      <c r="A1505" t="inlineStr">
        <is>
          <t>140876</t>
        </is>
      </c>
      <c r="B1505" t="inlineStr">
        <is>
          <t>RIPOR3</t>
        </is>
      </c>
      <c r="C1505" t="inlineStr">
        <is>
          <t>0</t>
        </is>
      </c>
      <c r="D1505" t="inlineStr">
        <is>
          <t>1</t>
        </is>
      </c>
      <c r="E1505" t="inlineStr">
        <is>
          <t>0</t>
        </is>
      </c>
      <c r="F1505" t="inlineStr">
        <is>
          <t>0</t>
        </is>
      </c>
      <c r="G1505" t="inlineStr">
        <is>
          <t>0</t>
        </is>
      </c>
      <c r="H1505" t="inlineStr">
        <is>
          <t>0</t>
        </is>
      </c>
      <c r="I1505" t="inlineStr">
        <is>
          <t>RIPOR3</t>
        </is>
      </c>
      <c r="J1505" t="inlineStr">
        <is>
          <t>C20orf175|C20orf176|FAM65C</t>
        </is>
      </c>
      <c r="K1505" t="inlineStr">
        <is>
          <t>protein-coding</t>
        </is>
      </c>
      <c r="L1505" t="inlineStr">
        <is>
          <t>RIPOR family member 3</t>
        </is>
      </c>
      <c r="M1505" t="inlineStr"/>
      <c r="N1505" t="inlineStr">
        <is>
          <t>chr20:50691542-50586108</t>
        </is>
      </c>
      <c r="O1505" t="inlineStr"/>
      <c r="P1505" t="inlineStr"/>
      <c r="Q1505" t="inlineStr"/>
      <c r="R1505" t="inlineStr">
        <is>
          <t>GO:0005515 protein binding;GO:0005488 binding;GO:0003674 molecular_function</t>
        </is>
      </c>
      <c r="S1505" t="inlineStr"/>
      <c r="T1505" t="inlineStr">
        <is>
          <t>Predicted intracellular proteins</t>
        </is>
      </c>
      <c r="U1505" t="inlineStr">
        <is>
          <t>[IPR026136] RIPOR family member 3; [IPR031780] FAM65, N-terminal</t>
        </is>
      </c>
      <c r="V1505" t="inlineStr">
        <is>
          <t>Nucleoplasm (Approved)</t>
        </is>
      </c>
      <c r="W1505" t="inlineStr"/>
      <c r="X1505" t="inlineStr"/>
      <c r="Y1505" t="inlineStr"/>
      <c r="Z1505" t="inlineStr"/>
      <c r="AA1505" t="inlineStr"/>
      <c r="AB1505" t="inlineStr"/>
      <c r="AC1505" t="inlineStr">
        <is>
          <t>principal1</t>
        </is>
      </c>
      <c r="AD1505" t="inlineStr"/>
      <c r="AE1505" t="inlineStr"/>
      <c r="AF1505" t="inlineStr"/>
      <c r="AG1505" t="inlineStr"/>
      <c r="AH1505" t="inlineStr">
        <is>
          <t>Macrophage Inflammatory Proteins;gamma-Tocopherol</t>
        </is>
      </c>
      <c r="AI1505" t="inlineStr"/>
      <c r="AJ1505" t="inlineStr"/>
      <c r="AK1505" t="inlineStr"/>
      <c r="AL1505" t="inlineStr"/>
      <c r="AM1505" t="inlineStr"/>
      <c r="AN1505" t="inlineStr">
        <is>
          <t>C-reactive protein measurement; COLORECTAL CANCER, SUSCEPTIBILITY TO, 3; COLORECTAL CANCER, SUSCEPTIBILITY TO, 1; COLORECTAL CANCER, SUSCEPTIBILITY TO, 10; COLORECTAL CANCER, SUSCEPTIBILITY TO, 12; Malignant neoplasm of large intestine; Adenoma of large intestine; Adenocarcinoma of large intestine; White Blood Cell Count procedure; Colorectal Neoplasms; Malignant tumor of colon; Colorectal Carcinoma</t>
        </is>
      </c>
      <c r="AO1505" t="inlineStr"/>
      <c r="AP1505" t="inlineStr">
        <is>
          <t>Colorectal adenoma; Colonic Neoplasms; Colorectal Neoplasms; Colorectal Cancer</t>
        </is>
      </c>
      <c r="AQ1505" t="inlineStr">
        <is>
          <t>2</t>
        </is>
      </c>
      <c r="AR1505" t="inlineStr">
        <is>
          <t>10</t>
        </is>
      </c>
      <c r="AS1505" t="inlineStr">
        <is>
          <t>[{"UniProt":"Q96MK2","EnsemblGene":["ENSG00000042062"],"EnsemblTrans":[["ENST00000045083","ENSP00000045083","principal1"]],"RefSeq":[["NM_080829","NP_543019","VALIDATED"],["XM_011528579","XP_011526881","MODEL"],["XM_011528580","XP_011526882"],["XM_011528581","XP_011526883"]],"UCSC":["uc002xvm"],"SwissProt":["RIPR3_HUMAN"]},{"UniProt":"A0A499FJE4","EnsemblGene":["ENSG00000042062"],"EnsemblTrans":[["ENST00000327979","ENSP00000332663",""]],"RefSeq":[["NM_001290268","NP_001277197","VALIDATED"],["XM_005260294","XP_005260351"],["XM_011528578","XP_011526880"]],"SwissProt":["A0A499FJE4_HUMAN"]},{"UniProt":"B7Z3F0","RefSeq":[["NM_001290268","NP_001277197","VALIDATED"]],"SwissProt":["B7Z3F0_HUMAN"]},{"UniProt":"B7Z5S0","RefSeq":[["NM_001290268","NP_001277197","VALIDATED"]],"SwissProt":["B7Z5S0_HUMAN"]}]</t>
        </is>
      </c>
      <c r="AT1505" t="inlineStr">
        <is>
          <t>kidney</t>
        </is>
      </c>
      <c r="AU1505" t="inlineStr">
        <is>
          <t>Distribution: Detected in many; Specificity: Low tissue specificity</t>
        </is>
      </c>
      <c r="AV1505" t="inlineStr">
        <is>
          <t>Nuclear and cytoplasmic expression in all tissues.; antibody: Most normal tissues displayed weak to moderate nuclear positivity and additional cytoplasmic staining in a few cases. Liver, parathyroid gland, Purkinje cells, islets of Langerhans and macrophages of lung were weakly stained or negative.</t>
        </is>
      </c>
      <c r="AW1505" t="inlineStr">
        <is>
          <t>Antibody: Most cancer tissues displayed weak to moderate nuclear and occasional cytoplasmic positivity. A single case of malignant melanoma showed strong positivity. The majority of prostate and liver cancers along with several gliomas, renal and stomach cancers were weakly stained or negative.</t>
        </is>
      </c>
      <c r="AX1505" t="inlineStr"/>
      <c r="AY1505" t="inlineStr"/>
      <c r="AZ1505" t="inlineStr"/>
      <c r="BA1505" t="inlineStr"/>
      <c r="BB1505" t="inlineStr">
        <is>
          <t>0</t>
        </is>
      </c>
      <c r="BC1505" t="inlineStr">
        <is>
          <t>0</t>
        </is>
      </c>
      <c r="BD1505" t="inlineStr">
        <is>
          <t>0</t>
        </is>
      </c>
      <c r="BE1505" t="inlineStr">
        <is>
          <t>0</t>
        </is>
      </c>
      <c r="BF1505" t="inlineStr">
        <is>
          <t>0</t>
        </is>
      </c>
      <c r="BG1505" t="inlineStr">
        <is>
          <t>0</t>
        </is>
      </c>
      <c r="BH1505" t="inlineStr">
        <is>
          <t>0</t>
        </is>
      </c>
      <c r="BI1505" t="inlineStr">
        <is>
          <t>0</t>
        </is>
      </c>
      <c r="BJ1505" t="inlineStr">
        <is>
          <t>0</t>
        </is>
      </c>
      <c r="BK1505" t="inlineStr">
        <is>
          <t>0</t>
        </is>
      </c>
      <c r="BL1505" t="inlineStr">
        <is>
          <t>0</t>
        </is>
      </c>
      <c r="BM1505" t="inlineStr">
        <is>
          <t>0</t>
        </is>
      </c>
      <c r="BN1505" t="inlineStr">
        <is>
          <t>0</t>
        </is>
      </c>
      <c r="BO1505" t="inlineStr">
        <is>
          <t>0</t>
        </is>
      </c>
      <c r="BP1505" t="inlineStr">
        <is>
          <t>0</t>
        </is>
      </c>
      <c r="BQ1505" t="inlineStr">
        <is>
          <t>0</t>
        </is>
      </c>
      <c r="BR1505" t="inlineStr">
        <is>
          <t>0</t>
        </is>
      </c>
      <c r="BS1505" t="inlineStr">
        <is>
          <t>0</t>
        </is>
      </c>
      <c r="BT1505" t="inlineStr">
        <is>
          <t>0</t>
        </is>
      </c>
      <c r="BU1505" t="inlineStr">
        <is>
          <t>0</t>
        </is>
      </c>
      <c r="BV1505" s="2" t="n">
        <v>1</v>
      </c>
    </row>
    <row r="1506">
      <c r="A1506" t="inlineStr">
        <is>
          <t>56171</t>
        </is>
      </c>
      <c r="B1506" t="inlineStr">
        <is>
          <t>DNAH7</t>
        </is>
      </c>
      <c r="C1506" t="inlineStr">
        <is>
          <t>0</t>
        </is>
      </c>
      <c r="D1506" t="inlineStr">
        <is>
          <t>0</t>
        </is>
      </c>
      <c r="E1506" t="inlineStr">
        <is>
          <t>0</t>
        </is>
      </c>
      <c r="F1506" t="inlineStr">
        <is>
          <t>1</t>
        </is>
      </c>
      <c r="G1506" t="inlineStr">
        <is>
          <t>0</t>
        </is>
      </c>
      <c r="H1506" t="inlineStr">
        <is>
          <t>0</t>
        </is>
      </c>
      <c r="I1506" t="inlineStr">
        <is>
          <t>DNAH7</t>
        </is>
      </c>
      <c r="J1506" t="inlineStr">
        <is>
          <t>CILD50</t>
        </is>
      </c>
      <c r="K1506" t="inlineStr">
        <is>
          <t>protein-coding</t>
        </is>
      </c>
      <c r="L1506" t="inlineStr">
        <is>
          <t>dynein axonemal heavy chain 7</t>
        </is>
      </c>
      <c r="M1506" t="inlineStr">
        <is>
          <t>DNAH7 is a component of the inner dynein arm of ciliary axonemes (Zhang et al., 2002 [PubMed 11877439]).[supplied by OMIM, Mar 2008]</t>
        </is>
      </c>
      <c r="N1506" t="inlineStr">
        <is>
          <t>chr2:196068837-195737703</t>
        </is>
      </c>
      <c r="O1506" t="inlineStr">
        <is>
          <t>GO:0036159 inner dynein arm assembly;GO:0070286 axonemal dynein complex assembly;GO:0035082 axoneme assembly</t>
        </is>
      </c>
      <c r="P1506" t="inlineStr">
        <is>
          <t>GO:0036156 inner dynein arm;GO:0005858 axonemal dynein complex;GO:0030286 dynein complex</t>
        </is>
      </c>
      <c r="Q1506" t="inlineStr">
        <is>
          <t>[GO:0043226] organelle; [GO:0005856] cytoskeleton; [GO:0007018] microtubule-based movement; [GO:0140657] ATP-dependent activity; [GO:0003774] cytoskeletal motor activity; [GO:0005829] cytosol; [GO:0005929] cilium; [GO:0048870] cell motility; [GO:0007010] cytoskeleton organization; [GO:0065003] protein-containing complex assembly; [GO:0044782] cilium organization</t>
        </is>
      </c>
      <c r="R1506" t="inlineStr">
        <is>
          <t>GO:0008569 minus-end-directed microtubule motor activity;GO:0051959 dynein light intermediate chain binding;GO:0045505 dynein intermediate chain binding</t>
        </is>
      </c>
      <c r="S1506" t="inlineStr"/>
      <c r="T1506" t="inlineStr">
        <is>
          <t>Predicted intracellular proteins</t>
        </is>
      </c>
      <c r="U1506" t="inlineStr">
        <is>
          <t>[IPR026983] Dynein heavy chain; [IPR041228] Dynein heavy chain, C-terminal domain; [IPR041658] Dynein heavy chain AAA lid domain; [IPR042219] Dynein heavy chain AAA lid domain superfamily; [IPR043160] Dynein heavy chain, C-terminal domain, barrel region; [IPR002048] EF-hand domain; [IPR003593] AAA+ ATPase domain; [IPR004273] Dynein heavy chain region D6 P-loop domain; [IPR013602] Dynein heavy chain, linker; [IPR018247] EF-Hand 1, calcium-binding site; [IPR024317] Dynein heavy chain, AAA module D4; [IPR024743] Dynein heavy chain, coiled coil stalk; [IPR027417] P-loop containing nucleoside triphosphate hydrolase; [IPR035699] Dynein heavy chain, hydrolytic ATP-binding dynein motor region; [IPR035706] Dynein heavy chain, ATP-binding dynein motor region; [IPR041466] Dynein heavy chain, AAA 5 extension domain; [IPR041589] Dynein heavy chain 3, AAA+ lid domain; [IPR042222] Dynein heavy chain, domain 2, N-terminal; [IPR042228] Dynein heavy chain, linker, subdomain 3; [IPR043157] Dynein heavy chain, AAA1 domain, small subdomain</t>
        </is>
      </c>
      <c r="V1506" t="inlineStr">
        <is>
          <t>Cytosol (Supported)</t>
        </is>
      </c>
      <c r="W1506" t="inlineStr"/>
      <c r="X1506" t="inlineStr"/>
      <c r="Y1506" t="inlineStr"/>
      <c r="Z1506" t="inlineStr"/>
      <c r="AA1506" t="inlineStr"/>
      <c r="AB1506" t="inlineStr">
        <is>
          <t>yes</t>
        </is>
      </c>
      <c r="AC1506" t="inlineStr">
        <is>
          <t>principal1</t>
        </is>
      </c>
      <c r="AD1506" t="inlineStr">
        <is>
          <t>MP:0005391 vision/eye phenotype</t>
        </is>
      </c>
      <c r="AE1506" t="inlineStr"/>
      <c r="AF1506" t="inlineStr"/>
      <c r="AG1506" t="inlineStr">
        <is>
          <t>Ciliary dyskinesia, primary, 50; Ciliary dyskinesia; Abdominal situs inversus; Abnormal muscle tone; Seizure; Abnormal basal ganglia morphology; Hypoplasia of the corpus callosum; Dyspnea</t>
        </is>
      </c>
      <c r="AH1506" t="inlineStr">
        <is>
          <t>Arterial Pressure;Blood Pressure;Citalopram;Creatinine;Glomerular Filtration Rate;Neuroblastoma</t>
        </is>
      </c>
      <c r="AI1506" t="inlineStr"/>
      <c r="AJ1506" t="inlineStr"/>
      <c r="AK1506" t="inlineStr">
        <is>
          <t>Seizures: pathogenic</t>
        </is>
      </c>
      <c r="AL1506" t="inlineStr">
        <is>
          <t>HP:0012257:Absent inner dynein arms; HP:0034011:Reduced progressive sperm motility; HP:0004469:Chronic bronchitis; HP:0032560:Coiled sperm flagella; HP:0032559:Short sperm flagella; HP:0012207:Reduced sperm motility; HP:0011109:Chronic sinusitis; HP:0003251:Male infertility; HP:0000007:Autosomal recessive inheritance</t>
        </is>
      </c>
      <c r="AM1506" t="inlineStr"/>
      <c r="AN1506" t="inlineStr">
        <is>
          <t>Abnormal respiratory motile cilium morphology; Abnormal muscle tone; Abnormality of the basal ganglia; Ciliary Motility Disorders; Kartagener Syndrome; Situs inversus totalis; Malignant Testicular Germ Cell Tumor; Situs Inversus; Primary Ciliary Dyskinesia; Chronic otitis media; Bronchiectasis; Dyspnea; Malignant neoplasm of testis; Hypoplasia of corpus callosum; Diastolic blood pressure; Seizures</t>
        </is>
      </c>
      <c r="AO1506" t="inlineStr">
        <is>
          <t>DOID:9562 primary ciliary dyskinesia</t>
        </is>
      </c>
      <c r="AP1506" t="inlineStr">
        <is>
          <t>Ciliary dyskinesia; Situs Inversus; Bronchiectasis; Otitis media; Hypoplasia Of Corpus Callosum</t>
        </is>
      </c>
      <c r="AQ1506" t="inlineStr">
        <is>
          <t>4</t>
        </is>
      </c>
      <c r="AR1506" t="inlineStr">
        <is>
          <t>22</t>
        </is>
      </c>
      <c r="AS1506" t="inlineStr">
        <is>
          <t>[{"UniProt":"Q8WXX0","EnsemblGene":["ENSG00000118997"],"EnsemblTrans":[["ENST00000312428","ENSP00000311273","principal1"],["ENST00000409063","ENSP00000386912",""],["ENST00000410072","ENSP00000386260",""]],"RefSeq":[["NM_018897","NP_061720","VALIDATED"],["XM_011511487","XP_011509789"]],"UCSC":["uc002uti"],"SwissProt":["DYH7_HUMAN"]}]</t>
        </is>
      </c>
      <c r="AT1506" t="inlineStr">
        <is>
          <t>testis</t>
        </is>
      </c>
      <c r="AU1506" t="inlineStr">
        <is>
          <t>Distribution: Detected in many; Specificity: Tissue enhanced</t>
        </is>
      </c>
      <c r="AV1506" t="inlineStr">
        <is>
          <t>antibody: Strong ciliary staining was observed in respiratory epithelial cells and fallopian tube. Remaining normal tissues were essentially negative.; Expression in motile cilia in fallopian tube, uterus, ependymal ventricle cells and respiratory epithelium.</t>
        </is>
      </c>
      <c r="AW1506" t="inlineStr">
        <is>
          <t>Antibody: Rare cases of lymphoma and melanoma showed nuclear or cytoplasmic positivity. Remaining cancers were negative.</t>
        </is>
      </c>
      <c r="AX1506" t="inlineStr"/>
      <c r="AY1506" t="inlineStr">
        <is>
          <t>(hsa04814)Motor proteins; (hsa05016)Huntington disease; (hsa05014)Amyotrophic lateral sclerosis</t>
        </is>
      </c>
      <c r="AZ1506" t="inlineStr"/>
      <c r="BA1506" t="inlineStr"/>
      <c r="BB1506" t="inlineStr">
        <is>
          <t>0</t>
        </is>
      </c>
      <c r="BC1506" t="inlineStr">
        <is>
          <t>0</t>
        </is>
      </c>
      <c r="BD1506" t="inlineStr">
        <is>
          <t>0</t>
        </is>
      </c>
      <c r="BE1506" t="inlineStr">
        <is>
          <t>0</t>
        </is>
      </c>
      <c r="BF1506" t="inlineStr">
        <is>
          <t>0</t>
        </is>
      </c>
      <c r="BG1506" t="inlineStr">
        <is>
          <t>0</t>
        </is>
      </c>
      <c r="BH1506" t="inlineStr">
        <is>
          <t>0</t>
        </is>
      </c>
      <c r="BI1506" t="inlineStr">
        <is>
          <t>0</t>
        </is>
      </c>
      <c r="BJ1506" t="inlineStr">
        <is>
          <t>0</t>
        </is>
      </c>
      <c r="BK1506" t="inlineStr">
        <is>
          <t>0</t>
        </is>
      </c>
      <c r="BL1506" t="inlineStr">
        <is>
          <t>0</t>
        </is>
      </c>
      <c r="BM1506" t="inlineStr">
        <is>
          <t>0</t>
        </is>
      </c>
      <c r="BN1506" t="inlineStr">
        <is>
          <t>0</t>
        </is>
      </c>
      <c r="BO1506" t="inlineStr">
        <is>
          <t>0</t>
        </is>
      </c>
      <c r="BP1506" t="inlineStr">
        <is>
          <t>0</t>
        </is>
      </c>
      <c r="BQ1506" t="inlineStr">
        <is>
          <t>0</t>
        </is>
      </c>
      <c r="BR1506" t="inlineStr">
        <is>
          <t>0</t>
        </is>
      </c>
      <c r="BS1506" t="inlineStr">
        <is>
          <t>0</t>
        </is>
      </c>
      <c r="BT1506" t="inlineStr">
        <is>
          <t>0</t>
        </is>
      </c>
      <c r="BU1506" t="inlineStr">
        <is>
          <t>0</t>
        </is>
      </c>
      <c r="BV1506" s="2" t="n">
        <v>1</v>
      </c>
    </row>
    <row r="1507">
      <c r="A1507" t="inlineStr">
        <is>
          <t>10161</t>
        </is>
      </c>
      <c r="B1507" t="inlineStr">
        <is>
          <t>LPAR6</t>
        </is>
      </c>
      <c r="C1507" t="inlineStr">
        <is>
          <t>0</t>
        </is>
      </c>
      <c r="D1507" t="inlineStr">
        <is>
          <t>0</t>
        </is>
      </c>
      <c r="E1507" t="inlineStr">
        <is>
          <t>0</t>
        </is>
      </c>
      <c r="F1507" t="inlineStr">
        <is>
          <t>1</t>
        </is>
      </c>
      <c r="G1507" t="inlineStr">
        <is>
          <t>0</t>
        </is>
      </c>
      <c r="H1507" t="inlineStr">
        <is>
          <t>0</t>
        </is>
      </c>
      <c r="I1507" t="inlineStr">
        <is>
          <t>LPAR6</t>
        </is>
      </c>
      <c r="J1507" t="inlineStr">
        <is>
          <t>ARWH1|HYPT8|LAH3|LPA-6|P2RY5|P2Y5</t>
        </is>
      </c>
      <c r="K1507" t="inlineStr">
        <is>
          <t>protein-coding</t>
        </is>
      </c>
      <c r="L1507" t="inlineStr">
        <is>
          <t>lysophosphatidic acid receptor 6</t>
        </is>
      </c>
      <c r="M1507" t="inlineStr">
        <is>
          <t>The protein encoded by this gene belongs to the family of G-protein coupled receptors, that are preferentially activated by adenosine and uridine nucleotides. This gene aligns with an internal intron of the retinoblastoma susceptibility gene in the reverse orientation. Alternative splicing results in multiple transcript variants. [provided by RefSeq, Jun 2009]</t>
        </is>
      </c>
      <c r="N1507" t="inlineStr">
        <is>
          <t>chr13:48444669-48389571</t>
        </is>
      </c>
      <c r="O1507" t="inlineStr">
        <is>
          <t>GO:0001835 blastocyst hatching;GO:0035188 hatching;GO:0071684 organism emergence from protective structure</t>
        </is>
      </c>
      <c r="P1507" t="inlineStr">
        <is>
          <t>GO:0005886 plasma membrane;GO:0071944 cell periphery;GO:0016020 membrane</t>
        </is>
      </c>
      <c r="Q1507" t="inlineStr">
        <is>
          <t>[GO:0023052] signaling; [GO:0060089] molecular transducer activity; [GO:0005886] plasma membrane; [GO:0048856] anatomical structure development</t>
        </is>
      </c>
      <c r="R1507" t="inlineStr">
        <is>
          <t>GO:0070915 lysophosphatidic acid receptor activity;GO:0045125 bioactive lipid receptor activity;GO:0004930 G protein-coupled receptor activity</t>
        </is>
      </c>
      <c r="S1507" t="inlineStr"/>
      <c r="T1507" t="inlineStr">
        <is>
          <t>G-protein coupled receptors:Lysolipids receptors; Human disease related genes:Skin diseases:Skin and soft tissue diseases; Human disease related genes:Congenital malformations:Congenital malformations of skin; Disease related genes; Potential drug targets; G-protein coupled receptors:GPCRs excl olfactory receptors</t>
        </is>
      </c>
      <c r="U1507" t="inlineStr">
        <is>
          <t>[IPR000276] G protein-coupled receptor, rhodopsin-like; [IPR017452] GPCR, rhodopsin-like, 7TM</t>
        </is>
      </c>
      <c r="V1507" t="inlineStr"/>
      <c r="W1507" t="inlineStr"/>
      <c r="X1507" t="inlineStr"/>
      <c r="Y1507" t="inlineStr">
        <is>
          <t>yes</t>
        </is>
      </c>
      <c r="Z1507" t="inlineStr">
        <is>
          <t>yes</t>
        </is>
      </c>
      <c r="AA1507" t="inlineStr">
        <is>
          <t>yes</t>
        </is>
      </c>
      <c r="AB1507" t="inlineStr"/>
      <c r="AC1507" t="inlineStr">
        <is>
          <t>principal1</t>
        </is>
      </c>
      <c r="AD1507" t="inlineStr">
        <is>
          <t>MP:0005386 behavior/neurological phenotype</t>
        </is>
      </c>
      <c r="AE1507" t="inlineStr">
        <is>
          <t>[ORPHA:55654] Hypotrichosis simplex; [ORPHA:170] Woolly hair</t>
        </is>
      </c>
      <c r="AF1507" t="inlineStr">
        <is>
          <t>OMIM ID:278150 Hypotrichosis 8</t>
        </is>
      </c>
      <c r="AG1507" t="inlineStr">
        <is>
          <t>Hypotrichosis 8</t>
        </is>
      </c>
      <c r="AH1507" t="inlineStr"/>
      <c r="AI1507" t="inlineStr">
        <is>
          <t>Bronchodilator Agents;Lung Volume Measurements</t>
        </is>
      </c>
      <c r="AJ1507" t="inlineStr"/>
      <c r="AK1507" t="inlineStr"/>
      <c r="AL1507" t="inlineStr">
        <is>
          <t>HP:0025249:Comedo; HP:0000971:Abnormal sweat gland morphology; HP:0001803:Nail pits; HP:0000479:Abnormal retinal morphology; HP:0011359:Dry hair; HP:0000615:Abnormal pupil morphology; HP:0002286:Fair hair; HP:0010719:Abnormality of hair texture; HP:0002217:Slow-growing hair; HP:0001807:Ridged nail; HP:0002224:Woolly hair; HP:0002224:Woolly hair; HP:0005338:Sparse lateral eyebrow; HP:0002215:Sparse axillary hair; HP:0002208:Coarse hair; HP:0002231:Sparse body hair; HP:0002231:Sparse body hair; HP:0002299:Brittle hair; HP:0005599:Hypopigmentation of hair; HP:0000653:Sparse eyelashes; HP:0000653:Sparse eyelashes; HP:0002213:Fine hair; HP:0000975:Hyperhidrosis; HP:0045075:Sparse eyebrow; HP:0045075:Sparse eyebrow; HP:0002209:Sparse scalp hair; HP:0002209:Sparse scalp hair; HP:0008070:Sparse hair; HP:0008070:Sparse hair; HP:0001596:Alopecia; HP:0000164:Abnormality of the dentition; HP:0000518:Cataract; HP:0003577:Congenital onset; HP:0000486:Strabismus; HP:0000007:Autosomal recessive inheritance</t>
        </is>
      </c>
      <c r="AM1507" t="inlineStr"/>
      <c r="AN1507" t="inlineStr">
        <is>
          <t>WOOLLY HAIR, AUTOSOMAL RECESSIVE 1, WITH OR WITHOUT HYPOTRICHOSIS; Woolly Hair, Autosomal Recessive; Woolly hair, congenital; Hypotrichosis of the scalp; Abnormal retinal morphology; Blonde hair; HYPOTRICHOSIS 8; Fair hair; Hair Diseases; Pupillary abnormality; Congenital hypotrichia; HYPERCHOLESTEROLEMIA, AUTOSOMAL RECESSIVE; Wooly hair; Sparse lateral eyebrow; Hypopigmentation of hair; Total Hypotrichosis, Mari type; Slow-growing hair; Hypotrichosis simplex; Brittle hair; Lepidic Predominant Adenocarcinoma; Comedone; Sparse body hair; Coarse hair; Sparse eyelashes; Sparse and thin eyebrow; Fine hair; Hypotrichosis; Metastatic malignant neoplasm to brain; Alopecia; Lung diseases; Strabismus; Cataract; Familial (FPAH); Crohn Disease; Liver neoplasms; Ulcerative Colitis; Carcinoma of bladder; Malignant neoplasm of urinary bladder; Bladder Neoplasm; Liver carcinoma; Carcinogenesis; Tumor Cell Invasion; Breast Carcinoma; Malignant neoplasm of breast; Primary malignant neoplasm; Malignant Neoplasms; Neoplasms</t>
        </is>
      </c>
      <c r="AO1507" t="inlineStr">
        <is>
          <t>DOID:0110705 hypotrichosis 8</t>
        </is>
      </c>
      <c r="AP1507" t="inlineStr">
        <is>
          <t>WOOLLY HAIR, WITH OR WITHOUT HYPOTRICHOSIS; Comedone; Woolly hair; Hypotrichosis simplex; Hypotrichosis; Alopecia; Cataract; Strabismus</t>
        </is>
      </c>
      <c r="AQ1507" t="inlineStr">
        <is>
          <t>31</t>
        </is>
      </c>
      <c r="AR1507" t="inlineStr">
        <is>
          <t>53</t>
        </is>
      </c>
      <c r="AS1507" t="inlineStr">
        <is>
          <t>[{"UniProt":"P43657","EnsemblGene":["ENSG00000139679"],"EnsemblTrans":[["ENST00000345941","ENSP00000344353","principal1"],["ENST00000378434","ENSP00000367691","principal1"],["ENST00000620633","ENSP00000482660","principal1"]],"RefSeq":[["NM_001162497","NP_001155969","REVIEWED"],["NM_001162498","NP_001155970","REVIEWED"],["NM_005767","NP_005758","REVIEWED"]],"UCSC":["uc001vce"],"SwissProt":["LPAR6_HUMAN"]},{"UniProt":"B3KVQ5","RefSeq":[["NM_001162497","NP_001155969","REVIEWED"],["NM_001162498","NP_001155970","REVIEWED"],["NM_005767","NP_005758","REVIEWED"]],"SwissProt":["B3KVQ5_HUMAN"]}]</t>
        </is>
      </c>
      <c r="AT1507" t="inlineStr"/>
      <c r="AU1507" t="inlineStr">
        <is>
          <t>Distribution: Detected in all; Specificity: Low tissue specificity</t>
        </is>
      </c>
      <c r="AV1507" t="inlineStr">
        <is>
          <t>antibody: Respiratory epithelia, gastrointestinal tract, exocrine pancreas, urothelial cells and trophoblastic cells showed strong cytoplasmic and membranous staining. Most remaining normal cells were weakly stained or negative.; Expression in the cell membranes of most glandular and epithelial cells.</t>
        </is>
      </c>
      <c r="AW1507" t="inlineStr">
        <is>
          <t>Antibody: Colorectal, pancreas, breast, stomach, ovarian and lung adenocarcinoma displayed moderate to strong cytoplasmic and membranous immunoreactivity. Most remaining cancers were negative or weakly stained.</t>
        </is>
      </c>
      <c r="AX1507" t="inlineStr"/>
      <c r="AY1507" t="inlineStr">
        <is>
          <t>(hsa04072)Phospholipase D signaling pathway; (hsa04151)PI3K-Akt signaling pathway; (hsa04080)Neuroactive ligand-receptor interaction</t>
        </is>
      </c>
      <c r="AZ1507" t="inlineStr">
        <is>
          <t>(M5911)HALLMARK INTERFERON ALPHA RESPONSE</t>
        </is>
      </c>
      <c r="BA1507" t="inlineStr"/>
      <c r="BB1507" t="inlineStr">
        <is>
          <t>0</t>
        </is>
      </c>
      <c r="BC1507" t="inlineStr">
        <is>
          <t>0</t>
        </is>
      </c>
      <c r="BD1507" t="inlineStr">
        <is>
          <t>0</t>
        </is>
      </c>
      <c r="BE1507" t="inlineStr">
        <is>
          <t>0</t>
        </is>
      </c>
      <c r="BF1507" t="inlineStr">
        <is>
          <t>0</t>
        </is>
      </c>
      <c r="BG1507" t="inlineStr">
        <is>
          <t>0</t>
        </is>
      </c>
      <c r="BH1507" t="inlineStr">
        <is>
          <t>0</t>
        </is>
      </c>
      <c r="BI1507" t="inlineStr">
        <is>
          <t>0</t>
        </is>
      </c>
      <c r="BJ1507" t="inlineStr">
        <is>
          <t>0</t>
        </is>
      </c>
      <c r="BK1507" t="inlineStr">
        <is>
          <t>0</t>
        </is>
      </c>
      <c r="BL1507" t="inlineStr">
        <is>
          <t>0</t>
        </is>
      </c>
      <c r="BM1507" t="inlineStr">
        <is>
          <t>0</t>
        </is>
      </c>
      <c r="BN1507" t="inlineStr">
        <is>
          <t>0</t>
        </is>
      </c>
      <c r="BO1507" t="inlineStr">
        <is>
          <t>0</t>
        </is>
      </c>
      <c r="BP1507" t="inlineStr">
        <is>
          <t>0</t>
        </is>
      </c>
      <c r="BQ1507" t="inlineStr">
        <is>
          <t>0</t>
        </is>
      </c>
      <c r="BR1507" t="inlineStr">
        <is>
          <t>0</t>
        </is>
      </c>
      <c r="BS1507" t="inlineStr">
        <is>
          <t>0</t>
        </is>
      </c>
      <c r="BT1507" t="inlineStr">
        <is>
          <t>0</t>
        </is>
      </c>
      <c r="BU1507" t="inlineStr">
        <is>
          <t>0</t>
        </is>
      </c>
      <c r="BV1507" s="2" t="n">
        <v>1</v>
      </c>
    </row>
    <row r="1508">
      <c r="A1508" t="inlineStr">
        <is>
          <t>11000</t>
        </is>
      </c>
      <c r="B1508" t="inlineStr">
        <is>
          <t>SLC27A3</t>
        </is>
      </c>
      <c r="C1508" t="inlineStr">
        <is>
          <t>0</t>
        </is>
      </c>
      <c r="D1508" t="inlineStr">
        <is>
          <t>0</t>
        </is>
      </c>
      <c r="E1508" t="inlineStr">
        <is>
          <t>0</t>
        </is>
      </c>
      <c r="F1508" t="inlineStr">
        <is>
          <t>0</t>
        </is>
      </c>
      <c r="G1508" t="inlineStr">
        <is>
          <t>1</t>
        </is>
      </c>
      <c r="H1508" t="inlineStr">
        <is>
          <t>0</t>
        </is>
      </c>
      <c r="I1508" t="inlineStr">
        <is>
          <t>SLC27A3</t>
        </is>
      </c>
      <c r="J1508" t="inlineStr">
        <is>
          <t>ACSVL3|FATP3|VLCS-3</t>
        </is>
      </c>
      <c r="K1508" t="inlineStr">
        <is>
          <t>protein-coding</t>
        </is>
      </c>
      <c r="L1508" t="inlineStr">
        <is>
          <t>solute carrier family 27 member 3</t>
        </is>
      </c>
      <c r="M1508" t="inlineStr">
        <is>
          <t>This gene belongs to a family of integral membrane proteins and encodes a protein that is involved in lipid metabolism. The increased expression of this gene in human neural stem cells derived from induced pluripotent stem cells suggests that it plays an important role in early brain development. Naturally occurring mutations in this gene are associated with autism spectrum disorders. Alternative splicing results in multiple transcript variants. [provided by RefSeq, Feb 2017]</t>
        </is>
      </c>
      <c r="N1508" t="inlineStr">
        <is>
          <t>chr1:153775407-153780157</t>
        </is>
      </c>
      <c r="O1508" t="inlineStr">
        <is>
          <t>GO:0015909 long-chain fatty acid transport;GO:0015908 fatty acid transport;GO:0001676 long-chain fatty acid metabolic process</t>
        </is>
      </c>
      <c r="P1508" t="inlineStr">
        <is>
          <t>GO:0031966 mitochondrial membrane;GO:0005740 mitochondrial envelope;GO:0005789 endoplasmic reticulum membrane</t>
        </is>
      </c>
      <c r="Q1508" t="inlineStr">
        <is>
          <t>[GO:0006629] lipid metabolic process; [GO:0043226] organelle; [GO:0005783] endoplasmic reticulum; [GO:0005739] mitochondrion; [GO:0003824] catalytic activity; [GO:0016874] ligase activity; [GO:0005215] transporter activity; [GO:0140657] ATP-dependent activity</t>
        </is>
      </c>
      <c r="R1508" t="inlineStr">
        <is>
          <t>GO:0031957 very long-chain fatty acid-CoA ligase activity;GO:0047676 arachidonate-CoA ligase activity;GO:0004467 long-chain fatty acid-CoA ligase activity</t>
        </is>
      </c>
      <c r="S1508" t="inlineStr"/>
      <c r="T1508" t="inlineStr">
        <is>
          <t>ENZYME proteins:Ligase; Transporters; Enzymes; Predicted intracellular proteins</t>
        </is>
      </c>
      <c r="U1508" t="inlineStr">
        <is>
          <t>[IPR000873] AMP-dependent synthetase/ligase domain; [IPR020845] AMP-binding, conserved site; [IPR025110] AMP-binding enzyme, C-terminal domain; [IPR042099] ANL, N-terminal domain; [IPR045851] AMP-binding enzyme, C-terminal domain superfamily</t>
        </is>
      </c>
      <c r="V1508" t="inlineStr">
        <is>
          <t>Endoplasmic reticulum (Enhanced)</t>
        </is>
      </c>
      <c r="W1508" t="inlineStr"/>
      <c r="X1508" t="inlineStr"/>
      <c r="Y1508" t="inlineStr">
        <is>
          <t>yes</t>
        </is>
      </c>
      <c r="Z1508" t="inlineStr">
        <is>
          <t>yes</t>
        </is>
      </c>
      <c r="AA1508" t="inlineStr">
        <is>
          <t>yes</t>
        </is>
      </c>
      <c r="AB1508" t="inlineStr"/>
      <c r="AC1508" t="inlineStr">
        <is>
          <t>principal4</t>
        </is>
      </c>
      <c r="AD1508" t="inlineStr"/>
      <c r="AE1508" t="inlineStr"/>
      <c r="AF1508" t="inlineStr"/>
      <c r="AG1508" t="inlineStr"/>
      <c r="AH1508" t="inlineStr">
        <is>
          <t>Lipoprotein(a)</t>
        </is>
      </c>
      <c r="AI1508" t="inlineStr">
        <is>
          <t>Conduct Disorder;Corpus Striatum;Reproductive Behavior</t>
        </is>
      </c>
      <c r="AJ1508" t="inlineStr"/>
      <c r="AK1508" t="inlineStr"/>
      <c r="AL1508" t="inlineStr"/>
      <c r="AM1508" t="inlineStr"/>
      <c r="AN1508" t="inlineStr">
        <is>
          <t>Tumor Initiation; Malignant Glioma; Autistic Disorder; Body Height; Childhood Glioblastoma; Adult Glioblastoma; Glioma; Glioblastoma; Glioblastoma Multiforme; Primary malignant neoplasm of lung; Carcinoma of lung; Malignant neoplasm of lung; Carcinogenesis; Primary malignant neoplasm; Malignant Neoplasms; Neoplasms</t>
        </is>
      </c>
      <c r="AO1508" t="inlineStr"/>
      <c r="AP1508" t="inlineStr"/>
      <c r="AQ1508" t="inlineStr">
        <is>
          <t>5</t>
        </is>
      </c>
      <c r="AR1508" t="inlineStr">
        <is>
          <t>38</t>
        </is>
      </c>
      <c r="AS1508" t="inlineStr">
        <is>
          <t>[{"UniProt":"Q5K4L6","EnsemblGene":["ENSG00000263163","ENSG00000143554"],"EnsemblTrans":[["ENST00000623839","ENSP00000485585",""],["ENST00000624995","ENSP00000485061","principal4"]],"RefSeq":[["NM_001317929","NP_001304858","REVIEWED"],["NM_024330","NP_077306","REVIEWED"]],"UCSC":["uc001fcz"],"SwissProt":["S27A3_HUMAN"]},{"UniProt":"X6R3N0","EnsemblGene":["ENSG00000143554","ENSG00000263163"],"EnsemblTrans":[["ENST00000271857","ENSP00000271857","alternative2"],["ENST00000575439","ENSP00000458504",""]],"RefSeq":[["NM_024330","NP_077306","REVIEWED"]],"UCSC":["uc057ldl"],"SwissProt":["X6R3N0_HUMAN"]}]</t>
        </is>
      </c>
      <c r="AT1508" t="inlineStr"/>
      <c r="AU1508" t="inlineStr">
        <is>
          <t>Distribution: Detected in many; Specificity: Low tissue specificity</t>
        </is>
      </c>
      <c r="AV1508" t="inlineStr">
        <is>
          <t>Cytoplasmic expression at variable levels in a majority of tissues, including epididymis.</t>
        </is>
      </c>
      <c r="AW1508" t="inlineStr"/>
      <c r="AX1508" t="inlineStr"/>
      <c r="AY1508" t="inlineStr">
        <is>
          <t>(hsa04931)Insulin resistance</t>
        </is>
      </c>
      <c r="AZ1508" t="inlineStr"/>
      <c r="BA1508" t="inlineStr"/>
      <c r="BB1508" t="inlineStr">
        <is>
          <t>1</t>
        </is>
      </c>
      <c r="BC1508" t="inlineStr">
        <is>
          <t>0</t>
        </is>
      </c>
      <c r="BD1508" t="inlineStr">
        <is>
          <t>0</t>
        </is>
      </c>
      <c r="BE1508" t="inlineStr">
        <is>
          <t>0</t>
        </is>
      </c>
      <c r="BF1508" t="inlineStr">
        <is>
          <t>0</t>
        </is>
      </c>
      <c r="BG1508" t="inlineStr">
        <is>
          <t>0</t>
        </is>
      </c>
      <c r="BH1508" t="inlineStr">
        <is>
          <t>0</t>
        </is>
      </c>
      <c r="BI1508" t="inlineStr">
        <is>
          <t>0</t>
        </is>
      </c>
      <c r="BJ1508" t="inlineStr">
        <is>
          <t>0</t>
        </is>
      </c>
      <c r="BK1508" t="inlineStr">
        <is>
          <t>0</t>
        </is>
      </c>
      <c r="BL1508" t="inlineStr">
        <is>
          <t>0</t>
        </is>
      </c>
      <c r="BM1508" t="inlineStr">
        <is>
          <t>0</t>
        </is>
      </c>
      <c r="BN1508" t="inlineStr">
        <is>
          <t>0</t>
        </is>
      </c>
      <c r="BO1508" t="inlineStr">
        <is>
          <t>0</t>
        </is>
      </c>
      <c r="BP1508" t="inlineStr">
        <is>
          <t>0</t>
        </is>
      </c>
      <c r="BQ1508" t="inlineStr">
        <is>
          <t>0</t>
        </is>
      </c>
      <c r="BR1508" t="inlineStr">
        <is>
          <t>0</t>
        </is>
      </c>
      <c r="BS1508" t="inlineStr">
        <is>
          <t>0</t>
        </is>
      </c>
      <c r="BT1508" t="inlineStr">
        <is>
          <t>0</t>
        </is>
      </c>
      <c r="BU1508" t="inlineStr">
        <is>
          <t>0</t>
        </is>
      </c>
      <c r="BV1508" s="2" t="n">
        <v>1</v>
      </c>
    </row>
    <row r="1509">
      <c r="A1509" t="inlineStr">
        <is>
          <t>22871</t>
        </is>
      </c>
      <c r="B1509" t="inlineStr">
        <is>
          <t>NLGN1</t>
        </is>
      </c>
      <c r="C1509" t="inlineStr">
        <is>
          <t>0</t>
        </is>
      </c>
      <c r="D1509" t="inlineStr">
        <is>
          <t>0</t>
        </is>
      </c>
      <c r="E1509" t="inlineStr">
        <is>
          <t>0</t>
        </is>
      </c>
      <c r="F1509" t="inlineStr">
        <is>
          <t>0</t>
        </is>
      </c>
      <c r="G1509" t="inlineStr">
        <is>
          <t>1</t>
        </is>
      </c>
      <c r="H1509" t="inlineStr">
        <is>
          <t>0</t>
        </is>
      </c>
      <c r="I1509" t="inlineStr">
        <is>
          <t>NLGN1</t>
        </is>
      </c>
      <c r="J1509" t="inlineStr">
        <is>
          <t>NL1|NLG1</t>
        </is>
      </c>
      <c r="K1509" t="inlineStr">
        <is>
          <t>protein-coding</t>
        </is>
      </c>
      <c r="L1509" t="inlineStr">
        <is>
          <t>neuroligin 1</t>
        </is>
      </c>
      <c r="M1509" t="inlineStr">
        <is>
          <t>This gene encodes a member of a family of neuronal cell surface proteins. Members of this family may act as splice site-specific ligands for beta-neurexins and may be involved in the formation and remodeling of central nervous system synapses. [provided by RefSeq, Jul 2008]</t>
        </is>
      </c>
      <c r="N1509" t="inlineStr">
        <is>
          <t>chr3:173395952-174294372</t>
        </is>
      </c>
      <c r="O1509" t="inlineStr">
        <is>
          <t>GO:0048789 cytoskeletal matrix organization at active zone;GO:0090125 cell-cell adhesion involved in synapse maturation;GO:0097115 neurexin clustering involved in presynaptic membrane assembly</t>
        </is>
      </c>
      <c r="P1509" t="inlineStr">
        <is>
          <t>GO:0098635 protein complex involved in cell-cell adhesion;GO:0098985 asymmetric, glutamatergic, excitatory synapse;GO:0060077 inhibitory synapse</t>
        </is>
      </c>
      <c r="Q1509" t="inlineStr">
        <is>
          <t>[GO:0005886] plasma membrane; [GO:0007155] cell adhesion; [GO:0048856] anatomical structure development; [GO:0034330] cell junction organization; [GO:0050877] nervous system process; [GO:0003016] respiratory system process; [GO:0023052] signaling; [GO:0016192] vesicle-mediated transport; [GO:0030154] cell differentiation; [GO:0007010] cytoskeleton organization; [GO:0061024] membrane organization; [GO:0055085] transmembrane transport; [GO:0005576] extracellular region; [GO:0043226] organelle; [GO:0060089] molecular transducer activity; [GO:0006886] intracellular protein transport; [GO:0005794] Golgi apparatus</t>
        </is>
      </c>
      <c r="R1509" t="inlineStr">
        <is>
          <t>GO:0042043 neurexin family protein binding;GO:0097110 scaffold protein binding;GO:0030165 PDZ domain binding</t>
        </is>
      </c>
      <c r="S1509" t="inlineStr"/>
      <c r="T1509" t="inlineStr">
        <is>
          <t>Disease related genes; Potential drug targets; Human disease related genes:Other diseases:Mental and behavioural disorders; Predicted intracellular proteins; Transporters:Accessory Factors Involved in Transport</t>
        </is>
      </c>
      <c r="U1509" t="inlineStr">
        <is>
          <t>[IPR000460] Neuroligin; [IPR002018] Carboxylesterase, type B; [IPR019819] Carboxylesterase type B, conserved site; [IPR029058] Alpha/Beta hydrolase fold</t>
        </is>
      </c>
      <c r="V1509" t="inlineStr">
        <is>
          <t>Plasma membrane (Uncertain); Additional: Nuclear bodies</t>
        </is>
      </c>
      <c r="W1509" t="inlineStr">
        <is>
          <t>yes</t>
        </is>
      </c>
      <c r="X1509" t="inlineStr"/>
      <c r="Y1509" t="inlineStr">
        <is>
          <t>yes</t>
        </is>
      </c>
      <c r="Z1509" t="inlineStr">
        <is>
          <t>yes</t>
        </is>
      </c>
      <c r="AA1509" t="inlineStr">
        <is>
          <t>yes</t>
        </is>
      </c>
      <c r="AB1509" t="inlineStr"/>
      <c r="AC1509" t="inlineStr">
        <is>
          <t>principal2</t>
        </is>
      </c>
      <c r="AD1509" t="inlineStr">
        <is>
          <t>MP:0005386 behavior/neurological phenotype</t>
        </is>
      </c>
      <c r="AE1509" t="inlineStr"/>
      <c r="AF1509" t="inlineStr">
        <is>
          <t>OMIM ID:618830 Autism, susceptibility to, 20</t>
        </is>
      </c>
      <c r="AG1509" t="inlineStr"/>
      <c r="AH1509" t="inlineStr">
        <is>
          <t>Adenocarcinoma of lung;Anthropometry;Body Height;Cholesterol, LDL;Hip;Myocardial Infarction;Platelet Function Tests</t>
        </is>
      </c>
      <c r="AI1509" t="inlineStr">
        <is>
          <t>Age-Related Hearing Impairment 1;Attention Deficit Disorder with Hyperactivity;Bipolar Disorder;Depressive Disorder;Longevity;Motion Sickness;Periodontitis;Schizophrenia</t>
        </is>
      </c>
      <c r="AJ1509" t="inlineStr"/>
      <c r="AK1509" t="inlineStr"/>
      <c r="AL1509" t="inlineStr">
        <is>
          <t>HP:0000735:Impaired social interactions; HP:0000722:Compulsive behaviors; HP:0000729:Autistic behavior; HP:0007018:Attention deficit hyperactivity disorder; HP:0001263:Global developmental delay; HP:0000006:Autosomal dominant inheritance</t>
        </is>
      </c>
      <c r="AM1509" t="inlineStr"/>
      <c r="AN1509" t="inlineStr">
        <is>
          <t>response to simvastatin; Motion Sickness; Adverse effects, not elsewhere classified; Anorectal Malformations; Memory Loss; Amnesia; Inflammatory pain; Pervasive Development Disorder; Hirschsprung Disease; Mechanical Allodynia; Post-Traumatic Stress Disorder; Serum albumin measurement; Mental Retardation; Status Epilepticus; SCOLIOSIS, ISOLATED, SUSCEPTIBILITY TO, 3; Adolescent idiopathic scoliosis; White Blood Cell Count procedure; Amyloidosis; Memory impairment; Attention deficit hyperactivity disorder; nervous system disorder; Body mass index; Autism Spectrum Disorders; Familial (FPAH); Autistic Disorder; Bipolar Disorder; Pain; Intellectual Disability; Schizophrenia; Leukemia, Myelocytic, Acute; Diabetes Mellitus, Non-Insulin-Dependent; Alzheimer's Disease</t>
        </is>
      </c>
      <c r="AO1509" t="inlineStr"/>
      <c r="AP1509" t="inlineStr">
        <is>
          <t>Motion Sickness; Attention Deficit Hyperactivity Disorder; Autism; Bipolar Disorder; Leukemia; Diabetes Mellitus; Schizophrenia</t>
        </is>
      </c>
      <c r="AQ1509" t="inlineStr">
        <is>
          <t>35</t>
        </is>
      </c>
      <c r="AR1509" t="inlineStr">
        <is>
          <t>68</t>
        </is>
      </c>
      <c r="AS1509" t="inlineStr">
        <is>
          <t>[{"UniProt":"Q8N2Q7","EnsemblGene":["ENSG00000169760"],"EnsemblTrans":[["ENST00000361589","ENSP00000354541","principal2"],["ENST00000415045","ENSP00000410374",""],["ENST00000457714","ENSP00000392500","principal2"]],"RefSeq":[["NM_014932","NP_055747","REVIEWED"],["XM_005247234","XP_005247291"],["XM_005247235","XP_005247292"],["XM_017005898","XP_016861387"],["XM_017005899","XP_016861388"],["XM_017005900","XP_016861389","MODEL"],["XM_017005901","XP_016861390"]],"UCSC":["uc003fio"],"SwissProt":["NLGN1_HUMAN"]}]</t>
        </is>
      </c>
      <c r="AT1509" t="inlineStr"/>
      <c r="AU1509" t="inlineStr">
        <is>
          <t>Distribution: Detected in many; Specificity: Tissue enhanced</t>
        </is>
      </c>
      <c r="AV1509" t="inlineStr">
        <is>
          <t>Cytoplasmic expression in most tissues.</t>
        </is>
      </c>
      <c r="AW1509" t="inlineStr"/>
      <c r="AX1509" t="inlineStr"/>
      <c r="AY1509" t="inlineStr">
        <is>
          <t>(hsa04514)Cell adhesion molecules</t>
        </is>
      </c>
      <c r="AZ1509" t="inlineStr"/>
      <c r="BA1509" t="inlineStr"/>
      <c r="BB1509" t="inlineStr">
        <is>
          <t>1</t>
        </is>
      </c>
      <c r="BC1509" t="inlineStr">
        <is>
          <t>0</t>
        </is>
      </c>
      <c r="BD1509" t="inlineStr">
        <is>
          <t>0</t>
        </is>
      </c>
      <c r="BE1509" t="inlineStr">
        <is>
          <t>0</t>
        </is>
      </c>
      <c r="BF1509" t="inlineStr">
        <is>
          <t>0</t>
        </is>
      </c>
      <c r="BG1509" t="inlineStr">
        <is>
          <t>0</t>
        </is>
      </c>
      <c r="BH1509" t="inlineStr">
        <is>
          <t>0</t>
        </is>
      </c>
      <c r="BI1509" t="inlineStr">
        <is>
          <t>0</t>
        </is>
      </c>
      <c r="BJ1509" t="inlineStr">
        <is>
          <t>0</t>
        </is>
      </c>
      <c r="BK1509" t="inlineStr">
        <is>
          <t>0</t>
        </is>
      </c>
      <c r="BL1509" t="inlineStr">
        <is>
          <t>0</t>
        </is>
      </c>
      <c r="BM1509" t="inlineStr">
        <is>
          <t>0</t>
        </is>
      </c>
      <c r="BN1509" t="inlineStr">
        <is>
          <t>0</t>
        </is>
      </c>
      <c r="BO1509" t="inlineStr">
        <is>
          <t>0</t>
        </is>
      </c>
      <c r="BP1509" t="inlineStr">
        <is>
          <t>0</t>
        </is>
      </c>
      <c r="BQ1509" t="inlineStr">
        <is>
          <t>0</t>
        </is>
      </c>
      <c r="BR1509" t="inlineStr">
        <is>
          <t>0</t>
        </is>
      </c>
      <c r="BS1509" t="inlineStr">
        <is>
          <t>0</t>
        </is>
      </c>
      <c r="BT1509" t="inlineStr">
        <is>
          <t>0</t>
        </is>
      </c>
      <c r="BU1509" t="inlineStr">
        <is>
          <t>0</t>
        </is>
      </c>
      <c r="BV1509" s="2" t="n">
        <v>1</v>
      </c>
    </row>
    <row r="1510">
      <c r="A1510" t="inlineStr">
        <is>
          <t>219771</t>
        </is>
      </c>
      <c r="B1510" t="inlineStr">
        <is>
          <t>CCNY</t>
        </is>
      </c>
      <c r="C1510" t="inlineStr">
        <is>
          <t>0</t>
        </is>
      </c>
      <c r="D1510" t="inlineStr">
        <is>
          <t>0</t>
        </is>
      </c>
      <c r="E1510" t="inlineStr">
        <is>
          <t>0</t>
        </is>
      </c>
      <c r="F1510" t="inlineStr">
        <is>
          <t>0</t>
        </is>
      </c>
      <c r="G1510" t="inlineStr">
        <is>
          <t>0</t>
        </is>
      </c>
      <c r="H1510" t="inlineStr">
        <is>
          <t>1</t>
        </is>
      </c>
      <c r="I1510" t="inlineStr">
        <is>
          <t>CCNY</t>
        </is>
      </c>
      <c r="J1510" t="inlineStr">
        <is>
          <t>C10orf9|CBCP1|CCNX|CFP1</t>
        </is>
      </c>
      <c r="K1510" t="inlineStr">
        <is>
          <t>protein-coding</t>
        </is>
      </c>
      <c r="L1510" t="inlineStr">
        <is>
          <t>cyclin Y</t>
        </is>
      </c>
      <c r="M1510" t="inlineStr">
        <is>
          <t>Cyclins, such as CCNY, control cell division cycles and regulate cyclin-dependent kinases (e.g., CDC2; MIM 116940) (Li et al., 2009 [PubMed 18060517]).[supplied by OMIM, May 2009]</t>
        </is>
      </c>
      <c r="N1510" t="inlineStr">
        <is>
          <t>chr10:35247025-35572667</t>
        </is>
      </c>
      <c r="O1510" t="inlineStr">
        <is>
          <t>GO:0045737 positive regulation of cyclin-dependent protein serine/threonine kinase activity;GO:1904031 positive regulation of cyclin-dependent protein kinase activity;GO:0000086 G2/M transition of mitotic cell cycle</t>
        </is>
      </c>
      <c r="P1510" t="inlineStr">
        <is>
          <t>GO:0000308 cytoplasmic cyclin-dependent protein kinase holoenzyme complex;GO:0000307 cyclin-dependent protein kinase holoenzyme complex;GO:1902554 serine/threonine protein kinase complex</t>
        </is>
      </c>
      <c r="Q1510" t="inlineStr">
        <is>
          <t>[GO:0036211] protein modification process; [GO:0043226] organelle; [GO:0005634] nucleus; [GO:0005654] nucleoplasm; [GO:0005730] nucleolus; [GO:0005886] plasma membrane; [GO:0023052] signaling; [GO:0000278] mitotic cell cycle; [GO:0098772] molecular function regulator activity; [GO:0006914] autophagy; [GO:0022414] reproductive process</t>
        </is>
      </c>
      <c r="R1510" t="inlineStr">
        <is>
          <t>GO:0061575 cyclin-dependent protein serine/threonine kinase activator activity;GO:0016538 cyclin-dependent protein serine/threonine kinase regulator activity;GO:0043539 protein serine/threonine kinase activator activity</t>
        </is>
      </c>
      <c r="S1510" t="inlineStr"/>
      <c r="T1510" t="inlineStr">
        <is>
          <t>Predicted intracellular proteins</t>
        </is>
      </c>
      <c r="U1510" t="inlineStr">
        <is>
          <t>[IPR006671] Cyclin, N-terminal; [IPR012399] Cyclin Y; [IPR013763] Cyclin-like domain; [IPR036915] Cyclin-like superfamily</t>
        </is>
      </c>
      <c r="V1510" t="inlineStr">
        <is>
          <t>Nucleoplasm (Supported); Additional: Nucleoli</t>
        </is>
      </c>
      <c r="W1510" t="inlineStr"/>
      <c r="X1510" t="inlineStr"/>
      <c r="Y1510" t="inlineStr"/>
      <c r="Z1510" t="inlineStr"/>
      <c r="AA1510" t="inlineStr"/>
      <c r="AB1510" t="inlineStr"/>
      <c r="AC1510" t="inlineStr">
        <is>
          <t>principal1</t>
        </is>
      </c>
      <c r="AD1510" t="inlineStr">
        <is>
          <t>MP:0005386 behavior/neurological phenotype</t>
        </is>
      </c>
      <c r="AE1510" t="inlineStr"/>
      <c r="AF1510" t="inlineStr"/>
      <c r="AG1510" t="inlineStr"/>
      <c r="AH1510" t="inlineStr">
        <is>
          <t>Cholesterol, HDL;Parkinson Disease;Platelet Function Tests</t>
        </is>
      </c>
      <c r="AI1510" t="inlineStr">
        <is>
          <t>Colitis, Ulcerative;Crohn Disease</t>
        </is>
      </c>
      <c r="AJ1510" t="inlineStr"/>
      <c r="AK1510" t="inlineStr"/>
      <c r="AL1510" t="inlineStr"/>
      <c r="AM1510" t="inlineStr"/>
      <c r="AN1510" t="inlineStr">
        <is>
          <t>Regional enteritis; IIeocolitis; Crohn's disease of the ileum; Crohn's disease of large bowel; Adenocarcinoma, Clear Cell; Tuberculosis; Crohn Disease; Ulcerative Colitis; Diabetes Mellitus, Insulin-Dependent; Adenocarcinoma; Secondary Neoplasm; Squamous cell carcinoma; Glioma; Stomach Carcinoma; Malignant neoplasm of stomach; Primary malignant neoplasm of lung; Non-Small Cell Lung Carcinoma; Carcinoma of lung; Malignant neoplasm of lung; Liver carcinoma; Carcinogenesis; Neoplasm Metastasis; Tumor Cell Invasion; Primary malignant neoplasm; Malignant Neoplasms; Neoplasms</t>
        </is>
      </c>
      <c r="AO1510" t="inlineStr"/>
      <c r="AP1510" t="inlineStr">
        <is>
          <t>Crohn`s Disease Of Large Bowel; Crohn`s Disease Of The Ileum; Ileocolitis; Ulcerative colitis; Crohn Disease</t>
        </is>
      </c>
      <c r="AQ1510" t="inlineStr">
        <is>
          <t>26</t>
        </is>
      </c>
      <c r="AR1510" t="inlineStr">
        <is>
          <t>64</t>
        </is>
      </c>
      <c r="AS1510" t="inlineStr">
        <is>
          <t>[{"UniProt":"Q8ND76","EnsemblGene":["ENSG00000108100"],"EnsemblTrans":[["ENST00000265375","ENSP00000265375",""],["ENST00000339497","ENSP00000344275",""],["ENST00000374704","ENSP00000363836","principal1"],["ENST00000374706","ENSP00000363838",""]],"RefSeq":[["NM_001282852","NP_001269781","VALIDATED"],["NM_001282853","NP_001269782","VALIDATED"],["NM_001282854","NP_001269783","VALIDATED"],["NM_145012","NP_659449","VALIDATED"],["NM_181698","NP_859049","VALIDATED"],["XM_011519358","XP_011517660"],["XM_011519360","XP_011517662"],["XM_011519361","XP_011517663"],["XM_011519362","XP_011517664"],["XM_011519363","XP_011517665"],["XM_011519364","XP_011517666"],["XM_011519365","XP_011517667"],["XM_011519366","XP_011517668"],["XM_011519367","XP_011517669"],["XM_011519368","XP_011517670"],["XM_017015839","XP_016871328"],["XM_017015840","XP_016871329"],["XM_017015841","XP_016871330"]],"UCSC":["uc001iyu"],"SwissProt":["CCNY_HUMAN"]},{"UniProt":"B7Z8E4","RefSeq":[["NM_001282854","NP_001269783","VALIDATED"]],"SwissProt":["B7Z8E4_HUMAN"]}]</t>
        </is>
      </c>
      <c r="AT1510" t="inlineStr">
        <is>
          <t>spleen</t>
        </is>
      </c>
      <c r="AU1510" t="inlineStr">
        <is>
          <t>Distribution: Detected in all; Specificity: Low tissue specificity</t>
        </is>
      </c>
      <c r="AV1510" t="inlineStr">
        <is>
          <t xml:space="preserve">General membranous and cytoplasmic expression.; antibody: Normal tissues showed weak to moderate cytoplasmic and membranous staining. Bile duct cells, exocrine pancreas, renal tubules, parathyroid and adrenal gland exhibited strong positivity. Lymphoid tissues and skeletal muscle were mainly negative. </t>
        </is>
      </c>
      <c r="AW1510" t="inlineStr">
        <is>
          <t>Antibody: Most malignant cells displayed weak to moderate cytoplasmic and membranous immunoreactivity. Several cases of colorectal cancer and a few cases of gastric and pancreatic cancers displayed strong immunoreactivity. Malignant lymphomas were negative.</t>
        </is>
      </c>
      <c r="AX1510" t="inlineStr"/>
      <c r="AY1510" t="inlineStr"/>
      <c r="AZ1510" t="inlineStr"/>
      <c r="BA1510" t="inlineStr"/>
      <c r="BB1510" t="inlineStr">
        <is>
          <t>1</t>
        </is>
      </c>
      <c r="BC1510" t="inlineStr">
        <is>
          <t>0</t>
        </is>
      </c>
      <c r="BD1510" t="inlineStr">
        <is>
          <t>0</t>
        </is>
      </c>
      <c r="BE1510" t="inlineStr">
        <is>
          <t>0</t>
        </is>
      </c>
      <c r="BF1510" t="inlineStr">
        <is>
          <t>0</t>
        </is>
      </c>
      <c r="BG1510" t="inlineStr">
        <is>
          <t>0</t>
        </is>
      </c>
      <c r="BH1510" t="inlineStr">
        <is>
          <t>0</t>
        </is>
      </c>
      <c r="BI1510" t="inlineStr">
        <is>
          <t>0</t>
        </is>
      </c>
      <c r="BJ1510" t="inlineStr">
        <is>
          <t>0</t>
        </is>
      </c>
      <c r="BK1510" t="inlineStr">
        <is>
          <t>0</t>
        </is>
      </c>
      <c r="BL1510" t="inlineStr">
        <is>
          <t>0</t>
        </is>
      </c>
      <c r="BM1510" t="inlineStr">
        <is>
          <t>0</t>
        </is>
      </c>
      <c r="BN1510" t="inlineStr">
        <is>
          <t>0</t>
        </is>
      </c>
      <c r="BO1510" t="inlineStr">
        <is>
          <t>0</t>
        </is>
      </c>
      <c r="BP1510" t="inlineStr">
        <is>
          <t>0</t>
        </is>
      </c>
      <c r="BQ1510" t="inlineStr">
        <is>
          <t>0</t>
        </is>
      </c>
      <c r="BR1510" t="inlineStr">
        <is>
          <t>0</t>
        </is>
      </c>
      <c r="BS1510" t="inlineStr">
        <is>
          <t>0</t>
        </is>
      </c>
      <c r="BT1510" t="inlineStr">
        <is>
          <t>0</t>
        </is>
      </c>
      <c r="BU1510" t="inlineStr">
        <is>
          <t>0</t>
        </is>
      </c>
      <c r="BV1510" s="2" t="n">
        <v>1</v>
      </c>
    </row>
    <row r="1511">
      <c r="A1511" t="inlineStr">
        <is>
          <t>840</t>
        </is>
      </c>
      <c r="B1511" t="inlineStr">
        <is>
          <t>CASP7</t>
        </is>
      </c>
      <c r="C1511" t="inlineStr">
        <is>
          <t>0</t>
        </is>
      </c>
      <c r="D1511" t="inlineStr">
        <is>
          <t>1</t>
        </is>
      </c>
      <c r="E1511" t="inlineStr">
        <is>
          <t>0</t>
        </is>
      </c>
      <c r="F1511" t="inlineStr">
        <is>
          <t>0</t>
        </is>
      </c>
      <c r="G1511" t="inlineStr">
        <is>
          <t>0</t>
        </is>
      </c>
      <c r="H1511" t="inlineStr">
        <is>
          <t>0</t>
        </is>
      </c>
      <c r="I1511" t="inlineStr">
        <is>
          <t>CASP7</t>
        </is>
      </c>
      <c r="J1511" t="inlineStr">
        <is>
          <t>CASP-7|CMH-1|ICE-LAP3|LICE2|MCH3</t>
        </is>
      </c>
      <c r="K1511" t="inlineStr">
        <is>
          <t>protein-coding</t>
        </is>
      </c>
      <c r="L1511" t="inlineStr">
        <is>
          <t>caspase 7</t>
        </is>
      </c>
      <c r="M1511" t="inlineStr">
        <is>
          <t>This gene encodes a member of the cysteine-aspartic acid protease (caspase) family. Sequential activation of caspases plays a central role in the execution-phase of cell apoptosis. Caspases exist as inactive proenzymes which undergo proteolytic processing at conserved aspartic residues to produce two subunits, large and small, that dimerize to form the active enzyme. The precursor of the encoded protein is cleaved by caspase 3 and 10, is activated upon cell death stimuli and induces apoptosis. Alternatively spliced transcript variants encoding multiple isoforms have been observed for this gene. [provided by RefSeq, May 2012]</t>
        </is>
      </c>
      <c r="N1511" t="inlineStr">
        <is>
          <t>chr10:113679194-113730909</t>
        </is>
      </c>
      <c r="O1511" t="inlineStr">
        <is>
          <t>GO:1905686 positive regulation of plasma membrane repair;GO:0072733 response to staurosporine;GO:0072734 cellular response to staurosporine</t>
        </is>
      </c>
      <c r="P1511" t="inlineStr">
        <is>
          <t>GO:0005615 extracellular space;GO:0005654 nucleoplasm;GO:0005576 extracellular region</t>
        </is>
      </c>
      <c r="Q1511" t="inlineStr">
        <is>
          <t>[GO:0003824] catalytic activity; [GO:0016787] hydrolase activity; [GO:0140096] catalytic activity, acting on a protein; [GO:0043226] organelle; [GO:0005634] nucleus; [GO:0003723] RNA binding; [GO:0012501] programmed cell death; [GO:0005576] extracellular region; [GO:0005829] cytosol; [GO:0005615] extracellular space; [GO:0005654] nucleoplasm; [GO:0030163] protein catabolic process; [GO:0051604] protein maturation; [GO:0048856] anatomical structure development; [GO:0098542] defense response to other organism; [GO:0030154] cell differentiation; [GO:0061024] membrane organization; [GO:0042060] wound healing</t>
        </is>
      </c>
      <c r="R1511" t="inlineStr">
        <is>
          <t>GO:0097200 cysteine-type endopeptidase activity involved in execution phase of apoptosis;GO:0097153 cysteine-type endopeptidase activity involved in apoptotic process;GO:0004190 aspartic-type endopeptidase activity</t>
        </is>
      </c>
      <c r="S1511" t="inlineStr"/>
      <c r="T1511" t="inlineStr">
        <is>
          <t>Enzymes; ENZYME proteins:Hydrolases; Cancer-related genes:Candidate cancer biomarkers; Predicted intracellular proteins; Peptidases:Cysteine-type peptidases</t>
        </is>
      </c>
      <c r="U1511" t="inlineStr">
        <is>
          <t>[IPR001309] Peptidase C14,  p20 domain; [IPR002138] Peptidase C14, caspase non-catalytic subunit p10; [IPR002398] Peptidase C14 family; [IPR011600] Peptidase C14, caspase domain; [IPR015917] Peptidase C14A, caspase catalytic domain; [IPR016129] Peptidase family C14A, His active site; [IPR029030] Caspase-like domain superfamily; [IPR033139] Peptidase family C14A, cysteine active site</t>
        </is>
      </c>
      <c r="V1511" t="inlineStr"/>
      <c r="W1511" t="inlineStr">
        <is>
          <t>yes</t>
        </is>
      </c>
      <c r="X1511" t="inlineStr"/>
      <c r="Y1511" t="inlineStr"/>
      <c r="Z1511" t="inlineStr"/>
      <c r="AA1511" t="inlineStr"/>
      <c r="AB1511" t="inlineStr"/>
      <c r="AC1511" t="inlineStr">
        <is>
          <t>principal1</t>
        </is>
      </c>
      <c r="AD1511" t="inlineStr">
        <is>
          <t>MP:0005384 cellular phenotype</t>
        </is>
      </c>
      <c r="AE1511" t="inlineStr"/>
      <c r="AF1511" t="inlineStr"/>
      <c r="AG1511" t="inlineStr"/>
      <c r="AH1511" t="inlineStr">
        <is>
          <t>Erythrocyte Indices</t>
        </is>
      </c>
      <c r="AI1511" t="inlineStr">
        <is>
          <t>Vitiligo</t>
        </is>
      </c>
      <c r="AJ1511" t="inlineStr"/>
      <c r="AK1511" t="inlineStr"/>
      <c r="AL1511" t="inlineStr"/>
      <c r="AM1511" t="inlineStr">
        <is>
          <t>Fica; Emricasan; Incadronic acid</t>
        </is>
      </c>
      <c r="AN1511" t="inlineStr">
        <is>
          <t>SCAPULOPERONEAL MYOPATHY, X-LINKED DOMINANT; Carcinoma of ampulla of Vater; Endometritis; Other ureteric obstruction; Locally Recurrent Malignant Neoplasm; Turcot syndrome (disorder); Spinocerebellar Ataxia Type 7; Leukoplakia; Sciatic Neuropathy; Acute Myeloid Leukemia, M1; Acute Myeloid Leukemia (AML-M2); Luminal A Breast Carcinoma; Mammary Neoplasms, Experimental; Myocardial Reperfusion Injury; Familial multiple trichoepitheliomata; Transient Ischemic Attack; Alzheimer Disease, Late Onset; Chondrosarcoma; Vitiligo; Gastric Adenocarcinoma; Adenocarcinoma Of Esophagus; Mammary Neoplasms, Human; Mammary Carcinoma, Human; Lip and Oral Cavity Carcinoma; Malignant neoplasm of mouth; Acute myocardial infarction; Stomach Neoplasms; Liver Cirrhosis, Experimental; Small cell carcinoma of lung; Polycystic Ovary Syndrome; Autism Spectrum Disorders; Ischemic stroke; Diabetic Nephropathy; Malignant neoplasm of endometrium; Secondary malignant neoplasm of lung; B-Cell Lymphomas; Neurodegenerative Disorders; Squamous cell carcinoma of the head and neck; Lymphoma; Inflammatory Bowel Diseases; Endometrial Carcinoma; Malignant tumor of cervix; Childhood Leukemia; Hepatitis C; Myocardial Infarction; cervical cancer; Degenerative polyarthritis; Cervix carcinoma; Parkinson Disease; Carcinoma; Childhood Glioblastoma; Adult Glioblastoma; Malignant neoplasm of pancreas; Pancreatic carcinoma; Rheumatoid Arthritis; Mammary Neoplasms; Colon Carcinoma; Malignant tumor of colon; melanoma; Leukemia, Myelocytic, Acute;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11" t="inlineStr">
        <is>
          <t>DOID:10652 Alzheimer's disease;DOID:1612 breast cancer;DOID:219 colon cancer;DOID:3908 lung non-small cell carcinoma</t>
        </is>
      </c>
      <c r="AP1511" t="inlineStr">
        <is>
          <t>Vitiligo; Myeloid Leukemia; Marfan Syndrome; Mammary Neoplasms; Breast Carcinoma; Leukemia; Breast Cancer</t>
        </is>
      </c>
      <c r="AQ1511" t="inlineStr">
        <is>
          <t>115</t>
        </is>
      </c>
      <c r="AR1511" t="inlineStr">
        <is>
          <t>257</t>
        </is>
      </c>
      <c r="AS1511" t="inlineStr">
        <is>
          <t>[{"UniProt":"P55210","EnsemblGene":["ENSG00000165806"],"EnsemblTrans":[["ENST00000345633","ENSP00000298701","principal1"],["ENST00000369315","ENSP00000358321","principal1"],["ENST00000369318","ENSP00000358324","principal1"],["ENST00000369331","ENSP00000358337",""],["ENST00000452490","ENSP00000398107",""],["ENST00000614447","ENSP00000478285",""],["ENST00000621345","ENSP00000480584","principal1"],["ENST00000621607","ENSP00000478999",""]],"RefSeq":[["NM_001227","NP_001218","REVIEWED"],["NM_001267056","NP_001253985","REVIEWED"],["NM_001267057","NP_001253986","REVIEWED"],["NM_001267058","NP_001253987","REVIEWED"],["NM_001320911","NP_001307840","REVIEWED"],["NM_033338","NP_203124","REVIEWED"],["NM_033339","NP_203125","REVIEWED"],["NM_033340","NP_203126","REVIEWED"]],"UCSC":["uc001lam"],"SwissProt":["CASP7_HUMAN"]},{"UniProt":"A0A0A0MRL7","EnsemblGene":["ENSG00000165806"],"EnsemblTrans":[["ENST00000369321","ENSP00000358327",""]],"RefSeq":[["NM_001267057","NP_001253986","REVIEWED"]],"UCSC":["uc010qsa"],"SwissProt":["A0A0A0MRL7_HUMAN"]},{"UniProt":"B4DWA2","RefSeq":[["NM_001267057","NP_001253986","REVIEWED"]],"SwissProt":["B4DWA2_HUMAN"]}]</t>
        </is>
      </c>
      <c r="AT1511" t="inlineStr"/>
      <c r="AU1511" t="inlineStr">
        <is>
          <t>Distribution: Detected in all; Specificity: Low tissue specificity</t>
        </is>
      </c>
      <c r="AV1511" t="inlineStr">
        <is>
          <t>antibody: Most of the normal tissues displayed weak to moderate cytoplasmic and nuclear positivity. Strong expression in the gastrointestinal tract, trophoblastic cells and Purkinje cells. The thyroid, muscle cells, spleen and most cells in CNS were negative.; General cytoplasmic with additional nuclear expression, most abundant in gastrointestinal tract.</t>
        </is>
      </c>
      <c r="AW1511" t="inlineStr">
        <is>
          <t>Antibody: Several cancer tissues in female genitalia, breast, colorectal, gastric and pancreatic cancer tissues displayed moderate staining. Remaining cancer cells were weakly stained or negative.</t>
        </is>
      </c>
      <c r="AX1511" t="inlineStr">
        <is>
          <t>(M7997)SA CASPASE CASCADE; (M197)PID HIV NEF PATHWAY; (M239)PID A6B1 A6B4 INTEGRIN PATHWAY</t>
        </is>
      </c>
      <c r="AY1511" t="inlineStr">
        <is>
          <t>(hsa04215)Apoptosis - multiple species; (hsa05134)Legionellosis; (hsa04623)Cytosolic DNA-sensing pathway</t>
        </is>
      </c>
      <c r="AZ1511" t="inlineStr">
        <is>
          <t>(M5902)HALLMARK APOPTOSIS; (M5913)HALLMARK INTERFERON GAMMA RESPONSE; (M5921)HALLMARK COMPLEMENT</t>
        </is>
      </c>
      <c r="BA1511" t="inlineStr">
        <is>
          <t>(M7239)BIOCARTA DNAFRAGMENT PATHWAY; (M4835)BIOCARTA BCELLSURVIVAL PATHWAY; (M3873)BIOCARTA CHEMICAL PATHWAY</t>
        </is>
      </c>
      <c r="BB1511" t="inlineStr">
        <is>
          <t>1</t>
        </is>
      </c>
      <c r="BC1511" t="inlineStr">
        <is>
          <t>1</t>
        </is>
      </c>
      <c r="BD1511" t="inlineStr">
        <is>
          <t>0</t>
        </is>
      </c>
      <c r="BE1511" t="inlineStr">
        <is>
          <t>1</t>
        </is>
      </c>
      <c r="BF1511" t="inlineStr">
        <is>
          <t>0</t>
        </is>
      </c>
      <c r="BG1511" t="inlineStr">
        <is>
          <t>0</t>
        </is>
      </c>
      <c r="BH1511" t="inlineStr">
        <is>
          <t>0</t>
        </is>
      </c>
      <c r="BI1511" t="inlineStr">
        <is>
          <t>1</t>
        </is>
      </c>
      <c r="BJ1511" t="inlineStr">
        <is>
          <t>0</t>
        </is>
      </c>
      <c r="BK1511" t="inlineStr">
        <is>
          <t>0</t>
        </is>
      </c>
      <c r="BL1511" t="inlineStr">
        <is>
          <t>1</t>
        </is>
      </c>
      <c r="BM1511" t="inlineStr">
        <is>
          <t>0</t>
        </is>
      </c>
      <c r="BN1511" t="inlineStr">
        <is>
          <t>0</t>
        </is>
      </c>
      <c r="BO1511" t="inlineStr">
        <is>
          <t>0</t>
        </is>
      </c>
      <c r="BP1511" t="inlineStr">
        <is>
          <t>0</t>
        </is>
      </c>
      <c r="BQ1511" t="inlineStr">
        <is>
          <t>0</t>
        </is>
      </c>
      <c r="BR1511" t="inlineStr">
        <is>
          <t>0</t>
        </is>
      </c>
      <c r="BS1511" t="inlineStr">
        <is>
          <t>0</t>
        </is>
      </c>
      <c r="BT1511" t="inlineStr">
        <is>
          <t>0</t>
        </is>
      </c>
      <c r="BU1511" t="inlineStr">
        <is>
          <t>0</t>
        </is>
      </c>
      <c r="BV1511" s="2" t="n">
        <v>1</v>
      </c>
    </row>
    <row r="1512">
      <c r="A1512" t="inlineStr">
        <is>
          <t>51752</t>
        </is>
      </c>
      <c r="B1512" t="inlineStr">
        <is>
          <t>ERAP1</t>
        </is>
      </c>
      <c r="C1512" t="inlineStr">
        <is>
          <t>0</t>
        </is>
      </c>
      <c r="D1512" t="inlineStr">
        <is>
          <t>1</t>
        </is>
      </c>
      <c r="E1512" t="inlineStr">
        <is>
          <t>0</t>
        </is>
      </c>
      <c r="F1512" t="inlineStr">
        <is>
          <t>0</t>
        </is>
      </c>
      <c r="G1512" t="inlineStr">
        <is>
          <t>0</t>
        </is>
      </c>
      <c r="H1512" t="inlineStr">
        <is>
          <t>0</t>
        </is>
      </c>
      <c r="I1512" t="inlineStr">
        <is>
          <t>ERAP1</t>
        </is>
      </c>
      <c r="J1512" t="inlineStr">
        <is>
          <t>A-LAP|ALAP|APPILS|ARTS-1|ARTS1|ERAAP|ERAAP1|PILS-AP|PILSAP</t>
        </is>
      </c>
      <c r="K1512" t="inlineStr">
        <is>
          <t>protein-coding</t>
        </is>
      </c>
      <c r="L1512" t="inlineStr">
        <is>
          <t>endoplasmic reticulum aminopeptidase 1</t>
        </is>
      </c>
      <c r="M1512" t="inlineStr">
        <is>
          <t>The protein encoded by this gene is an aminopeptidase involved in trimming HLA class I-binding precursors so that they can be presented on MHC class I molecules. The encoded protein acts as a monomer or as a heterodimer with ERAP2. This protein may also be involved in blood pressure regulation by inactivation of angiotensin II. Three transcript variants encoding two different isoforms have been found for this gene.[provided by RefSeq, Oct 2010]</t>
        </is>
      </c>
      <c r="N1512" t="inlineStr">
        <is>
          <t>chr5:96935854-96760813</t>
        </is>
      </c>
      <c r="O1512" t="inlineStr">
        <is>
          <t>GO:0006509 membrane protein ectodomain proteolysis;GO:0043171 peptide catabolic process;GO:0019885 antigen processing and presentation of endogenous peptide antigen via MHC class I</t>
        </is>
      </c>
      <c r="P1512" t="inlineStr">
        <is>
          <t>GO:0005788 endoplasmic reticulum lumen;GO:0005789 endoplasmic reticulum membrane;GO:0098827 endoplasmic reticulum subcompartment</t>
        </is>
      </c>
      <c r="Q1512" t="inlineStr">
        <is>
          <t>[GO:0003824] catalytic activity; [GO:0016787] hydrolase activity; [GO:0140096] catalytic activity, acting on a protein; [GO:0043226] organelle; [GO:0005783] endoplasmic reticulum; [GO:0005576] extracellular region; [GO:0005829] cytosol; [GO:0005615] extracellular space; [GO:0002376] immune system process; [GO:0098542] defense response to other organism; [GO:0003013] circulatory system process; [GO:0030154] cell differentiation; [GO:0048856] anatomical structure development</t>
        </is>
      </c>
      <c r="R1512" t="inlineStr">
        <is>
          <t>GO:0005151 interleukin-1, type II receptor binding;GO:0005138 interleukin-6 receptor binding;GO:0005149 interleukin-1 receptor binding</t>
        </is>
      </c>
      <c r="S1512" t="inlineStr"/>
      <c r="T1512" t="inlineStr">
        <is>
          <t>Peptidases:Metallopeptidases; Predicted secreted proteins; Enzymes; Predicted intracellular proteins</t>
        </is>
      </c>
      <c r="U1512" t="inlineStr">
        <is>
          <t>[IPR001930] Peptidase M1, alanine aminopeptidase/leukotriene A4 hydrolase; [IPR014782] Peptidase M1, membrane alanine aminopeptidase; [IPR024571] ERAP1-like C-terminal domain; [IPR027268] Peptidase M4/M1, CTD superfamily; [IPR034016] Aminopeptidase N-type; [IPR042097] Aminopeptidase N-like , N-terminal domain superfamliy; [IPR045357] Aminopeptidase N-like , N-terminal domain</t>
        </is>
      </c>
      <c r="V1512" t="inlineStr">
        <is>
          <t>Cytosol;Nucleoplasm (Approved); Additional: Plasma membrane</t>
        </is>
      </c>
      <c r="W1512" t="inlineStr"/>
      <c r="X1512" t="inlineStr">
        <is>
          <t>yes</t>
        </is>
      </c>
      <c r="Y1512" t="inlineStr">
        <is>
          <t>yes</t>
        </is>
      </c>
      <c r="Z1512" t="inlineStr"/>
      <c r="AA1512" t="inlineStr"/>
      <c r="AB1512" t="inlineStr">
        <is>
          <t>yes</t>
        </is>
      </c>
      <c r="AC1512" t="inlineStr">
        <is>
          <t>principal1</t>
        </is>
      </c>
      <c r="AD1512" t="inlineStr">
        <is>
          <t>MP:0005397 hematopoietic system phenotype</t>
        </is>
      </c>
      <c r="AE1512" t="inlineStr">
        <is>
          <t>[ORPHA:117] Behcet disease</t>
        </is>
      </c>
      <c r="AF1512" t="inlineStr"/>
      <c r="AG1512" t="inlineStr">
        <is>
          <t>Peeling skin-leukonuchia-acral punctate keratoses-cheilitis-knuckle pads syndrome</t>
        </is>
      </c>
      <c r="AH1512" t="inlineStr">
        <is>
          <t>Blood Pressure</t>
        </is>
      </c>
      <c r="AI1512" t="inlineStr">
        <is>
          <t>Alcoholism;Behcet Syndrome;Body Mass Index;Cerebrospinal Fluid;Colorectal Neoplasms;Hodgkin Disease;Psoriasis;Spondylitis, Ankylosing;Uric Acid</t>
        </is>
      </c>
      <c r="AJ1512" t="inlineStr"/>
      <c r="AK1512" t="inlineStr">
        <is>
          <t>Peeling skin with leukonychia, acral punctate keratoses, cheilitis, and knuckle pads: pathogenic</t>
        </is>
      </c>
      <c r="AL1512" t="inlineStr">
        <is>
          <t>HP:0100584:Endocarditis; HP:0100796:Orchitis; HP:0100654:Retrobulbar optic neuritis; HP:0100326:Immunologic hypersensitivity; HP:0100653:Optic neuritis; HP:0001637:Abnormal myocardium morphology; HP:0012649:Increased inflammatory response; HP:0002102:Pleuritis; HP:0002383:Infectious encephalitis; HP:0100820:Glomerulopathy; HP:0100614:Myositis; HP:0004420:Arterial thrombosis; HP:0002204:Pulmonary embolism; HP:0001097:Keratoconjunctivitis sicca; HP:0011107:Recurrent aphthous stomatitis; HP:0001701:Pericarditis; HP:0010885:Avascular necrosis; HP:0002113:Pulmonary infiltrates; HP:0100758:Gangrene; HP:0004936:Venous thrombosis; HP:0001061:Acne; HP:0002637:Cerebral ischemia; HP:0002633:Vasculitis; HP:0200034:Papule; HP:0001289:Confusion; HP:0001733:Pancreatitis; HP:0001287:Meningitis; HP:0002202:Pleural effusion; HP:0000155:Oral ulcer; HP:0002516:Increased intracranial pressure; HP:0002105:Hemoptysis; HP:0001482:Subcutaneous nodule; HP:0002039:Anorexia; HP:0006824:Cranial nerve paralysis; HP:0001659:Aortic regurgitation; HP:0001658:Myocardial infarction; HP:0001269:Hemiparesis; HP:0003401:Paresthesia; HP:0002321:Vertigo; HP:0002239:Gastrointestinal hemorrhage; HP:0000488:Retinopathy; HP:0002076:Migraine; HP:0008066:Abnormal blistering of the skin; HP:0002354:Memory impairment; HP:0001653:Mitral regurgitation; HP:0002024:Malabsorption; HP:0002017:Nausea and vomiting; HP:0001369:Arthritis; HP:0003326:Myalgia; HP:0007256:Abnormal pyramidal sign; HP:0002829:Arthralgia; HP:0002716:Lymphadenopathy; HP:0000618:Blindness; HP:0000737:Irritability; HP:0001824:Weight loss; HP:0000083:Renal insufficiency; HP:0000613:Photophobia; HP:0002027:Abdominal pain; HP:0001945:Fever; HP:0012378:Fatigue; HP:0002376:Developmental regression; HP:0001288:Gait disturbance; HP:0000708:Atypical behavior; HP:0001744:Splenomegaly; HP:0001347:Hyperreflexia; HP:0000518:Cataract; HP:0001251:Ataxia; HP:0001250:Seizure</t>
        </is>
      </c>
      <c r="AM1512" t="inlineStr"/>
      <c r="AN1512" t="inlineStr">
        <is>
          <t>PEELING SKIN WITH LEUKONYCHIA, ACRAL PUNCTATE KERATOSES, CHEILITIS, AND KNUCKLE PADS; Toxoplasmosis, Congenital; Birdshot chorioretinopathy; Immunologic hypersensitivity; Retrobulbar Neuritis; Abnormal myocardium morphology; Renal vascular disorder; Orchitis; Arterial thrombosis; Aseptic necrosis; Avascular Necrosis, CTCAE; Avascular necrosis; Enthesitis-Related Arthritis; Pulmonary Infiltrate; Pericarditis; Anterior uveitis; Endometrial Endometrioid Adenocarcinoma; Endocarditis; Autoinflammatory disorder; Collagen Diseases; Hemoptysis; Gangrene; Intracranial Hypertension; Avascular necrosis of bone; Pustulosis of Palms and Soles; Skin Papule; Abnormal blistering of the skin; Confusion; Papule; Recurrent aphthous ulcer; Subcutaneous nodule; Autoinflammatory disease; Cranial nerve palsies; Pleurisy; Glomerulopathy Assessment; Acute anterior uveitis; Keratoconjunctivitis Sicca; Hemiparesis; Spondylarthropathies; Pulmonary Embolism; Mitral Valve Insufficiency; Oral Ulcer; Memory Impairment, CTCAE 5.0; Retinopathy, CTCAE; Memory Impairment, CTCAE 3.0; Venous Thrombosis; Cerebral Ischemia; Paresthesia; Gastrointestinal Hemorrhage; Autoimmune thyroid disease (AITD); Juvenile psoriatic arthritis; Irritability, CTCAE; Irritable Mood; Irritation - emotion; Pyramidal sign; Spondylarthritis; COLORECTAL CANCER, SUSCEPTIBILITY TO, 3; COLORECTAL CANCER, SUSCEPTIBILITY TO, 1; COLORECTAL CANCER, SUSCEPTIBILITY TO, 10; COLORECTAL CANCER, SUSCEPTIBILITY TO, 12; Acne; Malignant neoplasm of large intestine; Vertigo; Malabsorption; Malabsorption, CTCAE; Juvenile rheumatoid arthritis; Cholangitis, Sclerosing; Meningitis; Rheumatism; Renal glomerular disease; Myalgia; Photophobia; Pleural effusion disorder; Adult Classical Hodgkin Lymphoma; Malabsorption Syndrome; Anorexia; Uveitis; Arthralgia; Myositis; Psoriasis vulgaris; Nausea and vomiting; Weight decreased; Lymphadenopathy; Classical Hodgkin's Lymphoma; Vasculitis; Gait Disturbance, CTCAE; Abdominal Pain; Gait abnormality; Encephalitis; Developmental regression; Splenomegaly; Cervical Squamous Cell Carcinoma; Aortic Valve Insufficiency; Inflammatory disorder; Blindness; Cervical Intraepithelial Neoplasia; Left Ventricular Hypertrophy; Forgetful; Essential Hypertension; Arthritis, Psoriatic; Juvenile arthritis; Behcet Syndrome; Pancreatitis; Migraine Disorders; Hyperreflexia; Adenocarcinoma of large intestine; Renal Insufficiency; Immunosuppression; Malaria; HIV-1 infection; Ankylosing spondylitis; Retinal Diseases; Dermatitis, Atopic; Fatigue; Memory impairment; Systolic Pressure; Eczema; Ataxia; Liver Cirrhosis, Experimental; Cataract; Multiple Chronic Conditions; Fever; Arthritis; Familial (FPAH); Colitis; Solid Neoplasm; Blood Protein Measurement; Colorectal Neoplasms; Psoriasis; Crohn Disease; Ulcerative Colitis; Virus Diseases; Inflammatory Bowel Diseases; Endometrial Carcinoma; Malignant tumor of cervix; Autoimmune Diseases; Hepatitis C; Myocardial Infarction; Multiple Sclerosis; cervical cancer; Cervix carcinoma; Seizures; Hypertensive disease; Childhood Glioblastoma; Adult Glioblastoma; Malignant tumor of colon; melanoma; Glioblastoma; Glioblastoma Multiforme; Non-Small Cell Lung Carcinoma; Colorectal Carcinoma; Carcinogenesis; Tumor Cell Invasion; Primary malignant neoplasm; Malignant Neoplasms; Neoplasms</t>
        </is>
      </c>
      <c r="AO1512" t="inlineStr">
        <is>
          <t>DOID:2893 cervix carcinoma</t>
        </is>
      </c>
      <c r="AP1512" t="inlineStr">
        <is>
          <t>Peeling Skin With Leukonychia, Acral Punctate Keratoses, Cheilitis, And Knuckle Pads; Endocarditis; Retrobulbar Neuritis; Psoriasis vulgaris; Pleuritis; Pericarditis; Encephalitis; Behcet Syndrome; Keratoconjunctivitis Sicca; Aphthous Ulcer; Uveitis; Gangrene; Palmoplantar Pustules; Pleural effusion; Myositis; Vasculitis; Acne; Aortic Valve Insufficiency; Oral Ulcer; Cranial Nerve Paralysis; Renal Glomerular Disease; Anorexia; Retinal Diseases; Pancreatitis; Cholangitis; Ankylosing Spondylitis; Malabsorption Syndrome; Migraine; Ulcerative colitis; Renal Insufficiency; Psoriasis; Crohn Disease; Developmental regression; Myocardial Infarction; Colonic Neoplasms; Colorectal Neoplasms; Arthritis; Hypertension; Cataract; Colorectal Cancer</t>
        </is>
      </c>
      <c r="AQ1512" t="inlineStr">
        <is>
          <t>194</t>
        </is>
      </c>
      <c r="AR1512" t="inlineStr">
        <is>
          <t>248</t>
        </is>
      </c>
      <c r="AS1512" t="inlineStr">
        <is>
          <t>[{"UniProt":"Q9NZ08","EnsemblGene":["ENSG00000164307"],"EnsemblTrans":[["ENST00000296754","ENSP00000296754",""],["ENST00000443439","ENSP00000406304","principal1"]],"RefSeq":[["NM_001040458","NP_001035548","REVIEWED"],["NM_001198541","NP_001185470","REVIEWED"],["NM_016442","NP_057526","REVIEWED"],["XM_011543486","XP_011541788","MODEL"],["XM_017009582","XP_016865071"]],"UCSC":["uc003kml"],"SwissProt":["ERAP1_HUMAN"]}]</t>
        </is>
      </c>
      <c r="AT1512" t="inlineStr"/>
      <c r="AU1512" t="inlineStr">
        <is>
          <t>Distribution: Detected in all; Specificity: Low tissue specificity</t>
        </is>
      </c>
      <c r="AV1512" t="inlineStr">
        <is>
          <t>antibody: Normal tissues showed moderate to strong cytoplasmic positivity.; General cytoplasmic expression in several tissues.</t>
        </is>
      </c>
      <c r="AW1512" t="inlineStr">
        <is>
          <t>Antibody: Most cancer cells showed moderate staining. Cases of lymphomas, endometrial and cervical cancers were strongly stained.</t>
        </is>
      </c>
      <c r="AX1512" t="inlineStr"/>
      <c r="AY1512" t="inlineStr"/>
      <c r="AZ1512" t="inlineStr"/>
      <c r="BA1512" t="inlineStr"/>
      <c r="BB1512" t="inlineStr">
        <is>
          <t>1</t>
        </is>
      </c>
      <c r="BC1512" t="inlineStr">
        <is>
          <t>0</t>
        </is>
      </c>
      <c r="BD1512" t="inlineStr">
        <is>
          <t>0</t>
        </is>
      </c>
      <c r="BE1512" t="inlineStr">
        <is>
          <t>0</t>
        </is>
      </c>
      <c r="BF1512" t="inlineStr">
        <is>
          <t>0</t>
        </is>
      </c>
      <c r="BG1512" t="inlineStr">
        <is>
          <t>0</t>
        </is>
      </c>
      <c r="BH1512" t="inlineStr">
        <is>
          <t>1</t>
        </is>
      </c>
      <c r="BI1512" t="inlineStr">
        <is>
          <t>1</t>
        </is>
      </c>
      <c r="BJ1512" t="inlineStr">
        <is>
          <t>0</t>
        </is>
      </c>
      <c r="BK1512" t="inlineStr">
        <is>
          <t>0</t>
        </is>
      </c>
      <c r="BL1512" t="inlineStr">
        <is>
          <t>1</t>
        </is>
      </c>
      <c r="BM1512" t="inlineStr">
        <is>
          <t>0</t>
        </is>
      </c>
      <c r="BN1512" t="inlineStr">
        <is>
          <t>0</t>
        </is>
      </c>
      <c r="BO1512" t="inlineStr">
        <is>
          <t>0</t>
        </is>
      </c>
      <c r="BP1512" t="inlineStr">
        <is>
          <t>0</t>
        </is>
      </c>
      <c r="BQ1512" t="inlineStr">
        <is>
          <t>0</t>
        </is>
      </c>
      <c r="BR1512" t="inlineStr">
        <is>
          <t>0</t>
        </is>
      </c>
      <c r="BS1512" t="inlineStr">
        <is>
          <t>0</t>
        </is>
      </c>
      <c r="BT1512" t="inlineStr">
        <is>
          <t>0</t>
        </is>
      </c>
      <c r="BU1512" t="inlineStr">
        <is>
          <t>0</t>
        </is>
      </c>
      <c r="BV1512" s="2" t="n">
        <v>1</v>
      </c>
    </row>
    <row r="1513">
      <c r="A1513" t="inlineStr">
        <is>
          <t>4257</t>
        </is>
      </c>
      <c r="B1513" t="inlineStr">
        <is>
          <t>MGST1</t>
        </is>
      </c>
      <c r="C1513" t="inlineStr">
        <is>
          <t>0</t>
        </is>
      </c>
      <c r="D1513" t="inlineStr">
        <is>
          <t>1</t>
        </is>
      </c>
      <c r="E1513" t="inlineStr">
        <is>
          <t>0</t>
        </is>
      </c>
      <c r="F1513" t="inlineStr">
        <is>
          <t>0</t>
        </is>
      </c>
      <c r="G1513" t="inlineStr">
        <is>
          <t>0</t>
        </is>
      </c>
      <c r="H1513" t="inlineStr">
        <is>
          <t>0</t>
        </is>
      </c>
      <c r="I1513" t="inlineStr">
        <is>
          <t>MGST1</t>
        </is>
      </c>
      <c r="J1513" t="inlineStr">
        <is>
          <t>GST12|MGST|MGST-I|PMAN</t>
        </is>
      </c>
      <c r="K1513" t="inlineStr">
        <is>
          <t>protein-coding</t>
        </is>
      </c>
      <c r="L1513" t="inlineStr">
        <is>
          <t>microsomal glutathione S-transferase 1</t>
        </is>
      </c>
      <c r="M1513" t="inlineStr">
        <is>
          <t>The MAPEG (Membrane Associated Proteins in Eicosanoid and Glutathione metabolism) family consists of six human proteins, two of which are involved in the production of leukotrienes and prostaglandin E, important mediators of inflammation. Other family members, demonstrating glutathione S-transferase and peroxidase activities, are involved in cellular defense against toxic, carcinogenic, and pharmacologically active electrophilic compounds. This gene encodes a protein that catalyzes the conjugation of glutathione to electrophiles and the reduction of lipid hydroperoxides. This protein is localized to the endoplasmic reticulum and outer mitochondrial membrane where it is thought to protect these membranes from oxidative stress. Several transcript variants, some non-protein coding and some protein coding, have been found for this gene. [provided by RefSeq, May 2012]</t>
        </is>
      </c>
      <c r="N1513" t="inlineStr">
        <is>
          <t>chr12:16347115-16593331</t>
        </is>
      </c>
      <c r="O1513" t="inlineStr">
        <is>
          <t>GO:0071449 cellular response to lipid hydroperoxide;GO:0006982 response to lipid hydroperoxide;GO:0071447 cellular response to hydroperoxide</t>
        </is>
      </c>
      <c r="P1513" t="inlineStr">
        <is>
          <t>GO:0035577 azurophil granule membrane;GO:0005778 peroxisomal membrane;GO:0031903 microbody membrane</t>
        </is>
      </c>
      <c r="Q1513" t="inlineStr">
        <is>
          <t>[GO:0003824] catalytic activity; [GO:0016740] transferase activity; [GO:0043226] organelle; [GO:0005783] endoplasmic reticulum; [GO:0005739] mitochondrion; [GO:0005777] peroxisome; [GO:0098754] detoxification; [GO:0005886] plasma membrane; [GO:0016491] oxidoreductase activity; [GO:0016209] antioxidant activity; [GO:0031410] cytoplasmic vesicle; [GO:0005773] vacuole; [GO:0005764] lysosome</t>
        </is>
      </c>
      <c r="R1513" t="inlineStr">
        <is>
          <t>GO:0004602 glutathione peroxidase activity;GO:0004364 glutathione transferase activity;GO:0004601 peroxidase activity</t>
        </is>
      </c>
      <c r="S1513" t="inlineStr"/>
      <c r="T1513" t="inlineStr">
        <is>
          <t>ENZYME proteins:Transferases; Enzymes; Predicted intracellular proteins</t>
        </is>
      </c>
      <c r="U1513" t="inlineStr">
        <is>
          <t>[IPR023352] Membrane associated eicosanoid/glutathione metabolism-like domain superfamily; [IPR040162] Microsomal glutathione S-transferase 1-like; [IPR001129] Membrane-associated, eicosanoid/glutathione metabolism (MAPEG) protein</t>
        </is>
      </c>
      <c r="V1513" t="inlineStr">
        <is>
          <t>Mitochondria (Approved); Additional: Endoplasmic reticulum</t>
        </is>
      </c>
      <c r="W1513" t="inlineStr"/>
      <c r="X1513" t="inlineStr"/>
      <c r="Y1513" t="inlineStr">
        <is>
          <t>yes</t>
        </is>
      </c>
      <c r="Z1513" t="inlineStr">
        <is>
          <t>yes</t>
        </is>
      </c>
      <c r="AA1513" t="inlineStr">
        <is>
          <t>yes</t>
        </is>
      </c>
      <c r="AB1513" t="inlineStr"/>
      <c r="AC1513" t="inlineStr">
        <is>
          <t>principal1</t>
        </is>
      </c>
      <c r="AD1513" t="inlineStr">
        <is>
          <t>MP:0010768 mortality/aging</t>
        </is>
      </c>
      <c r="AE1513" t="inlineStr"/>
      <c r="AF1513" t="inlineStr"/>
      <c r="AG1513" t="inlineStr"/>
      <c r="AH1513" t="inlineStr"/>
      <c r="AI1513" t="inlineStr">
        <is>
          <t>Electrocardiography;Trypanosoma cruzi</t>
        </is>
      </c>
      <c r="AJ1513" t="inlineStr"/>
      <c r="AK1513" t="inlineStr"/>
      <c r="AL1513" t="inlineStr"/>
      <c r="AM1513" t="inlineStr">
        <is>
          <t>Glutathione; Glutathione disulfide</t>
        </is>
      </c>
      <c r="AN1513" t="inlineStr">
        <is>
          <t>hereditary neuroblastoma; Degenerative Diseases, Spinal Cord; Degenerative Diseases, Central Nervous System; Laryngeal neoplasm; Conotruncal defect; Exfoliation Syndrome; Hereditary pancreatitis; Gilles de la Tourette syndrome; Gastritis, Atrophic; Intestinal metaplasia; Congenital Heart Defects; Mantle cell lymphoma; Barrett Esophagus; Ewings sarcoma; SCOLIOSIS, ISOLATED, SUSCEPTIBILITY TO, 3; Adolescent idiopathic scoliosis; Age related macular degeneration; Head and Neck Carcinoma; mathematical ability; Lung Neoplasms; Neurodegenerative Disorders; Lymphoma; Multiple Myeloma; Central neuroblastoma; Childhood Neuroblastoma; Adenocarcinoma of lung (disorder); Squamous cell carcinoma; Neuroblastoma; Leukemia, Myelocytic, Acute; Colorectal Carcinoma; Carcinogenesis; Neoplasms</t>
        </is>
      </c>
      <c r="AO1513" t="inlineStr"/>
      <c r="AP1513" t="inlineStr">
        <is>
          <t>Tourette Syndrome; Degenerative Diseases, Central Nervous System; Neurodegenerative Disorders; Leukemia</t>
        </is>
      </c>
      <c r="AQ1513" t="inlineStr">
        <is>
          <t>20</t>
        </is>
      </c>
      <c r="AR1513" t="inlineStr">
        <is>
          <t>72</t>
        </is>
      </c>
      <c r="AS1513" t="inlineStr">
        <is>
          <t>[{"UniProt":"P10620","EnsemblGene":["ENSG00000008394"],"EnsemblTrans":[["ENST00000010404","ENSP00000010404","principal1"],["ENST00000396207","ENSP00000379510","principal1"],["ENST00000396209","ENSP00000379512","principal1"],["ENST00000396210","ENSP00000379513","principal1"],["ENST00000535309","ENSP00000438308",""]],"RefSeq":[["NM_001260511","NP_001247440","REVIEWED"],["NM_001260512","NP_001247441","REVIEWED"],["NM_001267598","NP_001254527","REVIEWED"],["NM_020300","NP_064696","REVIEWED"],["NM_145764","NP_665707","REVIEWED"],["NM_145791","NP_665734","REVIEWED"],["NM_145792","NP_665735","REVIEWED"]],"UCSC":["uc001rdf"],"SwissProt":["MGST1_HUMAN"]}]</t>
        </is>
      </c>
      <c r="AT1513" t="inlineStr">
        <is>
          <t>bladder</t>
        </is>
      </c>
      <c r="AU1513" t="inlineStr">
        <is>
          <t>Distribution: Detected in many; Specificity: Tissue enhanced</t>
        </is>
      </c>
      <c r="AV1513" t="inlineStr">
        <is>
          <t>antibody: ; Cytoplasmic expression with a granular pattern in most tissues.</t>
        </is>
      </c>
      <c r="AW1513" t="inlineStr">
        <is>
          <t>Antibody: Most of the malignant cells showed weak to moderate granular cytoplasmic positivity. Thyroid cancers, a few urothelial cancers along with occasional hepatocellular carcinomas were strongly stained. Most skin and testis cancers were negative.</t>
        </is>
      </c>
      <c r="AX1513" t="inlineStr"/>
      <c r="AY1513" t="inlineStr">
        <is>
          <t>(hsa00480)Glutathione metabolism; (hsa05204)Chemical carcinogenesis - DNA adducts; (hsa00982)Drug metabolism - cytochrome P450</t>
        </is>
      </c>
      <c r="AZ1513" t="inlineStr">
        <is>
          <t>(M5938)HALLMARK REACTIVE OXYGEN SPECIES PATHWAY</t>
        </is>
      </c>
      <c r="BA1513" t="inlineStr"/>
      <c r="BB1513" t="inlineStr">
        <is>
          <t>1</t>
        </is>
      </c>
      <c r="BC1513" t="inlineStr">
        <is>
          <t>0</t>
        </is>
      </c>
      <c r="BD1513" t="inlineStr">
        <is>
          <t>0</t>
        </is>
      </c>
      <c r="BE1513" t="inlineStr">
        <is>
          <t>0</t>
        </is>
      </c>
      <c r="BF1513" t="inlineStr">
        <is>
          <t>0</t>
        </is>
      </c>
      <c r="BG1513" t="inlineStr">
        <is>
          <t>0</t>
        </is>
      </c>
      <c r="BH1513" t="inlineStr">
        <is>
          <t>0</t>
        </is>
      </c>
      <c r="BI1513" t="inlineStr">
        <is>
          <t>0</t>
        </is>
      </c>
      <c r="BJ1513" t="inlineStr">
        <is>
          <t>0</t>
        </is>
      </c>
      <c r="BK1513" t="inlineStr">
        <is>
          <t>0</t>
        </is>
      </c>
      <c r="BL1513" t="inlineStr">
        <is>
          <t>0</t>
        </is>
      </c>
      <c r="BM1513" t="inlineStr">
        <is>
          <t>0</t>
        </is>
      </c>
      <c r="BN1513" t="inlineStr">
        <is>
          <t>0</t>
        </is>
      </c>
      <c r="BO1513" t="inlineStr">
        <is>
          <t>0</t>
        </is>
      </c>
      <c r="BP1513" t="inlineStr">
        <is>
          <t>0</t>
        </is>
      </c>
      <c r="BQ1513" t="inlineStr">
        <is>
          <t>0</t>
        </is>
      </c>
      <c r="BR1513" t="inlineStr">
        <is>
          <t>0</t>
        </is>
      </c>
      <c r="BS1513" t="inlineStr">
        <is>
          <t>0</t>
        </is>
      </c>
      <c r="BT1513" t="inlineStr">
        <is>
          <t>0</t>
        </is>
      </c>
      <c r="BU1513" t="inlineStr">
        <is>
          <t>0</t>
        </is>
      </c>
      <c r="BV1513" s="2" t="n">
        <v>1</v>
      </c>
    </row>
    <row r="1514">
      <c r="A1514" t="inlineStr">
        <is>
          <t>85441</t>
        </is>
      </c>
      <c r="B1514" t="inlineStr">
        <is>
          <t>HELZ2</t>
        </is>
      </c>
      <c r="C1514" t="inlineStr">
        <is>
          <t>0</t>
        </is>
      </c>
      <c r="D1514" t="inlineStr">
        <is>
          <t>1</t>
        </is>
      </c>
      <c r="E1514" t="inlineStr">
        <is>
          <t>0</t>
        </is>
      </c>
      <c r="F1514" t="inlineStr">
        <is>
          <t>0</t>
        </is>
      </c>
      <c r="G1514" t="inlineStr">
        <is>
          <t>0</t>
        </is>
      </c>
      <c r="H1514" t="inlineStr">
        <is>
          <t>0</t>
        </is>
      </c>
      <c r="I1514" t="inlineStr">
        <is>
          <t>HELZ2</t>
        </is>
      </c>
      <c r="J1514" t="inlineStr">
        <is>
          <t>PDIP-1|PRIC285</t>
        </is>
      </c>
      <c r="K1514" t="inlineStr">
        <is>
          <t>protein-coding</t>
        </is>
      </c>
      <c r="L1514" t="inlineStr">
        <is>
          <t>helicase with zinc finger 2</t>
        </is>
      </c>
      <c r="M1514" t="inlineStr">
        <is>
          <t>The protein encoded by this gene is a nuclear transcriptional co-activator for peroxisome proliferator activated receptor alpha. The encoded protein contains a zinc finger and is a helicase that appears to be part of the peroxisome proliferator activated receptor alpha interacting complex. This gene is a member of the DNA2/NAM7 helicase gene family. Alternatively spliced transcript variants encoding different isoforms have been found for this gene. [provided by RefSeq, Jul 2008]</t>
        </is>
      </c>
      <c r="N1514" t="inlineStr">
        <is>
          <t>chr20:63574239-63558086</t>
        </is>
      </c>
      <c r="O1514" t="inlineStr">
        <is>
          <t>GO:0035194 regulatory ncRNA-mediated post-transcriptional gene silencing;GO:0016441 post-transcriptional gene silencing;GO:0031047 regulatory ncRNA-mediated gene silencing</t>
        </is>
      </c>
      <c r="P1514" t="inlineStr">
        <is>
          <t>GO:0043186 P granule;GO:0045495 pole plasm;GO:0060293 germ plasm</t>
        </is>
      </c>
      <c r="Q1514" t="inlineStr">
        <is>
          <t>[GO:0003723] RNA binding; [GO:0003824] catalytic activity; [GO:0016787] hydrolase activity; [GO:0140098] catalytic activity, acting on RNA; [GO:0140657] ATP-dependent activity; [GO:0043226] organelle; [GO:0005634] nucleus; [GO:0003677] DNA binding; [GO:0006351] DNA-templated transcription; [GO:0006355] regulation of DNA-templated transcription; [GO:0005829] cytosol; [GO:0005654] nucleoplasm; [GO:0140110] transcription regulator activity; [GO:0031047] gene silencing by RNA</t>
        </is>
      </c>
      <c r="R1514" t="inlineStr">
        <is>
          <t>GO:0008859 exoribonuclease II activity;GO:0016896 RNA exonuclease activity, producing 5'-phosphomonoesters;GO:0004532 RNA exonuclease activity</t>
        </is>
      </c>
      <c r="S1514" t="inlineStr"/>
      <c r="T1514" t="inlineStr">
        <is>
          <t>Predicted intracellular proteins</t>
        </is>
      </c>
      <c r="U1514" t="inlineStr">
        <is>
          <t>[IPR001900] Ribonuclease II/R; [IPR012340] Nucleic acid-binding, OB-fold; [IPR022966] Ribonuclease II/R, conserved site; [IPR027417] P-loop containing nucleoside triphosphate hydrolase; [IPR041677] DNA2/NAM7 helicase, helicase domain; [IPR041679] DNA2/NAM7 helicase-like, C-terminal; [IPR047187] Upf1-like, C-terminal helicase domain; [IPR036236] Zinc finger C2H2 superfamily</t>
        </is>
      </c>
      <c r="V1514" t="inlineStr"/>
      <c r="W1514" t="inlineStr"/>
      <c r="X1514" t="inlineStr"/>
      <c r="Y1514" t="inlineStr"/>
      <c r="Z1514" t="inlineStr"/>
      <c r="AA1514" t="inlineStr"/>
      <c r="AB1514" t="inlineStr">
        <is>
          <t>yes</t>
        </is>
      </c>
      <c r="AC1514" t="inlineStr">
        <is>
          <t>principal1</t>
        </is>
      </c>
      <c r="AD1514" t="inlineStr">
        <is>
          <t>MP:0005378 growth/size/body region phenotype</t>
        </is>
      </c>
      <c r="AE1514" t="inlineStr"/>
      <c r="AF1514" t="inlineStr"/>
      <c r="AG1514" t="inlineStr"/>
      <c r="AH1514" t="inlineStr">
        <is>
          <t>Platelet Function Tests</t>
        </is>
      </c>
      <c r="AI1514" t="inlineStr"/>
      <c r="AJ1514" t="inlineStr"/>
      <c r="AK1514" t="inlineStr"/>
      <c r="AL1514" t="inlineStr"/>
      <c r="AM1514" t="inlineStr"/>
      <c r="AN1514" t="inlineStr">
        <is>
          <t>Dengue Fever; Hyperlipidemia; Helicobacter pylori (H. pylori) infection in conditions classified elsewhere and of unspecified site; RDW - Red blood cell distribution width result; Red cell distribution width determination; Body Height; Obesity</t>
        </is>
      </c>
      <c r="AO1514" t="inlineStr"/>
      <c r="AP1514" t="inlineStr"/>
      <c r="AQ1514" t="inlineStr">
        <is>
          <t>5</t>
        </is>
      </c>
      <c r="AR1514" t="inlineStr">
        <is>
          <t>45</t>
        </is>
      </c>
      <c r="AS1514" t="inlineStr">
        <is>
          <t>[{"UniProt":"Q9BYK8","EnsemblGene":["ENSG00000130589"],"EnsemblTrans":[["ENST00000427522","ENSP00000393257",""],["ENST00000467148","ENSP00000417401","principal1"]],"RefSeq":[["NM_001037335","NP_001032412","REVIEWED"],["NM_033405","NP_208384","REVIEWED"]],"UCSC":["uc002yfl"],"SwissProt":["HELZ2_HUMAN"]}]</t>
        </is>
      </c>
      <c r="AT1514" t="inlineStr"/>
      <c r="AU1514" t="inlineStr">
        <is>
          <t>Distribution: Detected in many; Specificity: Low tissue specificity</t>
        </is>
      </c>
      <c r="AV1514" t="inlineStr">
        <is>
          <t>antibody: Exocrine pancreas and ducts in seminal vesicle displayed strong cytoplasmic staining. Renal tubular cells, fraction of glial cells, paneth cells in the intestine and cells in seminiferous ducts displayed moderate staining. Remaining normal tissues were negative.; Estimation of protein expression could not be performed. View primary data.</t>
        </is>
      </c>
      <c r="AW1514" t="inlineStr">
        <is>
          <t>Antibody: A few cases of melanomas, ovarian and thyroid cancers displayed moderate to strong cytoplasmic and nuclear staining. Remaining cancer tissues along with stromal cells were negative.</t>
        </is>
      </c>
      <c r="AX1514" t="inlineStr"/>
      <c r="AY1514" t="inlineStr"/>
      <c r="AZ1514" t="inlineStr">
        <is>
          <t>(M5911)HALLMARK INTERFERON ALPHA RESPONSE; (M5913)HALLMARK INTERFERON GAMMA RESPONSE</t>
        </is>
      </c>
      <c r="BA1514" t="inlineStr"/>
      <c r="BB1514" t="inlineStr">
        <is>
          <t>0</t>
        </is>
      </c>
      <c r="BC1514" t="inlineStr">
        <is>
          <t>1</t>
        </is>
      </c>
      <c r="BD1514" t="inlineStr">
        <is>
          <t>0</t>
        </is>
      </c>
      <c r="BE1514" t="inlineStr">
        <is>
          <t>0</t>
        </is>
      </c>
      <c r="BF1514" t="inlineStr">
        <is>
          <t>0</t>
        </is>
      </c>
      <c r="BG1514" t="inlineStr">
        <is>
          <t>0</t>
        </is>
      </c>
      <c r="BH1514" t="inlineStr">
        <is>
          <t>0</t>
        </is>
      </c>
      <c r="BI1514" t="inlineStr">
        <is>
          <t>0</t>
        </is>
      </c>
      <c r="BJ1514" t="inlineStr">
        <is>
          <t>0</t>
        </is>
      </c>
      <c r="BK1514" t="inlineStr">
        <is>
          <t>0</t>
        </is>
      </c>
      <c r="BL1514" t="inlineStr">
        <is>
          <t>0</t>
        </is>
      </c>
      <c r="BM1514" t="inlineStr">
        <is>
          <t>0</t>
        </is>
      </c>
      <c r="BN1514" t="inlineStr">
        <is>
          <t>0</t>
        </is>
      </c>
      <c r="BO1514" t="inlineStr">
        <is>
          <t>0</t>
        </is>
      </c>
      <c r="BP1514" t="inlineStr">
        <is>
          <t>0</t>
        </is>
      </c>
      <c r="BQ1514" t="inlineStr">
        <is>
          <t>0</t>
        </is>
      </c>
      <c r="BR1514" t="inlineStr">
        <is>
          <t>0</t>
        </is>
      </c>
      <c r="BS1514" t="inlineStr">
        <is>
          <t>0</t>
        </is>
      </c>
      <c r="BT1514" t="inlineStr">
        <is>
          <t>0</t>
        </is>
      </c>
      <c r="BU1514" t="inlineStr">
        <is>
          <t>0</t>
        </is>
      </c>
      <c r="BV1514" s="2" t="n">
        <v>1</v>
      </c>
    </row>
    <row r="1515">
      <c r="A1515" t="inlineStr">
        <is>
          <t>64319</t>
        </is>
      </c>
      <c r="B1515" t="inlineStr">
        <is>
          <t>FBRS</t>
        </is>
      </c>
      <c r="C1515" t="inlineStr">
        <is>
          <t>1</t>
        </is>
      </c>
      <c r="D1515" t="inlineStr">
        <is>
          <t>0</t>
        </is>
      </c>
      <c r="E1515" t="inlineStr">
        <is>
          <t>0</t>
        </is>
      </c>
      <c r="F1515" t="inlineStr">
        <is>
          <t>0</t>
        </is>
      </c>
      <c r="G1515" t="inlineStr">
        <is>
          <t>0</t>
        </is>
      </c>
      <c r="H1515" t="inlineStr">
        <is>
          <t>0</t>
        </is>
      </c>
      <c r="I1515" t="inlineStr">
        <is>
          <t>FBRS</t>
        </is>
      </c>
      <c r="J1515" t="inlineStr">
        <is>
          <t>FBS|FBS1</t>
        </is>
      </c>
      <c r="K1515" t="inlineStr">
        <is>
          <t>protein-coding</t>
        </is>
      </c>
      <c r="L1515" t="inlineStr">
        <is>
          <t>fibrosin</t>
        </is>
      </c>
      <c r="M1515" t="inlineStr">
        <is>
          <t>Fibrosin is a lymphokine secreted by activated lymphocytes that induces fibroblast proliferation (Prakash and Robbins, 1998 [PubMed 9809749]).[supplied by OMIM, Mar 2008]</t>
        </is>
      </c>
      <c r="N1515" t="inlineStr">
        <is>
          <t>chr16:30658431-30670810</t>
        </is>
      </c>
      <c r="O1515" t="inlineStr"/>
      <c r="P1515" t="inlineStr"/>
      <c r="Q1515" t="inlineStr"/>
      <c r="R1515" t="inlineStr"/>
      <c r="S1515" t="inlineStr"/>
      <c r="T1515" t="inlineStr">
        <is>
          <t>Predicted intracellular proteins</t>
        </is>
      </c>
      <c r="U1515" t="inlineStr">
        <is>
          <t>[IPR023246] Autism susceptibility gene 2 protein</t>
        </is>
      </c>
      <c r="V1515" t="inlineStr">
        <is>
          <t>Nucleoplasm (Approved)</t>
        </is>
      </c>
      <c r="W1515" t="inlineStr"/>
      <c r="X1515" t="inlineStr"/>
      <c r="Y1515" t="inlineStr"/>
      <c r="Z1515" t="inlineStr"/>
      <c r="AA1515" t="inlineStr"/>
      <c r="AB1515" t="inlineStr"/>
      <c r="AC1515" t="inlineStr">
        <is>
          <t>principal1</t>
        </is>
      </c>
      <c r="AD1515" t="inlineStr"/>
      <c r="AE1515" t="inlineStr"/>
      <c r="AF1515" t="inlineStr"/>
      <c r="AG1515" t="inlineStr">
        <is>
          <t>Short stature</t>
        </is>
      </c>
      <c r="AH1515" t="inlineStr"/>
      <c r="AI1515" t="inlineStr">
        <is>
          <t>Primary amyloidosis</t>
        </is>
      </c>
      <c r="AJ1515" t="inlineStr"/>
      <c r="AK1515" t="inlineStr"/>
      <c r="AL1515" t="inlineStr"/>
      <c r="AM1515" t="inlineStr"/>
      <c r="AN1515" t="inlineStr">
        <is>
          <t>Chronic peritoneal effusion (disorder); Fanconi-Bickel Syndrome; Dental Plaque; Chills; Pituitary dwarfism; Anthrax disease; Schistosomiasis; Isolated somatotropin deficiency; Fibrosis; Central Serous Chorioretinopathy; Vascular calcification; Scleroderma; Diabetic Retinopathy; Gestational Diabetes; Idiopathic Pulmonary Fibrosis; Systemic Scleroderma; Polycystic Ovary Syndrome; Fever; Hyperglycemia; Metabolic Syndrome X; Short stature; Fibrosis, Liver; Acute lymphocytic leukemia; Cardiovascular Diseases; Degenerative polyarthritis; Arteriosclerosis; Atherosclerosis; Parkinson Disease; Asthma; Hypertensive disease; Carcinoma; Diabetes Mellitus; Glioma; Diabetes Mellitus, Non-Insulin-Dependent; Primary malignant neoplasm of lung; Non-Small Cell Lung Carcinoma; Carcinoma of lung; Malignant neoplasm of lung; Prostate carcinoma; Malignant neoplasm of prostate; Liver carcinoma; Tumor Cell Invasion; Breast Carcinoma; Malignant neoplasm of breast; Primary malignant neoplasm; Malignant Neoplasms; Neoplasms</t>
        </is>
      </c>
      <c r="AO1515" t="inlineStr"/>
      <c r="AP1515" t="inlineStr"/>
      <c r="AQ1515" t="inlineStr">
        <is>
          <t>4</t>
        </is>
      </c>
      <c r="AR1515" t="inlineStr">
        <is>
          <t>48</t>
        </is>
      </c>
      <c r="AS1515" t="inlineStr">
        <is>
          <t>[{"UniProt":"J3KNZ9","EnsemblGene":["ENSG00000156860"],"EnsemblTrans":[["ENST00000356166","ENSP00000348489","principal1"]],"RefSeq":[["NM_001105079","NP_001098549","VALIDATED"]],"UCSC":["uc059tgm"],"SwissProt":["J3KNZ9_HUMAN"]},{"UniProt":"Q9HAH7","EnsemblGene":["ENSG00000156860"],"EnsemblTrans":[["ENST00000287468","ENSP00000287468",""]],"RefSeq":[["NM_001105079","NP_001098549","VALIDATED"]],"UCSC":["uc002dzd"],"SwissProt":["FBRS_HUMAN"]},{"UniProt":"B3KTZ7","RefSeq":[["NM_001105079","NP_001098549","VALIDATED"]],"SwissProt":["B3KTZ7_HUMAN"]}]</t>
        </is>
      </c>
      <c r="AT1515" t="inlineStr"/>
      <c r="AU1515" t="inlineStr">
        <is>
          <t>Distribution: Detected in all; Specificity: Low tissue specificity</t>
        </is>
      </c>
      <c r="AV1515" t="inlineStr">
        <is>
          <t>antibody: Most normal tissues displayed weak to moderate cytoplasmic and/or nuclear positivity. Hepatocytes showed strong cytoplasmic staining. Bile ducts, spleen, neuronal and the glial cells were negative.; Cytoplasmic expression in all tissues.</t>
        </is>
      </c>
      <c r="AW1515" t="inlineStr">
        <is>
          <t>Antibody: A few cases of hepatocellular carcinomas along with occasional malignant gliomas and carcinoids exhibited moderate cytoplasmic and/or nuclear immunoreactivity. Remaining malignant cells were weakly stained or generally negative.</t>
        </is>
      </c>
      <c r="AX1515" t="inlineStr"/>
      <c r="AY1515" t="inlineStr">
        <is>
          <t>(hsa03083)Polycomb repressive complex</t>
        </is>
      </c>
      <c r="AZ1515" t="inlineStr"/>
      <c r="BA1515" t="inlineStr"/>
      <c r="BB1515" t="inlineStr">
        <is>
          <t>0</t>
        </is>
      </c>
      <c r="BC1515" t="inlineStr">
        <is>
          <t>0</t>
        </is>
      </c>
      <c r="BD1515" t="inlineStr">
        <is>
          <t>0</t>
        </is>
      </c>
      <c r="BE1515" t="inlineStr">
        <is>
          <t>0</t>
        </is>
      </c>
      <c r="BF1515" t="inlineStr">
        <is>
          <t>0</t>
        </is>
      </c>
      <c r="BG1515" t="inlineStr">
        <is>
          <t>0</t>
        </is>
      </c>
      <c r="BH1515" t="inlineStr">
        <is>
          <t>0</t>
        </is>
      </c>
      <c r="BI1515" t="inlineStr">
        <is>
          <t>0</t>
        </is>
      </c>
      <c r="BJ1515" t="inlineStr">
        <is>
          <t>0</t>
        </is>
      </c>
      <c r="BK1515" t="inlineStr">
        <is>
          <t>0</t>
        </is>
      </c>
      <c r="BL1515" t="inlineStr">
        <is>
          <t>0</t>
        </is>
      </c>
      <c r="BM1515" t="inlineStr">
        <is>
          <t>0</t>
        </is>
      </c>
      <c r="BN1515" t="inlineStr">
        <is>
          <t>0</t>
        </is>
      </c>
      <c r="BO1515" t="inlineStr">
        <is>
          <t>0</t>
        </is>
      </c>
      <c r="BP1515" t="inlineStr">
        <is>
          <t>0</t>
        </is>
      </c>
      <c r="BQ1515" t="inlineStr">
        <is>
          <t>0</t>
        </is>
      </c>
      <c r="BR1515" t="inlineStr">
        <is>
          <t>0</t>
        </is>
      </c>
      <c r="BS1515" t="inlineStr">
        <is>
          <t>0</t>
        </is>
      </c>
      <c r="BT1515" t="inlineStr">
        <is>
          <t>0</t>
        </is>
      </c>
      <c r="BU1515" t="inlineStr">
        <is>
          <t>0</t>
        </is>
      </c>
      <c r="BV1515" s="2" t="n">
        <v>1</v>
      </c>
    </row>
    <row r="1516">
      <c r="A1516" t="inlineStr">
        <is>
          <t>64746</t>
        </is>
      </c>
      <c r="B1516" t="inlineStr">
        <is>
          <t>ACBD3</t>
        </is>
      </c>
      <c r="C1516" t="inlineStr">
        <is>
          <t>0</t>
        </is>
      </c>
      <c r="D1516" t="inlineStr">
        <is>
          <t>0</t>
        </is>
      </c>
      <c r="E1516" t="inlineStr">
        <is>
          <t>1</t>
        </is>
      </c>
      <c r="F1516" t="inlineStr">
        <is>
          <t>0</t>
        </is>
      </c>
      <c r="G1516" t="inlineStr">
        <is>
          <t>0</t>
        </is>
      </c>
      <c r="H1516" t="inlineStr">
        <is>
          <t>0</t>
        </is>
      </c>
      <c r="I1516" t="inlineStr">
        <is>
          <t>ACBD3</t>
        </is>
      </c>
      <c r="J1516" t="inlineStr">
        <is>
          <t>GCP60|GOCAP1|GOLPH1|PAP7</t>
        </is>
      </c>
      <c r="K1516" t="inlineStr">
        <is>
          <t>protein-coding</t>
        </is>
      </c>
      <c r="L1516" t="inlineStr">
        <is>
          <t>acyl-CoA binding domain containing 3</t>
        </is>
      </c>
      <c r="M1516" t="inlineStr">
        <is>
          <t>The Golgi complex plays a key role in the sorting and modification of proteins exported from the endoplasmic reticulum. The protein encoded by this gene is involved in the maintenance of Golgi structure and function through its interaction with the integral membrane protein giantin. It may also be involved in the hormonal regulation of steroid formation. [provided by RefSeq, Jul 2008]</t>
        </is>
      </c>
      <c r="N1516" t="inlineStr">
        <is>
          <t>chr1:226186741-226144679</t>
        </is>
      </c>
      <c r="O1516" t="inlineStr">
        <is>
          <t>GO:0006694 steroid biosynthetic process;GO:0008202 steroid metabolic process;GO:0008610 lipid biosynthetic process</t>
        </is>
      </c>
      <c r="P1516" t="inlineStr">
        <is>
          <t>GO:0000139 Golgi membrane;GO:0005794 Golgi apparatus;GO:0005739 mitochondrion</t>
        </is>
      </c>
      <c r="Q1516" t="inlineStr">
        <is>
          <t>[GO:0008289] lipid binding; [GO:0006629] lipid metabolic process; [GO:0043226] organelle; [GO:0005794] Golgi apparatus; [GO:0005739] mitochondrion</t>
        </is>
      </c>
      <c r="R1516" t="inlineStr">
        <is>
          <t>GO:0000062 fatty-acyl-CoA binding;GO:1901567 fatty acid derivative binding;GO:0120227 acyl-CoA binding</t>
        </is>
      </c>
      <c r="S1516" t="inlineStr"/>
      <c r="T1516" t="inlineStr">
        <is>
          <t>Transporters; Predicted intracellular proteins</t>
        </is>
      </c>
      <c r="U1516" t="inlineStr">
        <is>
          <t>[IPR000582] Acyl-CoA-binding protein, ACBP; [IPR009038] GOLD domain; [IPR014352] FERM/acyl-CoA-binding protein superfamily; [IPR022408] Acyl-CoA-binding protein, ACBP, conserved site; [IPR035984] Acyl-CoA binding protein superfamily; [IPR036598] GOLD domain superfamily</t>
        </is>
      </c>
      <c r="V1516" t="inlineStr">
        <is>
          <t>Golgi apparatus (Supported)</t>
        </is>
      </c>
      <c r="W1516" t="inlineStr"/>
      <c r="X1516" t="inlineStr"/>
      <c r="Y1516" t="inlineStr"/>
      <c r="Z1516" t="inlineStr"/>
      <c r="AA1516" t="inlineStr"/>
      <c r="AB1516" t="inlineStr">
        <is>
          <t>yes</t>
        </is>
      </c>
      <c r="AC1516" t="inlineStr">
        <is>
          <t>principal1</t>
        </is>
      </c>
      <c r="AD1516" t="inlineStr">
        <is>
          <t>MP:0010768 mortality/aging</t>
        </is>
      </c>
      <c r="AE1516" t="inlineStr"/>
      <c r="AF1516" t="inlineStr"/>
      <c r="AG1516" t="inlineStr"/>
      <c r="AH1516" t="inlineStr">
        <is>
          <t>Myoglobin</t>
        </is>
      </c>
      <c r="AI1516" t="inlineStr">
        <is>
          <t>Aggression;Attention Deficit Disorder with Hyperactivity</t>
        </is>
      </c>
      <c r="AJ1516" t="inlineStr"/>
      <c r="AK1516" t="inlineStr"/>
      <c r="AL1516" t="inlineStr"/>
      <c r="AM1516" t="inlineStr"/>
      <c r="AN1516" t="inlineStr">
        <is>
          <t>Atrophy of testis; Rhinovirus infection; Enterovirus Infections; Multiple Chronic Conditions; Huntington Disease; Fever; Steatohepatitis; Carcinogenesis; Breast Carcinoma; Malignant neoplasm of breast</t>
        </is>
      </c>
      <c r="AO1516" t="inlineStr"/>
      <c r="AP1516" t="inlineStr"/>
      <c r="AQ1516" t="inlineStr">
        <is>
          <t>31</t>
        </is>
      </c>
      <c r="AR1516" t="inlineStr">
        <is>
          <t>111</t>
        </is>
      </c>
      <c r="AS1516" t="inlineStr">
        <is>
          <t>[{"UniProt":"Q9H3P7","EnsemblGene":["ENSG00000182827"],"EnsemblTrans":[["ENST00000366812","ENSP00000355777","principal1"]],"RefSeq":[["NM_022735","NP_073572","REVIEWED"]],"UCSC":["uc001hpy"],"SwissProt":["GCP60_HUMAN"]}]</t>
        </is>
      </c>
      <c r="AT1516" t="inlineStr"/>
      <c r="AU1516" t="inlineStr">
        <is>
          <t>Distribution: Detected in all; Specificity: Low tissue specificity</t>
        </is>
      </c>
      <c r="AV1516" t="inlineStr">
        <is>
          <t>Granular cytoplasmic expression in several tissues.; antibody: Normal tissues generally displayed moderate cytoplasmic positivity with a granular pattern. Intestinal glands, exocrine pancreas and subtypes of inflammatory cells among others demonstrated strong immunoreactivity.</t>
        </is>
      </c>
      <c r="AW1516" t="inlineStr">
        <is>
          <t>Antibody: Malignant cells generally displayed moderate cytoplasmic positivity with a granular pattern. A few cases of colorectal, liver and ovarian cancers showed strong cytoplasmic staining.</t>
        </is>
      </c>
      <c r="AX1516" t="inlineStr"/>
      <c r="AY1516" t="inlineStr">
        <is>
          <t>(hsa05132)Salmonella infection</t>
        </is>
      </c>
      <c r="AZ1516" t="inlineStr"/>
      <c r="BA1516" t="inlineStr"/>
      <c r="BB1516" t="inlineStr">
        <is>
          <t>0</t>
        </is>
      </c>
      <c r="BC1516" t="inlineStr">
        <is>
          <t>0</t>
        </is>
      </c>
      <c r="BD1516" t="inlineStr">
        <is>
          <t>0</t>
        </is>
      </c>
      <c r="BE1516" t="inlineStr">
        <is>
          <t>0</t>
        </is>
      </c>
      <c r="BF1516" t="inlineStr">
        <is>
          <t>0</t>
        </is>
      </c>
      <c r="BG1516" t="inlineStr">
        <is>
          <t>0</t>
        </is>
      </c>
      <c r="BH1516" t="inlineStr">
        <is>
          <t>0</t>
        </is>
      </c>
      <c r="BI1516" t="inlineStr">
        <is>
          <t>0</t>
        </is>
      </c>
      <c r="BJ1516" t="inlineStr">
        <is>
          <t>0</t>
        </is>
      </c>
      <c r="BK1516" t="inlineStr">
        <is>
          <t>1</t>
        </is>
      </c>
      <c r="BL1516" t="inlineStr">
        <is>
          <t>0</t>
        </is>
      </c>
      <c r="BM1516" t="inlineStr">
        <is>
          <t>0</t>
        </is>
      </c>
      <c r="BN1516" t="inlineStr">
        <is>
          <t>0</t>
        </is>
      </c>
      <c r="BO1516" t="inlineStr">
        <is>
          <t>0</t>
        </is>
      </c>
      <c r="BP1516" t="inlineStr">
        <is>
          <t>0</t>
        </is>
      </c>
      <c r="BQ1516" t="inlineStr">
        <is>
          <t>0</t>
        </is>
      </c>
      <c r="BR1516" t="inlineStr">
        <is>
          <t>0</t>
        </is>
      </c>
      <c r="BS1516" t="inlineStr">
        <is>
          <t>0</t>
        </is>
      </c>
      <c r="BT1516" t="inlineStr">
        <is>
          <t>0</t>
        </is>
      </c>
      <c r="BU1516" t="inlineStr">
        <is>
          <t>0</t>
        </is>
      </c>
      <c r="BV1516" s="2" t="n">
        <v>1</v>
      </c>
    </row>
    <row r="1517">
      <c r="A1517" t="inlineStr">
        <is>
          <t>60</t>
        </is>
      </c>
      <c r="B1517" t="inlineStr">
        <is>
          <t>ACTB</t>
        </is>
      </c>
      <c r="C1517" t="inlineStr">
        <is>
          <t>0</t>
        </is>
      </c>
      <c r="D1517" t="inlineStr">
        <is>
          <t>0</t>
        </is>
      </c>
      <c r="E1517" t="inlineStr">
        <is>
          <t>1</t>
        </is>
      </c>
      <c r="F1517" t="inlineStr">
        <is>
          <t>0</t>
        </is>
      </c>
      <c r="G1517" t="inlineStr">
        <is>
          <t>0</t>
        </is>
      </c>
      <c r="H1517" t="inlineStr">
        <is>
          <t>0</t>
        </is>
      </c>
      <c r="I1517" t="inlineStr">
        <is>
          <t>ACTB</t>
        </is>
      </c>
      <c r="J1517" t="inlineStr">
        <is>
          <t>BKRNS|BNS|BRWS1|CSMH|DDS1|PS1TP5BP1|THC8</t>
        </is>
      </c>
      <c r="K1517" t="inlineStr">
        <is>
          <t>protein-coding</t>
        </is>
      </c>
      <c r="L1517" t="inlineStr">
        <is>
          <t>actin beta</t>
        </is>
      </c>
      <c r="M1517"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c r="N1517" t="inlineStr">
        <is>
          <t>chr7:5530601-5527148</t>
        </is>
      </c>
      <c r="O1517" t="inlineStr">
        <is>
          <t>GO:0051623 positive regulation of norepinephrine uptake;GO:0072749 cellular response to cytochalasin B;GO:1901328 response to cytochalasin B</t>
        </is>
      </c>
      <c r="P1517" t="inlineStr">
        <is>
          <t>GO:0097433 dense body;GO:0098871 postsynaptic actin cytoskeleton;GO:0099571 postsynaptic cytoskeleton</t>
        </is>
      </c>
      <c r="Q1517" t="inlineStr">
        <is>
          <t>[GO:0043226] organelle; [GO:0005634] nucleus; [GO:0003824] catalytic activity; [GO:0016787] hydrolase activity; [GO:0005856] cytoskeleton; [GO:0005886] plasma membrane; [GO:0005694] chromosome; [GO:0005576] extracellular region; [GO:0005615] extracellular space; [GO:0007010] cytoskeleton organization; [GO:0005198] structural molecule activity; [GO:0006325] chromatin organization; [GO:0005654] nucleoplasm; [GO:0005829] cytosol; [GO:0048870] cell motility; [GO:0048856] anatomical structure development; [GO:0007155] cell adhesion; [GO:0042060] wound healing; [GO:0006351] DNA-templated transcription; [GO:0006355] regulation of DNA-templated transcription; [GO:0008092] cytoskeletal protein binding; [GO:0007059] chromosome segregation; [GO:0000278] mitotic cell cycle; [GO:0140014] mitotic nuclear division; [GO:0002376] immune system process; [GO:0030154] cell differentiation; [GO:0006281] DNA repair; [GO:0012501] programmed cell death; [GO:0034330] cell junction organization; [GO:0003677] DNA binding; [GO:0036211] protein modification process; [GO:0006310] DNA recombination; [GO:0072659] protein localization to plasma membrane; [GO:0055085] transmembrane transport; [GO:0007163] establishment or maintenance of cell polarity; [GO:0016192] vesicle-mediated transport</t>
        </is>
      </c>
      <c r="R1517" t="inlineStr">
        <is>
          <t>GO:0030957 Tat protein binding;GO:0098973 structural constituent of postsynaptic actin cytoskeleton;GO:0050998 nitric-oxide synthase binding</t>
        </is>
      </c>
      <c r="S1517" t="inlineStr"/>
      <c r="T1517" t="inlineStr">
        <is>
          <t>Human disease related genes:Congenital malformations:Other congenital malformations; Disease related genes; Predicted intracellular proteins</t>
        </is>
      </c>
      <c r="U1517" t="inlineStr">
        <is>
          <t>[IPR004000] Actin family; [IPR004001] Actin, conserved site; [IPR020902] Actin/actin-like conserved site; [IPR043129] ATPase, nucleotide binding domain</t>
        </is>
      </c>
      <c r="V1517" t="inlineStr"/>
      <c r="W1517" t="inlineStr"/>
      <c r="X1517" t="inlineStr"/>
      <c r="Y1517" t="inlineStr"/>
      <c r="Z1517" t="inlineStr"/>
      <c r="AA1517" t="inlineStr"/>
      <c r="AB1517" t="inlineStr">
        <is>
          <t>yes</t>
        </is>
      </c>
      <c r="AC1517" t="inlineStr">
        <is>
          <t>principal1</t>
        </is>
      </c>
      <c r="AD1517" t="inlineStr">
        <is>
          <t>MP:0010768 mortality/aging</t>
        </is>
      </c>
      <c r="AE1517" t="inlineStr">
        <is>
          <t>[ORPHA:2995] Baraitser-Winter cerebrofrontofacial syndrome; [ORPHA:64755] Becker nevus syndrome; [ORPHA:79107] Developmental malformations-deafness-dystonia syndrome</t>
        </is>
      </c>
      <c r="AF1517" t="inlineStr">
        <is>
          <t>OMIM ID:607371 Dystonia, juvenile-onset</t>
        </is>
      </c>
      <c r="AG1517" t="inlineStr">
        <is>
          <t>ACTB-related condition; Neurodevelopmental disorder; Thrombocytopenia 8, with dysmorphic features and developmental delay; CONGENITAL SMOOTH MUSCLE HAMARTOMA, SOMATIC, MOSAIC; Baraitser-Winter syndrome 1; Developmental malformations-deafness-dystonia syndrome; Congenital smooth muscle hamartoma; BECKER NEVUS, ISOLATED, SOMATIC, MOSAIC; CONGENITAL SMOOTH MUSCLE HAMARTOMA WITH HEMIHYPERTROPHY, SOMATIC, MOSAIC; Aminoacylase 1 deficiency; ACTB-related BAFopathy; ACTB-related disorders; Inborn genetic diseases; Intellectual disability; Microcephaly; Abnormal brain morphology; Short stature; Neurodevelopmental delay; See cases</t>
        </is>
      </c>
      <c r="AH1517" t="inlineStr">
        <is>
          <t>Platelet Function Tests;monocyte chemoattractant protein 1 (66-77)</t>
        </is>
      </c>
      <c r="AI1517" t="inlineStr"/>
      <c r="AJ1517" t="inlineStr">
        <is>
          <t>BARAITSER-WINTER SYNDROME;ACTB Haploinsufficiency syndtome</t>
        </is>
      </c>
      <c r="AK1517" t="inlineStr"/>
      <c r="AL1517" t="inlineStr">
        <is>
          <t>HP:0012813:Unilateral breast hypoplasia; HP:0008796:Femoral retroversion; HP:0008796:Femoral retroversion; HP:0040188:Osteochondrosis; HP:0100308:Cerebral cortical hemiatrophy; HP:0030502:Retinoschisis; HP:0031959:Leg dystonia; HP:0010066:Duplication of phalanx of hallux; HP:0012905:Euryblepharon; HP:0010566:Hamartoma; HP:0100560:Upper limb asymmetry; HP:0009942:Duplication of thumb phalanx; HP:0003724:Shoulder girdle muscle atrophy; HP:0010935:Abnormality of the upper urinary tract; HP:0005815:Supernumerary ribs; HP:0010553:Oculogyric crisis; HP:0002992:Abnormal tibia morphology; HP:0000891:Cervical ribs; HP:0002571:Achalasia; HP:0002571:Achalasia; HP:0000045:Abnormality of the scrotum; HP:0007227:Macrogyria; HP:0010311:Aplasia/Hypoplasia of the breasts; HP:0007024:Pseudobulbar paralysis; HP:0012157:Subcortical cerebral atrophy; HP:0001100:Heterochromia iridis; HP:0000437:Depressed nasal tip; HP:0002000:Short columella; HP:0000588:Optic disc coloboma; HP:0000882:Hypoplastic scapulae; HP:0000882:Hypoplastic scapulae; HP:0007325:Generalized dystonia; HP:0007325:Generalized dystonia; HP:0100540:Palpebral edema; HP:0003189:Long nose; HP:0000064:Hypoplastic labia minora; HP:0010529:Echolalia; HP:0003764:Nevus; HP:0100613:Death in early adulthood; HP:0100559:Lower limb asymmetry; HP:0000243:Trigonocephaly; HP:0000243:Trigonocephaly; HP:0000902:Rib fusion; HP:0002558:Supernumerary nipple; HP:0000567:Chorioretinal coloboma; HP:0002937:Hemivertebrae; HP:0002326:Transient ischemic attack; HP:0002300:Mutism; HP:0005487:Prominent metopic ridge; HP:0001339:Lissencephaly; HP:0001339:Lissencephaly; HP:0001650:Aortic valve stenosis; HP:0000396:Overfolded helix; HP:0000637:Long palpebral fissure; HP:0000637:Long palpebral fissure; HP:0001034:Hypermelanotic macule; HP:0000072:Hydroureter; HP:0011342:Mild global developmental delay; HP:0000270:Delayed cranial suture closure; HP:0100578:Lipoatrophy; HP:0000239:Large fontanelles; HP:0003298:Spina bifida occulta; HP:0000448:Prominent nose; HP:0002381:Aphasia; HP:0002652:Skeletal dysplasia; HP:0002505:Loss of ambulation; HP:0002983:Micromelia; HP:0002983:Micromelia; HP:0000204:Cleft upper lip; HP:0000204:Cleft upper lip; HP:0001647:Bicuspid aortic valve; HP:0002162:Low posterior hairline; HP:0002162:Low posterior hairline; HP:0000445:Wide nose; HP:0000233:Thin vermilion border; HP:0000202:Orofacial cleft; HP:0000202:Orofacial cleft; HP:0000307:Pointed chin; HP:0000307:Pointed chin; HP:0000465:Webbed neck; HP:0000482:Microcornea; HP:0000293:Full cheeks; HP:0001302:Pachygyria; HP:0001302:Pachygyria; HP:0000158:Macroglossia; HP:0002721:Immunodeficiency; HP:0000506:Telecanthus; HP:0000768:Pectus carinatum; HP:0001268:Mental deterioration; HP:0002126:Polymicrogyria; HP:0002751:Kyphoscoliosis; HP:0000612:Iris coloboma; HP:0000612:Iris coloboma; HP:0001387:Joint stiffness; HP:0008897:Postnatal growth retardation; HP:0002553:Highly arched eyebrow; HP:0002553:Highly arched eyebrow; HP:0000154:Wide mouth; HP:0000154:Wide mouth; HP:0000126:Hydronephrosis; HP:0001518:Small for gestational age; HP:0000278:Retrognathia; HP:0000278:Retrognathia; HP:0000280:Coarse facial features; HP:0000618:Blindness; HP:0001328:Specific learning disability; HP:0000054:Micropenis; HP:0000219:Thin upper lip vermilion; HP:0002120:Cerebral cortical atrophy; HP:0000348:High forehead; HP:0000348:High forehead; HP:0011800:Midface retrusion; HP:0002808:Kyphosis; HP:0002808:Kyphosis; HP:0001256:Intellectual disability, mild; HP:0000568:Microphthalmia; HP:0003196:Short nose; HP:0000767:Pectus excavatum; HP:0000767:Pectus excavatum; HP:0001643:Patent ductus arteriosus; HP:0000343:Long philtrum; HP:0000343:Long philtrum; HP:0001274:Agenesis of corpus callosum; HP:0000470:Short neck; HP:0000470:Short neck; HP:0000494:Downslanted palpebral fissures; HP:0002015:Dysphagia; HP:0002015:Dysphagia; HP:0000463:Anteverted nares; HP:0000431:Wide nasal bridge; HP:0000431:Wide nasal bridge; HP:0000286:Epicanthus; HP:0000286:Epicanthus; HP:0001510:Growth delay; HP:0002119:Ventriculomegaly; HP:0001260:Dysarthria; HP:0001290:Generalized hypotonia; HP:0001270:Motor delay; HP:0000175:Cleft palate; HP:0000369:Low-set ears; HP:0000508:Ptosis; HP:0000508:Ptosis; HP:0000518:Cataract; HP:0000518:Cataract; HP:0011968:Feeding difficulties; HP:0000347:Micrognathia; HP:0000028:Cryptorchidism; HP:0003577:Congenital onset; HP:0000316:Hypertelorism; HP:0000316:Hypertelorism; HP:0000316:Hypertelorism; HP:0000407:Sensorineural hearing impairment; HP:0000407:Sensorineural hearing impairment; HP:0000407:Sensorineural hearing impairment; HP:0001508:Failure to thrive; HP:0001508:Failure to thrive; HP:0002650:Scoliosis; HP:0002650:Scoliosis; HP:0002650:Scoliosis; HP:0002650:Scoliosis; HP:0000252:Microcephaly; HP:0000252:Microcephaly; HP:0001252:Hypotonia; HP:0004322:Short stature; HP:0004322:Short stature; HP:0001249:Intellectual disability;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t>
        </is>
      </c>
      <c r="AM1517" t="inlineStr">
        <is>
          <t>Quercetin; Phenethyl Isothiocyanate</t>
        </is>
      </c>
      <c r="AN1517" t="inlineStr">
        <is>
          <t>Aortopulmonary Septal Defect; Becker Nevus Syndrome; Juvenile-onset dystonia; Pigmented hairy epidermal nevus; Actin-Accumulation Myopathy; Cerebrofrontofacial Syndrome; Disorder of smooth muscle; Dysentery, Bacillary; Externally rotated hips; Infantile Diarrhea; Intranuclear Rod Myopathy; Iris flocculi; OTOPALATODIGITAL SYNDROME, TYPE II; Signet-ring stromal tumor; Visceral Myopathy, Familial; Encephalitis Lethargica; Fryns-Aftimos Syndrome; Secondary myopathy; Atelosteogenesis, type 1; Chronic alcoholic liver disease; Iris Coloboma with Ptosis, Hypertelorism, and Mental Retardation; Lattice corneal dystrophy Type II; MULTISYSTEMIC SMOOTH MUSCLE DYSFUNCTION SYNDROME; Nemaline Myopathy, Autosomal Dominant; Polyclonal hypergammaglobulinemia; Zebra body myopathy; Autoimmune hepatitis type 1; Autosomal dominant focal segmental glomerulosclerosis; Cerebral Arteriosclerosis; Chudley-Mccullough syndrome; Desmoplastic fibroblastoma; Cerebral cortical hemiatrophy; Corticosteroid-induced glaucoma; Duplication of thumb phalanx; Fibromatosis, Palmar; Larsen syndrome; Myopericytoma; Neonatal Opiate Withdrawal Syndrome; Severe hypoxic ischemic encephalopathy; Breast Phyllodes Tumor; Duchenne or Becker muscular dystrophy; Fibroelastosis; Legionellosis; MYOPATHY, MYOSIN STORAGE (disorder); Myxofibroma; Nemaline Myopathy, Autosomal Recessive; acute flaccid myelitis; Adams Oliver syndrome; Electrocardiography; Spindle cell lipoma; TYPHUS; Typhus group rickettsial disease; Uveoretinal Coloboma; Aggressive angiomyxoma; Cap Myopathy; Congenital euryblepharon; Cutaneous Candidiasis; Megacystis microcolon intestinal hypoperistalsis syndrome; Non-compaction cardiomyopathy; Osteochondrosis; Respiratory failure without hypercapnia; Upper limb asymmetry; ACTIVATED PI3K-DELTA SYNDROME; AMELOGENESIS IMPERFECTA, HYPOPLASTIC/HYPOMATURATION, X-LINKED 1; Anterior subcapsular cataract; Apical hypertrophic cardiomyopathy; Desmoplastic fibroma; Fuchs; SPINAL MUSCULAR ATROPHY WITH RESPIRATORY DISTRESS 1; Visceral Myopathy; medullary carcinoma with lymphoid stroma of breast; Angioma; Generalized dystonia; Lipofibromatosis; Microcolon; Serrated adenocarcinoma; Solitary Myofibromatosis; Absence of muscle; Accessory rib; Angiomyoma; Cranioschisis; Disorientation; Extragastrointestinal Gastrointestinal Stromal Tumor; Mixed dementia; Muscular dystrophy congenital, merosin negative; Pseudomyogenic (epithelioid sarcoma-like) hemangioendothelioma; Shoulder girdle muscle atrophy; Uterine Prolapse; Abnormality of the scrotum; Abnormality of tibia morphology; Aggressive Systemic Mastocytosis; Arteriolosclerosis; Myofibroma (morphologic abnormality); Neuropil Threads; Porokeratosis, Disseminated Superficial Actinic; Retinoschisis; Thromboembolic stroke; Aortic aneurysm and dissection; Hyaline body; Platelet Glycoprotein IV Deficiency; Sensory hearing loss; USHER SYNDROME, TYPE IB (disorder); Cirrhosis, Cryptogenic; Denys-Drash Syndrome; Medullary carcinoma of breast; Adams-Oliver syndrome 1; Aplasia/Hypoplasia of the breasts; Congenital aneurysm of ascending aorta; Dysostoses; Keratoconjunctivitis; Rhabdomyoma; Spinal Diseases; Testicular Diseases; Arthrofibrosis; Bacterial keratitis; Chronic intestinal pseudo-obstruction; Heterochromia iridis; Mesoblastic Nephroma; Subcapsular cataract; Dystonia, Diurnal; Familial Cerebral Amyloid Angiopathy; Hypoplastic scapulae; Infantile myofibromatosis; Limb-girdle muscular dystrophy type 2A; Amyloidosis, Familial; Cerebral Amyloid Angiopathy, Hereditary; Granular cell tumor; Intestinal Diseases, Parasitic; Microvillus inclusion disease; Mycetoma; Myofibromatosis; Nasopharyngitis; Spindle Cell Neoplasm; Stage IV Colorectal Cancer; Stage IV Colorectal Cancer AJCC v7; Morphea; Poikiloderma; Popliteal pterygium syndrome; Posterior capsule opacification; Short columella; Wet age-related macular degeneration; CARDIOMYOPATHY, FAMILIAL RESTRICTIVE, 1 (disorder); Ehrlichiosis; Poikiloderma of Kindler; SPINOCEREBELLAR ATAXIA 8; Edema of eyelid; Malignant neoplasm tonsil; Qualitative abnormality of granulocyte; Subcortical cerebral atrophy; Depressed nasal tip; Elliptocytosis, Hereditary; Primary osteoporosis; Rigor - Temperature-associated observation; Scab; Hereditary Sensory and Autonomic Neuropathies; Hyperphosphaturia; Inflammatory cardiomyopathy; Mitochondrial DNA mutation; Mydriasis; Thickening of pleura; Borna Disease; Freeman-Sheldon syndrome; Gitelman Syndrome; Q Fever; Childhood Ganglioneuroblastoma; Decreased Concentration; Leg Length Inequality; Leukodystrophy, Metachromatic; Anaplastic large cell lymphoma, ALK negative; Dystonia, Paroxysmal; Chorea Acanthocytosis Syndrome; Long nose; Burning sensation; Coloboma of optic disc; Disease of mucous membrane; Distal Muscular Dystrophies; Epidermolysis Bullosa Simplex; Hypoplastic labia minora; Patent ductus arteriosus - persisting type; Ph-Like Acute Lymphoblastic Leukemia; THROMBOCYTOPENIA 1 (disorder); fibroma; Left ventricular diastolic dysfunction; Meningitis, Cryptococcal; Perivascular Epithelioid Cell Neoplasms; Typhoid Fever; Basophilic leukemia; Peritoneal adhesion; hemangiopericytoma; Anoxemia; Congenital Fiber Type Disproportion; Dermatofibrosarcoma; LEUKOENCEPHALOPATHY, BRAIN CALCIFICATIONS, AND CYSTS; Lichen disease; Persistent Hyperplastic Primary Vitreous; Pulmonary Sclerosing Hemangioma; Astrocytoma, low grade; Dupuytren Contracture; Macrothrombocytopenia; Muscle fibrosis; Skin sensitisation; Globoid cell leukodystrophy; Intestinal metaplasia of gastric mucosa; Left ventricular noncompaction; Viral Encephalitis; Angiomyolipoma of kidney; Asthma chronic; Contracture of joint; Familial benign pemphigus; Mild global developmental delay; Parainfluenza; SPONDYLOCARPOTARSAL SYNOSTOSIS SYNDROME; Smooth Muscle Tumor; Congenital fusion of ribs; Echinococcus multilocularis infection; Accessory nipple; Echolalia; Multiple Acyl Coenzyme A Dehydrogenase Deficiency; Prominent metopic ridge; Smallpox; CADASIL Syndrome; Candidemia; Centronuclear myopathy; Erythrophagocytosis; Pena-Shokeir syndrome type I; Aortic Aneurysm, Thoracic; Chediak-Higashi Syndrome; Choroideremia; Late fontanel closure; Peyronie Disease; Aarskog syndrome; Congenital Mesoblastic Nephroma; Congenital vascular anomaly; Cutaneous Fibrous Histiocytoma; Dystonia, Limb; Focal Segmental Glomerulosclerosis, Not Otherwise Specified; SEBASTIAN SYNDROME; Aortic Diseases; Familial Hypophosphatemic Rickets; Fenestration (morphologic abnormality); Healing ulcer; Multiple adenomatous polyps; Central Core Myopathy (disorder); SIMPSON-GOLABI-BEHMEL SYNDROME, TYPE 1; Rift Valley Fever; Death in early adulthood; Idiopathic scoliosis; Overfolded helix; Bronchogenic Carcinoma; Corneal Diseases; Epidermolysis Bullosa; Mutism; Myopathies, Nemaline; Vascular anomaly; Giardiasis; Spinocerebellar Ataxia Type 5; Thrombasthenia; Vitamin D-Resistant Rickets, X-Linked; Arteriosclerosis Obliterans; Esophageal Achalasia; Gastrinoma; Shwachman syndrome; Supraventricular tachycardia; Hallopeau-Siemens Disease; Localized scleroderma; MERRF Syndrome; Phosphate Diabetes; Hypoxemia; Invasive Fungal Infections; Juvenile Neuronal Ceroid Lipofuscinosis; Trigonocephaly; Angiomyolipoma; Hereditary spherocytosis; Teratozoospermia; Thalassemia Intermedia; X-linked infantile spasms; Hypophosphatemic Rickets, X-Linked Dominant; Liposarcoma, well differentiated; Oculocerebrorenal Syndrome; Rotator cuff syndrome; Mesenchymal Cell Neoplasm; Resistance to Insulin-Like Growth Factor I; High altitude pulmonary edema; Sore to touch; TRICHOMONAS VAGINALIS (finding); Fundus coloboma; Ganglioneuroblastoma; Metastatic Carcinoma; Pseudoxanthoma Elasticum; Coloboma of the Retina; Solitary fibrous tumor; Blood Platelet Disorders; CREST Syndrome; Hypermelanotic macule; Hypoxia; Myofibrillar Myopathy; Rous Sarcoma; Alveolar Soft Part Sarcoma; Hereditary Leiomyomatosis and Renal Cell Cancer; Metastatic Breast Carcinoma; Herpesviridae Infections; SMITH-MCCORT DYSPLASIA 1; von Willebrand Disease; Alveolitis; Congenital myopathy (disorder); Dysphasia; FATTY LIVER DISEASE, NONALCOHOLIC, SUSCEPTIBILITY TO, 1; FATTY LIVER DISEASE, NONALCOHOLIC, SUSCEPTIBILITY TO, 2; Hand, Foot and Mouth Disease; LIVER DISEASE, ALCOHOLIC, SUSCEPTIBILITY TO, 1; POLYARTERITIS NODOSA, CHILDHOOD-ONSET; Craniopharyngioma; Abetalipoproteinemia; Cerebral Amyloid Angiopathy; Cerebral Aneurysm; Hyperphosphatemia (disorder); Intestinal fibrosis; Anthrax disease; Elastosis perforans serpiginosa; Jaundice, Obstructive; Lupus anticoagulant disorder; Pneumonia, Interstitial; Regurgitation; Childhood Embryonal Rhabdomyosarcoma; Nephrosis; Usher Syndrome; Autosomal Recessive Polycystic Kidney Disease; Hermanski-Pudlak Syndrome; Large nose; Polyarteritis Nodosa; Leiomyosarcoma of uterus; Lissencephaly; Pointed chin; Dilatation of ureter; Neuromuscular inhibition; Long palpebral fissure; Carotid artery occlusion; Tumors of Adrenal Cortex; Vitelliform Macular Dystrophy; Confusion; Endometrial Stromal Sarcoma; Leukemia, Mast-Cell; Sickle Cell Trait; Ehlers-Danlos Syndrome; End stage cardiac failure; Infiltrating Cervical Carcinoma; Listeriosis; Spina Bifida Occulta; Spinocerebellar Ataxia Type 2; Giant Cell Fibroblastoma; HELLP Syndrome; Large fontanelle; Acute respiratory failure; Dermatofibrosarcoma Protuberans; EAR, PATELLA, SHORT STATURE SYNDROME; Neck webbing; Immunoglobulin G4-Related Disease; MELAS Syndrome; Periosteal Disorder; Aloof; Autoinflammatory disease; Cardiomyopathy, Hypertrophic, Familial; Early Rheumatoid Arthritis; Familial dilated cardiomyopathy; Aqueous Humor Disorders; Atypical Teratoid Rhabdoid Tumor; Congenital neurologic anomalies; Inclusion Body Myopathy, Sporadic; Rotavirus Infections; Tumor-Associated Vasculature; Cone-Rod Dystrophies; Oral cleft; Superinfection; Aphasia; Becker Muscular Dystrophy; Hereditary gingival fibromatosis; Low posterior hairline; Stromal Neoplasm; alpha-Thalassemia; Inclusion Body Myositis (disorder); Wide nose; Chlamydia Infections</t>
        </is>
      </c>
      <c r="AO1517" t="inlineStr">
        <is>
          <t>DOID:0081112 Baraitser-Winter syndrome 1</t>
        </is>
      </c>
      <c r="AP1517" t="inlineStr">
        <is>
          <t>Becker Nevus Syndrome; Developmental Malformations-Deafness-Dystonia Syndrome; Dysostoses; Baraitser-Winter syndrome; Osteochondrosis; Retinoschisis; Cerebral cortical hemiatrophy; Uveoretinal Coloboma; Congenital Euryblepharon; Epidermal nevus; Accessory Rib; Achalasia; Hamartoma; Platelet-type bleeding disorder; Subcortical cerebral atrophy; Dystonia; Coloboma of optic disc; Rib fusion; Accessory Nipple; Drachtman Weinblatt Sitarz syndrome; Aortic Valve Sclerosis; Trigonocephaly; Fundus Coloboma; Retinal coloboma; Transient Ischemic Attack; Aphasia; Anencephaly; Dysphasia; Oral cleft; Congenital ocular coloboma; Bicuspid aortic valve; Spina bifida occulta; Lipoatrophy; Neck Webbing; Osteoarthrosis Deformans; Micromelia; Lipodystrophy; Macroglossia; Skeletal Dysplasia; Osteochondrodysplasia; Pachygyria; Microcornea; Congenital Pectus Carinatum; Acquired Kyphoscoliosis; Congenital kyphoscoliosis; Macrostomia; Congenital Coloboma Of Iris; Anaplastic Carcinoma; Specific Learning Disorder; Polymicrogyria; Myocardial Ischemia; Immunologic Deficiency Syndromes; Hydronephrosis; Penis Agenesis; Agenesis Of Corpus Callosum; Esophagus Neoplasm; Patent ductus arteriosus; Multiple Congenital Anomalies; Congenital Pectus Excavatum; Lung Neoplasms; Dysphagia; Lung Cancer; Dysmorphic Features; Congenital Epicanthus; Arthritis; Carcinoma; Micrognathism; Ptosis; Liver carcinoma; Cataract; Cryptorchidism; Bipolar Disorder; Hearing Loss; Scoliosis; Microcephaly; Dwarfism; Schizophrenia; Developmental Delay; Mental retardation</t>
        </is>
      </c>
      <c r="AQ1517" t="inlineStr">
        <is>
          <t>94</t>
        </is>
      </c>
      <c r="AR1517" t="inlineStr">
        <is>
          <t>718</t>
        </is>
      </c>
      <c r="AS1517" t="inlineStr">
        <is>
          <t>[{"UniProt":"P60709","EnsemblGene":["ENSG00000075624"],"EnsemblTrans":[["ENST00000493945","ENSP00000494269","principal1"],["ENST00000642480","ENSP00000495995","principal1"],["ENST00000646664","ENSP00000494750","principal1"],["ENST00000674681","ENSP00000502821","principal1"],["ENST00000675515","ENSP00000501862","principal1"]],"RefSeq":[["NM_001101","NP_001092","REVIEWED"]],"SwissProt":["ACTB_HUMAN"]},{"UniProt":"Q1KLZ0","RefSeq":[["NM_001101","NP_001092","REVIEWED"]],"UCSC":["uc003sot"],"SwissProt":["Q1KLZ0_HUMAN"]}]</t>
        </is>
      </c>
      <c r="AT1517" t="inlineStr"/>
      <c r="AU1517" t="inlineStr">
        <is>
          <t>Distribution: Detected in all; Specificity: Low tissue specificity</t>
        </is>
      </c>
      <c r="AV1517" t="inlineStr">
        <is>
          <t>antibody: A majority of normal tissues displayed moderate to strong cytoplasmic and membranous immunoreactivity. Strongest staining was observed in lymphoid tissues. 
; High myoepithelial expression in all tissues.</t>
        </is>
      </c>
      <c r="AW1517" t="inlineStr">
        <is>
          <t xml:space="preserve">Antibody: Most malignant tissues displayed moderate to strong cytoplasmic and membranous immunoreactivity. Strongest staining was observed in malignant lymphomas, urothelial cancers and prostate cancers. </t>
        </is>
      </c>
      <c r="AX1517" t="inlineStr">
        <is>
          <t>(M5493)WNT SIGNALING</t>
        </is>
      </c>
      <c r="AY1517" t="inlineStr">
        <is>
          <t>(hsa05110)Vibrio cholerae infection; (hsa05416)Viral myocarditis; (hsa04971)Gastric acid secretion</t>
        </is>
      </c>
      <c r="AZ1517" t="inlineStr">
        <is>
          <t>(M5915)HALLMARK APICAL JUNCTION</t>
        </is>
      </c>
      <c r="BA1517" t="inlineStr">
        <is>
          <t>(M22006)BIOCARTA HSWI SNF PATHWAY</t>
        </is>
      </c>
      <c r="BB1517" t="inlineStr">
        <is>
          <t>1</t>
        </is>
      </c>
      <c r="BC1517" t="inlineStr">
        <is>
          <t>0</t>
        </is>
      </c>
      <c r="BD1517" t="inlineStr">
        <is>
          <t>0</t>
        </is>
      </c>
      <c r="BE1517" t="inlineStr">
        <is>
          <t>0</t>
        </is>
      </c>
      <c r="BF1517" t="inlineStr">
        <is>
          <t>1</t>
        </is>
      </c>
      <c r="BG1517" t="inlineStr">
        <is>
          <t>0</t>
        </is>
      </c>
      <c r="BH1517" t="inlineStr">
        <is>
          <t>0</t>
        </is>
      </c>
      <c r="BI1517" t="inlineStr">
        <is>
          <t>0</t>
        </is>
      </c>
      <c r="BJ1517" t="inlineStr">
        <is>
          <t>1</t>
        </is>
      </c>
      <c r="BK1517" t="inlineStr">
        <is>
          <t>1</t>
        </is>
      </c>
      <c r="BL1517" t="inlineStr">
        <is>
          <t>0</t>
        </is>
      </c>
      <c r="BM1517" t="inlineStr">
        <is>
          <t>0</t>
        </is>
      </c>
      <c r="BN1517" t="inlineStr">
        <is>
          <t>0</t>
        </is>
      </c>
      <c r="BO1517" t="inlineStr">
        <is>
          <t>0</t>
        </is>
      </c>
      <c r="BP1517" t="inlineStr">
        <is>
          <t>0</t>
        </is>
      </c>
      <c r="BQ1517" t="inlineStr">
        <is>
          <t>0</t>
        </is>
      </c>
      <c r="BR1517" t="inlineStr">
        <is>
          <t>0</t>
        </is>
      </c>
      <c r="BS1517" t="inlineStr">
        <is>
          <t>1</t>
        </is>
      </c>
      <c r="BT1517" t="inlineStr">
        <is>
          <t>1</t>
        </is>
      </c>
      <c r="BU1517" t="inlineStr">
        <is>
          <t>0</t>
        </is>
      </c>
      <c r="BV1517" s="2" t="n">
        <v>1</v>
      </c>
    </row>
    <row r="1518">
      <c r="A1518" t="inlineStr">
        <is>
          <t>2247</t>
        </is>
      </c>
      <c r="B1518" t="inlineStr">
        <is>
          <t>FGF2</t>
        </is>
      </c>
      <c r="C1518" t="inlineStr">
        <is>
          <t>1</t>
        </is>
      </c>
      <c r="D1518" t="inlineStr">
        <is>
          <t>0</t>
        </is>
      </c>
      <c r="E1518" t="inlineStr">
        <is>
          <t>0</t>
        </is>
      </c>
      <c r="F1518" t="inlineStr">
        <is>
          <t>0</t>
        </is>
      </c>
      <c r="G1518" t="inlineStr">
        <is>
          <t>0</t>
        </is>
      </c>
      <c r="H1518" t="inlineStr">
        <is>
          <t>0</t>
        </is>
      </c>
      <c r="I1518" t="inlineStr">
        <is>
          <t>FGF2</t>
        </is>
      </c>
      <c r="J1518" t="inlineStr">
        <is>
          <t>BFGF|FGF-2|FGFB|HBGF-2</t>
        </is>
      </c>
      <c r="K1518" t="inlineStr">
        <is>
          <t>protein-coding</t>
        </is>
      </c>
      <c r="L1518" t="inlineStr">
        <is>
          <t>fibroblast growth factor 2</t>
        </is>
      </c>
      <c r="M1518" t="inlineStr">
        <is>
          <t>The protein encoded by this gene is a member of the fibroblast growth factor (FGF) family. FGF family members bind heparin and possess broad mitogenic and angiogenic activities. This protein has been implicated in diverse biological processes, such as limb and nervous system development, wound healing, and tumor growth. The mRNA for this gene contains multiple polyadenylation sites, and is alternatively translated from non-AUG (CUG) and AUG initiation codons, resulting in five different isoforms with distinct properties. The CUG-initiated isoforms are localized in the nucleus and are responsible for the intracrine effect, whereas, the AUG-initiated form is mostly cytosolic and is responsible for the paracrine and autocrine effects of this FGF. [provided by RefSeq, Jul 2008]</t>
        </is>
      </c>
      <c r="N1518" t="inlineStr">
        <is>
          <t>chr4:122826682-122898236</t>
        </is>
      </c>
      <c r="O1518" t="inlineStr">
        <is>
          <t>GO:0014843 growth factor dependent regulation of skeletal muscle satellite cell proliferation;GO:1902748 positive regulation of lens fiber cell differentiation;GO:0045609 positive regulation of inner ear auditory receptor cell differentiation</t>
        </is>
      </c>
      <c r="P1518" t="inlineStr">
        <is>
          <t>GO:0005615 extracellular space;GO:0005576 extracellular region;GO:0005634 nucleus</t>
        </is>
      </c>
      <c r="Q1518" t="inlineStr">
        <is>
          <t>[GO:0098772] molecular function regulator activity; [GO:0048018] receptor ligand activity; [GO:0043226] organelle; [GO:0005634] nucleus; [GO:0023052] signaling; [GO:0005576] extracellular region; [GO:0030154] cell differentiation; [GO:0006351] DNA-templated transcription; [GO:0006355] regulation of DNA-templated transcription; [GO:0140110] transcription regulator activity; [GO:0048856] anatomical structure development; [GO:0005615] extracellular space; [GO:0048870] cell motility; [GO:0042060] wound healing; [GO:0036211] protein modification process; [GO:1901135] carbohydrate derivative metabolic process; [GO:0006629] lipid metabolic process; [GO:0055085] transmembrane transport; [GO:0055065] metal ion homeostasis; [GO:0012501] programmed cell death</t>
        </is>
      </c>
      <c r="R1518" t="inlineStr">
        <is>
          <t>GO:0090722 receptor-receptor interaction;GO:0005104 fibroblast growth factor receptor binding;GO:0019956 chemokine binding</t>
        </is>
      </c>
      <c r="S1518" t="inlineStr"/>
      <c r="T1518" t="inlineStr">
        <is>
          <t>Transporters:Transporter channels and pores; FDA approved drug targets:Small molecule drugs; Candidate cardiovascular disease genes; Cancer-related genes:Candidate cancer biomarkers; RAS pathway related proteins; Predicted intracellular proteins; Predicted secreted proteins</t>
        </is>
      </c>
      <c r="U1518" t="inlineStr">
        <is>
          <t>[IPR002209] Fibroblast growth factor family; [IPR008996] Cytokine IL1/FGF</t>
        </is>
      </c>
      <c r="V1518" t="inlineStr">
        <is>
          <t>Nuclear bodies;Nucleoplasm (Supported)</t>
        </is>
      </c>
      <c r="W1518" t="inlineStr">
        <is>
          <t>yes</t>
        </is>
      </c>
      <c r="X1518" t="inlineStr">
        <is>
          <t>yes</t>
        </is>
      </c>
      <c r="Y1518" t="inlineStr"/>
      <c r="Z1518" t="inlineStr"/>
      <c r="AA1518" t="inlineStr"/>
      <c r="AB1518" t="inlineStr"/>
      <c r="AC1518" t="inlineStr">
        <is>
          <t>principal1</t>
        </is>
      </c>
      <c r="AD1518" t="inlineStr">
        <is>
          <t>MP:0005397 hematopoietic system phenotype</t>
        </is>
      </c>
      <c r="AE1518" t="inlineStr"/>
      <c r="AF1518" t="inlineStr"/>
      <c r="AG1518" t="inlineStr"/>
      <c r="AH1518" t="inlineStr">
        <is>
          <t>Cholesterol, LDL;Platelet Function Tests</t>
        </is>
      </c>
      <c r="AI1518" t="inlineStr">
        <is>
          <t>Body Mass Index</t>
        </is>
      </c>
      <c r="AJ1518" t="inlineStr"/>
      <c r="AK1518" t="inlineStr"/>
      <c r="AL1518" t="inlineStr"/>
      <c r="AM1518" t="inlineStr">
        <is>
          <t>Sucralfate; Pentosan polysulfate; Sirolimus; Heparin; 1,4-Dideoxy-O2-Sulfo-Glucuronic Acid; N,O6-Disulfo-Glucosamine; 1,4-Dideoxy-5-Dehydro-O2-Sulfo-Glucuronic Acid; ABT-510</t>
        </is>
      </c>
      <c r="AN1518" t="inlineStr">
        <is>
          <t>Carotid artery aneurysm; Conjunctival melanosis; Hereditary Glomangioma; Megakaryocytic Neoplasm; Periodontitis, Acute Nonsuppurative; Recurrent Laryngeal Nerve Paralysis; Sulcus vocalis; Defect of articular cartilage; Retrocorneal fibrous membrane; Tinea Versicolor; BENT BONE DYSPLASIA SYNDROME; Intramuscular lipoma; Polyp in nasopharynx; Staggering gait; Panniculus; Salivary Gland Carcinoma ex Pleomorphic Adenoma; Tympanic Membrane Perforation; Anterior Cerebral Circulation Infarction; Anterior Circulation Brain Infarction; Brain Infarction, Posterior Circulation; Cataract secondary to ocular disorder; End stage COPD; Unspecified secondary cataract; Venous Infarction, Brain; Abdominal adhesions; Abnormal granulation tissue; Angiodysplasia of colon; Askin's tumor; Congenital premature fusion; Angiodysplasia; Burn infection; Diffuse malignant mesothelioma; Abdominal wall defect; Hemangioma of skin; Pfeiffer Syndrome; Signet-ring cell adenocarcinoma gastric; Arthritis Pain; Old myocardial infarction; Thrombocytosis, Autosomal Dominant; Cryptogenic Tonic-Clonic Epilepsy; Epilepsy, Tonic-Clonic, Familial; Epilepsy, Tonic-Clonic, Symptomatic; Secondary malignant neoplasm of axilla; Blindness of one eye (disorder); Burn scar; Thanatophoric dysplasia, type 2; Ulcer; Thanatophoric Dysplasia; Ultrafiltration failure; Prenatal Exposure Delayed Effects; Cerebellar decompression injury; Craniofacial Dysostosis; Radiation Syndrome; Craniofacial dysostosis type 1; Lower limb ischemia; Disorder of vein; FUNDUS DYSTROPHY, PSEUDOINFLAMMATORY, OF SORSBY; Urate nephropathy; Cutis laxa, autosomal recessive; Nasopharyngeal Angiofibroma; Osteochondral defects; Tendinitis; Bone Marrow Suppression; Paraganglioma of head and neck; Tonic-Clonic Epilepsy; Apert syndrome; THANATOPHORIC DYSPLASIA, TYPE I (disorder); Vasculitis of large artery; Extranodal marginal zone B-cell lymphoma; Glaucoma, Neovascular; Laryngopharyngeal Reflux; Meibomian gland dysfunction; Rickets, X-Linked Hypophosphatemic; Transient erythroblastopenia of childhood; Maxillary Sinus Squamous Cell Carcinoma; Urinary Bladder Diseases; Ataxic cerebral palsy; Synostotic Posterior Plagiocephaly; Chronic berylliosis; POEMS Syndrome; Malignant melanoma of choroid; Myoma; Chronic myocardial ischemia; Carcinoma ex pleomorphic adenoma; Choroidal Neovascularization; AIDS with Kaposi's sarcoma; Dupuytren Contracture; Neurocysticercosis; Astrocytosis; SCLEROSING CHOLANGITIS, NEONATAL; Neointima; Benign neoplasm of brain, unspecified; Depression, Neurotic; Nephrosclerosis; Peyronie Disease; Rosacea; Smoldering myeloma; Congenital vascular anomaly; Macular Holes; Common acute lymphoblastic leukemia; Healing ulcer; AIDS Dementia Complex; Asphyxia Neonatorum; Depressive Syndrome; Achondroplasia; Pulpitis; Vascular anomaly; Adamantinous Craniopharyngioma; Vitamin D-Resistant Rickets, X-Linked; Pressure Ulcer; Cystic Kidney Diseases; Melancholia; Endogenous depression; Pregnancy in Diabetics; Oral Mucositis; Compression of spinal cord; Intermittent Claudication; Peri-Implantitis; Radicular Cyst; Salivary Gland Pleomorphic Adenoma; Intestinal fibrosis; Multiple Endocrine Neoplasia; Carcinoma of urinary bladder, superficial; Corneal pannus; Spinal fusion; Hyperparathyroidism, Secondary; Hypophosphatemia; Prostatic Diseases; Advanced Melanoma; Avascular necrosis of bone; Harlequin Fetus; Avascular Necrosis of Femur Head; Cardiovascular morbidity; Glioblastoma, IDH-Wildtype; Isochromosomes; Retinal Vein Occlusion; mixed gliomas; Diaphragmatic Hernia; Leukemia, Large Granular Lymphocytic; Nephritis, Interstitial; Neurocognitive Disorders; Periosteal Disorder; Carcinoma, Pancreatic Ductal; Periodontal inflammation; Aniridia; Delirium, Dementia, Amnestic, Cognitive Disorders; Aqueous Humor Disorders; Lymphocytic infiltration; Tumor-Associated Vasculature; Cardiac Hypertrophy; Meningomyelocele; Periapical Periodontitis; Alopecia, Male Pattern; Alveolitis, Fibrosing; Osteophyte; Nephritis, Tubulointerstitial; Adult Teratoma; Amputated structure (morphologic abnormality); Childhood Teratoma; Ewing Sarcoma/Peripheral Primitive Neuroectodermal Tumor; Angiogenic Switch; Experimental Autoimmune Encephalomyelitis; High-Risk Neuroblastoma; Atonic Absence Seizures; Epiretinal Membrane; Generalized Absence Seizures; Gliosis; Gustatory seizure; Jacksonian Seizure; Leukoplakia; Non-epileptic convulsion; Nonepileptic Seizures; Olfactory seizure; Seizures, Auditory; Seizures, Sensory; Seizures, Somatosensory; Single Seizure; Vertiginous seizure; Mastitis; Diabetic Angiopathies; Oral Submucous Fibrosis; Trigeminal Neuralgia; Tonic Seizures; External exotoses; Stomatitis; Hemolytic-Uremic Syndrome; Uremia; Androgenetic Alopecia; Prostatic Hyperplasia; Autoimmune arthritis; Brain Infarction; Leukocyte adhesion deficiency type 1; Convulsive Seizures; Corneal Neovascularization; Desmoplastic; Ewings sarcoma-primitive neuroectodermal tumor (PNET); Cleft palate with cleft lip; Pleural Effusion, Malignant; Cocaine-Related Disorders; Osteomyelitis; Benign melanocytic nevus; Clonic Seizures; Myoclonic Seizures; CATARACT, ANTERIOR POLAR; Nevus; neurofibroma; Acoustic Neuroma; Hyperplasia; Pituitary Neoplasms; NONAKA MYOPATHY; Marinesco-Sjogren syndrome; Osteitis Deformans; Cholesteatoma; Neurofibromatoses; Photoreceptor degeneration; Takayasu Arteritis; Acromegaly; Chordoma; Complex partial seizures; Muscular Dystrophy, Facioscapulohumeral; Proliferative vitreoretinopathy; Epileptic drop attack; Cocaine Abuse; Metastatic Renal Cell Carcinoma; Metastatic Renal Cell Cancer; Multiple Endocrine Neoplasia Type 1; Soft Tissue Neoplasms; Diphtheria; invasive cancer; Klinefelter Syndrome; Peripheral Vascular Diseases; Progression of non-small cell lung cancer; Episodic Kinesigenic Dyskinesia 1; Adult Oligodendroglioma; Childhood Oligodendroglioma; Endometriosis of uterus; Skin callus; Acute Cerebrovascular Accidents; Anastomosis; Bloom Syndrome; Pulmonary Hypertension; Melanoma, B16; Laryngeal Diseases; Idiopathic pulmonary hypertension; Adult Solid Neoplasm; Congenital arteriovenous malformation; Myelofibrosis; Osteoarthritis of hip; Embryonal Carcinoma; Keloid; Nerve Degeneration; Disease Exacerbation; Primary differentiated carcinoma of thyroid gland; Childhood Solid Neoplasm; Primary Effusion Lymphoma; Pterygium Of Conjunctiva And Cornea; Pterygium of eye; Drug usage; Pituitary Adenoma; Renal cyst; Limb ischemia; Teratoma; Convulsions; Ameloblastoma; trachomatis; Hypogonadotropic hypogonadism; Proliferative diabetic retinopathy; Severe Sepsis; Brain atrophy; Fibrosis; Severe myopia; Cicatrix, Hypertrophic; Arthropathy; Prolactinoma; Carcinoma, Lewis Lung; Febrile Convulsions; Zika Virus Infection; Cocaine Dependence; tumor vasculature; Niemann-Pick Disease, Type C; Anaplastic astrocytoma; Retinopathy of Prematurity; Absence Seizures; PIGMENTARY DISORDER, RETICULATE, WITH SYSTEMIC MANIFESTATIONS; Visual seizure; Generalized seizures; Seizures, Focal; Thyroid associated opthalmopathies; Endometrial adenocarcinoma; leiomyosarcoma; Pterygium; Alcohol Use Disorder; Substance Use Disorders; Thrombocythemia, Essential; MRSA - Methicillin resistant Staphylococcus aureus infection; Monoclonal Gammopathy of Undetermined Significance; Anaplastic carcinoma; Rett Syndrome; Aplastic Anemia; Acquired Immunodeficiency Syndrome; Differentiated Thyroid Gland Carcinoma; PARKINSON DISEASE, LATE-ONSET; Drug Dependence; Epileptic Seizures; Mycosis Fungoides; Coinfection; Cone-Rod Dystrophy 2; Pancytopenia; Cleft upper lip; Erectile dysfunction; Hemangioma; Vascular calcification; Familial Alzheimer Disease (FAD); Giant Cell Arteritis; TARSAL-CARPAL COALITION SYNDROME; Intestinal metaplasia; Cardiomegaly; Hamartoma Syndrome, Multiple; Well Differentiated Oligodendroglioma; Ductal Carcinoma; early pregnancy; Polycystic Kidney Diseases; Primary Myelofibrosis; oligodendroglioma; Follicular thyroid carcinoma; Cleft palate, isolated; Nephritis; Melanocytic nevus; Reperfusion Injury; Tonic - clonic seizures; VITILIGO-ASSOCIATED MULTIPLE AUTOIMMUNE DISEASE SUSCEPTIBILITY 1 (finding); Intracranial Aneurysm; Scleroderma; CNS disorder; Lung Diseases, Interstitial; Peripheral Arterial Diseases; Respiratory Failure; Hematopoietic Neoplasms; Gastrointestinal Carcinoid Tumor; Encephalitis; Adenoid Cystic Carcinoma; Epithelioma; Periodontal Diseases; Pervasive Development Disorder; Addictive Behavior; Microphthalmos; Immune thrombocytopenic purpura; Adenocarcinoma of prostate; Metastasis from malignant tumor of prostate; Liver regeneration disorder; B-CELL MALIGNANCY, LOW-GRADE; Peripheral Neuropathy; estrogen receptor-negative breast cancer; Brain Ischemia; Metastatic Prostate Carcinoma; Myeloproliferative disease; Adult Non-Hodgkin Lymphoma; Childhood Non-Hodgkin Lymphoma; Uveal melanoma; Aortic Valve Insufficiency; Pancreatitis, Chronic; Nephrotic Syndrome; Adult Fibrosarcoma; polyps; Anaplastic thyroid carcinoma; Blindness; Vitiligo; Cervical Intraepithelial Neoplasia; Progression of prostate cancer; Adult Hodgkin Lymphoma; Childhood Hodgkin Lymphoma; Drug abuse; Meningioma, benign, no ICD-O subtype; Adult Meningioma; Cardiac Arrest; Fibroid Tumor; Fibrosarcoma; Sarcoidosis; Post-Traumatic Stress Disorder; Hypoglycemia; Hepatitis C, Chronic; Choriocarcinoma; Experimental Organism Basal Cell Carcinoma; Gastric Adenocarcinoma; Cerebral atrophy; Cytomegalovirus Infections; Lymphoma, Non-Hodgkin, Familial; Squamous cell carcinoma of tongue; Inflammation; Adenocarcinoma Of Esophagus; Precancerous Conditions; Barrett Esophagus; Neuropathy; Nasal Polyps; Craniosynostosis; Kaposi Sarcoma; Hypercholesterolemia; Myopia; Dermatitis; Gallbladder Carcinoma; Subarachnoid Hemorrhage; Laryngeal Squamous Cell Carcinoma; Metastatic melanoma; Cutaneous Melanoma; Adult Rhabdomyosarcoma; Oestrogen receptor positive breast cancer; Childhood Rhabdomyosarcoma; Ewings sarcoma; Diabetes Mellitus, Experimental; Status Epilepticus; Neurodevelopmental Disorders; Heart Diseases</t>
        </is>
      </c>
      <c r="AO1518" t="inlineStr">
        <is>
          <t>DOID:0080001 bone disease;DOID:8549 chronic ulcer of skin;DOID:1561 cognitive disorder;DOID:11382 corneal neovascularization;DOID:2723 dermatitis;DOID:9743 diabetic neuropathy;DOID:8947 diabetic retinopathy;DOID:10808 gastric ulcer;DOID:1875 impotence;DOID:1793 pancreatic cancer;DOID:0080855 Parkinsonism;DOID:2526 prostate adenocarcinoma;DOID:11054 urinary bladder cancer</t>
        </is>
      </c>
      <c r="AP1518" t="inlineStr">
        <is>
          <t>Periapical Periodontitis; Cryptogenic Tonic-Clonic Epilepsy; Tonic-Clonic Epilepsy; Thrombocythemia; Nephrosclerosis; Brain Infarction; Corneal Neovascularization; Oral Submucous Fibrosis; Thrombocytosis; Melancholia; Mesothelioma; Periodontitis; Alveolitis; Jacksonian Seizure; Liver Cirrhosis; Clonic Seizures; Glioma; Hypotonic seizures; Pulmonary Fibrosis; Nephrotic Syndrome; Liver Fibrosis; Myocardial Ischemia; Epilepsy; Mood Disorder; Kidney Disease; Seizure; Prostatic Neoplasms; Prostate cancer; Mental Depression; Schizophrenia</t>
        </is>
      </c>
      <c r="AQ1518" t="inlineStr">
        <is>
          <t>720</t>
        </is>
      </c>
      <c r="AR1518" t="inlineStr">
        <is>
          <t>865</t>
        </is>
      </c>
      <c r="AS1518" t="inlineStr">
        <is>
          <t>[{"UniProt":"P09038","EnsemblGene":["ENSG00000138685"],"EnsemblTrans":[["ENST00000264498","ENSP00000264498",""],["ENST00000608478","ENSP00000477134","principal1"],["ENST00000644866","ENSP00000494222","principal1"]],"RefSeq":[["NM_002006","NP_001997","REVIEWED"]],"UCSC":["uc062zki"],"SwissProt":["FGF2_HUMAN"]}]</t>
        </is>
      </c>
      <c r="AT1518" t="inlineStr">
        <is>
          <t>stomach;uterus</t>
        </is>
      </c>
      <c r="AU1518" t="inlineStr">
        <is>
          <t>Distribution: Detected in many; Specificity: Low tissue specificity</t>
        </is>
      </c>
      <c r="AV1518" t="inlineStr">
        <is>
          <t>antibody: Smooth muscle, endothelial cells and subsets of glial cells showed strong nuclear positivity. Myoepithelium, adipocytes, fibroblasts, fallopian tube and subsets of cells in kidney displayed moderate nuclear staining. Remaining normal cells were generally negative.; Nuclear expression in most tissues, secreted positivity enriched in brain.</t>
        </is>
      </c>
      <c r="AW1518" t="inlineStr">
        <is>
          <t>Antibody: Several gliomas along with a few melanomas, renal, gastric and liver cancer showed moderate to strong nuclear positivity. Remaining cancers were negative.</t>
        </is>
      </c>
      <c r="AX1518" t="inlineStr">
        <is>
          <t>(M33)PID GLYPICAN 1PATHWAY; (M165)PID SYNDECAN 4 PATHWAY; (M92)PID ANGIOPOIETIN RECEPTOR PATHWAY</t>
        </is>
      </c>
      <c r="AY1518" t="inlineStr">
        <is>
          <t>(hsa05218)Melanoma; (hsa01521)EGFR tyrosine kinase inhibitor resistance; (hsa04550)Signaling pathways regulating pluripotency of stem cells</t>
        </is>
      </c>
      <c r="AZ1518" t="inlineStr">
        <is>
          <t>(M5909)HALLMARK MYOGENESIS; (M5930)HALLMARK EPITHELIAL MESENCHYMAL TRANSITION</t>
        </is>
      </c>
      <c r="BA1518" t="inlineStr">
        <is>
          <t>(M2288)BIOCARTA NFAT PATHWAY</t>
        </is>
      </c>
      <c r="BB1518" t="inlineStr">
        <is>
          <t>1</t>
        </is>
      </c>
      <c r="BC1518" t="inlineStr">
        <is>
          <t>0</t>
        </is>
      </c>
      <c r="BD1518" t="inlineStr">
        <is>
          <t>1</t>
        </is>
      </c>
      <c r="BE1518" t="inlineStr">
        <is>
          <t>0</t>
        </is>
      </c>
      <c r="BF1518" t="inlineStr">
        <is>
          <t>1</t>
        </is>
      </c>
      <c r="BG1518" t="inlineStr">
        <is>
          <t>1</t>
        </is>
      </c>
      <c r="BH1518" t="inlineStr">
        <is>
          <t>0</t>
        </is>
      </c>
      <c r="BI1518" t="inlineStr">
        <is>
          <t>0</t>
        </is>
      </c>
      <c r="BJ1518" t="inlineStr">
        <is>
          <t>0</t>
        </is>
      </c>
      <c r="BK1518" t="inlineStr">
        <is>
          <t>0</t>
        </is>
      </c>
      <c r="BL1518" t="inlineStr">
        <is>
          <t>0</t>
        </is>
      </c>
      <c r="BM1518" t="inlineStr">
        <is>
          <t>0</t>
        </is>
      </c>
      <c r="BN1518" t="inlineStr">
        <is>
          <t>0</t>
        </is>
      </c>
      <c r="BO1518" t="inlineStr">
        <is>
          <t>0</t>
        </is>
      </c>
      <c r="BP1518" t="inlineStr">
        <is>
          <t>0</t>
        </is>
      </c>
      <c r="BQ1518" t="inlineStr">
        <is>
          <t>1</t>
        </is>
      </c>
      <c r="BR1518" t="inlineStr">
        <is>
          <t>0</t>
        </is>
      </c>
      <c r="BS1518" t="inlineStr">
        <is>
          <t>0</t>
        </is>
      </c>
      <c r="BT1518" t="inlineStr">
        <is>
          <t>0</t>
        </is>
      </c>
      <c r="BU1518" t="inlineStr">
        <is>
          <t>0</t>
        </is>
      </c>
      <c r="BV1518" s="2" t="n">
        <v>1</v>
      </c>
    </row>
    <row r="1519">
      <c r="A1519" t="inlineStr">
        <is>
          <t>4192</t>
        </is>
      </c>
      <c r="B1519" t="inlineStr">
        <is>
          <t>MDK</t>
        </is>
      </c>
      <c r="C1519" t="inlineStr">
        <is>
          <t>0</t>
        </is>
      </c>
      <c r="D1519" t="inlineStr">
        <is>
          <t>0</t>
        </is>
      </c>
      <c r="E1519" t="inlineStr">
        <is>
          <t>0</t>
        </is>
      </c>
      <c r="F1519" t="inlineStr">
        <is>
          <t>0</t>
        </is>
      </c>
      <c r="G1519" t="inlineStr">
        <is>
          <t>1</t>
        </is>
      </c>
      <c r="H1519" t="inlineStr">
        <is>
          <t>0</t>
        </is>
      </c>
      <c r="I1519" t="inlineStr">
        <is>
          <t>MDK</t>
        </is>
      </c>
      <c r="J1519" t="inlineStr">
        <is>
          <t>ARAP|MK|NEGF2</t>
        </is>
      </c>
      <c r="K1519" t="inlineStr">
        <is>
          <t>protein-coding</t>
        </is>
      </c>
      <c r="L1519" t="inlineStr">
        <is>
          <t>midkine</t>
        </is>
      </c>
      <c r="M1519" t="inlineStr">
        <is>
          <t>This gene encodes a member of a small family of secreted growth factors that binds heparin and responds to retinoic acid. The encoded protein promotes cell growth, migration, and angiogenesis, in particular during tumorigenesis. This gene has been targeted as a therapeutic for a variety of different disorders. Alternatively spliced transcript variants encoding multiple isoforms have been observed. [provided by RefSeq, Jul 2012]</t>
        </is>
      </c>
      <c r="N1519" t="inlineStr">
        <is>
          <t>chr11:46380784-46383837</t>
        </is>
      </c>
      <c r="O1519" t="inlineStr">
        <is>
          <t>GO:0030421 defecation;GO:1905555 positive regulation of blood vessel branching;GO:0106016 positive regulation of inflammatory response to wounding</t>
        </is>
      </c>
      <c r="P1519" t="inlineStr">
        <is>
          <t>GO:0062023 collagen-containing extracellular matrix;GO:0031012 extracellular matrix;GO:0030312 external encapsulating structure</t>
        </is>
      </c>
      <c r="Q1519" t="inlineStr">
        <is>
          <t>[GO:0098772] molecular function regulator activity; [GO:0048018] receptor ligand activity; [GO:0005576] extracellular region; [GO:0030154] cell differentiation; [GO:0023052] signaling; [GO:0048856] anatomical structure development; [GO:0007010] cytoskeleton organization; [GO:0048870] cell motility; [GO:0006954] inflammatory response; [GO:0031012] extracellular matrix; [GO:0030312] external encapsulating structure; [GO:0022414] reproductive process; [GO:0012501] programmed cell death; [GO:0007155] cell adhesion; [GO:0002376] immune system process; [GO:0050877] nervous system process; [GO:0022600] digestive system process; [GO:0006351] DNA-templated transcription; [GO:0006355] regulation of DNA-templated transcription</t>
        </is>
      </c>
      <c r="R1519" t="inlineStr">
        <is>
          <t>GO:1904399 heparan sulfate binding;GO:0035374 chondroitin sulfate binding;GO:0008083 growth factor activity</t>
        </is>
      </c>
      <c r="S1519" t="inlineStr"/>
      <c r="T1519" t="inlineStr">
        <is>
          <t>Predicted secreted proteins; Cancer-related genes:Candidate cancer biomarkers</t>
        </is>
      </c>
      <c r="U1519" t="inlineStr">
        <is>
          <t>[IPR000762] Midkine heparin-binding growth factor; [IPR020089] Pleiotrophin/Midkine, N-terminal domain; [IPR020090] Pleiotrophin/Midkine, C-terminal domain; [IPR020091] Pleiotrophin/Midkine disulphide-rich domain superfamily; [IPR020092] Pleiotrophin/Midkine heparin-binding growth factor, conserved site; [IPR037122] Pleiotrophin/Midkine, N-terminal domain superfamily; [IPR038130] Pleiotrophin/Midkine, C-terminal domain superfamily</t>
        </is>
      </c>
      <c r="V1519" t="inlineStr">
        <is>
          <t>Vesicles (Approved)</t>
        </is>
      </c>
      <c r="W1519" t="inlineStr">
        <is>
          <t>yes</t>
        </is>
      </c>
      <c r="X1519" t="inlineStr">
        <is>
          <t>yes</t>
        </is>
      </c>
      <c r="Y1519" t="inlineStr"/>
      <c r="Z1519" t="inlineStr"/>
      <c r="AA1519" t="inlineStr">
        <is>
          <t>yes</t>
        </is>
      </c>
      <c r="AB1519" t="inlineStr"/>
      <c r="AC1519" t="inlineStr">
        <is>
          <t>principal1</t>
        </is>
      </c>
      <c r="AD1519" t="inlineStr">
        <is>
          <t>MP:0010768 mortality/aging</t>
        </is>
      </c>
      <c r="AE1519" t="inlineStr"/>
      <c r="AF1519" t="inlineStr"/>
      <c r="AG1519" t="inlineStr"/>
      <c r="AH1519" t="inlineStr"/>
      <c r="AI1519" t="inlineStr"/>
      <c r="AJ1519" t="inlineStr"/>
      <c r="AK1519" t="inlineStr"/>
      <c r="AL1519" t="inlineStr"/>
      <c r="AM1519" t="inlineStr"/>
      <c r="AN1519" t="inlineStr">
        <is>
          <t>Asbestos pleurisy; Malignant neoplasm of duodenum; SHWACHMAN-DIAMOND SYNDROME 1; Duodenal Cancer; Necrosis of pancreas; Periapical Granuloma; Age-Related Memory Disorders; Memory Disorder, Semantic; Memory Disorder, Spatial; Anxiety States, Neurotic; stage, cervical cancer; Staphylococcus aureus infection; Pneumonia, Ventilator-Associated; Nodular glomerulosclerosis; Primary amyloidosis; Alveolar Soft Part Sarcoma; Adult Malignant Peripheral Nerve Sheath Tumor; Childhood Malignant Peripheral Nerve Sheath Tumor; Memory Disorders; Odontogenic Tumors; Nervous System Neoplasms; Anxiety neurosis (finding); mixed gliomas; Microscopic Polyarteritis; Autoinflammatory disease; Fibromatosis, Aggressive; Periapical Periodontitis; Experimental Autoimmune Encephalomyelitis; Arteriopathic disease; Sweet Syndrome; Osteoporotic Fractures; Coronary Stenosis; Brain Infarction; MYELOPROLIFERATIVE DISORDER, CHRONIC, WITH EOSINOPHILIA; Pleural Effusion, Malignant; neurofibroma; Sicca Syndrome; Neurofibromatoses; Progression of non-small cell lung cancer; Pituitary Diseases; Skin callus; Neoplasms, Intracranial; Memory Loss; Biliary Tract Cancer; Primary differentiated carcinoma of thyroid gland; Child Development Disorders, Pervasive; Childhood Solid Neoplasm; Neuroectodermal Tumor, Primitive; Meningitis; tumor vasculature; Anorexia Nervosa; PACHYONYCHIA CONGENITA 3; Breast adenocarcinoma; Carcinoma, Papillary; Differentiated Thyroid Gland Carcinoma; Atherosclerotic lesion; Cone-Rod Dystrophy 2; Hematological Disease; insulinoma; Endometrial Neoplasms; Malignant Peripheral Nerve Sheath Tumor; ST segment elevation myocardial infarction; precancerous lesions; Cachexia; Germ cell tumor; Myocarditis; Lymphoid leukemia; synovial sarcoma; Ki-1+ Anaplastic Large Cell Lymphoma; Neurofibromatosis 1; Epithelioma; Pervasive Development Disorder; Neoplasm, Residual; Childhood Kidney Wilms Tumor; Brain Ischemia; Endotoxemia; Meningioma, benign, no ICD-O subtype; Adult Meningioma; Malignant mesothelioma; Malignant Pleural Mesothelioma; Respiratory Distress Syndrome, Adult; Acute pancreatitis; Precursor B-cell lymphoblastic leukemia; Sjogren's Syndrome; Neuroendocrine Tumors; Pancreatitis; Lupus Nephritis; Ewings sarcoma; Mesothelioma; Aortic Aneurysm, Abdominal; Nephroblastoma; Middle Cerebral Artery Occlusion; Meningioma; Acute leukemia; Herpes Simplex Infections; Cerebral Infarction; Malignant Glioma; Lymphoma, Non-Hodgkin; Memory impairment; Pancreatic Neoplasm; HIV Infections; Tumor Angiogenesis; Kidney Failure, Acute; Anxiety Disorders; Cystic Fibrosis; Sarcoma; Medulloblastoma; Cholangiocarcinoma; Precursor Cell Lymphoblastic Leukemia Lymphoma; Hodgkin Disease; Colonic Neoplasms; Secondary malignant neoplasm of liver; nervous system disorder; Astrocytoma; Brain Neoplasms; Malignant transformation; Arthritis; Autism Spectrum Disorders; Chronic Kidney Diseases; Solid Neoplasm; Ischemic stroke; Adenoma; Diabetic Nephropathy; Endometriosis; Malignant neoplasm of endometrium; Esophageal Neoplasms; Dwarfism; Malignant neoplasm of esophagus; Septicemia; Esophageal carcinoma; Acute lymphocytic leukemia; Papillary thyroid carcinoma; Secondary malignant neoplasm of lung; Crohn Disease; ANOPHTHALMIA AND PULMONARY HYPOPLASIA; Chronic Obstructive Airway Disease; Sepsis; Ulcerative Colitis; Neurodegenerative Disorders; Squamous cell carcinoma of the head and neck; Lymphoma; Nasopharyngeal carcinoma; Inflammatory Bowel Diseases; Endometrial Carcinoma; Malignant tumor of cervix; Childhood Leukemia; Autoimmune Diseases; Myocardial Infarction; Multiple Sclerosis; cervical cancer; Cervix carcinoma; Lupus Erythematosus, Systemic; Arteriosclerosis; Atherosclerosis; Squamous cell carcinoma of esophagus; Carcinoma of bladder; leukemia; Malignant neoplasm of urinary bladder; Bladder Neoplasm; Childhood Osteosarcoma; Adenocarcinoma; Osteosarcoma of bone; Osteosarcoma; Hypertensive disease;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Schizophrenia;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19" t="inlineStr">
        <is>
          <t>DOID:2316 brain ischemia</t>
        </is>
      </c>
      <c r="AP1519" t="inlineStr">
        <is>
          <t>Age-Related Memory Disorders; Memory Disorders; Diabetic Nephropathy; Malignant Mesothelioma; Glomerulosclerosis; Glioma; Development Disorder; Anxiety Disorder; Schizophrenia</t>
        </is>
      </c>
      <c r="AQ1519" t="inlineStr">
        <is>
          <t>158</t>
        </is>
      </c>
      <c r="AR1519" t="inlineStr">
        <is>
          <t>217</t>
        </is>
      </c>
      <c r="AS1519" t="inlineStr">
        <is>
          <t>[{"UniProt":"P21741","EnsemblGene":["ENSG00000110492"],"EnsemblTrans":[["ENST00000359803","ENSP00000352852","principal1"],["ENST00000395565","ENSP00000378932","principal1"],["ENST00000395566","ENSP00000378933","principal1"],["ENST00000395569","ENSP00000378936",""],["ENST00000405308","ENSP00000385451","principal1"],["ENST00000407067","ENSP00000384034","principal1"]],"RefSeq":[["NM_001012333","NP_001012333","REVIEWED"],["NM_001012334","NP_001012334","REVIEWED"],["NM_001270550","NP_001257479","REVIEWED"],["NM_001270551","NP_001257480","REVIEWED"],["NM_001270552","NP_001257481","REVIEWED"],["NM_002391","NP_002382","REVIEWED"],["XM_011520116","XP_011518418"],["XM_017017764","XP_016873253"]],"UCSC":["uc001nco"],"SwissProt":["MK_HUMAN"]}]</t>
        </is>
      </c>
      <c r="AT1519" t="inlineStr"/>
      <c r="AU1519" t="inlineStr">
        <is>
          <t>Distribution: Detected in all; Specificity: Tissue enhanced</t>
        </is>
      </c>
      <c r="AV1519" t="inlineStr">
        <is>
          <t>antibody: Intestinal goblet cells, superficial gastric mucosa, salivary gland and endometrium showed moderate staining. Remaining normal tissues were in general weakly stained or negative.; Extracellular positivity and cytoplasmic expression in intestines, endometrium and salivary gland.</t>
        </is>
      </c>
      <c r="AW1519" t="inlineStr">
        <is>
          <t>Antibody: A majority of urothelial and female genital cancers as well as several cases of colorectal, breast, prostate, testicular and prostate cancers showed moderate to strong staining. Distinct positivity was also observed in fractions of cases in most other malignancies. Remaining cancer tissues were weakly stained or negative.</t>
        </is>
      </c>
      <c r="AX1519" t="inlineStr">
        <is>
          <t>(M165)PID SYNDECAN 4 PATHWAY; (M277)PID INTEGRIN A4B1 PATHWAY; (M18)PID INTEGRIN1 PATHWAY</t>
        </is>
      </c>
      <c r="AY1519" t="inlineStr"/>
      <c r="AZ1519" t="inlineStr">
        <is>
          <t>(M5907)HALLMARK ESTROGEN RESPONSE LATE; (M5915)HALLMARK APICAL JUNCTION</t>
        </is>
      </c>
      <c r="BA1519" t="inlineStr"/>
      <c r="BB1519" t="inlineStr">
        <is>
          <t>1</t>
        </is>
      </c>
      <c r="BC1519" t="inlineStr">
        <is>
          <t>0</t>
        </is>
      </c>
      <c r="BD1519" t="inlineStr">
        <is>
          <t>0</t>
        </is>
      </c>
      <c r="BE1519" t="inlineStr">
        <is>
          <t>0</t>
        </is>
      </c>
      <c r="BF1519" t="inlineStr">
        <is>
          <t>0</t>
        </is>
      </c>
      <c r="BG1519" t="inlineStr">
        <is>
          <t>0</t>
        </is>
      </c>
      <c r="BH1519" t="inlineStr">
        <is>
          <t>0</t>
        </is>
      </c>
      <c r="BI1519" t="inlineStr">
        <is>
          <t>0</t>
        </is>
      </c>
      <c r="BJ1519" t="inlineStr">
        <is>
          <t>0</t>
        </is>
      </c>
      <c r="BK1519" t="inlineStr">
        <is>
          <t>0</t>
        </is>
      </c>
      <c r="BL1519" t="inlineStr">
        <is>
          <t>0</t>
        </is>
      </c>
      <c r="BM1519" t="inlineStr">
        <is>
          <t>1</t>
        </is>
      </c>
      <c r="BN1519" t="inlineStr">
        <is>
          <t>0</t>
        </is>
      </c>
      <c r="BO1519" t="inlineStr">
        <is>
          <t>0</t>
        </is>
      </c>
      <c r="BP1519" t="inlineStr">
        <is>
          <t>0</t>
        </is>
      </c>
      <c r="BQ1519" t="inlineStr">
        <is>
          <t>1</t>
        </is>
      </c>
      <c r="BR1519" t="inlineStr">
        <is>
          <t>0</t>
        </is>
      </c>
      <c r="BS1519" t="inlineStr">
        <is>
          <t>1</t>
        </is>
      </c>
      <c r="BT1519" t="inlineStr">
        <is>
          <t>1</t>
        </is>
      </c>
      <c r="BU1519" t="inlineStr">
        <is>
          <t>0</t>
        </is>
      </c>
      <c r="BV1519" s="2" t="n">
        <v>1</v>
      </c>
    </row>
    <row r="1520">
      <c r="A1520" t="inlineStr">
        <is>
          <t>10003</t>
        </is>
      </c>
      <c r="B1520" t="inlineStr">
        <is>
          <t>NAALAD2</t>
        </is>
      </c>
      <c r="C1520" t="inlineStr">
        <is>
          <t>0</t>
        </is>
      </c>
      <c r="D1520" t="inlineStr">
        <is>
          <t>0</t>
        </is>
      </c>
      <c r="E1520" t="inlineStr">
        <is>
          <t>0</t>
        </is>
      </c>
      <c r="F1520" t="inlineStr">
        <is>
          <t>0</t>
        </is>
      </c>
      <c r="G1520" t="inlineStr">
        <is>
          <t>1</t>
        </is>
      </c>
      <c r="H1520" t="inlineStr">
        <is>
          <t>0</t>
        </is>
      </c>
      <c r="I1520" t="inlineStr">
        <is>
          <t>NAALAD2</t>
        </is>
      </c>
      <c r="J1520" t="inlineStr">
        <is>
          <t>GCP3|GCPIII|GPCIII</t>
        </is>
      </c>
      <c r="K1520" t="inlineStr">
        <is>
          <t>protein-coding</t>
        </is>
      </c>
      <c r="L1520" t="inlineStr">
        <is>
          <t>N-acetylated alpha-linked acidic dipeptidase 2</t>
        </is>
      </c>
      <c r="M1520" t="inlineStr">
        <is>
          <t>This gene is a member of the N-acetylated alpha-linked acidic dipeptidase (NAALADase) gene family. The representative member of this family is the gene encoding human prostate-specific membrane antigen (PSM), which is a marker of prostatic carcinomas and is the first to be shown to possess NAALADase activity. NAALADase cleaves N-acetyl-L-aspartate-L-glutamate (NAAG), which is a neuropeptide expressed both in the central nervous systems and in the periphery and is thought to function as a neurotransmitter. The product of this gene is a type II integral membrane protein. Transient transfection of this gene confers both NAALADase and dipetidyl peptidase IV activities to mammalian cells. This gene is highly expressed in ovary and testis as well as within discrete brain areas. Two transcript variants encoding different isoforms have been found for this gene. [provided by RefSeq, Jul 2014]</t>
        </is>
      </c>
      <c r="N1520" t="inlineStr">
        <is>
          <t>chr11:90131699-90192894</t>
        </is>
      </c>
      <c r="O1520" t="inlineStr">
        <is>
          <t>GO:0006508 proteolysis;GO:0019538 protein metabolic process;GO:1901564 organonitrogen compound metabolic process</t>
        </is>
      </c>
      <c r="P1520" t="inlineStr">
        <is>
          <t>GO:0005886 plasma membrane;GO:0071944 cell periphery;GO:0016020 membrane</t>
        </is>
      </c>
      <c r="Q1520" t="inlineStr">
        <is>
          <t>[GO:0005886] plasma membrane; [GO:0003824] catalytic activity; [GO:0016787] hydrolase activity; [GO:0140096] catalytic activity, acting on a protein</t>
        </is>
      </c>
      <c r="R1520" t="inlineStr">
        <is>
          <t>GO:0008239 dipeptidyl-peptidase activity;GO:0016805 dipeptidase activity;GO:0004181 metallocarboxypeptidase activity</t>
        </is>
      </c>
      <c r="S1520" t="inlineStr"/>
      <c r="T1520" t="inlineStr">
        <is>
          <t>Peptidases:Metallopeptidases; ENZYME proteins:Hydrolases; Enzymes; Predicted intracellular proteins</t>
        </is>
      </c>
      <c r="U1520" t="inlineStr">
        <is>
          <t>[IPR003137] PA domain; [IPR007365] Transferrin receptor-like, dimerisation domain; [IPR007484] Peptidase M28; [IPR036757] Transferrin receptor-like, dimerisation domain superfamily; [IPR039373] Glutamate carboxypeptidase 2-like; [IPR046450] PA domain superfamily</t>
        </is>
      </c>
      <c r="V1520" t="inlineStr">
        <is>
          <t>Nucleoplasm (Approved)</t>
        </is>
      </c>
      <c r="W1520" t="inlineStr"/>
      <c r="X1520" t="inlineStr"/>
      <c r="Y1520" t="inlineStr">
        <is>
          <t>yes</t>
        </is>
      </c>
      <c r="Z1520" t="inlineStr">
        <is>
          <t>yes</t>
        </is>
      </c>
      <c r="AA1520" t="inlineStr">
        <is>
          <t>yes</t>
        </is>
      </c>
      <c r="AB1520" t="inlineStr"/>
      <c r="AC1520" t="inlineStr">
        <is>
          <t>principal1</t>
        </is>
      </c>
      <c r="AD1520" t="inlineStr"/>
      <c r="AE1520" t="inlineStr"/>
      <c r="AF1520" t="inlineStr"/>
      <c r="AG1520" t="inlineStr"/>
      <c r="AH1520" t="inlineStr"/>
      <c r="AI1520" t="inlineStr">
        <is>
          <t>Basophils</t>
        </is>
      </c>
      <c r="AJ1520" t="inlineStr"/>
      <c r="AK1520" t="inlineStr"/>
      <c r="AL1520" t="inlineStr"/>
      <c r="AM1520" t="inlineStr"/>
      <c r="AN1520" t="inlineStr">
        <is>
          <t>Blood basophil count (lab test); Eosinophil count procedure; Intelligence; Body mass index; Cardiovascular Diseases; Schizophrenia; Primary malignant neoplasm; Malignant Neoplasms</t>
        </is>
      </c>
      <c r="AO1520" t="inlineStr"/>
      <c r="AP1520" t="inlineStr"/>
      <c r="AQ1520" t="inlineStr">
        <is>
          <t>6</t>
        </is>
      </c>
      <c r="AR1520" t="inlineStr">
        <is>
          <t>22</t>
        </is>
      </c>
      <c r="AS1520" t="inlineStr">
        <is>
          <t>[{"UniProt":"Q9Y3Q0","EnsemblGene":["ENSG00000077616","ENSG00000285516"],"EnsemblTrans":[["ENST00000375944","ENSP00000365111",""],["ENST00000534061","ENSP00000432481","principal1"],["ENST00000644696","ENSP00000494081",""],["ENST00000647397","ENSP00000494766",""]],"RefSeq":[["NM_001300930","NP_001287859","REVIEWED"],["NM_005467","NP_005458","REVIEWED"]],"UCSC":["uc001pdf"],"SwissProt":["NALD2_HUMAN"]},{"UniProt":"J3KNJ3","EnsemblGene":["ENSG00000077616","ENSG00000285516"],"EnsemblTrans":[["ENST00000321955","ENSP00000320083",""],["ENST00000646420","ENSP00000495670",""]],"RefSeq":[["NM_001300930","NP_001287859","REVIEWED"]],"UCSC":["uc009yvx"],"SwissProt":["J3KNJ3_HUMAN"]}]</t>
        </is>
      </c>
      <c r="AT1520" t="inlineStr"/>
      <c r="AU1520" t="inlineStr">
        <is>
          <t>Distribution: Detected in many; Specificity: Tissue enhanced</t>
        </is>
      </c>
      <c r="AV1520" t="inlineStr">
        <is>
          <t>antibody: Normal tissues showed moderate to strong cytoplasmic and nuclear staining. Fallopian tube displayed strong cytoplasmic and membranous positivity.; Expression mainly in testis, the CNS and in placenta.</t>
        </is>
      </c>
      <c r="AW1520" t="inlineStr">
        <is>
          <t>Antibody: Cancer tissues showed weak to moderate cytoplasmic staining with additional  membranous and nuclear positivity in several cases. Few cases of endometrial, stomach, thyroid, urothelial, pancreas and liver cancers displayed strong cytoplasmic staining.</t>
        </is>
      </c>
      <c r="AX1520" t="inlineStr"/>
      <c r="AY1520" t="inlineStr"/>
      <c r="AZ1520" t="inlineStr"/>
      <c r="BA1520" t="inlineStr"/>
      <c r="BB1520" t="inlineStr">
        <is>
          <t>0</t>
        </is>
      </c>
      <c r="BC1520" t="inlineStr">
        <is>
          <t>0</t>
        </is>
      </c>
      <c r="BD1520" t="inlineStr">
        <is>
          <t>0</t>
        </is>
      </c>
      <c r="BE1520" t="inlineStr">
        <is>
          <t>0</t>
        </is>
      </c>
      <c r="BF1520" t="inlineStr">
        <is>
          <t>0</t>
        </is>
      </c>
      <c r="BG1520" t="inlineStr">
        <is>
          <t>0</t>
        </is>
      </c>
      <c r="BH1520" t="inlineStr">
        <is>
          <t>0</t>
        </is>
      </c>
      <c r="BI1520" t="inlineStr">
        <is>
          <t>0</t>
        </is>
      </c>
      <c r="BJ1520" t="inlineStr">
        <is>
          <t>0</t>
        </is>
      </c>
      <c r="BK1520" t="inlineStr">
        <is>
          <t>0</t>
        </is>
      </c>
      <c r="BL1520" t="inlineStr">
        <is>
          <t>0</t>
        </is>
      </c>
      <c r="BM1520" t="inlineStr">
        <is>
          <t>0</t>
        </is>
      </c>
      <c r="BN1520" t="inlineStr">
        <is>
          <t>0</t>
        </is>
      </c>
      <c r="BO1520" t="inlineStr">
        <is>
          <t>0</t>
        </is>
      </c>
      <c r="BP1520" t="inlineStr">
        <is>
          <t>0</t>
        </is>
      </c>
      <c r="BQ1520" t="inlineStr">
        <is>
          <t>0</t>
        </is>
      </c>
      <c r="BR1520" t="inlineStr">
        <is>
          <t>0</t>
        </is>
      </c>
      <c r="BS1520" t="inlineStr">
        <is>
          <t>0</t>
        </is>
      </c>
      <c r="BT1520" t="inlineStr">
        <is>
          <t>0</t>
        </is>
      </c>
      <c r="BU1520" t="inlineStr">
        <is>
          <t>0</t>
        </is>
      </c>
      <c r="BV1520" s="2" t="n">
        <v>1</v>
      </c>
    </row>
    <row r="1521">
      <c r="A1521" t="inlineStr">
        <is>
          <t>54964</t>
        </is>
      </c>
      <c r="B1521" t="inlineStr">
        <is>
          <t>C1orf56</t>
        </is>
      </c>
      <c r="C1521" t="inlineStr">
        <is>
          <t>0</t>
        </is>
      </c>
      <c r="D1521" t="inlineStr">
        <is>
          <t>0</t>
        </is>
      </c>
      <c r="E1521" t="inlineStr">
        <is>
          <t>0</t>
        </is>
      </c>
      <c r="F1521" t="inlineStr">
        <is>
          <t>0</t>
        </is>
      </c>
      <c r="G1521" t="inlineStr">
        <is>
          <t>1</t>
        </is>
      </c>
      <c r="H1521" t="inlineStr">
        <is>
          <t>0</t>
        </is>
      </c>
      <c r="I1521" t="inlineStr">
        <is>
          <t>C1orf56</t>
        </is>
      </c>
      <c r="J1521" t="inlineStr">
        <is>
          <t>MENT</t>
        </is>
      </c>
      <c r="K1521" t="inlineStr">
        <is>
          <t>protein-coding</t>
        </is>
      </c>
      <c r="L1521" t="inlineStr">
        <is>
          <t>chromosome 1 open reading frame 56</t>
        </is>
      </c>
      <c r="M1521" t="inlineStr">
        <is>
          <t>This gene is a proto-oncogene whose promoter is methylated by DNA methyltransferase 3B (DNMT3B), which represses the proto-oncogene. However, a catalytically inactive isoform of DNMT3B is overexpressed in lymphomas, leading to hypomethylation of the proto-oncogene's promoter and derepression of the proto-oncogene. [provided by RefSeq, Sep 2016]</t>
        </is>
      </c>
      <c r="N1521" t="inlineStr">
        <is>
          <t>chr1:151047751-151051420</t>
        </is>
      </c>
      <c r="O1521" t="inlineStr">
        <is>
          <t>GO:0042127 regulation of cell population proliferation;GO:0050794 regulation of cellular process;GO:0050789 regulation of biological process</t>
        </is>
      </c>
      <c r="P1521" t="inlineStr">
        <is>
          <t>GO:0005576 extracellular region;GO:0110165 cellular anatomical entity;GO:0005575 cellular_component</t>
        </is>
      </c>
      <c r="Q1521" t="inlineStr">
        <is>
          <t>[GO:0005576] extracellular region</t>
        </is>
      </c>
      <c r="R1521" t="inlineStr">
        <is>
          <t>GO:0005515 protein binding;GO:0005488 binding;GO:0003674 molecular_function</t>
        </is>
      </c>
      <c r="S1521" t="inlineStr"/>
      <c r="T1521" t="inlineStr">
        <is>
          <t>Predicted secreted proteins</t>
        </is>
      </c>
      <c r="U1521" t="inlineStr">
        <is>
          <t>[IPR029292] Methylated in normal thymocytes protein</t>
        </is>
      </c>
      <c r="V1521" t="inlineStr"/>
      <c r="W1521" t="inlineStr">
        <is>
          <t>yes</t>
        </is>
      </c>
      <c r="X1521" t="inlineStr">
        <is>
          <t>yes</t>
        </is>
      </c>
      <c r="Y1521" t="inlineStr"/>
      <c r="Z1521" t="inlineStr"/>
      <c r="AA1521" t="inlineStr"/>
      <c r="AB1521" t="inlineStr"/>
      <c r="AC1521" t="inlineStr">
        <is>
          <t>principal1</t>
        </is>
      </c>
      <c r="AD1521" t="inlineStr">
        <is>
          <t>MP:0005389 reproductive system phenotype</t>
        </is>
      </c>
      <c r="AE1521" t="inlineStr"/>
      <c r="AF1521" t="inlineStr"/>
      <c r="AG1521" t="inlineStr"/>
      <c r="AH1521" t="inlineStr"/>
      <c r="AI1521" t="inlineStr"/>
      <c r="AJ1521" t="inlineStr"/>
      <c r="AK1521" t="inlineStr"/>
      <c r="AL1521" t="inlineStr"/>
      <c r="AM1521" t="inlineStr"/>
      <c r="AN1521" t="inlineStr">
        <is>
          <t>Lymphoma; Stomach Carcinoma; Malignant neoplasm of stomach</t>
        </is>
      </c>
      <c r="AO1521" t="inlineStr"/>
      <c r="AP1521" t="inlineStr"/>
      <c r="AQ1521" t="inlineStr">
        <is>
          <t>1</t>
        </is>
      </c>
      <c r="AR1521" t="inlineStr">
        <is>
          <t>7</t>
        </is>
      </c>
      <c r="AS1521" t="inlineStr">
        <is>
          <t>[{"UniProt":"Q9BUN1","EnsemblGene":["ENSG00000143443"],"EnsemblTrans":[["ENST00000368926","ENSP00000357922","principal1"]],"RefSeq":[["NM_017860","NP_060330","REVIEWED"]],"UCSC":["uc001ewn"],"SwissProt":["MENT_HUMAN"]}]</t>
        </is>
      </c>
      <c r="AT1521" t="inlineStr"/>
      <c r="AU1521" t="inlineStr">
        <is>
          <t>Distribution: Detected in many; Specificity: Tissue enriched</t>
        </is>
      </c>
      <c r="AV1521" t="inlineStr">
        <is>
          <t>antibody: Subsets of cells in testicular seminiferus ducts displayed strong cytoplasmic positivity. Remaining normal tissues were in general negative.; Distinct expression in acrosomes in seminiferous ducts of testis.</t>
        </is>
      </c>
      <c r="AW1521" t="inlineStr">
        <is>
          <t>Antibody: Tumour tissues were generally negative.</t>
        </is>
      </c>
      <c r="AX1521" t="inlineStr"/>
      <c r="AY1521" t="inlineStr"/>
      <c r="AZ1521" t="inlineStr"/>
      <c r="BA1521" t="inlineStr"/>
      <c r="BB1521" t="inlineStr">
        <is>
          <t>0</t>
        </is>
      </c>
      <c r="BC1521" t="inlineStr">
        <is>
          <t>0</t>
        </is>
      </c>
      <c r="BD1521" t="inlineStr">
        <is>
          <t>0</t>
        </is>
      </c>
      <c r="BE1521" t="inlineStr">
        <is>
          <t>0</t>
        </is>
      </c>
      <c r="BF1521" t="inlineStr">
        <is>
          <t>0</t>
        </is>
      </c>
      <c r="BG1521" t="inlineStr">
        <is>
          <t>0</t>
        </is>
      </c>
      <c r="BH1521" t="inlineStr">
        <is>
          <t>0</t>
        </is>
      </c>
      <c r="BI1521" t="inlineStr">
        <is>
          <t>0</t>
        </is>
      </c>
      <c r="BJ1521" t="inlineStr">
        <is>
          <t>0</t>
        </is>
      </c>
      <c r="BK1521" t="inlineStr">
        <is>
          <t>0</t>
        </is>
      </c>
      <c r="BL1521" t="inlineStr">
        <is>
          <t>0</t>
        </is>
      </c>
      <c r="BM1521" t="inlineStr">
        <is>
          <t>0</t>
        </is>
      </c>
      <c r="BN1521" t="inlineStr">
        <is>
          <t>0</t>
        </is>
      </c>
      <c r="BO1521" t="inlineStr">
        <is>
          <t>0</t>
        </is>
      </c>
      <c r="BP1521" t="inlineStr">
        <is>
          <t>0</t>
        </is>
      </c>
      <c r="BQ1521" t="inlineStr">
        <is>
          <t>0</t>
        </is>
      </c>
      <c r="BR1521" t="inlineStr">
        <is>
          <t>0</t>
        </is>
      </c>
      <c r="BS1521" t="inlineStr">
        <is>
          <t>0</t>
        </is>
      </c>
      <c r="BT1521" t="inlineStr">
        <is>
          <t>0</t>
        </is>
      </c>
      <c r="BU1521" t="inlineStr">
        <is>
          <t>0</t>
        </is>
      </c>
      <c r="BV1521" s="2" t="n">
        <v>1</v>
      </c>
    </row>
    <row r="1522">
      <c r="A1522" t="inlineStr">
        <is>
          <t>55740</t>
        </is>
      </c>
      <c r="B1522" t="inlineStr">
        <is>
          <t>ENAH</t>
        </is>
      </c>
      <c r="C1522" t="inlineStr">
        <is>
          <t>0</t>
        </is>
      </c>
      <c r="D1522" t="inlineStr">
        <is>
          <t>0</t>
        </is>
      </c>
      <c r="E1522" t="inlineStr">
        <is>
          <t>1</t>
        </is>
      </c>
      <c r="F1522" t="inlineStr">
        <is>
          <t>0</t>
        </is>
      </c>
      <c r="G1522" t="inlineStr">
        <is>
          <t>0</t>
        </is>
      </c>
      <c r="H1522" t="inlineStr">
        <is>
          <t>0</t>
        </is>
      </c>
      <c r="I1522" t="inlineStr">
        <is>
          <t>ENAH</t>
        </is>
      </c>
      <c r="J1522" t="inlineStr">
        <is>
          <t>ENA|MENA|NDPP1</t>
        </is>
      </c>
      <c r="K1522" t="inlineStr">
        <is>
          <t>protein-coding</t>
        </is>
      </c>
      <c r="L1522" t="inlineStr">
        <is>
          <t>ENAH actin regulator</t>
        </is>
      </c>
      <c r="M1522" t="inlineStr">
        <is>
          <t>This gene encodes a member of the enabled/ vasodilator-stimulated phosphoprotein. Members of this gene family are involved in actin-based motility. This protein is involved in regulating the assembly of actin filaments and modulates cell adhesion and motility. Alternate splice variants of this gene have been correlated with tumor invasiveness in certain tissues and these variants may serve as prognostic markers. A pseudogene of this gene is found on chromosome 3. [provided by RefSeq, Sep 2016]</t>
        </is>
      </c>
      <c r="N1522" t="inlineStr">
        <is>
          <t>chr1:225653878-225486829</t>
        </is>
      </c>
      <c r="O1522" t="inlineStr">
        <is>
          <t>GO:0070358 actin polymerization-dependent cell motility;GO:0008154 actin polymerization or depolymerization;GO:0007411 axon guidance</t>
        </is>
      </c>
      <c r="P1522" t="inlineStr">
        <is>
          <t>GO:0030175 filopodium;GO:0030027 lamellipodium;GO:0098858 actin-based cell projection</t>
        </is>
      </c>
      <c r="Q1522" t="inlineStr">
        <is>
          <t>[GO:0043226] organelle; [GO:0005856] cytoskeleton; [GO:0005829] cytosol; [GO:0005886] plasma membrane; [GO:0008092] cytoskeletal protein binding; [GO:0048856] anatomical structure development; [GO:0030154] cell differentiation; [GO:0007010] cytoskeleton organization; [GO:0048870] cell motility</t>
        </is>
      </c>
      <c r="R1522" t="inlineStr">
        <is>
          <t>GO:0005522 profilin binding;GO:0050699 WW domain binding;GO:0017124 SH3 domain binding</t>
        </is>
      </c>
      <c r="S1522" t="inlineStr"/>
      <c r="T1522" t="inlineStr">
        <is>
          <t>Predicted intracellular proteins</t>
        </is>
      </c>
      <c r="U1522" t="inlineStr">
        <is>
          <t>[IPR014885] VASP tetramerisation; [IPR038023] VASP tetramerisation domain superfamily; [IPR000697] WH1/EVH1 domain; [IPR011993] PH-like domain superfamily</t>
        </is>
      </c>
      <c r="V1522" t="inlineStr">
        <is>
          <t>Cytosol;Focal adhesion sites;Plasma membrane (Enhanced)</t>
        </is>
      </c>
      <c r="W1522" t="inlineStr"/>
      <c r="X1522" t="inlineStr"/>
      <c r="Y1522" t="inlineStr"/>
      <c r="Z1522" t="inlineStr"/>
      <c r="AA1522" t="inlineStr"/>
      <c r="AB1522" t="inlineStr"/>
      <c r="AC1522" t="inlineStr">
        <is>
          <t>principal2</t>
        </is>
      </c>
      <c r="AD1522" t="inlineStr">
        <is>
          <t>MP:0005386 behavior/neurological phenotype</t>
        </is>
      </c>
      <c r="AE1522" t="inlineStr"/>
      <c r="AF1522" t="inlineStr"/>
      <c r="AG1522" t="inlineStr"/>
      <c r="AH1522" t="inlineStr">
        <is>
          <t>Autistic Disorder;Blood Pressure;Child Development Disorders, Pervasive;Platelet Function Tests</t>
        </is>
      </c>
      <c r="AI1522" t="inlineStr">
        <is>
          <t>Neuroticism</t>
        </is>
      </c>
      <c r="AJ1522" t="inlineStr"/>
      <c r="AK1522" t="inlineStr"/>
      <c r="AL1522" t="inlineStr"/>
      <c r="AM1522" t="inlineStr"/>
      <c r="AN1522" t="inlineStr">
        <is>
          <t>H3N2 influenza; Overlap syndrome; Mixed Connective Tissue Disease; Meningococcal Infections; Gastroenteritis; Autoimmune thyroid disease; Acute Myeloid Leukemia, M1; Acute Myeloid Leukemia (AML-M2); Ataxia Telangiectasia; Miscarriage; IGA Glomerulonephritis; Hypercholesterolemia; Acute Promyelocytic Leukemia; Recurrent tumor; Influenza; Human immunodeficiency virus (HIV) II infection category B1; Metabolic Syndrome X; Esophageal carcinoma; Colorectal Neoplasms; Depressed mood; Mental Depression; Heart failure; Triple-Negative Breast Carcinoma; Triple Negative Breast Neoplasms; Depressive disorder; Cardiovascular Diseases; Congestive heart failure; Lupus Erythematosus, Systemic; Diabetes; Mammary Neoplasms; Diabetes Mellitus; Leukemia, Myelocytic, Acute; Diabetes Mellitus, Non-Insulin-Dependent; Malignant neoplasm of colon and/or rectum; Stomach Carcinoma; Malignant neoplasm of stomach; Carcinoma of lung; Colorectal Carcinoma; Liver carcinoma; Carcinogenesis; Neoplasm Metastasis; Tumor Cell Invasion; Breast Carcinoma; Malignant neoplasm of breast; Primary malignant neoplasm; Malignant Neoplasms; Neoplasms</t>
        </is>
      </c>
      <c r="AO1522" t="inlineStr"/>
      <c r="AP1522" t="inlineStr">
        <is>
          <t>Myeloid Leukemia; Leukemia</t>
        </is>
      </c>
      <c r="AQ1522" t="inlineStr">
        <is>
          <t>48</t>
        </is>
      </c>
      <c r="AR1522" t="inlineStr">
        <is>
          <t>149</t>
        </is>
      </c>
      <c r="AS1522" t="inlineStr">
        <is>
          <t>[{"UniProt":"Q8N8S7","EnsemblGene":["ENSG00000154380"],"EnsemblTrans":[["ENST00000366843","ENSP00000355808","principal2"],["ENST00000366844","ENSP00000355809","alternative2"]],"RefSeq":[["NM_001008493","NP_001008493","REVIEWED"],["NM_018212","NP_060682","REVIEWED"]],"UCSC":["uc001hpc"],"SwissProt":["ENAH_HUMAN"]},{"UniProt":"A0A4D6J698","RefSeq":[["NM_018212","NP_060682","REVIEWED"]],"SwissProt":["A0A4D6J698_HUMAN"]}]</t>
        </is>
      </c>
      <c r="AT1522" t="inlineStr">
        <is>
          <t>larynx</t>
        </is>
      </c>
      <c r="AU1522" t="inlineStr">
        <is>
          <t>Distribution: Detected in many; Specificity: Low tissue specificity</t>
        </is>
      </c>
      <c r="AV1522" t="inlineStr">
        <is>
          <t>Cytoplasmic expression in several tissues including breast myoepithelial cells, basal prostate epithelium and membranous expression in pancreatic acinar duct epithelium.; antibody: Most of the normal tissues displayed moderate to strong cytoplasmic positivity often combined with membranous staining. Hepatocytes and lymphoid tissues were weakly stained or negative.</t>
        </is>
      </c>
      <c r="AW1522" t="inlineStr">
        <is>
          <t>Antibody: Most of the malignant cells showed moderate to strong cytoplasmic positivity often combined with membranous staining. Many cases of malignant lymphomas and prostate cancers were negative.</t>
        </is>
      </c>
      <c r="AX1522" t="inlineStr">
        <is>
          <t>(M156)PID ECADHERIN NASCENT AJ PATHWAY; (M232)PID ECADHERIN STABILIZATION PATHWAY; (M81)PID CDC42 PATHWAY</t>
        </is>
      </c>
      <c r="AY1522" t="inlineStr">
        <is>
          <t>(hsa04360)Axon guidance; (hsa04015)Rap1 signaling pathway; (hsa04810)Regulation of actin cytoskeleton</t>
        </is>
      </c>
      <c r="AZ1522" t="inlineStr"/>
      <c r="BA1522" t="inlineStr"/>
      <c r="BB1522" t="inlineStr">
        <is>
          <t>1</t>
        </is>
      </c>
      <c r="BC1522" t="inlineStr">
        <is>
          <t>0</t>
        </is>
      </c>
      <c r="BD1522" t="inlineStr">
        <is>
          <t>0</t>
        </is>
      </c>
      <c r="BE1522" t="inlineStr">
        <is>
          <t>0</t>
        </is>
      </c>
      <c r="BF1522" t="inlineStr">
        <is>
          <t>0</t>
        </is>
      </c>
      <c r="BG1522" t="inlineStr">
        <is>
          <t>0</t>
        </is>
      </c>
      <c r="BH1522" t="inlineStr">
        <is>
          <t>0</t>
        </is>
      </c>
      <c r="BI1522" t="inlineStr">
        <is>
          <t>1</t>
        </is>
      </c>
      <c r="BJ1522" t="inlineStr">
        <is>
          <t>0</t>
        </is>
      </c>
      <c r="BK1522" t="inlineStr">
        <is>
          <t>0</t>
        </is>
      </c>
      <c r="BL1522" t="inlineStr">
        <is>
          <t>0</t>
        </is>
      </c>
      <c r="BM1522" t="inlineStr">
        <is>
          <t>0</t>
        </is>
      </c>
      <c r="BN1522" t="inlineStr">
        <is>
          <t>0</t>
        </is>
      </c>
      <c r="BO1522" t="inlineStr">
        <is>
          <t>0</t>
        </is>
      </c>
      <c r="BP1522" t="inlineStr">
        <is>
          <t>0</t>
        </is>
      </c>
      <c r="BQ1522" t="inlineStr">
        <is>
          <t>0</t>
        </is>
      </c>
      <c r="BR1522" t="inlineStr">
        <is>
          <t>0</t>
        </is>
      </c>
      <c r="BS1522" t="inlineStr">
        <is>
          <t>0</t>
        </is>
      </c>
      <c r="BT1522" t="inlineStr">
        <is>
          <t>0</t>
        </is>
      </c>
      <c r="BU1522" t="inlineStr">
        <is>
          <t>0</t>
        </is>
      </c>
      <c r="BV1522" s="2" t="n">
        <v>1</v>
      </c>
    </row>
    <row r="1523">
      <c r="A1523" t="inlineStr">
        <is>
          <t>85301</t>
        </is>
      </c>
      <c r="B1523" t="inlineStr">
        <is>
          <t>COL27A1</t>
        </is>
      </c>
      <c r="C1523" t="inlineStr">
        <is>
          <t>0</t>
        </is>
      </c>
      <c r="D1523" t="inlineStr">
        <is>
          <t>1</t>
        </is>
      </c>
      <c r="E1523" t="inlineStr">
        <is>
          <t>0</t>
        </is>
      </c>
      <c r="F1523" t="inlineStr">
        <is>
          <t>0</t>
        </is>
      </c>
      <c r="G1523" t="inlineStr">
        <is>
          <t>0</t>
        </is>
      </c>
      <c r="H1523" t="inlineStr">
        <is>
          <t>0</t>
        </is>
      </c>
      <c r="I1523" t="inlineStr">
        <is>
          <t>COL27A1</t>
        </is>
      </c>
      <c r="J1523" t="inlineStr">
        <is>
          <t>STLS</t>
        </is>
      </c>
      <c r="K1523" t="inlineStr">
        <is>
          <t>protein-coding</t>
        </is>
      </c>
      <c r="L1523" t="inlineStr">
        <is>
          <t>collagen type XXVII alpha 1 chain</t>
        </is>
      </c>
      <c r="M1523" t="inlineStr">
        <is>
          <t>This gene encodes a member of the fibrillar collagen family, and plays a role during the calcification of cartilage and the transition of cartilage to bone. The encoded protein product is a preproprotein. It includes an N-terminal signal peptide, which is followed by an N-terminal propetide, mature peptide and a C-terminal propeptide. The N-terminal propeptide contains thrombospondin N-terminal-like and laminin G-like domains. The mature peptide is a major triple-helical region. The C-terminal propeptide, also known as COLFI domain, plays crucial roles in tissue growth and repair. Mutations in this gene cause Steel syndrome. Alternatively spliced transcript variants have been found, but the full-length nature of some variants has not been determined. [provided by RefSeq, Sep 2014]</t>
        </is>
      </c>
      <c r="N1523" t="inlineStr">
        <is>
          <t>chr9:114154098-114312511</t>
        </is>
      </c>
      <c r="O1523" t="inlineStr">
        <is>
          <t>GO:0003431 growth plate cartilage chondrocyte development;GO:0003433 chondrocyte development involved in endochondral bone morphogenesis;GO:0003418 growth plate cartilage chondrocyte differentiation</t>
        </is>
      </c>
      <c r="P1523" t="inlineStr">
        <is>
          <t>GO:0005583 fibrillar collagen trimer;GO:0098643 banded collagen fibril;GO:0098644 complex of collagen trimers</t>
        </is>
      </c>
      <c r="Q1523" t="inlineStr">
        <is>
          <t>[GO:0005198] structural molecule activity; [GO:0005576] extracellular region; [GO:0043226] organelle; [GO:0005783] endoplasmic reticulum; [GO:0005615] extracellular space; [GO:0031012] extracellular matrix; [GO:0030312] external encapsulating structure; [GO:0030198] extracellular matrix organization; [GO:0048856] anatomical structure development; [GO:0030154] cell differentiation</t>
        </is>
      </c>
      <c r="R1523" t="inlineStr">
        <is>
          <t>GO:0030020 extracellular matrix structural constituent conferring tensile strength;GO:0005201 extracellular matrix structural constituent;GO:0005198 structural molecule activity</t>
        </is>
      </c>
      <c r="S1523" t="inlineStr"/>
      <c r="T1523" t="inlineStr">
        <is>
          <t>Disease related genes; Human disease related genes:Congenital malformations:Congenital malformations of the musculoskeletal system; Predicted secreted proteins; Predicted intracellular proteins</t>
        </is>
      </c>
      <c r="U1523" t="inlineStr">
        <is>
          <t>[IPR000885] Fibrillar collagen, C-terminal; [IPR001791] Laminin G domain; [IPR008160] Collagen triple helix repeat; [IPR013320] Concanavalin A-like lectin/glucanase domain superfamily</t>
        </is>
      </c>
      <c r="V1523" t="inlineStr"/>
      <c r="W1523" t="inlineStr">
        <is>
          <t>yes</t>
        </is>
      </c>
      <c r="X1523" t="inlineStr">
        <is>
          <t>yes</t>
        </is>
      </c>
      <c r="Y1523" t="inlineStr"/>
      <c r="Z1523" t="inlineStr"/>
      <c r="AA1523" t="inlineStr"/>
      <c r="AB1523" t="inlineStr"/>
      <c r="AC1523" t="inlineStr">
        <is>
          <t>principal1</t>
        </is>
      </c>
      <c r="AD1523" t="inlineStr">
        <is>
          <t>MP:0010768 mortality/aging</t>
        </is>
      </c>
      <c r="AE1523" t="inlineStr">
        <is>
          <t>[ORPHA:438117] Steel syndrome</t>
        </is>
      </c>
      <c r="AF1523" t="inlineStr">
        <is>
          <t>OMIM ID:615155 Steel syndrome</t>
        </is>
      </c>
      <c r="AG1523" t="inlineStr">
        <is>
          <t>Steel syndrome; Inborn genetic diseases</t>
        </is>
      </c>
      <c r="AH1523" t="inlineStr">
        <is>
          <t>Autistic Disorder;Cholesterol, HDL;Lipids;Platelet Function Tests;Triglycerides</t>
        </is>
      </c>
      <c r="AI1523" t="inlineStr">
        <is>
          <t>Body Height;Communication Disorders;Tourette Syndrome</t>
        </is>
      </c>
      <c r="AJ1523" t="inlineStr">
        <is>
          <t>Steel Syndrome</t>
        </is>
      </c>
      <c r="AK1523" t="inlineStr">
        <is>
          <t>Clinvar: phenotype not specified: pathogenic; Inborn genetic diseases: likely pathogenic,pathogenic; Steel syndrome: pathogenic</t>
        </is>
      </c>
      <c r="AL1523" t="inlineStr">
        <is>
          <t>HP:0009702:Carpal synostosis; HP:0003083:Dislocated radial head; HP:0001377:Limited elbow extension; HP:0002812:Coxa vara; HP:0002938:Lumbar hyperlordosis; HP:0002827:Hip dislocation; HP:0011220:Prominent forehead; HP:0011800:Midface retrusion; HP:0001761:Pes cavus; HP:0001763:Pes planus; HP:0004209:Clinodactyly of the 5th finger; HP:0000463:Anteverted nares; HP:0000431:Wide nasal bridge; HP:0011463:Childhood onset; HP:0000316:Hypertelorism; HP:0000407:Sensorineural hearing impairment; HP:0003593:Infantile onset; HP:0002650:Scoliosis; HP:0004322:Short stature; HP:0001263:Global developmental delay; HP:0000007:Autosomal recessive inheritance</t>
        </is>
      </c>
      <c r="AM1523" t="inlineStr"/>
      <c r="AN1523" t="inlineStr">
        <is>
          <t>STEEL SYNDROME; Collagenopathy, type 2 alpha 1; Congenital dislocation of radial head; Disorder of Achilles tendon; Prominent forehead; Gilles de la Tourette syndrome; Height; Multiple congenital anomalies; Nasal bridge wide; Dysmorphic features; Orbital separation excessive; Scoliosis, unspecified; Short Stature, CTCAE; Short stature; Dwarfism; Body Height; Colorectal Carcinoma</t>
        </is>
      </c>
      <c r="AO1523" t="inlineStr"/>
      <c r="AP1523" t="inlineStr">
        <is>
          <t>Steel Syndrome; Tourette Syndrome; Dislocated radial head; Multiple Congenital Anomalies; Dysmorphic Features; Scoliosis; Dwarfism</t>
        </is>
      </c>
      <c r="AQ1523" t="inlineStr">
        <is>
          <t>17</t>
        </is>
      </c>
      <c r="AR1523" t="inlineStr">
        <is>
          <t>29</t>
        </is>
      </c>
      <c r="AS1523" t="inlineStr">
        <is>
          <t>[{"UniProt":"Q8IZC6","EnsemblGene":["ENSG00000196739"],"EnsemblTrans":[["ENST00000356083","ENSP00000348385","principal1"]],"RefSeq":[["NM_032888","NP_116277","REVIEWED"]],"UCSC":["uc011lxl"],"SwissProt":["CORA1_HUMAN"]}]</t>
        </is>
      </c>
      <c r="AT1523" t="inlineStr"/>
      <c r="AU1523" t="inlineStr">
        <is>
          <t>Distribution: Detected in many; Specificity: Tissue enhanced</t>
        </is>
      </c>
      <c r="AV1523" t="inlineStr">
        <is>
          <t>Cytoplasmic expression in several tissues.; antibody: Duodenum showed strong cytoplasmic and membranous staining. Exocrine pancreas, decidual cells, small intestine and Leydig cells displayed strong cytoplasmic positivity. Stomach, rectum and gallbladder displayed moderate staining. Remaining normal tissues were negative.</t>
        </is>
      </c>
      <c r="AW1523" t="inlineStr">
        <is>
          <t>Antibody: Few cases of cholangiocarcinomas and follicular adenoma carcinoma of thyroid showed moderate cytoplasmic staining. A subset of tumor cells in a single case of renal and stomach cancers showed strong positivity. Remaining cancer tissues were negative.</t>
        </is>
      </c>
      <c r="AX1523" t="inlineStr">
        <is>
          <t>(M3005)NABA COLLAGENS; (M5884)NABA CORE MATRISOME; (M5889)NABA MATRISOME</t>
        </is>
      </c>
      <c r="AY1523" t="inlineStr">
        <is>
          <t>(hsa04974)Protein digestion and absorption</t>
        </is>
      </c>
      <c r="AZ1523" t="inlineStr"/>
      <c r="BA1523" t="inlineStr"/>
      <c r="BB1523" t="inlineStr">
        <is>
          <t>1</t>
        </is>
      </c>
      <c r="BC1523" t="inlineStr">
        <is>
          <t>0</t>
        </is>
      </c>
      <c r="BD1523" t="inlineStr">
        <is>
          <t>0</t>
        </is>
      </c>
      <c r="BE1523" t="inlineStr">
        <is>
          <t>0</t>
        </is>
      </c>
      <c r="BF1523" t="inlineStr">
        <is>
          <t>0</t>
        </is>
      </c>
      <c r="BG1523" t="inlineStr">
        <is>
          <t>0</t>
        </is>
      </c>
      <c r="BH1523" t="inlineStr">
        <is>
          <t>0</t>
        </is>
      </c>
      <c r="BI1523" t="inlineStr">
        <is>
          <t>0</t>
        </is>
      </c>
      <c r="BJ1523" t="inlineStr">
        <is>
          <t>0</t>
        </is>
      </c>
      <c r="BK1523" t="inlineStr">
        <is>
          <t>0</t>
        </is>
      </c>
      <c r="BL1523" t="inlineStr">
        <is>
          <t>0</t>
        </is>
      </c>
      <c r="BM1523" t="inlineStr">
        <is>
          <t>0</t>
        </is>
      </c>
      <c r="BN1523" t="inlineStr">
        <is>
          <t>0</t>
        </is>
      </c>
      <c r="BO1523" t="inlineStr">
        <is>
          <t>0</t>
        </is>
      </c>
      <c r="BP1523" t="inlineStr">
        <is>
          <t>0</t>
        </is>
      </c>
      <c r="BQ1523" t="inlineStr">
        <is>
          <t>0</t>
        </is>
      </c>
      <c r="BR1523" t="inlineStr">
        <is>
          <t>0</t>
        </is>
      </c>
      <c r="BS1523" t="inlineStr">
        <is>
          <t>0</t>
        </is>
      </c>
      <c r="BT1523" t="inlineStr">
        <is>
          <t>0</t>
        </is>
      </c>
      <c r="BU1523" t="inlineStr">
        <is>
          <t>0</t>
        </is>
      </c>
      <c r="BV1523" s="2" t="n">
        <v>1</v>
      </c>
    </row>
    <row r="1524">
      <c r="A1524" t="inlineStr">
        <is>
          <t>51119</t>
        </is>
      </c>
      <c r="B1524" t="inlineStr">
        <is>
          <t>SBDS</t>
        </is>
      </c>
      <c r="C1524" t="inlineStr">
        <is>
          <t>0</t>
        </is>
      </c>
      <c r="D1524" t="inlineStr">
        <is>
          <t>0</t>
        </is>
      </c>
      <c r="E1524" t="inlineStr">
        <is>
          <t>1</t>
        </is>
      </c>
      <c r="F1524" t="inlineStr">
        <is>
          <t>0</t>
        </is>
      </c>
      <c r="G1524" t="inlineStr">
        <is>
          <t>0</t>
        </is>
      </c>
      <c r="H1524" t="inlineStr">
        <is>
          <t>0</t>
        </is>
      </c>
      <c r="I1524" t="inlineStr">
        <is>
          <t>SBDS</t>
        </is>
      </c>
      <c r="J1524" t="inlineStr">
        <is>
          <t>CGI-97|SDO1|SDS|SWDS</t>
        </is>
      </c>
      <c r="K1524" t="inlineStr">
        <is>
          <t>protein-coding</t>
        </is>
      </c>
      <c r="L1524" t="inlineStr">
        <is>
          <t>SBDS ribosome maturation factor</t>
        </is>
      </c>
      <c r="M1524" t="inlineStr">
        <is>
          <t>This gene encodes a highly conserved protein that plays an essential role in ribosome biogenesis. The encoded protein interacts with elongation factor-like GTPase 1 to disassociate eukaryotic initiation factor 6 from the late cytoplasmic pre-60S ribosomal subunit allowing assembly of the 80S subunit. Mutations within this gene are associated with the autosomal recessive disorder Shwachman-Bodian-Diamond syndrome. This gene has a closely linked pseudogene that is distally located. [provided by RefSeq, Jan 2017]</t>
        </is>
      </c>
      <c r="N1524" t="inlineStr">
        <is>
          <t>chr7:66995586-66987680</t>
        </is>
      </c>
      <c r="O1524" t="inlineStr">
        <is>
          <t>GO:0042256 cytosolic ribosome assembly;GO:0048539 bone marrow development;GO:0001833 inner cell mass cell proliferation</t>
        </is>
      </c>
      <c r="P1524" t="inlineStr">
        <is>
          <t>GO:0000922 spindle pole;GO:0005819 spindle;GO:0015630 microtubule cytoskeleton</t>
        </is>
      </c>
      <c r="Q1524" t="inlineStr">
        <is>
          <t>[GO:0042254] ribosome biogenesis; [GO:0043226] organelle; [GO:0005634] nucleus; [GO:0003723] RNA binding; [GO:0005654] nucleoplasm; [GO:0005829] cytosol; [GO:0005856] cytoskeleton; [GO:0005730] nucleolus; [GO:0008092] cytoskeletal protein binding; [GO:0048856] anatomical structure development; [GO:0007010] cytoskeleton organization; [GO:0000278] mitotic cell cycle; [GO:0002376] immune system process; [GO:0030154] cell differentiation; [GO:0048870] cell motility</t>
        </is>
      </c>
      <c r="R1524" t="inlineStr">
        <is>
          <t>GO:0019843 rRNA binding;GO:0043022 ribosome binding;GO:0043021 ribonucleoprotein complex binding</t>
        </is>
      </c>
      <c r="S1524" t="inlineStr"/>
      <c r="T1524" t="inlineStr">
        <is>
          <t>Cancer-related genes; Human disease related genes:Cardiovascular diseases:Hematologic diseases; Disease related genes; Human disease related genes:Other congenital disorders:Ribosomopathies; Predicted intracellular proteins</t>
        </is>
      </c>
      <c r="U1524" t="inlineStr">
        <is>
          <t>[IPR002140] Ribosome maturation protein Sdo1/SBDS; [IPR018023] Ribosome maturation protein SBDS, conserved site; [IPR018978] Ribosome maturation protein SDO1/SBDS, central domain; [IPR019783] Ribosome maturation protein SDO1/SBDS, N-terminal; [IPR036786] Ribosome maturation protein SBDS, N-terminal domain superfamily; [IPR037188] Ribosome maturation protein Sdo1/SBDS, central domain superfamily; [IPR039100] Ribosome maturation protein Sdo1/SBDS-like; [IPR046928] Ribosome maturation protein SDO1/SBDS, C-terminal domain</t>
        </is>
      </c>
      <c r="V1524" t="inlineStr">
        <is>
          <t>Cytosol;Nucleoplasm (Supported)</t>
        </is>
      </c>
      <c r="W1524" t="inlineStr"/>
      <c r="X1524" t="inlineStr"/>
      <c r="Y1524" t="inlineStr"/>
      <c r="Z1524" t="inlineStr"/>
      <c r="AA1524" t="inlineStr"/>
      <c r="AB1524" t="inlineStr">
        <is>
          <t>yes</t>
        </is>
      </c>
      <c r="AC1524" t="inlineStr">
        <is>
          <t>principal1</t>
        </is>
      </c>
      <c r="AD1524" t="inlineStr">
        <is>
          <t>MP:0010768 mortality/aging</t>
        </is>
      </c>
      <c r="AE1524" t="inlineStr">
        <is>
          <t>[ORPHA:88] Idiopathic aplastic anemia; [ORPHA:622934] SBDS-related severe neonatal spondylometaphyseal dysplasia; [ORPHA:811] SHWACHMAN-DIAMOND SYNDROME</t>
        </is>
      </c>
      <c r="AF1524" t="inlineStr">
        <is>
          <t>OMIM ID:260400 Shwachman-diamond syndrome 1</t>
        </is>
      </c>
      <c r="AG1524" t="inlineStr">
        <is>
          <t>Shwachman-Diamond syndrome 1; Inborn genetic diseases; Microcephaly; Splenomegaly; Short stature; Deeply set eye; Agenesis of permanent teeth; Intellectual disability; Aplastic anemia</t>
        </is>
      </c>
      <c r="AH1524" t="inlineStr"/>
      <c r="AI1524" t="inlineStr"/>
      <c r="AJ1524" t="inlineStr">
        <is>
          <t>OMIM ID:260400 Shwachman-diamond syndrome 1</t>
        </is>
      </c>
      <c r="AK1524" t="inlineStr">
        <is>
          <t>Aplastic anemia, susceptibility to: pathogenic,risk factor; Clinvar: phenotype not specified: likely pathogenic,pathogenic,risk factor; Inborn genetic diseases: pathogenic,risk factor; Short stature: likely pathogenic,pathogenic,risk factor; Shwachman syndrome: pathogenic,risk factor</t>
        </is>
      </c>
      <c r="AL1524" t="inlineStr">
        <is>
          <t>HP:0006598:Irregular ossification at anterior rib ends; HP:0001700:Myocardial necrosis; HP:0410289:Hypoamylasemia; HP:0410255:Transient neutropenia; HP:0003411:Proximal femoral metaphyseal irregularity; HP:0045027:Abnormality of the thoracic cavity; HP:0040238:Impaired neutrophil chemotaxis; HP:0410252:Chronic neutropenia; HP:0000886:Deformed rib cage; HP:0004979:Metaphyseal sclerosis; HP:0000920:Enlargement of the costochondral junction; HP:0006461:Proximal femoral epiphysiolysis; HP:0006461:Proximal femoral epiphysiolysis; HP:0004905:Reduced circulating vitamin A concentration; HP:0011892:Low levels of vitamin K; HP:0001367:Abnormal joint morphology; HP:0000907:Anterior rib cupping; HP:0002630:Fat malabsorption; HP:0005871:Metaphyseal chondrodysplasia; HP:0005871:Metaphyseal chondrodysplasia; HP:0100513:Decreased circulating vitamin E concentration; HP:0001897:Normocytic anemia; HP:0001167:Abnormal finger morphology; HP:0012202:Increased serum bile acid concentration; HP:0000573:Retinal hemorrhage; HP:0003375:Narrow greater sciatic notch; HP:0000356:Abnormality of the outer ear; HP:0002594:Pancreatic hypoplasia; HP:0040075:Hypopituitarism; HP:0100512:Low levels of vitamin D; HP:0001915:Aplastic anemia; HP:0001915:Aplastic anemia; HP:0011024:Abnormality of the gastrointestinal tract; HP:0003300:Ovoid vertebral bodies; HP:0002953:Vertebral compression fracture; HP:0001972:Macrocytic anemia; HP:0001896:Reticulocytopenia; HP:0001871:Abnormality of blood and blood-forming tissues; HP:0004395:Malnutrition; HP:0001909:Leukemia; HP:0030057:Autoimmune antibody positivity; HP:0011904:Persistence of hemoglobin F; HP:0003025:Metaphyseal irregularity; HP:0004429:Recurrent viral infections; HP:0005518:Increased mean corpuscular volume; HP:0031364:Ecchymosis; HP:0002570:Steatorrhea; HP:0002570:Steatorrhea; HP:0003016:Metaphyseal widening; HP:0003016:Metaphyseal widening; HP:0002754:Osteomyelitis; HP:0000246:Sinusitis; HP:0000225:Gingival bleeding; HP:0000155:Oral ulcer; HP:0001738:Exocrine pancreatic insufficiency; HP:0001738:Exocrine pancreatic insufficiency; HP:0002812:Coxa vara; HP:0004808:Acute myeloid leukemia; HP:0004808:Acute myeloid leukemia; HP:0005528:Bone marrow hypocellularity; HP:0005528:Bone marrow hypocellularity; HP:0005528:Bone marrow hypocellularity; HP:0002718:Recurrent bacterial infections; HP:0000121:Nephrocalcinosis; HP:0002090:Pneumonia; HP:0000421:Epistaxis; HP:0100806:Sepsis; HP:0002863:Myelodysplasia; HP:0002863:Myelodysplasia; HP:0000736:Short attention span; HP:0000988:Skin rash; HP:0001876:Pancytopenia; HP:0001876:Pancytopenia; HP:0001876:Pancytopenia; HP:0000964:Eczema; HP:0002643:Neonatal respiratory distress; HP:0001882:Leukopenia; HP:0000924:Abnormality of the skeletal system; HP:0000684:Delayed eruption of teeth; HP:0000774:Narrow chest; HP:0008064:Ichthyosis; HP:0000824:Decreased response to growth hormone stimulation test; HP:0002721:Immunodeficiency; HP:0000670:Carious teeth; HP:0002098:Respiratory distress; HP:0001875:Neutropenia; HP:0001875:Neutropenia; HP:0001875:Neutropenia; HP:0000819:Diabetes mellitus; HP:0002719:Recurrent infections; HP:0002719:Recurrent infections; HP:0001518:Small for gestational age; HP:0001627:Abnormal heart morphology; HP:0001328:Specific learning disability; HP:0002910:Elevated hepatic transaminase; HP:0002910:Elevated hepatic transaminase; HP:0000938:Osteopenia; HP:0001256:Intellectual disability, mild; HP:0002750:Delayed skeletal maturation; HP:0002750:Delayed skeletal maturation; HP:0000729:Autistic behavior; HP:0001873:Thrombocytopenia; HP:0001873:Thrombocytopenia; HP:0001873:Thrombocytopenia; HP:0001903:Anemia; HP:0001903:Anemia; HP:0001903:Anemia; HP:0000708:Atypical behavior; HP:0001510:Growth delay; HP:0002240:Hepatomegaly; HP:0002240:Hepatomegaly; HP:0000365:Hearing impairment; HP:0001508:Failure to thrive; HP:0001508:Failure to thrive; HP:0004322:Short stature; HP:0004322:Short stature; HP:0001249:Intellectual disability; HP:0001263:Global developmental delay; HP:0000007:Autosomal recessive inheritance</t>
        </is>
      </c>
      <c r="AM1524" t="inlineStr"/>
      <c r="AN1524" t="inlineStr">
        <is>
          <t>APLASTIC ANEMIA, SUSCEPTIBILITY TO (finding); Irregular ossification at anterior rib ends; Tooth absent; Metaphyseal sclerosis; Narrow sacroiliac notch; Proximal femoral metaphyseal irregularity; SHWACHMAN-DIAMOND SYNDROME 1; Enlargement of the costochondral junction; Persistence of hemoglobin F; Anterior rib cupping; Inherited bone marrow failure syndrome; Hypoplastic anemia; Aplastic anemia, idiopathic; Slipped Capital Femoral Epiphyses; Retinal Hemorrhage; Reticulocytopenia; Metaphyseal chondrodysplasia; Ovoid vertebral bodies; Myocardial necrosis; Steatorrhea; Ecchymosis; Maturation defect; Metaphyseal widening; Hip joint varus deformity - observation; Shwachman syndrome; Gingival Hemorrhage; Short thorax; Dyskeratosis Congenita; Acquired aplastic anemia; Bone marrow hypocellularity; Neonatal respiratory distress; Myelodysplasia, CTCAE; Isochromosomes; Recurrent aphthous ulcer; Epistaxis; Exocrine pancreatic insufficiency; Anemia, Diamond-Blackfan; Acquired Hypogammaglobulinemia; Abnormality of the metaphysis; Pancreatic Diseases; Microdontia (disorder); Narrow thorax; Nephrocalcinosis; Protein Deficiency; Recurrent infections; Congenital pectus carinatum; Abnormality of the skeletal system; Small for gestational age fetus; Microcephaly (physical finding); Specific learning disability; Sunken eyes; Malabsorption; Malabsorption, CTCAE; Respiratory Distress Syndrome, Newborn; Myelodysplasia; Small for gestational age (disorder); Miller Dieker syndrome; Skeletal dysplasia; Ichthyoses; Common Variable Immunodeficiency; Osteochondrodysplasias; Elevated hepatic transaminase; Childhood Acute Myeloid Leukemia; Aplastic Anemia; Malabsorption Syndrome; Pancytopenia; Hematological Disease; Respiratory distress; Delayed bone age; Gait Disturbance, CTCAE; Gait abnormality; Dental caries; Adult Myelodysplastic Syndrome; Childhood Myelodysplastic Syndrome; Mild Mental Retardation; Splenomegaly; Neutropenia; Leukopenia; Hepatomegaly; Thrombocytopenia; Helicobacter pylori (H. pylori) infection in conditions classified elsewhere and of unspecified site; Acute monocytic leukemia; Failure to Thrive; Anemia; Osteopenia; Scoliosis, unspecified; Eczema; Generalized hypotonia; Leukemogenesis; Short Stature, CTCAE; Liver diseases; Malignant transformation; MYELODYSPLASTIC SYNDROME; Osteoporosis; Short stature; Dwarfism; Impaired cognition; Diabetes Mellitus, Insulin-Dependent; Childhood Leukemia; Myocardial Infarction; Global developmental delay; leukemia; Intellectual Disability; Leukemia, Myelocytic, Acute; Malignant Neoplasms</t>
        </is>
      </c>
      <c r="AO1524" t="inlineStr">
        <is>
          <t>DOID:12449 aplastic anemia;DOID:0060479 Shwachman-Diamond syndrome</t>
        </is>
      </c>
      <c r="AP1524" t="inlineStr">
        <is>
          <t>Myocardial necrosis; Shwachman Syndrome; Shwachman-Diamond Syndrome; Slipped Capital Femoral Epiphyses; Hypoplastic anemia; Metaphyseal Chondrodysplasia; Aplastic anemia; Miller Dieker Syndrome; Congenital alveolar dysplasia; Aphthous Ulcer; Monocytic Leukemia; Exocrine pancreatic insufficiency; Nephrocalcinosis; Myelodysplasia; Pancytopenia; Microdontia; Myelodysplastic Syndrome; Congenital Pectus Carinatum; Neutropenia; Ichthyosis; Specific Learning Disorder; Malabsorption Syndrome; Osteopenia; Eczema; Myocardial Infarction; Anemia; Scoliosis; Leukemia; Dwarfism; Diabetes Mellitus; Developmental Delay; Mental retardation</t>
        </is>
      </c>
      <c r="AQ1524" t="inlineStr">
        <is>
          <t>51</t>
        </is>
      </c>
      <c r="AR1524" t="inlineStr">
        <is>
          <t>102</t>
        </is>
      </c>
      <c r="AS1524" t="inlineStr">
        <is>
          <t>[{"UniProt":"Q9Y3A5","EnsemblGene":["ENSG00000126524"],"EnsemblTrans":[["ENST00000246868","ENSP00000246868","principal1"],["ENST00000697897","ENSP00000513469","principal1"]],"RefSeq":[["NM_016038","NP_057122","REVIEWED"]],"UCSC":["uc003tvm"],"SwissProt":["SBDS_HUMAN"]},{"UniProt":"A0A0S2Z5I7","RefSeq":[["NM_016038","NP_057122","REVIEWED"]],"SwissProt":["A0A0S2Z5I7_HUMAN"]}]</t>
        </is>
      </c>
      <c r="AT1524" t="inlineStr"/>
      <c r="AU1524" t="inlineStr">
        <is>
          <t>Distribution: Detected in all; Specificity: Low tissue specificity</t>
        </is>
      </c>
      <c r="AV1524" t="inlineStr">
        <is>
          <t>antibody: Most of the normal tissues displayed moderate cytoplasmic and occasional nuclear positivity.; General cytoplasmic expression.</t>
        </is>
      </c>
      <c r="AW1524" t="inlineStr">
        <is>
          <t>Antibody: Malignant tissues exhibited weak to moderate immunoreactivity. A majority of malignant carcinoids, lymphomas and cervical cancers were negative.</t>
        </is>
      </c>
      <c r="AX1524" t="inlineStr"/>
      <c r="AY1524" t="inlineStr">
        <is>
          <t>(hsa03008)Ribosome biogenesis in eukaryotes</t>
        </is>
      </c>
      <c r="AZ1524" t="inlineStr"/>
      <c r="BA1524" t="inlineStr"/>
      <c r="BB1524" t="inlineStr">
        <is>
          <t>1</t>
        </is>
      </c>
      <c r="BC1524" t="inlineStr">
        <is>
          <t>0</t>
        </is>
      </c>
      <c r="BD1524" t="inlineStr">
        <is>
          <t>0</t>
        </is>
      </c>
      <c r="BE1524" t="inlineStr">
        <is>
          <t>0</t>
        </is>
      </c>
      <c r="BF1524" t="inlineStr">
        <is>
          <t>0</t>
        </is>
      </c>
      <c r="BG1524" t="inlineStr">
        <is>
          <t>0</t>
        </is>
      </c>
      <c r="BH1524" t="inlineStr">
        <is>
          <t>0</t>
        </is>
      </c>
      <c r="BI1524" t="inlineStr">
        <is>
          <t>0</t>
        </is>
      </c>
      <c r="BJ1524" t="inlineStr">
        <is>
          <t>0</t>
        </is>
      </c>
      <c r="BK1524" t="inlineStr">
        <is>
          <t>0</t>
        </is>
      </c>
      <c r="BL1524" t="inlineStr">
        <is>
          <t>0</t>
        </is>
      </c>
      <c r="BM1524" t="inlineStr">
        <is>
          <t>0</t>
        </is>
      </c>
      <c r="BN1524" t="inlineStr">
        <is>
          <t>0</t>
        </is>
      </c>
      <c r="BO1524" t="inlineStr">
        <is>
          <t>0</t>
        </is>
      </c>
      <c r="BP1524" t="inlineStr">
        <is>
          <t>0</t>
        </is>
      </c>
      <c r="BQ1524" t="inlineStr">
        <is>
          <t>0</t>
        </is>
      </c>
      <c r="BR1524" t="inlineStr">
        <is>
          <t>0</t>
        </is>
      </c>
      <c r="BS1524" t="inlineStr">
        <is>
          <t>1</t>
        </is>
      </c>
      <c r="BT1524" t="inlineStr">
        <is>
          <t>0</t>
        </is>
      </c>
      <c r="BU1524" t="inlineStr">
        <is>
          <t>0</t>
        </is>
      </c>
      <c r="BV1524" s="2" t="n">
        <v>1</v>
      </c>
    </row>
    <row r="1525">
      <c r="A1525" t="inlineStr">
        <is>
          <t>221656</t>
        </is>
      </c>
      <c r="B1525" t="inlineStr">
        <is>
          <t>KDM1B</t>
        </is>
      </c>
      <c r="C1525" t="inlineStr">
        <is>
          <t>1</t>
        </is>
      </c>
      <c r="D1525" t="inlineStr">
        <is>
          <t>0</t>
        </is>
      </c>
      <c r="E1525" t="inlineStr">
        <is>
          <t>0</t>
        </is>
      </c>
      <c r="F1525" t="inlineStr">
        <is>
          <t>0</t>
        </is>
      </c>
      <c r="G1525" t="inlineStr">
        <is>
          <t>0</t>
        </is>
      </c>
      <c r="H1525" t="inlineStr">
        <is>
          <t>0</t>
        </is>
      </c>
      <c r="I1525" t="inlineStr">
        <is>
          <t>KDM1B</t>
        </is>
      </c>
      <c r="J1525" t="inlineStr">
        <is>
          <t>AOF1|C6orf193|LSD2</t>
        </is>
      </c>
      <c r="K1525" t="inlineStr">
        <is>
          <t>protein-coding</t>
        </is>
      </c>
      <c r="L1525" t="inlineStr">
        <is>
          <t>lysine demethylase 1B</t>
        </is>
      </c>
      <c r="M1525" t="inlineStr">
        <is>
          <t>Flavin-dependent histone demethylases, such as KDM1B, regulate histone lysine methylation, an epigenetic mark that regulates gene expression and chromatin function (Karytinos et al., 2009 [PubMed 19407342]).[supplied by OMIM, Oct 2009]</t>
        </is>
      </c>
      <c r="N1525" t="inlineStr">
        <is>
          <t>chr6:18155422-18223854</t>
        </is>
      </c>
      <c r="O1525" t="inlineStr">
        <is>
          <t>GO:0044726 epigenetic programing of female pronucleus;GO:0044725 epigenetic programming in the zygotic pronuclei;GO:0043045 post-fertilization epigenetic regulation of gene expression</t>
        </is>
      </c>
      <c r="P1525" t="inlineStr">
        <is>
          <t>GO:0000786 nucleosome;GO:0000785 chromatin;GO:0032993 protein-DNA complex</t>
        </is>
      </c>
      <c r="Q1525" t="inlineStr">
        <is>
          <t>[GO:0016491] oxidoreductase activity; [GO:0003824] catalytic activity; [GO:0043226] organelle; [GO:0005634] nucleus; [GO:0005654] nucleoplasm; [GO:0006325] chromatin organization; [GO:0005694] chromosome; [GO:0042393] histone binding; [GO:0006351] DNA-templated transcription; [GO:0006355] regulation of DNA-templated transcription; [GO:0140096] catalytic activity, acting on a protein; [GO:0022414] reproductive process</t>
        </is>
      </c>
      <c r="R1525" t="inlineStr">
        <is>
          <t>GO:0140682 FAD-dependent H3K4me/H3K4me3 demethylase activity;GO:0032453 histone H3K4 demethylase activity;GO:0141052 histone H3 demethylase activity</t>
        </is>
      </c>
      <c r="S1525" t="inlineStr"/>
      <c r="T1525" t="inlineStr">
        <is>
          <t>ENZYME proteins:Oxidoreductases; Enzymes; Predicted intracellular proteins</t>
        </is>
      </c>
      <c r="U1525" t="inlineStr">
        <is>
          <t>[IPR002937] Amine oxidase; [IPR036188] FAD/NAD(P)-binding domain superfamily; [IPR007526] SWIRM domain; [IPR009057] Homeobox-like domain superfamily; [IPR011124] Zinc finger, CW-type; [IPR036388] Winged helix-like DNA-binding domain superfamily</t>
        </is>
      </c>
      <c r="V1525" t="inlineStr">
        <is>
          <t>Nucleoplasm (Supported)</t>
        </is>
      </c>
      <c r="W1525" t="inlineStr"/>
      <c r="X1525" t="inlineStr"/>
      <c r="Y1525" t="inlineStr"/>
      <c r="Z1525" t="inlineStr"/>
      <c r="AA1525" t="inlineStr"/>
      <c r="AB1525" t="inlineStr"/>
      <c r="AC1525" t="inlineStr">
        <is>
          <t>principal4</t>
        </is>
      </c>
      <c r="AD1525" t="inlineStr">
        <is>
          <t>MP:0005389 reproductive system phenotype</t>
        </is>
      </c>
      <c r="AE1525" t="inlineStr"/>
      <c r="AF1525" t="inlineStr"/>
      <c r="AG1525" t="inlineStr"/>
      <c r="AH1525" t="inlineStr"/>
      <c r="AI1525" t="inlineStr">
        <is>
          <t>Age of Onset;Alzheimer Disease</t>
        </is>
      </c>
      <c r="AJ1525" t="inlineStr"/>
      <c r="AK1525" t="inlineStr"/>
      <c r="AL1525" t="inlineStr"/>
      <c r="AM1525" t="inlineStr"/>
      <c r="AN1525" t="inlineStr">
        <is>
          <t>Persistent atrial fibrillation; familial atrial fibrillation; Paroxysmal atrial fibrillation; Ewings sarcoma; Atrial Fibrillation; Renal Cell Carcinoma; Conventional (Clear Cell) Renal Cell Carcinoma; Malignant neoplasm of pancreas; Pancreatic carcinoma; Mammary Neoplasms; Glioblastoma; Glioblastoma Multiforme; Alzheimer's Disease; Stomach Carcinoma; Malignant neoplasm of stomach; Carcinogenesis; Tumor Cell Invasion; Breast Carcinoma; Malignant neoplasm of breast; Primary malignant neoplasm; Malignant Neoplasms; Neoplasms</t>
        </is>
      </c>
      <c r="AO1525" t="inlineStr"/>
      <c r="AP1525" t="inlineStr">
        <is>
          <t>Paroxysmal atrial fibrillation; Atrial Fibrillation; Alzheimer disease</t>
        </is>
      </c>
      <c r="AQ1525" t="inlineStr">
        <is>
          <t>18</t>
        </is>
      </c>
      <c r="AR1525" t="inlineStr">
        <is>
          <t>57</t>
        </is>
      </c>
      <c r="AS1525" t="inlineStr">
        <is>
          <t>[{"UniProt":"Q8NB78","EnsemblGene":["ENSG00000165097"],"EnsemblTrans":[["ENST00000297792","ENSP00000297792",""],["ENST00000650836","ENSP00000499208","principal4"]],"RefSeq":[["NM_153042","NP_694587","VALIDATED"],["XM_005248926","XP_005248983"]],"UCSC":["uc003ncn"],"SwissProt":["KDM1B_HUMAN"]},{"UniProt":"H0Y6H0","EnsemblGene":["ENSG00000165097"],"EnsemblTrans":[["ENST00000449850","ENSP00000405669","alternative1"]],"RefSeq":[["XM_005248925","XP_005248982","MODEL"]],"UCSC":["uc063mbp"],"SwissProt":["H0Y6H0_HUMAN"]}]</t>
        </is>
      </c>
      <c r="AT1525" t="inlineStr">
        <is>
          <t>blood</t>
        </is>
      </c>
      <c r="AU1525" t="inlineStr">
        <is>
          <t>Distribution: Detected in all; Specificity: Low tissue specificity</t>
        </is>
      </c>
      <c r="AV1525" t="inlineStr">
        <is>
          <t>antibody: Intestinal glands, hepatocytes, adrenal cortex, renal tubules and smooth muscle cells displayed strong cytoplasmic and nuclear immunoreactivity. Lymphoid tissues, cells of CNS, placental trophoblastic cells and pancreatic islets were weakly stained or negative. Weak to moderate staining was observed in remaining normal tissues.; Cytoplasmic and nuclear expression in most tissues.</t>
        </is>
      </c>
      <c r="AW1525" t="inlineStr">
        <is>
          <t>Antibody: Several cases of hepatocellular carcinomas, colorectal, thyroid and few ovarian cancers were moderately stained in the cytoplasm. Remaining cancers were weakly stained or generally negative.</t>
        </is>
      </c>
      <c r="AX1525" t="inlineStr"/>
      <c r="AY1525" t="inlineStr"/>
      <c r="AZ1525" t="inlineStr"/>
      <c r="BA1525" t="inlineStr"/>
      <c r="BB1525" t="inlineStr">
        <is>
          <t>1</t>
        </is>
      </c>
      <c r="BC1525" t="inlineStr">
        <is>
          <t>0</t>
        </is>
      </c>
      <c r="BD1525" t="inlineStr">
        <is>
          <t>0</t>
        </is>
      </c>
      <c r="BE1525" t="inlineStr">
        <is>
          <t>0</t>
        </is>
      </c>
      <c r="BF1525" t="inlineStr">
        <is>
          <t>1</t>
        </is>
      </c>
      <c r="BG1525" t="inlineStr">
        <is>
          <t>0</t>
        </is>
      </c>
      <c r="BH1525" t="inlineStr">
        <is>
          <t>0</t>
        </is>
      </c>
      <c r="BI1525" t="inlineStr">
        <is>
          <t>0</t>
        </is>
      </c>
      <c r="BJ1525" t="inlineStr">
        <is>
          <t>0</t>
        </is>
      </c>
      <c r="BK1525" t="inlineStr">
        <is>
          <t>0</t>
        </is>
      </c>
      <c r="BL1525" t="inlineStr">
        <is>
          <t>0</t>
        </is>
      </c>
      <c r="BM1525" t="inlineStr">
        <is>
          <t>0</t>
        </is>
      </c>
      <c r="BN1525" t="inlineStr">
        <is>
          <t>0</t>
        </is>
      </c>
      <c r="BO1525" t="inlineStr">
        <is>
          <t>0</t>
        </is>
      </c>
      <c r="BP1525" t="inlineStr">
        <is>
          <t>0</t>
        </is>
      </c>
      <c r="BQ1525" t="inlineStr">
        <is>
          <t>0</t>
        </is>
      </c>
      <c r="BR1525" t="inlineStr">
        <is>
          <t>0</t>
        </is>
      </c>
      <c r="BS1525" t="inlineStr">
        <is>
          <t>0</t>
        </is>
      </c>
      <c r="BT1525" t="inlineStr">
        <is>
          <t>0</t>
        </is>
      </c>
      <c r="BU1525" t="inlineStr">
        <is>
          <t>0</t>
        </is>
      </c>
      <c r="BV1525" s="2" t="n">
        <v>1</v>
      </c>
    </row>
    <row r="1526">
      <c r="A1526" t="inlineStr">
        <is>
          <t>11315</t>
        </is>
      </c>
      <c r="B1526" t="inlineStr">
        <is>
          <t>PARK7</t>
        </is>
      </c>
      <c r="C1526" t="inlineStr">
        <is>
          <t>1</t>
        </is>
      </c>
      <c r="D1526" t="inlineStr">
        <is>
          <t>0</t>
        </is>
      </c>
      <c r="E1526" t="inlineStr">
        <is>
          <t>0</t>
        </is>
      </c>
      <c r="F1526" t="inlineStr">
        <is>
          <t>0</t>
        </is>
      </c>
      <c r="G1526" t="inlineStr">
        <is>
          <t>0</t>
        </is>
      </c>
      <c r="H1526" t="inlineStr">
        <is>
          <t>0</t>
        </is>
      </c>
      <c r="I1526" t="inlineStr">
        <is>
          <t>PARK7</t>
        </is>
      </c>
      <c r="J1526" t="inlineStr">
        <is>
          <t>DJ-1|DJ1|GATD2|HEL-S-67p</t>
        </is>
      </c>
      <c r="K1526" t="inlineStr">
        <is>
          <t>protein-coding</t>
        </is>
      </c>
      <c r="L1526" t="inlineStr">
        <is>
          <t>Parkinsonism associated deglycase</t>
        </is>
      </c>
      <c r="M1526" t="inlineStr">
        <is>
          <t>The product of this gene belongs to the peptidase C56 family of proteins. It acts as a positive regulator of androgen receptor-dependent transcription. It may also function as a redox-sensitive chaperone, as a sensor for oxidative stress, and it apparently protects neurons against oxidative stress and cell death. Defects in this gene are the cause of autosomal recessive early-onset Parkinson disease 7. Two transcript variants encoding the same protein have been identified for this gene. [provided by RefSeq, Jul 2008]</t>
        </is>
      </c>
      <c r="N1526" t="inlineStr">
        <is>
          <t>chr1:7961711-7985505</t>
        </is>
      </c>
      <c r="O1526" t="inlineStr">
        <is>
          <t>GO:0036471 cellular response to glyoxal;GO:0036526 peptidyl-cysteine deglycation;GO:0036527 peptidyl-arginine deglycation</t>
        </is>
      </c>
      <c r="P1526" t="inlineStr">
        <is>
          <t>GO:0005758 mitochondrial intermembrane space;GO:0031970 organelle envelope lumen;GO:0016605 PML body</t>
        </is>
      </c>
      <c r="Q1526" t="inlineStr">
        <is>
          <t>[GO:0043226] organelle; [GO:0005634] nucleus; [GO:0003723] RNA binding; [GO:0005783] endoplasmic reticulum; [GO:0005654] nucleoplasm; [GO:0005829] cytosol; [GO:0005886] plasma membrane; [GO:0003824] catalytic activity; [GO:0016787] hydrolase activity; [GO:0005739] mitochondrion; [GO:0006281] DNA repair; [GO:0006914] autophagy; [GO:0140096] catalytic activity, acting on a protein; [GO:0006954] inflammatory response; [GO:0098754] detoxification; [GO:0022414] reproductive process; [GO:0007005] mitochondrion organization; [GO:0005576] extracellular region; [GO:0005615] extracellular space; [GO:0065003] protein-containing complex assembly; [GO:0023052] signaling; [GO:0006351] DNA-templated transcription; [GO:0006355] regulation of DNA-templated transcription; [GO:0005694] chromosome; [GO:0012501] programmed cell death; [GO:1901135] carbohydrate derivative metabolic process; [GO:0036211] protein modification process; [GO:0016491] oxidoreductase activity; [GO:0140110] transcription regulator activity; [GO:0140104] molecular carrier activity; [GO:0098772] molecular function regulator activity; [GO:0016829] lyase activity; [GO:0002376] immune system process; [GO:0030163] protein catabolic process; [GO:0006790] sulfur compound metabolic process; [GO:0006575] cellular modified amino acid metabolic process; [GO:0006886] intracellular protein transport; [GO:0006913] nucleocytoplasmic transport; [GO:0055086] nucleobase-containing small molecule metabolic process; [GO:0006091] generation of precursor metabolites and energy; [GO:0006520] cellular amino acid metabolic process; [GO:0140299] small molecule sensor activity; [GO:0016209] antioxidant activity; [GO:0055085] transmembrane transport</t>
        </is>
      </c>
      <c r="R1526" t="inlineStr">
        <is>
          <t>GO:0036470 tyrosine 3-monooxygenase activator activity;GO:0036478 L-dopa decarboxylase activator activity;GO:0036524 protein deglycase activity</t>
        </is>
      </c>
      <c r="S1526" t="inlineStr"/>
      <c r="T1526" t="inlineStr">
        <is>
          <t>Enzymes; Disease related genes; Potential drug targets; ENZYME proteins:Hydrolases; Predicted intracellular proteins; Peptidases:Cysteine-type peptidases; Human disease related genes:Nervous system diseases:Neurodegenerative diseases</t>
        </is>
      </c>
      <c r="U1526" t="inlineStr">
        <is>
          <t>[IPR002818] DJ-1/PfpI; [IPR006287] Protein/nucleic acid deglycase DJ-1; [IPR029062] Class I glutamine amidotransferase-like</t>
        </is>
      </c>
      <c r="V1526" t="inlineStr">
        <is>
          <t>Cytosol;Nucleoplasm (Supported)</t>
        </is>
      </c>
      <c r="W1526" t="inlineStr"/>
      <c r="X1526" t="inlineStr"/>
      <c r="Y1526" t="inlineStr"/>
      <c r="Z1526" t="inlineStr"/>
      <c r="AA1526" t="inlineStr"/>
      <c r="AB1526" t="inlineStr">
        <is>
          <t>yes</t>
        </is>
      </c>
      <c r="AC1526" t="inlineStr">
        <is>
          <t>principal1</t>
        </is>
      </c>
      <c r="AD1526" t="inlineStr">
        <is>
          <t>MP:0005390 skeleton phenotype</t>
        </is>
      </c>
      <c r="AE1526" t="inlineStr">
        <is>
          <t>[ORPHA:90020] Parkinson-dementia complex of Guam; [ORPHA:2828] Young-onset Parkinson disease</t>
        </is>
      </c>
      <c r="AF1526" t="inlineStr">
        <is>
          <t>OMIM ID:606324 Parkinson disease 7, autosomal recessive early-onset</t>
        </is>
      </c>
      <c r="AG1526" t="inlineStr">
        <is>
          <t>Autosomal recessive early-onset Parkinson disease 7; Young-onset Parkinson disease; Amyotrophic lateral sclerosis-parkinsonism-dementia complex; Parkinson disease, autosomal recessive early-onset, digenic, PINK1/DJ1</t>
        </is>
      </c>
      <c r="AH1526" t="inlineStr"/>
      <c r="AI1526" t="inlineStr">
        <is>
          <t>Celiac Disease;Colitis, Ulcerative;Crohn Disease;Inflammatory Bowel Diseases;Stroke</t>
        </is>
      </c>
      <c r="AJ1526" t="inlineStr"/>
      <c r="AK1526" t="inlineStr">
        <is>
          <t>Clinvar: phenotype not specified: pathogenic; Parkinson disease, autosomal recessive early-onset, digenic, pink1/dj1: pathogenic; Parkinson disease 7: pathogenic</t>
        </is>
      </c>
      <c r="AL1526" t="inlineStr">
        <is>
          <t>HP:0031959:Leg dystonia; HP:0030014:Female sexual dysfunction; HP:0040307:Male sexual dysfunction; HP:0012452:Restless legs; HP:0000725:Psychotic episodes; HP:0000727:Frontal lobe dementia; HP:0002548:Parkinsonism with favorable response to dopaminergic medication; HP:0000643:Blepharospasm; HP:0002578:Gastroparesis; HP:0100785:Insomnia; HP:0025269:Panic attack; HP:0004409:Hyposmia; HP:0000735:Impaired social interactions; HP:0002322:Resting tremor; HP:0002141:Gait imbalance; HP:0002174:Postural tremor; HP:0002018:Nausea; HP:0012332:Abnormal autonomic nervous system physiology; HP:0001348:Brisk reflexes; HP:0000651:Diplopia; HP:0000713:Agitation; HP:0002172:Postural instability; HP:0000551:Color vision defect; HP:0000736:Short attention span; HP:0000741:Apathy; HP:0000738:Hallucinations; HP:0100710:Impulsivity; HP:0003677:Slowly progressive; HP:0002067:Bradykinesia; HP:0002067:Bradykinesia; HP:0003394:Muscle spasm; HP:0100660:Dyskinesia; HP:0100660:Dyskinesia; HP:0002063:Rigidity; HP:0002063:Rigidity; HP:0003581:Adult onset; HP:0000726:Dementia; HP:0002014:Diarrhea; HP:0100543:Cognitive impairment; HP:0002019:Constipation; HP:0000739:Anxiety; HP:0000739:Anxiety; HP:0000716:Depression; HP:0001332:Dystonia; HP:0001337:Tremor; HP:0001347:Hyperreflexia; HP:0001257:Spasticity; HP:0000007:Autosomal recessive inheritance</t>
        </is>
      </c>
      <c r="AM1526" t="inlineStr">
        <is>
          <t>Copper</t>
        </is>
      </c>
      <c r="AN1526" t="inlineStr">
        <is>
          <t>Leg dystonia; PARKINSON DISEASE 7, AUTOSOMAL RECESSIVE EARLY-ONSET; Parkinson Disease 6, Autosomal Recessive Early-Onset; Abnormal male sexual function; Male sexual dysfunction; Avitaminosis; Vitamin Deficiency; Dementia of frontal lobe type; Parkinsonism with favorable response to dopaminergic medication; Female sexual dysfunction; Autosomal Dominant Juvenile Parkinson Disease; Familial Juvenile Parkinsonism; Parkinsonism, Experimental; Ramsay Hunt Paralysis Syndrome; SPINOCEREBELLAR ATAXIA 17; Brisk reflexes; Autosomal Recessive Parkinsonism; Autosomal Dominant Parkinsonism; Amyotrophic Lateral Sclerosis, Guam Form; Parkinsonism, Juvenile; Reticulocytosis; Social Communication Disorder; Ovarian cancer stage IV; Young onset Parkinson disease; Creutzfeldt-Jakob Disease, Sporadic; Gait imbalance; Panic Attacks; Postural instability; Sense of smell impaired; Post-Traumatic Osteoporosis; Peri-Implantitis; Static Tremor; PARKINSON DISEASE 2, AUTOSOMAL RECESSIVE JUVENILE; Osteoporosis, Senile; Diplopia; Reduced concentration span; Apathy; Agitation, CTCAE 3.0; Agitation, CTCAE 5.0; Osteoporosis, Age-Related; Fuchs Endothelial Dystrophy; Color vision defect; Mastocytosis, Systemic; Gastroparesis; Necrotizing Enterocolitis; Agitation; Restless Legs Syndrome; Chorioamnionitis; Bradykinesia; Dysautonomia; Polyneuropathy; Nausea; Slow progression; Spasm; Sleeplessness; Hallucinations; Miller Dieker syndrome; Motor Neuron Disease; Cholangitis, Sclerosing; Pick Disease of the Brain; Tauopathies; PARKINSON DISEASE, LATE-ONSET; Lewy Body Disease; Ductal Carcinoma; Impulsive Behavior; Anoxia; Tuberous Sclerosis; Dyskinetic syndrome; Muscle Rigidity; Brachydactyly; Pervasive Development Disorder; Movement Disorders; Parkinsonian Disorders; Chemically-Induced Liver Toxicity; Hepatitis, Toxic; Drug-Induced Acute Liver Injury; Hepatitis, Drug-Induced; Malignant Pleural Mesothelioma; Constipation; Dystonia; Carcinoma of larynx; Chemical and Drug Induced Liver Injury; Spasticity, CTCAE; Laryngeal Squamous Cell Carcinoma; Mental deterioration; Male infertility; Tremor; Drug-Induced Liver Disease; Hyperreflexia; Muscle Spasticity; Middle Cerebral Artery Occlusion; Diarrhea; Immunosuppression; Periodontitis; Ankylosing spondylitis; Presenile dementia; Dementia; Anxiety Disorders; Attention deficit hyperactivity disorder; Cholangiocarcinoma; Abnormal behavior; Multiple Chronic Conditions; Metabolic Diseases; MYELODYSPLASTIC SYNDROME; Anxiety; Autism Spectrum Disorders; Familial (FPAH); Osteoporosis; Amyotrophic Lateral Sclerosis; Ischemic stroke; Bipolar Disorder; Epilepsy; Septicemia; Colorectal Neoplasms; Psoriasis; Crohn Disease; Chronic Obstructive Airway Disease; Sepsis; Ulcerative Colitis; Neurodegenerative Disorders; Inflammatory Bowel Diseases; Impaired cognition; Cerebrovascular accident; Depressive disorder; Childhood Leukemia; Multiple Sclerosis; Parkinson Disease; Renal Cell Carcinoma; leukemia; Adenocarcinoma; Conventional (Clear Cell) Renal Cell Carcinoma; Diabetes; Central neuroblastoma; Childhood Neuroblastoma; Adenocarcinoma of lung (disorder); Carcinoma; Neuroblastoma; Diabetes Mellitus; Colon Carcinoma; Malignant tumor of colon; melanoma; Glioma; Glioblastoma;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26" t="inlineStr">
        <is>
          <t>DOID:3526 cerebral infarction;DOID:3525 middle cerebral artery infarction;DOID:0080855 Parkinsonism;DOID:14330 Parkinson's disease;DOID:0060370 Parkinson's disease 7</t>
        </is>
      </c>
      <c r="AP1526" t="inlineStr">
        <is>
          <t>Guam parkinsonism dementia complex; Abnormal Male Sexual Function; Male sexual dysfunction; Female sexual dysfunction; Dementia Of Frontal Lobe; Necrotizing Enterocolitis; Social Communication Disorder; Restless Legs Syndrome; Ramsay Hunt Paralysis Syndrome; Parkinsonian disease; Gastroparesis; Panic Disorder; Amyotrophic lateral sclerosis; Dysautonomia; Parkinson Disease; Hallucinations; Cholangitis; Ankylosing Spondylitis; Dyskinetic Syndrome; Stroke; Inflammatory Bowel Disease; Ulcerative colitis; Psoriasis; Osteoporosis; Crohn Disease; Anxiety Disorder; Liver carcinoma; Mental Depression</t>
        </is>
      </c>
      <c r="AQ1526" t="inlineStr">
        <is>
          <t>395</t>
        </is>
      </c>
      <c r="AR1526" t="inlineStr">
        <is>
          <t>542</t>
        </is>
      </c>
      <c r="AS1526" t="inlineStr">
        <is>
          <t>[{"UniProt":"Q99497","EnsemblGene":["ENSG00000116288"],"EnsemblTrans":[["ENST00000338639","ENSP00000340278","principal1"],["ENST00000377488","ENSP00000366708","principal1"],["ENST00000377491","ENSP00000366711","principal1"],["ENST00000493373","ENSP00000465404",""],["ENST00000493678","ENSP00000418770","principal1"]],"RefSeq":[["NM_001123377","NP_001116849","REVIEWED"],["NM_007262","NP_009193","REVIEWED"],["XM_005263424","XP_005263481","MODEL"]],"SwissProt":["PARK7_HUMAN"]},{"UniProt":"V9HWC2","RefSeq":[["NM_001123377","NP_001116849","REVIEWED"],["NM_007262","NP_009193","REVIEWED"],["XM_005263424","XP_005263481","MODEL"]],"UCSC":["uc001aou"],"SwissProt":["V9HWC2_HUMAN"]}]</t>
        </is>
      </c>
      <c r="AT1526" t="inlineStr"/>
      <c r="AU1526" t="inlineStr">
        <is>
          <t>Distribution: Detected in all; Specificity: Low tissue specificity</t>
        </is>
      </c>
      <c r="AV1526" t="inlineStr">
        <is>
          <t>antibody: Most normal tissues showed moderate to strong cytoplasmic and nuclear positivity.; Cytoplasmic and nuclear expression in most tissues.</t>
        </is>
      </c>
      <c r="AW1526" t="inlineStr">
        <is>
          <t>Antibody: Malignant cells generally displayed moderate to strong cytoplasmic and nuclear immunoreactivity.</t>
        </is>
      </c>
      <c r="AX1526" t="inlineStr">
        <is>
          <t>(M275)PID ALPHA SYNUCLEIN PATHWAY</t>
        </is>
      </c>
      <c r="AY1526" t="inlineStr">
        <is>
          <t>(hsa05012)Parkinson disease; (hsa05022)Pathways of neurodegeneration - multiple diseases</t>
        </is>
      </c>
      <c r="AZ1526" t="inlineStr"/>
      <c r="BA1526" t="inlineStr"/>
      <c r="BB1526" t="inlineStr">
        <is>
          <t>1</t>
        </is>
      </c>
      <c r="BC1526" t="inlineStr">
        <is>
          <t>0</t>
        </is>
      </c>
      <c r="BD1526" t="inlineStr">
        <is>
          <t>0</t>
        </is>
      </c>
      <c r="BE1526" t="inlineStr">
        <is>
          <t>0</t>
        </is>
      </c>
      <c r="BF1526" t="inlineStr">
        <is>
          <t>1</t>
        </is>
      </c>
      <c r="BG1526" t="inlineStr">
        <is>
          <t>0</t>
        </is>
      </c>
      <c r="BH1526" t="inlineStr">
        <is>
          <t>0</t>
        </is>
      </c>
      <c r="BI1526" t="inlineStr">
        <is>
          <t>0</t>
        </is>
      </c>
      <c r="BJ1526" t="inlineStr">
        <is>
          <t>0</t>
        </is>
      </c>
      <c r="BK1526" t="inlineStr">
        <is>
          <t>0</t>
        </is>
      </c>
      <c r="BL1526" t="inlineStr">
        <is>
          <t>0</t>
        </is>
      </c>
      <c r="BM1526" t="inlineStr">
        <is>
          <t>1</t>
        </is>
      </c>
      <c r="BN1526" t="inlineStr">
        <is>
          <t>0</t>
        </is>
      </c>
      <c r="BO1526" t="inlineStr">
        <is>
          <t>0</t>
        </is>
      </c>
      <c r="BP1526" t="inlineStr">
        <is>
          <t>0</t>
        </is>
      </c>
      <c r="BQ1526" t="inlineStr">
        <is>
          <t>1</t>
        </is>
      </c>
      <c r="BR1526" t="inlineStr">
        <is>
          <t>0</t>
        </is>
      </c>
      <c r="BS1526" t="inlineStr">
        <is>
          <t>0</t>
        </is>
      </c>
      <c r="BT1526" t="inlineStr">
        <is>
          <t>0</t>
        </is>
      </c>
      <c r="BU1526" t="inlineStr">
        <is>
          <t>0</t>
        </is>
      </c>
      <c r="BV1526" s="2" t="n">
        <v>1</v>
      </c>
    </row>
    <row r="1527">
      <c r="A1527" t="inlineStr">
        <is>
          <t>254295</t>
        </is>
      </c>
      <c r="B1527" t="inlineStr">
        <is>
          <t>PHYHD1</t>
        </is>
      </c>
      <c r="C1527" t="inlineStr">
        <is>
          <t>0</t>
        </is>
      </c>
      <c r="D1527" t="inlineStr">
        <is>
          <t>0</t>
        </is>
      </c>
      <c r="E1527" t="inlineStr">
        <is>
          <t>0</t>
        </is>
      </c>
      <c r="F1527" t="inlineStr">
        <is>
          <t>1</t>
        </is>
      </c>
      <c r="G1527" t="inlineStr">
        <is>
          <t>0</t>
        </is>
      </c>
      <c r="H1527" t="inlineStr">
        <is>
          <t>0</t>
        </is>
      </c>
      <c r="I1527" t="inlineStr">
        <is>
          <t>PHYHD1</t>
        </is>
      </c>
      <c r="J1527" t="inlineStr"/>
      <c r="K1527" t="inlineStr">
        <is>
          <t>protein-coding</t>
        </is>
      </c>
      <c r="L1527" t="inlineStr">
        <is>
          <t>phytanoyl-CoA dioxygenase domain containing 1</t>
        </is>
      </c>
      <c r="M1527" t="inlineStr">
        <is>
          <t>Enables 2-oxoglutarate-dependent dioxygenase activity. [provided by Alliance of Genome Resources, Apr 2022]</t>
        </is>
      </c>
      <c r="N1527" t="inlineStr">
        <is>
          <t>chr9:128920982-128942041</t>
        </is>
      </c>
      <c r="O1527" t="inlineStr"/>
      <c r="P1527" t="inlineStr"/>
      <c r="Q1527" t="inlineStr">
        <is>
          <t>[GO:0016491] oxidoreductase activity; [GO:0003824] catalytic activity</t>
        </is>
      </c>
      <c r="R1527" t="inlineStr">
        <is>
          <t>GO:0016706 2-oxoglutarate-dependent dioxygenase activity;GO:0051213 dioxygenase activity;GO:0016705 oxidoreductase activity, acting on paired donors, with incorporation or reduction of molecular oxygen</t>
        </is>
      </c>
      <c r="S1527" t="inlineStr"/>
      <c r="T1527" t="inlineStr">
        <is>
          <t>Predicted intracellular proteins</t>
        </is>
      </c>
      <c r="U1527" t="inlineStr">
        <is>
          <t>[IPR008775] Phytanoyl-CoA dioxygenase-like</t>
        </is>
      </c>
      <c r="V1527" t="inlineStr">
        <is>
          <t>Nuclear speckles (Approved)</t>
        </is>
      </c>
      <c r="W1527" t="inlineStr"/>
      <c r="X1527" t="inlineStr"/>
      <c r="Y1527" t="inlineStr"/>
      <c r="Z1527" t="inlineStr"/>
      <c r="AA1527" t="inlineStr"/>
      <c r="AB1527" t="inlineStr"/>
      <c r="AC1527" t="inlineStr">
        <is>
          <t>principal1</t>
        </is>
      </c>
      <c r="AD1527" t="inlineStr"/>
      <c r="AE1527" t="inlineStr"/>
      <c r="AF1527" t="inlineStr"/>
      <c r="AG1527" t="inlineStr"/>
      <c r="AH1527" t="inlineStr"/>
      <c r="AI1527" t="inlineStr"/>
      <c r="AJ1527" t="inlineStr"/>
      <c r="AK1527" t="inlineStr"/>
      <c r="AL1527" t="inlineStr"/>
      <c r="AM1527" t="inlineStr"/>
      <c r="AN1527" t="inlineStr">
        <is>
          <t>Lewy Body Disease; Parkinson Disease; Alzheimer's Disease</t>
        </is>
      </c>
      <c r="AO1527" t="inlineStr"/>
      <c r="AP1527" t="inlineStr"/>
      <c r="AQ1527" t="inlineStr">
        <is>
          <t>2</t>
        </is>
      </c>
      <c r="AR1527" t="inlineStr">
        <is>
          <t>13</t>
        </is>
      </c>
      <c r="AS1527" t="inlineStr">
        <is>
          <t>[{"UniProt":"Q5SRE7","EnsemblGene":["ENSG00000175287"],"EnsemblTrans":[["ENST00000308941","ENSP00000309515",""],["ENST00000353176","ENSP00000340945",""],["ENST00000372592","ENSP00000361673","principal1"],["ENST00000421063","ENSP00000409928",""]],"RefSeq":[["NM_001100876","NP_001094346","VALIDATED"],["NM_001100877","NP_001094347","VALIDATED"],["NM_174933","NP_777593","VALIDATED"]],"UCSC":["uc004bwn"],"SwissProt":["PHYD1_HUMAN"]}]</t>
        </is>
      </c>
      <c r="AT1527" t="inlineStr"/>
      <c r="AU1527" t="inlineStr">
        <is>
          <t>Distribution: Detected in all; Specificity: Low tissue specificity</t>
        </is>
      </c>
      <c r="AV1527" t="inlineStr"/>
      <c r="AW1527" t="inlineStr"/>
      <c r="AX1527" t="inlineStr"/>
      <c r="AY1527" t="inlineStr"/>
      <c r="AZ1527" t="inlineStr"/>
      <c r="BA1527" t="inlineStr"/>
      <c r="BB1527" t="inlineStr">
        <is>
          <t>0</t>
        </is>
      </c>
      <c r="BC1527" t="inlineStr">
        <is>
          <t>0</t>
        </is>
      </c>
      <c r="BD1527" t="inlineStr">
        <is>
          <t>0</t>
        </is>
      </c>
      <c r="BE1527" t="inlineStr">
        <is>
          <t>0</t>
        </is>
      </c>
      <c r="BF1527" t="inlineStr">
        <is>
          <t>0</t>
        </is>
      </c>
      <c r="BG1527" t="inlineStr">
        <is>
          <t>0</t>
        </is>
      </c>
      <c r="BH1527" t="inlineStr">
        <is>
          <t>0</t>
        </is>
      </c>
      <c r="BI1527" t="inlineStr">
        <is>
          <t>0</t>
        </is>
      </c>
      <c r="BJ1527" t="inlineStr">
        <is>
          <t>0</t>
        </is>
      </c>
      <c r="BK1527" t="inlineStr">
        <is>
          <t>0</t>
        </is>
      </c>
      <c r="BL1527" t="inlineStr">
        <is>
          <t>0</t>
        </is>
      </c>
      <c r="BM1527" t="inlineStr">
        <is>
          <t>0</t>
        </is>
      </c>
      <c r="BN1527" t="inlineStr">
        <is>
          <t>0</t>
        </is>
      </c>
      <c r="BO1527" t="inlineStr">
        <is>
          <t>0</t>
        </is>
      </c>
      <c r="BP1527" t="inlineStr">
        <is>
          <t>0</t>
        </is>
      </c>
      <c r="BQ1527" t="inlineStr">
        <is>
          <t>0</t>
        </is>
      </c>
      <c r="BR1527" t="inlineStr">
        <is>
          <t>0</t>
        </is>
      </c>
      <c r="BS1527" t="inlineStr">
        <is>
          <t>0</t>
        </is>
      </c>
      <c r="BT1527" t="inlineStr">
        <is>
          <t>0</t>
        </is>
      </c>
      <c r="BU1527" t="inlineStr">
        <is>
          <t>0</t>
        </is>
      </c>
      <c r="BV1527" s="2" t="n">
        <v>1</v>
      </c>
    </row>
    <row r="1528">
      <c r="A1528" t="inlineStr">
        <is>
          <t>284273</t>
        </is>
      </c>
      <c r="B1528" t="inlineStr">
        <is>
          <t>ZADH2</t>
        </is>
      </c>
      <c r="C1528" t="inlineStr">
        <is>
          <t>0</t>
        </is>
      </c>
      <c r="D1528" t="inlineStr">
        <is>
          <t>0</t>
        </is>
      </c>
      <c r="E1528" t="inlineStr">
        <is>
          <t>0</t>
        </is>
      </c>
      <c r="F1528" t="inlineStr">
        <is>
          <t>0</t>
        </is>
      </c>
      <c r="G1528" t="inlineStr">
        <is>
          <t>1</t>
        </is>
      </c>
      <c r="H1528" t="inlineStr">
        <is>
          <t>0</t>
        </is>
      </c>
      <c r="I1528" t="inlineStr">
        <is>
          <t>PTGR3</t>
        </is>
      </c>
      <c r="J1528" t="inlineStr">
        <is>
          <t>PRG-3|PTGR-3|ZADH2</t>
        </is>
      </c>
      <c r="K1528" t="inlineStr">
        <is>
          <t>protein-coding</t>
        </is>
      </c>
      <c r="L1528" t="inlineStr">
        <is>
          <t>prostaglandin reductase 3</t>
        </is>
      </c>
      <c r="M1528" t="inlineStr">
        <is>
          <t>Predicted to enable 13-prostaglandin reductase activity. Predicted to be involved in negative regulation of fat cell differentiation. Predicted to be located in peroxisome. [provided by Alliance of Genome Resources, Apr 2022]</t>
        </is>
      </c>
      <c r="N1528" t="inlineStr">
        <is>
          <t>chr18:75209139-75195108</t>
        </is>
      </c>
      <c r="O1528" t="inlineStr">
        <is>
          <t>GO:0006693 prostaglandin metabolic process;GO:0006692 prostanoid metabolic process;GO:0045599 negative regulation of fat cell differentiation</t>
        </is>
      </c>
      <c r="P1528" t="inlineStr">
        <is>
          <t>GO:0005777 peroxisome;GO:0042579 microbody;GO:0005737 cytoplasm</t>
        </is>
      </c>
      <c r="Q1528" t="inlineStr">
        <is>
          <t>[GO:0016491] oxidoreductase activity; [GO:0003824] catalytic activity; [GO:0006629] lipid metabolic process; [GO:0043226] organelle; [GO:0005777] peroxisome; [GO:0030154] cell differentiation</t>
        </is>
      </c>
      <c r="R1528" t="inlineStr">
        <is>
          <t>GO:0036132 13-prostaglandin reductase activity;GO:0047522 15-oxoprostaglandin 13-oxidase activity;GO:0016628 oxidoreductase activity, acting on the CH-CH group of donors, NAD or NADP as acceptor</t>
        </is>
      </c>
      <c r="S1528" t="inlineStr"/>
      <c r="T1528" t="inlineStr">
        <is>
          <t>ENZYME proteins:Oxidoreductases; Enzymes; Predicted intracellular proteins</t>
        </is>
      </c>
      <c r="U1528" t="inlineStr">
        <is>
          <t>[IPR002364] Quinone oxidoreductase/zeta-crystallin, conserved site; [IPR011032] GroES-like superfamily; [IPR013149] Alcohol dehydrogenase-like, C-terminal; [IPR013154] Alcohol dehydrogenase-like, N-terminal; [IPR020843] Polyketide synthase, enoylreductase domain; [IPR036291] NAD(P)-binding domain superfamily</t>
        </is>
      </c>
      <c r="V1528" t="inlineStr">
        <is>
          <t>Vesicles (Approved); Additional: Golgi apparatus;Nucleoplasm</t>
        </is>
      </c>
      <c r="W1528" t="inlineStr"/>
      <c r="X1528" t="inlineStr"/>
      <c r="Y1528" t="inlineStr"/>
      <c r="Z1528" t="inlineStr"/>
      <c r="AA1528" t="inlineStr"/>
      <c r="AB1528" t="inlineStr"/>
      <c r="AC1528" t="inlineStr">
        <is>
          <t>principal1</t>
        </is>
      </c>
      <c r="AD1528" t="inlineStr"/>
      <c r="AE1528" t="inlineStr"/>
      <c r="AF1528" t="inlineStr"/>
      <c r="AG1528" t="inlineStr"/>
      <c r="AH1528" t="inlineStr">
        <is>
          <t>Anthropometry;Body Height;Body Weight;Waist Circumference</t>
        </is>
      </c>
      <c r="AI1528" t="inlineStr">
        <is>
          <t>Estradiol;Immunoglobulins;Vascular Endothelial Growth Factors</t>
        </is>
      </c>
      <c r="AJ1528" t="inlineStr"/>
      <c r="AK1528" t="inlineStr"/>
      <c r="AL1528" t="inlineStr"/>
      <c r="AM1528" t="inlineStr"/>
      <c r="AN1528" t="inlineStr">
        <is>
          <t>Vascular Endothelial Growth Factor Measurement; Alzheimer's Disease</t>
        </is>
      </c>
      <c r="AO1528" t="inlineStr"/>
      <c r="AP1528" t="inlineStr"/>
      <c r="AQ1528" t="inlineStr">
        <is>
          <t>5</t>
        </is>
      </c>
      <c r="AR1528" t="inlineStr">
        <is>
          <t>28</t>
        </is>
      </c>
      <c r="AS1528" t="inlineStr">
        <is>
          <t>[{"UniProt":"Q8N4Q0","EnsemblGene":["ENSG00000180011"],"EnsemblTrans":[["ENST00000322342","ENSP00000323678","principal1"],["ENST00000537114","ENSP00000440111",""]],"RefSeq":[["NM_001306093","NP_001293022","VALIDATED"],["NM_175907","NP_787103","VALIDATED"]],"UCSC":["uc002llx"],"SwissProt":["PTGR3_HUMAN"]},{"UniProt":"Q4G1C4","RefSeq":[["NM_175907","NP_787103","VALIDATED"]],"SwissProt":["Q4G1C4_HUMAN"]}]</t>
        </is>
      </c>
      <c r="AT1528" t="inlineStr"/>
      <c r="AU1528" t="inlineStr">
        <is>
          <t>Distribution: Detected in all; Specificity: Low tissue specificity</t>
        </is>
      </c>
      <c r="AV1528" t="inlineStr">
        <is>
          <t>antibody: Most of the normal tissues displayed weak to moderate cytoplasmic positivity. Most alveolar cells, lymphoid tissues and bile duct cells were negative.; Cytoplasmic expression in most tissues.</t>
        </is>
      </c>
      <c r="AW1528" t="inlineStr">
        <is>
          <t>Antibody: Cancer tissues were in general negative or showed weak cytoplasmic immunoreactivity. Moderate positivity was mainly observed in colorectal, prostate and liver cancers.</t>
        </is>
      </c>
      <c r="AX1528" t="inlineStr"/>
      <c r="AY1528" t="inlineStr">
        <is>
          <t>(hsa00590)Arachidonic acid metabolism</t>
        </is>
      </c>
      <c r="AZ1528" t="inlineStr"/>
      <c r="BA1528" t="inlineStr"/>
      <c r="BB1528" t="inlineStr">
        <is>
          <t>1</t>
        </is>
      </c>
      <c r="BC1528" t="inlineStr">
        <is>
          <t>0</t>
        </is>
      </c>
      <c r="BD1528" t="inlineStr">
        <is>
          <t>0</t>
        </is>
      </c>
      <c r="BE1528" t="inlineStr">
        <is>
          <t>0</t>
        </is>
      </c>
      <c r="BF1528" t="inlineStr">
        <is>
          <t>0</t>
        </is>
      </c>
      <c r="BG1528" t="inlineStr">
        <is>
          <t>0</t>
        </is>
      </c>
      <c r="BH1528" t="inlineStr">
        <is>
          <t>0</t>
        </is>
      </c>
      <c r="BI1528" t="inlineStr">
        <is>
          <t>0</t>
        </is>
      </c>
      <c r="BJ1528" t="inlineStr">
        <is>
          <t>0</t>
        </is>
      </c>
      <c r="BK1528" t="inlineStr">
        <is>
          <t>0</t>
        </is>
      </c>
      <c r="BL1528" t="inlineStr">
        <is>
          <t>0</t>
        </is>
      </c>
      <c r="BM1528" t="inlineStr">
        <is>
          <t>0</t>
        </is>
      </c>
      <c r="BN1528" t="inlineStr">
        <is>
          <t>0</t>
        </is>
      </c>
      <c r="BO1528" t="inlineStr">
        <is>
          <t>0</t>
        </is>
      </c>
      <c r="BP1528" t="inlineStr">
        <is>
          <t>0</t>
        </is>
      </c>
      <c r="BQ1528" t="inlineStr">
        <is>
          <t>0</t>
        </is>
      </c>
      <c r="BR1528" t="inlineStr">
        <is>
          <t>0</t>
        </is>
      </c>
      <c r="BS1528" t="inlineStr">
        <is>
          <t>0</t>
        </is>
      </c>
      <c r="BT1528" t="inlineStr">
        <is>
          <t>0</t>
        </is>
      </c>
      <c r="BU1528" t="inlineStr">
        <is>
          <t>0</t>
        </is>
      </c>
      <c r="BV1528" s="2" t="n">
        <v>1</v>
      </c>
    </row>
    <row r="1529">
      <c r="A1529" t="inlineStr">
        <is>
          <t>57124</t>
        </is>
      </c>
      <c r="B1529" t="inlineStr">
        <is>
          <t>CD248</t>
        </is>
      </c>
      <c r="C1529" t="inlineStr">
        <is>
          <t>0</t>
        </is>
      </c>
      <c r="D1529" t="inlineStr">
        <is>
          <t>0</t>
        </is>
      </c>
      <c r="E1529" t="inlineStr">
        <is>
          <t>0</t>
        </is>
      </c>
      <c r="F1529" t="inlineStr">
        <is>
          <t>0</t>
        </is>
      </c>
      <c r="G1529" t="inlineStr">
        <is>
          <t>1</t>
        </is>
      </c>
      <c r="H1529" t="inlineStr">
        <is>
          <t>0</t>
        </is>
      </c>
      <c r="I1529" t="inlineStr">
        <is>
          <t>CD248</t>
        </is>
      </c>
      <c r="J1529" t="inlineStr">
        <is>
          <t>CD164L1|TEM1</t>
        </is>
      </c>
      <c r="K1529" t="inlineStr">
        <is>
          <t>protein-coding</t>
        </is>
      </c>
      <c r="L1529" t="inlineStr">
        <is>
          <t>CD248 molecule</t>
        </is>
      </c>
      <c r="M1529" t="inlineStr">
        <is>
          <t>Predicted to enable extracellular matrix binding activity and extracellular matrix protein binding activity. Predicted to be involved in cell migration. Predicted to act upstream of or within several processes, including anatomical structure regression; lymph node development; and positive regulation of endothelial cell apoptotic process. Located in extracellular exosome. [provided by Alliance of Genome Resources, Apr 2022]</t>
        </is>
      </c>
      <c r="N1529" t="inlineStr">
        <is>
          <t>chr11:66317044-66314494</t>
        </is>
      </c>
      <c r="O1529" t="inlineStr">
        <is>
          <t>GO:0072577 endothelial cell apoptotic process;GO:0060033 anatomical structure regression;GO:0048535 lymph node development</t>
        </is>
      </c>
      <c r="P1529" t="inlineStr">
        <is>
          <t>GO:0009897 external side of plasma membrane;GO:0031012 extracellular matrix;GO:0030312 external encapsulating structure</t>
        </is>
      </c>
      <c r="Q1529" t="inlineStr">
        <is>
          <t>[GO:0005886] plasma membrane; [GO:0031012] extracellular matrix; [GO:0030312] external encapsulating structure; [GO:0043226] organelle; [GO:0005576] extracellular region; [GO:0005615] extracellular space; [GO:0048870] cell motility; [GO:0002376] immune system process; [GO:0048856] anatomical structure development; [GO:0012501] programmed cell death</t>
        </is>
      </c>
      <c r="R1529" t="inlineStr">
        <is>
          <t>GO:1990430 extracellular matrix protein binding;GO:0050840 extracellular matrix binding;GO:0030246 carbohydrate binding</t>
        </is>
      </c>
      <c r="S1529" t="inlineStr"/>
      <c r="T1529" t="inlineStr">
        <is>
          <t>CD markers</t>
        </is>
      </c>
      <c r="U1529" t="inlineStr">
        <is>
          <t>[IPR000742] EGF-like domain; [IPR001304] C-type lectin-like; [IPR001881] EGF-like calcium-binding domain; [IPR009030] Growth factor receptor cysteine-rich domain superfamily; [IPR016186] C-type lectin-like/link domain superfamily; [IPR016187] C-type lectin fold; [IPR018097] EGF-like calcium-binding, conserved site</t>
        </is>
      </c>
      <c r="V1529" t="inlineStr">
        <is>
          <t>Plasma membrane (Approved)</t>
        </is>
      </c>
      <c r="W1529" t="inlineStr"/>
      <c r="X1529" t="inlineStr"/>
      <c r="Y1529" t="inlineStr">
        <is>
          <t>yes</t>
        </is>
      </c>
      <c r="Z1529" t="inlineStr">
        <is>
          <t>yes</t>
        </is>
      </c>
      <c r="AA1529" t="inlineStr">
        <is>
          <t>yes</t>
        </is>
      </c>
      <c r="AB1529" t="inlineStr"/>
      <c r="AC1529" t="inlineStr">
        <is>
          <t>principal1</t>
        </is>
      </c>
      <c r="AD1529" t="inlineStr">
        <is>
          <t>MP:0010771 integument phenotype</t>
        </is>
      </c>
      <c r="AE1529" t="inlineStr"/>
      <c r="AF1529" t="inlineStr"/>
      <c r="AG1529" t="inlineStr"/>
      <c r="AH1529" t="inlineStr"/>
      <c r="AI1529" t="inlineStr">
        <is>
          <t>Circadian Rhythm;Education</t>
        </is>
      </c>
      <c r="AJ1529" t="inlineStr"/>
      <c r="AK1529" t="inlineStr"/>
      <c r="AL1529" t="inlineStr"/>
      <c r="AM1529" t="inlineStr"/>
      <c r="AN1529" t="inlineStr">
        <is>
          <t>Abdominal Neoplasms; Bone Sarcoma; Purpura, Thrombotic Thrombocytopenic; Tumor-Associated Vasculature; Stromal Neoplasm; Diabetic foot ulcer; Desmoplastic; Fibrillation; Shigella Infections; Adult Solid Neoplasm; Childhood Solid Neoplasm; Respiratory Tract Infections; Meningitis; tumor vasculature; Urinary tract infection; Bacteremia; Recurrent urinary tract infection; Liver regeneration disorder; Skin Neoplasms; Secondary malignant neoplasm of colon and/or rectum; Complete atrioventricular block; Arthritis, Psoriatic; Metastatic melanoma; Ewings sarcoma; Diarrhea; Malignant neoplasm of soft tissue; Idiopathic Pulmonary Fibrosis; Tumor Angiogenesis; Sarcoma; Influenza; Multiple Chronic Conditions; Metabolic Diseases; Colonic Neoplasms; Small cell carcinoma of lung; Systemic Scleroderma; Astrocytoma; Brain Neoplasms; Pneumonia; Arthritis; Chronic Kidney Diseases; Solid Neoplasm; Fibrosis, Liver; Hyperactive behavior; Autoimmune Diseases; Arteriosclerosis; Atherosclerosis; Childhood Osteosarcoma; Osteosarcoma of bone; Osteosarcoma; Central neuroblastoma; Childhood Neuroblastoma; Carcinoma; Secondary Neoplasm; Squamous cell carcinoma; Neuroblastoma; ovarian neoplasm; Malignant neoplasm of pancreas; Pancreatic carcinoma; Rheumatoid Arthritis; Obesity; Colon Carcinoma; Malignant tumor of colon; melanoma; Glioblastoma; Glioblastoma Multiforme; Malignant neoplasm of colon and/or rectum; Stomach Carcinoma; Malignant neoplasm of stomach; Colorectal Carcinoma; Liver carcinoma; Carcinogenesis; Neoplasm Metastasis; Tumor Cell Invasion; Primary malignant neoplasm; Malignant Neoplasms; Neoplasms</t>
        </is>
      </c>
      <c r="AO1529" t="inlineStr"/>
      <c r="AP1529" t="inlineStr">
        <is>
          <t>Colorectal Cancer</t>
        </is>
      </c>
      <c r="AQ1529" t="inlineStr">
        <is>
          <t>37</t>
        </is>
      </c>
      <c r="AR1529" t="inlineStr">
        <is>
          <t>54</t>
        </is>
      </c>
      <c r="AS1529" t="inlineStr">
        <is>
          <t>[{"UniProt":"Q9HCU0","EnsemblGene":["ENSG00000174807"],"EnsemblTrans":[["ENST00000311330","ENSP00000308117","principal1"]],"RefSeq":[["NM_020404","NP_065137","VALIDATED"]],"UCSC":["uc001ohm"],"SwissProt":["CD248_HUMAN"]}]</t>
        </is>
      </c>
      <c r="AT1529" t="inlineStr"/>
      <c r="AU1529" t="inlineStr">
        <is>
          <t>Distribution: Detected in many; Specificity: Tissue enhanced</t>
        </is>
      </c>
      <c r="AV1529" t="inlineStr">
        <is>
          <t>Low cytoplasmic expression in several tissues.; antibody: Fraction of cells in exocrine pancreas exhibited strong cytoplasmic and membranous staining whereas a few cells in small intestine displayed strong cytoplasmic positivity. Cardiac myocytes, fibroblasts and endometrial stroma showed moderate cytoplasmic staining. In several tissues vessels displayed distinct staining. Remaining normal tissues were weakly stained or negative.</t>
        </is>
      </c>
      <c r="AW1529" t="inlineStr">
        <is>
          <t>Antibody: A subset of tumor cells in a few cases of endometrial, ovarian and urothelial cancers showed moderate to strong cytoplasmic staining. Blood vessels were distinctly stained. Remaining malignant tissues were weakly stained or negative.</t>
        </is>
      </c>
      <c r="AX1529" t="inlineStr"/>
      <c r="AY1529" t="inlineStr"/>
      <c r="AZ1529" t="inlineStr"/>
      <c r="BA1529" t="inlineStr"/>
      <c r="BB1529" t="inlineStr">
        <is>
          <t>0</t>
        </is>
      </c>
      <c r="BC1529" t="inlineStr">
        <is>
          <t>0</t>
        </is>
      </c>
      <c r="BD1529" t="inlineStr">
        <is>
          <t>0</t>
        </is>
      </c>
      <c r="BE1529" t="inlineStr">
        <is>
          <t>0</t>
        </is>
      </c>
      <c r="BF1529" t="inlineStr">
        <is>
          <t>0</t>
        </is>
      </c>
      <c r="BG1529" t="inlineStr">
        <is>
          <t>0</t>
        </is>
      </c>
      <c r="BH1529" t="inlineStr">
        <is>
          <t>0</t>
        </is>
      </c>
      <c r="BI1529" t="inlineStr">
        <is>
          <t>0</t>
        </is>
      </c>
      <c r="BJ1529" t="inlineStr">
        <is>
          <t>0</t>
        </is>
      </c>
      <c r="BK1529" t="inlineStr">
        <is>
          <t>0</t>
        </is>
      </c>
      <c r="BL1529" t="inlineStr">
        <is>
          <t>0</t>
        </is>
      </c>
      <c r="BM1529" t="inlineStr">
        <is>
          <t>0</t>
        </is>
      </c>
      <c r="BN1529" t="inlineStr">
        <is>
          <t>0</t>
        </is>
      </c>
      <c r="BO1529" t="inlineStr">
        <is>
          <t>0</t>
        </is>
      </c>
      <c r="BP1529" t="inlineStr">
        <is>
          <t>0</t>
        </is>
      </c>
      <c r="BQ1529" t="inlineStr">
        <is>
          <t>0</t>
        </is>
      </c>
      <c r="BR1529" t="inlineStr">
        <is>
          <t>0</t>
        </is>
      </c>
      <c r="BS1529" t="inlineStr">
        <is>
          <t>0</t>
        </is>
      </c>
      <c r="BT1529" t="inlineStr">
        <is>
          <t>0</t>
        </is>
      </c>
      <c r="BU1529" t="inlineStr">
        <is>
          <t>0</t>
        </is>
      </c>
      <c r="BV1529" s="2" t="n">
        <v>1</v>
      </c>
    </row>
    <row r="1530">
      <c r="A1530" t="inlineStr">
        <is>
          <t>4008</t>
        </is>
      </c>
      <c r="B1530" t="inlineStr">
        <is>
          <t>LMO7</t>
        </is>
      </c>
      <c r="C1530" t="inlineStr">
        <is>
          <t>0</t>
        </is>
      </c>
      <c r="D1530" t="inlineStr">
        <is>
          <t>0</t>
        </is>
      </c>
      <c r="E1530" t="inlineStr">
        <is>
          <t>0</t>
        </is>
      </c>
      <c r="F1530" t="inlineStr">
        <is>
          <t>0</t>
        </is>
      </c>
      <c r="G1530" t="inlineStr">
        <is>
          <t>0</t>
        </is>
      </c>
      <c r="H1530" t="inlineStr">
        <is>
          <t>1</t>
        </is>
      </c>
      <c r="I1530" t="inlineStr">
        <is>
          <t>LMO7</t>
        </is>
      </c>
      <c r="J1530" t="inlineStr">
        <is>
          <t>FBX20|FBXO20|LMO7b|LOMP</t>
        </is>
      </c>
      <c r="K1530" t="inlineStr">
        <is>
          <t>protein-coding</t>
        </is>
      </c>
      <c r="L1530" t="inlineStr">
        <is>
          <t>LIM domain 7</t>
        </is>
      </c>
      <c r="M1530" t="inlineStr">
        <is>
          <t>This gene encodes a protein containing a calponin homology (CH) domain, a PDZ domain, and a LIM domain, and may be involved in protein-protein interactions. Several alternatively spliced transcript variants encoding different isoforms have been found for this gene, however, the full-length nature of some variants is not known. [provided by RefSeq, Jan 2009]</t>
        </is>
      </c>
      <c r="N1530" t="inlineStr">
        <is>
          <t>chr13:75620434-75859870</t>
        </is>
      </c>
      <c r="O1530" t="inlineStr">
        <is>
          <t>GO:0016567 protein ubiquitination;GO:0032446 protein modification by small protein conjugation;GO:0030155 regulation of cell adhesion</t>
        </is>
      </c>
      <c r="P1530" t="inlineStr">
        <is>
          <t>GO:0000151 ubiquitin ligase complex;GO:0016324 apical plasma membrane;GO:0005925 focal adhesion</t>
        </is>
      </c>
      <c r="Q1530" t="inlineStr">
        <is>
          <t>[GO:0007155] cell adhesion; [GO:0023052] signaling; [GO:0043226] organelle; [GO:0005634] nucleus; [GO:0036211] protein modification process; [GO:0005635] nuclear envelope; [GO:0006351] DNA-templated transcription; [GO:0006355] regulation of DNA-templated transcription; [GO:0003824] catalytic activity; [GO:0016740] transferase activity; [GO:0140096] catalytic activity, acting on a protein; [GO:0005886] plasma membrane; [GO:0005829] cytosol; [GO:0008092] cytoskeletal protein binding; [GO:0005654] nucleoplasm</t>
        </is>
      </c>
      <c r="R1530" t="inlineStr">
        <is>
          <t>GO:0004842 ubiquitin-protein transferase activity;GO:0019787 ubiquitin-like protein transferase activity;GO:0016755 aminoacyltransferase activity</t>
        </is>
      </c>
      <c r="S1530" t="inlineStr"/>
      <c r="T1530" t="inlineStr">
        <is>
          <t>Predicted intracellular proteins</t>
        </is>
      </c>
      <c r="U1530" t="inlineStr">
        <is>
          <t>[IPR001478] PDZ domain; [IPR001715] Calponin homology domain; [IPR001781] Zinc finger, LIM-type; [IPR003096] Smooth muscle protein/calponin; [IPR029978] LIM domain only protein 7; [IPR031865] Domain of unknown function DUF4757; [IPR036034] PDZ superfamily; [IPR036872] CH domain superfamily</t>
        </is>
      </c>
      <c r="V1530" t="inlineStr">
        <is>
          <t>Actin filaments (Supported); Additional: Cytosol</t>
        </is>
      </c>
      <c r="W1530" t="inlineStr"/>
      <c r="X1530" t="inlineStr"/>
      <c r="Y1530" t="inlineStr"/>
      <c r="Z1530" t="inlineStr">
        <is>
          <t>yes</t>
        </is>
      </c>
      <c r="AA1530" t="inlineStr">
        <is>
          <t>yes</t>
        </is>
      </c>
      <c r="AB1530" t="inlineStr">
        <is>
          <t>yes</t>
        </is>
      </c>
      <c r="AC1530" t="inlineStr">
        <is>
          <t>principal2</t>
        </is>
      </c>
      <c r="AD1530" t="inlineStr">
        <is>
          <t>MP:0010768 mortality/aging</t>
        </is>
      </c>
      <c r="AE1530" t="inlineStr"/>
      <c r="AF1530" t="inlineStr"/>
      <c r="AG1530" t="inlineStr"/>
      <c r="AH1530" t="inlineStr">
        <is>
          <t>Prostate-Specific Antigen;Prostatic Neoplasms;Waist Circumference</t>
        </is>
      </c>
      <c r="AI1530" t="inlineStr">
        <is>
          <t>Astigmatism;Diabetes Mellitus, Type 1</t>
        </is>
      </c>
      <c r="AJ1530" t="inlineStr"/>
      <c r="AK1530" t="inlineStr"/>
      <c r="AL1530" t="inlineStr"/>
      <c r="AM1530" t="inlineStr"/>
      <c r="AN1530" t="inlineStr">
        <is>
          <t>Muscular Dystrophy, Emery-Dreifuss; Squamous cell carcinoma of vulva; Arteriovenous fistula; Schizoaffective Disorder; Glaucoma, Open-Angle; Tonometry; Cardiomyopathy, Dilated; Myopathy; Diabetic Retinopathy; Finding of Mean Corpuscular Hemoglobin; Vascular Diseases; Red Blood Cell Count measurement; Cardiomyopathy, Familial Idiopathic; Retinoblastoma; Bipolar Disorder; Papillary thyroid carcinoma; Diabetes Mellitus, Insulin-Dependent; Body Height; Schizophrenia; Primary malignant neoplasm of lung; Non-Small Cell Lung Carcinoma; Carcinoma of lung; Malignant neoplasm of lung; Colorectal Carcinoma; Neoplasms</t>
        </is>
      </c>
      <c r="AO1530" t="inlineStr"/>
      <c r="AP1530" t="inlineStr">
        <is>
          <t>Diabetic Retinopathy; Schizoaffective Disorder; Glaucoma; Bipolar Disorder; Colorectal Cancer; Diabetes Mellitus; Schizophrenia</t>
        </is>
      </c>
      <c r="AQ1530" t="inlineStr">
        <is>
          <t>12</t>
        </is>
      </c>
      <c r="AR1530" t="inlineStr">
        <is>
          <t>120</t>
        </is>
      </c>
      <c r="AS1530" t="inlineStr">
        <is>
          <t>[{"UniProt":"F8WD26","EnsemblGene":["ENSG00000136153"],"EnsemblTrans":[["ENST00000377534","ENSP00000366757","principal2"]],"RefSeq":[["NM_001306080","NP_001293009","REVIEWED"]],"UCSC":["uc021rkq"],"SwissProt":["F8WD26_HUMAN"]},{"UniProt":"A0A0A0MTE2","EnsemblGene":["ENSG00000136153"],"EnsemblTrans":[["ENST00000465261","ENSP00000433352",""]],"RefSeq":[["NM_015842","NP_056667","REVIEWED"],["XM_011535086","XP_011533388"],["XM_017020589","XP_016876078"],["XM_017020598","XP_016876087"]],"UCSC":["uc001vjv"],"SwissProt":["A0A0A0MTE2_HUMAN"]},{"UniProt":"E9PMT2","EnsemblGene":["ENSG00000136153"],"EnsemblTrans":[["ENST00000321797","ENSP00000317802",""]],"RefSeq":[["NM_001330583","NP_001317512","REVIEWED"]],"UCSC":["uc001vju"],"SwissProt":["E9PMT2_HUMAN"]},{"UniProt":"Q8WWI1","EnsemblGene":["ENSG00000136153"],"EnsemblTrans":[["ENST00000341547","ENSP00000342112",""]],"RefSeq":[["NM_001306080","NP_001293009","REVIEWED"],["NM_001330583","NP_001317512","REVIEWED"],["NM_005358","NP_005349","REVIEWED"],["NM_015842","NP_056667","REVIEWED"]],"UCSC":["uc010thv"],"SwissProt":["LMO7_HUMAN"]},{"UniProt":"F8J2B5","RefSeq":[["NM_001306080","NP_001293009","REVIEWED"],["NM_001330583","NP_001317512","REVIEWED"]],"SwissProt":["F8J2B5_HUMAN"]}]</t>
        </is>
      </c>
      <c r="AT1530" t="inlineStr"/>
      <c r="AU1530" t="inlineStr">
        <is>
          <t>Distribution: Detected in all; Specificity: Tissue enhanced</t>
        </is>
      </c>
      <c r="AV1530" t="inlineStr">
        <is>
          <t>antibody: Strong cytoplasmic and membranous staining was observed in the gastrointestinal tract, respiratory epithelia, renal tubules, urothelia and the granular layers of squamous epithelia. Remaining normal tissues were weakly stained or negative. ; Membranous and cytoplasmic expression in most tissues.</t>
        </is>
      </c>
      <c r="AW1530" t="inlineStr">
        <is>
          <t xml:space="preserve">Antibody: Colorectal and gastric cancers as well as few cases of ovarian, liver and pancreatic cancers displayed strong cytoplasmic and membranous staining. Remaining cancer tissues were weakly stained or negative. </t>
        </is>
      </c>
      <c r="AX1530" t="inlineStr"/>
      <c r="AY1530" t="inlineStr">
        <is>
          <t>(hsa04520)Adherens junction</t>
        </is>
      </c>
      <c r="AZ1530" t="inlineStr"/>
      <c r="BA1530" t="inlineStr"/>
      <c r="BB1530" t="inlineStr">
        <is>
          <t>0</t>
        </is>
      </c>
      <c r="BC1530" t="inlineStr">
        <is>
          <t>0</t>
        </is>
      </c>
      <c r="BD1530" t="inlineStr">
        <is>
          <t>0</t>
        </is>
      </c>
      <c r="BE1530" t="inlineStr">
        <is>
          <t>0</t>
        </is>
      </c>
      <c r="BF1530" t="inlineStr">
        <is>
          <t>1</t>
        </is>
      </c>
      <c r="BG1530" t="inlineStr">
        <is>
          <t>0</t>
        </is>
      </c>
      <c r="BH1530" t="inlineStr">
        <is>
          <t>0</t>
        </is>
      </c>
      <c r="BI1530" t="inlineStr">
        <is>
          <t>1</t>
        </is>
      </c>
      <c r="BJ1530" t="inlineStr">
        <is>
          <t>0</t>
        </is>
      </c>
      <c r="BK1530" t="inlineStr">
        <is>
          <t>0</t>
        </is>
      </c>
      <c r="BL1530" t="inlineStr">
        <is>
          <t>0</t>
        </is>
      </c>
      <c r="BM1530" t="inlineStr">
        <is>
          <t>0</t>
        </is>
      </c>
      <c r="BN1530" t="inlineStr">
        <is>
          <t>0</t>
        </is>
      </c>
      <c r="BO1530" t="inlineStr">
        <is>
          <t>0</t>
        </is>
      </c>
      <c r="BP1530" t="inlineStr">
        <is>
          <t>0</t>
        </is>
      </c>
      <c r="BQ1530" t="inlineStr">
        <is>
          <t>0</t>
        </is>
      </c>
      <c r="BR1530" t="inlineStr">
        <is>
          <t>0</t>
        </is>
      </c>
      <c r="BS1530" t="inlineStr">
        <is>
          <t>0</t>
        </is>
      </c>
      <c r="BT1530" t="inlineStr">
        <is>
          <t>0</t>
        </is>
      </c>
      <c r="BU1530" t="inlineStr">
        <is>
          <t>0</t>
        </is>
      </c>
      <c r="BV1530" s="2" t="n">
        <v>1</v>
      </c>
    </row>
    <row r="1531">
      <c r="A1531" t="inlineStr">
        <is>
          <t>718</t>
        </is>
      </c>
      <c r="B1531" t="inlineStr">
        <is>
          <t>C3</t>
        </is>
      </c>
      <c r="C1531" t="inlineStr">
        <is>
          <t>0</t>
        </is>
      </c>
      <c r="D1531" t="inlineStr">
        <is>
          <t>1</t>
        </is>
      </c>
      <c r="E1531" t="inlineStr">
        <is>
          <t>0</t>
        </is>
      </c>
      <c r="F1531" t="inlineStr">
        <is>
          <t>0</t>
        </is>
      </c>
      <c r="G1531" t="inlineStr">
        <is>
          <t>0</t>
        </is>
      </c>
      <c r="H1531" t="inlineStr">
        <is>
          <t>0</t>
        </is>
      </c>
      <c r="I1531" t="inlineStr">
        <is>
          <t>C3</t>
        </is>
      </c>
      <c r="J1531" t="inlineStr">
        <is>
          <t>AHUS5|ARMD9|ASP|C3a|C3b|CPAMD1|HEL-S-62p</t>
        </is>
      </c>
      <c r="K1531" t="inlineStr">
        <is>
          <t>protein-coding</t>
        </is>
      </c>
      <c r="L1531" t="inlineStr">
        <is>
          <t>complement C3</t>
        </is>
      </c>
      <c r="M1531" t="inlineStr">
        <is>
          <t>Complement component C3 plays a central role in the activation of complement system. Its activation is required for both classical and alternative complement activation pathways. The encoded preproprotein is proteolytically processed to generate alpha and beta subunits that form the mature protein, which is then further processed to generate numerous peptide products. The C3a peptide, also known as the C3a anaphylatoxin, modulates inflammation and possesses antimicrobial activity. Mutations in this gene are associated with atypical hemolytic uremic syndrome and age-related macular degeneration in human patients. [provided by RefSeq, Nov 2015]</t>
        </is>
      </c>
      <c r="N1531" t="inlineStr">
        <is>
          <t>chr19:6720650-6677704</t>
        </is>
      </c>
      <c r="O1531" t="inlineStr">
        <is>
          <t>GO:0001970 positive regulation of activation of membrane attack complex;GO:0150064 vertebrate eye-specific patterning;GO:0001798 positive regulation of type IIa hypersensitivity</t>
        </is>
      </c>
      <c r="P1531" t="inlineStr">
        <is>
          <t>GO:0035578 azurophil granule lumen;GO:0072562 blood microparticle;GO:0005766 primary lysosome</t>
        </is>
      </c>
      <c r="Q1531" t="inlineStr">
        <is>
          <t>[GO:0005576] extracellular region; [GO:0006954] inflammatory response; [GO:0005615] extracellular space; [GO:0098772] molecular function regulator activity; [GO:0002376] immune system process; [GO:0006629] lipid metabolic process; [GO:0036211] protein modification process; [GO:0098542] defense response to other organism; [GO:0005886] plasma membrane; [GO:0043226] organelle; [GO:0023052] signaling; [GO:0031410] cytoplasmic vesicle; [GO:0005783] endoplasmic reticulum; [GO:0005773] vacuole; [GO:0005764] lysosome; [GO:0055085] transmembrane transport; [GO:0048856] anatomical structure development; [GO:0030154] cell differentiation; [GO:0022414] reproductive process; [GO:0016192] vesicle-mediated transport; [GO:0061024] membrane organization; [GO:0034330] cell junction organization</t>
        </is>
      </c>
      <c r="R1531" t="inlineStr">
        <is>
          <t>GO:0031714 C5a anaphylatoxin chemotactic receptor binding;GO:0031715 C5L2 anaphylatoxin chemotactic receptor binding;GO:0004866 endopeptidase inhibitor activity</t>
        </is>
      </c>
      <c r="S1531" t="inlineStr"/>
      <c r="T1531" t="inlineStr">
        <is>
          <t>Human disease related genes:Immune system diseases:Primary immunodeficiency; Human disease related genes:Cardiovascular diseases:Hematologic diseases; Disease related genes; FDA approved drug targets:Biotech drugs; Candidate cardiovascular disease genes; Predicted intracellular proteins; Human disease related genes:Nervous system diseases:Eye disease; Predicted secreted proteins</t>
        </is>
      </c>
      <c r="U1531" t="inlineStr">
        <is>
          <t>[IPR000020] Anaphylatoxin/fibulin; [IPR001134] Netrin domain; [IPR001599] Alpha-2-macroglobulin; [IPR001840] Anaphylatoxin, complement system domain; [IPR002890] Macroglobulin domain; [IPR008930] Terpenoid cyclases/protein prenyltransferase alpha-alpha toroid; [IPR008993] Tissue inhibitor of metalloproteinases-like, OB-fold; [IPR009048] Alpha-macroglobulin, receptor-binding; [IPR011625] Alpha-2-macroglobulin, bait region domain; [IPR011626] Alpha-macroglobulin-like, TED domain; [IPR013783] Immunoglobulin-like fold; [IPR018081] Anaphylatoxin, complement system; [IPR018933] Netrin module, non-TIMP type; [IPR019742] Alpha-2-macroglobulin, conserved site; [IPR035815] Complement C3-like, NTR domain; [IPR036595] Alpha-macroglobulin, receptor-binding domain superfamily; [IPR040839] Macroglobulin domain MG4; [IPR041425] Complement C3/4/5, macroglobulin domain MG1; [IPR041555] Macroglobulin domain MG3</t>
        </is>
      </c>
      <c r="V1531" t="inlineStr"/>
      <c r="W1531" t="inlineStr">
        <is>
          <t>yes</t>
        </is>
      </c>
      <c r="X1531" t="inlineStr">
        <is>
          <t>yes</t>
        </is>
      </c>
      <c r="Y1531" t="inlineStr"/>
      <c r="Z1531" t="inlineStr"/>
      <c r="AA1531" t="inlineStr"/>
      <c r="AB1531" t="inlineStr">
        <is>
          <t>yes</t>
        </is>
      </c>
      <c r="AC1531" t="inlineStr">
        <is>
          <t>principal1</t>
        </is>
      </c>
      <c r="AD1531" t="inlineStr">
        <is>
          <t>MP:0010768 mortality/aging</t>
        </is>
      </c>
      <c r="AE1531" t="inlineStr">
        <is>
          <t>[ORPHA:544472] Atypical hemolytic uremic syndrome with complement gene abnormality; [ORPHA:280133] Complement component 3 deficiency; [ORPHA:279] NON RARE IN EUROPE: Age-related macular degeneration</t>
        </is>
      </c>
      <c r="AF1531" t="inlineStr">
        <is>
          <t>OMIM ID:611378 Macular degeneration, age-related, 9</t>
        </is>
      </c>
      <c r="AG1531" t="inlineStr">
        <is>
          <t>Age related macular degeneration 9; Atypical hemolytic-uremic syndrome with C3 anomaly; Complement component 3 deficiency; Atypical hemolytic-uremic syndrome; Mesangiocapillary glomerulonephritis; Familial Atypical Hemolytic-Uremic Syndrome</t>
        </is>
      </c>
      <c r="AH1531" t="inlineStr">
        <is>
          <t>Child Development Disorders, Pervasive;Cholesterol;Echocardiography;Hip;Macular Degeneration</t>
        </is>
      </c>
      <c r="AI1531" t="inlineStr">
        <is>
          <t>Complement C3;Wet Macular Degeneration</t>
        </is>
      </c>
      <c r="AJ1531" t="inlineStr"/>
      <c r="AK1531" t="inlineStr">
        <is>
          <t>Advanced age related macular degeneration: risk factor,uncertain significance; Atypical hemolytic-uremic syndrome 5: likely pathogenic,risk factor; Clinvar: phenotype not specified: likely pathogenic,risk factor,uncertain significance; Macular degeneration, age-related, 9, susceptibility to: risk factor,uncertain significance</t>
        </is>
      </c>
      <c r="AL1531" t="inlineStr">
        <is>
          <t>HP:0000793:Membranoproliferative glomerulonephritis; HP:0100519:Anuria; HP:0011110:Recurrent tonsillitis; HP:0001937:Microangiopathic hemolytic anemia; HP:0005575:Hemolytic-uremic syndrome; HP:0003138:Increased blood urea nitrogen; HP:0002725:Systemic lupus erythematosus; HP:0001919:Acute kidney injury; HP:0005421:Decreased circulating complement C3 concentration; HP:0005421:Decreased circulating complement C3 concentration; HP:0003259:Elevated circulating creatinine concentration; HP:0001954:Recurrent fever; HP:0002718:Recurrent bacterial infections; HP:0000100:Nephrotic syndrome; HP:0006532:Recurrent pneumonia; HP:0000790:Hematuria; HP:0003774:Stage 5 chronic kidney disease; HP:0003581:Adult onset; HP:0000093:Proteinuria; HP:0000083:Renal insufficiency; HP:0000822:Hypertension; HP:0001873:Thrombocytopenia; HP:0001903:Anemia; HP:0003621:Juvenile onset; HP:0011463:Childhood onset; HP:0011463:Childhood onset; HP:0003593:Infantile onset; HP:0003593:Infantile onset; HP:0000006:Autosomal dominant inheritance; HP:0000007:Autosomal recessive inheritance</t>
        </is>
      </c>
      <c r="AM1531" t="inlineStr">
        <is>
          <t>Human immunoglobulin G; Zinc; S-Hydroxycysteine; Mirococept; Copper; Zinc acetate; Zinc chloride; Zinc sulfate, unspecified form</t>
        </is>
      </c>
      <c r="AN1531" t="inlineStr">
        <is>
          <t>COMPLEMENT COMPONENT 3 DEFICIENCY, AUTOSOMAL RECESSIVE; Complement C3 Measurement; HEMOLYTIC UREMIC SYNDROME, ATYPICAL, SUSCEPTIBILITY TO, 5; Immune complex nephritis; MACULAR DEGENERATION, AGE-RELATED, 9, SUSCEPTIBILITY TO; Macular Degeneration, Age-Related, 9; Mumps meningitis; Purpura Hemorrhagica; Purpura, Nonthrombocytopenic; Rheumatoid Purpura; Vasculitis, Hemorrhagic; Hypersensitivity reaction mediated by immune complex; Mitral and aortic incompetence; Ulcerative colitis, quiescent; Xerophthalmia; SLE flare; Complement component 3 deficiency; MACULAR DEGENERATION, EARLY-ONSET; C3 Glomerulonephritis; HTLV Infections; Nephritic syndrome; Acute glomerulonephritis; Eales disease; Benign Teratoma; Brain Stem Ischemia, Transient; Carotid Circulation Transient Ischemic Attack; Crescendo Transient Ischemic Attacks; Kluver-Bucy Syndrome; Membranoproliferative Glomerulonephritis, Type II; Posterior Circulation Transient Ischemic Attack; Reticular pseudodrusen; Spinal meningocele; Transient Ischemic Attack, Anterior Circulation; Transient Ischemic Attack, Vertebrobasilar Circulation; Hypertriglyceridemic Waist; Meningocele; Blood urea increased; C4 complement assay (procedure); Decreased serum complement C3; Heymann Nephritis; Hypocomplementaemia; C3 glomerulopathy; Hypersensitive syndrome; Anuria; Intraocular Lymphoma; Chronic prostatitis; Wet age-related macular degeneration; Antibody Deficiency Syndrome; Barber Say syndrome; Vasculitis of the skin; Mitochondrial cardiomyopathy; Nuchal bleb, familial; Hyperlipoproteinemia Type IIb; Metastatic Malignant Neoplasm to the Leptomeninges; Serum creatinine raised; Microangiopathic hemolytic anemia; Congenital meningocele; Dermoid Cyst; Neuropsychiatric Systemic Lupus Erythematosus; Beta thalassemia trait; Embolic Infarction, Middle Cerebral Artery; Left Middle Cerebral Artery Infarction; Middle Cerebral Artery Embolus; Middle Cerebral Artery Syndrome; Middle Cerebral Artery Thrombosis; Right Middle Cerebral Artery Infarction; Thrombotic Infarction, Middle Cerebral Artery; Mesangial proliferative glomerulonephritis; Obstructive sleep apnea hypopnea syndrome; Prehypertension; Complement deficiency disease; Anti-N-Methyl-D-Aspartate Receptor Encephalitis; Hydrocephalus, Normal Pressure; Brooke-Spiegler syndrome; Selective immunoglobulin A deficiency; Bernard-Soulier Syndrome; exudative macular degeneration; Antisocial behavior; Pemphigus Foliaceus; Anterior uveitis; hypertensive nephropathy; Atypical Hemolytic Uremic Syndrome; Polypoidal choroidal vasculopathy; Clostridium difficile infection; Glomerulonephritis, Membranoproliferative; Fibrodysplasia Ossificans Progressiva; Paratuberculosis; Insulin Sensitivity; Thrombotic Microangiopathies; Pemphigus; Pre-renal acute kidney injury; Recurrent bacterial infection; Sudden sensorineural hearing loss; Idiopathic Membranous Glomerulonephritis; Purpura, Thrombotic Thrombocytopenic; Geographic Atrophy; Drug toxicity; Adverse reaction to drug; Primary angle-closure glaucoma; Chlamydia Infections; Hyperlipidemia, Familial Combined; Age-related cataract; Diabetic macular edema; Acute Lung Injury; Angle Closure Glaucoma; Experimental Autoimmune Encephalomyelitis; Transient Cerebral Ischemia; AIDS related complex; Streptococcal pneumonia; CNS metastases; Ocular Hypertension; Acute Kidney Insufficiency; Central Diabetes Insipidus; Hepatoblastoma Caused By Somatic Mutation; Hemolytic-Uremic Syndrome; Toxoplasmosis; Pemphigus Vulgaris; Sciatic Neuropathy; Cerebral Hemorrhage; Retinal Degeneration; Restless Legs Syndrome; Bullous pemphigoid; Infertility; Paroxysmal nocturnal hemoglobinuria; Premature aging syndrome; Renal interstitial fibrosis; Diabetic Neuropathies; Infarction, Middle Cerebral Artery; Anemia, Hemolytic; Exudative age-related macular degeneration; DOSAGE-SENSITIVE SEX REVERSAL; Autoimmune thyroiditis; Thrombophilia; Insulin Resistance; Pre-Eclampsia; Mitral Valve Stenosis; Osteoporosis, Postmenopausal; trachomatis; Dejerine-Sottas Disease (disorder); Rhinitis; Pneumocystis jiroveci pneumonia; Acute kidney injury; Infectious Lung Disorder; Lesion of brain; Febrile Convulsions; Glycogen storage disease type II; Membranous glomerulonephritis; Rheumatism; Henoch-Schoenlein Purpura; airway disease; Chagas Disease; Retinopathy of Prematurity; Chronic sinusitis; Glomerulosclerosis (disorder); Renal glomerular disease; Myocardial Reperfusion Injury; Bacteremia; Hematuria; Lymphopenia; Proteinuria; Acquired Immunodeficiency Syndrome; Tauopathies; Myositis; Primary sclerosing cholangitis; Encephalitis, St. Louis; Lymphadenopathy; Mitochondrial Diseases; Lymphoid leukemia; Acute GVH disease; Nephritis; Reperfusion Injury; Tubulointerstitial fibrosis; Hashimoto Disease; Hypertriglyceridemia; Refractory anemias; Transient Ischemic Attack; Pulmonary Emphysema; Epilepsy, Temporal Lobe; Brain Ischemia; Allergic asthma; Kidney Failure; Glaucoma, Primary Open Angle; Nephrotic Syndrome; Neutropenia; polyps; Glomerulonephritis; Complete atrioventricular block; Chemically-Induced Liver Toxicity; Hepatitis, Toxic; Drug-Induced Acute Liver Injury; Hepatitis, Drug-Induced; Hypoglycemia; Malignant mesothelioma; Irritable Bowel Syndrome; Hepatitis C, Chronic; Mild cognitive disorder; Leukopenia; Graft-vs-Host Disease; Arthritis, Psoriatic; Hyperalgesia; Hepatoblastoma; IGA Glomerulonephritis; Squamous cell carcinoma of skin; Chemical and Drug Induced Liver Injury; Inflammation; Adenocarcinoma Of Esophagus; Dyslipidemias; Hyperlipidemia; Precursor B-cell lymphoblastic leukemia; Sleep Apnea, Obstructive; Sjogren's Syndrome; Neuropathy; Hypercholesterolemia; Subarachnoid Hemorrhage; Pancreatitis; Lupus Nephritis; Mental deterioration; Migraine Disorders; Lupus Vulgaris; Drug-Induced Liver Disease; Retinitis Pigmentosa; Lupus Erythematosus, Discoid; Lupus Erythematosus; Triglycerides measurement; Renal fibrosis; Aortic Aneurysm, Abdominal; Thrombocytopenia; Helicobacter pylori (H. pylori) infection in conditions classified elsewhere and of unspecified site; Impaired glucose tolerance; Renal Insufficiency; Bacterial Infections; Middle Cerebral Artery Occlusion; Diabetic Retinopathy; Precursor T-Cell Lymphoblastic Leukemia-Lymphoma; Herpes Simplex Infections; Chronic kidney disease stage 5; Periodontitis; Malaria; Age related macular degeneration; Amyloidosis; Ankylosing spondylitis; Retinal Diseases; Fatty Liver Disease; Dermatitis, Atopic; Myocardial Ischemia; Fatigue; Adult Medulloblastoma; Acute myocardial infarction; Glaucoma; Childhood Medulloblastoma; Idiopathic Pulmonary Fibrosis; Kidney Failure, Acute; Kidney Failure, Chronic; Cystic Fibrosis; Influenza; Adult Acute Lymphocytic Leukemia; Medulloblastoma; Encephalomyelitis; Precursor Cell Lymphoblastic Leukemia Lymphoma; Cardiomyopathies; Pulmonary Fibrosis; Metabolic Diseases; Immunologic Deficiency Syndromes; Huntington Disease; Astrocytoma; Human immunodeficiency virus (HIV) II infection category B1; Polycystic Ovary Syndrome; Pneumonia; Non-alcoholic Fatty Liver Disease; Arthritis; Chronic Kidney Diseases; Childhood Acute Lymphoblastic Leukemia; Amyotrophic Lateral Sclerosis; Metabolic Syndrome X; Steatohepatitis; Blood Protein Measurement; Kidney Diseases; Adenoma; Diabetic Nephropathy; Endometriosis; Major Depressive Disorder; Tuberculosis; Coronary Arteriosclerosis; Acute lymphocytic leukemia; Psoriasis; Papillary thyroid carcinoma; Crohn Disease; Liver neoplasms; Hepatitis B; Sepsis; Depressed mood; Virus Diseases; Mental Depression; Coronary heart disease; Inflammatory Bowel Diseases; Impaired cognition; Malignant neoplasm of liver; Cerebrovascular accident; Diabetes Mellitus, Insulin-Dependent; Coronary Artery Disease; Depressive disorder; Childhood Leukemia; Autoimmune Diseases; Cardiovascular Diseases; Hepatitis C; Myocardial Infarction; Multiple Sclerosis; Degenerative polyarthritis; Lupus Erythematosus, Systemic; Arteriosclerosis; Atherosclerosis; Asthma; leukemia; Seizures; Hypertensive disease; Diabetes; Carcinoma; Secondary Neoplasm; ovarian neoplasm; Malignant neoplasm of ovary; Malignant neoplasm of pancreas; Pancreatic carcinoma; Rheumatoid Arthritis; Diabetes Mellitus; Obesity; Secondary malignant neoplasm of lymph node; Carcinoma, Ovarian Epithelial; Schizophrenia; Diabetes Mellitus, Non-Insulin-Dependent; Alzheimer's Disease;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O1531" t="inlineStr">
        <is>
          <t>DOID:0110019 age related macular degeneration 7;DOID:0110021 age related macular degeneration 9;DOID:10652 Alzheimer's disease;DOID:2841 asthma;DOID:0080301 atypical hemolytic-uremic syndrome;DOID:8354 complement component 3 deficiency;DOID:0080600 COVID-19;DOID:10873 Kuhnt-Junius degeneration;DOID:4448 macular degeneration;DOID:0060284 paroxysmal nocturnal hemoglobinuria;DOID:10923 sickle cell anemia;DOID:10325 silicosis;DOID:9074 systemic lupus erythematosus</t>
        </is>
      </c>
      <c r="AP1531" t="inlineStr">
        <is>
          <t>C3 Deficiency; Pemphigus; Pemphigus Foliaceus; Henoch-Schonlein Nephritis; Heymann Nephritis; Paratuberculosis; C3 Glomerulopathy; Pemphigus Vulgaris; Antibody Deficiency Syndrome; Hemolytic Uremic Syndrome; Microangiopathic hemolytic anemia; Membranous Glomerulonephritis; Cerebral Infraction; Cerebral Thrombosis; Complement Component Deficiency; Geographic Atrophy; Exudative Macular Degeneration; Transient Ischemic Attack; Cerebral Ischemia; Acute Kidney Insufficiency; Age-related macular degeneration; Nephrotic Syndrome; Immunologic Deficiency Syndromes; Kidney Failure; Renal Insufficiency; Lupus Erythematosus; Hypertension; Diabetes Mellitus</t>
        </is>
      </c>
      <c r="AQ1531" t="inlineStr">
        <is>
          <t>518</t>
        </is>
      </c>
      <c r="AR1531" t="inlineStr">
        <is>
          <t>692</t>
        </is>
      </c>
      <c r="AS1531" t="inlineStr">
        <is>
          <t>[{"UniProt":"P01024","EnsemblGene":["ENSG00000125730"],"EnsemblTrans":[["ENST00000245907","ENSP00000245907","principal1"]],"RefSeq":[["NM_000064","NP_000055","REVIEWED"]],"SwissProt":["CO3_HUMAN"]},{"UniProt":"V9HWA9","RefSeq":[["NM_000064","NP_000055","REVIEWED"]],"UCSC":["uc002mfm"],"SwissProt":["V9HWA9_HUMAN"]},{"UniProt":"B4DR57","RefSeq":[["NM_000064","NP_000055","REVIEWED"]],"SwissProt":["B4DR57_HUMAN"]}]</t>
        </is>
      </c>
      <c r="AT1531" t="inlineStr">
        <is>
          <t>liver</t>
        </is>
      </c>
      <c r="AU1531" t="inlineStr">
        <is>
          <t>Distribution: Detected in all; Specificity: Tissue enriched</t>
        </is>
      </c>
      <c r="AV1531" t="inlineStr">
        <is>
          <t>antibody: Subsets of cells in stomach, renal tubule and bronchus showed moderate membranous positivity with additional cytoplasmic and extra cellular staining. Plasma showed distinct positivity. Strong immunoreactivity was observed in cervical glands. Remaining normal tissues were mainly negative.; Distinct positivity in plasma.</t>
        </is>
      </c>
      <c r="AW1531" t="inlineStr">
        <is>
          <t>Antibody: Moderate cytoplasmic, luminal membranous and extra cellular staining was observed in endometrial cancer as well as in cases of ovarian, urothelial, liver and pancreatic cancers. Other cancer tissues were mainly negative.</t>
        </is>
      </c>
      <c r="AX1531" t="inlineStr">
        <is>
          <t>(M119)PID ERB GENOMIC PATHWAY; (M169)PID INTEGRIN2 PATHWAY; (M200)PID ERA GENOMIC PATHWAY</t>
        </is>
      </c>
      <c r="AY1531" t="inlineStr">
        <is>
          <t>(hsa05134)Legionellosis; (hsa05133)Pertussis; (hsa05140)Leishmaniasis</t>
        </is>
      </c>
      <c r="AZ1531" t="inlineStr">
        <is>
          <t>(M5946)HALLMARK COAGULATION; (M5905)HALLMARK ADIPOGENESIS; (M5921)HALLMARK COMPLEMENT</t>
        </is>
      </c>
      <c r="BA1531" t="inlineStr">
        <is>
          <t>(M22072)BIOCARTA ALTERNATIVE PATHWAY; (M4732)BIOCARTA LECTIN PATHWAY; (M7146)BIOCARTA CLASSIC PATHWAY</t>
        </is>
      </c>
      <c r="BB1531" t="inlineStr">
        <is>
          <t>1</t>
        </is>
      </c>
      <c r="BC1531" t="inlineStr">
        <is>
          <t>1</t>
        </is>
      </c>
      <c r="BD1531" t="inlineStr">
        <is>
          <t>0</t>
        </is>
      </c>
      <c r="BE1531" t="inlineStr">
        <is>
          <t>0</t>
        </is>
      </c>
      <c r="BF1531" t="inlineStr">
        <is>
          <t>0</t>
        </is>
      </c>
      <c r="BG1531" t="inlineStr">
        <is>
          <t>0</t>
        </is>
      </c>
      <c r="BH1531" t="inlineStr">
        <is>
          <t>1</t>
        </is>
      </c>
      <c r="BI1531" t="inlineStr">
        <is>
          <t>1</t>
        </is>
      </c>
      <c r="BJ1531" t="inlineStr">
        <is>
          <t>1</t>
        </is>
      </c>
      <c r="BK1531" t="inlineStr">
        <is>
          <t>0</t>
        </is>
      </c>
      <c r="BL1531" t="inlineStr">
        <is>
          <t>1</t>
        </is>
      </c>
      <c r="BM1531" t="inlineStr">
        <is>
          <t>1</t>
        </is>
      </c>
      <c r="BN1531" t="inlineStr">
        <is>
          <t>0</t>
        </is>
      </c>
      <c r="BO1531" t="inlineStr">
        <is>
          <t>0</t>
        </is>
      </c>
      <c r="BP1531" t="inlineStr">
        <is>
          <t>0</t>
        </is>
      </c>
      <c r="BQ1531" t="inlineStr">
        <is>
          <t>1</t>
        </is>
      </c>
      <c r="BR1531" t="inlineStr">
        <is>
          <t>1</t>
        </is>
      </c>
      <c r="BS1531" t="inlineStr">
        <is>
          <t>0</t>
        </is>
      </c>
      <c r="BT1531" t="inlineStr">
        <is>
          <t>0</t>
        </is>
      </c>
      <c r="BU1531" t="inlineStr">
        <is>
          <t>0</t>
        </is>
      </c>
      <c r="BV1531" s="2" t="n">
        <v>1</v>
      </c>
    </row>
    <row r="1532">
      <c r="A1532" t="inlineStr">
        <is>
          <t>22981</t>
        </is>
      </c>
      <c r="B1532" t="inlineStr">
        <is>
          <t>NINL</t>
        </is>
      </c>
      <c r="C1532" t="inlineStr">
        <is>
          <t>0</t>
        </is>
      </c>
      <c r="D1532" t="inlineStr">
        <is>
          <t>0</t>
        </is>
      </c>
      <c r="E1532" t="inlineStr">
        <is>
          <t>0</t>
        </is>
      </c>
      <c r="F1532" t="inlineStr">
        <is>
          <t>0</t>
        </is>
      </c>
      <c r="G1532" t="inlineStr">
        <is>
          <t>1</t>
        </is>
      </c>
      <c r="H1532" t="inlineStr">
        <is>
          <t>0</t>
        </is>
      </c>
      <c r="I1532" t="inlineStr">
        <is>
          <t>NINL</t>
        </is>
      </c>
      <c r="J1532" t="inlineStr">
        <is>
          <t>NLP</t>
        </is>
      </c>
      <c r="K1532" t="inlineStr">
        <is>
          <t>protein-coding</t>
        </is>
      </c>
      <c r="L1532" t="inlineStr">
        <is>
          <t>ninein like</t>
        </is>
      </c>
      <c r="M1532" t="inlineStr">
        <is>
          <t>Predicted to enable calcium ion binding activity. Predicted to be involved in microtubule anchoring at centrosome. Located in cytosol; intercellular bridge; and microtubule cytoskeleton. [provided by Alliance of Genome Resources, Apr 2022]</t>
        </is>
      </c>
      <c r="N1532" t="inlineStr">
        <is>
          <t>chr20:25585531-25452697</t>
        </is>
      </c>
      <c r="O1532" t="inlineStr">
        <is>
          <t>GO:0034454 microtubule anchoring at centrosome;GO:0072393 microtubule anchoring at microtubule organizing center;GO:0034453 microtubule anchoring</t>
        </is>
      </c>
      <c r="P1532" t="inlineStr">
        <is>
          <t>GO:0005874 microtubule;GO:0005813 centrosome;GO:0099513 polymeric cytoskeletal fiber</t>
        </is>
      </c>
      <c r="Q1532" t="inlineStr">
        <is>
          <t>[GO:0005829] cytosol; [GO:0005576] extracellular region; [GO:0043226] organelle; [GO:0005856] cytoskeleton; [GO:0005815] microtubule organizing center; [GO:0007010] cytoskeleton organization</t>
        </is>
      </c>
      <c r="R1532" t="inlineStr">
        <is>
          <t>GO:0005509 calcium ion binding;GO:0046872 metal ion binding;GO:0043169 cation binding</t>
        </is>
      </c>
      <c r="S1532" t="inlineStr"/>
      <c r="T1532" t="inlineStr">
        <is>
          <t>Predicted intracellular proteins</t>
        </is>
      </c>
      <c r="U1532" t="inlineStr">
        <is>
          <t>[IPR002048] EF-hand domain; [IPR011992] EF-hand domain pair; [IPR018247] EF-Hand 1, calcium-binding site</t>
        </is>
      </c>
      <c r="V1532" t="inlineStr">
        <is>
          <t>Cytokinetic bridge;Microtubules;Vesicles (Approved)</t>
        </is>
      </c>
      <c r="W1532" t="inlineStr"/>
      <c r="X1532" t="inlineStr"/>
      <c r="Y1532" t="inlineStr"/>
      <c r="Z1532" t="inlineStr"/>
      <c r="AA1532" t="inlineStr"/>
      <c r="AB1532" t="inlineStr"/>
      <c r="AC1532" t="inlineStr">
        <is>
          <t>principal1</t>
        </is>
      </c>
      <c r="AD1532" t="inlineStr">
        <is>
          <t>MP:0005397 hematopoietic system phenotype</t>
        </is>
      </c>
      <c r="AE1532" t="inlineStr"/>
      <c r="AF1532" t="inlineStr"/>
      <c r="AG1532" t="inlineStr"/>
      <c r="AH1532" t="inlineStr">
        <is>
          <t>Cholesterol, HDL</t>
        </is>
      </c>
      <c r="AI1532" t="inlineStr"/>
      <c r="AJ1532" t="inlineStr"/>
      <c r="AK1532" t="inlineStr"/>
      <c r="AL1532" t="inlineStr"/>
      <c r="AM1532" t="inlineStr"/>
      <c r="AN1532" t="inlineStr">
        <is>
          <t>Scleral abscess; Spondylitis; Nodular Sclerosis Classical Hodgkin Lymphoma; Usher Syndrome; Leber Congenital Amaurosis; Mycoses; Brain atrophy; Ciliopathies; Uric acid measurement (procedure); Adult Hodgkin Lymphoma; Childhood Hodgkin Lymphoma; Acute pancreatitis; Cerebral atrophy; Ankylosing spondylitis; Nystagmus; Hodgkin Disease; Adult Lymphoma; Childhood Lymphoma; Squamous cell carcinoma of the head and neck; Lymphoma; Squamous cell carcinoma;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O1532" t="inlineStr"/>
      <c r="AP1532" t="inlineStr"/>
      <c r="AQ1532" t="inlineStr">
        <is>
          <t>13</t>
        </is>
      </c>
      <c r="AR1532" t="inlineStr">
        <is>
          <t>50</t>
        </is>
      </c>
      <c r="AS1532" t="inlineStr">
        <is>
          <t>[{"UniProt":"Q9Y2I6","EnsemblGene":["ENSG00000101004"],"EnsemblTrans":[["ENST00000278886","ENSP00000278886","principal1"]],"RefSeq":[["NM_001318226","NP_001305155","VALIDATED"],["NM_025176","NP_079452","VALIDATED"]],"UCSC":["uc002wux"],"SwissProt":["NINL_HUMAN"]}]</t>
        </is>
      </c>
      <c r="AT1532" t="inlineStr"/>
      <c r="AU1532" t="inlineStr">
        <is>
          <t>Distribution: Detected in many; Specificity: Low tissue specificity</t>
        </is>
      </c>
      <c r="AV1532" t="inlineStr">
        <is>
          <t>Nuclear and cytoplasmic expression in several tissues.; antibody: General weak to moderate cytoplasmic and nuclear positivity of most normal tissues were observed.</t>
        </is>
      </c>
      <c r="AW1532" t="inlineStr">
        <is>
          <t>Antibody: Cancer tissues generally Showed weak to moderate cytoplasmic and nuclear staining.</t>
        </is>
      </c>
      <c r="AX1532" t="inlineStr">
        <is>
          <t>(M129)PID PLK1 PATHWAY</t>
        </is>
      </c>
      <c r="AY1532" t="inlineStr"/>
      <c r="AZ1532" t="inlineStr"/>
      <c r="BA1532" t="inlineStr"/>
      <c r="BB1532" t="inlineStr">
        <is>
          <t>1</t>
        </is>
      </c>
      <c r="BC1532" t="inlineStr">
        <is>
          <t>0</t>
        </is>
      </c>
      <c r="BD1532" t="inlineStr">
        <is>
          <t>0</t>
        </is>
      </c>
      <c r="BE1532" t="inlineStr">
        <is>
          <t>0</t>
        </is>
      </c>
      <c r="BF1532" t="inlineStr">
        <is>
          <t>1</t>
        </is>
      </c>
      <c r="BG1532" t="inlineStr">
        <is>
          <t>0</t>
        </is>
      </c>
      <c r="BH1532" t="inlineStr">
        <is>
          <t>0</t>
        </is>
      </c>
      <c r="BI1532" t="inlineStr">
        <is>
          <t>0</t>
        </is>
      </c>
      <c r="BJ1532" t="inlineStr">
        <is>
          <t>0</t>
        </is>
      </c>
      <c r="BK1532" t="inlineStr">
        <is>
          <t>0</t>
        </is>
      </c>
      <c r="BL1532" t="inlineStr">
        <is>
          <t>0</t>
        </is>
      </c>
      <c r="BM1532" t="inlineStr">
        <is>
          <t>0</t>
        </is>
      </c>
      <c r="BN1532" t="inlineStr">
        <is>
          <t>0</t>
        </is>
      </c>
      <c r="BO1532" t="inlineStr">
        <is>
          <t>0</t>
        </is>
      </c>
      <c r="BP1532" t="inlineStr">
        <is>
          <t>0</t>
        </is>
      </c>
      <c r="BQ1532" t="inlineStr">
        <is>
          <t>0</t>
        </is>
      </c>
      <c r="BR1532" t="inlineStr">
        <is>
          <t>0</t>
        </is>
      </c>
      <c r="BS1532" t="inlineStr">
        <is>
          <t>0</t>
        </is>
      </c>
      <c r="BT1532" t="inlineStr">
        <is>
          <t>0</t>
        </is>
      </c>
      <c r="BU1532" t="inlineStr">
        <is>
          <t>0</t>
        </is>
      </c>
      <c r="BV1532" s="2" t="n">
        <v>1</v>
      </c>
    </row>
    <row r="1533">
      <c r="A1533" t="inlineStr">
        <is>
          <t>977</t>
        </is>
      </c>
      <c r="B1533" t="inlineStr">
        <is>
          <t>CD151</t>
        </is>
      </c>
      <c r="C1533" t="inlineStr">
        <is>
          <t>0</t>
        </is>
      </c>
      <c r="D1533" t="inlineStr">
        <is>
          <t>0</t>
        </is>
      </c>
      <c r="E1533" t="inlineStr">
        <is>
          <t>0</t>
        </is>
      </c>
      <c r="F1533" t="inlineStr">
        <is>
          <t>0</t>
        </is>
      </c>
      <c r="G1533" t="inlineStr">
        <is>
          <t>0</t>
        </is>
      </c>
      <c r="H1533" t="inlineStr">
        <is>
          <t>1</t>
        </is>
      </c>
      <c r="I1533" t="inlineStr">
        <is>
          <t>CD151</t>
        </is>
      </c>
      <c r="J1533" t="inlineStr">
        <is>
          <t>EBS7|GP27|MER2|PETA-3|RAPH|SFA1|TSPAN24</t>
        </is>
      </c>
      <c r="K1533" t="inlineStr">
        <is>
          <t>protein-coding</t>
        </is>
      </c>
      <c r="L1533" t="inlineStr">
        <is>
          <t>CD151 molecule (Raph blood group)</t>
        </is>
      </c>
      <c r="M1533"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and other transmembrane 4 superfamily proteins. It is involved in cellular processes including cell adhesion and may regulate integrin trafficking and/or function. This protein enhances cell motility, invasion and metastasis of cancer cells. Multiple alternatively spliced transcript variants that encode the same protein have been described for this gene. [provided by RefSeq, Jul 2008]</t>
        </is>
      </c>
      <c r="N1533" t="inlineStr">
        <is>
          <t>chr11:832952-838831</t>
        </is>
      </c>
      <c r="O1533" t="inlineStr">
        <is>
          <t>GO:0044319 wound healing, spreading of cells;GO:0090505 epiboly involved in wound healing;GO:0090504 epiboly</t>
        </is>
      </c>
      <c r="P1533" t="inlineStr">
        <is>
          <t>GO:0005604 basement membrane;GO:0005925 focal adhesion;GO:0062023 collagen-containing extracellular matrix</t>
        </is>
      </c>
      <c r="Q1533" t="inlineStr">
        <is>
          <t>[GO:0048870] cell motility; [GO:0002376] immune system process; [GO:0005886] plasma membrane; [GO:0005829] cytosol; [GO:0007155] cell adhesion; [GO:0031012] extracellular matrix; [GO:0030312] external encapsulating structure; [GO:0048856] anatomical structure development; [GO:0042060] wound healing; [GO:0016192] vesicle-mediated transport</t>
        </is>
      </c>
      <c r="R1533" t="inlineStr">
        <is>
          <t>GO:0005178 integrin binding;GO:0050839 cell adhesion molecule binding;GO:0005102 signaling receptor binding</t>
        </is>
      </c>
      <c r="S1533" t="inlineStr"/>
      <c r="T1533" t="inlineStr">
        <is>
          <t>CD markers; Human disease related genes:Skin diseases:Skin and soft tissue diseases; Human disease related genes:Congenital malformations:Congenital malformations of skin; Disease related genes; Blood group antigen proteins; Potential drug targets; Human disease related genes:Urinary system diseases:Kidney diseases; Transporters:Accessory Factors Involved in Transport</t>
        </is>
      </c>
      <c r="U1533" t="inlineStr">
        <is>
          <t>[IPR000301] Tetraspanin, animals; [IPR008952] Tetraspanin, EC2 domain superfamily; [IPR018499] Tetraspanin/Peripherin; [IPR018503] Tetraspanin, conserved site</t>
        </is>
      </c>
      <c r="V1533" t="inlineStr"/>
      <c r="W1533" t="inlineStr"/>
      <c r="X1533" t="inlineStr"/>
      <c r="Y1533" t="inlineStr">
        <is>
          <t>yes</t>
        </is>
      </c>
      <c r="Z1533" t="inlineStr">
        <is>
          <t>yes</t>
        </is>
      </c>
      <c r="AA1533" t="inlineStr">
        <is>
          <t>yes</t>
        </is>
      </c>
      <c r="AB1533" t="inlineStr"/>
      <c r="AC1533" t="inlineStr">
        <is>
          <t>principal2</t>
        </is>
      </c>
      <c r="AD1533" t="inlineStr">
        <is>
          <t>MP:0010771 integument phenotype</t>
        </is>
      </c>
      <c r="AE1533" t="inlineStr">
        <is>
          <t>[ORPHA:300333] Nephrotic syndrome-epidermolysis bullosa-sensorineural deafness syndrome</t>
        </is>
      </c>
      <c r="AF1533" t="inlineStr">
        <is>
          <t>OMIM ID:609057 Epidermolysis bullosa simplex 7, with nephropathy and deafness</t>
        </is>
      </c>
      <c r="AG1533" t="inlineStr">
        <is>
          <t>Nephrotic syndrome - deafness - pretibial epidermolysis bullosa syndrome</t>
        </is>
      </c>
      <c r="AH1533" t="inlineStr"/>
      <c r="AI1533" t="inlineStr">
        <is>
          <t>Bronchitis, Chronic;Head;Pulmonary Disease, Chronic Obstructive</t>
        </is>
      </c>
      <c r="AJ1533" t="inlineStr">
        <is>
          <t>OMIM ID:609057 Epidermolysis bullosa simplex 7, with nephropathy and deafness</t>
        </is>
      </c>
      <c r="AK1533" t="inlineStr"/>
      <c r="AL1533" t="inlineStr">
        <is>
          <t>HP:0033485:Glomerular basement membrane disruption; HP:0012221:Pretibial blistering; HP:0004722:Thickened glomerular basement membrane; HP:0007678:Lacrimal duct stenosis; HP:0000123:Nephritis; HP:0003774:Stage 5 chronic kidney disease; HP:0008404:Nail dystrophy; HP:0000407:Sensorineural hearing impairment; HP:0000007:Autosomal recessive inheritance</t>
        </is>
      </c>
      <c r="AM1533" t="inlineStr"/>
      <c r="AN1533" t="inlineStr">
        <is>
          <t>Nephropathy with Pretibial Epidermolysis Bullosa and Deafness; Epidermolysis bullosa, pretibial; Reduced beta/alpha synthesis ratio; Stenosis of nasolacrimal duct; Gingival Squamous Cell Carcinoma; Adult Anaplastic Ependymoma; Childhood Anaplastic Ependymoma; Adult Clear Cell Sarcoma of Soft Parts; Childhood Clear Cell Sarcoma of Soft Parts; Cutaneous anaphylaxis; Anaplastic Ependymoma; Clear Cell Sarcoma of Soft Tissue; Primary Malignant Liver Neoplasm; Dystrophia unguium; intracranial glioma; Adult Ependymoma; Newly Diagnosed Childhood Ependymoma; Childhood Hepatocellular Carcinoma; Childhood Ependymoma; Adult Hepatocellular Carcinoma; Laryngeal Diseases; Mammary Tumorigenesis; Multiple malignancy; Chronic liver disease; PACHYONYCHIA CONGENITA 3; Platelet mean volume determination (procedure); Hepatitis, Chronic; Merkel cell carcinoma; Ependymoma; Basal-Like Breast Carcinoma; Sarcoma of soft tissue; Nephritis; Childhood Kidney Wilms Tumor; Malnutrition; Leukemia, T-Cell; Adenocarcinoma Of Esophagus; Adult T-Cell Lymphoma/Leukemia; Nephroblastoma; Chronic kidney disease stage 5; Malignant Head and Neck Neoplasm; Sensorineural Hearing Loss (disorder); Head and Neck Carcinoma; Idiopathic Pulmonary Fibrosis; Tumor Angiogenesis; Kidney Failure, Chronic; Pulmonary Fibrosis; Pancreatic Ductal Adenocarcinoma; Liver diseases; Solid Neoplasm; Kidney Diseases; Fibrosis, Liver; Secondary malignant neoplasm of lung; Adult Liver Carcinoma; Liver and Intrahepatic Biliary Tract Carcinoma; ANOPHTHALMIA AND PULMONARY HYPOPLASIA; Virus Diseases; Squamous cell carcinoma of the head and neck; Malignant neoplasm of liver; Myocardial Infarction; Arteriosclerosis; Renal Cell Carcinoma; Asthma; Childhood Osteosarcoma; Adenocarcinoma; Osteosarcoma of bone; Osteosarcoma; Conventional (Clear Cell) Renal Cell Carcinoma; Adenocarcinoma of lung (disorder); Secondary Neoplasm; Squamous cell carcinoma; Childhood Glioblastoma; Adult Glioblastoma; ovarian neoplasm; Malignant neoplasm of ovary; Mammary Neoplasms; Secondary malignant neoplasm of lymph node; Colon Carcinoma; Carcinoma, Ovarian Epithelial; Malignant tumor of colon; melanoma; Glioma; Glioblastoma; Glioblastoma Multiforme;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O1533" t="inlineStr">
        <is>
          <t>DOID:4644 epidermolysis bullosa simplex</t>
        </is>
      </c>
      <c r="AP1533" t="inlineStr">
        <is>
          <t>Nephrotic Syndrome-Epidermolysis Bullosa-Sensorineural Deafness Syndrome; Nephropathy with Pretibial Epidermolysis Bullosa and Deafness; Epidermolysis Bullosa; Nail dystrophy; Nephritis; Kidney Disease; Hearing Loss</t>
        </is>
      </c>
      <c r="AQ1533" t="inlineStr">
        <is>
          <t>122</t>
        </is>
      </c>
      <c r="AR1533" t="inlineStr">
        <is>
          <t>175</t>
        </is>
      </c>
      <c r="AS1533" t="inlineStr">
        <is>
          <t>[{"UniProt":"P48509","EnsemblGene":["ENSG00000177697"],"EnsemblTrans":[["ENST00000322008","ENSP00000324101","principal2"],["ENST00000397420","ENSP00000380565","principal2"],["ENST00000397421","ENSP00000380566","principal2"],["ENST00000530726","ENSP00000432385",""]],"RefSeq":[["NM_001039490","NP_001034579","REVIEWED"],["NM_004357","NP_004348","REVIEWED"],["NM_139029","NP_620598","REVIEWED"],["NM_139030","NP_620599","REVIEWED"]],"UCSC":["uc001lry"],"SwissProt":["CD151_HUMAN"]},{"UniProt":"Q6ZNZ0","RefSeq":[["NM_001039490","NP_001034579","REVIEWED"],["NM_004357","NP_004348","REVIEWED"],["NM_139029","NP_620598","REVIEWED"],["NM_139030","NP_620599","REVIEWED"]],"SwissProt":["Q6ZNZ0_HUMAN"]}]</t>
        </is>
      </c>
      <c r="AT1533" t="inlineStr"/>
      <c r="AU1533" t="inlineStr">
        <is>
          <t>Distribution: Detected in all; Specificity: Low tissue specificity</t>
        </is>
      </c>
      <c r="AV1533" t="inlineStr">
        <is>
          <t>antibody: All normal cells showed moderate to strong membranous and cytoplasmic positivity. Neuropil were positive.; Membranous and cytoplasmic expression in all tissues except the CNS.</t>
        </is>
      </c>
      <c r="AW1533" t="inlineStr">
        <is>
          <t>Antibody: Most malignancies showed moderate to strong membranous and cytoplasmic positivity. Malignant gliomas, lymphomas and testis cancer were weaker.</t>
        </is>
      </c>
      <c r="AX1533" t="inlineStr"/>
      <c r="AY1533" t="inlineStr"/>
      <c r="AZ1533" t="inlineStr">
        <is>
          <t>(M5905)HALLMARK ADIPOGENESIS</t>
        </is>
      </c>
      <c r="BA1533" t="inlineStr"/>
      <c r="BB1533" t="inlineStr">
        <is>
          <t>1</t>
        </is>
      </c>
      <c r="BC1533" t="inlineStr">
        <is>
          <t>0</t>
        </is>
      </c>
      <c r="BD1533" t="inlineStr">
        <is>
          <t>0</t>
        </is>
      </c>
      <c r="BE1533" t="inlineStr">
        <is>
          <t>0</t>
        </is>
      </c>
      <c r="BF1533" t="inlineStr">
        <is>
          <t>0</t>
        </is>
      </c>
      <c r="BG1533" t="inlineStr">
        <is>
          <t>0</t>
        </is>
      </c>
      <c r="BH1533" t="inlineStr">
        <is>
          <t>0</t>
        </is>
      </c>
      <c r="BI1533" t="inlineStr">
        <is>
          <t>0</t>
        </is>
      </c>
      <c r="BJ1533" t="inlineStr">
        <is>
          <t>0</t>
        </is>
      </c>
      <c r="BK1533" t="inlineStr">
        <is>
          <t>0</t>
        </is>
      </c>
      <c r="BL1533" t="inlineStr">
        <is>
          <t>0</t>
        </is>
      </c>
      <c r="BM1533" t="inlineStr">
        <is>
          <t>0</t>
        </is>
      </c>
      <c r="BN1533" t="inlineStr">
        <is>
          <t>0</t>
        </is>
      </c>
      <c r="BO1533" t="inlineStr">
        <is>
          <t>0</t>
        </is>
      </c>
      <c r="BP1533" t="inlineStr">
        <is>
          <t>0</t>
        </is>
      </c>
      <c r="BQ1533" t="inlineStr">
        <is>
          <t>0</t>
        </is>
      </c>
      <c r="BR1533" t="inlineStr">
        <is>
          <t>0</t>
        </is>
      </c>
      <c r="BS1533" t="inlineStr">
        <is>
          <t>1</t>
        </is>
      </c>
      <c r="BT1533" t="inlineStr">
        <is>
          <t>0</t>
        </is>
      </c>
      <c r="BU1533" t="inlineStr">
        <is>
          <t>0</t>
        </is>
      </c>
      <c r="BV1533" s="2" t="n">
        <v>1</v>
      </c>
    </row>
    <row r="1534">
      <c r="A1534" t="inlineStr">
        <is>
          <t>283537</t>
        </is>
      </c>
      <c r="B1534" t="inlineStr">
        <is>
          <t>SLC46A3</t>
        </is>
      </c>
      <c r="C1534" t="inlineStr">
        <is>
          <t>0</t>
        </is>
      </c>
      <c r="D1534" t="inlineStr">
        <is>
          <t>0</t>
        </is>
      </c>
      <c r="E1534" t="inlineStr">
        <is>
          <t>1</t>
        </is>
      </c>
      <c r="F1534" t="inlineStr">
        <is>
          <t>0</t>
        </is>
      </c>
      <c r="G1534" t="inlineStr">
        <is>
          <t>0</t>
        </is>
      </c>
      <c r="H1534" t="inlineStr">
        <is>
          <t>0</t>
        </is>
      </c>
      <c r="I1534" t="inlineStr">
        <is>
          <t>SLC46A3</t>
        </is>
      </c>
      <c r="J1534" t="inlineStr">
        <is>
          <t>FKSG16</t>
        </is>
      </c>
      <c r="K1534" t="inlineStr">
        <is>
          <t>protein-coding</t>
        </is>
      </c>
      <c r="L1534" t="inlineStr">
        <is>
          <t>solute carrier family 46 member 3</t>
        </is>
      </c>
      <c r="M1534" t="inlineStr">
        <is>
          <t>The protein encoded by this gene is a member of a transmembrane protein family that transports small molecules across membranes. The encoded protein has been found in lysosomal membranes, where it can transport catabolites from the lysosomes to the cytoplasm. This protein has been shown to be an effective transporter of the cytotoxic drug maytansine, which is used in antibody-based targeting of cancer cells. [provided by RefSeq, Dec 2016]</t>
        </is>
      </c>
      <c r="N1534" t="inlineStr">
        <is>
          <t>chr13:28718970-28700080</t>
        </is>
      </c>
      <c r="O1534" t="inlineStr">
        <is>
          <t>GO:1904613 cellular response to 2,3,7,8-tetrachlorodibenzodioxine;GO:1904612 response to 2,3,7,8-tetrachlorodibenzodioxine;GO:0034486 vacuolar transmembrane transport</t>
        </is>
      </c>
      <c r="P1534" t="inlineStr">
        <is>
          <t>GO:0005765 lysosomal membrane;GO:0098852 lytic vacuole membrane;GO:0005774 vacuolar membrane</t>
        </is>
      </c>
      <c r="Q1534" t="inlineStr">
        <is>
          <t>[GO:0055085] transmembrane transport; [GO:0005215] transporter activity; [GO:0043226] organelle; [GO:0005773] vacuole; [GO:0005764] lysosome; [GO:0005576] extracellular region; [GO:0005615] extracellular space</t>
        </is>
      </c>
      <c r="R1534" t="inlineStr">
        <is>
          <t>GO:0005375 copper ion transmembrane transporter activity;GO:0046915 transition metal ion transmembrane transporter activity;GO:0015293 symporter activity</t>
        </is>
      </c>
      <c r="S1534" t="inlineStr"/>
      <c r="T1534" t="inlineStr">
        <is>
          <t>Transporters:Electrochemical Potential-driven transporters</t>
        </is>
      </c>
      <c r="U1534" t="inlineStr">
        <is>
          <t>[IPR011701] Major facilitator superfamily; [IPR036259] MFS transporter superfamily</t>
        </is>
      </c>
      <c r="V1534" t="inlineStr">
        <is>
          <t>Cytosol;Plasma membrane (Approved); Additional: Actin filaments</t>
        </is>
      </c>
      <c r="W1534" t="inlineStr"/>
      <c r="X1534" t="inlineStr"/>
      <c r="Y1534" t="inlineStr">
        <is>
          <t>yes</t>
        </is>
      </c>
      <c r="Z1534" t="inlineStr">
        <is>
          <t>yes</t>
        </is>
      </c>
      <c r="AA1534" t="inlineStr">
        <is>
          <t>yes</t>
        </is>
      </c>
      <c r="AB1534" t="inlineStr"/>
      <c r="AC1534" t="inlineStr">
        <is>
          <t>principal1</t>
        </is>
      </c>
      <c r="AD1534" t="inlineStr">
        <is>
          <t>MP:0010771 integument phenotype</t>
        </is>
      </c>
      <c r="AE1534" t="inlineStr"/>
      <c r="AF1534" t="inlineStr"/>
      <c r="AG1534" t="inlineStr"/>
      <c r="AH1534" t="inlineStr"/>
      <c r="AI1534" t="inlineStr">
        <is>
          <t>Alanine Transaminase;Non-alcoholic Fatty Liver Disease</t>
        </is>
      </c>
      <c r="AJ1534" t="inlineStr"/>
      <c r="AK1534" t="inlineStr"/>
      <c r="AL1534" t="inlineStr"/>
      <c r="AM1534" t="inlineStr"/>
      <c r="AN1534" t="inlineStr">
        <is>
          <t>Secondary malignant neoplasm of lung; Secondary Neoplasm; Liver carcinoma; Neoplasm Metastasis; Tumor Cell Invasion; Primary malignant neoplasm; Malignant Neoplasms; Neoplasms</t>
        </is>
      </c>
      <c r="AO1534" t="inlineStr"/>
      <c r="AP1534" t="inlineStr"/>
      <c r="AQ1534" t="inlineStr">
        <is>
          <t>1</t>
        </is>
      </c>
      <c r="AR1534" t="inlineStr">
        <is>
          <t>13</t>
        </is>
      </c>
      <c r="AS1534" t="inlineStr">
        <is>
          <t>[{"UniProt":"Q7Z3Q1","EnsemblGene":["ENSG00000139508"],"EnsemblTrans":[["ENST00000266943","ENSP00000266943","principal1"],["ENST00000380814","ENSP00000370192",""]],"RefSeq":[["NM_001135919","NP_001129391","REVIEWED"],["NM_001347960","NP_001334889","REVIEWED"],["NM_181785","NP_861450","REVIEWED"],["XM_005266361","XP_005266418","MODEL"]],"UCSC":["uc001ush"],"SwissProt":["S46A3_HUMAN"]}]</t>
        </is>
      </c>
      <c r="AT1534" t="inlineStr">
        <is>
          <t>lung</t>
        </is>
      </c>
      <c r="AU1534" t="inlineStr">
        <is>
          <t>Distribution: Detected in all; Specificity: Tissue enhanced</t>
        </is>
      </c>
      <c r="AV1534" t="inlineStr">
        <is>
          <t>antibody: The majority of normal tissues showed moderate to strong cytoplasmic positivity with additional nuclear or membranous staining in several cases.; Cytoplasmic expression in all tissues.</t>
        </is>
      </c>
      <c r="AW1534" t="inlineStr">
        <is>
          <t>Antibody: Most malignant cells showed moderate cytoplasmic positivity with additional nuclear or membranous staining in several cases. A few squamous cell carcinomas, malignant melanomas, renal and stomach cancers were strongly stained. Malignant gliomas, lymphomas, prostate and breast cancers were in general weakly stained or negative.</t>
        </is>
      </c>
      <c r="AX1534" t="inlineStr"/>
      <c r="AY1534" t="inlineStr"/>
      <c r="AZ1534" t="inlineStr">
        <is>
          <t>(M5934)HALLMARK XENOBIOTIC METABOLISM</t>
        </is>
      </c>
      <c r="BA1534" t="inlineStr"/>
      <c r="BB1534" t="inlineStr">
        <is>
          <t>1</t>
        </is>
      </c>
      <c r="BC1534" t="inlineStr">
        <is>
          <t>0</t>
        </is>
      </c>
      <c r="BD1534" t="inlineStr">
        <is>
          <t>0</t>
        </is>
      </c>
      <c r="BE1534" t="inlineStr">
        <is>
          <t>0</t>
        </is>
      </c>
      <c r="BF1534" t="inlineStr">
        <is>
          <t>0</t>
        </is>
      </c>
      <c r="BG1534" t="inlineStr">
        <is>
          <t>0</t>
        </is>
      </c>
      <c r="BH1534" t="inlineStr">
        <is>
          <t>0</t>
        </is>
      </c>
      <c r="BI1534" t="inlineStr">
        <is>
          <t>0</t>
        </is>
      </c>
      <c r="BJ1534" t="inlineStr">
        <is>
          <t>0</t>
        </is>
      </c>
      <c r="BK1534" t="inlineStr">
        <is>
          <t>0</t>
        </is>
      </c>
      <c r="BL1534" t="inlineStr">
        <is>
          <t>0</t>
        </is>
      </c>
      <c r="BM1534" t="inlineStr">
        <is>
          <t>0</t>
        </is>
      </c>
      <c r="BN1534" t="inlineStr">
        <is>
          <t>0</t>
        </is>
      </c>
      <c r="BO1534" t="inlineStr">
        <is>
          <t>0</t>
        </is>
      </c>
      <c r="BP1534" t="inlineStr">
        <is>
          <t>0</t>
        </is>
      </c>
      <c r="BQ1534" t="inlineStr">
        <is>
          <t>0</t>
        </is>
      </c>
      <c r="BR1534" t="inlineStr">
        <is>
          <t>0</t>
        </is>
      </c>
      <c r="BS1534" t="inlineStr">
        <is>
          <t>0</t>
        </is>
      </c>
      <c r="BT1534" t="inlineStr">
        <is>
          <t>0</t>
        </is>
      </c>
      <c r="BU1534" t="inlineStr">
        <is>
          <t>0</t>
        </is>
      </c>
      <c r="BV1534" s="2" t="n">
        <v>1</v>
      </c>
    </row>
    <row r="1535">
      <c r="A1535" t="inlineStr">
        <is>
          <t>84910</t>
        </is>
      </c>
      <c r="B1535" t="inlineStr">
        <is>
          <t>TMEM87B</t>
        </is>
      </c>
      <c r="C1535" t="inlineStr">
        <is>
          <t>0</t>
        </is>
      </c>
      <c r="D1535" t="inlineStr">
        <is>
          <t>0</t>
        </is>
      </c>
      <c r="E1535" t="inlineStr">
        <is>
          <t>1</t>
        </is>
      </c>
      <c r="F1535" t="inlineStr">
        <is>
          <t>0</t>
        </is>
      </c>
      <c r="G1535" t="inlineStr">
        <is>
          <t>0</t>
        </is>
      </c>
      <c r="H1535" t="inlineStr">
        <is>
          <t>0</t>
        </is>
      </c>
      <c r="I1535" t="inlineStr">
        <is>
          <t>TMEM87B</t>
        </is>
      </c>
      <c r="J1535" t="inlineStr"/>
      <c r="K1535" t="inlineStr">
        <is>
          <t>protein-coding</t>
        </is>
      </c>
      <c r="L1535" t="inlineStr">
        <is>
          <t>transmembrane protein 87B</t>
        </is>
      </c>
      <c r="M1535" t="inlineStr">
        <is>
          <t>This gene encodes a protein that may interact with human papillomavirus type 18 E6 oncogene. The protein is also likely to be involved in endosome-to-trans-Golgi network retrograde transport. The gene is expressed in adult and fetal tissues, including brain and heart. This gene is a component of the 2q13 deletion syndrome. Mutations in this gene may be associated with congenital heart defects. [provided by RefSeq, Aug 2016]</t>
        </is>
      </c>
      <c r="N1535" t="inlineStr">
        <is>
          <t>chr2:112055269-112119314</t>
        </is>
      </c>
      <c r="O1535" t="inlineStr">
        <is>
          <t>GO:0042147 retrograde transport, endosome to Golgi;GO:0016482 cytosolic transport;GO:0016197 endosomal transport</t>
        </is>
      </c>
      <c r="P1535" t="inlineStr">
        <is>
          <t>GO:0000139 Golgi membrane;GO:0005794 Golgi apparatus;GO:0098588 bounding membrane of organelle</t>
        </is>
      </c>
      <c r="Q1535" t="inlineStr">
        <is>
          <t>[GO:0043226] organelle; [GO:0005794] Golgi apparatus; [GO:0005829] cytosol; [GO:0016192] vesicle-mediated transport</t>
        </is>
      </c>
      <c r="R1535" t="inlineStr"/>
      <c r="S1535" t="inlineStr"/>
      <c r="T1535" t="inlineStr">
        <is>
          <t>Transporters; Potential drug targets; Disease related genes</t>
        </is>
      </c>
      <c r="U1535" t="inlineStr">
        <is>
          <t>[IPR009637] Transmembrane protein GPR107/GPR108-like</t>
        </is>
      </c>
      <c r="V1535" t="inlineStr">
        <is>
          <t>Golgi apparatus;Vesicles (Approved)</t>
        </is>
      </c>
      <c r="W1535" t="inlineStr"/>
      <c r="X1535" t="inlineStr"/>
      <c r="Y1535" t="inlineStr">
        <is>
          <t>yes</t>
        </is>
      </c>
      <c r="Z1535" t="inlineStr">
        <is>
          <t>yes</t>
        </is>
      </c>
      <c r="AA1535" t="inlineStr">
        <is>
          <t>yes</t>
        </is>
      </c>
      <c r="AB1535" t="inlineStr"/>
      <c r="AC1535" t="inlineStr">
        <is>
          <t>principal4</t>
        </is>
      </c>
      <c r="AD1535" t="inlineStr">
        <is>
          <t>MP:0005376 homeostasis/metabolism phenotype</t>
        </is>
      </c>
      <c r="AE1535" t="inlineStr"/>
      <c r="AF1535" t="inlineStr"/>
      <c r="AG1535" t="inlineStr"/>
      <c r="AH1535" t="inlineStr">
        <is>
          <t>Cardiovascular Physiological Phenomena</t>
        </is>
      </c>
      <c r="AI1535" t="inlineStr"/>
      <c r="AJ1535" t="inlineStr"/>
      <c r="AK1535" t="inlineStr">
        <is>
          <t>Clinvar: phenotype not specified: likely pathogenic</t>
        </is>
      </c>
      <c r="AL1535" t="inlineStr"/>
      <c r="AM1535" t="inlineStr"/>
      <c r="AN1535" t="inlineStr">
        <is>
          <t>Proportionate shortening of all digits; Restrictive cardiomyopathy; Cardiac defects; Microcephaly (physical finding); Prominent nasal bridge; Skeletal dysplasia; Craniofacial Abnormalities; Dysmorphic facies; Atrial Septal Defects; Congenital Heart Defects; Orbital separation excessive; Systolic Pressure; Congenital Abnormality; Short stature; Global developmental delay; Leukemia, Myelocytic, Acute</t>
        </is>
      </c>
      <c r="AO1535" t="inlineStr"/>
      <c r="AP1535" t="inlineStr">
        <is>
          <t>Restrictive cardiomyopathy; Skeletal Dysplasia; Atrial Septal Defect; Leukemia; Developmental Delay</t>
        </is>
      </c>
      <c r="AQ1535" t="inlineStr">
        <is>
          <t>1</t>
        </is>
      </c>
      <c r="AR1535" t="inlineStr">
        <is>
          <t>20</t>
        </is>
      </c>
      <c r="AS1535" t="inlineStr">
        <is>
          <t>[{"UniProt":"Q96K49","EnsemblGene":["ENSG00000153214"],"EnsemblTrans":[["ENST00000283206","ENSP00000283206","principal4"]],"RefSeq":[["NM_032824","NP_116213","REVIEWED"],["XM_005263827","XP_005263884","MODEL"]],"UCSC":["uc002thm"],"SwissProt":["TM87B_HUMAN"]},{"UniProt":"A0A494BZZ8","EnsemblGene":["ENSG00000153214"],"EnsemblTrans":[["ENST00000650799","ENSP00000498298","alternative1"]],"RefSeq":[["NM_001329914","NP_001316843","REVIEWED"]],"SwissProt":["A0A494BZZ8_HUMAN"]}]</t>
        </is>
      </c>
      <c r="AT1535" t="inlineStr"/>
      <c r="AU1535" t="inlineStr">
        <is>
          <t>Distribution: Detected in all; Specificity: Low tissue specificity</t>
        </is>
      </c>
      <c r="AV1535" t="inlineStr">
        <is>
          <t>Cytoplasmic expression in most tissues. Highly expressed in gastrointestinal tract.; antibody: Most of the normal tissues showed moderate cytoplasmic positivity, with a granular pattern. Strong staining was observed in gastrointestinal tract and prostate. The liver, testis, glial cells, breast and smooth muscle cells were weakly stained or negative.</t>
        </is>
      </c>
      <c r="AW1535" t="inlineStr">
        <is>
          <t>Antibody: Cancer tissues showed weak to moderate granular cytoplasmic immunoreactivity. Gliomas and several cases of lymphomas, skin, testicular and cervical cancers were negative.</t>
        </is>
      </c>
      <c r="AX1535" t="inlineStr"/>
      <c r="AY1535" t="inlineStr"/>
      <c r="AZ1535" t="inlineStr"/>
      <c r="BA1535" t="inlineStr"/>
      <c r="BB1535" t="inlineStr">
        <is>
          <t>0</t>
        </is>
      </c>
      <c r="BC1535" t="inlineStr">
        <is>
          <t>0</t>
        </is>
      </c>
      <c r="BD1535" t="inlineStr">
        <is>
          <t>0</t>
        </is>
      </c>
      <c r="BE1535" t="inlineStr">
        <is>
          <t>0</t>
        </is>
      </c>
      <c r="BF1535" t="inlineStr">
        <is>
          <t>0</t>
        </is>
      </c>
      <c r="BG1535" t="inlineStr">
        <is>
          <t>0</t>
        </is>
      </c>
      <c r="BH1535" t="inlineStr">
        <is>
          <t>0</t>
        </is>
      </c>
      <c r="BI1535" t="inlineStr">
        <is>
          <t>0</t>
        </is>
      </c>
      <c r="BJ1535" t="inlineStr">
        <is>
          <t>0</t>
        </is>
      </c>
      <c r="BK1535" t="inlineStr">
        <is>
          <t>0</t>
        </is>
      </c>
      <c r="BL1535" t="inlineStr">
        <is>
          <t>0</t>
        </is>
      </c>
      <c r="BM1535" t="inlineStr">
        <is>
          <t>0</t>
        </is>
      </c>
      <c r="BN1535" t="inlineStr">
        <is>
          <t>0</t>
        </is>
      </c>
      <c r="BO1535" t="inlineStr">
        <is>
          <t>0</t>
        </is>
      </c>
      <c r="BP1535" t="inlineStr">
        <is>
          <t>0</t>
        </is>
      </c>
      <c r="BQ1535" t="inlineStr">
        <is>
          <t>0</t>
        </is>
      </c>
      <c r="BR1535" t="inlineStr">
        <is>
          <t>0</t>
        </is>
      </c>
      <c r="BS1535" t="inlineStr">
        <is>
          <t>0</t>
        </is>
      </c>
      <c r="BT1535" t="inlineStr">
        <is>
          <t>0</t>
        </is>
      </c>
      <c r="BU1535" t="inlineStr">
        <is>
          <t>0</t>
        </is>
      </c>
      <c r="BV1535" s="2" t="n">
        <v>1</v>
      </c>
    </row>
    <row r="1536">
      <c r="A1536" t="inlineStr">
        <is>
          <t>23061</t>
        </is>
      </c>
      <c r="B1536" t="inlineStr">
        <is>
          <t>TBC1D9B</t>
        </is>
      </c>
      <c r="C1536" t="inlineStr">
        <is>
          <t>0</t>
        </is>
      </c>
      <c r="D1536" t="inlineStr">
        <is>
          <t>0</t>
        </is>
      </c>
      <c r="E1536" t="inlineStr">
        <is>
          <t>0</t>
        </is>
      </c>
      <c r="F1536" t="inlineStr">
        <is>
          <t>0</t>
        </is>
      </c>
      <c r="G1536" t="inlineStr">
        <is>
          <t>1</t>
        </is>
      </c>
      <c r="H1536" t="inlineStr">
        <is>
          <t>0</t>
        </is>
      </c>
      <c r="I1536" t="inlineStr">
        <is>
          <t>TBC1D9B</t>
        </is>
      </c>
      <c r="J1536" t="inlineStr">
        <is>
          <t>GRAMD9B</t>
        </is>
      </c>
      <c r="K1536" t="inlineStr">
        <is>
          <t>protein-coding</t>
        </is>
      </c>
      <c r="L1536" t="inlineStr">
        <is>
          <t>TBC1 domain family member 9B</t>
        </is>
      </c>
      <c r="M1536" t="inlineStr">
        <is>
          <t>Predicted to enable GTPase activator activity. Predicted to be involved in activation of GTPase activity and intracellular protein transport. Predicted to be integral component of membrane. [provided by Alliance of Genome Resources, Apr 2022]</t>
        </is>
      </c>
      <c r="N1536" t="inlineStr">
        <is>
          <t>chr5:179907897-179862071</t>
        </is>
      </c>
      <c r="O1536" t="inlineStr">
        <is>
          <t>GO:0090630 activation of GTPase activity;GO:0043547 positive regulation of GTPase activity;GO:0043087 regulation of GTPase activity</t>
        </is>
      </c>
      <c r="P1536" t="inlineStr">
        <is>
          <t>GO:0016020 membrane;GO:0110165 cellular anatomical entity;GO:0005575 cellular_component</t>
        </is>
      </c>
      <c r="Q1536" t="inlineStr">
        <is>
          <t>[GO:0098772] molecular function regulator activity</t>
        </is>
      </c>
      <c r="R1536" t="inlineStr">
        <is>
          <t>GO:0005096 GTPase activator activity;GO:0030695 GTPase regulator activity;GO:0060589 nucleoside-triphosphatase regulator activity</t>
        </is>
      </c>
      <c r="S1536" t="inlineStr"/>
      <c r="T1536" t="inlineStr">
        <is>
          <t>Predicted intracellular proteins</t>
        </is>
      </c>
      <c r="U1536" t="inlineStr">
        <is>
          <t>[IPR002048] EF-hand domain; [IPR011992] EF-hand domain pair; [IPR000195] Rab-GTPase-TBC domain; [IPR004182] GRAM domain; [IPR011993] PH-like domain superfamily; [IPR035969] Rab-GTPase-TBC domain superfamily; [IPR036014] TCB1D9/TCB1D9B, PH-GRAM domain 1; [IPR036017] TCB1D9/TCB1D9B, PH-GRAM domain 2</t>
        </is>
      </c>
      <c r="V1536" t="inlineStr">
        <is>
          <t>Plasma membrane (Approved); Additional: Actin filaments;Nucleoli fibrillar center;Nucleoplasm</t>
        </is>
      </c>
      <c r="W1536" t="inlineStr"/>
      <c r="X1536" t="inlineStr"/>
      <c r="Y1536" t="inlineStr">
        <is>
          <t>yes</t>
        </is>
      </c>
      <c r="Z1536" t="inlineStr"/>
      <c r="AA1536" t="inlineStr"/>
      <c r="AB1536" t="inlineStr"/>
      <c r="AC1536" t="inlineStr">
        <is>
          <t>principal4</t>
        </is>
      </c>
      <c r="AD1536" t="inlineStr">
        <is>
          <t>MP:0005397 hematopoietic system phenotype</t>
        </is>
      </c>
      <c r="AE1536" t="inlineStr"/>
      <c r="AF1536" t="inlineStr"/>
      <c r="AG1536" t="inlineStr"/>
      <c r="AH1536" t="inlineStr"/>
      <c r="AI1536" t="inlineStr"/>
      <c r="AJ1536" t="inlineStr"/>
      <c r="AK1536" t="inlineStr"/>
      <c r="AL1536" t="inlineStr"/>
      <c r="AM1536" t="inlineStr"/>
      <c r="AN1536" t="inlineStr">
        <is>
          <t>mathematical ability; Malignant neoplasm of breast</t>
        </is>
      </c>
      <c r="AO1536" t="inlineStr"/>
      <c r="AP1536" t="inlineStr">
        <is>
          <t>Breast Cancer</t>
        </is>
      </c>
      <c r="AQ1536" t="inlineStr">
        <is>
          <t>1</t>
        </is>
      </c>
      <c r="AR1536" t="inlineStr">
        <is>
          <t>34</t>
        </is>
      </c>
      <c r="AS1536" t="inlineStr">
        <is>
          <t>[{"UniProt":"Q66K14","EnsemblGene":["ENSG00000197226","ENSG00000284400"],"EnsemblTrans":[["ENST00000355235","ENSP00000347375","alternative2"],["ENST00000356834","ENSP00000349291","principal4"],["ENST00000639361","ENSP00000491970",""],["ENST00000639711","ENSP00000491373",""]],"RefSeq":[["NM_015043","NP_055858","VALIDATED"],["NM_198868","NP_942568","VALIDATED"]],"UCSC":["uc003mlh"],"SwissProt":["TBC9B_HUMAN"]},{"UniProt":"B3KM54","RefSeq":[["NM_015043","NP_055858","VALIDATED"],["NM_198868","NP_942568","VALIDATED"]],"SwissProt":["B3KM54_HUMAN"]},{"UniProt":"Q9BW24","RefSeq":[["NM_198868","NP_942568","VALIDATED"]],"SwissProt":["Q9BW24_HUMAN"]}]</t>
        </is>
      </c>
      <c r="AT1536" t="inlineStr"/>
      <c r="AU1536" t="inlineStr">
        <is>
          <t>Distribution: Detected in all; Specificity: Low tissue specificity</t>
        </is>
      </c>
      <c r="AV1536" t="inlineStr">
        <is>
          <t>antibody: Most of the normal tissues showed moderate cytoplasmic positivity. Nuclear staining was observed in a few cases. Strong staining was observed in large intestine, exocrine pancreas and renal tubules. Alveolar cells, renal glomeruli, lymphoid tissues, most cells in CNS and squamous epithelia were weakly stained or negative.; Cytoplasmic expression in most tissues.</t>
        </is>
      </c>
      <c r="AW1536" t="inlineStr">
        <is>
          <t>Antibody: Most cancer tissues showed weak to moderate cytoplasmic immunoreactivity. Nuclear positivity was observed in a few cases, for example in liver cancers. Lymphomas and skin cancers were negative.</t>
        </is>
      </c>
      <c r="AX1536" t="inlineStr"/>
      <c r="AY1536" t="inlineStr"/>
      <c r="AZ1536" t="inlineStr"/>
      <c r="BA1536" t="inlineStr"/>
      <c r="BB1536" t="inlineStr">
        <is>
          <t>0</t>
        </is>
      </c>
      <c r="BC1536" t="inlineStr">
        <is>
          <t>0</t>
        </is>
      </c>
      <c r="BD1536" t="inlineStr">
        <is>
          <t>0</t>
        </is>
      </c>
      <c r="BE1536" t="inlineStr">
        <is>
          <t>0</t>
        </is>
      </c>
      <c r="BF1536" t="inlineStr">
        <is>
          <t>0</t>
        </is>
      </c>
      <c r="BG1536" t="inlineStr">
        <is>
          <t>0</t>
        </is>
      </c>
      <c r="BH1536" t="inlineStr">
        <is>
          <t>0</t>
        </is>
      </c>
      <c r="BI1536" t="inlineStr">
        <is>
          <t>0</t>
        </is>
      </c>
      <c r="BJ1536" t="inlineStr">
        <is>
          <t>0</t>
        </is>
      </c>
      <c r="BK1536" t="inlineStr">
        <is>
          <t>0</t>
        </is>
      </c>
      <c r="BL1536" t="inlineStr">
        <is>
          <t>0</t>
        </is>
      </c>
      <c r="BM1536" t="inlineStr">
        <is>
          <t>0</t>
        </is>
      </c>
      <c r="BN1536" t="inlineStr">
        <is>
          <t>0</t>
        </is>
      </c>
      <c r="BO1536" t="inlineStr">
        <is>
          <t>0</t>
        </is>
      </c>
      <c r="BP1536" t="inlineStr">
        <is>
          <t>0</t>
        </is>
      </c>
      <c r="BQ1536" t="inlineStr">
        <is>
          <t>0</t>
        </is>
      </c>
      <c r="BR1536" t="inlineStr">
        <is>
          <t>0</t>
        </is>
      </c>
      <c r="BS1536" t="inlineStr">
        <is>
          <t>0</t>
        </is>
      </c>
      <c r="BT1536" t="inlineStr">
        <is>
          <t>0</t>
        </is>
      </c>
      <c r="BU1536" t="inlineStr">
        <is>
          <t>0</t>
        </is>
      </c>
      <c r="BV1536" s="2" t="n">
        <v>1</v>
      </c>
    </row>
    <row r="1537">
      <c r="A1537" t="inlineStr">
        <is>
          <t>283349</t>
        </is>
      </c>
      <c r="B1537" t="inlineStr">
        <is>
          <t>RASSF3</t>
        </is>
      </c>
      <c r="C1537" t="inlineStr">
        <is>
          <t>0</t>
        </is>
      </c>
      <c r="D1537" t="inlineStr">
        <is>
          <t>0</t>
        </is>
      </c>
      <c r="E1537" t="inlineStr">
        <is>
          <t>0</t>
        </is>
      </c>
      <c r="F1537" t="inlineStr">
        <is>
          <t>0</t>
        </is>
      </c>
      <c r="G1537" t="inlineStr">
        <is>
          <t>1</t>
        </is>
      </c>
      <c r="H1537" t="inlineStr">
        <is>
          <t>0</t>
        </is>
      </c>
      <c r="I1537" t="inlineStr">
        <is>
          <t>RASSF3</t>
        </is>
      </c>
      <c r="J1537" t="inlineStr">
        <is>
          <t>RASSF5</t>
        </is>
      </c>
      <c r="K1537" t="inlineStr">
        <is>
          <t>protein-coding</t>
        </is>
      </c>
      <c r="L1537" t="inlineStr">
        <is>
          <t>Ras association domain family member 3</t>
        </is>
      </c>
      <c r="M1537" t="inlineStr">
        <is>
          <t>The RAS oncogene (MIM 190020) is mutated in nearly one-third of all human cancers. Members of the RAS superfamily are plasma membrane GTP-binding proteins that modulate intracellular signal transduction pathways. A subfamily of RAS effectors, including RASSF3, share a RAS association (RA) domain.[supplied by OMIM, Jul 2003]</t>
        </is>
      </c>
      <c r="N1537" t="inlineStr">
        <is>
          <t>chr12:64506964-64697564</t>
        </is>
      </c>
      <c r="O1537" t="inlineStr">
        <is>
          <t>GO:0007165 signal transduction;GO:0023052 signaling;GO:0007154 cell communication</t>
        </is>
      </c>
      <c r="P1537" t="inlineStr">
        <is>
          <t>GO:0005874 microtubule;GO:0099513 polymeric cytoskeletal fiber;GO:0099512 supramolecular fiber</t>
        </is>
      </c>
      <c r="Q1537" t="inlineStr">
        <is>
          <t>[GO:0023052] signaling; [GO:0005829] cytosol; [GO:0005886] plasma membrane; [GO:0043226] organelle; [GO:0005856] cytoskeleton</t>
        </is>
      </c>
      <c r="R1537" t="inlineStr">
        <is>
          <t>GO:0042802 identical protein binding;GO:0005515 protein binding;GO:0005488 binding</t>
        </is>
      </c>
      <c r="S1537" t="inlineStr"/>
      <c r="T1537" t="inlineStr">
        <is>
          <t>Predicted intracellular proteins</t>
        </is>
      </c>
      <c r="U1537" t="inlineStr">
        <is>
          <t>[IPR000159] Ras-associating domain; [IPR011524] SARAH domain; [IPR029071] Ubiquitin-like domain superfamily; [IPR033614] Ras association domain-containing protein 1-6</t>
        </is>
      </c>
      <c r="V1537" t="inlineStr">
        <is>
          <t>Cytosol;Plasma membrane (Supported)</t>
        </is>
      </c>
      <c r="W1537" t="inlineStr"/>
      <c r="X1537" t="inlineStr"/>
      <c r="Y1537" t="inlineStr"/>
      <c r="Z1537" t="inlineStr"/>
      <c r="AA1537" t="inlineStr"/>
      <c r="AB1537" t="inlineStr"/>
      <c r="AC1537" t="inlineStr">
        <is>
          <t>principal2</t>
        </is>
      </c>
      <c r="AD1537" t="inlineStr"/>
      <c r="AE1537" t="inlineStr"/>
      <c r="AF1537" t="inlineStr"/>
      <c r="AG1537" t="inlineStr"/>
      <c r="AH1537" t="inlineStr">
        <is>
          <t>Arteries;Bone Density;Coronary Disease;Hypertriglyceridemia;Platelet Function Tests</t>
        </is>
      </c>
      <c r="AI1537" t="inlineStr">
        <is>
          <t>Heart Rate;White Matter</t>
        </is>
      </c>
      <c r="AJ1537" t="inlineStr"/>
      <c r="AK1537" t="inlineStr"/>
      <c r="AL1537" t="inlineStr"/>
      <c r="AM1537" t="inlineStr"/>
      <c r="AN1537" t="inlineStr">
        <is>
          <t>Growth Hormone-Secreting Pituitary Adenoma; PROSTATE CANCER, HEREDITARY, 1; RESTING HEART RATE; Low Tension Glaucoma; Prostate cancer, familial; Platelet mean volume determination (procedure); Platelet Count measurement; White Blood Cell Count procedure; Squamous cell carcinoma of the head and neck; Adenocarcinoma of lung (disorder); Mammary Neoplasms; Secondary malignant neoplasm of lymph node; Non-Small Cell Lung Carcinoma; Prostate carcinoma; Carcinogenesis; Tumor Cell Invasion; Breast Carcinoma; Malignant neoplasm of breast; Primary malignant neoplasm; Malignant Neoplasms; Neoplasms</t>
        </is>
      </c>
      <c r="AO1537" t="inlineStr"/>
      <c r="AP1537" t="inlineStr">
        <is>
          <t>Prostate Cancer, Hereditary; Lung adenocarcinoma; Prostate cancer</t>
        </is>
      </c>
      <c r="AQ1537" t="inlineStr">
        <is>
          <t>7</t>
        </is>
      </c>
      <c r="AR1537" t="inlineStr">
        <is>
          <t>28</t>
        </is>
      </c>
      <c r="AS1537" t="inlineStr">
        <is>
          <t>[{"UniProt":"Q86WH2","EnsemblGene":["ENSG00000153179"],"EnsemblTrans":[["ENST00000283172","ENSP00000283172",""],["ENST00000336061","ENSP00000336616"],["ENST00000542104","ENSP00000443021","principal2"]],"RefSeq":[["NM_178169","NP_835463","VALIDATED"]],"UCSC":["uc001ssd"],"SwissProt":["RASF3_HUMAN"]}]</t>
        </is>
      </c>
      <c r="AT1537" t="inlineStr">
        <is>
          <t>blood</t>
        </is>
      </c>
      <c r="AU1537" t="inlineStr">
        <is>
          <t>Distribution: Detected in all; Specificity: Tissue enhanced</t>
        </is>
      </c>
      <c r="AV1537" t="inlineStr">
        <is>
          <t>antibody: Strong cytoplasmic positivity was observed in megakaryocytes and subsets of lymphoid cells. Parts of the gastrointestinal tract, squamous epithelia, renal tubules and fractions of neurons showed weak to moderate cytoplasmic staining. The remaining normal tissues were negative.; Granular cytoplasmic expression in several tissue types.</t>
        </is>
      </c>
      <c r="AW1537" t="inlineStr">
        <is>
          <t>Antibody: Malignant cells were basically negative. Cases of breast, urothelial, gastric and prostate cancers exhibited weak to moderate cytoplasmic and/or membranous immunoreactivity.</t>
        </is>
      </c>
      <c r="AX1537" t="inlineStr"/>
      <c r="AY1537" t="inlineStr"/>
      <c r="AZ1537" t="inlineStr"/>
      <c r="BA1537" t="inlineStr"/>
      <c r="BB1537" t="inlineStr">
        <is>
          <t>0</t>
        </is>
      </c>
      <c r="BC1537" t="inlineStr">
        <is>
          <t>0</t>
        </is>
      </c>
      <c r="BD1537" t="inlineStr">
        <is>
          <t>0</t>
        </is>
      </c>
      <c r="BE1537" t="inlineStr">
        <is>
          <t>0</t>
        </is>
      </c>
      <c r="BF1537" t="inlineStr">
        <is>
          <t>0</t>
        </is>
      </c>
      <c r="BG1537" t="inlineStr">
        <is>
          <t>0</t>
        </is>
      </c>
      <c r="BH1537" t="inlineStr">
        <is>
          <t>0</t>
        </is>
      </c>
      <c r="BI1537" t="inlineStr">
        <is>
          <t>0</t>
        </is>
      </c>
      <c r="BJ1537" t="inlineStr">
        <is>
          <t>0</t>
        </is>
      </c>
      <c r="BK1537" t="inlineStr">
        <is>
          <t>0</t>
        </is>
      </c>
      <c r="BL1537" t="inlineStr">
        <is>
          <t>0</t>
        </is>
      </c>
      <c r="BM1537" t="inlineStr">
        <is>
          <t>0</t>
        </is>
      </c>
      <c r="BN1537" t="inlineStr">
        <is>
          <t>0</t>
        </is>
      </c>
      <c r="BO1537" t="inlineStr">
        <is>
          <t>0</t>
        </is>
      </c>
      <c r="BP1537" t="inlineStr">
        <is>
          <t>0</t>
        </is>
      </c>
      <c r="BQ1537" t="inlineStr">
        <is>
          <t>0</t>
        </is>
      </c>
      <c r="BR1537" t="inlineStr">
        <is>
          <t>0</t>
        </is>
      </c>
      <c r="BS1537" t="inlineStr">
        <is>
          <t>0</t>
        </is>
      </c>
      <c r="BT1537" t="inlineStr">
        <is>
          <t>0</t>
        </is>
      </c>
      <c r="BU1537" t="inlineStr">
        <is>
          <t>0</t>
        </is>
      </c>
      <c r="BV1537" s="2" t="n">
        <v>1</v>
      </c>
    </row>
    <row r="1538">
      <c r="A1538" t="inlineStr">
        <is>
          <t>51148</t>
        </is>
      </c>
      <c r="B1538" t="inlineStr">
        <is>
          <t>CERCAM</t>
        </is>
      </c>
      <c r="C1538" t="inlineStr">
        <is>
          <t>0</t>
        </is>
      </c>
      <c r="D1538" t="inlineStr">
        <is>
          <t>0</t>
        </is>
      </c>
      <c r="E1538" t="inlineStr">
        <is>
          <t>0</t>
        </is>
      </c>
      <c r="F1538" t="inlineStr">
        <is>
          <t>0</t>
        </is>
      </c>
      <c r="G1538" t="inlineStr">
        <is>
          <t>0</t>
        </is>
      </c>
      <c r="H1538" t="inlineStr">
        <is>
          <t>1</t>
        </is>
      </c>
      <c r="I1538" t="inlineStr">
        <is>
          <t>CERCAM</t>
        </is>
      </c>
      <c r="J1538" t="inlineStr">
        <is>
          <t>CEECAM1|GLT25D3</t>
        </is>
      </c>
      <c r="K1538" t="inlineStr">
        <is>
          <t>protein-coding</t>
        </is>
      </c>
      <c r="L1538" t="inlineStr">
        <is>
          <t>cerebral endothelial cell adhesion molecule</t>
        </is>
      </c>
      <c r="M1538" t="inlineStr">
        <is>
          <t>Enables identical protein binding activity. Acts upstream of or within cell adhesion. Predicted to be located in endoplasmic reticulum lumen. [provided by Alliance of Genome Resources, Apr 2022]</t>
        </is>
      </c>
      <c r="N1538" t="inlineStr">
        <is>
          <t>chr9:128419160-128437351</t>
        </is>
      </c>
      <c r="O1538" t="inlineStr">
        <is>
          <t>GO:0007159 leukocyte cell-cell adhesion;GO:0098609 cell-cell adhesion;GO:0007155 cell adhesion</t>
        </is>
      </c>
      <c r="P1538" t="inlineStr">
        <is>
          <t>GO:0005788 endoplasmic reticulum lumen;GO:0005783 endoplasmic reticulum;GO:0012505 endomembrane system</t>
        </is>
      </c>
      <c r="Q1538" t="inlineStr">
        <is>
          <t>[GO:0043226] organelle; [GO:0005783] endoplasmic reticulum; [GO:0007155] cell adhesion; [GO:0005886] plasma membrane</t>
        </is>
      </c>
      <c r="R1538" t="inlineStr">
        <is>
          <t>GO:0042802 identical protein binding;GO:0005515 protein binding;GO:0005488 binding</t>
        </is>
      </c>
      <c r="S1538" t="inlineStr"/>
      <c r="T1538" t="inlineStr">
        <is>
          <t>Predicted intracellular proteins</t>
        </is>
      </c>
      <c r="U1538" t="inlineStr">
        <is>
          <t>[IPR002654] Glycosyl transferase, family 25; [IPR029044] Nucleotide-diphospho-sugar transferases</t>
        </is>
      </c>
      <c r="V1538" t="inlineStr">
        <is>
          <t>Nucleoli;Nucleoplasm (Approved); Additional: Cell Junctions</t>
        </is>
      </c>
      <c r="W1538" t="inlineStr"/>
      <c r="X1538" t="inlineStr"/>
      <c r="Y1538" t="inlineStr"/>
      <c r="Z1538" t="inlineStr"/>
      <c r="AA1538" t="inlineStr"/>
      <c r="AB1538" t="inlineStr"/>
      <c r="AC1538" t="inlineStr">
        <is>
          <t>principal1</t>
        </is>
      </c>
      <c r="AD1538" t="inlineStr"/>
      <c r="AE1538" t="inlineStr"/>
      <c r="AF1538" t="inlineStr"/>
      <c r="AG1538" t="inlineStr"/>
      <c r="AH1538" t="inlineStr">
        <is>
          <t>Schizophrenia</t>
        </is>
      </c>
      <c r="AI1538" t="inlineStr">
        <is>
          <t>Lupus Erythematosus, Systemic</t>
        </is>
      </c>
      <c r="AJ1538" t="inlineStr"/>
      <c r="AK1538" t="inlineStr"/>
      <c r="AL1538" t="inlineStr"/>
      <c r="AM1538" t="inlineStr"/>
      <c r="AN1538" t="inlineStr"/>
      <c r="AO1538" t="inlineStr"/>
      <c r="AP1538" t="inlineStr"/>
      <c r="AQ1538" t="inlineStr">
        <is>
          <t>1</t>
        </is>
      </c>
      <c r="AR1538" t="inlineStr">
        <is>
          <t>17</t>
        </is>
      </c>
      <c r="AS1538" t="inlineStr">
        <is>
          <t>[{"UniProt":"Q5T4B2","EnsemblGene":["ENSG00000167123"],"EnsemblTrans":[["ENST00000372838","ENSP00000361929","principal1"],["ENST00000372842","ENSP00000361933",""]],"RefSeq":[["NM_001286760","NP_001273689","VALIDATED"],["NM_016174","NP_057258","VALIDATED"],["XM_005252035","XP_005252092"],["XM_011518762","XP_011517064"],["XM_011518763","XP_011517065","MODEL"],["XM_017014794","XP_016870283"]],"UCSC":["uc004buz"],"SwissProt":["GT253_HUMAN"]}]</t>
        </is>
      </c>
      <c r="AT1538" t="inlineStr"/>
      <c r="AU1538" t="inlineStr">
        <is>
          <t>Distribution: Detected in many; Specificity: Group enriched</t>
        </is>
      </c>
      <c r="AV1538" t="inlineStr">
        <is>
          <t>Cytoplasmic expression in several tissues, including CNS and in decidual cells of placenta.; antibody: Most normal cells were negative. Strong cytoplasmic positivity was observed in placental decidual cells. Goblet cells in the intestinal tract, subsets of renal tubuli and neuronal cells showed moderate cytoplasmic staining.</t>
        </is>
      </c>
      <c r="AW1538" t="inlineStr">
        <is>
          <t xml:space="preserve">Antibody: Most malignancies were negative. A few cases of ovarian cancer showed moderate cytoplasmic staining. </t>
        </is>
      </c>
      <c r="AX1538" t="inlineStr"/>
      <c r="AY1538" t="inlineStr"/>
      <c r="AZ1538" t="inlineStr">
        <is>
          <t>(M5915)HALLMARK APICAL JUNCTION</t>
        </is>
      </c>
      <c r="BA1538" t="inlineStr"/>
      <c r="BB1538" t="inlineStr">
        <is>
          <t>0</t>
        </is>
      </c>
      <c r="BC1538" t="inlineStr">
        <is>
          <t>0</t>
        </is>
      </c>
      <c r="BD1538" t="inlineStr">
        <is>
          <t>0</t>
        </is>
      </c>
      <c r="BE1538" t="inlineStr">
        <is>
          <t>0</t>
        </is>
      </c>
      <c r="BF1538" t="inlineStr">
        <is>
          <t>0</t>
        </is>
      </c>
      <c r="BG1538" t="inlineStr">
        <is>
          <t>0</t>
        </is>
      </c>
      <c r="BH1538" t="inlineStr">
        <is>
          <t>0</t>
        </is>
      </c>
      <c r="BI1538" t="inlineStr">
        <is>
          <t>0</t>
        </is>
      </c>
      <c r="BJ1538" t="inlineStr">
        <is>
          <t>0</t>
        </is>
      </c>
      <c r="BK1538" t="inlineStr">
        <is>
          <t>0</t>
        </is>
      </c>
      <c r="BL1538" t="inlineStr">
        <is>
          <t>0</t>
        </is>
      </c>
      <c r="BM1538" t="inlineStr">
        <is>
          <t>0</t>
        </is>
      </c>
      <c r="BN1538" t="inlineStr">
        <is>
          <t>0</t>
        </is>
      </c>
      <c r="BO1538" t="inlineStr">
        <is>
          <t>0</t>
        </is>
      </c>
      <c r="BP1538" t="inlineStr">
        <is>
          <t>0</t>
        </is>
      </c>
      <c r="BQ1538" t="inlineStr">
        <is>
          <t>0</t>
        </is>
      </c>
      <c r="BR1538" t="inlineStr">
        <is>
          <t>0</t>
        </is>
      </c>
      <c r="BS1538" t="inlineStr">
        <is>
          <t>0</t>
        </is>
      </c>
      <c r="BT1538" t="inlineStr">
        <is>
          <t>0</t>
        </is>
      </c>
      <c r="BU1538" t="inlineStr">
        <is>
          <t>0</t>
        </is>
      </c>
      <c r="BV1538" s="2" t="n">
        <v>1</v>
      </c>
    </row>
    <row r="1539">
      <c r="A1539" t="inlineStr">
        <is>
          <t>10025</t>
        </is>
      </c>
      <c r="B1539" t="inlineStr">
        <is>
          <t>MED16</t>
        </is>
      </c>
      <c r="C1539" t="inlineStr">
        <is>
          <t>0</t>
        </is>
      </c>
      <c r="D1539" t="inlineStr">
        <is>
          <t>0</t>
        </is>
      </c>
      <c r="E1539" t="inlineStr">
        <is>
          <t>0</t>
        </is>
      </c>
      <c r="F1539" t="inlineStr">
        <is>
          <t>0</t>
        </is>
      </c>
      <c r="G1539" t="inlineStr">
        <is>
          <t>1</t>
        </is>
      </c>
      <c r="H1539" t="inlineStr">
        <is>
          <t>0</t>
        </is>
      </c>
      <c r="I1539" t="inlineStr">
        <is>
          <t>MED16</t>
        </is>
      </c>
      <c r="J1539" t="inlineStr">
        <is>
          <t>DRIP92|THRAP5|TRAP95</t>
        </is>
      </c>
      <c r="K1539" t="inlineStr">
        <is>
          <t>protein-coding</t>
        </is>
      </c>
      <c r="L1539" t="inlineStr">
        <is>
          <t>mediator complex subunit 16</t>
        </is>
      </c>
      <c r="M1539" t="inlineStr">
        <is>
          <t>Enables thyroid hormone receptor binding activity and transcription coactivator activity. Involved in positive regulation of transcription initiation from RNA polymerase II promoter. Located in membrane. Part of mediator complex. [provided by Alliance of Genome Resources, Apr 2022]</t>
        </is>
      </c>
      <c r="N1539" t="inlineStr">
        <is>
          <t>chr19:893187-867963</t>
        </is>
      </c>
      <c r="O1539" t="inlineStr">
        <is>
          <t>GO:0032968 positive regulation of transcription elongation by RNA polymerase II;GO:0032786 positive regulation of DNA-templated transcription, elongation;GO:0051123 RNA polymerase II preinitiation complex assembly</t>
        </is>
      </c>
      <c r="P1539" t="inlineStr">
        <is>
          <t>GO:0070847 core mediator complex;GO:0016592 mediator complex;GO:0090575 RNA polymerase II transcription regulator complex</t>
        </is>
      </c>
      <c r="Q1539" t="inlineStr">
        <is>
          <t>[GO:0043226] organelle; [GO:0005634] nucleus; [GO:0006351] DNA-templated transcription; [GO:0006355] regulation of DNA-templated transcription; [GO:0140110] transcription regulator activity; [GO:0005654] nucleoplasm; [GO:0065003] protein-containing complex assembly</t>
        </is>
      </c>
      <c r="R1539" t="inlineStr">
        <is>
          <t>GO:0042809 nuclear vitamin D receptor binding;GO:0046966 nuclear thyroid hormone receptor binding;GO:0016922 nuclear receptor binding</t>
        </is>
      </c>
      <c r="S1539" t="inlineStr"/>
      <c r="T1539" t="inlineStr">
        <is>
          <t>Predicted intracellular proteins</t>
        </is>
      </c>
      <c r="U1539" t="inlineStr">
        <is>
          <t>[IPR021665] Mediator complex, subunit Med16; [IPR001680] WD40 repeat; [IPR011041] Soluble quinoprotein glucose/sorbosone dehydrogenase; [IPR015943] WD40/YVTN repeat-like-containing domain superfamily; [IPR036322] WD40-repeat-containing domain superfamily</t>
        </is>
      </c>
      <c r="V1539" t="inlineStr">
        <is>
          <t>Nucleoli (Approved)</t>
        </is>
      </c>
      <c r="W1539" t="inlineStr"/>
      <c r="X1539" t="inlineStr"/>
      <c r="Y1539" t="inlineStr"/>
      <c r="Z1539" t="inlineStr"/>
      <c r="AA1539" t="inlineStr"/>
      <c r="AB1539" t="inlineStr"/>
      <c r="AC1539" t="inlineStr">
        <is>
          <t>principal1</t>
        </is>
      </c>
      <c r="AD1539" t="inlineStr">
        <is>
          <t>MP:0010768 mortality/aging</t>
        </is>
      </c>
      <c r="AE1539" t="inlineStr"/>
      <c r="AF1539" t="inlineStr"/>
      <c r="AG1539" t="inlineStr"/>
      <c r="AH1539" t="inlineStr">
        <is>
          <t>Platelet Function Tests</t>
        </is>
      </c>
      <c r="AI1539" t="inlineStr"/>
      <c r="AJ1539" t="inlineStr"/>
      <c r="AK1539" t="inlineStr"/>
      <c r="AL1539" t="inlineStr"/>
      <c r="AM1539" t="inlineStr"/>
      <c r="AN1539" t="inlineStr">
        <is>
          <t>Schwannomatosis; Endometrioma; Blood Protein Measurement; Endometriosis</t>
        </is>
      </c>
      <c r="AO1539" t="inlineStr"/>
      <c r="AP1539" t="inlineStr">
        <is>
          <t>Endometrioma; Endometriosis</t>
        </is>
      </c>
      <c r="AQ1539" t="inlineStr">
        <is>
          <t>1</t>
        </is>
      </c>
      <c r="AR1539" t="inlineStr">
        <is>
          <t>69</t>
        </is>
      </c>
      <c r="AS1539" t="inlineStr">
        <is>
          <t>[{"UniProt":"Q9Y2X0","EnsemblGene":["ENSG00000175221"],"EnsemblTrans":[["ENST00000312090","ENSP00000308528",""],["ENST00000325464","ENSP00000325612",""],["ENST00000395808","ENSP00000379153","principal1"]],"RefSeq":[["NM_005481","NP_005472","VALIDATED"]],"UCSC":["uc002lqd"],"SwissProt":["MED16_HUMAN"]}]</t>
        </is>
      </c>
      <c r="AT1539" t="inlineStr"/>
      <c r="AU1539" t="inlineStr">
        <is>
          <t>Distribution: Detected in all; Specificity: Low tissue specificity</t>
        </is>
      </c>
      <c r="AV1539" t="inlineStr">
        <is>
          <t>antibody: Most normal tissues displayed moderate to strong cytoplasmic positivity with a granular pattern. Endometrium and breast glands were weakly stained while bile ducts, alveolar cells, spleen, prostate gland and smooth muscle cells were negative.; Cytoplasmic expression in most tissues.</t>
        </is>
      </c>
      <c r="AW1539" t="inlineStr">
        <is>
          <t>Antibody: Most cancer tissues showed moderate granular cytoplasmic immunoreactivity. Several breast carcinomas and liver cancers displayed strong positivity. The majority of  testicular, endometrial, cervical, lung, renal and head &amp; neck cancers were negative.</t>
        </is>
      </c>
      <c r="AX1539" t="inlineStr"/>
      <c r="AY1539" t="inlineStr">
        <is>
          <t>(hsa04919)Thyroid hormone signaling pathway</t>
        </is>
      </c>
      <c r="AZ1539" t="inlineStr"/>
      <c r="BA1539" t="inlineStr"/>
      <c r="BB1539" t="inlineStr">
        <is>
          <t>0</t>
        </is>
      </c>
      <c r="BC1539" t="inlineStr">
        <is>
          <t>0</t>
        </is>
      </c>
      <c r="BD1539" t="inlineStr">
        <is>
          <t>0</t>
        </is>
      </c>
      <c r="BE1539" t="inlineStr">
        <is>
          <t>0</t>
        </is>
      </c>
      <c r="BF1539" t="inlineStr">
        <is>
          <t>0</t>
        </is>
      </c>
      <c r="BG1539" t="inlineStr">
        <is>
          <t>0</t>
        </is>
      </c>
      <c r="BH1539" t="inlineStr">
        <is>
          <t>0</t>
        </is>
      </c>
      <c r="BI1539" t="inlineStr">
        <is>
          <t>0</t>
        </is>
      </c>
      <c r="BJ1539" t="inlineStr">
        <is>
          <t>0</t>
        </is>
      </c>
      <c r="BK1539" t="inlineStr">
        <is>
          <t>0</t>
        </is>
      </c>
      <c r="BL1539" t="inlineStr">
        <is>
          <t>0</t>
        </is>
      </c>
      <c r="BM1539" t="inlineStr">
        <is>
          <t>0</t>
        </is>
      </c>
      <c r="BN1539" t="inlineStr">
        <is>
          <t>0</t>
        </is>
      </c>
      <c r="BO1539" t="inlineStr">
        <is>
          <t>0</t>
        </is>
      </c>
      <c r="BP1539" t="inlineStr">
        <is>
          <t>0</t>
        </is>
      </c>
      <c r="BQ1539" t="inlineStr">
        <is>
          <t>0</t>
        </is>
      </c>
      <c r="BR1539" t="inlineStr">
        <is>
          <t>0</t>
        </is>
      </c>
      <c r="BS1539" t="inlineStr">
        <is>
          <t>0</t>
        </is>
      </c>
      <c r="BT1539" t="inlineStr">
        <is>
          <t>0</t>
        </is>
      </c>
      <c r="BU1539" t="inlineStr">
        <is>
          <t>0</t>
        </is>
      </c>
      <c r="BV1539" s="2" t="n">
        <v>1</v>
      </c>
    </row>
    <row r="1540">
      <c r="A1540" t="inlineStr">
        <is>
          <t>5565</t>
        </is>
      </c>
      <c r="B1540" t="inlineStr">
        <is>
          <t>PRKAB2</t>
        </is>
      </c>
      <c r="C1540" t="inlineStr">
        <is>
          <t>0</t>
        </is>
      </c>
      <c r="D1540" t="inlineStr">
        <is>
          <t>0</t>
        </is>
      </c>
      <c r="E1540" t="inlineStr">
        <is>
          <t>0</t>
        </is>
      </c>
      <c r="F1540" t="inlineStr">
        <is>
          <t>0</t>
        </is>
      </c>
      <c r="G1540" t="inlineStr">
        <is>
          <t>0</t>
        </is>
      </c>
      <c r="H1540" t="inlineStr">
        <is>
          <t>1</t>
        </is>
      </c>
      <c r="I1540" t="inlineStr">
        <is>
          <t>PRKAB2</t>
        </is>
      </c>
      <c r="J1540" t="inlineStr"/>
      <c r="K1540" t="inlineStr">
        <is>
          <t>protein-coding</t>
        </is>
      </c>
      <c r="L1540" t="inlineStr">
        <is>
          <t>protein kinase AMP-activated non-catalytic subunit beta 2</t>
        </is>
      </c>
      <c r="M1540" t="inlineStr">
        <is>
          <t>The protein encoded by this gene is a regulatory subunit of the AMP-activated protein kinase (AMPK). AMPK is a heterotrimer consisting of an alpha catalytic subunit, and non-catalytic beta and gamma subunits. AMPK is an important energy-sensing enzyme that monitors cellular energy status. In response to cellular metabolic stresses, AMPK is activated, and thus phosphorylates and inactivates acetyl-CoA carboxylase (ACC) and beta-hydroxy beta-methylglutaryl-CoA reductase (HMGCR), key enzymes involved in regulating de novo biosynthesis of fatty acid and cholesterol. This subunit may be a positive regulator of AMPK activity. It is highly expressed in skeletal muscle and thus may have tissue-specific roles. Multiple alternatively spliced transcript variants have been found for this gene. [provided by RefSeq, Jul 2013]</t>
        </is>
      </c>
      <c r="N1540" t="inlineStr">
        <is>
          <t>chr1:147172470-147155106</t>
        </is>
      </c>
      <c r="O1540" t="inlineStr">
        <is>
          <t>GO:0120162 positive regulation of cold-induced thermogenesis;GO:0006633 fatty acid biosynthetic process;GO:0120161 regulation of cold-induced thermogenesis</t>
        </is>
      </c>
      <c r="P1540" t="inlineStr">
        <is>
          <t>GO:0031588 nucleotide-activated protein kinase complex;GO:1902911 protein kinase complex;GO:0061695 transferase complex, transferring phosphorus-containing groups</t>
        </is>
      </c>
      <c r="Q1540" t="inlineStr">
        <is>
          <t>[GO:0006629] lipid metabolic process; [GO:0043226] organelle; [GO:0005634] nucleus; [GO:0023052] signaling; [GO:0005654] nucleoplasm; [GO:0005829] cytosol; [GO:0003824] catalytic activity; [GO:0016740] transferase activity; [GO:0140096] catalytic activity, acting on a protein</t>
        </is>
      </c>
      <c r="R1540" t="inlineStr">
        <is>
          <t>GO:0004679 AMP-activated protein kinase activity;GO:0004674 protein serine/threonine kinase activity;GO:0004672 protein kinase activity</t>
        </is>
      </c>
      <c r="S1540" t="inlineStr"/>
      <c r="T1540" t="inlineStr">
        <is>
          <t>FDA approved drug targets:Small molecule drugs; Predicted intracellular proteins</t>
        </is>
      </c>
      <c r="U1540" t="inlineStr">
        <is>
          <t>[IPR006828] Association with the SNF1 complex (ASC) domain; [IPR013783] Immunoglobulin-like fold; [IPR014756] Immunoglobulin E-set; [IPR032640] AMP-activated protein kinase, glycogen-binding domain; [IPR037256] ASC domain superfamily</t>
        </is>
      </c>
      <c r="V1540" t="inlineStr">
        <is>
          <t>Nucleoplasm (Approved); Additional: Cytosol</t>
        </is>
      </c>
      <c r="W1540" t="inlineStr"/>
      <c r="X1540" t="inlineStr"/>
      <c r="Y1540" t="inlineStr"/>
      <c r="Z1540" t="inlineStr"/>
      <c r="AA1540" t="inlineStr"/>
      <c r="AB1540" t="inlineStr"/>
      <c r="AC1540" t="inlineStr">
        <is>
          <t>principal1</t>
        </is>
      </c>
      <c r="AD1540" t="inlineStr">
        <is>
          <t>MP:0010768 mortality/aging</t>
        </is>
      </c>
      <c r="AE1540" t="inlineStr"/>
      <c r="AF1540" t="inlineStr"/>
      <c r="AG1540" t="inlineStr"/>
      <c r="AH1540" t="inlineStr">
        <is>
          <t>Waist-Hip Ratio</t>
        </is>
      </c>
      <c r="AI1540" t="inlineStr"/>
      <c r="AJ1540" t="inlineStr"/>
      <c r="AK1540" t="inlineStr"/>
      <c r="AL1540" t="inlineStr"/>
      <c r="AM1540" t="inlineStr"/>
      <c r="AN1540" t="inlineStr">
        <is>
          <t>Coronary Artery Disease; Diabetes Mellitus, Non-Insulin-Dependent; Neoplasm Metastasis; Primary malignant neoplasm; Malignant Neoplasms</t>
        </is>
      </c>
      <c r="AO1540" t="inlineStr"/>
      <c r="AP1540" t="inlineStr"/>
      <c r="AQ1540" t="inlineStr">
        <is>
          <t>17</t>
        </is>
      </c>
      <c r="AR1540" t="inlineStr">
        <is>
          <t>79</t>
        </is>
      </c>
      <c r="AS1540" t="inlineStr">
        <is>
          <t>[{"UniProt":"O43741","EnsemblGene":["ENSG00000131791"],"EnsemblTrans":[["ENST00000254101","ENSP00000254101","principal1"]],"RefSeq":[["NM_005399","NP_005390","REVIEWED"]],"UCSC":["uc001epe"],"SwissProt":["AAKB2_HUMAN"]}]</t>
        </is>
      </c>
      <c r="AT1540" t="inlineStr"/>
      <c r="AU1540" t="inlineStr">
        <is>
          <t>Distribution: Detected in all; Specificity: Tissue enhanced</t>
        </is>
      </c>
      <c r="AV1540" t="inlineStr">
        <is>
          <t>antibody: Normal tissues showed moderate to strong cytoplasmic positivity with additional nuclear staining in a few cases. Respiratory epithelia, fallopian tube, parathyroid and urinary bladder displayed strong cytoplasmic and membranous staining. Spleen and lymph node were negative.; General cytoplasmic expression.</t>
        </is>
      </c>
      <c r="AW1540" t="inlineStr">
        <is>
          <t>Antibody: Malignant cells displayed moderate to strong cytoplasmic staining. Malignant lymphomas were negative.</t>
        </is>
      </c>
      <c r="AX1540" t="inlineStr"/>
      <c r="AY1540" t="inlineStr">
        <is>
          <t>(hsa04710)Circadian rhythm; (hsa04213)Longevity regulating pathway - multiple species; (hsa04920)Adipocytokine signaling pathway</t>
        </is>
      </c>
      <c r="AZ1540" t="inlineStr"/>
      <c r="BA1540" t="inlineStr">
        <is>
          <t>(M18053)BIOCARTA LEPTIN PATHWAY; (M22004)BIOCARTA CHREBP PATHWAY</t>
        </is>
      </c>
      <c r="BB1540" t="inlineStr">
        <is>
          <t>1</t>
        </is>
      </c>
      <c r="BC1540" t="inlineStr">
        <is>
          <t>0</t>
        </is>
      </c>
      <c r="BD1540" t="inlineStr">
        <is>
          <t>0</t>
        </is>
      </c>
      <c r="BE1540" t="inlineStr">
        <is>
          <t>0</t>
        </is>
      </c>
      <c r="BF1540" t="inlineStr">
        <is>
          <t>0</t>
        </is>
      </c>
      <c r="BG1540" t="inlineStr">
        <is>
          <t>0</t>
        </is>
      </c>
      <c r="BH1540" t="inlineStr">
        <is>
          <t>0</t>
        </is>
      </c>
      <c r="BI1540" t="inlineStr">
        <is>
          <t>0</t>
        </is>
      </c>
      <c r="BJ1540" t="inlineStr">
        <is>
          <t>0</t>
        </is>
      </c>
      <c r="BK1540" t="inlineStr">
        <is>
          <t>1</t>
        </is>
      </c>
      <c r="BL1540" t="inlineStr">
        <is>
          <t>0</t>
        </is>
      </c>
      <c r="BM1540" t="inlineStr">
        <is>
          <t>0</t>
        </is>
      </c>
      <c r="BN1540" t="inlineStr">
        <is>
          <t>0</t>
        </is>
      </c>
      <c r="BO1540" t="inlineStr">
        <is>
          <t>0</t>
        </is>
      </c>
      <c r="BP1540" t="inlineStr">
        <is>
          <t>0</t>
        </is>
      </c>
      <c r="BQ1540" t="inlineStr">
        <is>
          <t>0</t>
        </is>
      </c>
      <c r="BR1540" t="inlineStr">
        <is>
          <t>0</t>
        </is>
      </c>
      <c r="BS1540" t="inlineStr">
        <is>
          <t>0</t>
        </is>
      </c>
      <c r="BT1540" t="inlineStr">
        <is>
          <t>0</t>
        </is>
      </c>
      <c r="BU1540" t="inlineStr">
        <is>
          <t>0</t>
        </is>
      </c>
      <c r="BV1540" s="2" t="n">
        <v>1</v>
      </c>
    </row>
    <row r="1541">
      <c r="A1541" t="inlineStr">
        <is>
          <t>94120</t>
        </is>
      </c>
      <c r="B1541" t="inlineStr">
        <is>
          <t>SYTL3</t>
        </is>
      </c>
      <c r="C1541" t="inlineStr">
        <is>
          <t>0</t>
        </is>
      </c>
      <c r="D1541" t="inlineStr">
        <is>
          <t>0</t>
        </is>
      </c>
      <c r="E1541" t="inlineStr">
        <is>
          <t>0</t>
        </is>
      </c>
      <c r="F1541" t="inlineStr">
        <is>
          <t>1</t>
        </is>
      </c>
      <c r="G1541" t="inlineStr">
        <is>
          <t>0</t>
        </is>
      </c>
      <c r="H1541" t="inlineStr">
        <is>
          <t>0</t>
        </is>
      </c>
      <c r="I1541" t="inlineStr">
        <is>
          <t>SYTL3</t>
        </is>
      </c>
      <c r="J1541" t="inlineStr">
        <is>
          <t>SLP3</t>
        </is>
      </c>
      <c r="K1541" t="inlineStr">
        <is>
          <t>protein-coding</t>
        </is>
      </c>
      <c r="L1541" t="inlineStr">
        <is>
          <t>synaptotagmin like 3</t>
        </is>
      </c>
      <c r="M1541" t="inlineStr">
        <is>
          <t>The protein encoded by this gene belongs to a family of peripheral membrane proteins that play a role in vesicular trafficking. This protein binds phospholipids in the presence of calcium ions. Alternatively spliced transcript variants encoding different isoforms have been found for this gene. [provided by RefSeq, Jan 2016]</t>
        </is>
      </c>
      <c r="N1541" t="inlineStr">
        <is>
          <t>chr6:158644936-158764871</t>
        </is>
      </c>
      <c r="O1541" t="inlineStr">
        <is>
          <t>GO:0006887 exocytosis;GO:0032940 secretion by cell;GO:0140352 export from cell</t>
        </is>
      </c>
      <c r="P1541" t="inlineStr">
        <is>
          <t>GO:0070382 exocytic vesicle;GO:0030133 transport vesicle;GO:0099503 secretory vesicle</t>
        </is>
      </c>
      <c r="Q1541" t="inlineStr">
        <is>
          <t>[GO:0006886] intracellular protein transport; [GO:0005886] plasma membrane; [GO:0016192] vesicle-mediated transport; [GO:0031410] cytoplasmic vesicle; [GO:0043226] organelle; [GO:0008289] lipid binding</t>
        </is>
      </c>
      <c r="R1541" t="inlineStr">
        <is>
          <t>GO:0042043 neurexin family protein binding;GO:0005544 calcium-dependent phospholipid binding;GO:0031267 small GTPase binding</t>
        </is>
      </c>
      <c r="S1541" t="inlineStr"/>
      <c r="T1541" t="inlineStr">
        <is>
          <t>Predicted intracellular proteins</t>
        </is>
      </c>
      <c r="U1541" t="inlineStr">
        <is>
          <t>[IPR000008] C2 domain; [IPR010911] Rab-binding domain; [IPR011011] Zinc finger, FYVE/PHD-type; [IPR013083] Zinc finger, RING/FYVE/PHD-type; [IPR035892] C2 domain superfamily; [IPR041282] FYVE-type zinc finger; [IPR043567] Synaptotagmin-like 1-5, C2B domain</t>
        </is>
      </c>
      <c r="V1541" t="inlineStr">
        <is>
          <t>Nucleoli fibrillar center;Vesicles (Approved)</t>
        </is>
      </c>
      <c r="W1541" t="inlineStr"/>
      <c r="X1541" t="inlineStr"/>
      <c r="Y1541" t="inlineStr"/>
      <c r="Z1541" t="inlineStr"/>
      <c r="AA1541" t="inlineStr"/>
      <c r="AB1541" t="inlineStr"/>
      <c r="AC1541" t="inlineStr">
        <is>
          <t>principal1</t>
        </is>
      </c>
      <c r="AD1541" t="inlineStr">
        <is>
          <t>MP:0005376 homeostasis/metabolism phenotype</t>
        </is>
      </c>
      <c r="AE1541" t="inlineStr"/>
      <c r="AF1541" t="inlineStr"/>
      <c r="AG1541" t="inlineStr"/>
      <c r="AH1541" t="inlineStr">
        <is>
          <t>Blood Glucose;lipoprotein A-I</t>
        </is>
      </c>
      <c r="AI1541" t="inlineStr">
        <is>
          <t>Lipoprotein(a)</t>
        </is>
      </c>
      <c r="AJ1541" t="inlineStr"/>
      <c r="AK1541" t="inlineStr"/>
      <c r="AL1541" t="inlineStr"/>
      <c r="AM1541" t="inlineStr"/>
      <c r="AN1541" t="inlineStr">
        <is>
          <t>Ankle brachial pressure index (observable entity); Lipoprotein (a) measurement; Chediak-Higashi Syndrome; airway disease; Peripheral Arterial Diseases; Cystic Fibrosis; Carcinogenesis</t>
        </is>
      </c>
      <c r="AO1541" t="inlineStr"/>
      <c r="AP1541" t="inlineStr">
        <is>
          <t>Vascular Diseases</t>
        </is>
      </c>
      <c r="AQ1541" t="inlineStr">
        <is>
          <t>4</t>
        </is>
      </c>
      <c r="AR1541" t="inlineStr">
        <is>
          <t>17</t>
        </is>
      </c>
      <c r="AS1541" t="inlineStr">
        <is>
          <t>[{"UniProt":"Q4VX76","EnsemblGene":["ENSG00000164674"],"EnsemblTrans":[["ENST00000360448","ENSP00000353631","principal1"],["ENST00000367081","ENSP00000356048",""],["ENST00000611299","ENSP00000483936","principal1"]],"RefSeq":[["NM_001009991","NP_001009991","REVIEWED"],["NM_001242384","NP_001229313","REVIEWED"],["NM_001242394","NP_001229323","REVIEWED"],["NM_001318745","NP_001305674","REVIEWED"],["XM_005267215","XP_005267272"],["XM_006715605","XP_006715668"],["XM_006715606","XP_006715669","MODEL"],["XM_011536254","XP_011534556","MODEL"]],"UCSC":["uc003qrp"],"SwissProt":["SYTL3_HUMAN"]},{"UniProt":"B4E2A9","RefSeq":[["NM_001009991","NP_001009991","REVIEWED"],["NM_001242384","NP_001229313","REVIEWED"],["NM_001242394","NP_001229323","REVIEWED"],["NM_001242395","NP_001229324","REVIEWED"],["NM_001318745","NP_001305674","REVIEWED"]],"SwissProt":["B4E2A9_HUMAN"]}]</t>
        </is>
      </c>
      <c r="AT1541" t="inlineStr"/>
      <c r="AU1541" t="inlineStr">
        <is>
          <t>Distribution: Detected in many; Specificity: Tissue enhanced</t>
        </is>
      </c>
      <c r="AV1541" t="inlineStr">
        <is>
          <t>Cytoplasmic and membranous expression in several different tissue types, including thyroid gland.; antibody: Skeletal muscle, prostate, large intestine and thyroid displayed weak to moderate cytoplasmic and membranous positivity. A subset of cells in superficial gastric mucosa were strongly stained. Remaining normal tissues were mainly negative.</t>
        </is>
      </c>
      <c r="AW1541" t="inlineStr">
        <is>
          <t>Antibody: Colorectal cancers and several cases of gastric and pancreatic cancers showed moderate to strong cytoplasmic staining. Weak to moderate positivity was observed in several cases of cervical, thyroid, ovarian and lung cancers. Remaining cancer tissues were negative.</t>
        </is>
      </c>
      <c r="AX1541" t="inlineStr"/>
      <c r="AY1541" t="inlineStr"/>
      <c r="AZ1541" t="inlineStr"/>
      <c r="BA1541" t="inlineStr"/>
      <c r="BB1541" t="inlineStr">
        <is>
          <t>0</t>
        </is>
      </c>
      <c r="BC1541" t="inlineStr">
        <is>
          <t>0</t>
        </is>
      </c>
      <c r="BD1541" t="inlineStr">
        <is>
          <t>0</t>
        </is>
      </c>
      <c r="BE1541" t="inlineStr">
        <is>
          <t>0</t>
        </is>
      </c>
      <c r="BF1541" t="inlineStr">
        <is>
          <t>0</t>
        </is>
      </c>
      <c r="BG1541" t="inlineStr">
        <is>
          <t>0</t>
        </is>
      </c>
      <c r="BH1541" t="inlineStr">
        <is>
          <t>0</t>
        </is>
      </c>
      <c r="BI1541" t="inlineStr">
        <is>
          <t>0</t>
        </is>
      </c>
      <c r="BJ1541" t="inlineStr">
        <is>
          <t>0</t>
        </is>
      </c>
      <c r="BK1541" t="inlineStr">
        <is>
          <t>0</t>
        </is>
      </c>
      <c r="BL1541" t="inlineStr">
        <is>
          <t>0</t>
        </is>
      </c>
      <c r="BM1541" t="inlineStr">
        <is>
          <t>0</t>
        </is>
      </c>
      <c r="BN1541" t="inlineStr">
        <is>
          <t>0</t>
        </is>
      </c>
      <c r="BO1541" t="inlineStr">
        <is>
          <t>0</t>
        </is>
      </c>
      <c r="BP1541" t="inlineStr">
        <is>
          <t>0</t>
        </is>
      </c>
      <c r="BQ1541" t="inlineStr">
        <is>
          <t>0</t>
        </is>
      </c>
      <c r="BR1541" t="inlineStr">
        <is>
          <t>0</t>
        </is>
      </c>
      <c r="BS1541" t="inlineStr">
        <is>
          <t>0</t>
        </is>
      </c>
      <c r="BT1541" t="inlineStr">
        <is>
          <t>0</t>
        </is>
      </c>
      <c r="BU1541" t="inlineStr">
        <is>
          <t>0</t>
        </is>
      </c>
      <c r="BV1541" s="2" t="n">
        <v>1</v>
      </c>
    </row>
    <row r="1542">
      <c r="A1542" t="inlineStr">
        <is>
          <t>80146</t>
        </is>
      </c>
      <c r="B1542" t="inlineStr">
        <is>
          <t>UXS1</t>
        </is>
      </c>
      <c r="C1542" t="inlineStr">
        <is>
          <t>1</t>
        </is>
      </c>
      <c r="D1542" t="inlineStr">
        <is>
          <t>0</t>
        </is>
      </c>
      <c r="E1542" t="inlineStr">
        <is>
          <t>0</t>
        </is>
      </c>
      <c r="F1542" t="inlineStr">
        <is>
          <t>0</t>
        </is>
      </c>
      <c r="G1542" t="inlineStr">
        <is>
          <t>0</t>
        </is>
      </c>
      <c r="H1542" t="inlineStr">
        <is>
          <t>0</t>
        </is>
      </c>
      <c r="I1542" t="inlineStr">
        <is>
          <t>UXS1</t>
        </is>
      </c>
      <c r="J1542" t="inlineStr">
        <is>
          <t>SDR6E1|UGD|hUXS|hUXS1</t>
        </is>
      </c>
      <c r="K1542" t="inlineStr">
        <is>
          <t>protein-coding</t>
        </is>
      </c>
      <c r="L1542" t="inlineStr">
        <is>
          <t>UDP-glucuronate decarboxylase 1</t>
        </is>
      </c>
      <c r="M1542" t="inlineStr">
        <is>
          <t>This gene encodes an enzyme found in the perinuclear Golgi which catalyzes the synthesis of UDP-xylose used in glycosaminoglycan (GAG) synthesis on proteoglycans. The GAG chains are covalently attached to proteoglycans which participate in signaling pathways during development. Multiple transcript variants encoding different isoforms have been found for this gene. [provided by RefSeq, Dec 2014]</t>
        </is>
      </c>
      <c r="N1542" t="inlineStr">
        <is>
          <t>chr2:106194301-106093311</t>
        </is>
      </c>
      <c r="O1542" t="inlineStr">
        <is>
          <t>GO:0033319 UDP-D-xylose metabolic process;GO:0033320 UDP-D-xylose biosynthetic process;GO:0042732 D-xylose metabolic process</t>
        </is>
      </c>
      <c r="P1542" t="inlineStr">
        <is>
          <t>GO:0032580 Golgi cisterna membrane;GO:0031985 Golgi cisterna;GO:0005795 Golgi stack</t>
        </is>
      </c>
      <c r="Q1542" t="inlineStr">
        <is>
          <t>[GO:0003824] catalytic activity; [GO:0016829] lyase activity; [GO:0005975] carbohydrate metabolic process; [GO:0043226] organelle; [GO:0005794] Golgi apparatus; [GO:1901135] carbohydrate derivative metabolic process; [GO:0055086] nucleobase-containing small molecule metabolic process; [GO:0005576] extracellular region; [GO:0005615] extracellular space</t>
        </is>
      </c>
      <c r="R1542" t="inlineStr">
        <is>
          <t>GO:0048040 UDP-glucuronate decarboxylase activity;GO:0070403 NAD+ binding;GO:0016831 carboxy-lyase activity</t>
        </is>
      </c>
      <c r="S1542" t="inlineStr"/>
      <c r="T1542" t="inlineStr">
        <is>
          <t>ENZYME proteins:Lyases; Enzymes; Predicted intracellular proteins</t>
        </is>
      </c>
      <c r="U1542" t="inlineStr">
        <is>
          <t>[IPR016040] NAD(P)-binding domain; [IPR021761] UDP-glucuronate decarboxylase N-terminal; [IPR036291] NAD(P)-binding domain superfamily; [IPR044516] UDP-glucuronic acid decarboxylase; [IPR001509] NAD-dependent epimerase/dehydratase</t>
        </is>
      </c>
      <c r="V1542" t="inlineStr"/>
      <c r="W1542" t="inlineStr"/>
      <c r="X1542" t="inlineStr"/>
      <c r="Y1542" t="inlineStr">
        <is>
          <t>yes</t>
        </is>
      </c>
      <c r="Z1542" t="inlineStr"/>
      <c r="AA1542" t="inlineStr">
        <is>
          <t>yes</t>
        </is>
      </c>
      <c r="AB1542" t="inlineStr"/>
      <c r="AC1542" t="inlineStr">
        <is>
          <t>principal4</t>
        </is>
      </c>
      <c r="AD1542" t="inlineStr">
        <is>
          <t>MP:0010768 mortality/aging</t>
        </is>
      </c>
      <c r="AE1542" t="inlineStr"/>
      <c r="AF1542" t="inlineStr"/>
      <c r="AG1542" t="inlineStr"/>
      <c r="AH1542" t="inlineStr">
        <is>
          <t>Stroke</t>
        </is>
      </c>
      <c r="AI1542" t="inlineStr"/>
      <c r="AJ1542" t="inlineStr"/>
      <c r="AK1542" t="inlineStr"/>
      <c r="AL1542" t="inlineStr"/>
      <c r="AM1542" t="inlineStr"/>
      <c r="AN1542" t="inlineStr">
        <is>
          <t>Osteochondromatosis; Hereditary Multiple Exostoses; Schizoaffective Disorder; Craniofacial Abnormalities; Bipolar Disorder; Schizophrenia</t>
        </is>
      </c>
      <c r="AO1542" t="inlineStr"/>
      <c r="AP1542" t="inlineStr">
        <is>
          <t>Schizoaffective Disorder; Bipolar Disorder; Schizophrenia</t>
        </is>
      </c>
      <c r="AQ1542" t="inlineStr">
        <is>
          <t>8</t>
        </is>
      </c>
      <c r="AR1542" t="inlineStr">
        <is>
          <t>41</t>
        </is>
      </c>
      <c r="AS1542" t="inlineStr">
        <is>
          <t>[{"UniProt":"Q8NBZ7","EnsemblGene":["ENSG00000115652"],"EnsemblTrans":[["ENST00000283148","ENSP00000283148","alternative1"],["ENST00000409032","ENSP00000387096",""],["ENST00000409501","ENSP00000387019","principal4"]],"RefSeq":[["NM_001253875","NP_001240804","VALIDATED"],["NM_001253876","NP_001240805","VALIDATED"],["NM_025076","NP_079352","VALIDATED"],["XM_017005014","XP_016860503"]],"UCSC":["uc002tdl"],"SwissProt":["UXS1_HUMAN"]}]</t>
        </is>
      </c>
      <c r="AT1542" t="inlineStr"/>
      <c r="AU1542" t="inlineStr">
        <is>
          <t>Distribution: Detected in all; Specificity: Low tissue specificity</t>
        </is>
      </c>
      <c r="AV1542" t="inlineStr">
        <is>
          <t>Cytoplasmic expression in several tissues.; antibody: Moderate cytoplasmic positivity was observed in neuronal cells, lung macrophages, salivary glands, Leydig cells, skeletal muscle and umbrella cells in urinary bladder. Other normal tissues were in general weakly stained or negative.</t>
        </is>
      </c>
      <c r="AW1542" t="inlineStr">
        <is>
          <t>Antibody: Malignant cells displayed weak cytoplasmic staining or were negative. A few cases of colorectal and testicular cancers showed moderate granular positivity.</t>
        </is>
      </c>
      <c r="AX1542" t="inlineStr"/>
      <c r="AY1542" t="inlineStr">
        <is>
          <t>(hsa01250)Biosynthesis of nucleotide sugars; (hsa00520)Amino sugar and nucleotide sugar metabolism; (hsa01100)Metabolic pathways</t>
        </is>
      </c>
      <c r="AZ1542" t="inlineStr"/>
      <c r="BA1542" t="inlineStr"/>
      <c r="BB1542" t="inlineStr">
        <is>
          <t>0</t>
        </is>
      </c>
      <c r="BC1542" t="inlineStr">
        <is>
          <t>0</t>
        </is>
      </c>
      <c r="BD1542" t="inlineStr">
        <is>
          <t>0</t>
        </is>
      </c>
      <c r="BE1542" t="inlineStr">
        <is>
          <t>0</t>
        </is>
      </c>
      <c r="BF1542" t="inlineStr">
        <is>
          <t>0</t>
        </is>
      </c>
      <c r="BG1542" t="inlineStr">
        <is>
          <t>0</t>
        </is>
      </c>
      <c r="BH1542" t="inlineStr">
        <is>
          <t>0</t>
        </is>
      </c>
      <c r="BI1542" t="inlineStr">
        <is>
          <t>0</t>
        </is>
      </c>
      <c r="BJ1542" t="inlineStr">
        <is>
          <t>0</t>
        </is>
      </c>
      <c r="BK1542" t="inlineStr">
        <is>
          <t>0</t>
        </is>
      </c>
      <c r="BL1542" t="inlineStr">
        <is>
          <t>0</t>
        </is>
      </c>
      <c r="BM1542" t="inlineStr">
        <is>
          <t>0</t>
        </is>
      </c>
      <c r="BN1542" t="inlineStr">
        <is>
          <t>0</t>
        </is>
      </c>
      <c r="BO1542" t="inlineStr">
        <is>
          <t>0</t>
        </is>
      </c>
      <c r="BP1542" t="inlineStr">
        <is>
          <t>0</t>
        </is>
      </c>
      <c r="BQ1542" t="inlineStr">
        <is>
          <t>0</t>
        </is>
      </c>
      <c r="BR1542" t="inlineStr">
        <is>
          <t>0</t>
        </is>
      </c>
      <c r="BS1542" t="inlineStr">
        <is>
          <t>0</t>
        </is>
      </c>
      <c r="BT1542" t="inlineStr">
        <is>
          <t>0</t>
        </is>
      </c>
      <c r="BU1542" t="inlineStr">
        <is>
          <t>0</t>
        </is>
      </c>
      <c r="BV1542" s="2" t="n">
        <v>1</v>
      </c>
    </row>
    <row r="1543">
      <c r="A1543" t="inlineStr">
        <is>
          <t>2683</t>
        </is>
      </c>
      <c r="B1543" t="inlineStr">
        <is>
          <t>B4GALT1</t>
        </is>
      </c>
      <c r="C1543" t="inlineStr">
        <is>
          <t>1</t>
        </is>
      </c>
      <c r="D1543" t="inlineStr">
        <is>
          <t>0</t>
        </is>
      </c>
      <c r="E1543" t="inlineStr">
        <is>
          <t>0</t>
        </is>
      </c>
      <c r="F1543" t="inlineStr">
        <is>
          <t>0</t>
        </is>
      </c>
      <c r="G1543" t="inlineStr">
        <is>
          <t>0</t>
        </is>
      </c>
      <c r="H1543" t="inlineStr">
        <is>
          <t>0</t>
        </is>
      </c>
      <c r="I1543" t="inlineStr">
        <is>
          <t>B4GALT1</t>
        </is>
      </c>
      <c r="J1543" t="inlineStr">
        <is>
          <t>B4GAL-T1|CDG2D|CLDLFIB|GGTB2|GT1|GTB|beta4Gal-T1</t>
        </is>
      </c>
      <c r="K1543" t="inlineStr">
        <is>
          <t>protein-coding</t>
        </is>
      </c>
      <c r="L1543" t="inlineStr">
        <is>
          <t>beta-1,4-galactosyltransferase 1</t>
        </is>
      </c>
      <c r="M1543" t="inlineStr">
        <is>
          <t>This gene is one of seven beta-1,4-galactosyltransferase (beta4GalT) genes. They encode type II membrane-bound glycoproteins that appear to have exclusive specificity for the donor substrate UDP-galactose; all transfer galactose in a beta1,4 linkage to similar acceptor sugars: GlcNAc, Glc, and Xyl. Each beta4GalT has a distinct function in the biosynthesis of different glycoconjugates and saccharide structures. As type II membrane proteins, they have an N-terminal hydrophobic signal sequence that directs the protein to the Golgi apparatus and which then remains uncleaved to function as a transmembrane anchor. By sequence similarity, the beta4GalTs form four groups: beta4GalT1 and beta4GalT2, beta4GalT3 and beta4GalT4, beta4GalT5 and beta4GalT6, and beta4GalT7. This gene is unique among the beta4GalT genes because it encodes an enzyme that participates both in glycoconjugate and lactose biosynthesis. For the first activity, the enzyme adds galactose to N-acetylglucosamine residues that are either monosaccharides or the nonreducing ends of glycoprotein carbohydrate chains. The second activity is restricted to lactating mammary tissues where the enzyme forms a heterodimer with alpha-lactalbumin to catalyze UDP-galactose + D-glucose &lt;=&gt; UDP + lactose. The two enzymatic forms result from alternate transcription initiation sites and post-translational processing. Two transcripts, which differ only at the 5' end, with approximate lengths of 4.1 kb and 3.9 kb encode the same protein. The longer transcript encodes the type II membrane-bound, trans-Golgi resident protein involved in glycoconjugate biosynthesis. The shorter transcript encodes a protein which is cleaved to form the soluble lactose synthase. [provided by RefSeq, Jul 2008]</t>
        </is>
      </c>
      <c r="N1543" t="inlineStr">
        <is>
          <t>chr9:33185089-33104077</t>
        </is>
      </c>
      <c r="O1543" t="inlineStr">
        <is>
          <t>GO:0005989 lactose biosynthetic process;GO:0005988 lactose metabolic process;GO:0046351 disaccharide biosynthetic process</t>
        </is>
      </c>
      <c r="P1543" t="inlineStr">
        <is>
          <t>GO:0000138 Golgi trans cisterna;GO:0030057 desmosome;GO:0035577 azurophil granule membrane</t>
        </is>
      </c>
      <c r="Q1543" t="inlineStr">
        <is>
          <t>[GO:0005975] carbohydrate metabolic process; [GO:0003824] catalytic activity; [GO:0016740] transferase activity; [GO:0043226] organelle; [GO:0005794] Golgi apparatus; [GO:0006629] lipid metabolic process; [GO:0005886] plasma membrane; [GO:0005576] extracellular region; [GO:0005615] extracellular space; [GO:1901135] carbohydrate derivative metabolic process; [GO:0036211] protein modification process; [GO:0006486] protein glycosylation; [GO:0008092] cytoskeletal protein binding; [GO:0031410] cytoplasmic vesicle; [GO:0005773] vacuole; [GO:0005764] lysosome; [GO:0048856] anatomical structure development; [GO:0030154] cell differentiation; [GO:0006954] inflammatory response; [GO:0007155] cell adhesion; [GO:0022414] reproductive process; [GO:0030198] extracellular matrix organization; [GO:0042060] wound healing; [GO:0012501] programmed cell death; [GO:0002376] immune system process; [GO:0048870] cell motility</t>
        </is>
      </c>
      <c r="R1543" t="inlineStr">
        <is>
          <t>GO:0004461 lactose synthase activity;GO:0003831 beta-N-acetylglucosaminylglycopeptide beta-1,4-galactosyltransferase activity;GO:0003945 N-acetyllactosamine synthase activity</t>
        </is>
      </c>
      <c r="S1543" t="inlineStr"/>
      <c r="T1543" t="inlineStr">
        <is>
          <t>Enzymes; Disease related genes; ENZYME proteins:Transferases; Potential drug targets; Human disease related genes:Congenital disorders of metabolism:Congenital disorders of glycan/glycoprotein metabolism</t>
        </is>
      </c>
      <c r="U1543" t="inlineStr">
        <is>
          <t>[IPR003859] Beta-1,4-galactosyltransferase; [IPR027995] Galactosyltransferase, N-terminal; [IPR029044] Nucleotide-diphospho-sugar transferases; [IPR027791] Galactosyltransferase, C-terminal</t>
        </is>
      </c>
      <c r="V1543" t="inlineStr">
        <is>
          <t>Golgi apparatus (Enhanced)</t>
        </is>
      </c>
      <c r="W1543" t="inlineStr">
        <is>
          <t>yes</t>
        </is>
      </c>
      <c r="X1543" t="inlineStr"/>
      <c r="Y1543" t="inlineStr">
        <is>
          <t>yes</t>
        </is>
      </c>
      <c r="Z1543" t="inlineStr">
        <is>
          <t>yes</t>
        </is>
      </c>
      <c r="AA1543" t="inlineStr">
        <is>
          <t>yes</t>
        </is>
      </c>
      <c r="AB1543" t="inlineStr">
        <is>
          <t>yes</t>
        </is>
      </c>
      <c r="AC1543" t="inlineStr">
        <is>
          <t>principal1</t>
        </is>
      </c>
      <c r="AD1543" t="inlineStr">
        <is>
          <t>MP:0010771 integument phenotype</t>
        </is>
      </c>
      <c r="AE1543" t="inlineStr">
        <is>
          <t>[ORPHA:79332] B4GALT1-CDG</t>
        </is>
      </c>
      <c r="AF1543" t="inlineStr">
        <is>
          <t>OMIM ID:607091 Congenital disorder of glycosylation, type iid</t>
        </is>
      </c>
      <c r="AG1543" t="inlineStr">
        <is>
          <t>Combined low LDL and fibrinogen; B4GALT1-congenital disorder of glycosylation</t>
        </is>
      </c>
      <c r="AH1543" t="inlineStr">
        <is>
          <t>Asthma;Carotid Stenosis;Cholesterol</t>
        </is>
      </c>
      <c r="AI1543" t="inlineStr">
        <is>
          <t>Immunoglobulins</t>
        </is>
      </c>
      <c r="AJ1543" t="inlineStr">
        <is>
          <t>OMIM ID:607091 Congenital disorder of glycosylation, type iid</t>
        </is>
      </c>
      <c r="AK1543" t="inlineStr"/>
      <c r="AL1543" t="inlineStr">
        <is>
          <t>HP:0004855:Reduced protein S activity; HP:0005543:Reduced protein C activity; HP:0011123:Inflammatory abnormality of the skin; HP:0003563:Decreased LDL cholesterol concentration; HP:0003563:Decreased LDL cholesterol concentration; HP:0003160:Abnormal isoelectric focusing of serum transferrin; HP:0012301:Type II transferrin isoform profile; HP:0001976:Reduced antithrombin III activity; HP:0003256:Abnormality of the coagulation cascade; HP:0005989:Redundant neck skin; HP:0003645:Prolonged partial thromboplastin time; HP:0003645:Prolonged partial thromboplastin time; HP:0011900:Hypofibrinogenemia; HP:0003186:Inverted nipples; HP:0003199:Decreased muscle mass; HP:0012379:Abnormal circulating enzyme concentration or activity; HP:0031956:Elevated circulating aspartate aminotransferase concentration; HP:0031956:Elevated circulating aspartate aminotransferase concentration; HP:0009062:Infantile axial hypotonia; HP:0011003:High myopia; HP:0001892:Abnormal bleeding; HP:0001305:Dandy-Walker malformation; HP:0001305:Dandy-Walker malformation; HP:0000969:Edema; HP:0001622:Premature birth; HP:0008947:Infantile muscular hypotonia; HP:0001518:Small for gestational age; HP:0002014:Diarrhea; HP:0001321:Cerebellar hypoplasia; HP:0002910:Elevated hepatic transaminase; HP:0000821:Hypothyroidism; HP:0003198:Myopathy; HP:0000219:Thin upper lip vermilion; HP:0001999:Abnormal facial shape; HP:0003236:Elevated circulating creatine kinase concentration; HP:0003236:Elevated circulating creatine kinase concentration; HP:0000545:Myopia; HP:0000343:Long philtrum; HP:0001744:Splenomegaly; HP:0000256:Macrocephaly; HP:0000238:Hydrocephalus; HP:0000238:Hydrocephalus; HP:0000431:Wide nasal bridge; HP:0002240:Hepatomegaly; HP:0000369:Low-set ears; HP:0003577:Congenital onset; HP:0000316:Hypertelorism; HP:0001252:Hypotonia; HP:0001263:Global developmental delay; HP:0000007:Autosomal recessive inheritance; HP:0000007:Autosomal recessive inheritance</t>
        </is>
      </c>
      <c r="AM1543" t="inlineStr">
        <is>
          <t>N-Acetylglucosamine; 6-Aminohexyl-uridine-C1,5'-diphosphate; N-acetyl-beta-D-glucosaminyl-(1-&gt;4)-N-acetyl-beta-D-glucosamine; Galactose-uridine-5'-diphosphate; Uridine monophosphate; 2-(N-morpholino)ethanesulfonic acid</t>
        </is>
      </c>
      <c r="AN1543" t="inlineStr">
        <is>
          <t>Congenital disorder of glycosylation type 2D; Aspartate aminotransferase measurement; Abnormality of coagulation; Endocrine System Diseases; Congenital Disorders of Glycosylation; Mastitis; Dandy-Walker Syndrome; Creatine phosphokinase serum increased; Uric acid measurement (procedure); Carcinoma of urinary bladder, invasive; Macrocephaly; IGA Glomerulonephritis; Hydrocephalus; Myopathy; Hepatitis; Red Blood Cell Count measurement; mathematical ability; Generalized hypotonia; Muscle hypotonia; Blood Protein Measurement; Myeloid Leukemia, Chronic; Colorectal Neoplasms; Lung Neoplasms; Coronary heart disease; Diabetes Mellitus, Insulin-Dependent; Childhood Leukemia; Global developmental delay; Carcinoma of bladder; leukemia; Malignant neoplasm of urinary bladder; Bladder Neoplasm; Adenocarcinoma; Adenocarcinoma of lung (disorder); Rheumatoid Arthritis; Malignant neoplasm of colon and/or rectum; Primary malignant neoplasm of lung; Carcinoma of lung; Malignant neoplasm of lung; Colorectal Carcinoma; Liver carcinoma; Breast Carcinoma; Malignant neoplasm of breast; Primary malignant neoplasm; Malignant Neoplasms; Neoplasms</t>
        </is>
      </c>
      <c r="AO1543" t="inlineStr">
        <is>
          <t>DOID:5212 congenital disorder of glycosylation;DOID:0070256 congenital disorder of glycosylation type IId</t>
        </is>
      </c>
      <c r="AP1543" t="inlineStr">
        <is>
          <t>Congenital disorder of glycosylation; Dandy-Walker Syndrome; Myopathy; Hydrocephalus; Macrocephaly; Developmental Delay</t>
        </is>
      </c>
      <c r="AQ1543" t="inlineStr">
        <is>
          <t>49</t>
        </is>
      </c>
      <c r="AR1543" t="inlineStr">
        <is>
          <t>112</t>
        </is>
      </c>
      <c r="AS1543" t="inlineStr">
        <is>
          <t>[{"UniProt":"P15291","EnsemblGene":["ENSG00000086062"],"EnsemblTrans":[["ENST00000379731","ENSP00000369055","principal1"]],"RefSeq":[["NM_001497","NP_001488","REVIEWED"]],"UCSC":["uc003zsg"],"SwissProt":["B4GT1_HUMAN"]}]</t>
        </is>
      </c>
      <c r="AT1543" t="inlineStr"/>
      <c r="AU1543" t="inlineStr">
        <is>
          <t>Distribution: Detected in all; Specificity: Low tissue specificity</t>
        </is>
      </c>
      <c r="AV1543" t="inlineStr">
        <is>
          <t>antibody: Most normal cells showed granular cytoplasmic staining with moderate to strong intensity. Squamous epithelium showed positivity in the superficial layers only while lymphoid cells were mainly positive in the follicles. The CNS and pancreas was in general weakly stained or negative.; Distinct expression with a granular pattern in most cells.</t>
        </is>
      </c>
      <c r="AW1543" t="inlineStr">
        <is>
          <t xml:space="preserve">Antibody: Most malignant cells were weakly stained or negative. Endometrial cancers as well as fractions of prostate, breast and female genital cancers displayed moderate to strong staining while several colorectal cancers showed moderate positivity. </t>
        </is>
      </c>
      <c r="AX1543" t="inlineStr"/>
      <c r="AY1543" t="inlineStr">
        <is>
          <t>(hsa00533)Glycosaminoglycan biosynthesis - keratan sulfate; (hsa00515)Mannose type O-glycan biosynthesis; (hsa00601)Glycosphingolipid biosynthesis - lacto and neolacto series</t>
        </is>
      </c>
      <c r="AZ1543" t="inlineStr">
        <is>
          <t>(M5916)HALLMARK APICAL SURFACE; (M5908)HALLMARK ANDROGEN RESPONSE; (M5890)HALLMARK TNFA SIGNALING VIA NFKB</t>
        </is>
      </c>
      <c r="BA1543" t="inlineStr"/>
      <c r="BB1543" t="inlineStr">
        <is>
          <t>1</t>
        </is>
      </c>
      <c r="BC1543" t="inlineStr">
        <is>
          <t>0</t>
        </is>
      </c>
      <c r="BD1543" t="inlineStr">
        <is>
          <t>0</t>
        </is>
      </c>
      <c r="BE1543" t="inlineStr">
        <is>
          <t>1</t>
        </is>
      </c>
      <c r="BF1543" t="inlineStr">
        <is>
          <t>1</t>
        </is>
      </c>
      <c r="BG1543" t="inlineStr">
        <is>
          <t>0</t>
        </is>
      </c>
      <c r="BH1543" t="inlineStr">
        <is>
          <t>0</t>
        </is>
      </c>
      <c r="BI1543" t="inlineStr">
        <is>
          <t>0</t>
        </is>
      </c>
      <c r="BJ1543" t="inlineStr">
        <is>
          <t>0</t>
        </is>
      </c>
      <c r="BK1543" t="inlineStr">
        <is>
          <t>0</t>
        </is>
      </c>
      <c r="BL1543" t="inlineStr">
        <is>
          <t>0</t>
        </is>
      </c>
      <c r="BM1543" t="inlineStr">
        <is>
          <t>1</t>
        </is>
      </c>
      <c r="BN1543" t="inlineStr">
        <is>
          <t>0</t>
        </is>
      </c>
      <c r="BO1543" t="inlineStr">
        <is>
          <t>0</t>
        </is>
      </c>
      <c r="BP1543" t="inlineStr">
        <is>
          <t>0</t>
        </is>
      </c>
      <c r="BQ1543" t="inlineStr">
        <is>
          <t>0</t>
        </is>
      </c>
      <c r="BR1543" t="inlineStr">
        <is>
          <t>0</t>
        </is>
      </c>
      <c r="BS1543" t="inlineStr">
        <is>
          <t>0</t>
        </is>
      </c>
      <c r="BT1543" t="inlineStr">
        <is>
          <t>0</t>
        </is>
      </c>
      <c r="BU1543" t="inlineStr">
        <is>
          <t>0</t>
        </is>
      </c>
      <c r="BV1543" s="2" t="n">
        <v>1</v>
      </c>
    </row>
    <row r="1544">
      <c r="A1544" t="inlineStr">
        <is>
          <t>5935</t>
        </is>
      </c>
      <c r="B1544" t="inlineStr">
        <is>
          <t>RBM3</t>
        </is>
      </c>
      <c r="C1544" t="inlineStr">
        <is>
          <t>0</t>
        </is>
      </c>
      <c r="D1544" t="inlineStr">
        <is>
          <t>0</t>
        </is>
      </c>
      <c r="E1544" t="inlineStr">
        <is>
          <t>0</t>
        </is>
      </c>
      <c r="F1544" t="inlineStr">
        <is>
          <t>0</t>
        </is>
      </c>
      <c r="G1544" t="inlineStr">
        <is>
          <t>0</t>
        </is>
      </c>
      <c r="H1544" t="inlineStr">
        <is>
          <t>1</t>
        </is>
      </c>
      <c r="I1544" t="inlineStr">
        <is>
          <t>RBM3</t>
        </is>
      </c>
      <c r="J1544" t="inlineStr">
        <is>
          <t>IS1-RNPL|RNPL</t>
        </is>
      </c>
      <c r="K1544" t="inlineStr">
        <is>
          <t>protein-coding</t>
        </is>
      </c>
      <c r="L1544" t="inlineStr">
        <is>
          <t>RNA binding motif protein 3</t>
        </is>
      </c>
      <c r="M1544" t="inlineStr">
        <is>
          <t>This gene is a member of the glycine-rich RNA-binding protein family and encodes a protein with one RNA recognition motif (RRM) domain. Expression of this gene is induced by cold shock and low oxygen tension. A pseudogene exists on chromosome 1. Multiple alternatively spliced transcript variants that are predicted to encode different isoforms have been characterized although some of these variants fit nonsense-mediated decay (NMD) criteria. [provided by RefSeq, Jul 2008]</t>
        </is>
      </c>
      <c r="N1544" t="inlineStr">
        <is>
          <t>chrX:48574484-48581162</t>
        </is>
      </c>
      <c r="O1544" t="inlineStr">
        <is>
          <t>GO:0048026 positive regulation of mRNA splicing, via spliceosome;GO:0050685 positive regulation of mRNA processing;GO:0033120 positive regulation of RNA splicing</t>
        </is>
      </c>
      <c r="P1544" t="inlineStr">
        <is>
          <t>GO:0015934 large ribosomal subunit;GO:0044391 ribosomal subunit;GO:0005681 spliceosomal complex</t>
        </is>
      </c>
      <c r="Q1544" t="inlineStr">
        <is>
          <t>[GO:0003723] RNA binding; [GO:0043226] organelle; [GO:0005634] nucleus; [GO:0005654] nucleoplasm; [GO:0016071] mRNA metabolic process; [GO:0005840] ribosome</t>
        </is>
      </c>
      <c r="R1544" t="inlineStr">
        <is>
          <t>GO:0043023 ribosomal large subunit binding;GO:0043022 ribosome binding;GO:0043021 ribonucleoprotein complex binding</t>
        </is>
      </c>
      <c r="S1544" t="inlineStr"/>
      <c r="T1544" t="inlineStr">
        <is>
          <t>Predicted intracellular proteins</t>
        </is>
      </c>
      <c r="U1544" t="inlineStr">
        <is>
          <t>[IPR000504] RNA recognition motif domain; [IPR012677] Nucleotide-binding alpha-beta plait domain superfamily; [IPR034278] RBM3/CIRBP, RNA recognition motif; [IPR035979] RNA-binding domain superfamily</t>
        </is>
      </c>
      <c r="V1544" t="inlineStr">
        <is>
          <t>Nucleoplasm (Enhanced)</t>
        </is>
      </c>
      <c r="W1544" t="inlineStr"/>
      <c r="X1544" t="inlineStr"/>
      <c r="Y1544" t="inlineStr"/>
      <c r="Z1544" t="inlineStr"/>
      <c r="AA1544" t="inlineStr">
        <is>
          <t>yes</t>
        </is>
      </c>
      <c r="AB1544" t="inlineStr"/>
      <c r="AC1544" t="inlineStr">
        <is>
          <t>principal1</t>
        </is>
      </c>
      <c r="AD1544" t="inlineStr">
        <is>
          <t>MP:0005384 cellular phenotype</t>
        </is>
      </c>
      <c r="AE1544" t="inlineStr"/>
      <c r="AF1544" t="inlineStr"/>
      <c r="AG1544" t="inlineStr"/>
      <c r="AH1544" t="inlineStr"/>
      <c r="AI1544" t="inlineStr"/>
      <c r="AJ1544" t="inlineStr"/>
      <c r="AK1544" t="inlineStr"/>
      <c r="AL1544" t="inlineStr"/>
      <c r="AM1544" t="inlineStr"/>
      <c r="AN1544" t="inlineStr">
        <is>
          <t>Malignant neoplasm of sigmoid colon; periampullary adenocarcinoma; Atrophy, Disuse; Induced hypothermia (finding); Astrocytoma, low grade; Cluster Headache; Harlequin Fetus; Erythroblastosis; Hypoxic-Ischemic Encephalopathy; Inflammatory Breast Carcinoma; Niemann-Pick Disease, Type C; Anoxia; Familial multiple trichoepitheliomata; Brain Ischemia; Secondary malignant neoplasm of colon and/or rectum; Adenocarcinoma Of Esophagus; Invasive carcinoma of breast; Mammary Neoplasms, Human; Mammary Carcinoma, Human; Cognition Disorders; Childhood Astrocytoma; Liver Cirrhosis, Experimental; Astrocytoma; Fever; Colitis; Bipolar Disorder; Epithelial ovarian cancer; Esophageal Neoplasms; Malignant neoplasm of esophagus; Esophageal carcinoma; Colorectal Neoplasms; Neurodegenerative Disorders; Nasopharyngeal carcinoma; Inflammatory Bowel Diseases; Triple-Negative Breast Carcinoma; Impaired cognition; Triple Negative Breast Neoplasms; Squamous cell carcinoma of esophagus; Parkinson Disease; Central neuroblastoma; Childhood Neuroblastoma; Adenocarcinoma of lung (disorder); Neuroblastoma; ovarian neoplasm; Malignant neoplasm of ovary; Malignant neoplasm of pancreas; Pancreatic carcinoma; Mammary Neoplasms; Secondary malignant neoplasm of lymph node; Colon Carcinoma; Carcinoma, Ovarian Epithelial; Malignant tumor of colon; melanoma; Glioblastoma; Alzheimer's Disease;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44" t="inlineStr"/>
      <c r="AP1544" t="inlineStr">
        <is>
          <t>Marfan Syndrome; Mammary Neoplasms; Breast Carcinoma; Breast Cancer</t>
        </is>
      </c>
      <c r="AQ1544" t="inlineStr">
        <is>
          <t>49</t>
        </is>
      </c>
      <c r="AR1544" t="inlineStr">
        <is>
          <t>120</t>
        </is>
      </c>
      <c r="AS1544" t="inlineStr">
        <is>
          <t>[{"UniProt":"P98179","EnsemblGene":["ENSG00000102317"],"EnsemblTrans":[["ENST00000376755","ENSP00000365946","principal1"],["ENST00000376759","ENSP00000365950","principal1"]],"RefSeq":[["NM_006743","NP_006734","REVIEWED"]],"UCSC":["uc004dkf"],"SwissProt":["RBM3_HUMAN"]}]</t>
        </is>
      </c>
      <c r="AT1544" t="inlineStr"/>
      <c r="AU1544" t="inlineStr">
        <is>
          <t>Distribution: Detected in all; Specificity: Low tissue specificity</t>
        </is>
      </c>
      <c r="AV1544" t="inlineStr">
        <is>
          <t>antibody: Spermatogonia of testis and skin displayed a distinct moderate nuclear staining. Trophoblasts of placenta and parathyroid gland showed weak nuclear staining. Other normal tissues were generally negative or weakly stained in a small fraction of the cells.; Nuclear expression in most tissues.</t>
        </is>
      </c>
      <c r="AW1544" t="inlineStr">
        <is>
          <t>Antibody: A majority of breast, skin and testicular cancers showed weak to moderate nuclear immunoreactivity. Other malignancies were generally negative.</t>
        </is>
      </c>
      <c r="AX1544" t="inlineStr"/>
      <c r="AY1544" t="inlineStr"/>
      <c r="AZ1544" t="inlineStr"/>
      <c r="BA1544" t="inlineStr"/>
      <c r="BB1544" t="inlineStr">
        <is>
          <t>0</t>
        </is>
      </c>
      <c r="BC1544" t="inlineStr">
        <is>
          <t>0</t>
        </is>
      </c>
      <c r="BD1544" t="inlineStr">
        <is>
          <t>0</t>
        </is>
      </c>
      <c r="BE1544" t="inlineStr">
        <is>
          <t>0</t>
        </is>
      </c>
      <c r="BF1544" t="inlineStr">
        <is>
          <t>0</t>
        </is>
      </c>
      <c r="BG1544" t="inlineStr">
        <is>
          <t>0</t>
        </is>
      </c>
      <c r="BH1544" t="inlineStr">
        <is>
          <t>0</t>
        </is>
      </c>
      <c r="BI1544" t="inlineStr">
        <is>
          <t>0</t>
        </is>
      </c>
      <c r="BJ1544" t="inlineStr">
        <is>
          <t>0</t>
        </is>
      </c>
      <c r="BK1544" t="inlineStr">
        <is>
          <t>0</t>
        </is>
      </c>
      <c r="BL1544" t="inlineStr">
        <is>
          <t>0</t>
        </is>
      </c>
      <c r="BM1544" t="inlineStr">
        <is>
          <t>0</t>
        </is>
      </c>
      <c r="BN1544" t="inlineStr">
        <is>
          <t>0</t>
        </is>
      </c>
      <c r="BO1544" t="inlineStr">
        <is>
          <t>0</t>
        </is>
      </c>
      <c r="BP1544" t="inlineStr">
        <is>
          <t>0</t>
        </is>
      </c>
      <c r="BQ1544" t="inlineStr">
        <is>
          <t>0</t>
        </is>
      </c>
      <c r="BR1544" t="inlineStr">
        <is>
          <t>0</t>
        </is>
      </c>
      <c r="BS1544" t="inlineStr">
        <is>
          <t>0</t>
        </is>
      </c>
      <c r="BT1544" t="inlineStr">
        <is>
          <t>0</t>
        </is>
      </c>
      <c r="BU1544" t="inlineStr">
        <is>
          <t>0</t>
        </is>
      </c>
      <c r="BV1544" s="2" t="n">
        <v>1</v>
      </c>
    </row>
    <row r="1545">
      <c r="A1545" t="inlineStr">
        <is>
          <t>5163</t>
        </is>
      </c>
      <c r="B1545" t="inlineStr">
        <is>
          <t>PDK1</t>
        </is>
      </c>
      <c r="C1545" t="inlineStr">
        <is>
          <t>0</t>
        </is>
      </c>
      <c r="D1545" t="inlineStr">
        <is>
          <t>0</t>
        </is>
      </c>
      <c r="E1545" t="inlineStr">
        <is>
          <t>0</t>
        </is>
      </c>
      <c r="F1545" t="inlineStr">
        <is>
          <t>1</t>
        </is>
      </c>
      <c r="G1545" t="inlineStr">
        <is>
          <t>0</t>
        </is>
      </c>
      <c r="H1545" t="inlineStr">
        <is>
          <t>0</t>
        </is>
      </c>
      <c r="I1545" t="inlineStr">
        <is>
          <t>PDK1</t>
        </is>
      </c>
      <c r="J1545" t="inlineStr"/>
      <c r="K1545" t="inlineStr">
        <is>
          <t>protein-coding</t>
        </is>
      </c>
      <c r="L1545" t="inlineStr">
        <is>
          <t>pyruvate dehydrogenase kinase 1</t>
        </is>
      </c>
      <c r="M1545" t="inlineStr">
        <is>
          <t>Pyruvate dehydrogenase (PDH) is a mitochondrial multienzyme complex that catalyzes the oxidative decarboxylation of pyruvate and is one of the major enzymes responsible for the regulation of homeostasis of carbohydrate fuels in mammals. The enzymatic activity is regulated by a phosphorylation/dephosphorylation cycle. Phosphorylation of PDH by a specific pyruvate dehydrogenase kinase (PDK) results in inactivation. Multiple alternatively spliced transcript variants have been found for this gene. [provided by RefSeq, Jun 2013]</t>
        </is>
      </c>
      <c r="N1545" t="inlineStr">
        <is>
          <t>chr2:172555373-172724312</t>
        </is>
      </c>
      <c r="O1545" t="inlineStr">
        <is>
          <t>GO:0010510 regulation of acetyl-CoA biosynthetic process from pyruvate;GO:0097411 hypoxia-inducible factor-1alpha signaling pathway;GO:0050812 regulation of acyl-CoA biosynthetic process</t>
        </is>
      </c>
      <c r="P1545" t="inlineStr">
        <is>
          <t>GO:0005967 mitochondrial pyruvate dehydrogenase complex;GO:0045254 pyruvate dehydrogenase complex;GO:1990204 oxidoreductase complex</t>
        </is>
      </c>
      <c r="Q1545" t="inlineStr">
        <is>
          <t>[GO:0003824] catalytic activity; [GO:0016740] transferase activity; [GO:0140096] catalytic activity, acting on a protein; [GO:0043226] organelle; [GO:0005739] mitochondrion; [GO:0005975] carbohydrate metabolic process; [GO:0036211] protein modification process; [GO:0023052] signaling; [GO:0012501] programmed cell death; [GO:1901135] carbohydrate derivative metabolic process; [GO:0006790] sulfur compound metabolic process; [GO:0055086] nucleobase-containing small molecule metabolic process; [GO:0006629] lipid metabolic process</t>
        </is>
      </c>
      <c r="R1545" t="inlineStr">
        <is>
          <t>GO:0004740 pyruvate dehydrogenase (acetyl-transferring) kinase activity;GO:0004672 protein kinase activity;GO:0016773 phosphotransferase activity, alcohol group as acceptor</t>
        </is>
      </c>
      <c r="S1545" t="inlineStr">
        <is>
          <t>yes</t>
        </is>
      </c>
      <c r="T1545" t="inlineStr">
        <is>
          <t>Enzymes; Kinases:Atypical kinases; ENZYME proteins:Transferases; FDA approved drug targets:Small molecule drugs; Predicted intracellular proteins</t>
        </is>
      </c>
      <c r="U1545" t="inlineStr">
        <is>
          <t>[IPR018955] Branched-chain alpha-ketoacid dehydrogenase kinase/Pyruvate dehydrogenase kinase, N-terminal; [IPR036784] Alpha-ketoacid/pyruvate dehydrogenase kinase, N-terminal domain superfamily; [IPR039028] PDK/BCKDK protein kinase; [IPR003594] Histidine kinase/HSP90-like ATPase; [IPR005467] Histidine kinase domain; [IPR036890] Histidine kinase/HSP90-like ATPase superfamily</t>
        </is>
      </c>
      <c r="V1545" t="inlineStr"/>
      <c r="W1545" t="inlineStr"/>
      <c r="X1545" t="inlineStr"/>
      <c r="Y1545" t="inlineStr"/>
      <c r="Z1545" t="inlineStr"/>
      <c r="AA1545" t="inlineStr"/>
      <c r="AB1545" t="inlineStr">
        <is>
          <t>yes</t>
        </is>
      </c>
      <c r="AC1545" t="inlineStr">
        <is>
          <t>principal1</t>
        </is>
      </c>
      <c r="AD1545" t="inlineStr">
        <is>
          <t>MP:0005389 reproductive system phenotype</t>
        </is>
      </c>
      <c r="AE1545" t="inlineStr"/>
      <c r="AF1545" t="inlineStr"/>
      <c r="AG1545" t="inlineStr"/>
      <c r="AH1545" t="inlineStr">
        <is>
          <t>Lymphocyte Count;Platelet Function Tests;Rotator Cuff;Stroke</t>
        </is>
      </c>
      <c r="AI1545" t="inlineStr">
        <is>
          <t>Diabetes Mellitus, Type 1;Erectile Dysfunction;Glucose</t>
        </is>
      </c>
      <c r="AJ1545" t="inlineStr"/>
      <c r="AK1545" t="inlineStr"/>
      <c r="AL1545" t="inlineStr"/>
      <c r="AM1545" t="inlineStr">
        <is>
          <t>4-[(3-CHLORO-4-{[(2R)-3,3,3-TRIFLUORO-2-HYDROXY-2-METHYLPROPANOYL]AMINO}PHENYL)SULFONYL]-N,N-DIMETHYLBENZAMIDE; Dichloroacetic acid</t>
        </is>
      </c>
      <c r="AN1545" t="inlineStr">
        <is>
          <t>FIBROMATOSIS, GINGIVAL, 2; Altitude Sickness; Leigh syndrome , French Canadian type; Pheochromocytoma, malignant; Nasopharyngeal cancer recurrent; Pulmonary Valve Stenosis; Congenital laryngeal adductor palsy; Pigmented lesions; Microvillus inclusion disease; Chronic mountain sickness; Adult Acute Myelomonocytic Leukemia; Childhood Acute Myelomonocytic Leukemia; Macrothrombocytopenia; Rothmund-Thomson syndrome; Contiguous gene syndrome; Lymphadenitis; Nodular glomerulosclerosis; Nonnuclear polymorphic congenital cataract; Adult Angiosarcoma; Childhood Angiosarcoma; CNS metastases; Hypopharyngeal Carcinoma; Squamous cell carcinoma of the hypopharynx; Acute myelomonocytic leukemia; Pulmonary Stenosis; GRN-related frontotemporal dementia; FRIEDREICH ATAXIA 1; Progression of non-small cell lung cancer; Episodic Kinesigenic Dyskinesia 1; Right Ventricular Hypertrophy; Hemangiosarcoma; Prion Diseases; Progressive supranuclear palsy; Frontotemporal Lobar Degeneration; Prediabetes syndrome; Rett Syndrome; Basal-Like Breast Carcinoma; Adenocarcinoma of prostate; Tumor necrosis; Stage 0 Gallbladder Cancer AJCC v8; Stage IIA Gallbladder Cancer AJCC v8; Stage IIB Gallbladder Cancer AJCC v8; Stage III Gallbladder Cancer AJCC v8; Stage IV Gallbladder Cancer AJCC v8; Metastatic malignant neoplasm to brain; Adrenal Gland Pheochromocytoma; Malignant neoplasm of gallbladder; Forgetful; Squamous cell carcinoma of skin; Cytomegalovirus Infections; Rectal Carcinoma; Adult Burkitt Lymphoma; Childhood Burkitt Lymphoma; Gallbladder Carcinoma; Adult Diffuse Large B-Cell Lymphoma; Laryngeal Squamous Cell Carcinoma; Metastatic melanoma; Cutaneous Melanoma; Oestrogen receptor positive breast cancer; Cardiomyopathy, Dilated; Tumor Initiation; Burkitt Lymphoma; Malignant neoplasm of kidney; Renal carcinoma; Cerebral Infarction; HIV-1 infection; Memory impairment; Glaucoma; Cardiomyopathy, Familial Idiopathic; Idiopathic pulmonary arterial hypertension; Cystic Fibrosis; Retinoblastoma; Pulmonary Fibrosis; Colonic Neoplasms; Secondary malignant neoplasm of liver; Polycystic Ovary Syndrome; Brain Neoplasms; Fever; Malignant transformation; Fetal Growth Retardation; Diffuse Large B-Cell Lymphoma; Chronic Kidney Diseases; Hyperglycemia; Solid Neoplasm; Thyroid carcinoma; Liver Cirrhosis; Diabetic Nephropathy; Esophageal Neoplasms; Malignant neoplasm of esophagus; Esophageal carcinoma; Secondary malignant neoplasm of lung; Adult Liver Carcinoma; Liver and Intrahepatic Biliary Tract Carcinoma; Depressed mood; Mental Depression; Heart failure; Neurodegenerative Disorders; Squamous cell carcinoma of the head and neck; Nasopharyngeal carcinoma; Pain; Malignant neoplasm of liver; Malignant tumor of cervix; Depressive disorder; Multiple Myeloma; Congestive heart failure; cervical cancer; Degenerative polyarthritis; Cervix carcinoma; Arteriosclerosis; Atherosclerosis; Squamous cell carcinoma of esophagus; Renal Cell Carcinoma; Carcinoma of bladder; Malignant neoplasm of urinary bladder; Bladder Neoplasm; Childhood Osteosarcoma; Osteosarcoma of bone; Osteosarcoma; Hypertensive disease; Conventional (Clear Cell) Renal Cell Carcinoma; Central neuroblastoma; Childhood Neuroblastoma; Adenocarcinoma of lung (disorder);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45" t="inlineStr"/>
      <c r="AP1545" t="inlineStr"/>
      <c r="AQ1545" t="inlineStr">
        <is>
          <t>67</t>
        </is>
      </c>
      <c r="AR1545" t="inlineStr">
        <is>
          <t>145</t>
        </is>
      </c>
      <c r="AS1545" t="inlineStr">
        <is>
          <t>[{"UniProt":"Q15118","EnsemblGene":["ENSG00000152256"],"EnsemblTrans":[["ENST00000282077","ENSP00000282077","principal1"],["ENST00000392571","ENSP00000376352",""],["ENST00000410055","ENSP00000386985","principal1"]],"RefSeq":[["NM_001278549","NP_001265478","REVIEWED"],["NM_002610","NP_002601","REVIEWED"]],"UCSC":["uc002uhs"],"SwissProt":["PDK1_HUMAN"]},{"UniProt":"B7Z7N6","RefSeq":[["XM_011511345","XP_011509647","MODEL"]],"SwissProt":["B7Z7N6_HUMAN"]}]</t>
        </is>
      </c>
      <c r="AT1545" t="inlineStr">
        <is>
          <t>tongue</t>
        </is>
      </c>
      <c r="AU1545" t="inlineStr">
        <is>
          <t>Distribution: Detected in all; Specificity: Low tissue specificity</t>
        </is>
      </c>
      <c r="AV1545" t="inlineStr">
        <is>
          <t>General cytoplasmic and membranous expression.; antibody: Normal tissues generally showed moderate cytoplasmic positivity. Neurons in CNS and placental trophoblasts were strongly stained. Squamous epithelium was weakly stained or negative.</t>
        </is>
      </c>
      <c r="AW1545" t="inlineStr">
        <is>
          <t>Antibody: Several colorectal carcinomas displayed strong positivity. Cancer tissues in general displayed weak to moderate immunoreactivity. A majority of skin cancers were negative.</t>
        </is>
      </c>
      <c r="AX1545" t="inlineStr"/>
      <c r="AY1545" t="inlineStr">
        <is>
          <t>(hsa05230)Central carbon metabolism in cancer; (hsa04066)HIF-1 signaling pathway</t>
        </is>
      </c>
      <c r="AZ1545" t="inlineStr">
        <is>
          <t>(M5923)HALLMARK PI3K AKT MTOR SIGNALING; (M5891)HALLMARK HYPOXIA; (M5924)HALLMARK MTORC1 SIGNALING</t>
        </is>
      </c>
      <c r="BA1545" t="inlineStr"/>
      <c r="BB1545" t="inlineStr">
        <is>
          <t>1</t>
        </is>
      </c>
      <c r="BC1545" t="inlineStr">
        <is>
          <t>0</t>
        </is>
      </c>
      <c r="BD1545" t="inlineStr">
        <is>
          <t>0</t>
        </is>
      </c>
      <c r="BE1545" t="inlineStr">
        <is>
          <t>0</t>
        </is>
      </c>
      <c r="BF1545" t="inlineStr">
        <is>
          <t>0</t>
        </is>
      </c>
      <c r="BG1545" t="inlineStr">
        <is>
          <t>0</t>
        </is>
      </c>
      <c r="BH1545" t="inlineStr">
        <is>
          <t>0</t>
        </is>
      </c>
      <c r="BI1545" t="inlineStr">
        <is>
          <t>0</t>
        </is>
      </c>
      <c r="BJ1545" t="inlineStr">
        <is>
          <t>0</t>
        </is>
      </c>
      <c r="BK1545" t="inlineStr">
        <is>
          <t>0</t>
        </is>
      </c>
      <c r="BL1545" t="inlineStr">
        <is>
          <t>0</t>
        </is>
      </c>
      <c r="BM1545" t="inlineStr">
        <is>
          <t>0</t>
        </is>
      </c>
      <c r="BN1545" t="inlineStr">
        <is>
          <t>0</t>
        </is>
      </c>
      <c r="BO1545" t="inlineStr">
        <is>
          <t>0</t>
        </is>
      </c>
      <c r="BP1545" t="inlineStr">
        <is>
          <t>0</t>
        </is>
      </c>
      <c r="BQ1545" t="inlineStr">
        <is>
          <t>0</t>
        </is>
      </c>
      <c r="BR1545" t="inlineStr">
        <is>
          <t>0</t>
        </is>
      </c>
      <c r="BS1545" t="inlineStr">
        <is>
          <t>0</t>
        </is>
      </c>
      <c r="BT1545" t="inlineStr">
        <is>
          <t>0</t>
        </is>
      </c>
      <c r="BU1545" t="inlineStr">
        <is>
          <t>0</t>
        </is>
      </c>
      <c r="BV1545" s="2" t="n">
        <v>1</v>
      </c>
    </row>
    <row r="1546">
      <c r="A1546" t="inlineStr">
        <is>
          <t>5699</t>
        </is>
      </c>
      <c r="B1546" t="inlineStr">
        <is>
          <t>PSMB10</t>
        </is>
      </c>
      <c r="C1546" t="inlineStr">
        <is>
          <t>0</t>
        </is>
      </c>
      <c r="D1546" t="inlineStr">
        <is>
          <t>1</t>
        </is>
      </c>
      <c r="E1546" t="inlineStr">
        <is>
          <t>0</t>
        </is>
      </c>
      <c r="F1546" t="inlineStr">
        <is>
          <t>0</t>
        </is>
      </c>
      <c r="G1546" t="inlineStr">
        <is>
          <t>0</t>
        </is>
      </c>
      <c r="H1546" t="inlineStr">
        <is>
          <t>0</t>
        </is>
      </c>
      <c r="I1546" t="inlineStr">
        <is>
          <t>PSMB10</t>
        </is>
      </c>
      <c r="J1546" t="inlineStr">
        <is>
          <t>LMP10|MECL1|PRAAS5|beta2i</t>
        </is>
      </c>
      <c r="K1546" t="inlineStr">
        <is>
          <t>protein-coding</t>
        </is>
      </c>
      <c r="L1546" t="inlineStr">
        <is>
          <t>proteasome 20S subunit beta 10</t>
        </is>
      </c>
      <c r="M1546"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Proteolytic processing is required to generate a mature subunit. Expression of this gene is induced by gamma interferon, and this gene product replaces catalytic subunit 2 (proteasome beta 7 subunit) in the immunoproteasome. [provided by RefSeq, Jul 2008]</t>
        </is>
      </c>
      <c r="N1546" t="inlineStr">
        <is>
          <t>chr16:67936850-67934506</t>
        </is>
      </c>
      <c r="O1546" t="inlineStr">
        <is>
          <t>GO:0042098 T cell proliferation;GO:0046651 lymphocyte proliferation;GO:0032943 mononuclear cell proliferation</t>
        </is>
      </c>
      <c r="P1546" t="inlineStr">
        <is>
          <t>GO:1990111 spermatoproteasome complex;GO:0019774 proteasome core complex, beta-subunit complex;GO:0005839 proteasome core complex</t>
        </is>
      </c>
      <c r="Q1546" t="inlineStr">
        <is>
          <t>[GO:0030163] protein catabolic process; [GO:0043226] organelle; [GO:0005634] nucleus; [GO:0003824] catalytic activity; [GO:0016787] hydrolase activity; [GO:0140096] catalytic activity, acting on a protein; [GO:0005654] nucleoplasm; [GO:0005829] cytosol; [GO:0002376] immune system process; [GO:0048856] anatomical structure development</t>
        </is>
      </c>
      <c r="R1546" t="inlineStr">
        <is>
          <t>GO:0004298 threonine-type endopeptidase activity;GO:0070003 threonine-type peptidase activity;GO:0004175 endopeptidase activity</t>
        </is>
      </c>
      <c r="S1546" t="inlineStr"/>
      <c r="T1546" t="inlineStr">
        <is>
          <t>Enzymes; Disease related genes; FDA approved drug targets:Small molecule drugs; ENZYME proteins:Hydrolases; Predicted intracellular proteins; Peptidases:Threonine-type peptidases; Human disease related genes:Immune system diseases:Other immune system diseases</t>
        </is>
      </c>
      <c r="U1546" t="inlineStr">
        <is>
          <t>[IPR001353] Proteasome, subunit alpha/beta; [IPR023333] Proteasome B-type subunit; [IPR029055] Nucleophile aminohydrolases, N-terminal; [IPR000243] Peptidase T1A, proteasome beta-subunit; [IPR016050] Proteasome beta-type subunit, conserved site; [IPR024689] Proteasome beta subunit, C-terminal</t>
        </is>
      </c>
      <c r="V1546" t="inlineStr">
        <is>
          <t>Cytosol;Vesicles (Approved)</t>
        </is>
      </c>
      <c r="W1546" t="inlineStr"/>
      <c r="X1546" t="inlineStr"/>
      <c r="Y1546" t="inlineStr"/>
      <c r="Z1546" t="inlineStr"/>
      <c r="AA1546" t="inlineStr"/>
      <c r="AB1546" t="inlineStr">
        <is>
          <t>yes</t>
        </is>
      </c>
      <c r="AC1546" t="inlineStr">
        <is>
          <t>principal1</t>
        </is>
      </c>
      <c r="AD1546" t="inlineStr">
        <is>
          <t>MP:0010771 integument phenotype</t>
        </is>
      </c>
      <c r="AE1546" t="inlineStr"/>
      <c r="AF1546" t="inlineStr">
        <is>
          <t>OMIM ID:619175 Proteasome-associated autoinflammatory syndrome 5</t>
        </is>
      </c>
      <c r="AG1546" t="inlineStr">
        <is>
          <t>Proteasome-associated autoinflammatory syndrome 5</t>
        </is>
      </c>
      <c r="AH1546" t="inlineStr"/>
      <c r="AI1546" t="inlineStr">
        <is>
          <t>Crohn Disease</t>
        </is>
      </c>
      <c r="AJ1546" t="inlineStr"/>
      <c r="AK1546" t="inlineStr"/>
      <c r="AL1546" t="inlineStr">
        <is>
          <t>HP:0033331:Acute phase response; HP:0002155:Hypertriglyceridemia; HP:0000988:Skin rash; HP:0001531:Failure to thrive in infancy; HP:0001945:Fever; HP:0003623:Neonatal onset; HP:0001744:Splenomegaly; HP:0002240:Hepatomegaly; HP:0000007:Autosomal recessive inheritance</t>
        </is>
      </c>
      <c r="AM1546" t="inlineStr">
        <is>
          <t>Carfilzomib</t>
        </is>
      </c>
      <c r="AN1546" t="inlineStr">
        <is>
          <t>Hypertensive Retinopathy; Inclusion Body Myositis (disorder); HIV Coinfection; Non-arthropod borne lymphocytic choriomeningitis; Lymphocytic Choriomeningitis; Serum LDL cholesterol measurement; Serum HDL cholesterol measurement; VITILIGO-ASSOCIATED MULTIPLE AUTOIMMUNE DISEASE SUSCEPTIBILITY 1 (finding); Inflammatory disorder; Vitiligo; Corpuscular Hemoglobin Concentration Mean; Low density lipoprotein cholesterol measurement; High density lipoprotein measurement; Retinal Diseases; HIV Infections; Liver Cirrhosis, Experimental; Atrial Fibrillation; Colonic Neoplasms; Crohn Disease; Malignant tumor of cervix; Multiple Myeloma; Autoimmune Diseases; cervical cancer; Cervix carcinoma; Secondary Neoplasm; Neoplasm Metastasis; Primary malignant neoplasm; Malignant Neoplasms</t>
        </is>
      </c>
      <c r="AO1546" t="inlineStr"/>
      <c r="AP1546" t="inlineStr"/>
      <c r="AQ1546" t="inlineStr">
        <is>
          <t>10</t>
        </is>
      </c>
      <c r="AR1546" t="inlineStr">
        <is>
          <t>81</t>
        </is>
      </c>
      <c r="AS1546" t="inlineStr">
        <is>
          <t>[{"UniProt":"P40306","EnsemblGene":["ENSG00000205220"],"EnsemblTrans":[["ENST00000358514","ENSP00000351314","principal1"]],"RefSeq":[["NM_002801","NP_002792","REVIEWED"]],"UCSC":["uc002eux"],"SwissProt":["PSB10_HUMAN"]}]</t>
        </is>
      </c>
      <c r="AT1546" t="inlineStr"/>
      <c r="AU1546" t="inlineStr">
        <is>
          <t>Distribution: Detected in many; Specificity: Tissue enhanced</t>
        </is>
      </c>
      <c r="AV1546" t="inlineStr">
        <is>
          <t>antibody: Megakaryocytes displayed strong cytoplasmic staining. Small intestine, subset of cells in seminiferus ducts of testis, endothelial cells and subset of non-germinal center cells in lymphoid tissues were moderately stained. Remaining normal cells were weakly stained or negative.; Cytoplasmic expression in gastrointestinal tract and lymphoid tissues.</t>
        </is>
      </c>
      <c r="AW1546" t="inlineStr">
        <is>
          <t>Antibody: Several gliomas and lymphomas along with few urothelial, cervical, renal, stomach and pancreatic cancers displayed weak to moderate cytoplasmic with additional nuclear staining in some cases. Remaining cells were negative.</t>
        </is>
      </c>
      <c r="AX1546" t="inlineStr"/>
      <c r="AY1546" t="inlineStr">
        <is>
          <t>(hsa03050)Proteasome</t>
        </is>
      </c>
      <c r="AZ1546" t="inlineStr">
        <is>
          <t>(M5913)HALLMARK INTERFERON GAMMA RESPONSE; (M5934)HALLMARK XENOBIOTIC METABOLISM; (M5950)HALLMARK ALLOGRAFT REJECTION</t>
        </is>
      </c>
      <c r="BA1546" t="inlineStr"/>
      <c r="BB1546" t="inlineStr">
        <is>
          <t>0</t>
        </is>
      </c>
      <c r="BC1546" t="inlineStr">
        <is>
          <t>1</t>
        </is>
      </c>
      <c r="BD1546" t="inlineStr">
        <is>
          <t>1</t>
        </is>
      </c>
      <c r="BE1546" t="inlineStr">
        <is>
          <t>0</t>
        </is>
      </c>
      <c r="BF1546" t="inlineStr">
        <is>
          <t>1</t>
        </is>
      </c>
      <c r="BG1546" t="inlineStr">
        <is>
          <t>0</t>
        </is>
      </c>
      <c r="BH1546" t="inlineStr">
        <is>
          <t>0</t>
        </is>
      </c>
      <c r="BI1546" t="inlineStr">
        <is>
          <t>1</t>
        </is>
      </c>
      <c r="BJ1546" t="inlineStr">
        <is>
          <t>0</t>
        </is>
      </c>
      <c r="BK1546" t="inlineStr">
        <is>
          <t>0</t>
        </is>
      </c>
      <c r="BL1546" t="inlineStr">
        <is>
          <t>0</t>
        </is>
      </c>
      <c r="BM1546" t="inlineStr">
        <is>
          <t>0</t>
        </is>
      </c>
      <c r="BN1546" t="inlineStr">
        <is>
          <t>0</t>
        </is>
      </c>
      <c r="BO1546" t="inlineStr">
        <is>
          <t>0</t>
        </is>
      </c>
      <c r="BP1546" t="inlineStr">
        <is>
          <t>0</t>
        </is>
      </c>
      <c r="BQ1546" t="inlineStr">
        <is>
          <t>0</t>
        </is>
      </c>
      <c r="BR1546" t="inlineStr">
        <is>
          <t>1</t>
        </is>
      </c>
      <c r="BS1546" t="inlineStr">
        <is>
          <t>1</t>
        </is>
      </c>
      <c r="BT1546" t="inlineStr">
        <is>
          <t>0</t>
        </is>
      </c>
      <c r="BU1546" t="inlineStr">
        <is>
          <t>0</t>
        </is>
      </c>
      <c r="BV1546" s="2" t="n">
        <v>1</v>
      </c>
    </row>
    <row r="1547">
      <c r="A1547" t="inlineStr">
        <is>
          <t>1404</t>
        </is>
      </c>
      <c r="B1547" t="inlineStr">
        <is>
          <t>HAPLN1</t>
        </is>
      </c>
      <c r="C1547" t="inlineStr">
        <is>
          <t>0</t>
        </is>
      </c>
      <c r="D1547" t="inlineStr">
        <is>
          <t>0</t>
        </is>
      </c>
      <c r="E1547" t="inlineStr">
        <is>
          <t>0</t>
        </is>
      </c>
      <c r="F1547" t="inlineStr">
        <is>
          <t>0</t>
        </is>
      </c>
      <c r="G1547" t="inlineStr">
        <is>
          <t>0</t>
        </is>
      </c>
      <c r="H1547" t="inlineStr">
        <is>
          <t>1</t>
        </is>
      </c>
      <c r="I1547" t="inlineStr">
        <is>
          <t>HAPLN1</t>
        </is>
      </c>
      <c r="J1547" t="inlineStr">
        <is>
          <t>CRT1|CRTL1</t>
        </is>
      </c>
      <c r="K1547" t="inlineStr">
        <is>
          <t>protein-coding</t>
        </is>
      </c>
      <c r="L1547" t="inlineStr">
        <is>
          <t>hyaluronan and proteoglycan link protein 1</t>
        </is>
      </c>
      <c r="M1547" t="inlineStr">
        <is>
          <t>Predicted to enable hyaluronic acid binding activity. Predicted to be an extracellular matrix structural constituent conferring compression resistance. Predicted to be involved in central nervous system development and skeletal system development. Colocalizes with collagen-containing extracellular matrix. [provided by Alliance of Genome Resources, Apr 2022]</t>
        </is>
      </c>
      <c r="N1547" t="inlineStr">
        <is>
          <t>chr5:83720855-83637805</t>
        </is>
      </c>
      <c r="O1547" t="inlineStr">
        <is>
          <t>GO:0002052 positive regulation of neuroblast proliferation;GO:1902692 regulation of neuroblast proliferation;GO:2000179 positive regulation of neural precursor cell proliferation</t>
        </is>
      </c>
      <c r="P1547" t="inlineStr">
        <is>
          <t>GO:0072534 perineuronal net;GO:0098966 perisynaptic extracellular matrix;GO:0099535 synapse-associated extracellular matrix</t>
        </is>
      </c>
      <c r="Q1547" t="inlineStr">
        <is>
          <t>[GO:0007155] cell adhesion; [GO:0005576] extracellular region; [GO:0031012] extracellular matrix; [GO:0030312] external encapsulating structure; [GO:0005615] extracellular space; [GO:0048856] anatomical structure development; [GO:0030154] cell differentiation; [GO:0005198] structural molecule activity</t>
        </is>
      </c>
      <c r="R1547" t="inlineStr">
        <is>
          <t>GO:0030021 extracellular matrix structural constituent conferring compression resistance;GO:0005540 hyaluronic acid binding;GO:0005201 extracellular matrix structural constituent</t>
        </is>
      </c>
      <c r="S1547" t="inlineStr"/>
      <c r="T1547" t="inlineStr">
        <is>
          <t>Predicted secreted proteins</t>
        </is>
      </c>
      <c r="U1547" t="inlineStr">
        <is>
          <t>[IPR000538] Link domain; [IPR003599] Immunoglobulin subtype; [IPR007110] Immunoglobulin-like domain; [IPR013106] Immunoglobulin V-set domain; [IPR013783] Immunoglobulin-like fold; [IPR016186] C-type lectin-like/link domain superfamily; [IPR016187] C-type lectin fold; [IPR036179] Immunoglobulin-like domain superfamily</t>
        </is>
      </c>
      <c r="V1547" t="inlineStr">
        <is>
          <t>Vesicles (Approved)</t>
        </is>
      </c>
      <c r="W1547" t="inlineStr">
        <is>
          <t>yes</t>
        </is>
      </c>
      <c r="X1547" t="inlineStr">
        <is>
          <t>yes</t>
        </is>
      </c>
      <c r="Y1547" t="inlineStr"/>
      <c r="Z1547" t="inlineStr"/>
      <c r="AA1547" t="inlineStr"/>
      <c r="AB1547" t="inlineStr"/>
      <c r="AC1547" t="inlineStr">
        <is>
          <t>principal1</t>
        </is>
      </c>
      <c r="AD1547" t="inlineStr">
        <is>
          <t>MP:0010768 mortality/aging</t>
        </is>
      </c>
      <c r="AE1547" t="inlineStr"/>
      <c r="AF1547" t="inlineStr"/>
      <c r="AG1547" t="inlineStr"/>
      <c r="AH1547" t="inlineStr">
        <is>
          <t>Body Weight Changes;Myocardial Infarction;Walking</t>
        </is>
      </c>
      <c r="AI1547" t="inlineStr">
        <is>
          <t>Adipose Tissue;Depressive Disorder;Prostatic Neoplasms</t>
        </is>
      </c>
      <c r="AJ1547" t="inlineStr"/>
      <c r="AK1547" t="inlineStr"/>
      <c r="AL1547" t="inlineStr"/>
      <c r="AM1547" t="inlineStr">
        <is>
          <t>Hyaluronic acid</t>
        </is>
      </c>
      <c r="AN1547" t="inlineStr">
        <is>
          <t>Stage I Pleural Malignant Mesothelioma AJCC v7; Degeneration of spine; Hyaloideoretinal degeneration of Wagner; Spondyloepiphyseal dysplasia, congenita; Pseudoachondroplasia; Metastatic Malignant Neoplasm in the Viscera; Spondyloepimetaphyseal disorder; Limb Deformities, Congenital; Chondrodysplasia; Kashin-Beck Disease; Osteophyte; External exotoses; Craniofacial Abnormalities; Spinal Muscular Atrophy; Intervertebral Disc Degeneration; Malignant Pleural Mesothelioma; Mesothelioma; Ankylosing spondylitis; Colonic Neoplasms; Dwarfism; Colorectal Neoplasms; Multiple Myeloma; Degenerative polyarthritis; Conventional (Clear Cell) Renal Cell Carcinoma; ovarian neoplasm; Malignant neoplasm of ovary; Rheumatoid Arthritis; Colon Carcinoma; Carcinoma, Ovarian Epithelial; Malignant tumor of colon; Malignant neoplasm of lung; Colorectal Carcinoma; Liver carcinoma; Neoplasm Metastasis; Tumor Cell Invasion; Neoplasms</t>
        </is>
      </c>
      <c r="AO1547" t="inlineStr"/>
      <c r="AP1547" t="inlineStr">
        <is>
          <t>Congenital anomaly of limb; Colorectal Neoplasms; Rheumatoid arthritis; Colorectal Cancer; Dwarfism</t>
        </is>
      </c>
      <c r="AQ1547" t="inlineStr">
        <is>
          <t>20</t>
        </is>
      </c>
      <c r="AR1547" t="inlineStr">
        <is>
          <t>51</t>
        </is>
      </c>
      <c r="AS1547" t="inlineStr">
        <is>
          <t>[{"UniProt":"P10915","EnsemblGene":["ENSG00000145681"],"EnsemblTrans":[["ENST00000274341","ENSP00000274341","principal1"]],"RefSeq":[["NM_001884","NP_001875","VALIDATED"],["XM_011543168","XP_011541470","MODEL"],["XM_017009051","XP_016864540","MODEL"],["XM_017009052","XP_016864541","MODEL"]],"UCSC":["uc003kin"],"SwissProt":["HPLN1_HUMAN"]}]</t>
        </is>
      </c>
      <c r="AT1547" t="inlineStr">
        <is>
          <t>bone</t>
        </is>
      </c>
      <c r="AU1547" t="inlineStr">
        <is>
          <t>Distribution: Detected in some; Specificity: Tissue enriched</t>
        </is>
      </c>
      <c r="AV1547" t="inlineStr">
        <is>
          <t xml:space="preserve">Selective cytoplasmic expression in cartilage, placenta and CNS.; antibody: Cartilage displayed strong cytoplasmic positivity. Moderate positivity was observed in decidual cells and in neuropil. Remaining normal tissues were negative. </t>
        </is>
      </c>
      <c r="AW1547" t="inlineStr">
        <is>
          <t>Antibody: Several cases of malignant melanomas displayed weak to moderate cytoplasmic staining. Remaining cancer tissues were general negative.</t>
        </is>
      </c>
      <c r="AX1547" t="inlineStr">
        <is>
          <t>(M5882)NABA PROTEOGLYCANS; (M5884)NABA CORE MATRISOME; (M5889)NABA MATRISOME</t>
        </is>
      </c>
      <c r="AY1547" t="inlineStr"/>
      <c r="AZ1547" t="inlineStr"/>
      <c r="BA1547" t="inlineStr"/>
      <c r="BB1547" t="inlineStr">
        <is>
          <t>1</t>
        </is>
      </c>
      <c r="BC1547" t="inlineStr">
        <is>
          <t>0</t>
        </is>
      </c>
      <c r="BD1547" t="inlineStr">
        <is>
          <t>0</t>
        </is>
      </c>
      <c r="BE1547" t="inlineStr">
        <is>
          <t>0</t>
        </is>
      </c>
      <c r="BF1547" t="inlineStr">
        <is>
          <t>0</t>
        </is>
      </c>
      <c r="BG1547" t="inlineStr">
        <is>
          <t>0</t>
        </is>
      </c>
      <c r="BH1547" t="inlineStr">
        <is>
          <t>0</t>
        </is>
      </c>
      <c r="BI1547" t="inlineStr">
        <is>
          <t>0</t>
        </is>
      </c>
      <c r="BJ1547" t="inlineStr">
        <is>
          <t>0</t>
        </is>
      </c>
      <c r="BK1547" t="inlineStr">
        <is>
          <t>0</t>
        </is>
      </c>
      <c r="BL1547" t="inlineStr">
        <is>
          <t>0</t>
        </is>
      </c>
      <c r="BM1547" t="inlineStr">
        <is>
          <t>0</t>
        </is>
      </c>
      <c r="BN1547" t="inlineStr">
        <is>
          <t>0</t>
        </is>
      </c>
      <c r="BO1547" t="inlineStr">
        <is>
          <t>0</t>
        </is>
      </c>
      <c r="BP1547" t="inlineStr">
        <is>
          <t>0</t>
        </is>
      </c>
      <c r="BQ1547" t="inlineStr">
        <is>
          <t>0</t>
        </is>
      </c>
      <c r="BR1547" t="inlineStr">
        <is>
          <t>0</t>
        </is>
      </c>
      <c r="BS1547" t="inlineStr">
        <is>
          <t>0</t>
        </is>
      </c>
      <c r="BT1547" t="inlineStr">
        <is>
          <t>0</t>
        </is>
      </c>
      <c r="BU1547" t="inlineStr">
        <is>
          <t>0</t>
        </is>
      </c>
      <c r="BV1547" s="2" t="n">
        <v>1</v>
      </c>
    </row>
    <row r="1548">
      <c r="A1548" t="inlineStr">
        <is>
          <t>8526</t>
        </is>
      </c>
      <c r="B1548" t="inlineStr">
        <is>
          <t>DGKE</t>
        </is>
      </c>
      <c r="C1548" t="inlineStr">
        <is>
          <t>0</t>
        </is>
      </c>
      <c r="D1548" t="inlineStr">
        <is>
          <t>0</t>
        </is>
      </c>
      <c r="E1548" t="inlineStr">
        <is>
          <t>0</t>
        </is>
      </c>
      <c r="F1548" t="inlineStr">
        <is>
          <t>1</t>
        </is>
      </c>
      <c r="G1548" t="inlineStr">
        <is>
          <t>0</t>
        </is>
      </c>
      <c r="H1548" t="inlineStr">
        <is>
          <t>0</t>
        </is>
      </c>
      <c r="I1548" t="inlineStr">
        <is>
          <t>DGKE</t>
        </is>
      </c>
      <c r="J1548" t="inlineStr">
        <is>
          <t>AHUS7|DAGK5|DAGK6|DGK|NPHS7</t>
        </is>
      </c>
      <c r="K1548" t="inlineStr">
        <is>
          <t>protein-coding</t>
        </is>
      </c>
      <c r="L1548" t="inlineStr">
        <is>
          <t>diacylglycerol kinase epsilon</t>
        </is>
      </c>
      <c r="M1548" t="inlineStr">
        <is>
          <t>Diacylglycerol kinases are thought to be involved mainly in the regeneration of phosphatidylinositol (PI) from diacylglycerol in the PI-cycle during cell signal transduction.  When expressed in mammalian cells, DGK-epsilon shows specificity for arachidonyl-containing diacylglycerol. DGK-epsilon is expressed predominantly in testis. [provided by RefSeq, Jul 2008]</t>
        </is>
      </c>
      <c r="N1548" t="inlineStr">
        <is>
          <t>chr17:56834151-56869567</t>
        </is>
      </c>
      <c r="O1548" t="inlineStr">
        <is>
          <t>GO:0046834 lipid phosphorylation;GO:0046339 diacylglycerol metabolic process;GO:0007205 protein kinase C-activating G protein-coupled receptor signaling pathway</t>
        </is>
      </c>
      <c r="P1548" t="inlineStr">
        <is>
          <t>GO:0098978 glutamatergic synapse;GO:0045202 synapse;GO:0030054 cell junction</t>
        </is>
      </c>
      <c r="Q1548" t="inlineStr">
        <is>
          <t>[GO:0023052] signaling; [GO:0003824] catalytic activity; [GO:0016740] transferase activity; [GO:0006629] lipid metabolic process; [GO:0043226] organelle; [GO:0005634] nucleus; [GO:0005654] nucleoplasm; [GO:0005829] cytosol; [GO:0042060] wound healing; [GO:0005886] plasma membrane</t>
        </is>
      </c>
      <c r="R1548" t="inlineStr">
        <is>
          <t>GO:0004143 ATP-dependent diacylglycerol kinase activity;GO:0001727 lipid kinase activity;GO:0016773 phosphotransferase activity, alcohol group as acceptor</t>
        </is>
      </c>
      <c r="S1548" t="inlineStr">
        <is>
          <t>yes</t>
        </is>
      </c>
      <c r="T1548" t="inlineStr">
        <is>
          <t>Enzymes; Human disease related genes:Immune system diseases:Allergies and autoimmune diseases; Disease related genes; ENZYME proteins:Transferases; Potential drug targets; Predicted intracellular proteins; Human disease related genes:Urinary system diseases:Kidney diseases</t>
        </is>
      </c>
      <c r="U1548" t="inlineStr">
        <is>
          <t>[IPR002219] Protein kinase C-like, phorbol ester/diacylglycerol-binding domain; [IPR037607] Diacylglycerol kinase; [IPR046349] C1-like domain superfamily; [IPR000756] Diacylglycerol kinase, accessory domain; [IPR001206] Diacylglycerol kinase, catalytic domain; [IPR016064] NAD kinase/diacylglycerol kinase-like domain superfamily; [IPR017438] Inorganic polyphosphate/ATP-NAD kinase, N-terminal</t>
        </is>
      </c>
      <c r="V1548" t="inlineStr">
        <is>
          <t>Cytosol;Nucleoplasm (Approved)</t>
        </is>
      </c>
      <c r="W1548" t="inlineStr"/>
      <c r="X1548" t="inlineStr"/>
      <c r="Y1548" t="inlineStr">
        <is>
          <t>yes</t>
        </is>
      </c>
      <c r="Z1548" t="inlineStr">
        <is>
          <t>yes</t>
        </is>
      </c>
      <c r="AA1548" t="inlineStr">
        <is>
          <t>yes</t>
        </is>
      </c>
      <c r="AB1548" t="inlineStr"/>
      <c r="AC1548" t="inlineStr">
        <is>
          <t>principal1</t>
        </is>
      </c>
      <c r="AD1548" t="inlineStr">
        <is>
          <t>MP:0005390 skeleton phenotype</t>
        </is>
      </c>
      <c r="AE1548" t="inlineStr">
        <is>
          <t>[ORPHA:357008] Hemolytic uremic syndrome with DGKE deficiency; [ORPHA:329903] Immunoglobulin-mediated membranoproliferative glomerulonephritis</t>
        </is>
      </c>
      <c r="AF1548" t="inlineStr">
        <is>
          <t>OMIM ID:615008 Nephrotic syndrome, type 7</t>
        </is>
      </c>
      <c r="AG1548" t="inlineStr">
        <is>
          <t>Immunoglobulin-mediated membranoproliferative glomerulonephritis; Atypical hemolytic-uremic syndrome; Hemolytic uremic syndrome, atypical, susceptibility to, 1; DGKE-related condition; Hemolytic uremic syndrome, atypical, susceptibility to, 7</t>
        </is>
      </c>
      <c r="AH1548" t="inlineStr"/>
      <c r="AI1548" t="inlineStr"/>
      <c r="AJ1548" t="inlineStr"/>
      <c r="AK1548" t="inlineStr">
        <is>
          <t>Atypical hemolytic uremic syndrome: likely pathogenic,pathogenic,risk factor; Hemolytic uremic syndrome, atypical, susceptibility to, 7: likely pathogenic,risk factor; Nephrotic syndrome, type 7: likely pathogenic,pathogenic</t>
        </is>
      </c>
      <c r="AL1548" t="inlineStr">
        <is>
          <t>HP:0031266:Podocyte foot process effacement; HP:0000793:Membranoproliferative glomerulonephritis; HP:0004722:Thickened glomerular basement membrane; HP:0005575:Hemolytic-uremic syndrome; HP:0001919:Acute kidney injury; HP:0025708:Early young adult onset; HP:0003073:Hypoalbuminemia; HP:0001878:Hemolytic anemia; HP:0000100:Nephrotic syndrome; HP:0003774:Stage 5 chronic kidney disease; HP:0003676:Progressive; HP:0000093:Proteinuria; HP:0001873:Thrombocytopenia; HP:0003621:Juvenile onset; HP:0011463:Childhood onset; HP:0003593:Infantile onset; HP:0000007:Autosomal recessive inheritance</t>
        </is>
      </c>
      <c r="AM1548" t="inlineStr"/>
      <c r="AN1548" t="inlineStr">
        <is>
          <t>HEMOLYTIC UREMIC SYNDROME, ATYPICAL, SUSCEPTIBILITY TO, 7; NEPHROTIC SYNDROME, TYPE 7; Familial Atypical Hemolytic Uremic Syndrome; Membranoproliferative Glomerulonephritis, Type III; Membranoproliferative Glomerulonephritis, Type I; Thickening of glomerular basement membrane; Hypoplasminogenemia; Anemia, Hemolytic, Acquired; C3 glomerulopathy; impaired motor coordination; Depletion of mitochondrial DNA; Atypical Hemolytic Uremic Syndrome; Disease of capillaries; Thrombotic Microangiopathies; Purpura, Thrombotic Thrombocytopenic; CNS metastases; Hemolytic-Uremic Syndrome; Acute kidney injury; Proteinuria; Kidney Failure; Nephrotic Syndrome; Glomerulonephritis; Heart Diseases; Retinitis Pigmentosa; Thrombocytopenia; Chronic kidney disease stage 5; Cirrhosis; Huntington Disease; Kidney Diseases; Liver Cirrhosis; Epilepsy; Hyperactive behavior; Asthma; Seizures; Obesity; Colon Carcinoma; Malignant tumor of colon; Colorectal Carcinoma; Malignant neoplasm of breast; Primary malignant neoplasm; Malignant Neoplasms</t>
        </is>
      </c>
      <c r="AO1548" t="inlineStr">
        <is>
          <t>DOID:0080388 nephrotic syndrome type 7</t>
        </is>
      </c>
      <c r="AP1548" t="inlineStr">
        <is>
          <t>Immunoglobulin-Mediated Membranoproliferative Glomerulonephritis; C3 Glomerulopathy; Hemolytic Uremic Syndrome; Glomerulonephritis; Nephrotic Syndrome; Kidney Disease; Anemia; Breast Cancer</t>
        </is>
      </c>
      <c r="AQ1548" t="inlineStr">
        <is>
          <t>25</t>
        </is>
      </c>
      <c r="AR1548" t="inlineStr">
        <is>
          <t>70</t>
        </is>
      </c>
      <c r="AS1548" t="inlineStr">
        <is>
          <t>[{"UniProt":"P52429","EnsemblGene":["ENSG00000153933"],"EnsemblTrans":[["ENST00000284061","ENSP00000284061","principal1"],["ENST00000572810","ENSP00000459295",""]],"RefSeq":[["NM_003647","NP_003638","REVIEWED"]],"UCSC":["uc002iur"],"SwissProt":["DGKE_HUMAN"]},{"UniProt":"A1L4Q0","RefSeq":[["NM_003647","NP_003638","REVIEWED"]],"SwissProt":["A1L4Q0_HUMAN"]}]</t>
        </is>
      </c>
      <c r="AT1548" t="inlineStr"/>
      <c r="AU1548" t="inlineStr">
        <is>
          <t>Distribution: Detected in all; Specificity: Tissue enhanced</t>
        </is>
      </c>
      <c r="AV1548" t="inlineStr">
        <is>
          <t>antibody: Weak to moderate cytoplasmic staining in several normal tissues. Skeletal muscle cells and subsets of immune cells showed strong cytoplasmic staining. Spermatids and spermatozoa in testis were also distinctly stained.; Cytoplasmic expression in several tissues, including testis.</t>
        </is>
      </c>
      <c r="AW1548" t="inlineStr">
        <is>
          <t xml:space="preserve">Antibody: Rare cases of several cancers showed weak to moderate cytoplasmic positivity. Remaining cancer tissues were negative. </t>
        </is>
      </c>
      <c r="AX1548" t="inlineStr"/>
      <c r="AY1548" t="inlineStr">
        <is>
          <t>(hsa00561)Glycerolipid metabolism; (hsa04070)Phosphatidylinositol signaling system; (hsa05231)Choline metabolism in cancer</t>
        </is>
      </c>
      <c r="AZ1548" t="inlineStr"/>
      <c r="BA1548" t="inlineStr"/>
      <c r="BB1548" t="inlineStr">
        <is>
          <t>1</t>
        </is>
      </c>
      <c r="BC1548" t="inlineStr">
        <is>
          <t>0</t>
        </is>
      </c>
      <c r="BD1548" t="inlineStr">
        <is>
          <t>0</t>
        </is>
      </c>
      <c r="BE1548" t="inlineStr">
        <is>
          <t>0</t>
        </is>
      </c>
      <c r="BF1548" t="inlineStr">
        <is>
          <t>0</t>
        </is>
      </c>
      <c r="BG1548" t="inlineStr">
        <is>
          <t>0</t>
        </is>
      </c>
      <c r="BH1548" t="inlineStr">
        <is>
          <t>0</t>
        </is>
      </c>
      <c r="BI1548" t="inlineStr">
        <is>
          <t>0</t>
        </is>
      </c>
      <c r="BJ1548" t="inlineStr">
        <is>
          <t>0</t>
        </is>
      </c>
      <c r="BK1548" t="inlineStr">
        <is>
          <t>0</t>
        </is>
      </c>
      <c r="BL1548" t="inlineStr">
        <is>
          <t>0</t>
        </is>
      </c>
      <c r="BM1548" t="inlineStr">
        <is>
          <t>0</t>
        </is>
      </c>
      <c r="BN1548" t="inlineStr">
        <is>
          <t>0</t>
        </is>
      </c>
      <c r="BO1548" t="inlineStr">
        <is>
          <t>0</t>
        </is>
      </c>
      <c r="BP1548" t="inlineStr">
        <is>
          <t>0</t>
        </is>
      </c>
      <c r="BQ1548" t="inlineStr">
        <is>
          <t>0</t>
        </is>
      </c>
      <c r="BR1548" t="inlineStr">
        <is>
          <t>0</t>
        </is>
      </c>
      <c r="BS1548" t="inlineStr">
        <is>
          <t>1</t>
        </is>
      </c>
      <c r="BT1548" t="inlineStr">
        <is>
          <t>0</t>
        </is>
      </c>
      <c r="BU1548" t="inlineStr">
        <is>
          <t>0</t>
        </is>
      </c>
      <c r="BV1548" s="2" t="n">
        <v>1</v>
      </c>
    </row>
    <row r="1549">
      <c r="A1549" t="inlineStr">
        <is>
          <t>323</t>
        </is>
      </c>
      <c r="B1549" t="inlineStr">
        <is>
          <t>APBB2</t>
        </is>
      </c>
      <c r="C1549" t="inlineStr">
        <is>
          <t>0</t>
        </is>
      </c>
      <c r="D1549" t="inlineStr">
        <is>
          <t>0</t>
        </is>
      </c>
      <c r="E1549" t="inlineStr">
        <is>
          <t>1</t>
        </is>
      </c>
      <c r="F1549" t="inlineStr">
        <is>
          <t>0</t>
        </is>
      </c>
      <c r="G1549" t="inlineStr">
        <is>
          <t>0</t>
        </is>
      </c>
      <c r="H1549" t="inlineStr">
        <is>
          <t>0</t>
        </is>
      </c>
      <c r="I1549" t="inlineStr">
        <is>
          <t>APBB2</t>
        </is>
      </c>
      <c r="J1549" t="inlineStr">
        <is>
          <t>FE65L|FE65L1</t>
        </is>
      </c>
      <c r="K1549" t="inlineStr">
        <is>
          <t>protein-coding</t>
        </is>
      </c>
      <c r="L1549" t="inlineStr">
        <is>
          <t>amyloid beta precursor protein binding family B member 2</t>
        </is>
      </c>
      <c r="M1549" t="inlineStr">
        <is>
          <t>The protein encoded by this gene interacts with the cytoplasmic domains of amyloid beta (A4) precursor protein and amyloid beta (A4) precursor-like protein 2. This protein contains two phosphotyrosine binding (PTB) domains, which are thought to function in signal transduction. Polymorphisms in this gene have been associated with Alzheimer's disease. Alternative splicing results in multiple transcript variants. [provided by RefSeq, Oct 2009]</t>
        </is>
      </c>
      <c r="N1549" t="inlineStr">
        <is>
          <t>chr4:41214542-40810027</t>
        </is>
      </c>
      <c r="O1549" t="inlineStr">
        <is>
          <t>GO:0036438 maintenance of lens transparency;GO:0006939 smooth muscle contraction;GO:0001764 neuron migration</t>
        </is>
      </c>
      <c r="P1549" t="inlineStr">
        <is>
          <t>GO:0030426 growth cone;GO:0030427 site of polarized growth;GO:0030027 lamellipodium</t>
        </is>
      </c>
      <c r="Q1549" t="inlineStr">
        <is>
          <t>[GO:0043226] organelle; [GO:0005634] nucleus; [GO:0005794] Golgi apparatus; [GO:0005783] endoplasmic reticulum; [GO:0031410] cytoplasmic vesicle; [GO:0005768] endosome; [GO:0006351] DNA-templated transcription; [GO:0006355] regulation of DNA-templated transcription; [GO:0023052] signaling; [GO:0003012] muscle system process; [GO:0034330] cell junction organization</t>
        </is>
      </c>
      <c r="R1549" t="inlineStr">
        <is>
          <t>GO:0001540 amyloid-beta binding;GO:0042277 peptide binding;GO:0033218 amide binding</t>
        </is>
      </c>
      <c r="S1549" t="inlineStr"/>
      <c r="T1549" t="inlineStr">
        <is>
          <t>Predicted intracellular proteins</t>
        </is>
      </c>
      <c r="U1549" t="inlineStr">
        <is>
          <t>[IPR001202] WW domain; [IPR006020] PTB/PI domain; [IPR011993] PH-like domain superfamily; [IPR036020] WW domain superfamily; [IPR039576] Amyloid beta precursor protein binding family B member 1/2/3</t>
        </is>
      </c>
      <c r="V1549" t="inlineStr">
        <is>
          <t>Mitochondria (Approved)</t>
        </is>
      </c>
      <c r="W1549" t="inlineStr"/>
      <c r="X1549" t="inlineStr"/>
      <c r="Y1549" t="inlineStr"/>
      <c r="Z1549" t="inlineStr"/>
      <c r="AA1549" t="inlineStr"/>
      <c r="AB1549" t="inlineStr"/>
      <c r="AC1549" t="inlineStr">
        <is>
          <t>principal4</t>
        </is>
      </c>
      <c r="AD1549" t="inlineStr">
        <is>
          <t>MP:0010771 integument phenotype</t>
        </is>
      </c>
      <c r="AE1549" t="inlineStr"/>
      <c r="AF1549" t="inlineStr"/>
      <c r="AG1549" t="inlineStr"/>
      <c r="AH1549" t="inlineStr">
        <is>
          <t>Arteries;Body Mass Index;Insulin;Personality;Platelet Function Tests</t>
        </is>
      </c>
      <c r="AI1549" t="inlineStr">
        <is>
          <t>Citalopram;Dental Caries;Depressive Disorder;Mood Disorders;Opiate Alkaloids</t>
        </is>
      </c>
      <c r="AJ1549" t="inlineStr"/>
      <c r="AK1549" t="inlineStr"/>
      <c r="AL1549" t="inlineStr"/>
      <c r="AM1549" t="inlineStr"/>
      <c r="AN1549" t="inlineStr">
        <is>
          <t>Weight Gain; Senile Plaques; Glaucoma, Primary Open Angle; Alzheimer Disease, Late Onset; Mood Disorders; Unipolar Depression; Amyloidosis; mathematical ability; Major Depressive Disorder; Impaired cognition; Central neuroblastoma; Childhood Neuroblastoma; Neuroblastoma; Alzheimer's Disease</t>
        </is>
      </c>
      <c r="AO1549" t="inlineStr">
        <is>
          <t>DOID:10652 Alzheimer's disease;DOID:1561 cognitive disorder</t>
        </is>
      </c>
      <c r="AP1549" t="inlineStr">
        <is>
          <t>Mood Disorder; Mental Depression</t>
        </is>
      </c>
      <c r="AQ1549" t="inlineStr">
        <is>
          <t>14</t>
        </is>
      </c>
      <c r="AR1549" t="inlineStr">
        <is>
          <t>49</t>
        </is>
      </c>
      <c r="AS1549" t="inlineStr">
        <is>
          <t>[{"UniProt":"Q92870","EnsemblGene":["ENSG00000163697"],"EnsemblTrans":[["ENST00000295974","ENSP00000295974","alternative1"],["ENST00000502841","ENSP00000425802",""],["ENST00000504305","ENSP00000423765",""],["ENST00000508593","ENSP00000427211","principal4"],["ENST00000513140","ENSP00000426018",""],["ENST00000543538","ENSP00000439357"]],"RefSeq":[["NM_001166050","NP_001159522","REVIEWED"],["NM_001166051","NP_001159523","REVIEWED"],["NM_001166052","NP_001159524","REVIEWED"],["NM_001166053","NP_001159525","REVIEWED"],["NM_001166054","NP_001159526","REVIEWED"],["NM_001330656","NP_001317585","REVIEWED"],["NM_001330658","NP_001317587","REVIEWED"],["NM_173075","NP_775098","REVIEWED"],["XM_017008145","XP_016863634","MODEL"]],"UCSC":["uc003gvk"],"SwissProt":["APBB2_HUMAN"]},{"UniProt":"G5E9Y1","EnsemblGene":["ENSG00000163697"],"EnsemblTrans":[["ENST00000506352","ENSP00000421539",""]],"RefSeq":[["NM_001330656","NP_001317585","REVIEWED"],["NM_001330658","NP_001317587","REVIEWED"]],"UCSC":["uc062web"],"SwissProt":["G5E9Y1_HUMAN"]},{"UniProt":"B4DJ88","RefSeq":[["NM_001166050","NP_001159522","REVIEWED"],["NM_004307","NP_004298","REVIEWED"]],"SwissProt":["B4DJ88_HUMAN"]},{"UniProt":"B4E2F2","RefSeq":[["NM_001166050","NP_001159522","REVIEWED"]],"SwissProt":["B4E2F2_HUMAN"]},{"UniProt":"Q5I0G1","RefSeq":[["NM_001330656","NP_001317585","REVIEWED"],["NM_001330658","NP_001317587","REVIEWED"]],"SwissProt":["Q5I0G1_HUMAN"]}]</t>
        </is>
      </c>
      <c r="AT1549" t="inlineStr"/>
      <c r="AU1549" t="inlineStr">
        <is>
          <t>Distribution: Detected in all; Specificity: Low tissue specificity</t>
        </is>
      </c>
      <c r="AV1549" t="inlineStr">
        <is>
          <t>antibody: Moderate cytoplasmic positivity with a granular pattern was observed in most normal tissues. Exocrine pancreas, adrenal gland, renal tubules, ovarian follicle cells and Leydig cells in testis were strongly stained. ; Cytoplasmic expression in most tissues.</t>
        </is>
      </c>
      <c r="AW1549" t="inlineStr">
        <is>
          <t>Antibody: Moderate to strong cytoplasmic positivity with a granular pattern was observed in most malignant tissues. Colorectal, testicular, liver, urothelia, endometrial and gastric cancers strong staining.</t>
        </is>
      </c>
      <c r="AX1549" t="inlineStr"/>
      <c r="AY1549" t="inlineStr"/>
      <c r="AZ1549" t="inlineStr">
        <is>
          <t>(M5942)HALLMARK UV RESPONSE DN</t>
        </is>
      </c>
      <c r="BA1549" t="inlineStr"/>
      <c r="BB1549" t="inlineStr">
        <is>
          <t>1</t>
        </is>
      </c>
      <c r="BC1549" t="inlineStr">
        <is>
          <t>0</t>
        </is>
      </c>
      <c r="BD1549" t="inlineStr">
        <is>
          <t>0</t>
        </is>
      </c>
      <c r="BE1549" t="inlineStr">
        <is>
          <t>0</t>
        </is>
      </c>
      <c r="BF1549" t="inlineStr">
        <is>
          <t>0</t>
        </is>
      </c>
      <c r="BG1549" t="inlineStr">
        <is>
          <t>0</t>
        </is>
      </c>
      <c r="BH1549" t="inlineStr">
        <is>
          <t>0</t>
        </is>
      </c>
      <c r="BI1549" t="inlineStr">
        <is>
          <t>0</t>
        </is>
      </c>
      <c r="BJ1549" t="inlineStr">
        <is>
          <t>0</t>
        </is>
      </c>
      <c r="BK1549" t="inlineStr">
        <is>
          <t>0</t>
        </is>
      </c>
      <c r="BL1549" t="inlineStr">
        <is>
          <t>0</t>
        </is>
      </c>
      <c r="BM1549" t="inlineStr">
        <is>
          <t>0</t>
        </is>
      </c>
      <c r="BN1549" t="inlineStr">
        <is>
          <t>0</t>
        </is>
      </c>
      <c r="BO1549" t="inlineStr">
        <is>
          <t>0</t>
        </is>
      </c>
      <c r="BP1549" t="inlineStr">
        <is>
          <t>0</t>
        </is>
      </c>
      <c r="BQ1549" t="inlineStr">
        <is>
          <t>0</t>
        </is>
      </c>
      <c r="BR1549" t="inlineStr">
        <is>
          <t>0</t>
        </is>
      </c>
      <c r="BS1549" t="inlineStr">
        <is>
          <t>0</t>
        </is>
      </c>
      <c r="BT1549" t="inlineStr">
        <is>
          <t>0</t>
        </is>
      </c>
      <c r="BU1549" t="inlineStr">
        <is>
          <t>0</t>
        </is>
      </c>
      <c r="BV1549" s="2" t="n">
        <v>1</v>
      </c>
    </row>
    <row r="1550">
      <c r="A1550" t="inlineStr">
        <is>
          <t>4926</t>
        </is>
      </c>
      <c r="B1550" t="inlineStr">
        <is>
          <t>NUMA1</t>
        </is>
      </c>
      <c r="C1550" t="inlineStr">
        <is>
          <t>0</t>
        </is>
      </c>
      <c r="D1550" t="inlineStr">
        <is>
          <t>0</t>
        </is>
      </c>
      <c r="E1550" t="inlineStr">
        <is>
          <t>0</t>
        </is>
      </c>
      <c r="F1550" t="inlineStr">
        <is>
          <t>0</t>
        </is>
      </c>
      <c r="G1550" t="inlineStr">
        <is>
          <t>1</t>
        </is>
      </c>
      <c r="H1550" t="inlineStr">
        <is>
          <t>0</t>
        </is>
      </c>
      <c r="I1550" t="inlineStr">
        <is>
          <t>NUMA1</t>
        </is>
      </c>
      <c r="J1550" t="inlineStr">
        <is>
          <t>NMP-22|NUMA</t>
        </is>
      </c>
      <c r="K1550" t="inlineStr">
        <is>
          <t>protein-coding</t>
        </is>
      </c>
      <c r="L1550" t="inlineStr">
        <is>
          <t>nuclear mitotic apparatus protein 1</t>
        </is>
      </c>
      <c r="M1550" t="inlineStr">
        <is>
          <t>This gene encodes a large protein that forms a structural component of the nuclear matrix. The encoded protein interacts with microtubules and plays a role in the formation and organization of the mitotic spindle during cell division. Chromosomal translocation of this gene with the RARA (retinoic acid receptor, alpha) gene on chromosome 17 have been detected in patients with acute promyelocytic leukemia. Alternative splicing results in multiple transcript variants. [provided by RefSeq, Nov 2013]</t>
        </is>
      </c>
      <c r="N1550" t="inlineStr">
        <is>
          <t>chr11:72080542-72002864</t>
        </is>
      </c>
      <c r="O1550" t="inlineStr">
        <is>
          <t>GO:0055048 anastral spindle assembly;GO:1902363 regulation of protein localization to spindle pole body;GO:1902365 positive regulation of protein localization to spindle pole body</t>
        </is>
      </c>
      <c r="P1550" t="inlineStr">
        <is>
          <t>GO:0055028 cortical microtubule;GO:1905720 cytoplasmic microtubule bundle;GO:0097575 lateral cell cortex</t>
        </is>
      </c>
      <c r="Q1550" t="inlineStr">
        <is>
          <t>[GO:0043226] organelle; [GO:0005634] nucleus; [GO:0005654] nucleoplasm; [GO:0005829] cytosol; [GO:0005886] plasma membrane; [GO:0005856] cytoskeleton; [GO:0005694] chromosome; [GO:0007059] chromosome segregation; [GO:0008289] lipid binding; [GO:0005815] microtubule organizing center; [GO:0008092] cytoskeletal protein binding; [GO:0007010] cytoskeleton organization; [GO:0000278] mitotic cell cycle; [GO:0007163] establishment or maintenance of cell polarity; [GO:0005576] extracellular region; [GO:0005615] extracellular space; [GO:0023052] signaling; [GO:0005198] structural molecule activity; [GO:0048856] anatomical structure development; [GO:0030154] cell differentiation; [GO:0065003] protein-containing complex assembly; [GO:0140014] mitotic nuclear division; [GO:0022414] reproductive process</t>
        </is>
      </c>
      <c r="R1550" t="inlineStr">
        <is>
          <t>GO:0051011 microtubule minus-end binding;GO:0051010 microtubule plus-end binding;GO:0070840 dynein complex binding</t>
        </is>
      </c>
      <c r="S1550" t="inlineStr"/>
      <c r="T1550" t="inlineStr">
        <is>
          <t>Human disease related genes:Cancers:Cancers of haematopoietic and lymphoid tissues; Cancer-related genes:Mutational cancer driver genes; Predicted intracellular proteins</t>
        </is>
      </c>
      <c r="U1550" t="inlineStr"/>
      <c r="V1550" t="inlineStr">
        <is>
          <t>Nucleoplasm (Supported); Additional: Cytosol</t>
        </is>
      </c>
      <c r="W1550" t="inlineStr"/>
      <c r="X1550" t="inlineStr"/>
      <c r="Y1550" t="inlineStr"/>
      <c r="Z1550" t="inlineStr"/>
      <c r="AA1550" t="inlineStr"/>
      <c r="AB1550" t="inlineStr">
        <is>
          <t>yes</t>
        </is>
      </c>
      <c r="AC1550" t="inlineStr">
        <is>
          <t>principal4</t>
        </is>
      </c>
      <c r="AD1550" t="inlineStr">
        <is>
          <t>MP:0010768 mortality/aging</t>
        </is>
      </c>
      <c r="AE1550" t="inlineStr">
        <is>
          <t>[ORPHA:520] ACUTE PROMYELOCYTIC LEUKEMIA</t>
        </is>
      </c>
      <c r="AF1550" t="inlineStr">
        <is>
          <t>OMIM ID:612376 Acute promyelocytic leukemia</t>
        </is>
      </c>
      <c r="AG1550" t="inlineStr">
        <is>
          <t>Myoepithelial tumor</t>
        </is>
      </c>
      <c r="AH1550" t="inlineStr">
        <is>
          <t>Platelet Function Tests</t>
        </is>
      </c>
      <c r="AI1550" t="inlineStr">
        <is>
          <t>Chlamydial Pneumonia;Influenza A Virus, H1N1 Subtype;Serologic Tests</t>
        </is>
      </c>
      <c r="AJ1550" t="inlineStr"/>
      <c r="AK1550" t="inlineStr"/>
      <c r="AL1550" t="inlineStr">
        <is>
          <t>HP:0004836:Acute promyelocytic leukemia; HP:0012135:Abnormal granulocytopoietic cell morphology; HP:0100608:Metrorrhagia; HP:0025420:Diffuse alveolar hemorrhage; HP:0030955:Addictive alcohol use; HP:0030140:Oral cavity bleeding; HP:0031035:Chronic infection; HP:0010280:Stomatitis; HP:0005521:Disseminated intravascular coagulation; HP:0031020:Bone marrow hypercellularity; HP:0011900:Hypofibrinogenemia; HP:0100758:Gangrene; HP:0031364:Ecchymosis; HP:0000967:Petechiae; HP:0031245:Productive cough; HP:0000225:Gingival bleeding; HP:0002653:Bone pain; HP:0000979:Purpura; HP:0002039:Anorexia; HP:0001974:Leukocytosis; HP:0002875:Exertional dyspnea; HP:0000421:Epistaxis; HP:0001876:Pancytopenia; HP:0002321:Vertigo; HP:0000212:Gingival overgrowth; HP:0001892:Abnormal bleeding; HP:0001882:Leukopenia; HP:0000790:Hematuria; HP:0000978:Bruising susceptibility; HP:0001875:Neutropenia; HP:0001442:Typified by somatic mosaicism; HP:0002716:Lymphadenopathy; HP:0001824:Weight loss; HP:0002027:Abdominal pain; HP:0001945:Fever; HP:0012378:Fatigue; HP:0001873:Thrombocytopenia; HP:0001903:Anemia; HP:0001324:Muscle weakness</t>
        </is>
      </c>
      <c r="AM1550" t="inlineStr"/>
      <c r="AN1550" t="inlineStr">
        <is>
          <t>Abnormal granulocytopoietic cell morphology; Metrorrhagia; Productive Cough; Productive Cough, CTCAE; Oral cavity bleeding; Diffuse alveolar hemorrhage; Histiocytoma, Benign Fibrous; Classical Lissencephaly; Bone marrow hypercellularity; Ecchymosis; Influenza due to Influenza A virus subtype H1N1; Gingival Hemorrhage; Petechiae of skin; Salivary duct carcinoma; Fibrinogen Deficiency; Hypofibrinogenemia; Myeloid neoplasm; Bone Pain, CTCAE 3.0; Bone Pain, CTCAE 5.0; Gangrene; Epistaxis; Gingival Overgrowth; Dyspnea on exertion; Stomatitis; Disseminated Intravascular Coagulation; Increased tendency to bruise; Bone pain; Dermatitis, Allergic Contact; Somatic mutation; Mucoepidermoid Carcinoma; Leukocytosis; Vertigo; Hematuria; Anorexia; Pancytopenia; Weight decreased; Lymphadenopathy; Eosinophilic disorder; Abdominal Pain; Eosinophilia; Myeloproliferative disease; Chronic myeloproliferative disorder; Neutropenia; Aplasia Cutis Congenita; Leukopenia; Urothelial Carcinoma; Muscle Weakness; Triglycerides measurement; Alcoholic Intoxication, Chronic; Thrombocytopenia; Agenesis of corpus callosum; Carcinoma, Transitional Cell; Herpes Simplex Infections; Acute Promyelocytic Leukemia; Cryptorchidism; Fatigue; Anemia; Metabolic Diseases; Fever; Body Height; Carcinoma of bladder; leukemia; Malignant neoplasm of urinary bladder; Bladder Neoplasm; Diabetes; Mammary Neoplasms; Diabetes Mellitus; Breast Carcinoma; Malignant neoplasm of breast; Primary malignant neoplasm; Malignant Neoplasms</t>
        </is>
      </c>
      <c r="AO1550" t="inlineStr">
        <is>
          <t>DOID:0060318 acute promyelocytic leukemia</t>
        </is>
      </c>
      <c r="AP1550" t="inlineStr">
        <is>
          <t>Diffuse alveolar hemorrhage; Disseminated Intravascular Coagulation; Stomatitis; Hypofibrinogenemia; Fibrinogen Deficiency; Promyelocytic Leukemia; Gangrene; Leukopenia; Pancytopenia; Anorexia; Neutropenia; Dermatitis; Anemia</t>
        </is>
      </c>
      <c r="AQ1550" t="inlineStr">
        <is>
          <t>81</t>
        </is>
      </c>
      <c r="AR1550" t="inlineStr">
        <is>
          <t>296</t>
        </is>
      </c>
      <c r="AS1550" t="inlineStr">
        <is>
          <t>[{"UniProt":"Q14980","EnsemblGene":["ENSG00000137497"],"EnsemblTrans":[["ENST00000351960","ENSP00000260051","alternative2"],["ENST00000358965","ENSP00000351851","alternative2"],["ENST00000393695","ENSP00000377298","principal4"],["ENST00000613205","ENSP00000480172","alternative2"],["ENST00000620566","ENSP00000478624","alternative2"]],"RefSeq":[["NM_001286561","NP_001273490","REVIEWED"],["NM_006185","NP_006176","REVIEWED"],["XM_006718564","XP_006718627","MODEL"]],"UCSC":["uc001ork"],"SwissProt":["NUMA1_HUMAN"]},{"UniProt":"Q3SYK8","RefSeq":[["NM_006185","NP_006176","REVIEWED"]],"SwissProt":["Q3SYK8_HUMAN"]},{"UniProt":"Q4LE64","RefSeq":[["NM_001286561","NP_001273490","REVIEWED"],["NM_006185","NP_006176","REVIEWED"],["XM_006718564","XP_006718627","MODEL"]],"SwissProt":["Q4LE64_HUMAN"]}]</t>
        </is>
      </c>
      <c r="AT1550" t="inlineStr"/>
      <c r="AU1550" t="inlineStr">
        <is>
          <t>Distribution: Detected in all; Specificity: Low tissue specificity</t>
        </is>
      </c>
      <c r="AV1550" t="inlineStr">
        <is>
          <t>antibody: Normal tissues generally showed strong nuclear and cytoplasmic positivity which often had a granular pattern. Neuronal cells, reaction center cells of lymphoid tissues, muscle tissues and bone marrow poietic cells were moderately stained.; General nuclear expression.</t>
        </is>
      </c>
      <c r="AW1550" t="inlineStr">
        <is>
          <t>Antibody: Malignant cells generally showed strong nuclear and cytoplasmic positivity which often had a granular pattern. Liver cancers generally showed weak to moderate staining.</t>
        </is>
      </c>
      <c r="AX1550" t="inlineStr">
        <is>
          <t>(M220)PID CASPASE PATHWAY</t>
        </is>
      </c>
      <c r="AY1550" t="inlineStr"/>
      <c r="AZ1550" t="inlineStr">
        <is>
          <t>(M5893)HALLMARK MITOTIC SPINDLE; (M5901)HALLMARK G2M CHECKPOINT</t>
        </is>
      </c>
      <c r="BA1550" t="inlineStr">
        <is>
          <t>(M17370)BIOCARTA RANMS PATHWAY; (M13968)BIOCARTA HIVNEF PATHWAY</t>
        </is>
      </c>
      <c r="BB1550" t="inlineStr">
        <is>
          <t>1</t>
        </is>
      </c>
      <c r="BC1550" t="inlineStr">
        <is>
          <t>0</t>
        </is>
      </c>
      <c r="BD1550" t="inlineStr">
        <is>
          <t>0</t>
        </is>
      </c>
      <c r="BE1550" t="inlineStr">
        <is>
          <t>0</t>
        </is>
      </c>
      <c r="BF1550" t="inlineStr">
        <is>
          <t>1</t>
        </is>
      </c>
      <c r="BG1550" t="inlineStr">
        <is>
          <t>0</t>
        </is>
      </c>
      <c r="BH1550" t="inlineStr">
        <is>
          <t>0</t>
        </is>
      </c>
      <c r="BI1550" t="inlineStr">
        <is>
          <t>0</t>
        </is>
      </c>
      <c r="BJ1550" t="inlineStr">
        <is>
          <t>0</t>
        </is>
      </c>
      <c r="BK1550" t="inlineStr">
        <is>
          <t>0</t>
        </is>
      </c>
      <c r="BL1550" t="inlineStr">
        <is>
          <t>0</t>
        </is>
      </c>
      <c r="BM1550" t="inlineStr">
        <is>
          <t>0</t>
        </is>
      </c>
      <c r="BN1550" t="inlineStr">
        <is>
          <t>0</t>
        </is>
      </c>
      <c r="BO1550" t="inlineStr">
        <is>
          <t>0</t>
        </is>
      </c>
      <c r="BP1550" t="inlineStr">
        <is>
          <t>0</t>
        </is>
      </c>
      <c r="BQ1550" t="inlineStr">
        <is>
          <t>0</t>
        </is>
      </c>
      <c r="BR1550" t="inlineStr">
        <is>
          <t>0</t>
        </is>
      </c>
      <c r="BS1550" t="inlineStr">
        <is>
          <t>0</t>
        </is>
      </c>
      <c r="BT1550" t="inlineStr">
        <is>
          <t>0</t>
        </is>
      </c>
      <c r="BU1550" t="inlineStr">
        <is>
          <t>0</t>
        </is>
      </c>
      <c r="BV1550" s="2" t="n">
        <v>1</v>
      </c>
    </row>
    <row r="1551">
      <c r="A1551" t="inlineStr">
        <is>
          <t>9652</t>
        </is>
      </c>
      <c r="B1551" t="inlineStr">
        <is>
          <t>TTC37</t>
        </is>
      </c>
      <c r="C1551" t="inlineStr">
        <is>
          <t>0</t>
        </is>
      </c>
      <c r="D1551" t="inlineStr">
        <is>
          <t>0</t>
        </is>
      </c>
      <c r="E1551" t="inlineStr">
        <is>
          <t>0</t>
        </is>
      </c>
      <c r="F1551" t="inlineStr">
        <is>
          <t>0</t>
        </is>
      </c>
      <c r="G1551" t="inlineStr">
        <is>
          <t>0</t>
        </is>
      </c>
      <c r="H1551" t="inlineStr">
        <is>
          <t>1</t>
        </is>
      </c>
      <c r="I1551" t="inlineStr">
        <is>
          <t>SKIC3</t>
        </is>
      </c>
      <c r="J1551" t="inlineStr">
        <is>
          <t>KIAA0372|Ski3|THES|TTC37</t>
        </is>
      </c>
      <c r="K1551" t="inlineStr">
        <is>
          <t>protein-coding</t>
        </is>
      </c>
      <c r="L1551" t="inlineStr">
        <is>
          <t>SKI3 subunit of superkiller complex</t>
        </is>
      </c>
      <c r="M1551" t="inlineStr">
        <is>
          <t>This gene encodes a protein with twenty tetratricopeptide (TPR) repeats. Tetratricopeptide repeat containing motifs are found in a variety of proteins and may mediate protein-protein interactions and chaperone activity. Mutations in this gene are associated with trichohepatoenteric syndrome. [provided by RefSeq, Jul 2010]</t>
        </is>
      </c>
      <c r="N1551" t="inlineStr">
        <is>
          <t>chr5:95554977-95463894</t>
        </is>
      </c>
      <c r="O1551" t="inlineStr">
        <is>
          <t>GO:0070478 nuclear-transcribed mRNA catabolic process, 3'-5' exonucleolytic nonsense-mediated decay;GO:0034427 nuclear-transcribed mRNA catabolic process, exonucleolytic, 3'-5';GO:0000291 nuclear-transcribed mRNA catabolic process, exonucleolytic</t>
        </is>
      </c>
      <c r="P1551" t="inlineStr">
        <is>
          <t>GO:0055087 Ski complex;GO:0000791 euchromatin;GO:0000785 chromatin</t>
        </is>
      </c>
      <c r="Q1551" t="inlineStr">
        <is>
          <t>[GO:0043226] organelle; [GO:0005634] nucleus; [GO:0005654] nucleoplasm; [GO:0005829] cytosol; [GO:0005694] chromosome; [GO:0016071] mRNA metabolic process</t>
        </is>
      </c>
      <c r="R1551" t="inlineStr">
        <is>
          <t>GO:0005515 protein binding;GO:0005488 binding;GO:0003674 molecular_function</t>
        </is>
      </c>
      <c r="S1551" t="inlineStr"/>
      <c r="T1551" t="inlineStr">
        <is>
          <t>Human disease related genes:Congenital malformations:Congenital malformations of the digestive system; Disease related genes; Predicted intracellular proteins</t>
        </is>
      </c>
      <c r="U1551" t="inlineStr">
        <is>
          <t>[IPR011990] Tetratricopeptide-like helical domain superfamily; [IPR019734] Tetratricopeptide repeat; [IPR039226] Ski3/TTC37; [IPR006597] Sel1-like repeat</t>
        </is>
      </c>
      <c r="V1551" t="inlineStr">
        <is>
          <t>Nucleoplasm (Supported); Additional: Cytosol</t>
        </is>
      </c>
      <c r="W1551" t="inlineStr"/>
      <c r="X1551" t="inlineStr"/>
      <c r="Y1551" t="inlineStr"/>
      <c r="Z1551" t="inlineStr"/>
      <c r="AA1551" t="inlineStr"/>
      <c r="AB1551" t="inlineStr"/>
      <c r="AC1551" t="inlineStr">
        <is>
          <t>principal2</t>
        </is>
      </c>
      <c r="AD1551" t="inlineStr">
        <is>
          <t>MP:0010768 mortality/aging</t>
        </is>
      </c>
      <c r="AE1551" t="inlineStr">
        <is>
          <t>[ORPHA:84064] Syndromic diarrhea</t>
        </is>
      </c>
      <c r="AF1551" t="inlineStr">
        <is>
          <t>OMIM ID:222470 Trichohepatoenteric syndrome 1</t>
        </is>
      </c>
      <c r="AG1551" t="inlineStr">
        <is>
          <t>Trichohepatoenteric syndrome; Trichohepatoenteric syndrome 1; Inherited Immunodeficiency Diseases; SKIC3-related condition</t>
        </is>
      </c>
      <c r="AH1551" t="inlineStr"/>
      <c r="AI1551" t="inlineStr"/>
      <c r="AJ1551" t="inlineStr">
        <is>
          <t>OMIM ID:222470 Trichohepatoenteric syndrome 1</t>
        </is>
      </c>
      <c r="AK1551" t="inlineStr">
        <is>
          <t>Clinvar: phenotype not specified: likely pathogenic,pathogenic; Trichohepatoenteric syndrome 1: pathogenic</t>
        </is>
      </c>
      <c r="AL1551" t="inlineStr">
        <is>
          <t>HP:0001194:Abnormalities of placenta or umbilical cord; HP:0025156:Dependency on intravenous nutrition; HP:0004734:Renal cortical microcysts; HP:0012023:Galactosuria; HP:0030056:Uncombable hair; HP:0002041:Intractable diarrhea; HP:0002041:Intractable diarrhea; HP:0012024:Hypergalactosemia; HP:0003235:Hypermethioninemia; HP:0011031:Abnormality of iron homeostasis; HP:0011031:Abnormality of iron homeostasis; HP:0005263:Gastritis; HP:0003452:Increased serum iron; HP:0006267:Large placenta; HP:0011877:Increased mean platelet volume; HP:0011877:Increased mean platelet volume; HP:0009886:Trichorrhexis nodosa; HP:0009886:Trichorrhexis nodosa; HP:0001732:Abnormality of the pancreas; HP:0025085:Bloody diarrhea; HP:0007513:Generalized hypopigmentation; HP:0007513:Generalized hypopigmentation; HP:0003139:Panhypogammaglobulinemia; HP:0011121:Abnormal skin morphology; HP:0002884:Hepatoblastoma; HP:0011473:Villous atrophy; HP:0011473:Villous atrophy; HP:0005743:Avascular necrosis of the capital femoral epiphysis; HP:0002224:Woolly hair; HP:0002224:Woolly hair; HP:0002583:Colitis; HP:0000778:Hypoplasia of the thymus; HP:0002212:Curly hair; HP:0004969:Peripheral pulmonary artery stenosis; HP:0000113:Polycystic kidney dysplasia; HP:0009891:Underdeveloped supraorbital ridges; HP:0002299:Brittle hair; HP:0002299:Brittle hair; HP:0001894:Thrombocytosis; HP:0001894:Thrombocytosis; HP:0001396:Cholestasis; HP:0005599:Hypopigmentation of hair; HP:0000957:Cafe-au-lait spot; HP:0000957:Cafe-au-lait spot; HP:0002213:Fine hair; HP:0004313:Decreased circulating antibody level; HP:0001659:Aortic regurgitation; HP:0001659:Aortic regurgitation; HP:0001395:Hepatic fibrosis; HP:0001395:Hepatic fibrosis; HP:0001392:Abnormality of the liver; HP:0003073:Hypoalbuminemia; HP:0001399:Hepatic failure; HP:0001647:Bicuspid aortic valve; HP:0001888:Lymphopenia; HP:0000445:Wide nose; HP:0000089:Renal hypoplasia; HP:0012758:Neurodevelopmental delay; HP:0001642:Pulmonic stenosis; HP:0000457:Depressed nasal ridge; HP:0001394:Cirrhosis; HP:0001394:Cirrhosis; HP:0002721:Immunodeficiency; HP:0008551:Microtia; HP:0000952:Jaundice; HP:0000958:Dry skin; HP:0001636:Tetralogy of Fallot; HP:0001636:Tetralogy of Fallot; HP:0000337:Broad forehead; HP:0000337:Broad forehead; HP:0000193:Bifid uvula; HP:0000154:Wide mouth; HP:0008070:Sparse hair; HP:0002719:Recurrent infections; HP:0001518:Small for gestational age; HP:0001518:Small for gestational age; HP:0000160:Narrow mouth; HP:0001627:Abnormal heart morphology; HP:0011220:Prominent forehead; HP:0011220:Prominent forehead; HP:0000821:Hypothyroidism; HP:0000520:Proptosis; HP:0001999:Abnormal facial shape; HP:0000023:Inguinal hernia; HP:0100543:Cognitive impairment; HP:0001561:Polyhydramnios; HP:0001256:Intellectual disability, mild; HP:0000501:Glaucoma; HP:0001643:Patent ductus arteriosus; HP:0000047:Hypospadias; HP:0000343:Long philtrum; HP:0001631:Atrial septal defect; HP:0002007:Frontal bossing; HP:0001744:Splenomegaly; HP:0001744:Splenomegaly; HP:0001629:Ventricular septal defect; HP:0001629:Ventricular septal defect; HP:0000494:Downslanted palpebral fissures; HP:0000463:Anteverted nares; HP:0000431:Wide nasal bridge; HP:0002240:Hepatomegaly; HP:0002240:Hepatomegaly; HP:0001511:Intrauterine growth retardation; HP:0001511:Intrauterine growth retardation; HP:0000369:Low-set ears; HP:0000316:Hypertelorism; HP:0000316:Hypertelorism; HP:0001508:Failure to thrive; HP:0004322:Short stature; HP:0004322:Short stature; HP:0001263:Global developmental delay; HP:0000007:Autosomal recessive inheritance</t>
        </is>
      </c>
      <c r="AM1551" t="inlineStr"/>
      <c r="AN1551" t="inlineStr">
        <is>
          <t>Abnormalities of placenta or umbilical cord; TRICHOHEPATOENTERIC SYNDROME 1; Dependency on intravenous nutrition; Galactosuria; Large placenta; Abnormality of iron homeostasis; Renal cortical microcysts; Uncombable hair; Clastothrix; Increased mean platelet volume; Serum iron raised; Abnormality of the pancreas; Intractable diarrhea; Hemorrhagic diarrhea; Hypermethioninemia; Villous atrophy; Villous atrophy of intestine; Wooly hair; Panhypogammaglobulinemia; Generalized hypopigmentation; Hypopigmentation of hair; Peripheral pulmonary artery stenosis; Curly hair (finding); Abnormality of the immune system; Congenital hypoplasia of thymus; Neurodevelopmental delay; Brittle hair; Underdeveloped supraorbital ridges; Fine hair; Cafe-au-Lait Spots; Hypogammaglobulinemia; Wide nose; Thrombocytosis; Congenital hypoplasia of kidney; Bifid uvula; Hypoalbuminemia; Sparse hair; Congenital anomaly of face; Depressed nasal ridge; Recurrent infections; Broad forehead; Congenital small ears; Dry Skin, CTCAE; Macrostomia; Bicuspid aortic valve; Small for gestational age fetus; Dry skin; Prominent forehead; Microstomia; Small for gestational age (disorder); Polyhydramnios; Exophthalmos; Hernia, Inguinal; Lymphopenia; Icterus; Dysmorphic facies; Tetralogy of Fallot; Polycystic Kidney Diseases; Long philtrum; Gastritis; Liver Failure; Frontal bossing; Mild Mental Retardation; Splenomegaly; Aortic Valve Insufficiency; Atrial Septal Defects; Downward slant of palpebral fissure; Anteverted nostril; Trichohepatoenteric Syndrome; Ventricular Septal Defects; Nasal bridge wide; Immune System Diseases; Hepatoblastoma; Low set ears; Patent ductus arteriosus; Hepatomegaly; Orbital separation excessive; Hypothyroidism; Glaucoma; Failure to Thrive; Cirrhosis; Immunologic Deficiency Syndromes; Short Stature, CTCAE; Fetal Growth Retardation; Short stature; Colitis; Fibrosis, Liver; Liver Cirrhosis; Dwarfism; Impaired cognition; Global developmental delay</t>
        </is>
      </c>
      <c r="AO1551" t="inlineStr">
        <is>
          <t>DOID:0111415 trichohepatoenteric syndrome 1</t>
        </is>
      </c>
      <c r="AP1551" t="inlineStr">
        <is>
          <t>Trichohepatoenteric Syndrome; Clastothrix; Facial dysmorphism; Hypogammaglobulinemia; Hepatoblastoma; Gastritis; Peripheral pulmonary artery stenosis; Congenital Hypoplasia Of Thymus; Thrombocytosis; Colitis; Immune System Diseases; Hypoalbuminemia; Bicuspid aortic valve; Polycystic kidney disease; Aortic Valve Insufficiency; Lymphopenia; Renal hypoplasia; Microtia; Macrostomia; Tetralogy of Fallot; Cirrhosis; Liver failure; Microstomia; Liver Fibrosis; Immunologic Deficiency Syndromes; Proptosis; Patent ductus arteriosus; Atrial Septal Defect; Ventricular septal defect; Frontal bossing; Impaired Cognition; Hypothyroidism; Glaucoma; Dwarfism; Developmental Delay; Mental retardation</t>
        </is>
      </c>
      <c r="AQ1551" t="inlineStr">
        <is>
          <t>8</t>
        </is>
      </c>
      <c r="AR1551" t="inlineStr">
        <is>
          <t>68</t>
        </is>
      </c>
      <c r="AS1551" t="inlineStr">
        <is>
          <t>[{"UniProt":"Q6PGP7","EnsemblGene":["ENSG00000198677"],"EnsemblTrans":[["ENST00000358746","ENSP00000351596","principal2"],["ENST00000649566","ENSP00000497948","principal2"]],"RefSeq":[["NM_014639","NP_055454","REVIEWED"]],"UCSC":["uc003klb"],"SwissProt":["SKI3_HUMAN"]}]</t>
        </is>
      </c>
      <c r="AT1551" t="inlineStr"/>
      <c r="AU1551" t="inlineStr">
        <is>
          <t>Distribution: Detected in all; Specificity: Low tissue specificity</t>
        </is>
      </c>
      <c r="AV1551" t="inlineStr">
        <is>
          <t>antibody: Most normal tissues showed weak to moderate cytoplasmic positivity, often with a granular pattern. Gastrointestinal tract, gallbladder and renal tubules were strongly stained. Glial cells and smooth muscle cells were negative.; Cytoplasmic expression in most tissues.</t>
        </is>
      </c>
      <c r="AW1551" t="inlineStr">
        <is>
          <t>Antibody: Most cancer tissues showed weak to moderate cytoplasmic positivity. Nuclear staining was observed in a few cases. Several papillary adenocarcinomas of thyroid and a few colorectal cancers were strongly stained. A majority of squamous cell carcinomas, lymphomas, endometrial, renal, stomach and urothelial cancers were negative.</t>
        </is>
      </c>
      <c r="AX1551" t="inlineStr"/>
      <c r="AY1551" t="inlineStr">
        <is>
          <t>(hsa03018)RNA degradation</t>
        </is>
      </c>
      <c r="AZ1551" t="inlineStr">
        <is>
          <t>(M5922)HALLMARK UNFOLDED PROTEIN RESPONSE</t>
        </is>
      </c>
      <c r="BA1551" t="inlineStr"/>
      <c r="BB1551" t="inlineStr">
        <is>
          <t>1</t>
        </is>
      </c>
      <c r="BC1551" t="inlineStr">
        <is>
          <t>0</t>
        </is>
      </c>
      <c r="BD1551" t="inlineStr">
        <is>
          <t>0</t>
        </is>
      </c>
      <c r="BE1551" t="inlineStr">
        <is>
          <t>0</t>
        </is>
      </c>
      <c r="BF1551" t="inlineStr">
        <is>
          <t>0</t>
        </is>
      </c>
      <c r="BG1551" t="inlineStr">
        <is>
          <t>0</t>
        </is>
      </c>
      <c r="BH1551" t="inlineStr">
        <is>
          <t>0</t>
        </is>
      </c>
      <c r="BI1551" t="inlineStr">
        <is>
          <t>0</t>
        </is>
      </c>
      <c r="BJ1551" t="inlineStr">
        <is>
          <t>0</t>
        </is>
      </c>
      <c r="BK1551" t="inlineStr">
        <is>
          <t>0</t>
        </is>
      </c>
      <c r="BL1551" t="inlineStr">
        <is>
          <t>0</t>
        </is>
      </c>
      <c r="BM1551" t="inlineStr">
        <is>
          <t>0</t>
        </is>
      </c>
      <c r="BN1551" t="inlineStr">
        <is>
          <t>0</t>
        </is>
      </c>
      <c r="BO1551" t="inlineStr">
        <is>
          <t>0</t>
        </is>
      </c>
      <c r="BP1551" t="inlineStr">
        <is>
          <t>0</t>
        </is>
      </c>
      <c r="BQ1551" t="inlineStr">
        <is>
          <t>0</t>
        </is>
      </c>
      <c r="BR1551" t="inlineStr">
        <is>
          <t>0</t>
        </is>
      </c>
      <c r="BS1551" t="inlineStr">
        <is>
          <t>0</t>
        </is>
      </c>
      <c r="BT1551" t="inlineStr">
        <is>
          <t>0</t>
        </is>
      </c>
      <c r="BU1551" t="inlineStr">
        <is>
          <t>0</t>
        </is>
      </c>
      <c r="BV1551" s="2" t="n">
        <v>1</v>
      </c>
    </row>
    <row r="1552">
      <c r="A1552" t="inlineStr">
        <is>
          <t>79901</t>
        </is>
      </c>
      <c r="B1552" t="inlineStr">
        <is>
          <t>CYBRD1</t>
        </is>
      </c>
      <c r="C1552" t="inlineStr">
        <is>
          <t>0</t>
        </is>
      </c>
      <c r="D1552" t="inlineStr">
        <is>
          <t>0</t>
        </is>
      </c>
      <c r="E1552" t="inlineStr">
        <is>
          <t>0</t>
        </is>
      </c>
      <c r="F1552" t="inlineStr">
        <is>
          <t>0</t>
        </is>
      </c>
      <c r="G1552" t="inlineStr">
        <is>
          <t>1</t>
        </is>
      </c>
      <c r="H1552" t="inlineStr">
        <is>
          <t>0</t>
        </is>
      </c>
      <c r="I1552" t="inlineStr">
        <is>
          <t>CYBRD1</t>
        </is>
      </c>
      <c r="J1552" t="inlineStr">
        <is>
          <t>CYB561A2|DCYTB|FRRS3</t>
        </is>
      </c>
      <c r="K1552" t="inlineStr">
        <is>
          <t>protein-coding</t>
        </is>
      </c>
      <c r="L1552" t="inlineStr">
        <is>
          <t>cytochrome b reductase 1</t>
        </is>
      </c>
      <c r="M1552" t="inlineStr">
        <is>
          <t>This gene is a member of the cytochrome b(561) family that encodes an iron-regulated protein. It highly expressed in the duodenal brush border membrane. It has ferric reductase activity and is believed to play a physiological role in dietary iron absorption. [provided by RefSeq, Jul 2008]</t>
        </is>
      </c>
      <c r="N1552" t="inlineStr">
        <is>
          <t>chr2:171522233-171558129</t>
        </is>
      </c>
      <c r="O1552" t="inlineStr">
        <is>
          <t>GO:0033215 reductive iron assimilation;GO:0140576 ascorbate homeostasis;GO:0033212 iron import into cell</t>
        </is>
      </c>
      <c r="P1552" t="inlineStr">
        <is>
          <t>GO:0031526 brush border membrane;GO:0005903 brush border;GO:0098862 cluster of actin-based cell projections</t>
        </is>
      </c>
      <c r="Q1552" t="inlineStr">
        <is>
          <t>[GO:0016491] oxidoreductase activity; [GO:0003824] catalytic activity; [GO:0005886] plasma membrane; [GO:0055085] transmembrane transport; [GO:0043226] organelle; [GO:0005576] extracellular region; [GO:0005615] extracellular space; [GO:0005215] transporter activity; [GO:0005773] vacuole; [GO:0005764] lysosome; [GO:0055065] metal ion homeostasis</t>
        </is>
      </c>
      <c r="R1552" t="inlineStr">
        <is>
          <t>GO:0140575 transmembrane monodehydroascorbate reductase activity;GO:0140571 transmembrane ascorbate ferrireductase activity;GO:0016722 oxidoreductase activity, acting on metal ions</t>
        </is>
      </c>
      <c r="S1552" t="inlineStr"/>
      <c r="T1552" t="inlineStr">
        <is>
          <t>ENZYME proteins; Transporters:Transport Electron Carriers; Enzymes</t>
        </is>
      </c>
      <c r="U1552" t="inlineStr">
        <is>
          <t>[IPR006593] Cytochrome b561/ferric reductase transmembrane; [IPR043205] Cytochrome b561/Cytochrome b reductase 1-like</t>
        </is>
      </c>
      <c r="V1552" t="inlineStr">
        <is>
          <t>Plasma membrane (Supported)</t>
        </is>
      </c>
      <c r="W1552" t="inlineStr"/>
      <c r="X1552" t="inlineStr"/>
      <c r="Y1552" t="inlineStr">
        <is>
          <t>yes</t>
        </is>
      </c>
      <c r="Z1552" t="inlineStr">
        <is>
          <t>yes</t>
        </is>
      </c>
      <c r="AA1552" t="inlineStr">
        <is>
          <t>yes</t>
        </is>
      </c>
      <c r="AB1552" t="inlineStr"/>
      <c r="AC1552" t="inlineStr">
        <is>
          <t>principal1</t>
        </is>
      </c>
      <c r="AD1552" t="inlineStr">
        <is>
          <t>MP:0005378 growth/size/body region phenotype</t>
        </is>
      </c>
      <c r="AE1552" t="inlineStr"/>
      <c r="AF1552" t="inlineStr"/>
      <c r="AG1552" t="inlineStr"/>
      <c r="AH1552" t="inlineStr"/>
      <c r="AI1552" t="inlineStr"/>
      <c r="AJ1552" t="inlineStr"/>
      <c r="AK1552" t="inlineStr"/>
      <c r="AL1552" t="inlineStr"/>
      <c r="AM1552" t="inlineStr"/>
      <c r="AN1552" t="inlineStr">
        <is>
          <t>HFE-Associated Hereditary Hemochromatosis; Vitamin A Deficiency; HEMOCHROMATOSIS, TYPE 1; Hemochromatosis; Iron deficiency; Pseudohyperkalemia Cardiff; Iron Overload; Hereditary hemochromatosis; Hepatitis C, Chronic; Waist-Hip Ratio; Cirrhosis; Chronic Kidney Diseases; Liver Cirrhosis; Malignant neoplasm of colon and/or rectum; Tumor Progression; Colorectal Carcinoma; Neoplasm Metastasis; Breast Carcinoma; Malignant neoplasm of breast</t>
        </is>
      </c>
      <c r="AO1552" t="inlineStr"/>
      <c r="AP1552" t="inlineStr">
        <is>
          <t>Iron Overload</t>
        </is>
      </c>
      <c r="AQ1552" t="inlineStr">
        <is>
          <t>17</t>
        </is>
      </c>
      <c r="AR1552" t="inlineStr">
        <is>
          <t>41</t>
        </is>
      </c>
      <c r="AS1552" t="inlineStr">
        <is>
          <t>[{"UniProt":"Q53TN4","EnsemblGene":["ENSG00000071967"],"EnsemblTrans":[["ENST00000321348","ENSP00000319141","principal1"],["ENST00000375252","ENSP00000364401",""],["ENST00000409484","ENSP00000386739",""]],"RefSeq":[["NM_001127383","NP_001120855","VALIDATED"],["NM_001256909","NP_001243838","VALIDATED"],["NM_024843","NP_079119","VALIDATED"]],"UCSC":["uc002ugy"],"SwissProt":["CYBR1_HUMAN"]}]</t>
        </is>
      </c>
      <c r="AT1552" t="inlineStr">
        <is>
          <t>soft_tissue</t>
        </is>
      </c>
      <c r="AU1552" t="inlineStr">
        <is>
          <t>Distribution: Detected in all; Specificity: Low tissue specificity</t>
        </is>
      </c>
      <c r="AV1552" t="inlineStr">
        <is>
          <t>antibody: Normal tissues displayed weak to moderate cytoplasmic staining. Additional positivity of luminal membranes was observed in glands. Fibroblasts, basal cells and myoepithelial cells showed distinct staining. Strong staining was observed in glandular cells of gastrointestinal tract and Leydig cells whereas cells in CNS were mainly negative.; General membranous and cytoplasmic expression.</t>
        </is>
      </c>
      <c r="AW1552" t="inlineStr">
        <is>
          <t>Antibody: Malignant cells exhibited cytoplasmic staining of varying intensity, often both strongly stained and negative cases were found within the same tumor type. Additional positivity of luminal membranes was observed in adenocarcinomas. Most cases of carcinoids, lung, testicular, renal and liver cancers were negative.</t>
        </is>
      </c>
      <c r="AX1552" t="inlineStr"/>
      <c r="AY1552" t="inlineStr">
        <is>
          <t>(hsa04978)Mineral absorption</t>
        </is>
      </c>
      <c r="AZ1552" t="inlineStr"/>
      <c r="BA1552" t="inlineStr"/>
      <c r="BB1552" t="inlineStr">
        <is>
          <t>0</t>
        </is>
      </c>
      <c r="BC1552" t="inlineStr">
        <is>
          <t>0</t>
        </is>
      </c>
      <c r="BD1552" t="inlineStr">
        <is>
          <t>0</t>
        </is>
      </c>
      <c r="BE1552" t="inlineStr">
        <is>
          <t>0</t>
        </is>
      </c>
      <c r="BF1552" t="inlineStr">
        <is>
          <t>0</t>
        </is>
      </c>
      <c r="BG1552" t="inlineStr">
        <is>
          <t>0</t>
        </is>
      </c>
      <c r="BH1552" t="inlineStr">
        <is>
          <t>0</t>
        </is>
      </c>
      <c r="BI1552" t="inlineStr">
        <is>
          <t>0</t>
        </is>
      </c>
      <c r="BJ1552" t="inlineStr">
        <is>
          <t>0</t>
        </is>
      </c>
      <c r="BK1552" t="inlineStr">
        <is>
          <t>0</t>
        </is>
      </c>
      <c r="BL1552" t="inlineStr">
        <is>
          <t>0</t>
        </is>
      </c>
      <c r="BM1552" t="inlineStr">
        <is>
          <t>0</t>
        </is>
      </c>
      <c r="BN1552" t="inlineStr">
        <is>
          <t>0</t>
        </is>
      </c>
      <c r="BO1552" t="inlineStr">
        <is>
          <t>0</t>
        </is>
      </c>
      <c r="BP1552" t="inlineStr">
        <is>
          <t>0</t>
        </is>
      </c>
      <c r="BQ1552" t="inlineStr">
        <is>
          <t>0</t>
        </is>
      </c>
      <c r="BR1552" t="inlineStr">
        <is>
          <t>0</t>
        </is>
      </c>
      <c r="BS1552" t="inlineStr">
        <is>
          <t>0</t>
        </is>
      </c>
      <c r="BT1552" t="inlineStr">
        <is>
          <t>0</t>
        </is>
      </c>
      <c r="BU1552" t="inlineStr">
        <is>
          <t>0</t>
        </is>
      </c>
      <c r="BV1552" s="2" t="n">
        <v>1</v>
      </c>
    </row>
    <row r="1553">
      <c r="A1553" t="inlineStr">
        <is>
          <t>51191</t>
        </is>
      </c>
      <c r="B1553" t="inlineStr">
        <is>
          <t>HERC5</t>
        </is>
      </c>
      <c r="C1553" t="inlineStr">
        <is>
          <t>0</t>
        </is>
      </c>
      <c r="D1553" t="inlineStr">
        <is>
          <t>1</t>
        </is>
      </c>
      <c r="E1553" t="inlineStr">
        <is>
          <t>0</t>
        </is>
      </c>
      <c r="F1553" t="inlineStr">
        <is>
          <t>0</t>
        </is>
      </c>
      <c r="G1553" t="inlineStr">
        <is>
          <t>0</t>
        </is>
      </c>
      <c r="H1553" t="inlineStr">
        <is>
          <t>0</t>
        </is>
      </c>
      <c r="I1553" t="inlineStr">
        <is>
          <t>HERC5</t>
        </is>
      </c>
      <c r="J1553" t="inlineStr">
        <is>
          <t>CEB1|CEBP1</t>
        </is>
      </c>
      <c r="K1553" t="inlineStr">
        <is>
          <t>protein-coding</t>
        </is>
      </c>
      <c r="L1553" t="inlineStr">
        <is>
          <t>HECT and RLD domain containing E3 ubiquitin protein ligase 5</t>
        </is>
      </c>
      <c r="M1553" t="inlineStr">
        <is>
          <t>This gene is a member of the HERC family of ubiquitin ligases and encodes a protein with a HECT domain and five RCC1 repeats. Pro-inflammatory cytokines upregulate expression of this gene in endothelial cells. The protein localizes to the cytoplasm and perinuclear region and functions as an interferon-induced E3 protein ligase that mediates ISGylation of protein targets. The protein also acts as a modulator of the antiviral immune response. The gene lies in a cluster of HERC family genes on chromosome 4. [provided by RefSeq, Aug 2021]</t>
        </is>
      </c>
      <c r="N1553" t="inlineStr">
        <is>
          <t>chr4:88457119-88506163</t>
        </is>
      </c>
      <c r="O1553" t="inlineStr">
        <is>
          <t>GO:0032020 ISG15-protein conjugation;GO:0050688 regulation of defense response to virus;GO:0000079 regulation of cyclin-dependent protein serine/threonine kinase activity</t>
        </is>
      </c>
      <c r="P1553" t="inlineStr">
        <is>
          <t>GO:0048471 perinuclear region of cytoplasm;GO:0005829 cytosol;GO:0005737 cytoplasm</t>
        </is>
      </c>
      <c r="Q1553" t="inlineStr">
        <is>
          <t>[GO:0003824] catalytic activity; [GO:0016740] transferase activity; [GO:0140096] catalytic activity, acting on a protein; [GO:0003723] RNA binding; [GO:0002376] immune system process; [GO:0098542] defense response to other organism; [GO:0030163] protein catabolic process; [GO:0036211] protein modification process; [GO:0005829] cytosol</t>
        </is>
      </c>
      <c r="R1553" t="inlineStr">
        <is>
          <t>GO:0042296 ISG15 transferase activity;GO:0061630 ubiquitin protein ligase activity;GO:0061659 ubiquitin-like protein ligase activity</t>
        </is>
      </c>
      <c r="S1553" t="inlineStr"/>
      <c r="T1553" t="inlineStr"/>
      <c r="U1553" t="inlineStr">
        <is>
          <t>[IPR000408] Regulator of chromosome condensation, RCC1; [IPR000569] HECT domain; [IPR009091] Regulator of chromosome condensation 1/beta-lactamase-inhibitor protein II; [IPR035983] HECT, E3 ligase catalytic domain</t>
        </is>
      </c>
      <c r="V1553" t="inlineStr"/>
      <c r="W1553" t="inlineStr"/>
      <c r="X1553" t="inlineStr"/>
      <c r="Y1553" t="inlineStr"/>
      <c r="Z1553" t="inlineStr">
        <is>
          <t>yes</t>
        </is>
      </c>
      <c r="AA1553" t="inlineStr"/>
      <c r="AB1553" t="inlineStr"/>
      <c r="AC1553" t="inlineStr">
        <is>
          <t>principal1</t>
        </is>
      </c>
      <c r="AD1553" t="inlineStr"/>
      <c r="AE1553" t="inlineStr"/>
      <c r="AF1553" t="inlineStr"/>
      <c r="AG1553" t="inlineStr"/>
      <c r="AH1553" t="inlineStr">
        <is>
          <t>Hypertension</t>
        </is>
      </c>
      <c r="AI1553" t="inlineStr">
        <is>
          <t>Forced Expiratory Volume</t>
        </is>
      </c>
      <c r="AJ1553" t="inlineStr"/>
      <c r="AK1553" t="inlineStr"/>
      <c r="AL1553" t="inlineStr"/>
      <c r="AM1553" t="inlineStr"/>
      <c r="AN1553" t="inlineStr">
        <is>
          <t>Germinoma; hiv-infection/aids; Keratitis; Adult type dermatomyositis; Dermatomyositis; Endometrioma; Seminoma; Metastatic malignant neoplasm to brain; Influenza A; Alcoholic Intoxication, Chronic; Acute monocytic leukemia; Recurrent tumor; Influenza; Human immunodeficiency virus (HIV) II infection category B1; Endometriosis; Hepatitis C; leukemia; Secondary malignant neoplasm of lymph node; Glioma; Leukemia, Myelocytic, Acute; Glioblastoma; Glioblastoma Multiforme; Primary malignant neoplasm of lung; Non-Small Cell Lung Carcinoma; Carcinoma of lung; Malignant neoplasm of lung; Liver carcinoma; Primary malignant neoplasm; Malignant Neoplasms; Neoplasms</t>
        </is>
      </c>
      <c r="AO1553" t="inlineStr"/>
      <c r="AP1553" t="inlineStr">
        <is>
          <t>Endometrioma; Endometriosis; Liver carcinoma</t>
        </is>
      </c>
      <c r="AQ1553" t="inlineStr">
        <is>
          <t>22</t>
        </is>
      </c>
      <c r="AR1553" t="inlineStr">
        <is>
          <t>87</t>
        </is>
      </c>
      <c r="AS1553" t="inlineStr">
        <is>
          <t>[{"UniProt":"Q9UII4","EnsemblGene":["ENSG00000138646"],"EnsemblTrans":[["ENST00000264350","ENSP00000264350","principal1"]],"RefSeq":[["NM_016323","NP_057407","REVIEWED"]],"UCSC":["uc003hrt"],"SwissProt":["HERC5_HUMAN"]},{"UniProt":"B4DXV3","RefSeq":[["NM_016323","NP_057407","REVIEWED"]],"SwissProt":["B4DXV3_HUMAN"]}]</t>
        </is>
      </c>
      <c r="AT1553" t="inlineStr"/>
      <c r="AU1553" t="inlineStr">
        <is>
          <t>Distribution: Detected in all; Specificity: Tissue enhanced</t>
        </is>
      </c>
      <c r="AV1553" t="inlineStr">
        <is>
          <t xml:space="preserve">Cytoplasmic expression in seminiferous ducts in testis.; antibody: Strong cytoplasmic positivity was observed in subsets of cells in seminiferous ducts. Remaining tissues were weakly stained or negative. </t>
        </is>
      </c>
      <c r="AW1553" t="inlineStr">
        <is>
          <t>Antibody: Testicular seminomas showed moderate to strong cytoplasmic positivity. A few ovarian cancers and hepatocellular carcinomas exhibited weak to moderate staining. Remaining malignant cells were generally negative.</t>
        </is>
      </c>
      <c r="AX1553" t="inlineStr"/>
      <c r="AY1553" t="inlineStr"/>
      <c r="AZ1553" t="inlineStr"/>
      <c r="BA1553" t="inlineStr"/>
      <c r="BB1553" t="inlineStr">
        <is>
          <t>0</t>
        </is>
      </c>
      <c r="BC1553" t="inlineStr">
        <is>
          <t>1</t>
        </is>
      </c>
      <c r="BD1553" t="inlineStr">
        <is>
          <t>1</t>
        </is>
      </c>
      <c r="BE1553" t="inlineStr">
        <is>
          <t>0</t>
        </is>
      </c>
      <c r="BF1553" t="inlineStr">
        <is>
          <t>0</t>
        </is>
      </c>
      <c r="BG1553" t="inlineStr">
        <is>
          <t>0</t>
        </is>
      </c>
      <c r="BH1553" t="inlineStr">
        <is>
          <t>1</t>
        </is>
      </c>
      <c r="BI1553" t="inlineStr">
        <is>
          <t>1</t>
        </is>
      </c>
      <c r="BJ1553" t="inlineStr">
        <is>
          <t>0</t>
        </is>
      </c>
      <c r="BK1553" t="inlineStr">
        <is>
          <t>0</t>
        </is>
      </c>
      <c r="BL1553" t="inlineStr">
        <is>
          <t>0</t>
        </is>
      </c>
      <c r="BM1553" t="inlineStr">
        <is>
          <t>0</t>
        </is>
      </c>
      <c r="BN1553" t="inlineStr">
        <is>
          <t>0</t>
        </is>
      </c>
      <c r="BO1553" t="inlineStr">
        <is>
          <t>0</t>
        </is>
      </c>
      <c r="BP1553" t="inlineStr">
        <is>
          <t>0</t>
        </is>
      </c>
      <c r="BQ1553" t="inlineStr">
        <is>
          <t>1</t>
        </is>
      </c>
      <c r="BR1553" t="inlineStr">
        <is>
          <t>0</t>
        </is>
      </c>
      <c r="BS1553" t="inlineStr">
        <is>
          <t>0</t>
        </is>
      </c>
      <c r="BT1553" t="inlineStr">
        <is>
          <t>0</t>
        </is>
      </c>
      <c r="BU1553" t="inlineStr">
        <is>
          <t>0</t>
        </is>
      </c>
      <c r="BV1553" s="2" t="n">
        <v>1</v>
      </c>
    </row>
    <row r="1554">
      <c r="A1554" t="inlineStr">
        <is>
          <t>64344</t>
        </is>
      </c>
      <c r="B1554" t="inlineStr">
        <is>
          <t>HIF3A</t>
        </is>
      </c>
      <c r="C1554" t="inlineStr">
        <is>
          <t>0</t>
        </is>
      </c>
      <c r="D1554" t="inlineStr">
        <is>
          <t>0</t>
        </is>
      </c>
      <c r="E1554" t="inlineStr">
        <is>
          <t>0</t>
        </is>
      </c>
      <c r="F1554" t="inlineStr">
        <is>
          <t>0</t>
        </is>
      </c>
      <c r="G1554" t="inlineStr">
        <is>
          <t>1</t>
        </is>
      </c>
      <c r="H1554" t="inlineStr">
        <is>
          <t>0</t>
        </is>
      </c>
      <c r="I1554" t="inlineStr">
        <is>
          <t>HIF3A</t>
        </is>
      </c>
      <c r="J1554" t="inlineStr">
        <is>
          <t>HIF-3A|HIF3-alpha-1|IPAS|MOP7|PASD7|bHLHe17</t>
        </is>
      </c>
      <c r="K1554" t="inlineStr">
        <is>
          <t>protein-coding</t>
        </is>
      </c>
      <c r="L1554" t="inlineStr">
        <is>
          <t>hypoxia inducible factor 3 subunit alpha</t>
        </is>
      </c>
      <c r="M1554" t="inlineStr">
        <is>
          <t>The protein encoded by this gene is the alpha-3 subunit of one of several alpha/beta-subunit heterodimeric transcription factors that regulate many adaptive responses to low oxygen tension (hypoxia). The alpha-3 subunit lacks the transactivation domain found in factors containing either the alpha-1 or alpha-2 subunits. It is thought that factors containing the alpha-3 subunit are negative regulators of hypoxia-inducible gene expression. Multiple alternatively spliced transcript variants have been found for this gene. [provided by RefSeq, Mar 2011]</t>
        </is>
      </c>
      <c r="N1554" t="inlineStr">
        <is>
          <t>chr19:46297042-46343433</t>
        </is>
      </c>
      <c r="O1554" t="inlineStr">
        <is>
          <t>GO:0001666 response to hypoxia;GO:0036293 response to decreased oxygen levels;GO:0001525 angiogenesis</t>
        </is>
      </c>
      <c r="P1554" t="inlineStr">
        <is>
          <t>GO:0016607 nuclear speck;GO:0016604 nuclear body;GO:0000785 chromatin</t>
        </is>
      </c>
      <c r="Q1554" t="inlineStr">
        <is>
          <t>[GO:0006351] DNA-templated transcription; [GO:0006355] regulation of DNA-templated transcription; [GO:0043226] organelle; [GO:0005634] nucleus; [GO:0005654] nucleoplasm; [GO:0005829] cytosol; [GO:0005886] plasma membrane; [GO:0005739] mitochondrion; [GO:0012501] programmed cell death; [GO:0048856] anatomical structure development; [GO:0140110] transcription regulator activity; [GO:0005694] chromosome; [GO:0003677] DNA binding</t>
        </is>
      </c>
      <c r="R1554" t="inlineStr">
        <is>
          <t>GO:0046983 protein dimerization activity;GO:0000978 RNA polymerase II cis-regulatory region sequence-specific DNA binding;GO:0000987 cis-regulatory region sequence-specific DNA binding</t>
        </is>
      </c>
      <c r="S1554" t="inlineStr"/>
      <c r="T1554" t="inlineStr">
        <is>
          <t>Transcription factors:Basic domains; Predicted intracellular proteins</t>
        </is>
      </c>
      <c r="U1554" t="inlineStr">
        <is>
          <t>[IPR000014] PAS domain; [IPR001610] PAC motif; [IPR011598] Myc-type, basic helix-loop-helix (bHLH) domain; [IPR013655] PAS fold-3; [IPR013767] PAS fold; [IPR021537] Hypoxia-inducible factor, alpha subunit-like; [IPR035965] PAS domain superfamily; [IPR036638] Helix-loop-helix DNA-binding domain superfamily</t>
        </is>
      </c>
      <c r="V1554" t="inlineStr">
        <is>
          <t>Cytosol;Nucleoplasm (Supported); Additional: Plasma membrane</t>
        </is>
      </c>
      <c r="W1554" t="inlineStr"/>
      <c r="X1554" t="inlineStr"/>
      <c r="Y1554" t="inlineStr"/>
      <c r="Z1554" t="inlineStr"/>
      <c r="AA1554" t="inlineStr"/>
      <c r="AB1554" t="inlineStr"/>
      <c r="AC1554" t="inlineStr">
        <is>
          <t>principal4</t>
        </is>
      </c>
      <c r="AD1554" t="inlineStr">
        <is>
          <t>MP:0005388 respiratory system phenotype</t>
        </is>
      </c>
      <c r="AE1554" t="inlineStr"/>
      <c r="AF1554" t="inlineStr"/>
      <c r="AG1554" t="inlineStr"/>
      <c r="AH1554" t="inlineStr"/>
      <c r="AI1554" t="inlineStr">
        <is>
          <t>HIV-1;Peripheral Nervous System Diseases;Reverse Transcriptase Inhibitors</t>
        </is>
      </c>
      <c r="AJ1554" t="inlineStr"/>
      <c r="AK1554" t="inlineStr"/>
      <c r="AL1554" t="inlineStr"/>
      <c r="AM1554" t="inlineStr"/>
      <c r="AN1554" t="inlineStr">
        <is>
          <t>Familial erythrocytosis; ARTHROGRYPOSIS, DISTAL, TYPE 2B; Erythrocytosis familial, 1; PNEUMOTHORAX, PRIMARY SPONTANEOUS; Pulmonary Hypertension; Steroid Sulfatase Deficiency Disease; Pediatric Obesity; Ichthyosis, X-Linked; Eclampsia; Severe Combined Immunodeficiency; Thymoma; Myasthenia Gravis; Congenital contractural arachnodactyly; Gestational Diabetes; Liver diseases; Liver neoplasms; Degenerative polyarthritis; Parkinson Disease; Renal Cell Carcinoma; Conventional (Clear Cell) Renal Cell Carcinoma; ovarian neoplasm; Malignant neoplasm of ovary; Malignant neoplasm of pancreas; Pancreatic carcinoma; Obesity; Carcinoma, Ovarian Epithelial; Non-Small Cell Lung Carcinoma; Liver carcinoma; Carcinogenesis; Neoplasm Metastasis; Tumor Cell Invasion</t>
        </is>
      </c>
      <c r="AO1554" t="inlineStr"/>
      <c r="AP1554" t="inlineStr"/>
      <c r="AQ1554" t="inlineStr">
        <is>
          <t>59</t>
        </is>
      </c>
      <c r="AR1554" t="inlineStr">
        <is>
          <t>75</t>
        </is>
      </c>
      <c r="AS1554" t="inlineStr">
        <is>
          <t>[{"UniProt":"Q9Y2N7","EnsemblGene":["ENSG00000124440"],"EnsemblTrans":[["ENST00000244303","ENSP00000244303",""],["ENST00000300862","ENSP00000300862","principal4"],["ENST00000377670","ENSP00000366898","alternative1"]],"RefSeq":[["NM_022462","NP_071907","REVIEWED"],["NM_152794","NP_690007","REVIEWED"],["NM_152795","NP_690008","REVIEWED"]],"UCSC":["uc002peh"],"SwissProt":["HIF3A_HUMAN"]},{"UniProt":"H0YDZ5","EnsemblGene":["ENSG00000124440"],"EnsemblTrans":[["ENST00000472815","ENSP00000434653",""]],"RefSeq":[["NM_152796","NP_690009","REVIEWED"]],"UCSC":["uc002pej"],"SwissProt":["H0YDZ5_HUMAN"]},{"UniProt":"M0R104","EnsemblGene":["ENSG00000124440"],"EnsemblTrans":[["ENST00000600383","ENSP00000471560",""]],"RefSeq":[["XM_005259153","XP_005259210","MODEL"]],"UCSC":["uc061aez"],"SwissProt":["M0R104_HUMAN"]},{"UniProt":"B2RBI6","RefSeq":[["NM_152794","NP_690007","REVIEWED"]],"SwissProt":["B2RBI6_HUMAN"]}]</t>
        </is>
      </c>
      <c r="AT1554" t="inlineStr"/>
      <c r="AU1554" t="inlineStr">
        <is>
          <t>Distribution: Detected in many; Specificity: Low tissue specificity</t>
        </is>
      </c>
      <c r="AV1554" t="inlineStr">
        <is>
          <t>antibody: Most normal tissues displayed moderate cytoplasmic and nuclear positivity. Gastrointestinal glands, adrenal cortex, placental trophoblasts, testis and Purkinje cells were strongly stained.; Ubiquitous nuclear and cytoplasmic expression.</t>
        </is>
      </c>
      <c r="AW1554" t="inlineStr">
        <is>
          <t>Antibody: Moderate cytoplasmic and nuclear immunoreactivity was generally observed in malignant cells. Most testicular cancers as well as cases of malignant carcinoids, malignant melanomas, hepatocellular carcinomas, basal cell carcinomas, ovarian and endometrial cancers were strongly stained.</t>
        </is>
      </c>
      <c r="AX1554" t="inlineStr">
        <is>
          <t>(M180)PID HIF1A PATHWAY</t>
        </is>
      </c>
      <c r="AY1554" t="inlineStr"/>
      <c r="AZ1554" t="inlineStr"/>
      <c r="BA1554" t="inlineStr"/>
      <c r="BB1554" t="inlineStr">
        <is>
          <t>0</t>
        </is>
      </c>
      <c r="BC1554" t="inlineStr">
        <is>
          <t>0</t>
        </is>
      </c>
      <c r="BD1554" t="inlineStr">
        <is>
          <t>0</t>
        </is>
      </c>
      <c r="BE1554" t="inlineStr">
        <is>
          <t>0</t>
        </is>
      </c>
      <c r="BF1554" t="inlineStr">
        <is>
          <t>0</t>
        </is>
      </c>
      <c r="BG1554" t="inlineStr">
        <is>
          <t>0</t>
        </is>
      </c>
      <c r="BH1554" t="inlineStr">
        <is>
          <t>0</t>
        </is>
      </c>
      <c r="BI1554" t="inlineStr">
        <is>
          <t>0</t>
        </is>
      </c>
      <c r="BJ1554" t="inlineStr">
        <is>
          <t>0</t>
        </is>
      </c>
      <c r="BK1554" t="inlineStr">
        <is>
          <t>0</t>
        </is>
      </c>
      <c r="BL1554" t="inlineStr">
        <is>
          <t>0</t>
        </is>
      </c>
      <c r="BM1554" t="inlineStr">
        <is>
          <t>0</t>
        </is>
      </c>
      <c r="BN1554" t="inlineStr">
        <is>
          <t>0</t>
        </is>
      </c>
      <c r="BO1554" t="inlineStr">
        <is>
          <t>0</t>
        </is>
      </c>
      <c r="BP1554" t="inlineStr">
        <is>
          <t>0</t>
        </is>
      </c>
      <c r="BQ1554" t="inlineStr">
        <is>
          <t>0</t>
        </is>
      </c>
      <c r="BR1554" t="inlineStr">
        <is>
          <t>0</t>
        </is>
      </c>
      <c r="BS1554" t="inlineStr">
        <is>
          <t>0</t>
        </is>
      </c>
      <c r="BT1554" t="inlineStr">
        <is>
          <t>0</t>
        </is>
      </c>
      <c r="BU1554" t="inlineStr">
        <is>
          <t>0</t>
        </is>
      </c>
      <c r="BV1554" s="2" t="n">
        <v>1</v>
      </c>
    </row>
    <row r="1555">
      <c r="A1555" t="inlineStr">
        <is>
          <t>3371</t>
        </is>
      </c>
      <c r="B1555" t="inlineStr">
        <is>
          <t>TNC</t>
        </is>
      </c>
      <c r="C1555" t="inlineStr">
        <is>
          <t>0</t>
        </is>
      </c>
      <c r="D1555" t="inlineStr">
        <is>
          <t>0</t>
        </is>
      </c>
      <c r="E1555" t="inlineStr">
        <is>
          <t>1</t>
        </is>
      </c>
      <c r="F1555" t="inlineStr">
        <is>
          <t>0</t>
        </is>
      </c>
      <c r="G1555" t="inlineStr">
        <is>
          <t>0</t>
        </is>
      </c>
      <c r="H1555" t="inlineStr">
        <is>
          <t>0</t>
        </is>
      </c>
      <c r="I1555" t="inlineStr">
        <is>
          <t>TNC</t>
        </is>
      </c>
      <c r="J1555" t="inlineStr">
        <is>
          <t>150-225|DFNA56|GMEM|GP|HXB|JI|TN|TN-C</t>
        </is>
      </c>
      <c r="K1555" t="inlineStr">
        <is>
          <t>protein-coding</t>
        </is>
      </c>
      <c r="L1555" t="inlineStr">
        <is>
          <t>tenascin C</t>
        </is>
      </c>
      <c r="M1555"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c r="N1555" t="inlineStr">
        <is>
          <t>chr9:115118157-115019575</t>
        </is>
      </c>
      <c r="O1555" t="inlineStr">
        <is>
          <t>GO:0060739 mesenchymal-epithelial cell signaling involved in prostate gland development;GO:0060447 bud outgrowth involved in lung branching;GO:0071798 response to prostaglandin D</t>
        </is>
      </c>
      <c r="P1555" t="inlineStr">
        <is>
          <t>GO:0090733 tenascin complex;GO:0098966 perisynaptic extracellular matrix;GO:0005614 interstitial matrix</t>
        </is>
      </c>
      <c r="Q1555" t="inlineStr">
        <is>
          <t>[GO:0005576] extracellular region; [GO:0005615] extracellular space; [GO:0007155] cell adhesion; [GO:0031012] extracellular matrix; [GO:0030312] external encapsulating structure; [GO:0043226] organelle; [GO:0005783] endoplasmic reticulum; [GO:0005198] structural molecule activity; [GO:0030154] cell differentiation; [GO:0048870] cell motility; [GO:0048856] anatomical structure development; [GO:0034330] cell junction organization; [GO:0006954] inflammatory response; [GO:0023052] signaling; [GO:0022414] reproductive process</t>
        </is>
      </c>
      <c r="R1555" t="inlineStr">
        <is>
          <t>GO:0045545 syndecan binding;GO:0043394 proteoglycan binding;GO:0005178 integrin binding</t>
        </is>
      </c>
      <c r="S1555" t="inlineStr"/>
      <c r="T1555" t="inlineStr">
        <is>
          <t>Disease related genes; Human disease related genes:Nervous system diseases:Ear disease; Cancer-related genes:Candidate cancer biomarkers; Predicted intracellular proteins; Predicted secreted proteins</t>
        </is>
      </c>
      <c r="U1555" t="inlineStr">
        <is>
          <t>[IPR000742] EGF-like domain; [IPR002181] Fibrinogen, alpha/beta/gamma chain, C-terminal globular domain; [IPR003961] Fibronectin type III; [IPR013111] EGF-like domain, extracellular; [IPR013783] Immunoglobulin-like fold; [IPR014716] Fibrinogen, alpha/beta/gamma chain, C-terminal globular, subdomain 1; [IPR036056] Fibrinogen-like, C-terminal; [IPR036116] Fibronectin type III superfamily; [IPR041161] Tenascin, EGF-like domain</t>
        </is>
      </c>
      <c r="V1555" t="inlineStr"/>
      <c r="W1555" t="inlineStr">
        <is>
          <t>yes</t>
        </is>
      </c>
      <c r="X1555" t="inlineStr">
        <is>
          <t>yes</t>
        </is>
      </c>
      <c r="Y1555" t="inlineStr"/>
      <c r="Z1555" t="inlineStr"/>
      <c r="AA1555" t="inlineStr">
        <is>
          <t>yes</t>
        </is>
      </c>
      <c r="AB1555" t="inlineStr">
        <is>
          <t>yes</t>
        </is>
      </c>
      <c r="AC1555" t="inlineStr">
        <is>
          <t>principal1</t>
        </is>
      </c>
      <c r="AD1555" t="inlineStr">
        <is>
          <t>MP:0005386 behavior/neurological phenotype</t>
        </is>
      </c>
      <c r="AE1555" t="inlineStr">
        <is>
          <t>[ORPHA:90635] Autosomal dominant non-syndromic sensorineural deafness type DFNA</t>
        </is>
      </c>
      <c r="AF1555" t="inlineStr">
        <is>
          <t>OMIM ID:615629 Deafness, autosomal dominant 56</t>
        </is>
      </c>
      <c r="AG1555" t="inlineStr">
        <is>
          <t>Autosomal dominant nonsyndromic hearing loss 56</t>
        </is>
      </c>
      <c r="AH1555" t="inlineStr">
        <is>
          <t>Lymphocyte Count</t>
        </is>
      </c>
      <c r="AI1555" t="inlineStr">
        <is>
          <t>Amyloidosis, Cerebral, with Spongiform Encephalopathy;Bronchodilator Agents;Bupropion;Depressive Disorder;Eicosapentaenoic Acid;Forced Expiratory Volume;Glucose;Insulin Resistance;Language Disorders;Language Tests;Mood Disorders;Prostatic Neoplasms;Pulmonary Disease, Chronic Obstructive</t>
        </is>
      </c>
      <c r="AJ1555" t="inlineStr"/>
      <c r="AK1555" t="inlineStr"/>
      <c r="AL1555" t="inlineStr">
        <is>
          <t>HP:0001751:Abnormal vestibular function; HP:0011462:Young adult onset; HP:0003621:Juvenile onset; HP:0000407:Sensorineural hearing impairment; HP:0000006:Autosomal dominant inheritance</t>
        </is>
      </c>
      <c r="AM1555" t="inlineStr"/>
      <c r="AN1555" t="inlineStr">
        <is>
          <t>Chronic hyperplastic candidiasis; DEAFNESS, AUTOSOMAL DOMINANT 56; Ameloblastic fibroma; Fear of heights; Vulvar Diseases; Bullous keratopathy; Adhesive Capsulitis; Elastofibroma; Periostitis; Brain Ependymoma; Pancreatic Intraepithelial Neoplasia-1; Primary vesicoureteric reflux; Childhood Gliomatosis Cerebri; Sensitization (disorder); Anterior subcapsular cataract; Gliomatosis cerebri; Gastric Gastrointestinal Stromal Tumor; Infratentorial Neoplasms; Granuloma Annulare; Microcysts; Psoriatic plaque; Adult Cholangiocarcinoma; Non-small cell lung cancer recurrent; Rhinoconjunctivitis; Calcifying Odontogenic Cyst; Pleural Diseases; Osteochondral defects; Ullrich congenital muscular dystrophy 1; Abdominal sepsis; Dissecting aortic aneurysm; Lichenoid Eruptions; Posterior capsule opacification; Wet age-related macular degeneration; Skin Pigmentation Disorder; Acanthamoeba Keratitis; After-cataract; Granuloma; Anaplastic Ependymoma; Lung Injury; fibroma; Left ventricular diastolic dysfunction; Parakeratosis; Rubinstein-Taybi Syndrome; Central nervous system lesion; Chronic Lung Injury; Disorder of Achilles tendon; Astrocytoma, low grade; C-cell hyperplasia of thyroid; Dentinogenesis Imperfecta; Columnar Cell Hyperplasia of the Breast; Condyloma; Herpes encephalitis; Macular Holes; Aortic Diseases; Plexiform Neurofibroma; Cerebral Vasospasm; Reticuloendotheliosis, X-linked; Malignant Meningioma; Deficiency of steroid 21-monooxygenase; Rotator cuff syndrome; Respiratory Distress Syndrome; Dupuytren's Disease; acute aortic dissection; Usual Interstitial Pneumonia; Extrinsic allergic alveolitis; Tumour budding; Breast Diseases; Community acquired pneumonia; Giant Cell Tumors; Disorder of tendon; Heart valve disease; Periosteal Disorder; Tendinopathy; Aloof; Tumor-Associated Vasculature; Enteritis; Superinfection; Carpal Tunnel Syndrome; Congenital adrenal hyperplasia; Diffuse Intrinsic Pontine Glioma; Osteogenesis Imperfecta; Exfoliation Syndrome; Aortic aneurysm without mention of rupture NOS; Rheumatic Heart Disease; Chronic active hepatitis; CATARACT, ANTERIOR POLAR; Actinic keratosis; SVEINSSON CHORIORETINAL ATROPHY; Mouth Neoplasms; Uterine Cervical Neoplasm; Adult Ependymoma; Newly Diagnosed Childhood Ependymoma; Childhood Ependymoma; Abnormality of the skeletal system; Bicuspid aortic valve; Lymphoma, Large-Cell, Follicular; Adult Oligodendroglioma; Childhood Oligodendroglioma; Malignant neoplasm of tongue; Cholecystolithiasis; Pulmonary Hypertension; Tongue Carcinoma; Acute Megakaryocytic Leukemias; Spondylarthritis; Right Ventricular Hypertrophy; Nonsyndromic Deafness; Adult Solid Neoplasm; Osteoarthritis of hip; Keloid; Oral Cavity Carcinoma; Childhood Solid Neoplasm; Ameloblastoma; Respiratory Distress Syndrome, Newborn; Proliferative diabetic retinopathy; Intraepithelial Neoplasia; Pancreatic intraepithelial neoplasia; Arthropathy; Lesion of brain; Varicosity; High grade glioma; Neurilemmoma; Drug habituation; Ductal Breast Carcinoma; Synovitis; tumor vasculature; Post MI; PIGMENTARY DISORDER, RETICULATE, WITH SYSTEMIC MANIFESTATIONS; Endometrial adenocarcinoma; Glomerulosclerosis (disorder); Renal glomerular disease; IMMUNE SUPPRESSION; Myocardial Reperfusion Injury; PATENT DUCTUS ARTERIOSUS 1; Anaplastic carcinoma; Disseminated Malignant Neoplasm; Aortic Valve Stenosis; Ependymoma; Basal-Like Breast Carcinoma; Cholelithiasis; Lichen Planus, Oral; Malignant Peripheral Nerve Sheath Tumor; Well Differentiated Oligodendroglioma; Ductal Carcinoma; Papilloma; Polycystic Kidney Diseases; Aortic Aneurysm; Nodule; Endometrioma; Polycystic Kidney, Autosomal Dominant; oligodendroglioma; Anoxia; Eosinophilic disorder; Follicular thyroid carcinoma; Vasculitis; VITILIGO-ASSOCIATED MULTIPLE AUTOIMMUNE DISEASE SUSCEPTIBILITY 1 (finding); Intraocular pressure disorder; Neurofibromatosis 1; Scleroderma; Muscle Rigidity; Gastrointestinal Carcinoid Tumor; Eosinophilia; Periodontal Diseases; Medullary carcinoma of thyroid; Adenocarcinoma of prostate; Ureteral obstruction; Skin Neoplasms; Mucocutaneous Lymph Node Syndrome; Benign Neoplasm; Muscular Dystrophy, Duchenne; Pancreatitis, Chronic; Chondrosarcoma; Adult Fibrosarcoma; Vitiligo; Cervical Intraepithelial Neoplasia; Left Ventricular Hypertrophy; Meningioma, benign, no ICD-O subtype; Adult Meningioma; Fibroid Tumor; Fibrosarcoma; Pulmonary arterial hypertension; Sarcoidosis; Malignant mesothelioma; Malignant Pleural Mesothelioma; Bronchopulmonary Dysplasia; Human papilloma virus infection; Hepatitis C, Chronic; Nonalcoholic Steatohepatitis; Respiratory Distress Syndrome, Adult; Urothelial Carcinoma; IGA Glomerulonephritis; Squamous cell carcinoma of skin; Lymphoma, Non-Hodgkin, Familial; Squamous cell carcinoma of tongue; Adenocarcinoma Of Esophagus; Invasive carcinoma of breast; Barrett Esophagus; Nasal Polyps; Noninfiltrating Intraductal Carcinoma; Neuroendocrine Tumors; Subarachnoid Hemorrhage; Adult Rhabdomyosarcoma; Patent ductus arteriosus; Childhood Rhabdomyosarcoma; Ewings sarcoma; Diabetes Mellitus, Experimental; Heart Diseases; Anaplasia; Gastrointestinal Stromal Tumors; Adenocarcinoma of large intestine; Mesothelioma; Skin lesion; Rhabdomyosarcoma; Uterine Fibroids; Renal fibrosis; Carcinoma breast stage IV; Mood Disorders; Childhood Astrocytoma; Dermatologic disorders; Carcinoma, Transitional Cell; Immunosuppression; Meningioma; Unipolar Depression; Diabetic Retinopathy; Secondary malignant neoplasm of bone; Periodontitis; Age related macular degeneration; Cerebral Infarction; Vascular Diseases; Ankylosing spondylitis; Malignant Glioma; Lymphoma, Non-Hodgkin; Lip and Oral Cavity Carcinoma; Recurrent tumor; hearing impairment; Dermatitis, Atopic; Malignant neoplasm of mouth; Myocardial Ischemia; Congenital chromosomal disease; Acute myocardial infarction; Malignant Head and Neck Neoplasm; Idiopathic pulmonary arterial hypertension; Head and Neck Carcinoma; Idiopathic Pulmonary Fibrosis; HIV Infections; Tumor Angiogenesis; Kidney Failure, Acute; Influenza; Medulloblastoma; Eczema; Encephalomyelitis; Cholangiocarcinoma; Cataract; Hodgkin Disease; Cirrhosis; Cardiomyopathies; Pulmonary Fibrosis; Atrial Fibrillation; Malignant neoplasm of thyroid; Secondary malignant neoplasm of liver; Pancreatic Ductal Adenocarcinoma; Huntington Disease; Systemic Scleroderma; Astrocytoma; Human immunodeficiency virus (HIV) II infection category B1; Polycystic Ovary Syndrome; Brain Neoplasms; Malignant transformation; Non-alcoholic Fatty Liver Disease; Arthritis; Chronic Kidney Diseases; Familial (FPAH); Autistic Disorder; Solid Neoplasm; Blood Protein Measurement; Thyroid Neoplasm; Thyroid carcinoma; Fibrosis, Liver; Liver Cirrhosis; Adenoma; Endometriosis; Epithelial ovarian cancer; Major Depressive Disorder; Tuberculosis; Hyperactive behavior; Coronary Arteriosclerosis; Septicemia; Colorectal Neoplasms; Papillary thyroid carcinoma; Secondary malignant neoplasm of lung; Crohn Disease; ANOPHTHALMIA AND PULMONARY HYPOPLASIA; Chronic Obstructive Airway Disease; Sepsis; Ulcerative Colitis; Depressed mood; Mental Depression; Lung Neoplasms; Heart failure; Squamous cell carcinoma of the head and neck; Coronary heart disease; Inflammatory Bowel Diseases; Cerebrovascular accident; Coronary Artery Disease; Depressive disorder; Childhood Leukemia; Autoimmune Diseases; Cardiovascular Diseases; Congestive heart failure; Hepatitis C; Myocardial Infarction; Degenerative polyarthritis; Body Height; Arteriosclerosis; Atherosclerosis; Squamous cell carcinoma of esophagus; Renal Cell Carcinoma; Asthma; Carcinoma of bladder; leukemia;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pancreas; Pancreatic carcinoma; Rheumatoid Arthritis; Mammary Neoplasms; Diabetes Mellitus; Obesity; Secondary malignant neoplasm of lymph node; Colon Carcinoma; Carcinoma, Ovarian Epithelial;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55" t="inlineStr">
        <is>
          <t>DOID:11204 allergic conjunctivitis;DOID:2841 asthma;DOID:0110581 autosomal dominant nonsyndromic deafness 56</t>
        </is>
      </c>
      <c r="AP1555" t="inlineStr">
        <is>
          <t>Pleural Diseases; Cholecystolithiasis; Vulval varices; Osteoarthritis Of Hip; Cholelithiasis; Nonsyndromic Deafness; Non-Syndromic Sensorineural Deafness; Deafness; Endometrioma; Endometriosis; Cardiovascular Diseases; Mood Disorder; Melanoma; Asthma; Mental Depression</t>
        </is>
      </c>
      <c r="AQ1555" t="inlineStr">
        <is>
          <t>252</t>
        </is>
      </c>
      <c r="AR1555" t="inlineStr">
        <is>
          <t>319</t>
        </is>
      </c>
      <c r="AS1555" t="inlineStr">
        <is>
          <t>[{"UniProt":"P24821","EnsemblGene":["ENSG00000041982"],"EnsemblTrans":[["ENST00000350763","ENSP00000265131","principal1"],["ENST00000537320","ENSP00000443478",""]],"RefSeq":[["NM_002160","NP_002151","REVIEWED"],["XM_005251972","XP_005252029","MODEL"],["XM_005251974","XP_005252031","MODEL"],["XM_005251975","XP_005252032","MODEL"],["XM_011518629","XP_011516931","MODEL"]],"UCSC":["uc004bjj"],"SwissProt":["TENA_HUMAN"]},{"UniProt":"J3QSU6","EnsemblGene":["ENSG00000041982"],"EnsemblTrans":[["ENST00000341037","ENSP00000339553",""]],"RefSeq":[["XM_006717098","XP_006717161","MODEL"]],"UCSC":["uc064vgq"],"SwissProt":["J3QSU6_HUMAN"]},{"UniProt":"B4E1W8","RefSeq":[["NM_002160","NP_002151","REVIEWED"]],"SwissProt":["B4E1W8_HUMAN"]},{"UniProt":"Q4LE33","RefSeq":[["NM_002160","NP_002151","REVIEWED"]],"SwissProt":["Q4LE33_HUMAN"]}]</t>
        </is>
      </c>
      <c r="AT1555" t="inlineStr">
        <is>
          <t>bladder;bone;larynx</t>
        </is>
      </c>
      <c r="AU1555" t="inlineStr">
        <is>
          <t>Distribution: Detected in all; Specificity: Tissue enhanced</t>
        </is>
      </c>
      <c r="AV1555" t="inlineStr">
        <is>
          <t>Cytoplasmic expression in several tissues. Extracellular positivity in most tissues.; antibody: A majority of normal tissues displayed weak to moderate immunoreactivity. Distinct extracellular positivity was for example observed in neuropil and testis. Pancreas and liver as well as most cells in the CNS and lymphoid tissues were negative.</t>
        </is>
      </c>
      <c r="AW1555" t="inlineStr">
        <is>
          <t>Antibody: Cancer tissues generally displayed weak to moderate immunoreactivity. A majority of pancreastic, gastric, liver, colorectal and prostate cancers were negative.</t>
        </is>
      </c>
      <c r="AX1555" t="inlineStr">
        <is>
          <t>(M118)PID INTEGRIN A9B1 PATHWAY; (M165)PID SYNDECAN 4 PATHWAY; (M53)PID INTEGRIN3 PATHWAY</t>
        </is>
      </c>
      <c r="AY1555" t="inlineStr">
        <is>
          <t>(hsa04512)ECM-receptor interaction; (hsa04510)Focal adhesion; (hsa05206)MicroRNAs in cancer</t>
        </is>
      </c>
      <c r="AZ1555" t="inlineStr">
        <is>
          <t>(M5890)HALLMARK TNFA SIGNALING VIA NFKB; (M5930)HALLMARK EPITHELIAL MESENCHYMAL TRANSITION</t>
        </is>
      </c>
      <c r="BA1555" t="inlineStr"/>
      <c r="BB1555" t="inlineStr">
        <is>
          <t>1</t>
        </is>
      </c>
      <c r="BC1555" t="inlineStr">
        <is>
          <t>0</t>
        </is>
      </c>
      <c r="BD1555" t="inlineStr">
        <is>
          <t>0</t>
        </is>
      </c>
      <c r="BE1555" t="inlineStr">
        <is>
          <t>1</t>
        </is>
      </c>
      <c r="BF1555" t="inlineStr">
        <is>
          <t>0</t>
        </is>
      </c>
      <c r="BG1555" t="inlineStr">
        <is>
          <t>1</t>
        </is>
      </c>
      <c r="BH1555" t="inlineStr">
        <is>
          <t>0</t>
        </is>
      </c>
      <c r="BI1555" t="inlineStr">
        <is>
          <t>0</t>
        </is>
      </c>
      <c r="BJ1555" t="inlineStr">
        <is>
          <t>0</t>
        </is>
      </c>
      <c r="BK1555" t="inlineStr">
        <is>
          <t>0</t>
        </is>
      </c>
      <c r="BL1555" t="inlineStr">
        <is>
          <t>0</t>
        </is>
      </c>
      <c r="BM1555" t="inlineStr">
        <is>
          <t>0</t>
        </is>
      </c>
      <c r="BN1555" t="inlineStr">
        <is>
          <t>0</t>
        </is>
      </c>
      <c r="BO1555" t="inlineStr">
        <is>
          <t>0</t>
        </is>
      </c>
      <c r="BP1555" t="inlineStr">
        <is>
          <t>0</t>
        </is>
      </c>
      <c r="BQ1555" t="inlineStr">
        <is>
          <t>0</t>
        </is>
      </c>
      <c r="BR1555" t="inlineStr">
        <is>
          <t>0</t>
        </is>
      </c>
      <c r="BS1555" t="inlineStr">
        <is>
          <t>0</t>
        </is>
      </c>
      <c r="BT1555" t="inlineStr">
        <is>
          <t>0</t>
        </is>
      </c>
      <c r="BU1555" t="inlineStr">
        <is>
          <t>0</t>
        </is>
      </c>
      <c r="BV1555" s="2" t="n">
        <v>1</v>
      </c>
    </row>
    <row r="1556">
      <c r="A1556" t="inlineStr">
        <is>
          <t>23066</t>
        </is>
      </c>
      <c r="B1556" t="inlineStr">
        <is>
          <t>CAND2</t>
        </is>
      </c>
      <c r="C1556" t="inlineStr">
        <is>
          <t>0</t>
        </is>
      </c>
      <c r="D1556" t="inlineStr">
        <is>
          <t>0</t>
        </is>
      </c>
      <c r="E1556" t="inlineStr">
        <is>
          <t>0</t>
        </is>
      </c>
      <c r="F1556" t="inlineStr">
        <is>
          <t>0</t>
        </is>
      </c>
      <c r="G1556" t="inlineStr">
        <is>
          <t>1</t>
        </is>
      </c>
      <c r="H1556" t="inlineStr">
        <is>
          <t>0</t>
        </is>
      </c>
      <c r="I1556" t="inlineStr">
        <is>
          <t>CAND2</t>
        </is>
      </c>
      <c r="J1556" t="inlineStr">
        <is>
          <t>TIP120B|Tp120b</t>
        </is>
      </c>
      <c r="K1556" t="inlineStr">
        <is>
          <t>protein-coding</t>
        </is>
      </c>
      <c r="L1556" t="inlineStr">
        <is>
          <t>cullin associated and neddylation dissociated 2 (putative)</t>
        </is>
      </c>
      <c r="M1556" t="inlineStr">
        <is>
          <t>Predicted to enable TBP-class protein binding activity. Predicted to be involved in SCF complex assembly; positive regulation of transcription, DNA-templated; and protein ubiquitination. Located in cytosol. [provided by Alliance of Genome Resources, Apr 2022]</t>
        </is>
      </c>
      <c r="N1556" t="inlineStr">
        <is>
          <t>chr3:12796680-12834803</t>
        </is>
      </c>
      <c r="O1556" t="inlineStr">
        <is>
          <t>GO:0010265 SCF complex assembly;GO:0016567 protein ubiquitination;GO:0032446 protein modification by small protein conjugation</t>
        </is>
      </c>
      <c r="P1556" t="inlineStr">
        <is>
          <t>GO:0005829 cytosol;GO:0005634 nucleus;GO:0005737 cytoplasm</t>
        </is>
      </c>
      <c r="Q1556" t="inlineStr">
        <is>
          <t>[GO:0065003] protein-containing complex assembly; [GO:0043226] organelle; [GO:0005634] nucleus; [GO:0006351] DNA-templated transcription; [GO:0006355] regulation of DNA-templated transcription; [GO:0036211] protein modification process; [GO:0005829] cytosol</t>
        </is>
      </c>
      <c r="R1556" t="inlineStr">
        <is>
          <t>GO:0017025 TBP-class protein binding;GO:0140296 general transcription initiation factor binding;GO:0008134 transcription factor binding</t>
        </is>
      </c>
      <c r="S1556" t="inlineStr"/>
      <c r="T1556" t="inlineStr">
        <is>
          <t>Predicted intracellular proteins</t>
        </is>
      </c>
      <c r="U1556" t="inlineStr">
        <is>
          <t>[IPR011989] Armadillo-like helical; [IPR013932] TATA-binding protein interacting (TIP20); [IPR016024] Armadillo-type fold; [IPR039852] Cullin-associated NEDD8-dissociated protein 1/2</t>
        </is>
      </c>
      <c r="V1556" t="inlineStr">
        <is>
          <t>Nuclear bodies (Approved); Additional: Cytosol</t>
        </is>
      </c>
      <c r="W1556" t="inlineStr"/>
      <c r="X1556" t="inlineStr"/>
      <c r="Y1556" t="inlineStr"/>
      <c r="Z1556" t="inlineStr"/>
      <c r="AA1556" t="inlineStr"/>
      <c r="AB1556" t="inlineStr"/>
      <c r="AC1556" t="inlineStr">
        <is>
          <t>principal1</t>
        </is>
      </c>
      <c r="AD1556" t="inlineStr">
        <is>
          <t>MP:0005397 hematopoietic system phenotype</t>
        </is>
      </c>
      <c r="AE1556" t="inlineStr"/>
      <c r="AF1556" t="inlineStr"/>
      <c r="AG1556" t="inlineStr"/>
      <c r="AH1556" t="inlineStr">
        <is>
          <t>lycopene</t>
        </is>
      </c>
      <c r="AI1556" t="inlineStr">
        <is>
          <t>Electrocardiography;Emotions</t>
        </is>
      </c>
      <c r="AJ1556" t="inlineStr"/>
      <c r="AK1556" t="inlineStr"/>
      <c r="AL1556" t="inlineStr"/>
      <c r="AM1556" t="inlineStr"/>
      <c r="AN1556" t="inlineStr">
        <is>
          <t>Creatine kinase measurement; QRS complex feature; SIMPSON-GOLABI-BEHMEL SYNDROME, TYPE 1; Persistent atrial fibrillation; familial atrial fibrillation; Paroxysmal atrial fibrillation; Congenital clubfoot; Vital capacity; Waist-Hip Ratio; Atrial Fibrillation; Obesity; Diabetes Mellitus, Non-Insulin-Dependent; Prostate carcinoma; Malignant neoplasm of prostate; Primary malignant neoplasm; Malignant Neoplasms</t>
        </is>
      </c>
      <c r="AO1556" t="inlineStr"/>
      <c r="AP1556" t="inlineStr">
        <is>
          <t>Paroxysmal atrial fibrillation; Atrial Fibrillation</t>
        </is>
      </c>
      <c r="AQ1556" t="inlineStr">
        <is>
          <t>7</t>
        </is>
      </c>
      <c r="AR1556" t="inlineStr">
        <is>
          <t>54</t>
        </is>
      </c>
      <c r="AS1556" t="inlineStr">
        <is>
          <t>[{"UniProt":"O75155","EnsemblGene":["ENSG00000144712"],"EnsemblTrans":[["ENST00000295989","ENSP00000295989",""],["ENST00000456430","ENSP00000387641","principal1"]],"RefSeq":[["NM_001162499","NP_001155971","VALIDATED"],["NM_012298","NP_036430","VALIDATED"]],"UCSC":["uc003bxj"],"SwissProt":["CAND2_HUMAN"]}]</t>
        </is>
      </c>
      <c r="AT1556" t="inlineStr"/>
      <c r="AU1556" t="inlineStr">
        <is>
          <t>Distribution: Detected in many; Specificity: Tissue enhanced</t>
        </is>
      </c>
      <c r="AV1556" t="inlineStr">
        <is>
          <t>antibody: Glandular epithelia, renal tubules, basal layers of squamous epithelia and seminiferous ducts of testis displayed strong cytoplasmic and membranous immunoreactivity. Remaining normal tissues were in general weakly stained or negative.; Cytoplasmic expression in testis, skeletal muscle and heart muscle.</t>
        </is>
      </c>
      <c r="AW1556" t="inlineStr">
        <is>
          <t>Antibody: Strong cytoplasmic and membranous staining was observed in cases of breast, endometrial and renal cancers. Several cases showed additional nuclear positivity, especially squamous cell carcinomas. Remaining cancer cells generally showed weak staining or were negative.</t>
        </is>
      </c>
      <c r="AX1556" t="inlineStr"/>
      <c r="AY1556" t="inlineStr"/>
      <c r="AZ1556" t="inlineStr"/>
      <c r="BA1556" t="inlineStr"/>
      <c r="BB1556" t="inlineStr">
        <is>
          <t>0</t>
        </is>
      </c>
      <c r="BC1556" t="inlineStr">
        <is>
          <t>0</t>
        </is>
      </c>
      <c r="BD1556" t="inlineStr">
        <is>
          <t>0</t>
        </is>
      </c>
      <c r="BE1556" t="inlineStr">
        <is>
          <t>0</t>
        </is>
      </c>
      <c r="BF1556" t="inlineStr">
        <is>
          <t>0</t>
        </is>
      </c>
      <c r="BG1556" t="inlineStr">
        <is>
          <t>0</t>
        </is>
      </c>
      <c r="BH1556" t="inlineStr">
        <is>
          <t>0</t>
        </is>
      </c>
      <c r="BI1556" t="inlineStr">
        <is>
          <t>1</t>
        </is>
      </c>
      <c r="BJ1556" t="inlineStr">
        <is>
          <t>0</t>
        </is>
      </c>
      <c r="BK1556" t="inlineStr">
        <is>
          <t>0</t>
        </is>
      </c>
      <c r="BL1556" t="inlineStr">
        <is>
          <t>0</t>
        </is>
      </c>
      <c r="BM1556" t="inlineStr">
        <is>
          <t>0</t>
        </is>
      </c>
      <c r="BN1556" t="inlineStr">
        <is>
          <t>0</t>
        </is>
      </c>
      <c r="BO1556" t="inlineStr">
        <is>
          <t>0</t>
        </is>
      </c>
      <c r="BP1556" t="inlineStr">
        <is>
          <t>0</t>
        </is>
      </c>
      <c r="BQ1556" t="inlineStr">
        <is>
          <t>0</t>
        </is>
      </c>
      <c r="BR1556" t="inlineStr">
        <is>
          <t>0</t>
        </is>
      </c>
      <c r="BS1556" t="inlineStr">
        <is>
          <t>0</t>
        </is>
      </c>
      <c r="BT1556" t="inlineStr">
        <is>
          <t>0</t>
        </is>
      </c>
      <c r="BU1556" t="inlineStr">
        <is>
          <t>0</t>
        </is>
      </c>
      <c r="BV1556" s="2" t="n">
        <v>1</v>
      </c>
    </row>
    <row r="1557">
      <c r="A1557" t="inlineStr">
        <is>
          <t>22861</t>
        </is>
      </c>
      <c r="B1557" t="inlineStr">
        <is>
          <t>NLRP1</t>
        </is>
      </c>
      <c r="C1557" t="inlineStr">
        <is>
          <t>0</t>
        </is>
      </c>
      <c r="D1557" t="inlineStr">
        <is>
          <t>0</t>
        </is>
      </c>
      <c r="E1557" t="inlineStr">
        <is>
          <t>1</t>
        </is>
      </c>
      <c r="F1557" t="inlineStr">
        <is>
          <t>0</t>
        </is>
      </c>
      <c r="G1557" t="inlineStr">
        <is>
          <t>0</t>
        </is>
      </c>
      <c r="H1557" t="inlineStr">
        <is>
          <t>0</t>
        </is>
      </c>
      <c r="I1557" t="inlineStr">
        <is>
          <t>NLRP1</t>
        </is>
      </c>
      <c r="J1557" t="inlineStr">
        <is>
          <t>AIADK|CARD7|CIDED|CLR17.1|DEFCAP|DEFCAP-L/S|JRRP|MSPC|NAC|NALP1|PP1044|SLEV1|VAMAS1</t>
        </is>
      </c>
      <c r="K1557" t="inlineStr">
        <is>
          <t>protein-coding</t>
        </is>
      </c>
      <c r="L1557" t="inlineStr">
        <is>
          <t>NLR family pyrin domain containing 1</t>
        </is>
      </c>
      <c r="M1557" t="inlineStr">
        <is>
          <t>This gene encodes a member of the Ced-4 family of apoptosis proteins. Ced-family members contain a caspase recruitment domain (CARD) and are known to be key mediators of programmed cell death. The encoded protein contains a distinct N-terminal pyrin-like motif, which is possibly involved in protein-protein interactions. This protein interacts strongly with caspase 2 and weakly with caspase 9. Overexpression of this gene was demonstrated to induce apoptosis in cells. Multiple alternatively spliced transcript variants encoding distinct isoforms have been found for this gene, but the biological validity of some variants has not been determined. [provided by RefSeq, Jul 2008]</t>
        </is>
      </c>
      <c r="N1557" t="inlineStr">
        <is>
          <t>chr17:5584509-5501396</t>
        </is>
      </c>
      <c r="O1557" t="inlineStr">
        <is>
          <t>GO:1904784 NLRP1 inflammasome complex assembly;GO:0140632 canonical inflammasome complex assembly;GO:0141084 inflammasome-mediated signaling pathway</t>
        </is>
      </c>
      <c r="P1557" t="inlineStr">
        <is>
          <t>GO:0072558 NLRP1 inflammasome complex;GO:0061702 canonical inflammasome complex;GO:0005730 nucleolus</t>
        </is>
      </c>
      <c r="Q1557" t="inlineStr">
        <is>
          <t>[GO:0005829] cytosol; [GO:0043226] organelle; [GO:0005634] nucleus; [GO:0005654] nucleoplasm; [GO:0003824] catalytic activity; [GO:0016787] hydrolase activity; [GO:0012501] programmed cell death; [GO:0140096] catalytic activity, acting on a protein; [GO:0002376] immune system process; [GO:0098542] defense response to other organism; [GO:0006954] inflammatory response; [GO:0140657] ATP-dependent activity; [GO:0065003] protein-containing complex assembly; [GO:0003677] DNA binding; [GO:0005730] nucleolus; [GO:0060090] molecular adaptor activity; [GO:0060089] molecular transducer activity; [GO:0098772] molecular function regulator activity; [GO:0023052] signaling; [GO:0003723] RNA binding</t>
        </is>
      </c>
      <c r="R1557" t="inlineStr">
        <is>
          <t>GO:0140608 cysteine-type endopeptidase activator activity;GO:0061133 endopeptidase activator activity;GO:0008656 cysteine-type endopeptidase activator activity involved in apoptotic process</t>
        </is>
      </c>
      <c r="S1557" t="inlineStr"/>
      <c r="T1557" t="inlineStr">
        <is>
          <t>Predicted intracellular proteins; Disease related genes; Human disease related genes:Skin diseases:Skin and soft tissue diseases; Human disease related genes:Immune system diseases:Other immune system diseases</t>
        </is>
      </c>
      <c r="U1557" t="inlineStr">
        <is>
          <t>[IPR025307] FIIND domain; [IPR001611] Leucine-rich repeat; [IPR004020] DAPIN domain; [IPR007111] NACHT nucleoside triphosphatase; [IPR011029] Death-like domain superfamily; [IPR027417] P-loop containing nucleoside triphosphate hydrolase; [IPR032675] Leucine-rich repeat domain superfamily; [IPR041075] NOD2, winged helix domain; [IPR041267] NACHT, LRR and PYD domains-containing protein, helical domain HD2; [IPR001315] CARD domain; [IPR033516] CARD8/ASC/NALP1, CARD domain</t>
        </is>
      </c>
      <c r="V1557" t="inlineStr">
        <is>
          <t>Cytosol;Nucleoplasm (Supported)</t>
        </is>
      </c>
      <c r="W1557" t="inlineStr"/>
      <c r="X1557" t="inlineStr"/>
      <c r="Y1557" t="inlineStr"/>
      <c r="Z1557" t="inlineStr"/>
      <c r="AA1557" t="inlineStr"/>
      <c r="AB1557" t="inlineStr">
        <is>
          <t>yes</t>
        </is>
      </c>
      <c r="AC1557" t="inlineStr">
        <is>
          <t>principal2</t>
        </is>
      </c>
      <c r="AD1557" t="inlineStr">
        <is>
          <t>MP:0010768 mortality/aging; MP:0005397 hematopoietic system phenotype</t>
        </is>
      </c>
      <c r="AE1557" t="inlineStr">
        <is>
          <t>[ORPHA:352662] Corneal intraepithelial dyskeratosis-palmoplantar hyperkeratosis-laryngeal dyskeratosis syndrome; [ORPHA:3435] NON RARE IN EUROPE</t>
        </is>
      </c>
      <c r="AF1557" t="inlineStr">
        <is>
          <t>OMIM ID:615225 Palmoplantar carcinoma, multiple self-healing</t>
        </is>
      </c>
      <c r="AG1557" t="inlineStr">
        <is>
          <t>Respiratory papillomatosis, juvenile recurrent, congenital; Corneal intraepithelial dyskeratosis-palmoplantar hyperkeratosis-laryngeal dyskeratosis syndrome</t>
        </is>
      </c>
      <c r="AH1557" t="inlineStr">
        <is>
          <t>Blood Glucose;Body Height;Coronary Disease;Leukoaraiosis;Myocardial Infarction;Platelet Function Tests;Stroke;Varicose Veins</t>
        </is>
      </c>
      <c r="AI1557" t="inlineStr">
        <is>
          <t>Carcinoma, Non-Small-Cell Lung;Gastrointestinal Microbiome;Migraine Disorders</t>
        </is>
      </c>
      <c r="AJ1557" t="inlineStr"/>
      <c r="AK1557" t="inlineStr">
        <is>
          <t>Autoinflammation with arthritis and dyskeratosis: pathogenic; Clinvar: phenotype not specified: likely pathogenic,pathogenic; Palmoplantar carcinoma, multiple self-healing: likely pathogenic,pathogenic; Vitiligo-associated multiple autoimmune disease susceptibility 1: risk factor</t>
        </is>
      </c>
      <c r="AL1557" t="inlineStr">
        <is>
          <t>HP:0100837:Atrophodermia vermiculata; HP:0032347:Cutaneous macular amyloidosis; HP:0033001:Laryngeal papilloma; HP:0033001:Laryngeal papilloma; HP:0032061:Hypereosinophilia; HP:0011859:Punctate keratitis; HP:0030731:Carcinoma; HP:0032107:Limbal stem cell deficiency; HP:0006094:Finger joint hypermobility; HP:0011034:Amyloidosis; HP:0005764:Polyarticular arthritis; HP:0011496:Corneal neovascularization; HP:0011496:Corneal neovascularization; HP:0003237:Increased circulating IgG level; HP:0000968:Ectodermal dysplasia; HP:0001036:Parakeratosis; HP:0010982:Polygenic inheritance; HP:0003261:Increased circulating IgA level; HP:0001045:Vitiligo; HP:0100646:Thyroiditis; HP:0032152:Keratosis pilaris; HP:0032152:Keratosis pilaris; HP:0007502:Follicular hyperkeratosis; HP:0007502:Follicular hyperkeratosis; HP:0001097:Keratoconjunctivitis sicca; HP:0001890:Autoimmune hemolytic anemia; HP:0000554:Uveitis; HP:0025092:Epidermal acanthosis; HP:0025092:Epidermal acanthosis; HP:0002860:Squamous cell carcinoma; HP:0000972:Palmoplantar hyperkeratosis; HP:0011227:Elevated circulating C-reactive protein concentration; HP:0002257:Chronic rhinitis; HP:0003493:Antinuclear antibody positivity; HP:0001954:Recurrent fever; HP:0001609:Hoarse voice; HP:0008404:Nail dystrophy; HP:0000982:Palmoplantar keratoderma; HP:0000958:Dry skin; HP:0000613:Photophobia; HP:0000343:Long philtrum; HP:0000470:Short neck; HP:0001744:Splenomegaly; HP:0000505:Visual impairment; HP:0001510:Growth delay; HP:0002240:Hepatomegaly; HP:0011463:Childhood onset; HP:0001508:Failure to thrive; HP:0003593:Infantile onset; HP:0000006:Autosomal dominant inheritance; HP:0000006:Autosomal dominant inheritance; HP:0000007:Autosomal recessive inheritance; HP:0000007:Autosomal recessive inheritance</t>
        </is>
      </c>
      <c r="AM1557" t="inlineStr"/>
      <c r="AN1557" t="inlineStr">
        <is>
          <t>Macular cutaneous amyloidosis; PALMOPLANTAR CARCINOMA, MULTIPLE SELF-HEALING; Pseudogynaecomastia; AUTOINFLAMMATION WITH ARTHRITIS AND DYSKERATOSIS; Punctate epithelial keratitis; Punctate keratitis; Keratosis lichenoides chronica; Skin flap necrosis; Tyrosine Transaminase Deficiency Disease; nipple discharge; Female infertility associated with anovulation; Isolated thrombocytopenia; Acute glaucoma; Toxoplasmosis, Congenital; Hypertyrosinemia; Hereditary Autoinflammatory Diseases; Tyrosinemias; Water Stress; Contrast - Induced Nephropathy; Limbal stem cell deficiency; Phrynoderma; Localized cutaneous leishmaniasis; Parakeratosis; Cerebellar Ataxia, Mental Retardation, And Dysequilibrium Syndrome 1; Anti-nuclear factor positive; Acanthosis; Septic Shock; Gastrointestinal inflammation; Hypereosinophilia; Autoimmune Primary Adrenal Insufficiency; Generalized vitiligo; Generalized pustular psoriasis; Addison's disease due to autoimmunity; Hamman-Rich syndrome; Autoinflammatory disorder; Intermittent Claudication; Malaria, Vivax; Polyarthritis; Anthrax disease; Ectodermal Dysplasia; Locally advanced breast cancer; Autoimmune hemolytic anemia; Autoinflammatory disease; Hyperkeratosis, CTCAE; Keratoconjunctivitis Sicca; Alveolitis, Fibrosing; Leprosy, Lepromatous; Uveomeningoencephalitic Syndrome; Thyroiditis; Autoimmune thyroid disease; Cervical Squamous Intraepithelial Neoplasia; Corneal Neovascularization; Fibrillation; HTLV-I Infections; Skin carcinoma; Dry Skin, CTCAE; Peripheral Vascular Diseases; Tracheal Diseases; Dry skin; Keratoderma, Palmoplantar; Biliary Tract Cancer; Primary Effusion Lymphoma; Limb ischemia; Alzheimer Disease, Early Onset; Hyperkeratosis; Juvenile rheumatoid arthritis; Leprosy; Multiple Sclerosis, Relapsing-Remitting; Seizures, Focal; Photophobia; Growth delay; Uveitis; Senile Plaques; Psoriasis vulgaris; Carcinoid Tumor; Serum LDL cholesterol measurement; Mitochondrial Diseases; Dehydration; Nephritis; VITILIGO-ASSOCIATED MULTIPLE AUTOIMMUNE DISEASE SUSCEPTIBILITY 1 (finding); Peripheral Arterial Diseases; Encephalitis; Neoplasm, Residual; Splenomegaly; Pulmonary Emphysema; Epilepsy, Temporal Lobe; Osteoarthritis, Knee; Mucocutaneous Lymph Node Syndrome; Inflammatory dermatosis; Progressive Neoplastic Disease; Progressive cGVHD; Vitiligo; Cervical Intraepithelial Neoplasia; Mechanical Allodynia; Malignant Pleural Mesothelioma; Juvenile arthritis; Immune System Diseases; Squamous cell carcinoma of skin; Respiratory syncytial virus (RSV) infection in conditions classified elsewhere and of unspecified site; Invasive carcinoma of breast; Rectal Carcinoma; Low density lipoprotein cholesterol measurement; Serum total cholesterol measurement; Dermatitis; Behcet Syndrome; Lupus Nephritis; Metastatic melanoma; Malignant neoplasm of skin; Cardiomyopathy, Dilated; Hepatomegaly; Celiac Disease; Skin lesion; Thrombocytopenia; Hypothyroidism; Childhood Astrocytoma; Dermatologic disorders; Acute leukemia; Diabetic Retinopathy; Malignant neoplasm of kidney; Renal carcinoma; Age related macular degeneration; Amyloidosis; Ankylosing spondylitis; Endothelial dysfunction; Dermatitis, Atopic; Fatigue; Memory impairment; Neuralgia; Cardiomyopathy, Familial Idiopathic; Idiopathic Pulmonary Fibrosis; Kidney Failure, Acute; Anxiety Disorders; Failure to Thrive; Eczema; Pulmonary Fibrosis; Multiple Chronic Conditions; Metabolic Diseases; Immunologic Deficiency Syndromes; Huntington Disease; nervous system disorder; Systemic Scleroderma; Astrocytoma; Polycystic Ovary Syndrome; Fever; Anxiety; Arthritis; Familial (FPAH); Colitis; Myeloid Leukemia, Chronic; Kidney Diseases; Diabetic Nephropathy; Esophageal Neoplasms; Malignant neoplasm of esophagus; Septicemia; Esophageal carcinoma; Psoriasis; Crohn Disease; Chronic Obstructive Airway Disease; Sepsis; Depressed mood; Mental Depression; Neurodegenerative Disorders; Inflammatory Bowel Diseases; Diabetes Mellitus, Insulin-Dependent; Depressive disorder; Autoimmune Diseases; Multiple Sclerosis; Degenerative polyarthritis; Lupus Erythematosus, Systemic; Squamous cell carcinoma of esophagus; Parkinson Disease; Asthma; Diabetes; Central neuroblastoma; Childhood Neuroblastoma; Adenocarcinoma of lung (disorder); Carcinoma; Secondary Neoplasm; Squamous cell carcinoma; Neuroblastoma; Malignant neoplasm of pancreas; Pancreatic carcinoma; Rheumatoid Arthritis; Diabetes Mellitus; Colon Carcinoma; Malignant tumor of colon; melanoma; Alzheimer's Disease; Non-Small Cell Lung Carcinoma; Prostate carcinoma; Malignant neoplasm of prostate; Colorectal Carcinoma; Carcinogenesis; Neoplasm Metastasis; Tumor Cell Invasion; Breast Carcinoma; Malignant neoplasm of breast; Primary malignant neoplasm; Malignant Neoplasms; Neoplasms</t>
        </is>
      </c>
      <c r="AO1557" t="inlineStr">
        <is>
          <t>DOID:12306 vitiligo</t>
        </is>
      </c>
      <c r="AP1557" t="inlineStr">
        <is>
          <t>Autoinflammation With Arthritis And Dyskeratosis; Corneal Intraepithelial Dyskeratosis-Palmoplantar Hyperkeratosis-Laryngeal Dyskeratosis Syndrome; Macular Amyloidosis; Palmoplantar Carcinoma; Vitiligo-associated SYSTEMIC LUPUS ERYTHEMATOSUS; Punctate keratitis; Hypereosinophilia; Limbal stem cell deficiency; Phrynoderma; Corneal Neovascularization; Polyarthritis; Parakeratosis; Autoimmune hemolytic anemia; Autoinflammatory Disease; Ectodermal Dysplasia; Keratoconjunctivitis Sicca; Uveitis; Thyroiditis; Hyperkeratosis; Vitiligo; Palmoplantar keratoderma; Carcinoma</t>
        </is>
      </c>
      <c r="AQ1557" t="inlineStr">
        <is>
          <t>144</t>
        </is>
      </c>
      <c r="AR1557" t="inlineStr">
        <is>
          <t>189</t>
        </is>
      </c>
      <c r="AS1557" t="inlineStr">
        <is>
          <t>[{"UniProt":"Q9C000","EnsemblGene":["ENSG00000091592"],"EnsemblTrans":[["ENST00000262467","ENSP00000262467",""],["ENST00000269280","ENSP00000269280",""],["ENST00000354411","ENSP00000346390",""],["ENST00000544378","ENSP00000442029",""],["ENST00000571451","ENSP00000459661",""],["ENST00000572272","ENSP00000460475","principal2"],["ENST00000576905","ENSP00000458303",""],["ENST00000577119","ENSP00000460216",""],["ENST00000617618","ENSP00000478516","principal2"],["ENST00000699709","ENSP00000514534",""]],"RefSeq":[["NM_001033053","NP_001028225","REVIEWED"],["NM_014922","NP_055737","REVIEWED"],["NM_033004","NP_127497","REVIEWED"],["NM_033006","NP_127499","REVIEWED"],["NM_033007","NP_127500","REVIEWED"]],"UCSC":["uc002gcg"],"SwissProt":["NLRP1_HUMAN"]}]</t>
        </is>
      </c>
      <c r="AT1557" t="inlineStr">
        <is>
          <t>lymph_node</t>
        </is>
      </c>
      <c r="AU1557" t="inlineStr">
        <is>
          <t>Distribution: Detected in all; Specificity: Low tissue specificity</t>
        </is>
      </c>
      <c r="AV1557" t="inlineStr">
        <is>
          <t>antibody: Moderate to strong nuclear and moderate cytoplasmic immunoreactivity was observed in immune cells in several tissues, including lymphoid tissues and gastrointestinal tract, and in neuronal cells. Glandular cells showed weak cytoplasmic positivity. Other normal tissues were in general negative.; Cytoplasmic expression in most tissues. Additional nuclear expression in neuronal cells, subsets of immune cells and cells in seminiferous ducts.</t>
        </is>
      </c>
      <c r="AW1557" t="inlineStr">
        <is>
          <t>Antibody: Most cancer tissues showed weak cytoplasmic immunoreactivity. Gliomas, lymphomas and skin cancers were negative.</t>
        </is>
      </c>
      <c r="AX1557" t="inlineStr">
        <is>
          <t>(M267)PID ANTHRAX PATHWAY</t>
        </is>
      </c>
      <c r="AY1557" t="inlineStr">
        <is>
          <t>(hsa04621)NOD-like receptor signaling pathway</t>
        </is>
      </c>
      <c r="AZ1557" t="inlineStr"/>
      <c r="BA1557" t="inlineStr"/>
      <c r="BB1557" t="inlineStr">
        <is>
          <t>1</t>
        </is>
      </c>
      <c r="BC1557" t="inlineStr">
        <is>
          <t>0</t>
        </is>
      </c>
      <c r="BD1557" t="inlineStr">
        <is>
          <t>0</t>
        </is>
      </c>
      <c r="BE1557" t="inlineStr">
        <is>
          <t>0</t>
        </is>
      </c>
      <c r="BF1557" t="inlineStr">
        <is>
          <t>0</t>
        </is>
      </c>
      <c r="BG1557" t="inlineStr">
        <is>
          <t>0</t>
        </is>
      </c>
      <c r="BH1557" t="inlineStr">
        <is>
          <t>0</t>
        </is>
      </c>
      <c r="BI1557" t="inlineStr">
        <is>
          <t>0</t>
        </is>
      </c>
      <c r="BJ1557" t="inlineStr">
        <is>
          <t>0</t>
        </is>
      </c>
      <c r="BK1557" t="inlineStr">
        <is>
          <t>0</t>
        </is>
      </c>
      <c r="BL1557" t="inlineStr">
        <is>
          <t>0</t>
        </is>
      </c>
      <c r="BM1557" t="inlineStr">
        <is>
          <t>1</t>
        </is>
      </c>
      <c r="BN1557" t="inlineStr">
        <is>
          <t>0</t>
        </is>
      </c>
      <c r="BO1557" t="inlineStr">
        <is>
          <t>0</t>
        </is>
      </c>
      <c r="BP1557" t="inlineStr">
        <is>
          <t>0</t>
        </is>
      </c>
      <c r="BQ1557" t="inlineStr">
        <is>
          <t>1</t>
        </is>
      </c>
      <c r="BR1557" t="inlineStr">
        <is>
          <t>0</t>
        </is>
      </c>
      <c r="BS1557" t="inlineStr">
        <is>
          <t>0</t>
        </is>
      </c>
      <c r="BT1557" t="inlineStr">
        <is>
          <t>0</t>
        </is>
      </c>
      <c r="BU1557" t="inlineStr">
        <is>
          <t>0</t>
        </is>
      </c>
      <c r="BV1557" s="2" t="n">
        <v>1</v>
      </c>
    </row>
    <row r="1558">
      <c r="A1558" t="inlineStr">
        <is>
          <t>9470</t>
        </is>
      </c>
      <c r="B1558" t="inlineStr">
        <is>
          <t>EIF4E2</t>
        </is>
      </c>
      <c r="C1558" t="inlineStr">
        <is>
          <t>0</t>
        </is>
      </c>
      <c r="D1558" t="inlineStr">
        <is>
          <t>0</t>
        </is>
      </c>
      <c r="E1558" t="inlineStr">
        <is>
          <t>1</t>
        </is>
      </c>
      <c r="F1558" t="inlineStr">
        <is>
          <t>0</t>
        </is>
      </c>
      <c r="G1558" t="inlineStr">
        <is>
          <t>0</t>
        </is>
      </c>
      <c r="H1558" t="inlineStr">
        <is>
          <t>0</t>
        </is>
      </c>
      <c r="I1558" t="inlineStr">
        <is>
          <t>EIF4E2</t>
        </is>
      </c>
      <c r="J1558" t="inlineStr">
        <is>
          <t>4E-LP|4EHP|EIF4EL3|IF4e|h4EHP</t>
        </is>
      </c>
      <c r="K1558" t="inlineStr">
        <is>
          <t>protein-coding</t>
        </is>
      </c>
      <c r="L1558" t="inlineStr">
        <is>
          <t>eukaryotic translation initiation factor 4E family member 2</t>
        </is>
      </c>
      <c r="M1558" t="inlineStr">
        <is>
          <t>Enables ubiquitin protein ligase binding activity. Involved in positive regulation of miRNA mediated inhibition of translation. Acts upstream of or within negative regulation of translation. Located in P-body. Part of mRNA cap binding activity complex. [provided by Alliance of Genome Resources, Apr 2022]</t>
        </is>
      </c>
      <c r="N1558" t="inlineStr">
        <is>
          <t>chr2:232550689-232583644</t>
        </is>
      </c>
      <c r="O1558" t="inlineStr">
        <is>
          <t>GO:0060339 negative regulation of type I interferon-mediated signaling pathway;GO:0045947 negative regulation of translational initiation;GO:0072344 rescue of stalled ribosome</t>
        </is>
      </c>
      <c r="P1558" t="inlineStr">
        <is>
          <t>GO:0016281 eukaryotic translation initiation factor 4F complex;GO:0005845 mRNA cap binding complex;GO:0034518 RNA cap binding complex</t>
        </is>
      </c>
      <c r="Q1558" t="inlineStr">
        <is>
          <t>[GO:0003723] RNA binding; [GO:0045182] translation regulator activity; [GO:0031047] gene silencing by RNA; [GO:0043226] organelle; [GO:0005829] cytosol</t>
        </is>
      </c>
      <c r="R1558" t="inlineStr">
        <is>
          <t>GO:0000340 RNA 7-methylguanosine cap binding;GO:0000339 RNA cap binding;GO:0003743 translation initiation factor activity</t>
        </is>
      </c>
      <c r="S1558" t="inlineStr"/>
      <c r="T1558" t="inlineStr">
        <is>
          <t>Predicted intracellular proteins</t>
        </is>
      </c>
      <c r="U1558" t="inlineStr">
        <is>
          <t>[IPR001040] Translation Initiation factor eIF- 4e; [IPR019770] Eukaryotic translation initiation factor 4E (eIF-4E), conserved site; [IPR023398] Translation Initiation factor eIF- 4e-like</t>
        </is>
      </c>
      <c r="V1558" t="inlineStr">
        <is>
          <t>Mitochondria (Enhanced); Additional: Cytosol</t>
        </is>
      </c>
      <c r="W1558" t="inlineStr"/>
      <c r="X1558" t="inlineStr"/>
      <c r="Y1558" t="inlineStr"/>
      <c r="Z1558" t="inlineStr"/>
      <c r="AA1558" t="inlineStr"/>
      <c r="AB1558" t="inlineStr"/>
      <c r="AC1558" t="inlineStr">
        <is>
          <t>principal4</t>
        </is>
      </c>
      <c r="AD1558" t="inlineStr">
        <is>
          <t>MP:0010768 mortality/aging</t>
        </is>
      </c>
      <c r="AE1558" t="inlineStr"/>
      <c r="AF1558" t="inlineStr"/>
      <c r="AG1558" t="inlineStr"/>
      <c r="AH1558" t="inlineStr">
        <is>
          <t>Echocardiography;Platelet Function Tests</t>
        </is>
      </c>
      <c r="AI1558" t="inlineStr">
        <is>
          <t>Body Height;Carcinoma, Non-Small-Cell Lung</t>
        </is>
      </c>
      <c r="AJ1558" t="inlineStr"/>
      <c r="AK1558" t="inlineStr"/>
      <c r="AL1558" t="inlineStr"/>
      <c r="AM1558" t="inlineStr"/>
      <c r="AN1558" t="inlineStr">
        <is>
          <t>Vital capacity; Solid Neoplasm; Body Height; Childhood Glioblastoma; Adult Glioblastoma; Glioblastoma; Glioblastoma Multiforme; Tumor Progression; Non-Small Cell Lung Carcinoma; Tumor Cell Invasion; Breast Carcinoma; Primary malignant neoplasm; Malignant Neoplasms; Neoplasms</t>
        </is>
      </c>
      <c r="AO1558" t="inlineStr"/>
      <c r="AP1558" t="inlineStr">
        <is>
          <t>Lung carcinoma</t>
        </is>
      </c>
      <c r="AQ1558" t="inlineStr">
        <is>
          <t>23</t>
        </is>
      </c>
      <c r="AR1558" t="inlineStr">
        <is>
          <t>107</t>
        </is>
      </c>
      <c r="AS1558" t="inlineStr">
        <is>
          <t>[{"UniProt":"O60573","EnsemblGene":["ENSG00000135930"],"EnsemblTrans":[["ENST00000258416","ENSP00000258416",""],["ENST00000409098","ENSP00000386996","principal4"]],"RefSeq":[["NM_001276336","NP_001263265","VALIDATED"],["NM_004846","NP_004837","VALIDATED"]],"UCSC":["uc002vtb"],"SwissProt":["IF4E2_HUMAN"]},{"UniProt":"B8ZZ50","EnsemblGene":["ENSG00000135930"],"EnsemblTrans":[["ENST00000409514","ENSP00000387336","alternative1"]],"RefSeq":[["NM_001282958","NP_001269887","VALIDATED"]],"UCSC":["uc032ovj"],"SwissProt":["B8ZZ50_HUMAN"]},{"UniProt":"B8ZZL3","EnsemblGene":["ENSG00000135930"],"EnsemblTrans":[["ENST00000409322","ENSP00000386424",""]],"RefSeq":[["NM_001330201","NP_001317130","VALIDATED"]],"UCSC":["uc061tpp"],"SwissProt":["B8ZZL3_HUMAN"]},{"UniProt":"B9A023","EnsemblGene":["ENSG00000135930"],"EnsemblTrans":[["ENST00000409394","ENSP00000386983",""]],"RefSeq":[["NM_001276337","NP_001263266","VALIDATED"]],"UCSC":["uc032ovk"],"SwissProt":["B9A023_HUMAN"]},{"UniProt":"A0A8I5KSA5","EnsemblGene":["ENSG00000135930"],"EnsemblTrans":[["ENST00000687222","ENSP00000508671",""]],"RefSeq":[["NM_001330203","NP_001317132","VALIDATED"]],"SwissProt":["A0A8I5KSA5_HUMAN"]},{"UniProt":"Q53RG0","RefSeq":[["NM_004846","NP_004837","VALIDATED"]],"UCSC":["uc002vta"],"SwissProt":["Q53RG0_HUMAN"]},{"UniProt":"Q59FE1","RefSeq":[["NM_001276336","NP_001263265","VALIDATED"],["NM_001276337","NP_001263266","VALIDATED"],["NM_001282958","NP_001269887","VALIDATED"]],"SwissProt":["Q59FE1_HUMAN"]}]</t>
        </is>
      </c>
      <c r="AT1558" t="inlineStr"/>
      <c r="AU1558" t="inlineStr">
        <is>
          <t>Distribution: Detected in all; Specificity: Low tissue specificity</t>
        </is>
      </c>
      <c r="AV1558" t="inlineStr"/>
      <c r="AW1558" t="inlineStr"/>
      <c r="AX1558" t="inlineStr"/>
      <c r="AY1558" t="inlineStr">
        <is>
          <t>(hsa01521)EGFR tyrosine kinase inhibitor resistance; (hsa04211)Longevity regulating pathway; (hsa04066)HIF-1 signaling pathway</t>
        </is>
      </c>
      <c r="AZ1558" t="inlineStr"/>
      <c r="BA1558" t="inlineStr"/>
      <c r="BB1558" t="inlineStr">
        <is>
          <t>1</t>
        </is>
      </c>
      <c r="BC1558" t="inlineStr">
        <is>
          <t>0</t>
        </is>
      </c>
      <c r="BD1558" t="inlineStr">
        <is>
          <t>1</t>
        </is>
      </c>
      <c r="BE1558" t="inlineStr">
        <is>
          <t>0</t>
        </is>
      </c>
      <c r="BF1558" t="inlineStr">
        <is>
          <t>0</t>
        </is>
      </c>
      <c r="BG1558" t="inlineStr">
        <is>
          <t>0</t>
        </is>
      </c>
      <c r="BH1558" t="inlineStr">
        <is>
          <t>0</t>
        </is>
      </c>
      <c r="BI1558" t="inlineStr">
        <is>
          <t>0</t>
        </is>
      </c>
      <c r="BJ1558" t="inlineStr">
        <is>
          <t>0</t>
        </is>
      </c>
      <c r="BK1558" t="inlineStr">
        <is>
          <t>0</t>
        </is>
      </c>
      <c r="BL1558" t="inlineStr">
        <is>
          <t>0</t>
        </is>
      </c>
      <c r="BM1558" t="inlineStr">
        <is>
          <t>0</t>
        </is>
      </c>
      <c r="BN1558" t="inlineStr">
        <is>
          <t>0</t>
        </is>
      </c>
      <c r="BO1558" t="inlineStr">
        <is>
          <t>0</t>
        </is>
      </c>
      <c r="BP1558" t="inlineStr">
        <is>
          <t>0</t>
        </is>
      </c>
      <c r="BQ1558" t="inlineStr">
        <is>
          <t>0</t>
        </is>
      </c>
      <c r="BR1558" t="inlineStr">
        <is>
          <t>0</t>
        </is>
      </c>
      <c r="BS1558" t="inlineStr">
        <is>
          <t>0</t>
        </is>
      </c>
      <c r="BT1558" t="inlineStr">
        <is>
          <t>0</t>
        </is>
      </c>
      <c r="BU1558" t="inlineStr">
        <is>
          <t>0</t>
        </is>
      </c>
      <c r="BV1558" s="2" t="n">
        <v>1</v>
      </c>
    </row>
    <row r="1559">
      <c r="A1559" t="inlineStr">
        <is>
          <t>5371</t>
        </is>
      </c>
      <c r="B1559" t="inlineStr">
        <is>
          <t>PML</t>
        </is>
      </c>
      <c r="C1559" t="inlineStr">
        <is>
          <t>0</t>
        </is>
      </c>
      <c r="D1559" t="inlineStr">
        <is>
          <t>1</t>
        </is>
      </c>
      <c r="E1559" t="inlineStr">
        <is>
          <t>0</t>
        </is>
      </c>
      <c r="F1559" t="inlineStr">
        <is>
          <t>0</t>
        </is>
      </c>
      <c r="G1559" t="inlineStr">
        <is>
          <t>0</t>
        </is>
      </c>
      <c r="H1559" t="inlineStr">
        <is>
          <t>0</t>
        </is>
      </c>
      <c r="I1559" t="inlineStr">
        <is>
          <t>PML</t>
        </is>
      </c>
      <c r="J1559" t="inlineStr">
        <is>
          <t>MYL|PP8675|RNF71|TRIM19</t>
        </is>
      </c>
      <c r="K1559" t="inlineStr">
        <is>
          <t>protein-coding</t>
        </is>
      </c>
      <c r="L1559" t="inlineStr">
        <is>
          <t>PML nuclear body scaffold</t>
        </is>
      </c>
      <c r="M1559" t="inlineStr">
        <is>
          <t>The protein encoded by this gene is a member of the tripartite motif (TRIM) family. The TRIM motif includes three zinc-binding domains, a RING, a B-box type 1 and a B-box type 2, and a coiled-coil region. This phosphoprotein localizes to nuclear bodies where it functions as a transcription factor and tumor suppressor. Its expression is cell-cycle related and it regulates the p53 response to oncogenic signals. The gene is often involved in the translocation with the retinoic acid receptor alpha gene associated with acute promyelocytic leukemia (APL). Extensive alternative splicing of this gene results in several variations of the protein's central and C-terminal regions; all variants encode the same N-terminus. Alternatively spliced transcript variants encoding different isoforms have been identified. [provided by RefSeq, Jul 2008]</t>
        </is>
      </c>
      <c r="N1559" t="inlineStr">
        <is>
          <t>chr15:73994716-74047827</t>
        </is>
      </c>
      <c r="O1559" t="inlineStr">
        <is>
          <t>GO:0090402 oncogene-induced cell senescence;GO:0030578 PML body organization;GO:2000758 positive regulation of peptidyl-lysine acetylation</t>
        </is>
      </c>
      <c r="P1559" t="inlineStr">
        <is>
          <t>GO:0000792 heterochromatin;GO:0016605 PML body;GO:0016363 nuclear matrix</t>
        </is>
      </c>
      <c r="Q1559" t="inlineStr">
        <is>
          <t>[GO:0043226] organelle; [GO:0005694] chromosome; [GO:0005634] nucleus; [GO:0003824] catalytic activity; [GO:0016740] transferase activity; [GO:0005783] endoplasmic reticulum; [GO:0031410] cytoplasmic vesicle; [GO:0005768] endosome; [GO:0012501] programmed cell death; [GO:0003677] DNA binding; [GO:0006351] DNA-templated transcription; [GO:0006355] regulation of DNA-templated transcription; [GO:0005829] cytosol; [GO:0005730] nucleolus; [GO:0005654] nucleoplasm; [GO:0002376] immune system process; [GO:0098542] defense response to other organism; [GO:0036211] protein modification process; [GO:0030163] protein catabolic process; [GO:0140110] transcription regulator activity; [GO:0055065] metal ion homeostasis; [GO:0065003] protein-containing complex assembly; [GO:0048856] anatomical structure development; [GO:0140096] catalytic activity, acting on a protein; [GO:0006886] intracellular protein transport; [GO:0023052] signaling; [GO:0032200] telomere organization; [GO:0000278] mitotic cell cycle; [GO:0055085] transmembrane transport; [GO:0006281] DNA repair; [GO:0006913] nucleocytoplasmic transport; [GO:0048870] cell motility; [GO:0030154] cell differentiation; [GO:0007155] cell adhesion</t>
        </is>
      </c>
      <c r="R1559" t="inlineStr">
        <is>
          <t>GO:0140037 sumo-dependent protein binding;GO:0032183 SUMO binding;GO:0140035 ubiquitination-like modification-dependent protein binding</t>
        </is>
      </c>
      <c r="S1559" t="inlineStr"/>
      <c r="T1559" t="inlineStr">
        <is>
          <t>Human disease related genes:Cancers:Cancers of haematopoietic and lymphoid tissues; Disease related genes; Cancer-related genes:Candidate cancer biomarkers; Predicted intracellular proteins</t>
        </is>
      </c>
      <c r="U1559" t="inlineStr">
        <is>
          <t>[IPR000315] B-box-type zinc finger; [IPR001841] Zinc finger, RING-type; [IPR013083] Zinc finger, RING/FYVE/PHD-type; [IPR017907] Zinc finger, RING-type, conserved site; [IPR021978] Protein of unknown function DUF3583; [IPR047153] TRIM45/56/19</t>
        </is>
      </c>
      <c r="V1559" t="inlineStr">
        <is>
          <t>Nuclear bodies (Enhanced)</t>
        </is>
      </c>
      <c r="W1559" t="inlineStr"/>
      <c r="X1559" t="inlineStr"/>
      <c r="Y1559" t="inlineStr"/>
      <c r="Z1559" t="inlineStr"/>
      <c r="AA1559" t="inlineStr"/>
      <c r="AB1559" t="inlineStr">
        <is>
          <t>yes</t>
        </is>
      </c>
      <c r="AC1559" t="inlineStr">
        <is>
          <t>principal1</t>
        </is>
      </c>
      <c r="AD1559" t="inlineStr">
        <is>
          <t>MP:0005397 hematopoietic system phenotype</t>
        </is>
      </c>
      <c r="AE1559" t="inlineStr">
        <is>
          <t>[ORPHA:520] ACUTE PROMYELOCYTIC LEUKEMIA</t>
        </is>
      </c>
      <c r="AF1559" t="inlineStr">
        <is>
          <t>Leukemia, acute promyelocytic, PML/RARA type (3)</t>
        </is>
      </c>
      <c r="AG1559" t="inlineStr"/>
      <c r="AH1559" t="inlineStr">
        <is>
          <t>Blood Pressure</t>
        </is>
      </c>
      <c r="AI1559" t="inlineStr">
        <is>
          <t>Body Height;Myopia, Degenerative;Osteitis Deformans</t>
        </is>
      </c>
      <c r="AJ1559" t="inlineStr"/>
      <c r="AK1559" t="inlineStr"/>
      <c r="AL1559" t="inlineStr">
        <is>
          <t>HP:0100608:Metrorrhagia; HP:0025420:Diffuse alveolar hemorrhage; HP:0030955:Addictive alcohol use; HP:0030140:Oral cavity bleeding; HP:0031035:Chronic infection; HP:0010280:Stomatitis; HP:0005521:Disseminated intravascular coagulation; HP:0031020:Bone marrow hypercellularity; HP:0011900:Hypofibrinogenemia; HP:0100758:Gangrene; HP:0031364:Ecchymosis; HP:0000967:Petechiae; HP:0031245:Productive cough; HP:0000225:Gingival bleeding; HP:0002653:Bone pain; HP:0000979:Purpura; HP:0002039:Anorexia; HP:0001974:Leukocytosis; HP:0002875:Exertional dyspnea; HP:0000421:Epistaxis; HP:0001876:Pancytopenia; HP:0002321:Vertigo; HP:0000212:Gingival overgrowth; HP:0001892:Abnormal bleeding; HP:0001882:Leukopenia; HP:0000790:Hematuria; HP:0000978:Bruising susceptibility; HP:0001875:Neutropenia; HP:0002716:Lymphadenopathy; HP:0001824:Weight loss; HP:0002027:Abdominal pain; HP:0001945:Fever; HP:0012378:Fatigue; HP:0001873:Thrombocytopenia; HP:0001903:Anemia; HP:0001324:Muscle weakness</t>
        </is>
      </c>
      <c r="AM1559" t="inlineStr">
        <is>
          <t>Arsenic trioxide</t>
        </is>
      </c>
      <c r="AN1559" t="inlineStr">
        <is>
          <t>Hypergranular promyelocytic leukemia; Adult Acute Promyelocytic Leukemia with PML-RARA; Hunger Vital Sign; 15q24 Microdeletion; Trisomy 22; Neoplasms, Therapy-Associated; 47, XYY syndrome; Hyperfibrinolysis; Infections, Arenavirus; Treatment related secondary malignancy; Fanconi-Bickel Syndrome; Disease due to Papilloma virus; Transformation to acute myeloid leukaemia; Metrorrhagia; Productive Cough; Productive Cough, CTCAE; JC virus infection; Oral cavity bleeding; Diffuse alveolar hemorrhage; Bone marrow hypercellularity; Burning sensation; Mycoplasma-Induced Stevens-Johnson Syndrome; Drug-Induced Stevens Johnson Syndrome; Sarcoma, Myeloid; Carcinoma of ampulla of Vater; Hepatic Veno-Occlusive Disease; Myopia, Degenerative; Ecchymosis; ALPHA-THALASSEMIA/MENTAL RETARDATION SYNDROME, NONDELETION TYPE, X-LINKED; Neoplasms, Second Primary; Gingival Hemorrhage; Stevens-Johnson Syndrome Toxic Epidermal Necrolysis Spectrum; Petechiae of skin; Fibrinogen Deficiency; Hypofibrinogenemia; Myxoid/Round Cell Liposarcoma; Herpesviridae Infections; Paget Disease; Bone Pain, CTCAE 3.0; Bone Pain, CTCAE 5.0; Stevens-Johnson Syndrome; Gangrene; ATRICHIA WITH PAPULAR LESIONS; Disease due to Parvoviridae; Varicella zoster; Isochromosomes; Listeriosis; Microscopic Polyarteritis; Multiple polyps; Spinocerebellar Ataxia Type 7; Liposarcoma, Myxoid; Epistaxis; B Acute Lymphoblastic Leukemia with t(9;22)(q34.1;q11.2); BCR-ABL1; Opportunistic Infections; Exfoliation Syndrome; Giant Cell Glioblastoma; Gingival Overgrowth; Hepatic Encephalopathy; Dyspnea on exertion; Epiretinal Membrane; Spinocerebellar Ataxia Type 1; Stomatitis; Retroviridae Infections; Disseminated Intravascular Coagulation; Experimental Hepatoma; Acute Undifferentiated Leukemia; Undifferentiated leukemia; Hepatoma, Morris; Hepatoma, Novikoff; Granulomatosis with polyangiitis; Increased tendency to bruise; Marinesco-Sjogren syndrome; Non-arthropod borne lymphocytic choriomeningitis; Osteitis Deformans; Acute Myeloid Leukemia, M1; Bone pain; Toxic Epidermal Necrolysis; Lean body mass; Adenovirus Infections; Lymphocytic Choriomeningitis; Liver Neoplasms, Experimental; Bloom Syndrome; Demyelinating Diseases; Acute Megakaryocytic Leukemias; Adult Acute Myeloblastic Leukemia; Physical Activity Measurement; Leukocytosis; Mitral Valve Stenosis; Invasive Carcinoma; Vertigo; Central Nervous System Neoplasms; Proliferative diabetic retinopathy; Prader-Willi Syndrome; Refractory cancer; Sporadic Breast Carcinoma; Skin Carcinogenesis; liposarcoma; Multiple Sclerosis, Relapsing-Remitting; PIGMENTARY DISORDER, RETICULATE, WITH SYSTEMIC MANIFESTATIONS; Monosomy; Birth Weight; Childhood Acute Myeloid Leukemia; Lipodystrophy; Adult Classical Hodgkin Lymphoma; Hematuria; Adult Erythroleukemia; Erythroleukemia (Erythroid/Myeloid); Lymphopenia; Leukoencephalopathy, Progressive Multifocal; Anorexia; Acquired Immunodeficiency Syndrome; Respiratory Syncytial Virus Infections; Height; Pancytopenia; Promyelocytic leukemia; Age at menarche; Blood Coagulation Disorders; Weight decreased; Papilloma; early pregnancy; Lymphadenopathy; Germ cell tumor; Classical Hodgkin's Lymphoma; Cardiac fibrosis; Abdominal Pain; Acute Erythroblastic Leukemia; Seminoma; Spinal Muscular Atrophy; Hematopoietic Neoplasms; Neoplasm, Residual; Refractory anemias; Skin Neoplasms; Myeloproliferative disease; Stage 0 Gallbladder Cancer AJCC v8; Stage IIA Gallbladder Cancer AJCC v8; Stage IIB Gallbladder Cancer AJCC v8; Stage III Gallbladder Cancer AJCC v8; Stage IV Gallbladder Cancer AJCC v8; Adult Non-Hodgkin Lymphoma; Childhood Non-Hodgkin Lymphoma; Ataxia Telangiectasia; Myeloid Leukemia; Neutropenia; Adult Hodgkin Lymphoma; Childhood Hodgkin Lymphoma; Adenocarcinoma of colon; Hepatitis B, Chronic; Malignant neoplasm of gallbladder; Human papilloma virus infection; Leukopenia; Hepatitis A; Cytomegalovirus Infections; Lymphoma, Non-Hodgkin, Familial; Respiratory syncytial virus (RSV) infection in conditions classified elsewhere and of unspecified site; Primary biliary cirrhosis; Infection; Gallbladder Carcinoma; Celiac Disease; Muscle Weakness; Cardiac Arrhythmia; Waist-Hip Ratio; Carcinoma breast stage IV; Alcoholic Intoxication, Chronic; Thrombocytopenia; Renal Insufficiency; Bacterial Infections; Acute monocytic leukemia; Acute leukemia; Herpes Simplex Infections; Acute Promyelocytic Leukemia; Hepatitis; White Blood Cell Count procedure; HIV-1 infection; Red Blood Cell Count measurement; Lymphoma, Non-Hodgkin; Congenital chromosomal disease; Fatigue; Down Syndrome; HIV Infections; Anemia; Hepatocarcinogenesis; Adult Acute Lymphocytic Leukemia; Precursor Cell Lymphoblastic Leukemia Lymphoma; Hodgkin Disease; Immunologic Deficiency Syndromes; Leukemogenesis; Brain Neoplasms; Fever; Malignant transformation; Familial (FPAH); Childhood Acute Lymphoblastic Leukemia; Hyperglycemia; Steatohepatitis; Solid Neoplasm; Adult Lymphoma; Childhood Lymphoma; Myeloid Leukemia, Chronic; Acute lymphocytic leukemia; Crohn Disease; B-Cell Lymphomas; Liver neoplasms; Chronic Lymphocytic Leukemia; Hepatitis B; Virus Diseases; Neurodegenerative Disorders; Lymphoma; Nasopharyngeal carcinoma; Triple-Negative Breast Carcinoma; Diabetes Mellitus, Insulin-Dependent; Triple Negative Breast Neoplasms; Malignant tumor of cervix; Prostatic Neoplasms; Childhood Leukemia; Multiple Myeloma; Autoimmune Diseases; Hepatitis C; Myocardial Infarction; Multiple Sclerosis; cervical cancer; Cervix carcinoma; Lupus Erythematosus, Systemic; Body Height; Renal Cell Carcinoma; Carcinoma of bladder; leukemia; Malignant neoplasm of urinary bladder; Bladder Neoplasm; Childhood Osteosarcoma; Adenocarcinoma; Osteosarcoma of bone; Osteosarcoma; Conventional (Clear Cell) Renal Cell Carcinoma; Central neuroblastoma; Childhood Neuroblastoma; Carcinoma; Secondary Neoplasm; Neuroblastoma; Childhood Glioblastoma; Adult Glioblastoma; ovarian neoplasm; Malignant neoplasm of ovary; Rheumatoid Arthritis; Mammary Neoplasms; Secondary malignant neoplasm of lymph node; Colon Carcinoma; Carcinoma, Ovarian Epithelial; Schizophrenia; Malignant tumor of colon;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59" t="inlineStr">
        <is>
          <t>DOID:0060318 acute promyelocytic leukemia;DOID:4159 skin cancer</t>
        </is>
      </c>
      <c r="AP1559" t="inlineStr">
        <is>
          <t>Treatment Related Secondary Malignancy; Exfoliation Syndrome; Diffuse alveolar hemorrhage; Paget disease; Disseminated Intravascular Coagulation; Stomatitis; Hypofibrinogenemia; Fibrinogen Deficiency; Stevens-Johnson Syndrome; Promyelocytic Leukemia; Gangrene; Giant Cell Glioblastoma; Leukopenia; Pancytopenia; Anorexia; Neutropenia; Glioblastoma; Myocardial Infarction; Myopia; Anemia; Prostatic Neoplasms; Prostate cancer; Schizophrenia</t>
        </is>
      </c>
      <c r="AQ1559" t="inlineStr">
        <is>
          <t>377</t>
        </is>
      </c>
      <c r="AR1559" t="inlineStr">
        <is>
          <t>661</t>
        </is>
      </c>
      <c r="AS1559" t="inlineStr">
        <is>
          <t>[{"UniProt":"P29590","EnsemblGene":["ENSG00000140464"],"EnsemblTrans":[["ENST00000268058","ENSP00000268058","principal1"],["ENST00000268059","ENSP00000268059",""],["ENST00000354026","ENSP00000315434",""],["ENST00000359928","ENSP00000353004",""],["ENST00000395132","ENSP00000378564",""],["ENST00000395135","ENSP00000378567",""],["ENST00000435786","ENSP00000395576",""],["ENST00000436891","ENSP00000394642",""],["ENST00000564428","ENSP00000457023",""],["ENST00000565898","ENSP00000455838",""],["ENST00000567543","ENSP00000456277",""],["ENST00000569477","ENSP00000455612",""],["ENST00000569965","ENSP00000456486",""]],"RefSeq":[["NM_002675","NP_002666","REVIEWED"],["NM_033238","NP_150241","REVIEWED"],["NM_033239","NP_150242","REVIEWED"],["NM_033240","NP_150243","REVIEWED"],["NM_033244","NP_150247","REVIEWED"],["NM_033246","NP_150249","REVIEWED"],["NM_033247","NP_150250","REVIEWED"],["NM_033249","NP_150252","REVIEWED"],["NM_033250","NP_150253","REVIEWED"]],"UCSC":["uc002awk"],"SwissProt":["PML_HUMAN"]}]</t>
        </is>
      </c>
      <c r="AT1559" t="inlineStr"/>
      <c r="AU1559" t="inlineStr">
        <is>
          <t>Distribution: Detected in all; Specificity: Low tissue specificity</t>
        </is>
      </c>
      <c r="AV1559" t="inlineStr">
        <is>
          <t>antibody: Most normal tissues showed moderate to strong nuclear staining. Glial cells and lymphoid tissues were weakly stained or negative.; Nuclear expression in most tissues.</t>
        </is>
      </c>
      <c r="AW1559" t="inlineStr">
        <is>
          <t>Antibody: Weak to moderate nuclear and/or cytoplasmic staining was observed in most cancers. Several urothelial and renal cancers showed strong nuclear staining.</t>
        </is>
      </c>
      <c r="AX1559" t="inlineStr">
        <is>
          <t>(M139)PID MYC PATHWAY; (M256)PID TAP63 PATHWAY; (M286)PID TGFBR PATHWAY</t>
        </is>
      </c>
      <c r="AY1559" t="inlineStr">
        <is>
          <t>(hsa05221)Acute myeloid leukemia; (hsa04120)Ubiquitin mediated proteolysis; (hsa05164)Influenza A</t>
        </is>
      </c>
      <c r="AZ1559" t="inlineStr">
        <is>
          <t>(M5919)HALLMARK HEDGEHOG SIGNALING; (M5901)HALLMARK G2M CHECKPOINT; (M5913)HALLMARK INTERFERON GAMMA RESPONSE</t>
        </is>
      </c>
      <c r="BA1559" t="inlineStr">
        <is>
          <t>(M4891)BIOCARTA PML PATHWAY</t>
        </is>
      </c>
      <c r="BB1559" t="inlineStr">
        <is>
          <t>1</t>
        </is>
      </c>
      <c r="BC1559" t="inlineStr">
        <is>
          <t>1</t>
        </is>
      </c>
      <c r="BD1559" t="inlineStr">
        <is>
          <t>1</t>
        </is>
      </c>
      <c r="BE1559" t="inlineStr">
        <is>
          <t>0</t>
        </is>
      </c>
      <c r="BF1559" t="inlineStr">
        <is>
          <t>1</t>
        </is>
      </c>
      <c r="BG1559" t="inlineStr">
        <is>
          <t>0</t>
        </is>
      </c>
      <c r="BH1559" t="inlineStr">
        <is>
          <t>0</t>
        </is>
      </c>
      <c r="BI1559" t="inlineStr">
        <is>
          <t>1</t>
        </is>
      </c>
      <c r="BJ1559" t="inlineStr">
        <is>
          <t>1</t>
        </is>
      </c>
      <c r="BK1559" t="inlineStr">
        <is>
          <t>0</t>
        </is>
      </c>
      <c r="BL1559" t="inlineStr">
        <is>
          <t>0</t>
        </is>
      </c>
      <c r="BM1559" t="inlineStr">
        <is>
          <t>0</t>
        </is>
      </c>
      <c r="BN1559" t="inlineStr">
        <is>
          <t>0</t>
        </is>
      </c>
      <c r="BO1559" t="inlineStr">
        <is>
          <t>0</t>
        </is>
      </c>
      <c r="BP1559" t="inlineStr">
        <is>
          <t>0</t>
        </is>
      </c>
      <c r="BQ1559" t="inlineStr">
        <is>
          <t>1</t>
        </is>
      </c>
      <c r="BR1559" t="inlineStr">
        <is>
          <t>0</t>
        </is>
      </c>
      <c r="BS1559" t="inlineStr">
        <is>
          <t>1</t>
        </is>
      </c>
      <c r="BT1559" t="inlineStr">
        <is>
          <t>0</t>
        </is>
      </c>
      <c r="BU1559" t="inlineStr">
        <is>
          <t>0</t>
        </is>
      </c>
      <c r="BV1559" s="2" t="n">
        <v>1</v>
      </c>
    </row>
    <row r="1560">
      <c r="A1560" t="inlineStr">
        <is>
          <t>51026</t>
        </is>
      </c>
      <c r="B1560" t="inlineStr">
        <is>
          <t>GOLT1B</t>
        </is>
      </c>
      <c r="C1560" t="inlineStr">
        <is>
          <t>0</t>
        </is>
      </c>
      <c r="D1560" t="inlineStr">
        <is>
          <t>0</t>
        </is>
      </c>
      <c r="E1560" t="inlineStr">
        <is>
          <t>1</t>
        </is>
      </c>
      <c r="F1560" t="inlineStr">
        <is>
          <t>0</t>
        </is>
      </c>
      <c r="G1560" t="inlineStr">
        <is>
          <t>0</t>
        </is>
      </c>
      <c r="H1560" t="inlineStr">
        <is>
          <t>0</t>
        </is>
      </c>
      <c r="I1560" t="inlineStr">
        <is>
          <t>GOLT1B</t>
        </is>
      </c>
      <c r="J1560" t="inlineStr">
        <is>
          <t>CGI-141|GCT2|GOT1|GOT1B|YMR292W</t>
        </is>
      </c>
      <c r="K1560" t="inlineStr">
        <is>
          <t>protein-coding</t>
        </is>
      </c>
      <c r="L1560" t="inlineStr">
        <is>
          <t>golgi transport 1B</t>
        </is>
      </c>
      <c r="M1560" t="inlineStr">
        <is>
          <t>Involved in positive regulation of I-kappaB kinase/NF-kappaB signaling. Located in endoplasmic reticulum. Part of protein-containing complex. [provided by Alliance of Genome Resources, Apr 2022]</t>
        </is>
      </c>
      <c r="N1560" t="inlineStr">
        <is>
          <t>chr12:21501789-21518408</t>
        </is>
      </c>
      <c r="O1560" t="inlineStr">
        <is>
          <t>GO:0042147 retrograde transport, endosome to Golgi;GO:0006888 endoplasmic reticulum to Golgi vesicle-mediated transport;GO:0016482 cytosolic transport</t>
        </is>
      </c>
      <c r="P1560" t="inlineStr">
        <is>
          <t>GO:0000139 Golgi membrane;GO:0005794 Golgi apparatus;GO:0005783 endoplasmic reticulum</t>
        </is>
      </c>
      <c r="Q1560" t="inlineStr">
        <is>
          <t>[GO:0016192] vesicle-mediated transport; [GO:0043226] organelle; [GO:0005794] Golgi apparatus; [GO:0023052] signaling; [GO:0005829] cytosol; [GO:0005783] endoplasmic reticulum</t>
        </is>
      </c>
      <c r="R1560" t="inlineStr">
        <is>
          <t>GO:0005515 protein binding;GO:0005488 binding;GO:0003674 molecular_function</t>
        </is>
      </c>
      <c r="S1560" t="inlineStr"/>
      <c r="T1560" t="inlineStr"/>
      <c r="U1560" t="inlineStr">
        <is>
          <t>[IPR007305] Vesicle transport protein, Got1/SFT2-like; [IPR045176] Protein transport protein Got1</t>
        </is>
      </c>
      <c r="V1560" t="inlineStr">
        <is>
          <t>Vesicles (Supported); Additional: Nucleoplasm</t>
        </is>
      </c>
      <c r="W1560" t="inlineStr"/>
      <c r="X1560" t="inlineStr"/>
      <c r="Y1560" t="inlineStr">
        <is>
          <t>yes</t>
        </is>
      </c>
      <c r="Z1560" t="inlineStr">
        <is>
          <t>yes</t>
        </is>
      </c>
      <c r="AA1560" t="inlineStr">
        <is>
          <t>yes</t>
        </is>
      </c>
      <c r="AB1560" t="inlineStr"/>
      <c r="AC1560" t="inlineStr">
        <is>
          <t>principal1</t>
        </is>
      </c>
      <c r="AD1560" t="inlineStr">
        <is>
          <t>MP:0010771 integument phenotype</t>
        </is>
      </c>
      <c r="AE1560" t="inlineStr"/>
      <c r="AF1560" t="inlineStr"/>
      <c r="AG1560" t="inlineStr"/>
      <c r="AH1560" t="inlineStr">
        <is>
          <t>Platelet Function Tests</t>
        </is>
      </c>
      <c r="AI1560" t="inlineStr"/>
      <c r="AJ1560" t="inlineStr"/>
      <c r="AK1560" t="inlineStr"/>
      <c r="AL1560" t="inlineStr"/>
      <c r="AM1560" t="inlineStr"/>
      <c r="AN1560" t="inlineStr">
        <is>
          <t>Seminoma; Recurrent tumor; Multiple Myeloma; Leukemia, Myelocytic, Acute</t>
        </is>
      </c>
      <c r="AO1560" t="inlineStr"/>
      <c r="AP1560" t="inlineStr"/>
      <c r="AQ1560" t="inlineStr"/>
      <c r="AR1560" t="inlineStr">
        <is>
          <t>37</t>
        </is>
      </c>
      <c r="AS1560" t="inlineStr">
        <is>
          <t>[{"UniProt":"Q9Y3E0","EnsemblGene":["ENSG00000111711"],"EnsemblTrans":[["ENST00000229314","ENSP00000229314","principal1"]],"RefSeq":[["NM_016072","NP_057156","VALIDATED"]],"UCSC":["uc001rez"],"SwissProt":["GOT1B_HUMAN"]}]</t>
        </is>
      </c>
      <c r="AT1560" t="inlineStr">
        <is>
          <t>bladder</t>
        </is>
      </c>
      <c r="AU1560" t="inlineStr">
        <is>
          <t>Distribution: Detected in all; Specificity: Low tissue specificity</t>
        </is>
      </c>
      <c r="AV1560" t="inlineStr">
        <is>
          <t>Cytoplasmic expression, in some tissues with a granular pattern.</t>
        </is>
      </c>
      <c r="AW1560" t="inlineStr"/>
      <c r="AX1560" t="inlineStr"/>
      <c r="AY1560" t="inlineStr"/>
      <c r="AZ1560" t="inlineStr"/>
      <c r="BA1560" t="inlineStr"/>
      <c r="BB1560" t="inlineStr">
        <is>
          <t>0</t>
        </is>
      </c>
      <c r="BC1560" t="inlineStr">
        <is>
          <t>0</t>
        </is>
      </c>
      <c r="BD1560" t="inlineStr">
        <is>
          <t>0</t>
        </is>
      </c>
      <c r="BE1560" t="inlineStr">
        <is>
          <t>0</t>
        </is>
      </c>
      <c r="BF1560" t="inlineStr">
        <is>
          <t>0</t>
        </is>
      </c>
      <c r="BG1560" t="inlineStr">
        <is>
          <t>0</t>
        </is>
      </c>
      <c r="BH1560" t="inlineStr">
        <is>
          <t>0</t>
        </is>
      </c>
      <c r="BI1560" t="inlineStr">
        <is>
          <t>0</t>
        </is>
      </c>
      <c r="BJ1560" t="inlineStr">
        <is>
          <t>0</t>
        </is>
      </c>
      <c r="BK1560" t="inlineStr">
        <is>
          <t>0</t>
        </is>
      </c>
      <c r="BL1560" t="inlineStr">
        <is>
          <t>0</t>
        </is>
      </c>
      <c r="BM1560" t="inlineStr">
        <is>
          <t>0</t>
        </is>
      </c>
      <c r="BN1560" t="inlineStr">
        <is>
          <t>1</t>
        </is>
      </c>
      <c r="BO1560" t="inlineStr">
        <is>
          <t>0</t>
        </is>
      </c>
      <c r="BP1560" t="inlineStr">
        <is>
          <t>0</t>
        </is>
      </c>
      <c r="BQ1560" t="inlineStr">
        <is>
          <t>0</t>
        </is>
      </c>
      <c r="BR1560" t="inlineStr">
        <is>
          <t>0</t>
        </is>
      </c>
      <c r="BS1560" t="inlineStr">
        <is>
          <t>0</t>
        </is>
      </c>
      <c r="BT1560" t="inlineStr">
        <is>
          <t>0</t>
        </is>
      </c>
      <c r="BU1560" t="inlineStr">
        <is>
          <t>0</t>
        </is>
      </c>
      <c r="BV1560" s="2" t="n">
        <v>1</v>
      </c>
    </row>
    <row r="1561">
      <c r="A1561" t="inlineStr">
        <is>
          <t>6528</t>
        </is>
      </c>
      <c r="B1561" t="inlineStr">
        <is>
          <t>SLC5A5</t>
        </is>
      </c>
      <c r="C1561" t="inlineStr">
        <is>
          <t>0</t>
        </is>
      </c>
      <c r="D1561" t="inlineStr">
        <is>
          <t>0</t>
        </is>
      </c>
      <c r="E1561" t="inlineStr">
        <is>
          <t>0</t>
        </is>
      </c>
      <c r="F1561" t="inlineStr">
        <is>
          <t>1</t>
        </is>
      </c>
      <c r="G1561" t="inlineStr">
        <is>
          <t>0</t>
        </is>
      </c>
      <c r="H1561" t="inlineStr">
        <is>
          <t>0</t>
        </is>
      </c>
      <c r="I1561" t="inlineStr">
        <is>
          <t>SLC5A5</t>
        </is>
      </c>
      <c r="J1561" t="inlineStr">
        <is>
          <t>NIS|TDH1</t>
        </is>
      </c>
      <c r="K1561" t="inlineStr">
        <is>
          <t>protein-coding</t>
        </is>
      </c>
      <c r="L1561" t="inlineStr">
        <is>
          <t>solute carrier family 5 member 5</t>
        </is>
      </c>
      <c r="M1561" t="inlineStr">
        <is>
          <t>This gene encodes a member of the sodium glucose cotransporter family. The encoded protein is responsible for the uptake of iodine in tissues such as the thyroid and lactating breast tissue. The iodine taken up by the thyroid is incorporated into the metabolic regulators triiodothyronine (T3) and tetraiodothyronine (T4). Mutations in this gene are associated with thyroid dyshormonogenesis 1.[provided by RefSeq, Sep 2009]</t>
        </is>
      </c>
      <c r="N1561" t="inlineStr">
        <is>
          <t>chr19:17871945-17895174</t>
        </is>
      </c>
      <c r="O1561" t="inlineStr">
        <is>
          <t>GO:1904401 cellular response to Thyroid stimulating hormone;GO:1904400 response to Thyroid stimulating hormone;GO:1904200 iodide transmembrane transport</t>
        </is>
      </c>
      <c r="P1561" t="inlineStr">
        <is>
          <t>GO:0070062 extracellular exosome;GO:1903561 extracellular vesicle;GO:0043230 extracellular organelle</t>
        </is>
      </c>
      <c r="Q1561" t="inlineStr">
        <is>
          <t>[GO:0055085] transmembrane transport; [GO:0005215] transporter activity; [GO:0006575] cellular modified amino acid metabolic process; [GO:0043226] organelle; [GO:0005634] nucleus; [GO:0005886] plasma membrane; [GO:0005576] extracellular region; [GO:0005615] extracellular space; [GO:0003013] circulatory system process</t>
        </is>
      </c>
      <c r="R1561" t="inlineStr">
        <is>
          <t>GO:0008507 sodium:iodide symporter activity;GO:0015111 iodide transmembrane transporter activity;GO:0015373 monoatomic anion:sodium symporter activity</t>
        </is>
      </c>
      <c r="S1561" t="inlineStr"/>
      <c r="T1561" t="inlineStr">
        <is>
          <t>Human disease related genes:Endocrine and metabolic diseases:Thyroid gland diseases; Disease related genes; FDA approved drug targets:Small molecule drugs; Transporters:Electrochemical Potential-driven transporters</t>
        </is>
      </c>
      <c r="U1561" t="inlineStr">
        <is>
          <t>[IPR001734] Sodium/solute symporter; [IPR018212] Sodium/solute symporter, conserved site; [IPR035689] Sodium/iodide cotransporter; [IPR038377] Sodium/glucose symporter superfamily</t>
        </is>
      </c>
      <c r="V1561" t="inlineStr"/>
      <c r="W1561" t="inlineStr"/>
      <c r="X1561" t="inlineStr"/>
      <c r="Y1561" t="inlineStr">
        <is>
          <t>yes</t>
        </is>
      </c>
      <c r="Z1561" t="inlineStr">
        <is>
          <t>yes</t>
        </is>
      </c>
      <c r="AA1561" t="inlineStr">
        <is>
          <t>yes</t>
        </is>
      </c>
      <c r="AB1561" t="inlineStr">
        <is>
          <t>yes</t>
        </is>
      </c>
      <c r="AC1561" t="inlineStr">
        <is>
          <t>principal1</t>
        </is>
      </c>
      <c r="AD1561" t="inlineStr">
        <is>
          <t>MP:0005391 vision/eye phenotype</t>
        </is>
      </c>
      <c r="AE1561" t="inlineStr">
        <is>
          <t>[ORPHA:95716] Familial thyroid dyshormonogenesis</t>
        </is>
      </c>
      <c r="AF1561" t="inlineStr">
        <is>
          <t>OMIM ID:274400 Thyroid dyshormonogenesis 1</t>
        </is>
      </c>
      <c r="AG1561" t="inlineStr">
        <is>
          <t>SLC5A5-related condition; Familial thyroid dyshormonogenesis 1</t>
        </is>
      </c>
      <c r="AH1561" t="inlineStr"/>
      <c r="AI1561" t="inlineStr"/>
      <c r="AJ1561" t="inlineStr">
        <is>
          <t>OMIM ID:274400 Thyroid dyshormonogenesis 1</t>
        </is>
      </c>
      <c r="AK1561" t="inlineStr">
        <is>
          <t>Thyroid dyshormonogenesis 1: pathogenic</t>
        </is>
      </c>
      <c r="AL1561" t="inlineStr">
        <is>
          <t>HP:0025482:Positive perchlorate discharge test; HP:0031220:Increased radioactive iodine uptake; HP:0008263:Thyroid defect in oxidation and organification of iodide; HP:0025483:Abnormal circulating thyroglobulin level; HP:0031219:Reduced radioactive iodine uptake; HP:0008828:Delayed proximal femoral epiphyseal ossification; HP:0004491:Large posterior fontanelle; HP:0003265:Neonatal hyperbilirubinemia; HP:0000282:Facial edema; HP:0031507:Decreased circulating T4 concentration; HP:0002925:Elevated circulating thyroid-stimulating hormone concentration; HP:0000851:Congenital hypothyroidism; HP:0002045:Hypothermia; HP:0000853:Goiter; HP:0000853:Goiter; HP:0001662:Bradycardia; HP:0006579:Prolonged neonatal jaundice; HP:0000270:Delayed cranial suture closure; HP:0005930:Abnormal epiphysis morphology; HP:0012758:Neurodevelopmental delay; HP:0000158:Macroglossia; HP:0000158:Macroglossia; HP:0000958:Dry skin; HP:0001254:Lethargy; HP:0001254:Lethargy; HP:0000821:Hypothyroidism; HP:0001537:Umbilical hernia; HP:0001537:Umbilical hernia; HP:0008872:Feeding difficulties in infancy; HP:0002019:Constipation; HP:0002019:Constipation; HP:0001265:Hyporeflexia; HP:0005280:Depressed nasal bridge; HP:0001510:Growth delay; HP:0000407:Sensorineural hearing impairment; HP:0001252:Hypotonia; HP:0001249:Intellectual disability; HP:0001249:Intellectual disability; HP:0000007:Autosomal recessive inheritance</t>
        </is>
      </c>
      <c r="AM1561" t="inlineStr">
        <is>
          <t>Iodine; Potassium perchlorate</t>
        </is>
      </c>
      <c r="AN1561" t="inlineStr">
        <is>
          <t>Postoperative hypothyroidism; Wolff-Chaikoff Phenomenon; Iodide transport defect; Thyroid Dyshormonogenesis 1; HYPOTHYROIDISM, CONGENITAL, NONGOITROUS, 1; Refractory Thyroid Gland Carcinoma; Carcinoma testes; Familial dyshormonogenetic goiter; Placental Choriocarcinoma; Right Atrial Isomerism; colon cancer liver metastasis; Hypothyroidism, Autoimmune; Iodine deficiency syndrome; Thyroid Dysgenesis; Thyroid Hormone Resistance Syndrome; Mixed follicular and papillary thyroid carcinoma; Pendred's syndrome; Generalized Thyroid Hormone Resistance; Papillary Thyroid Microcarcinoma; refractory multiple myeloma; Middle East Respiratory Syndrome; Poorly Differentiated Thyroid Carcinoma; Nodular Goiter; Familial medullary thyroid carcinoma; Cancer of Urinary Tract; Hypersomnia; Breast Diseases; Coronary Aneurysm; mixed gliomas; Large fontanelle; Congenital Hypothyroidism; Gastroenteritis; Cytokine storm; Sinusitis; Abdomen distended; Hypopharyngeal Carcinoma; Metastatic non-small cell lung cancer; Autoimmune thyroid disease; Malignant neoplasm of colon stage IV; Measles; Macroglossia; Extrahepatic Cholangiocarcinoma; Dry Skin, CTCAE; Sudden infant death syndrome; Goiter; Childhood Hepatocellular Carcinoma; Adult Hepatocellular Carcinoma; Thyroid Nodule; Fibroadenoma; Polyneuropathy; Dry skin; Lethargy; Embryonal Carcinoma; Primary differentiated carcinoma of thyroid gland; Hurthle Cell Tumor; Teratoma; Mixed Salivary Gland Tumor; Malignant Squamous Cell Neoplasm; Coarse facial features; Thyroid Gland Follicular Adenoma; Carcinoma, Papillary; Thyroid Diseases; Anaplastic carcinoma; Disseminated Malignant Neoplasm; Congenital exomphalos; Icterus; Growth delay; Differentiated Thyroid Gland Carcinoma; Malignant Peripheral Nerve Sheath Tumor; Hyperthyroidism; Nodule; Follicular thyroid carcinoma; Kidney Neoplasm; Seminoma; Medullary carcinoma of thyroid; Hashimoto Disease; Refractory anemias; Adenocarcinoma of prostate; Tumor necrosis; estrogen receptor-negative breast cancer; Benign Neoplasm; Ataxia Telangiectasia; Anaplastic thyroid carcinoma; Metastatic malignant neoplasm to brain; Mechanical Allodynia; Constipation; Choriocarcinoma; Intrahepatic Cholangiocarcinoma; Neuroendocrine Tumors; Oestrogen receptor positive breast cancer; Mammary Neoplasms, Human; Anaplasia; Mammary Carcinoma, Human; Mesothelioma; Graves Disease; Nephroblastoma; Adenomatous Polyposis Coli; Hypothyroidism; Herpes Simplex Infections; Malignant neoplasm of kidney; Amyloidosis; Malignant Glioma; Fatigue; Adult Medulloblastoma; Pancreatic Neoplasm; Malignant Head and Neck Neoplasm; Childhood Medulloblastoma; Head and Neck Carcinoma; Stomach Neoplasms; Hematologic Neoplasms; Retinoblastoma; Hepatocarcinogenesis; Influenza; Medulloblastoma; Cholangiocarcinoma; Malignant neoplasm of thyroid; Secondary malignant neoplasm of liver; Muscle hypotonia; Pancreatic Ductal Adenocarcinoma; Short Stature, CTCAE; Brain Neoplasms; Short stature; Solid Neoplasm; Thyroid Neoplasm; Thyroid carcinoma; Adenoma; Malignant neoplasm of endometrium; Dwarfism; Colorectal Neoplasms; Papillary thyroid carcinoma; Adult Liver Carcinoma; Liver and Intrahepatic Biliary Tract Carcinoma; ANOPHTHALMIA AND PULMONARY HYPOPLASIA; Liver neoplasms; Hepatitis B; Virus Diseases; Nasopharyngeal carcinoma; Endometrial Carcinoma; Malignant neoplasm of liver; Malignant tumor of cervix; Prostatic Neoplasms; Multiple Myeloma; Autoimmune Diseases; Myocardial Infarction; cervical cancer; Global developmental delay; Cervix carcinoma; Intellectual Disability;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61" t="inlineStr">
        <is>
          <t>DOID:0050328 congenital hypothyroidism;DOID:0112185 thyroid dyshormonogenesis 1</t>
        </is>
      </c>
      <c r="AP1561" t="inlineStr">
        <is>
          <t>Thyroid Dyshormonogenesis; Hypersomnia; Intrahepatic Cholangiocarcinoma; Cholangiocarcinoma; Kidney Cancer; Kidney Neoplasm; Thyroid Gland Follicular Adenoma; Thyroid Neoplasm; Benign Neoplasm; Thyroid Carcinoma; Macroglossia; Glioma; Neoplasms; Ovarian cancer; Malignant Neoplasm; Congenital Exomphalos; Ovarian neoplasm; Hypothyroidism; Melanoma; Marfan Syndrome; Mammary Neoplasms; Liver carcinoma; Prostatic Neoplasms; Prostate cancer; Breast Carcinoma; Dwarfism; Breast Cancer; Developmental Delay; Mental retardation</t>
        </is>
      </c>
      <c r="AQ1561" t="inlineStr">
        <is>
          <t>140</t>
        </is>
      </c>
      <c r="AR1561" t="inlineStr">
        <is>
          <t>180</t>
        </is>
      </c>
      <c r="AS1561" t="inlineStr">
        <is>
          <t>[{"UniProt":"Q92911","EnsemblGene":["ENSG00000105641"],"EnsemblTrans":[["ENST00000222248","ENSP00000222248","principal1"]],"RefSeq":[["NM_000453","NP_000444","REVIEWED"]],"UCSC":["uc002nhr"],"SwissProt":["SC5A5_HUMAN"]}]</t>
        </is>
      </c>
      <c r="AT1561" t="inlineStr"/>
      <c r="AU1561" t="inlineStr">
        <is>
          <t>Distribution: Detected in some; Specificity: Group enriched</t>
        </is>
      </c>
      <c r="AV1561" t="inlineStr">
        <is>
          <t>antibody: Strong cytoplasmic and membranous positivity was observed in the gastrointestinal tract while endometrial glands and gall bladder showed strong cytoplasmic staining. Liver, kidney, lymphoid tissue and respiratory epithelia were negative. The remaining normal tissues displayed weak to moderate cytoplasmic positivity.; Selective cytoplasmic and membranous expression, most abundant in choroid plexus, salivary ducts, thyroid gland and stomach.</t>
        </is>
      </c>
      <c r="AW1561" t="inlineStr">
        <is>
          <t>Antibody: Malignant tissues were mostly negative. A few cases of gastric cancers displayed strong cytoplasmic staining. Moderate cytoplasmic positivity was observed in a few cases of ovarian, cervical and lung cancers.</t>
        </is>
      </c>
      <c r="AX1561" t="inlineStr"/>
      <c r="AY1561" t="inlineStr">
        <is>
          <t>(hsa04918)Thyroid hormone synthesis</t>
        </is>
      </c>
      <c r="AZ1561" t="inlineStr">
        <is>
          <t>(M5956)HALLMARK KRAS SIGNALING DN</t>
        </is>
      </c>
      <c r="BA1561" t="inlineStr"/>
      <c r="BB1561" t="inlineStr">
        <is>
          <t>1</t>
        </is>
      </c>
      <c r="BC1561" t="inlineStr">
        <is>
          <t>0</t>
        </is>
      </c>
      <c r="BD1561" t="inlineStr">
        <is>
          <t>0</t>
        </is>
      </c>
      <c r="BE1561" t="inlineStr">
        <is>
          <t>0</t>
        </is>
      </c>
      <c r="BF1561" t="inlineStr">
        <is>
          <t>0</t>
        </is>
      </c>
      <c r="BG1561" t="inlineStr">
        <is>
          <t>0</t>
        </is>
      </c>
      <c r="BH1561" t="inlineStr">
        <is>
          <t>0</t>
        </is>
      </c>
      <c r="BI1561" t="inlineStr">
        <is>
          <t>0</t>
        </is>
      </c>
      <c r="BJ1561" t="inlineStr">
        <is>
          <t>0</t>
        </is>
      </c>
      <c r="BK1561" t="inlineStr">
        <is>
          <t>0</t>
        </is>
      </c>
      <c r="BL1561" t="inlineStr">
        <is>
          <t>0</t>
        </is>
      </c>
      <c r="BM1561" t="inlineStr">
        <is>
          <t>0</t>
        </is>
      </c>
      <c r="BN1561" t="inlineStr">
        <is>
          <t>0</t>
        </is>
      </c>
      <c r="BO1561" t="inlineStr">
        <is>
          <t>0</t>
        </is>
      </c>
      <c r="BP1561" t="inlineStr">
        <is>
          <t>0</t>
        </is>
      </c>
      <c r="BQ1561" t="inlineStr">
        <is>
          <t>0</t>
        </is>
      </c>
      <c r="BR1561" t="inlineStr">
        <is>
          <t>0</t>
        </is>
      </c>
      <c r="BS1561" t="inlineStr">
        <is>
          <t>0</t>
        </is>
      </c>
      <c r="BT1561" t="inlineStr">
        <is>
          <t>0</t>
        </is>
      </c>
      <c r="BU1561" t="inlineStr">
        <is>
          <t>0</t>
        </is>
      </c>
      <c r="BV1561" s="2" t="n">
        <v>1</v>
      </c>
    </row>
    <row r="1562">
      <c r="A1562" t="inlineStr">
        <is>
          <t>9037</t>
        </is>
      </c>
      <c r="B1562" t="inlineStr">
        <is>
          <t>SEMA5A</t>
        </is>
      </c>
      <c r="C1562" t="inlineStr">
        <is>
          <t>0</t>
        </is>
      </c>
      <c r="D1562" t="inlineStr">
        <is>
          <t>0</t>
        </is>
      </c>
      <c r="E1562" t="inlineStr">
        <is>
          <t>0</t>
        </is>
      </c>
      <c r="F1562" t="inlineStr">
        <is>
          <t>0</t>
        </is>
      </c>
      <c r="G1562" t="inlineStr">
        <is>
          <t>1</t>
        </is>
      </c>
      <c r="H1562" t="inlineStr">
        <is>
          <t>0</t>
        </is>
      </c>
      <c r="I1562" t="inlineStr">
        <is>
          <t>SEMA5A</t>
        </is>
      </c>
      <c r="J1562" t="inlineStr">
        <is>
          <t>SEMAF|semF</t>
        </is>
      </c>
      <c r="K1562" t="inlineStr">
        <is>
          <t>protein-coding</t>
        </is>
      </c>
      <c r="L1562" t="inlineStr">
        <is>
          <t>semaphorin 5A</t>
        </is>
      </c>
      <c r="M1562" t="inlineStr">
        <is>
          <t>This gene belongs to the semaphorin gene family that encodes membrane proteins containing a semaphorin domain and several thrombospondin type-1 repeats. Members of this family are involved in axonal guidance during neural development. This gene has been implicated as an autism susceptibility gene.[provided by RefSeq, Jan 2010]</t>
        </is>
      </c>
      <c r="N1562" t="inlineStr">
        <is>
          <t>chr5:9546075-9035033</t>
        </is>
      </c>
      <c r="O1562" t="inlineStr">
        <is>
          <t>GO:1990256 signal clustering;GO:0002043 blood vessel endothelial cell proliferation involved in sprouting angiogenesis;GO:0048842 positive regulation of axon extension involved in axon guidance</t>
        </is>
      </c>
      <c r="P1562" t="inlineStr">
        <is>
          <t>GO:0070062 extracellular exosome;GO:1903561 extracellular vesicle;GO:0043230 extracellular organelle</t>
        </is>
      </c>
      <c r="Q1562" t="inlineStr">
        <is>
          <t>[GO:0030154] cell differentiation; [GO:0048856] anatomical structure development; [GO:0005886] plasma membrane; [GO:0043226] organelle; [GO:0005576] extracellular region; [GO:0005615] extracellular space; [GO:0023052] signaling; [GO:0007155] cell adhesion; [GO:0012501] programmed cell death; [GO:0048870] cell motility; [GO:0098772] molecular function regulator activity; [GO:0048018] receptor ligand activity; [GO:0007010] cytoskeleton organization</t>
        </is>
      </c>
      <c r="R1562" t="inlineStr">
        <is>
          <t>GO:0035373 chondroitin sulfate proteoglycan binding;GO:0045545 syndecan binding;GO:0043395 heparan sulfate proteoglycan binding</t>
        </is>
      </c>
      <c r="S1562" t="inlineStr"/>
      <c r="T1562" t="inlineStr">
        <is>
          <t>Predicted intracellular proteins; Human disease related genes:Other congenital disorders:Chromosomal abnormalities</t>
        </is>
      </c>
      <c r="U1562" t="inlineStr">
        <is>
          <t>[IPR000884] Thrombospondin type-1 (TSP1) repeat; [IPR001627] Sema domain; [IPR015943] WD40/YVTN repeat-like-containing domain superfamily; [IPR016201] PSI domain; [IPR027231] Semaphorin; [IPR036352] Sema domain superfamily; [IPR036383] Thrombospondin type-1 (TSP1) repeat superfamily; [IPR042821] Semaphorin-5A, sema domain</t>
        </is>
      </c>
      <c r="V1562" t="inlineStr"/>
      <c r="W1562" t="inlineStr"/>
      <c r="X1562" t="inlineStr"/>
      <c r="Y1562" t="inlineStr">
        <is>
          <t>yes</t>
        </is>
      </c>
      <c r="Z1562" t="inlineStr">
        <is>
          <t>yes</t>
        </is>
      </c>
      <c r="AA1562" t="inlineStr">
        <is>
          <t>yes</t>
        </is>
      </c>
      <c r="AB1562" t="inlineStr"/>
      <c r="AC1562" t="inlineStr">
        <is>
          <t>principal1</t>
        </is>
      </c>
      <c r="AD1562" t="inlineStr">
        <is>
          <t>MP:0010768 mortality/aging</t>
        </is>
      </c>
      <c r="AE1562" t="inlineStr">
        <is>
          <t>[ORPHA:281] Monosomy 5p</t>
        </is>
      </c>
      <c r="AF1562" t="inlineStr"/>
      <c r="AG1562" t="inlineStr"/>
      <c r="AH1562" t="inlineStr">
        <is>
          <t>Alkaline Phosphatase;Aorta;Blood Cells;Blood Glucose;Blood Pressure;Body Height;Body Mass Index;Body Weight;Carotid Artery Diseases;Cholesterol;Cholesterol, HDL;Cholesterol, LDL;Fetal Hemoglobin;Heart Failure;Hemoglobin A, Glycosylated;Hip;Homocysteine;Leukoaraiosis;Lithium;Mortality;Myocardial Infarction;Peroxidase;Platelet Function Tests;Respiratory Function Tests;Tunica Media;alpha-Tocopherol;beta Carotene</t>
        </is>
      </c>
      <c r="AI1562" t="inlineStr">
        <is>
          <t>3-hydroxy-1-methylpropylmercapturic acid;Alanine Transaminase;Amino Acids;Aspartate Aminotransferases;Bone Density;Gastrointestinal Microbiome;Memory;Myasthenia Gravis;Neuropsychological Tests;Parkinson Disease;Smoking;Uric Acid</t>
        </is>
      </c>
      <c r="AJ1562" t="inlineStr"/>
      <c r="AK1562" t="inlineStr"/>
      <c r="AL1562" t="inlineStr">
        <is>
          <t>HP:0200046:Cat cry; HP:0004348:Abnormality of bone mineral density; HP:0001620:High pitched voice; HP:0000308:Microretrognathia; HP:0000384:Preauricular skin tag; HP:0001608:Abnormality of the voice; HP:0000311:Round face; HP:0200055:Small hand; HP:0002757:Recurrent fractures; HP:0005692:Joint hyperflexibility; HP:0006101:Finger syndactyly; HP:0011344:Severe global developmental delay; HP:0000368:Low-set, posteriorly rotated ears; HP:0000023:Inguinal hernia; HP:0030680:Abnormal cardiovascular system morphology; HP:0010864:Intellectual disability, severe; HP:0000470:Short neck; HP:0000494:Downslanted palpebral fissures; HP:0000431:Wide nasal bridge; HP:0000286:Epicanthus; HP:0001511:Intrauterine growth retardation; HP:0000218:High palate; HP:0000316:Hypertelorism; HP:0002650:Scoliosis; HP:0000252:Microcephaly; HP:0001252:Hypotonia; HP:0004322:Short stature</t>
        </is>
      </c>
      <c r="AM1562" t="inlineStr"/>
      <c r="AN1562" t="inlineStr">
        <is>
          <t>Monosomy 5p; Cri du chat; Cri-du-Chat Syndrome; Abnormality of bone mineral density; High pitched voice; Amino acids measurement; Microretrognathia; Preauricular skin tag; Round face; Small hand; Polysomnography; Increased fracture rate; Severe global developmental delay; Syndactyly of fingers; Sporadic Parkinson disease; Joint hyperflexibility; Abnormality of cardiovascular system morphology; Pseudohyperkalemia Cardiff; Low-set, posteriorly rotated ears; Hernia, Inguinal; Smoking Behaviors; Short neck; Nephritis; Childhood asthma; Pervasive Development Disorder; Myasthenia Gravis; Downward slant of palpebral fissure; Smoking; Congenital Epicanthus; Nasal bridge wide; Severe intellectual disability; Serum albumin measurement; Byzanthine arch palate; Mental Retardation; Alcoholic Intoxication, Chronic; Orbital separation excessive; Cognition Disorders; Pancreatic Neoplasm; Scoliosis, unspecified; Secondary malignant neoplasm of liver; Muscle hypotonia; Astrocytoma; Short Stature, CTCAE; Fetal Growth Retardation; Microcephaly; Autism Spectrum Disorders; Autistic Disorder; Short stature; Malignant neoplasm of endometrium; Dwarfism; Endometrial Carcinoma; Impaired cognition; Cerebrovascular accident; Coronary Artery Disease; Malignant tumor of cervix; Multiple Myeloma; Autoimmune Diseases; cervical cancer; Cervix carcinoma; Lupus Erythematosus, Systemic; Parkinson Disease; Intellectual Disability; Adenocarcinoma of lung (disorder); Malignant neoplasm of pancreas; Pancreatic carcinoma; Secondary malignant neoplasm of lymph node; Colon Carcinoma; Malignant tumor of colon; melanoma; Glioma; Leukemia, Myelocytic, Acute; Alzheimer's Disease; Stomach Carcinoma; Malignant neoplasm of stomach; Tumor Progression; Primary malignant neoplasm of lung; Non-Small Cell Lung Carcinoma; Carcinoma of lung; Malignant neoplasm of lung; Carcinogenesis; Neoplasm Metastasis; Tumor Cell Invasion; Primary malignant neoplasm; Malignant Neoplasms; Neoplasms</t>
        </is>
      </c>
      <c r="AO1562" t="inlineStr"/>
      <c r="AP1562" t="inlineStr">
        <is>
          <t>Monosomy 5p; 5p partial monosomy syndrome; Myasthenia Gravis; Syndactyly of fingers; Coronary artery disease; Congenital Epicanthus; High palate; Asthma; Autism; Scoliosis; Microcephaly; Leukemia; Dwarfism; Mental retardation</t>
        </is>
      </c>
      <c r="AQ1562" t="inlineStr">
        <is>
          <t>38</t>
        </is>
      </c>
      <c r="AR1562" t="inlineStr">
        <is>
          <t>55</t>
        </is>
      </c>
      <c r="AS1562" t="inlineStr">
        <is>
          <t>[{"UniProt":"Q13591","EnsemblGene":["ENSG00000112902"],"EnsemblTrans":[["ENST00000382496","ENSP00000371936","principal1"],["ENST00000652226","ENSP00000499013","principal1"]],"RefSeq":[["NM_003966","NP_003957","REVIEWED"],["XM_006714506","XP_006714569","MODEL"],["XM_006714507","XP_006714570","MODEL"],["XM_011514155","XP_011512457","MODEL"],["XM_011514156","XP_011512458","MODEL"],["XM_011514157","XP_011512459","MODEL"],["XM_011514158","XP_011512460","MODEL"]],"SwissProt":["SEM5A_HUMAN"]},{"UniProt":"X5DR95","RefSeq":[["NM_003966","NP_003957","REVIEWED"],["XM_006714506","XP_006714569","MODEL"],["XM_006714507","XP_006714570","MODEL"],["XM_011514155","XP_011512457","MODEL"],["XM_011514156","XP_011512458","MODEL"],["XM_011514157","XP_011512459","MODEL"],["XM_011514158","XP_011512460","MODEL"]],"UCSC":["uc003jek"],"SwissProt":["X5DR95_HUMAN"]}]</t>
        </is>
      </c>
      <c r="AT1562" t="inlineStr"/>
      <c r="AU1562" t="inlineStr">
        <is>
          <t>Distribution: Detected in many; Specificity: Low tissue specificity</t>
        </is>
      </c>
      <c r="AV1562" t="inlineStr">
        <is>
          <t>antibody: Skeletal and smooth muscle, most squamous epithelia, urothelium and male genitalia showed moderate diffuse cytoplasmic positivity sometimes with small granules. Remaining normal cells were weakly stained or negative.; Cytoplasmic expression in several tissues.</t>
        </is>
      </c>
      <c r="AW1562" t="inlineStr">
        <is>
          <t>Antibody: A few cases of thyroid, testis, pancreatic, liver cancer and lymphomas and melanomas showed moderate diffuse cytoplasmic positivity sometimes with small granules. Remaining cancers were weakly stained or negative.</t>
        </is>
      </c>
      <c r="AX1562" t="inlineStr">
        <is>
          <t>(M5880)NABA ECM AFFILIATED; (M5885)NABA MATRISOME ASSOCIATED; (M5889)NABA MATRISOME</t>
        </is>
      </c>
      <c r="AY1562" t="inlineStr">
        <is>
          <t>(hsa04360)Axon guidance</t>
        </is>
      </c>
      <c r="AZ1562" t="inlineStr"/>
      <c r="BA1562" t="inlineStr"/>
      <c r="BB1562" t="inlineStr">
        <is>
          <t>1</t>
        </is>
      </c>
      <c r="BC1562" t="inlineStr">
        <is>
          <t>0</t>
        </is>
      </c>
      <c r="BD1562" t="inlineStr">
        <is>
          <t>0</t>
        </is>
      </c>
      <c r="BE1562" t="inlineStr">
        <is>
          <t>0</t>
        </is>
      </c>
      <c r="BF1562" t="inlineStr">
        <is>
          <t>0</t>
        </is>
      </c>
      <c r="BG1562" t="inlineStr">
        <is>
          <t>0</t>
        </is>
      </c>
      <c r="BH1562" t="inlineStr">
        <is>
          <t>0</t>
        </is>
      </c>
      <c r="BI1562" t="inlineStr">
        <is>
          <t>0</t>
        </is>
      </c>
      <c r="BJ1562" t="inlineStr">
        <is>
          <t>0</t>
        </is>
      </c>
      <c r="BK1562" t="inlineStr">
        <is>
          <t>0</t>
        </is>
      </c>
      <c r="BL1562" t="inlineStr">
        <is>
          <t>0</t>
        </is>
      </c>
      <c r="BM1562" t="inlineStr">
        <is>
          <t>0</t>
        </is>
      </c>
      <c r="BN1562" t="inlineStr">
        <is>
          <t>0</t>
        </is>
      </c>
      <c r="BO1562" t="inlineStr">
        <is>
          <t>0</t>
        </is>
      </c>
      <c r="BP1562" t="inlineStr">
        <is>
          <t>0</t>
        </is>
      </c>
      <c r="BQ1562" t="inlineStr">
        <is>
          <t>1</t>
        </is>
      </c>
      <c r="BR1562" t="inlineStr">
        <is>
          <t>0</t>
        </is>
      </c>
      <c r="BS1562" t="inlineStr">
        <is>
          <t>0</t>
        </is>
      </c>
      <c r="BT1562" t="inlineStr">
        <is>
          <t>0</t>
        </is>
      </c>
      <c r="BU1562" t="inlineStr">
        <is>
          <t>0</t>
        </is>
      </c>
      <c r="BV1562" s="2" t="n">
        <v>1</v>
      </c>
    </row>
    <row r="1563">
      <c r="A1563" t="inlineStr">
        <is>
          <t>55298</t>
        </is>
      </c>
      <c r="B1563" t="inlineStr">
        <is>
          <t>RNF121</t>
        </is>
      </c>
      <c r="C1563" t="inlineStr">
        <is>
          <t>0</t>
        </is>
      </c>
      <c r="D1563" t="inlineStr">
        <is>
          <t>0</t>
        </is>
      </c>
      <c r="E1563" t="inlineStr">
        <is>
          <t>1</t>
        </is>
      </c>
      <c r="F1563" t="inlineStr">
        <is>
          <t>0</t>
        </is>
      </c>
      <c r="G1563" t="inlineStr">
        <is>
          <t>0</t>
        </is>
      </c>
      <c r="H1563" t="inlineStr">
        <is>
          <t>0</t>
        </is>
      </c>
      <c r="I1563" t="inlineStr">
        <is>
          <t>RNF121</t>
        </is>
      </c>
      <c r="J1563" t="inlineStr"/>
      <c r="K1563" t="inlineStr">
        <is>
          <t>protein-coding</t>
        </is>
      </c>
      <c r="L1563" t="inlineStr">
        <is>
          <t>ring finger protein 121</t>
        </is>
      </c>
      <c r="M1563" t="inlineStr">
        <is>
          <t>The protein encoded by this gene contains a RING finger, a motif present in a variety of functionally distinct proteins and known to be involved in protein-protein and protein-DNA interactions. Several alternatively spliced transcript variants have been noted for this gene, however, not all are likely to encode viable protein products. [provided by RefSeq, Sep 2008]</t>
        </is>
      </c>
      <c r="N1563" t="inlineStr">
        <is>
          <t>chr11:71929046-71997597</t>
        </is>
      </c>
      <c r="O1563" t="inlineStr">
        <is>
          <t>GO:0030433 ubiquitin-dependent ERAD pathway;GO:0036503 ERAD pathway;GO:0034976 response to endoplasmic reticulum stress</t>
        </is>
      </c>
      <c r="P1563" t="inlineStr">
        <is>
          <t>GO:0000139 Golgi membrane;GO:0005789 endoplasmic reticulum membrane;GO:0098827 endoplasmic reticulum subcompartment</t>
        </is>
      </c>
      <c r="Q1563" t="inlineStr">
        <is>
          <t>[GO:0003824] catalytic activity; [GO:0016740] transferase activity; [GO:0043226] organelle; [GO:0005783] endoplasmic reticulum; [GO:0036211] protein modification process; [GO:0005794] Golgi apparatus; [GO:0140096] catalytic activity, acting on a protein; [GO:0030163] protein catabolic process</t>
        </is>
      </c>
      <c r="R1563" t="inlineStr">
        <is>
          <t>GO:0061630 ubiquitin protein ligase activity;GO:0061659 ubiquitin-like protein ligase activity;GO:0004842 ubiquitin-protein transferase activity</t>
        </is>
      </c>
      <c r="S1563" t="inlineStr"/>
      <c r="T1563" t="inlineStr">
        <is>
          <t>ENZYME proteins:Transferases; Enzymes</t>
        </is>
      </c>
      <c r="U1563" t="inlineStr">
        <is>
          <t>[IPR001841] Zinc finger, RING-type; [IPR013083] Zinc finger, RING/FYVE/PHD-type; [IPR040176] RING finger protein RNF121/RNF175</t>
        </is>
      </c>
      <c r="V1563" t="inlineStr">
        <is>
          <t>Golgi apparatus (Approved); Additional: Nucleoplasm;Vesicles</t>
        </is>
      </c>
      <c r="W1563" t="inlineStr"/>
      <c r="X1563" t="inlineStr"/>
      <c r="Y1563" t="inlineStr">
        <is>
          <t>yes</t>
        </is>
      </c>
      <c r="Z1563" t="inlineStr">
        <is>
          <t>yes</t>
        </is>
      </c>
      <c r="AA1563" t="inlineStr">
        <is>
          <t>yes</t>
        </is>
      </c>
      <c r="AB1563" t="inlineStr"/>
      <c r="AC1563" t="inlineStr">
        <is>
          <t>principal1</t>
        </is>
      </c>
      <c r="AD1563" t="inlineStr"/>
      <c r="AE1563" t="inlineStr"/>
      <c r="AF1563" t="inlineStr"/>
      <c r="AG1563" t="inlineStr"/>
      <c r="AH1563" t="inlineStr">
        <is>
          <t>Autistic Disorder;Cholesterol, HDL;Platelet Function Tests</t>
        </is>
      </c>
      <c r="AI1563" t="inlineStr"/>
      <c r="AJ1563" t="inlineStr"/>
      <c r="AK1563" t="inlineStr"/>
      <c r="AL1563" t="inlineStr"/>
      <c r="AM1563" t="inlineStr"/>
      <c r="AN1563" t="inlineStr">
        <is>
          <t>Barrett Esophagus; Renal Cell Carcinoma; Conventional (Clear Cell) Renal Cell Carcinoma; Tumor Cell Invasion; Primary malignant neoplasm; Malignant Neoplasms</t>
        </is>
      </c>
      <c r="AO1563" t="inlineStr"/>
      <c r="AP1563" t="inlineStr"/>
      <c r="AQ1563" t="inlineStr">
        <is>
          <t>5</t>
        </is>
      </c>
      <c r="AR1563" t="inlineStr">
        <is>
          <t>24</t>
        </is>
      </c>
      <c r="AS1563" t="inlineStr">
        <is>
          <t>[{"UniProt":"Q9H920","EnsemblGene":["ENSG00000137522"],"EnsemblTrans":[["ENST00000361756","ENSP00000354571","principal1"]],"RefSeq":[["NM_018320","NP_060790","REVIEWED"],["XM_006718630","XP_006718693"],["XM_011545150","XP_011543452"]],"UCSC":["uc001ora"],"SwissProt":["RN121_HUMAN"]},{"UniProt":"C9JQY5","EnsemblGene":["ENSG00000137522"],"EnsemblTrans":[["ENST00000393713","ENSP00000377316",""]],"RefSeq":[["NM_001300926","NP_001287855","REVIEWED"]],"UCSC":["uc009yst"],"SwissProt":["C9JQY5_HUMAN"]}]</t>
        </is>
      </c>
      <c r="AT1563" t="inlineStr"/>
      <c r="AU1563" t="inlineStr">
        <is>
          <t>Distribution: Detected in all; Specificity: Low tissue specificity</t>
        </is>
      </c>
      <c r="AV1563" t="inlineStr">
        <is>
          <t>antibody: Most of the normal tissues displayed moderate to strong cytoplasmic positivity which in a few cases was combined with nuclear staining.; Cytoplasmic and nuclear expression in all tissues.</t>
        </is>
      </c>
      <c r="AW1563" t="inlineStr">
        <is>
          <t>Antibody: Cancer tissues displayed moderate cytoplasmic staining combined with nuclear positivity in some cases. Several ovarian and pancreatic cancers along with a few cases of breast, lung, renal and stomach cancers showed strong staining.</t>
        </is>
      </c>
      <c r="AX1563" t="inlineStr"/>
      <c r="AY1563" t="inlineStr"/>
      <c r="AZ1563" t="inlineStr"/>
      <c r="BA1563" t="inlineStr"/>
      <c r="BB1563" t="inlineStr">
        <is>
          <t>0</t>
        </is>
      </c>
      <c r="BC1563" t="inlineStr">
        <is>
          <t>0</t>
        </is>
      </c>
      <c r="BD1563" t="inlineStr">
        <is>
          <t>0</t>
        </is>
      </c>
      <c r="BE1563" t="inlineStr">
        <is>
          <t>0</t>
        </is>
      </c>
      <c r="BF1563" t="inlineStr">
        <is>
          <t>0</t>
        </is>
      </c>
      <c r="BG1563" t="inlineStr">
        <is>
          <t>0</t>
        </is>
      </c>
      <c r="BH1563" t="inlineStr">
        <is>
          <t>0</t>
        </is>
      </c>
      <c r="BI1563" t="inlineStr">
        <is>
          <t>1</t>
        </is>
      </c>
      <c r="BJ1563" t="inlineStr">
        <is>
          <t>0</t>
        </is>
      </c>
      <c r="BK1563" t="inlineStr">
        <is>
          <t>0</t>
        </is>
      </c>
      <c r="BL1563" t="inlineStr">
        <is>
          <t>0</t>
        </is>
      </c>
      <c r="BM1563" t="inlineStr">
        <is>
          <t>0</t>
        </is>
      </c>
      <c r="BN1563" t="inlineStr">
        <is>
          <t>0</t>
        </is>
      </c>
      <c r="BO1563" t="inlineStr">
        <is>
          <t>0</t>
        </is>
      </c>
      <c r="BP1563" t="inlineStr">
        <is>
          <t>0</t>
        </is>
      </c>
      <c r="BQ1563" t="inlineStr">
        <is>
          <t>0</t>
        </is>
      </c>
      <c r="BR1563" t="inlineStr">
        <is>
          <t>0</t>
        </is>
      </c>
      <c r="BS1563" t="inlineStr">
        <is>
          <t>0</t>
        </is>
      </c>
      <c r="BT1563" t="inlineStr">
        <is>
          <t>0</t>
        </is>
      </c>
      <c r="BU1563" t="inlineStr">
        <is>
          <t>0</t>
        </is>
      </c>
      <c r="BV1563" s="2" t="n">
        <v>1</v>
      </c>
    </row>
    <row r="1564">
      <c r="A1564" t="inlineStr">
        <is>
          <t>8629</t>
        </is>
      </c>
      <c r="B1564" t="inlineStr">
        <is>
          <t>JRK</t>
        </is>
      </c>
      <c r="C1564" t="inlineStr">
        <is>
          <t>0</t>
        </is>
      </c>
      <c r="D1564" t="inlineStr">
        <is>
          <t>0</t>
        </is>
      </c>
      <c r="E1564" t="inlineStr">
        <is>
          <t>0</t>
        </is>
      </c>
      <c r="F1564" t="inlineStr">
        <is>
          <t>0</t>
        </is>
      </c>
      <c r="G1564" t="inlineStr">
        <is>
          <t>1</t>
        </is>
      </c>
      <c r="H1564" t="inlineStr">
        <is>
          <t>0</t>
        </is>
      </c>
      <c r="I1564" t="inlineStr">
        <is>
          <t>JRK</t>
        </is>
      </c>
      <c r="J1564" t="inlineStr">
        <is>
          <t>JH8|jerky</t>
        </is>
      </c>
      <c r="K1564" t="inlineStr">
        <is>
          <t>protein-coding</t>
        </is>
      </c>
      <c r="L1564" t="inlineStr">
        <is>
          <t>Jrk helix-turn-helix protein</t>
        </is>
      </c>
      <c r="M1564" t="inlineStr">
        <is>
          <t>This gene encodes a conserved protein that is similar to DNA-binding proteins, such as major centromere autoantigen B (CENPB). Inactivation of the related gene in mice resulted in epileptic seizures. Childhood Absence Epilepsy (CAE) has been mapped to the same chromosomal location (8q24.3) as this gene. Alternative splicing results in multiple transcript variants. [provided by RefSeq, Jul 2013]</t>
        </is>
      </c>
      <c r="N1564" t="inlineStr">
        <is>
          <t>chr8:142669967-142643682</t>
        </is>
      </c>
      <c r="O1564" t="inlineStr">
        <is>
          <t>GO:0090263 positive regulation of canonical Wnt signaling pathway;GO:0030177 positive regulation of Wnt signaling pathway;GO:0060828 regulation of canonical Wnt signaling pathway</t>
        </is>
      </c>
      <c r="P1564" t="inlineStr">
        <is>
          <t>GO:1990904 ribonucleoprotein complex;GO:0032991 protein-containing complex;GO:0005634 nucleus</t>
        </is>
      </c>
      <c r="Q1564" t="inlineStr">
        <is>
          <t>[GO:0003677] DNA binding; [GO:0043226] organelle; [GO:0005634] nucleus; [GO:0023052] signaling; [GO:0003723] RNA binding</t>
        </is>
      </c>
      <c r="R1564" t="inlineStr">
        <is>
          <t>GO:0003729 mRNA binding;GO:0003723 RNA binding;GO:0003677 DNA binding</t>
        </is>
      </c>
      <c r="S1564" t="inlineStr"/>
      <c r="T1564" t="inlineStr">
        <is>
          <t>Predicted intracellular proteins</t>
        </is>
      </c>
      <c r="U1564" t="inlineStr">
        <is>
          <t>[IPR004875] DDE superfamily endonuclease domain; [IPR006600] HTH CenpB-type DNA-binding domain; [IPR007889] DNA binding HTH domain, Psq-type; [IPR009057] Homeobox-like domain superfamily</t>
        </is>
      </c>
      <c r="V1564" t="inlineStr">
        <is>
          <t>Nucleoli;Nucleoplasm (Approved); Additional: Nuclear bodies</t>
        </is>
      </c>
      <c r="W1564" t="inlineStr"/>
      <c r="X1564" t="inlineStr"/>
      <c r="Y1564" t="inlineStr"/>
      <c r="Z1564" t="inlineStr"/>
      <c r="AA1564" t="inlineStr"/>
      <c r="AB1564" t="inlineStr"/>
      <c r="AC1564" t="inlineStr">
        <is>
          <t>principal2</t>
        </is>
      </c>
      <c r="AD1564" t="inlineStr"/>
      <c r="AE1564" t="inlineStr">
        <is>
          <t>[ORPHA:64280] Childhood absence epilepsy; [ORPHA:307] Juvenile myoclonic epilepsy</t>
        </is>
      </c>
      <c r="AF1564" t="inlineStr"/>
      <c r="AG1564" t="inlineStr"/>
      <c r="AH1564" t="inlineStr"/>
      <c r="AI1564" t="inlineStr">
        <is>
          <t>Schizophrenia</t>
        </is>
      </c>
      <c r="AJ1564" t="inlineStr"/>
      <c r="AK1564" t="inlineStr"/>
      <c r="AL1564" t="inlineStr">
        <is>
          <t>HP:0030218:Punding; HP:0010848:EEG with spike-wave complexes (2.5-3.5 Hz); HP:0007738:Uncontrolled eye movements; HP:0031469:Low self-esteem; HP:0006961:Jerky head movements; HP:0007000:Morning myoclonic jerks; HP:0011150:Myoclonic absence seizure; HP:0007207:Photosensitive tonic-clonic seizure; HP:0000153:Abnormality of the mouth; HP:0011147:Typical absence seizure; HP:0045084:Limb myoclonus; HP:0010794:Impaired visuospatial constructive cognition; HP:0010522:Dyslexia; HP:0002883:Hyperventilation; HP:0002392:EEG with polyspike wave complexes; HP:0012433:Abnormal social behavior; HP:0000496:Abnormality of eye movement; HP:0002197:Generalized-onset seizure; HP:0002373:Febrile seizure (within the age range of 3 months to 6 years); HP:0002373:Febrile seizure (within the age range of 3 months to 6 years); HP:0002121:Generalized non-motor (absence) seizure; HP:0000980:Pallor; HP:0000020:Urinary incontinence; HP:0002133:Status epilepticus; HP:0000718:Aggressive behavior; HP:0001328:Specific learning disability; HP:0002069:Bilateral tonic-clonic seizure; HP:0007018:Attention deficit hyperactivity disorder; HP:0000739:Anxiety; HP:0000716:Depression; HP:0001249:Intellectual disability; HP:0001249:Intellectual disability</t>
        </is>
      </c>
      <c r="AM1564" t="inlineStr"/>
      <c r="AN1564" t="inlineStr">
        <is>
          <t>Epilepsy, Akinetic; Epilepsy, Atonic; Epilepsy, Tonic; Generalized Nonconvulsive Seizure Disorder; Impulsive Petit Mal Epilepsy; Juvenile Myoclonic Epilepsy of Janz; Myoclonic Epilepsy, Adolescent; Myoclonic Epilepsy, Juvenile, 1; Symptomatic Generalized Epilepsy; EEG with spike-wave complexes (2.5-3.5 Hz); EPILEPSY, CHILDHOOD ABSENCE, 1; Generalized convulsive epilepsy; Absence Seizure Disorder; Akinetic Petit Mal; Punding; Uncontrolled eye movements; Epilepsy, Absence, Atypical; Epilepsy, Minor; Jerky head movements; Low self-esteem; Morning myoclonic jerks; Juvenile Absence Epilepsy; Photosensitive tonic-clonic seizures; Impaired visuospatial constructive cognition; Limb myoclonus; Abnormal social behavior; Mouth Abnormalities; EEG with polyspike wave complexes; Hyperventilation; Childhood Absence Epilepsy; Recurrent seizure; Abnormal ocular motility; Gastric Cardia Adenocarcinoma; Juvenile Myoclonic Epilepsy; Absence Epilepsy; Blood urea nitrogen measurement; Epilepsy, Generalized; Idiopathic generalized epilepsy; Duodenal Ulcer; Dyslexia; Pallor; Urinary Incontinence; Aggressive behavior; Febrile Convulsions; Gastritis, Atrophic; Absence Seizures; Smoking Behaviors; Epileptic Seizures; Tonic - clonic seizures; Epilepsy, Temporal Lobe; Smoking; Gastric Adenocarcinoma; Status Epilepticus; Adenomatous Polyposis Coli; Attention deficit hyperactivity disorder; Anxiety; Epilepsy; Hyperactive behavior; Nasopharyngeal carcinoma; Depressive disorder; Carcinoma of bladder; Malignant neoplasm of urinary bladder; Seizures; Intellectual Disability; ovarian neoplasm; Malignant neoplasm of ovary; Carcinoma, Ovarian Epithelial; Diabetes Mellitus, Non-Insulin-Dependent; Stomach Carcinoma; Malignant neoplasm of stomach; Colorectal Carcinoma; Primary malignant neoplasm; Malignant Neoplasms</t>
        </is>
      </c>
      <c r="AO1564" t="inlineStr"/>
      <c r="AP1564" t="inlineStr">
        <is>
          <t>Epilepsy with tonic-clonic seizures; Nonconvulsive Seizure Disorder; Punding; Akinetic Petit Mal; Duodenal Ulcer; Photosensitive tonic-clonic seizures; Gastritis; Absence Seizure; Mouth Abnormalities; Dyslexia; Stomach Carcinoma; Myoclonic Epilepsy; Bladder carcinoma; Febrile seizures; Nasopharyngeal Carcinoma; Urinary bladder cancer; Status Epilepticus; Epilepsy; Seizure; Attention Deficit Hyperactivity Disorder; Anxiety Disorder; Gastric Cancer; Mental Depression; Mental retardation</t>
        </is>
      </c>
      <c r="AQ1564" t="inlineStr">
        <is>
          <t>3</t>
        </is>
      </c>
      <c r="AR1564" t="inlineStr">
        <is>
          <t>20</t>
        </is>
      </c>
      <c r="AS1564" t="inlineStr">
        <is>
          <t>[{"UniProt":"O75564","EnsemblGene":["ENSG00000234616"],"EnsemblTrans":[["ENST00000571961","ENSP00000461610","alternative2"],["ENST00000612905","ENSP00000482410","principal2"],["ENST00000614134","ENSP00000485390","principal2"],["ENST00000615982","ENSP00000483808","alternative2"]],"RefSeq":[["NM_001077527","NP_001070995","REVIEWED"],["NM_001279352","NP_001266281","REVIEWED"],["NM_003724","NP_003715","REVIEWED"],["XM_006716677","XP_006716740","MODEL"],["XM_006716678","XP_006716741","MODEL"],["XM_011517354","XP_011515656"]],"UCSC":["uc033cbh","uc033cbj"],"SwissProt":["JERKY_HUMAN"]}]</t>
        </is>
      </c>
      <c r="AT1564" t="inlineStr"/>
      <c r="AU1564" t="inlineStr">
        <is>
          <t>Distribution: Detected in all; Specificity: Low tissue specificity</t>
        </is>
      </c>
      <c r="AV1564" t="inlineStr"/>
      <c r="AW1564" t="inlineStr"/>
      <c r="AX1564" t="inlineStr"/>
      <c r="AY1564" t="inlineStr"/>
      <c r="AZ1564" t="inlineStr"/>
      <c r="BA1564" t="inlineStr"/>
      <c r="BB1564" t="inlineStr">
        <is>
          <t>1</t>
        </is>
      </c>
      <c r="BC1564" t="inlineStr">
        <is>
          <t>0</t>
        </is>
      </c>
      <c r="BD1564" t="inlineStr">
        <is>
          <t>0</t>
        </is>
      </c>
      <c r="BE1564" t="inlineStr">
        <is>
          <t>0</t>
        </is>
      </c>
      <c r="BF1564" t="inlineStr">
        <is>
          <t>0</t>
        </is>
      </c>
      <c r="BG1564" t="inlineStr">
        <is>
          <t>0</t>
        </is>
      </c>
      <c r="BH1564" t="inlineStr">
        <is>
          <t>0</t>
        </is>
      </c>
      <c r="BI1564" t="inlineStr">
        <is>
          <t>0</t>
        </is>
      </c>
      <c r="BJ1564" t="inlineStr">
        <is>
          <t>0</t>
        </is>
      </c>
      <c r="BK1564" t="inlineStr">
        <is>
          <t>0</t>
        </is>
      </c>
      <c r="BL1564" t="inlineStr">
        <is>
          <t>0</t>
        </is>
      </c>
      <c r="BM1564" t="inlineStr">
        <is>
          <t>0</t>
        </is>
      </c>
      <c r="BN1564" t="inlineStr">
        <is>
          <t>0</t>
        </is>
      </c>
      <c r="BO1564" t="inlineStr">
        <is>
          <t>0</t>
        </is>
      </c>
      <c r="BP1564" t="inlineStr">
        <is>
          <t>0</t>
        </is>
      </c>
      <c r="BQ1564" t="inlineStr">
        <is>
          <t>0</t>
        </is>
      </c>
      <c r="BR1564" t="inlineStr">
        <is>
          <t>0</t>
        </is>
      </c>
      <c r="BS1564" t="inlineStr">
        <is>
          <t>0</t>
        </is>
      </c>
      <c r="BT1564" t="inlineStr">
        <is>
          <t>0</t>
        </is>
      </c>
      <c r="BU1564" t="inlineStr">
        <is>
          <t>0</t>
        </is>
      </c>
      <c r="BV1564" s="2" t="n">
        <v>1</v>
      </c>
    </row>
    <row r="1565">
      <c r="A1565" t="inlineStr">
        <is>
          <t>2548</t>
        </is>
      </c>
      <c r="B1565" t="inlineStr">
        <is>
          <t>GAA</t>
        </is>
      </c>
      <c r="C1565" t="inlineStr">
        <is>
          <t>0</t>
        </is>
      </c>
      <c r="D1565" t="inlineStr">
        <is>
          <t>0</t>
        </is>
      </c>
      <c r="E1565" t="inlineStr">
        <is>
          <t>0</t>
        </is>
      </c>
      <c r="F1565" t="inlineStr">
        <is>
          <t>0</t>
        </is>
      </c>
      <c r="G1565" t="inlineStr">
        <is>
          <t>1</t>
        </is>
      </c>
      <c r="H1565" t="inlineStr">
        <is>
          <t>0</t>
        </is>
      </c>
      <c r="I1565" t="inlineStr">
        <is>
          <t>GAA</t>
        </is>
      </c>
      <c r="J1565" t="inlineStr">
        <is>
          <t>LYAG</t>
        </is>
      </c>
      <c r="K1565" t="inlineStr">
        <is>
          <t>protein-coding</t>
        </is>
      </c>
      <c r="L1565" t="inlineStr">
        <is>
          <t>alpha glucosidase</t>
        </is>
      </c>
      <c r="M1565" t="inlineStr">
        <is>
          <t>This gene encodes lysosomal alpha-glucosidase, which is essential for the degradation of glycogen to glucose in lysosomes. The encoded preproprotein is proteolytically processed to generate multiple intermediate forms and the mature form of the enzyme. Defects in this gene are the cause of glycogen storage disease II, also known as Pompe's disease, which is an autosomal recessive disorder with a broad clinical spectrum. Alternative splicing results in multiple transcript variants. [provided by RefSeq, Jan 2016]</t>
        </is>
      </c>
      <c r="N1565" t="inlineStr">
        <is>
          <t>chr17:80101581-80119881</t>
        </is>
      </c>
      <c r="O1565" t="inlineStr">
        <is>
          <t>GO:0043181 vacuolar sequestering;GO:0002086 diaphragm contraction;GO:0000023 maltose metabolic process</t>
        </is>
      </c>
      <c r="P1565" t="inlineStr">
        <is>
          <t>GO:0120282 autolysosome lumen;GO:0044754 autolysosome;GO:0005767 secondary lysosome</t>
        </is>
      </c>
      <c r="Q1565" t="inlineStr">
        <is>
          <t>[GO:0005975] carbohydrate metabolic process; [GO:0003824] catalytic activity; [GO:0016787] hydrolase activity; [GO:0005576] extracellular region; [GO:0043226] organelle; [GO:0005773] vacuole; [GO:0005764] lysosome; [GO:0005886] plasma membrane; [GO:0005615] extracellular space; [GO:0031410] cytoplasmic vesicle; [GO:0003012] muscle system process; [GO:0003013] circulatory system process; [GO:0007040] lysosome organization; [GO:0006091] generation of precursor metabolites and energy; [GO:0050877] nervous system process; [GO:0003016] respiratory system process; [GO:0048856] anatomical structure development; [GO:0006914] autophagy</t>
        </is>
      </c>
      <c r="R1565" t="inlineStr">
        <is>
          <t>GO:0032450 maltose alpha-glucosidase activity;GO:0004558 alpha-1,4-glucosidase activity;GO:0090599 alpha-glucosidase activity</t>
        </is>
      </c>
      <c r="S1565" t="inlineStr"/>
      <c r="T1565" t="inlineStr">
        <is>
          <t>Human disease related genes:Congenital disorders of metabolism:Congenital disorders of carbohydrate metabolism; Enzymes; Disease related genes; FDA approved drug targets:Small molecule drugs; ENZYME proteins:Hydrolases; Predicted intracellular proteins</t>
        </is>
      </c>
      <c r="U1565" t="inlineStr">
        <is>
          <t>[IPR000519] P-type trefoil domain; [IPR011013] Galactose mutarotase-like domain superfamily; [IPR017957] P-type trefoil, conserved site; [IPR031727] Galactose mutarotase, N-terminal barrel; [IPR044913] P-type trefoil domain superfamily; [IPR000322] Glycoside hydrolase family 31; [IPR013780] Glycosyl hydrolase, all-beta; [IPR017853] Glycoside hydrolase superfamily; [IPR025887] Glycoside hydrolase family 31, N-terminal domain; [IPR030458] Glycosyl hydrolases family 31, active site; [IPR030459] Glycosyl hydrolases family 31, conserved site; [IPR017994] P-type trefoil, chordata</t>
        </is>
      </c>
      <c r="V1565" t="inlineStr">
        <is>
          <t>Vesicles (Approved)</t>
        </is>
      </c>
      <c r="W1565" t="inlineStr"/>
      <c r="X1565" t="inlineStr"/>
      <c r="Y1565" t="inlineStr"/>
      <c r="Z1565" t="inlineStr"/>
      <c r="AA1565" t="inlineStr">
        <is>
          <t>yes</t>
        </is>
      </c>
      <c r="AB1565" t="inlineStr">
        <is>
          <t>yes</t>
        </is>
      </c>
      <c r="AC1565" t="inlineStr">
        <is>
          <t>principal1</t>
        </is>
      </c>
      <c r="AD1565" t="inlineStr">
        <is>
          <t>MP:0005390 skeleton phenotype</t>
        </is>
      </c>
      <c r="AE1565" t="inlineStr">
        <is>
          <t>[ORPHA:308552] Glycogen storage disease due to acid maltase deficiency infantile onset; [ORPHA:420429] Glycogen storage disease due to acid maltase deficiency late-onset</t>
        </is>
      </c>
      <c r="AF1565" t="inlineStr">
        <is>
          <t>OMIM ID:232300 Glycogen storage disease ii</t>
        </is>
      </c>
      <c r="AG1565" t="inlineStr">
        <is>
          <t>Glycogen storage disease, type II; GAA-related condition; Abnormality of metabolism/homeostasis; Inborn genetic diseases; Glycogen storage disease II, adult form</t>
        </is>
      </c>
      <c r="AH1565" t="inlineStr"/>
      <c r="AI1565" t="inlineStr">
        <is>
          <t>Myocardial Infarction</t>
        </is>
      </c>
      <c r="AJ1565" t="inlineStr">
        <is>
          <t>OMIM ID:232300 Glycogen storage disease ii</t>
        </is>
      </c>
      <c r="AK1565" t="inlineStr">
        <is>
          <t>Clinvar: phenotype not specified: likely pathogenic,pathogenic,uncertain significance; Glycogen storage disease ii, adult form: pathogenic,uncertain significance; Glycogen storage disease: likely pathogenic,pathogenic; Glycogen storage disease type ii, infantile: likely pathogenic,pathogenic,uncertain significance; Glycogen storage disease, type ii: likely pathogenic,pathogenic,uncertain significance; Inborn genetic diseases: pathogenic; Muscular diseases: pathogenic</t>
        </is>
      </c>
      <c r="AL1565" t="inlineStr">
        <is>
          <t>HP:0033235:Difficulty descending stairs; HP:0033567:Right axis deviation; HP:0003725:Firm muscles; HP:0040329:Multifocal hyperintensity of cerebral white matter on MRI; HP:0031185:Increased circulating NT-proBNP concentration; HP:0009805:Low-output congestive heart failure; HP:0032232:Increased circulating creatine kinase MB isoform; HP:0010471:Oligosacchariduria; HP:0006597:Diaphragmatic paralysis; HP:0032092:Left ventricular outflow tract obstruction; HP:0009051:Increased muscle glycogen content; HP:0005165:Shortened PR interval; HP:0005165:Shortened PR interval; HP:0011400:Abnormal CNS myelination; HP:0000183:Difficulty in tongue movements; HP:0025335:Delayed ability to stand; HP:0004887:Respiratory failure requiring assisted ventilation; HP:0030148:Heart murmur; HP:0011703:Sinus tachycardia; HP:0002138:Subarachnoid hemorrhage; HP:0001716:Wolff-Parkinson-White syndrome; HP:0000297:Facial hypotonia; HP:0004944:Dilatation of the cerebral artery; HP:0012379:Abnormal circulating enzyme concentration or activity; HP:0003690:Limb muscle weakness; HP:0025435:Increased circulating lactate dehydrogenase concentration; HP:0025435:Increased circulating lactate dehydrogenase concentration; HP:0031964:Elevated circulating alanine aminotransferase concentration; HP:0025336:Delayed ability to sit; HP:0003551:Difficulty climbing stairs; HP:0002202:Pleural effusion; HP:0011947:Respiratory tract infection; HP:0001712:Left ventricular hypertrophy; HP:0002747:Respiratory insufficiency due to muscle weakness; HP:0002747:Respiratory insufficiency due to muscle weakness; HP:0001640:Cardiomegaly; HP:0001640:Cardiomegaly; HP:0003324:Generalized muscle weakness; HP:0003546:Exercise intolerance; HP:0000020:Urinary incontinence; HP:0000158:Macroglossia; HP:0000158:Macroglossia; HP:0002098:Respiratory distress; HP:0002094:Dyspnea; HP:0003701:Proximal muscle weakness; HP:0003701:Proximal muscle weakness; HP:0008947:Infantile muscular hypotonia; HP:0002878:Respiratory failure; HP:0001284:Areflexia; HP:0001284:Areflexia; HP:0001639:Hypertrophic cardiomyopathy; HP:0002355:Difficulty walking; HP:0001945:Fever; HP:0002093:Respiratory insufficiency; HP:0002093:Respiratory insufficiency; HP:0002205:Recurrent respiratory infections; HP:0003236:Elevated circulating creatine kinase concentration; HP:0003236:Elevated circulating creatine kinase concentration; HP:0011462:Young adult onset; HP:0008872:Feeding difficulties in infancy; HP:0001265:Hyporeflexia; HP:0001744:Splenomegaly; HP:0001324:Muscle weakness; HP:0001324:Muscle weakness; HP:0002240:Hepatomegaly; HP:0002240:Hepatomegaly; HP:0001270:Motor delay; HP:0000365:Hearing impairment; HP:0000365:Hearing impairment; HP:0001508:Failure to thrive; HP:0001252:Hypotonia; HP:0001249:Intellectual disability; HP:0000007:Autosomal recessive inheritance</t>
        </is>
      </c>
      <c r="AM1565" t="inlineStr">
        <is>
          <t>Acarbose; Miglitol; AT2220</t>
        </is>
      </c>
      <c r="AN1565" t="inlineStr">
        <is>
          <t>GLYCOGEN STORAGE DISEASE II, ADULT FORM; Pompe's disease adult onset; Adult Glycogen Storage Disease Type II; Firm muscles; Glycogen Storage Disease IIIC; Glycogen Storage Disease Type II, Juvenile; Glycogen Storage Disease Type II, Infantile; Shortened PR interval; Glycogen storage disease due to acid maltase deficiency, infantile onset; Glycogen storage disease due to acid maltase deficiency, late-onset; Abnormal CNS myelination; Glycogen Storage Disease Type IV; Ventricular Dysfunction; Heymann Nephritis; Respiratory Paralysis; Metabolic myopathy; Trifunctional Protein Deficiency With Myopathy And Neuropathy; Dilatation of the cerebral artery; PEROXISOME BIOGENESIS DISORDER, COMPLEMENTATION GROUP A; Wolff-Parkinson-White Syndrome; Generalized glycogen storage disease of infants; Glycogen Storage Disease; Cytochrome-c Oxidase Deficiency; Muscle degeneration; Foramen Ovale, Patent; Idiopathic Membranous Glomerulonephritis; Respiratory insufficiency due to muscle weakness; Becker Muscular Dystrophy; Friedreich Ataxia; Fabry Disease; Proximal muscle weakness; Macroglossia; Blood spots; FRIEDREICH ATAXIA 1; Mitochondrial Myopathies; Lysosomal Storage Diseases; Degenerative disorder; Pediatric failure to thrive; Neuromuscular Diseases; Glycogen storage disease type II; Membranous glomerulonephritis; Absent reflex; Paresis; Dyspnea; Creatine phosphokinase serum increased; Hypertrophic obstructive cardiomyopathy; Multiple congenital anomalies; Cardiomegaly; Aortic Aneurysm; Respiratory Insufficiency; Recurrent respiratory infections; Respiratory Failure; Splenomegaly; Ataxia Telangiectasia; Motor delay; Anaplastic thyroid carcinoma; Aplasia Cutis Congenita; Left Ventricular Hypertrophy; Dysmorphic features; Cerebellar Ataxia; Hepatomegaly; Muscle Weakness; Hypertrophic Cardiomyopathy; Aortic Aneurysm, Abdominal; Agenesis of corpus callosum; Myopathy; hearing impairment; Ataxia; Cardiomyopathies; Metabolic Diseases; Generalized hypotonia; Muscle hypotonia; Immunologic Deficiency Syndromes; Fever; Pneumonia; Blood Protein Measurement; Neoplasms</t>
        </is>
      </c>
      <c r="AO1565" t="inlineStr">
        <is>
          <t>DOID:2752 glycogen storage disease II</t>
        </is>
      </c>
      <c r="AP1565" t="inlineStr">
        <is>
          <t>Pompe`s Disease; Heymann Nephritis; Membranous Glomerulonephritis; Glycogen Storage Disease; Wolff-Parkinson-White Syndrome; Patent foramen ovale; Left Ventricular Hypertrophy; Macroglossia; Multiple Congenital Anomalies; Hypertrophic cardiomyopathy; Myopathy; Dysmorphic Features; Cardiomyopathy</t>
        </is>
      </c>
      <c r="AQ1565" t="inlineStr">
        <is>
          <t>89</t>
        </is>
      </c>
      <c r="AR1565" t="inlineStr">
        <is>
          <t>203</t>
        </is>
      </c>
      <c r="AS1565" t="inlineStr">
        <is>
          <t>[{"UniProt":"P10253","EnsemblGene":["ENSG00000171298"],"EnsemblTrans":[["ENST00000302262","ENSP00000305692","principal1"],["ENST00000390015","ENSP00000374665","principal1"]],"RefSeq":[["NM_000152","NP_000143","REVIEWED"],["NM_001079803","NP_001073271","REVIEWED"],["NM_001079804","NP_001073272","REVIEWED"],["XM_005257193","XP_005257250"],["XM_005257194","XP_005257251"]],"UCSC":["uc002jxo"],"SwissProt":["LYAG_HUMAN"]}]</t>
        </is>
      </c>
      <c r="AT1565" t="inlineStr">
        <is>
          <t>small_intestine;spleen</t>
        </is>
      </c>
      <c r="AU1565" t="inlineStr">
        <is>
          <t>Distribution: Detected in all; Specificity: Low tissue specificity</t>
        </is>
      </c>
      <c r="AV1565" t="inlineStr">
        <is>
          <t>Cytoplasmic expression with a granular pattern in several tissues.; antibody: Squamous epithelium in tonsil and urothelium showed strong cytoplasmic staining while epididymis, seminal vesicle and prostate showed strong immunoreactivity in basal cells. Myoepithelium showed distinct staining. Remaining tissues were in general weakly stained or negative.</t>
        </is>
      </c>
      <c r="AW1565" t="inlineStr">
        <is>
          <t>Antibody: Squamous cell carcinomas, hepatocellular, urothelial and pancreatic cancers showed strong cytoplasmic staining while prostate displayed moderate to strong immunoreactivity. Lymphomas, gliomas, thyroid, renal and testis cancers were generally negative.</t>
        </is>
      </c>
      <c r="AX1565" t="inlineStr">
        <is>
          <t>(M288)PID HES HEY PATHWAY</t>
        </is>
      </c>
      <c r="AY1565" t="inlineStr">
        <is>
          <t>(hsa00052)Galactose metabolism; (hsa00500)Starch and sucrose metabolism; (hsa04142)Lysosome</t>
        </is>
      </c>
      <c r="AZ1565" t="inlineStr">
        <is>
          <t>(M5891)HALLMARK HYPOXIA; (M5909)HALLMARK MYOGENESIS</t>
        </is>
      </c>
      <c r="BA1565" t="inlineStr"/>
      <c r="BB1565" t="inlineStr">
        <is>
          <t>1</t>
        </is>
      </c>
      <c r="BC1565" t="inlineStr">
        <is>
          <t>0</t>
        </is>
      </c>
      <c r="BD1565" t="inlineStr">
        <is>
          <t>0</t>
        </is>
      </c>
      <c r="BE1565" t="inlineStr">
        <is>
          <t>0</t>
        </is>
      </c>
      <c r="BF1565" t="inlineStr">
        <is>
          <t>0</t>
        </is>
      </c>
      <c r="BG1565" t="inlineStr">
        <is>
          <t>0</t>
        </is>
      </c>
      <c r="BH1565" t="inlineStr">
        <is>
          <t>0</t>
        </is>
      </c>
      <c r="BI1565" t="inlineStr">
        <is>
          <t>0</t>
        </is>
      </c>
      <c r="BJ1565" t="inlineStr">
        <is>
          <t>0</t>
        </is>
      </c>
      <c r="BK1565" t="inlineStr">
        <is>
          <t>0</t>
        </is>
      </c>
      <c r="BL1565" t="inlineStr">
        <is>
          <t>0</t>
        </is>
      </c>
      <c r="BM1565" t="inlineStr">
        <is>
          <t>0</t>
        </is>
      </c>
      <c r="BN1565" t="inlineStr">
        <is>
          <t>0</t>
        </is>
      </c>
      <c r="BO1565" t="inlineStr">
        <is>
          <t>0</t>
        </is>
      </c>
      <c r="BP1565" t="inlineStr">
        <is>
          <t>0</t>
        </is>
      </c>
      <c r="BQ1565" t="inlineStr">
        <is>
          <t>0</t>
        </is>
      </c>
      <c r="BR1565" t="inlineStr">
        <is>
          <t>0</t>
        </is>
      </c>
      <c r="BS1565" t="inlineStr">
        <is>
          <t>0</t>
        </is>
      </c>
      <c r="BT1565" t="inlineStr">
        <is>
          <t>0</t>
        </is>
      </c>
      <c r="BU1565" t="inlineStr">
        <is>
          <t>0</t>
        </is>
      </c>
      <c r="BV1565" s="2" t="n">
        <v>1</v>
      </c>
    </row>
    <row r="1566">
      <c r="A1566" t="inlineStr">
        <is>
          <t>9802</t>
        </is>
      </c>
      <c r="B1566" t="inlineStr">
        <is>
          <t>DAZAP2</t>
        </is>
      </c>
      <c r="C1566" t="inlineStr">
        <is>
          <t>0</t>
        </is>
      </c>
      <c r="D1566" t="inlineStr">
        <is>
          <t>1</t>
        </is>
      </c>
      <c r="E1566" t="inlineStr">
        <is>
          <t>0</t>
        </is>
      </c>
      <c r="F1566" t="inlineStr">
        <is>
          <t>0</t>
        </is>
      </c>
      <c r="G1566" t="inlineStr">
        <is>
          <t>0</t>
        </is>
      </c>
      <c r="H1566" t="inlineStr">
        <is>
          <t>0</t>
        </is>
      </c>
      <c r="I1566" t="inlineStr">
        <is>
          <t>DAZAP2</t>
        </is>
      </c>
      <c r="J1566" t="inlineStr">
        <is>
          <t>PRTB</t>
        </is>
      </c>
      <c r="K1566" t="inlineStr">
        <is>
          <t>protein-coding</t>
        </is>
      </c>
      <c r="L1566" t="inlineStr">
        <is>
          <t>DAZ associated protein 2</t>
        </is>
      </c>
      <c r="M1566" t="inlineStr">
        <is>
          <t>This gene encodes a proline-rich protein which interacts with the deleted in azoospermia (DAZ) and the deleted in azoospermia-like gene through the DAZ-like repeats. This protein also interacts with the transforming growth factor-beta signaling molecule SARA (Smad anchor for receptor activation), eukaryotic initiation factor 4G, and an E3 ubiquitinase that regulates its stability in splicing factor containing nuclear speckles. The encoded protein may function in various biological and pathological processes including spermatogenesis, cell signaling and transcription regulation, formation of stress granules during translation arrest, RNA splicing, and pathogenesis of multiple myeloma. Multiple transcript variants encoding different isoforms have been found for this gene. [provided by RefSeq, Oct 2008]</t>
        </is>
      </c>
      <c r="N1566" t="inlineStr">
        <is>
          <t>chr12:51238826-51246717</t>
        </is>
      </c>
      <c r="O1566" t="inlineStr">
        <is>
          <t>GO:1905636 positive regulation of RNA polymerase II regulatory region sequence-specific DNA binding;GO:1903025 regulation of RNA polymerase II regulatory region sequence-specific DNA binding;GO:2000679 positive regulation of transcription regulatory region DNA binding</t>
        </is>
      </c>
      <c r="P1566" t="inlineStr">
        <is>
          <t>GO:0010494 cytoplasmic stress granule;GO:0036464 cytoplasmic ribonucleoprotein granule;GO:0035770 ribonucleoprotein granule</t>
        </is>
      </c>
      <c r="Q1566" t="inlineStr">
        <is>
          <t>[GO:0043226] organelle; [GO:0005634] nucleus; [GO:0005654] nucleoplasm; [GO:0098772] molecular function regulator activity; [GO:0036211] protein modification process</t>
        </is>
      </c>
      <c r="R1566" t="inlineStr">
        <is>
          <t>GO:0120283 protein serine/threonine kinase binding;GO:0031435 mitogen-activated protein kinase kinase kinase binding;GO:0050699 WW domain binding</t>
        </is>
      </c>
      <c r="S1566" t="inlineStr"/>
      <c r="T1566" t="inlineStr">
        <is>
          <t>Predicted intracellular proteins</t>
        </is>
      </c>
      <c r="U1566" t="inlineStr">
        <is>
          <t>[IPR022730] DAZ associated protein 2</t>
        </is>
      </c>
      <c r="V1566" t="inlineStr">
        <is>
          <t>Nuclear speckles (Supported)</t>
        </is>
      </c>
      <c r="W1566" t="inlineStr"/>
      <c r="X1566" t="inlineStr"/>
      <c r="Y1566" t="inlineStr"/>
      <c r="Z1566" t="inlineStr"/>
      <c r="AA1566" t="inlineStr"/>
      <c r="AB1566" t="inlineStr"/>
      <c r="AC1566" t="inlineStr">
        <is>
          <t>principal1</t>
        </is>
      </c>
      <c r="AD1566" t="inlineStr">
        <is>
          <t>MP:0005391 vision/eye phenotype</t>
        </is>
      </c>
      <c r="AE1566" t="inlineStr"/>
      <c r="AF1566" t="inlineStr"/>
      <c r="AG1566" t="inlineStr"/>
      <c r="AH1566" t="inlineStr"/>
      <c r="AI1566" t="inlineStr"/>
      <c r="AJ1566" t="inlineStr"/>
      <c r="AK1566" t="inlineStr"/>
      <c r="AL1566" t="inlineStr"/>
      <c r="AM1566" t="inlineStr"/>
      <c r="AN1566" t="inlineStr">
        <is>
          <t>Immunologic Deficiency Syndromes; Depressed mood; Mental Depression; Depressive disorder; Multiple Myeloma; Body Height; Carcinogenesis; Primary malignant neoplasm; Malignant Neoplasms</t>
        </is>
      </c>
      <c r="AO1566" t="inlineStr"/>
      <c r="AP1566" t="inlineStr"/>
      <c r="AQ1566" t="inlineStr">
        <is>
          <t>5</t>
        </is>
      </c>
      <c r="AR1566" t="inlineStr">
        <is>
          <t>47</t>
        </is>
      </c>
      <c r="AS1566" t="inlineStr">
        <is>
          <t>[{"UniProt":"Q15038","EnsemblGene":["ENSG00000183283"],"EnsemblTrans":[["ENST00000412716","ENSP00000394699","principal1"],["ENST00000425012","ENSP00000408251",""],["ENST00000439799","ENSP00000398804",""],["ENST00000449723","ENSP00000412812",""],["ENST00000549555","ENSP00000448051",""],["ENST00000549732","ENSP00000446554",""]],"RefSeq":[["NM_001136264","NP_001129736","REVIEWED"],["NM_001136266","NP_001129738","REVIEWED"],["NM_001136267","NP_001129739","REVIEWED"],["NM_001136268","NP_001129740","REVIEWED"],["NM_001136269","NP_001129741","REVIEWED"],["NM_014764","NP_055579","REVIEWED"]],"UCSC":["uc001ryb"],"SwissProt":["DAZP2_HUMAN"]}]</t>
        </is>
      </c>
      <c r="AT1566" t="inlineStr"/>
      <c r="AU1566" t="inlineStr">
        <is>
          <t>Distribution: Detected in all; Specificity: Low tissue specificity</t>
        </is>
      </c>
      <c r="AV1566" t="inlineStr"/>
      <c r="AW1566" t="inlineStr"/>
      <c r="AX1566" t="inlineStr"/>
      <c r="AY1566" t="inlineStr"/>
      <c r="AZ1566" t="inlineStr"/>
      <c r="BA1566" t="inlineStr"/>
      <c r="BB1566" t="inlineStr">
        <is>
          <t>0</t>
        </is>
      </c>
      <c r="BC1566" t="inlineStr">
        <is>
          <t>0</t>
        </is>
      </c>
      <c r="BD1566" t="inlineStr">
        <is>
          <t>0</t>
        </is>
      </c>
      <c r="BE1566" t="inlineStr">
        <is>
          <t>0</t>
        </is>
      </c>
      <c r="BF1566" t="inlineStr">
        <is>
          <t>0</t>
        </is>
      </c>
      <c r="BG1566" t="inlineStr">
        <is>
          <t>0</t>
        </is>
      </c>
      <c r="BH1566" t="inlineStr">
        <is>
          <t>0</t>
        </is>
      </c>
      <c r="BI1566" t="inlineStr">
        <is>
          <t>0</t>
        </is>
      </c>
      <c r="BJ1566" t="inlineStr">
        <is>
          <t>0</t>
        </is>
      </c>
      <c r="BK1566" t="inlineStr">
        <is>
          <t>0</t>
        </is>
      </c>
      <c r="BL1566" t="inlineStr">
        <is>
          <t>0</t>
        </is>
      </c>
      <c r="BM1566" t="inlineStr">
        <is>
          <t>0</t>
        </is>
      </c>
      <c r="BN1566" t="inlineStr">
        <is>
          <t>0</t>
        </is>
      </c>
      <c r="BO1566" t="inlineStr">
        <is>
          <t>0</t>
        </is>
      </c>
      <c r="BP1566" t="inlineStr">
        <is>
          <t>0</t>
        </is>
      </c>
      <c r="BQ1566" t="inlineStr">
        <is>
          <t>0</t>
        </is>
      </c>
      <c r="BR1566" t="inlineStr">
        <is>
          <t>0</t>
        </is>
      </c>
      <c r="BS1566" t="inlineStr">
        <is>
          <t>0</t>
        </is>
      </c>
      <c r="BT1566" t="inlineStr">
        <is>
          <t>0</t>
        </is>
      </c>
      <c r="BU1566" t="inlineStr">
        <is>
          <t>0</t>
        </is>
      </c>
      <c r="BV1566" s="2" t="n">
        <v>1</v>
      </c>
    </row>
    <row r="1567">
      <c r="A1567" t="inlineStr">
        <is>
          <t>114908</t>
        </is>
      </c>
      <c r="B1567" t="inlineStr">
        <is>
          <t>TMEM123</t>
        </is>
      </c>
      <c r="C1567" t="inlineStr">
        <is>
          <t>0</t>
        </is>
      </c>
      <c r="D1567" t="inlineStr">
        <is>
          <t>1</t>
        </is>
      </c>
      <c r="E1567" t="inlineStr">
        <is>
          <t>0</t>
        </is>
      </c>
      <c r="F1567" t="inlineStr">
        <is>
          <t>0</t>
        </is>
      </c>
      <c r="G1567" t="inlineStr">
        <is>
          <t>0</t>
        </is>
      </c>
      <c r="H1567" t="inlineStr">
        <is>
          <t>0</t>
        </is>
      </c>
      <c r="I1567" t="inlineStr">
        <is>
          <t>TMEM123</t>
        </is>
      </c>
      <c r="J1567" t="inlineStr">
        <is>
          <t>KCT3|PORIMIN|PORMIN</t>
        </is>
      </c>
      <c r="K1567" t="inlineStr">
        <is>
          <t>protein-coding</t>
        </is>
      </c>
      <c r="L1567" t="inlineStr">
        <is>
          <t>transmembrane protein 123</t>
        </is>
      </c>
      <c r="M1567" t="inlineStr">
        <is>
          <t>This gene encodes a highly glycosylated transmembrane protein with a high content of threonine and serine residues in its extracellular domain, similar to a broadly defined category of proteins termed mucins. Exposure of some cell types to anti-PORIMIN (pro-oncosis receptor inducing membrane injury) antibody, crosslinks this protein on the cell surface and induces a type of cell death termed oncosis. Oncosis is distinct from apoptosis and is characterized by a loss of cell membrane integrity without DNA fragmentation. This gene product is proposed to function as a cell surface receptor that mediates cell death. [provided by RefSeq, Jul 2008]</t>
        </is>
      </c>
      <c r="N1567" t="inlineStr">
        <is>
          <t>chr11:102452765-102396332</t>
        </is>
      </c>
      <c r="O1567" t="inlineStr"/>
      <c r="P1567" t="inlineStr">
        <is>
          <t>GO:0009897 external side of plasma membrane;GO:0098552 side of membrane;GO:0009986 cell surface</t>
        </is>
      </c>
      <c r="Q1567" t="inlineStr">
        <is>
          <t>[GO:0060089] molecular transducer activity; [GO:0031410] cytoplasmic vesicle; [GO:0043226] organelle; [GO:0005886] plasma membrane</t>
        </is>
      </c>
      <c r="R1567" t="inlineStr">
        <is>
          <t>GO:0038023 signaling receptor activity;GO:0060089 molecular transducer activity;GO:0005515 protein binding</t>
        </is>
      </c>
      <c r="S1567" t="inlineStr"/>
      <c r="T1567" t="inlineStr">
        <is>
          <t>Predicted intracellular proteins</t>
        </is>
      </c>
      <c r="U1567" t="inlineStr">
        <is>
          <t>[IPR007947] CD164-related protein</t>
        </is>
      </c>
      <c r="V1567" t="inlineStr">
        <is>
          <t>Golgi apparatus (Approved); Additional: Cytosol;Vesicles</t>
        </is>
      </c>
      <c r="W1567" t="inlineStr"/>
      <c r="X1567" t="inlineStr"/>
      <c r="Y1567" t="inlineStr">
        <is>
          <t>yes</t>
        </is>
      </c>
      <c r="Z1567" t="inlineStr">
        <is>
          <t>yes</t>
        </is>
      </c>
      <c r="AA1567" t="inlineStr">
        <is>
          <t>yes</t>
        </is>
      </c>
      <c r="AB1567" t="inlineStr"/>
      <c r="AC1567" t="inlineStr">
        <is>
          <t>principal2</t>
        </is>
      </c>
      <c r="AD1567" t="inlineStr"/>
      <c r="AE1567" t="inlineStr"/>
      <c r="AF1567" t="inlineStr"/>
      <c r="AG1567" t="inlineStr"/>
      <c r="AH1567" t="inlineStr">
        <is>
          <t>Platelet Function Tests</t>
        </is>
      </c>
      <c r="AI1567" t="inlineStr">
        <is>
          <t>Coronary Artery Bypass;Vascular Grafting</t>
        </is>
      </c>
      <c r="AJ1567" t="inlineStr"/>
      <c r="AK1567" t="inlineStr"/>
      <c r="AL1567" t="inlineStr"/>
      <c r="AM1567" t="inlineStr"/>
      <c r="AN1567" t="inlineStr"/>
      <c r="AO1567" t="inlineStr"/>
      <c r="AP1567" t="inlineStr"/>
      <c r="AQ1567" t="inlineStr">
        <is>
          <t>1</t>
        </is>
      </c>
      <c r="AR1567" t="inlineStr">
        <is>
          <t>25</t>
        </is>
      </c>
      <c r="AS1567" t="inlineStr">
        <is>
          <t>[{"UniProt":"Q8N131","EnsemblGene":["ENSG00000152558"],"EnsemblTrans":[["ENST00000361236","ENSP00000355285",""],["ENST00000398136","ENSP00000381204","principal2"]],"RefSeq":[["NM_052932","NP_443164","REVIEWED"]],"UCSC":["uc001pha"],"SwissProt":["PORIM_HUMAN"]}]</t>
        </is>
      </c>
      <c r="AT1567" t="inlineStr">
        <is>
          <t>thymus</t>
        </is>
      </c>
      <c r="AU1567" t="inlineStr">
        <is>
          <t>Distribution: Detected in all; Specificity: Low tissue specificity</t>
        </is>
      </c>
      <c r="AV1567" t="inlineStr"/>
      <c r="AW1567" t="inlineStr"/>
      <c r="AX1567" t="inlineStr"/>
      <c r="AY1567" t="inlineStr"/>
      <c r="AZ1567" t="inlineStr"/>
      <c r="BA1567" t="inlineStr"/>
      <c r="BB1567" t="inlineStr">
        <is>
          <t>0</t>
        </is>
      </c>
      <c r="BC1567" t="inlineStr">
        <is>
          <t>0</t>
        </is>
      </c>
      <c r="BD1567" t="inlineStr">
        <is>
          <t>0</t>
        </is>
      </c>
      <c r="BE1567" t="inlineStr">
        <is>
          <t>0</t>
        </is>
      </c>
      <c r="BF1567" t="inlineStr">
        <is>
          <t>0</t>
        </is>
      </c>
      <c r="BG1567" t="inlineStr">
        <is>
          <t>0</t>
        </is>
      </c>
      <c r="BH1567" t="inlineStr">
        <is>
          <t>0</t>
        </is>
      </c>
      <c r="BI1567" t="inlineStr">
        <is>
          <t>0</t>
        </is>
      </c>
      <c r="BJ1567" t="inlineStr">
        <is>
          <t>0</t>
        </is>
      </c>
      <c r="BK1567" t="inlineStr">
        <is>
          <t>0</t>
        </is>
      </c>
      <c r="BL1567" t="inlineStr">
        <is>
          <t>0</t>
        </is>
      </c>
      <c r="BM1567" t="inlineStr">
        <is>
          <t>0</t>
        </is>
      </c>
      <c r="BN1567" t="inlineStr">
        <is>
          <t>0</t>
        </is>
      </c>
      <c r="BO1567" t="inlineStr">
        <is>
          <t>0</t>
        </is>
      </c>
      <c r="BP1567" t="inlineStr">
        <is>
          <t>0</t>
        </is>
      </c>
      <c r="BQ1567" t="inlineStr">
        <is>
          <t>0</t>
        </is>
      </c>
      <c r="BR1567" t="inlineStr">
        <is>
          <t>0</t>
        </is>
      </c>
      <c r="BS1567" t="inlineStr">
        <is>
          <t>0</t>
        </is>
      </c>
      <c r="BT1567" t="inlineStr">
        <is>
          <t>0</t>
        </is>
      </c>
      <c r="BU1567" t="inlineStr">
        <is>
          <t>0</t>
        </is>
      </c>
      <c r="BV1567" s="2" t="n">
        <v>1</v>
      </c>
    </row>
    <row r="1568">
      <c r="A1568" t="inlineStr">
        <is>
          <t>7127</t>
        </is>
      </c>
      <c r="B1568" t="inlineStr">
        <is>
          <t>TNFAIP2</t>
        </is>
      </c>
      <c r="C1568" t="inlineStr">
        <is>
          <t>0</t>
        </is>
      </c>
      <c r="D1568" t="inlineStr">
        <is>
          <t>1</t>
        </is>
      </c>
      <c r="E1568" t="inlineStr">
        <is>
          <t>0</t>
        </is>
      </c>
      <c r="F1568" t="inlineStr">
        <is>
          <t>0</t>
        </is>
      </c>
      <c r="G1568" t="inlineStr">
        <is>
          <t>0</t>
        </is>
      </c>
      <c r="H1568" t="inlineStr">
        <is>
          <t>0</t>
        </is>
      </c>
      <c r="I1568" t="inlineStr">
        <is>
          <t>TNFAIP2</t>
        </is>
      </c>
      <c r="J1568" t="inlineStr">
        <is>
          <t>B94|EXOC3L3</t>
        </is>
      </c>
      <c r="K1568" t="inlineStr">
        <is>
          <t>protein-coding</t>
        </is>
      </c>
      <c r="L1568" t="inlineStr">
        <is>
          <t>TNF alpha induced protein 2</t>
        </is>
      </c>
      <c r="M1568" t="inlineStr">
        <is>
          <t>This gene was identified as a gene whose expression can be induced by the tumor necrosis factor alpha (TNF) in umbilical vein endothelial cells. The expression of this gene was shown to be induced by retinoic acid in a cell line expressing a oncogenic version of the retinoic acid receptor alpha fusion protein, which suggested that this gene may be a retinoic acid target gene in acute promyelocytic leukemia. [provided by RefSeq, Jul 2008]</t>
        </is>
      </c>
      <c r="N1568" t="inlineStr">
        <is>
          <t>chr14:103121469-103137439</t>
        </is>
      </c>
      <c r="O1568" t="inlineStr">
        <is>
          <t>GO:0051601 exocyst localization;GO:0031503 protein-containing complex localization;GO:0006887 exocytosis</t>
        </is>
      </c>
      <c r="P1568" t="inlineStr">
        <is>
          <t>GO:0000145 exocyst;GO:0099023 vesicle tethering complex;GO:0005938 cell cortex</t>
        </is>
      </c>
      <c r="Q1568" t="inlineStr">
        <is>
          <t>[GO:0016192] vesicle-mediated transport; [GO:0030154] cell differentiation; [GO:0048856] anatomical structure development; [GO:0005576] extracellular region; [GO:0005615] extracellular space</t>
        </is>
      </c>
      <c r="R1568" t="inlineStr">
        <is>
          <t>GO:0000149 SNARE binding;GO:0005515 protein binding;GO:0005488 binding</t>
        </is>
      </c>
      <c r="S1568" t="inlineStr"/>
      <c r="T1568" t="inlineStr">
        <is>
          <t>Transporters:Transporter channels and pores; Cancer-related genes:Candidate cancer biomarkers; Predicted intracellular proteins</t>
        </is>
      </c>
      <c r="U1568" t="inlineStr">
        <is>
          <t>[IPR010326] Exocyst complex component EXOC3/Sec6; [IPR042532] Exocyst complex component EXOC3/Sec6, C-terminal domain</t>
        </is>
      </c>
      <c r="V1568" t="inlineStr">
        <is>
          <t>Cytosol;Golgi apparatus (Approved); Additional: Nuclear membrane;Nucleoplasm</t>
        </is>
      </c>
      <c r="W1568" t="inlineStr"/>
      <c r="X1568" t="inlineStr"/>
      <c r="Y1568" t="inlineStr"/>
      <c r="Z1568" t="inlineStr"/>
      <c r="AA1568" t="inlineStr"/>
      <c r="AB1568" t="inlineStr">
        <is>
          <t>yes</t>
        </is>
      </c>
      <c r="AC1568" t="inlineStr">
        <is>
          <t>principal1</t>
        </is>
      </c>
      <c r="AD1568" t="inlineStr"/>
      <c r="AE1568" t="inlineStr"/>
      <c r="AF1568" t="inlineStr"/>
      <c r="AG1568" t="inlineStr"/>
      <c r="AH1568" t="inlineStr"/>
      <c r="AI1568" t="inlineStr"/>
      <c r="AJ1568" t="inlineStr"/>
      <c r="AK1568" t="inlineStr"/>
      <c r="AL1568" t="inlineStr"/>
      <c r="AM1568" t="inlineStr"/>
      <c r="AN1568" t="inlineStr">
        <is>
          <t>Spinal Cord Ischemia; Urothelial Carcinoma; Carcinoma, Transitional Cell; Acute Promyelocytic Leukemia; Malignant Head and Neck Neoplasm; Head and Neck Carcinoma; Squamous cell carcinoma of the head and neck; Nasopharyngeal carcinoma; Malignant tumor of cervix; cervical cancer; Cervix carcinoma; Squamous cell carcinoma of esophagus; Rheumatoid Arthritis; Glioma; Stomach Carcinoma; Malignant neoplasm of stomach; Tumor Progression; Carcinogenesis; Neoplasm Metastasis; Tumor Cell Invasion; Breast Carcinoma; Malignant neoplasm of breast; Primary malignant neoplasm; Malignant Neoplasms; Neoplasms</t>
        </is>
      </c>
      <c r="AO1568" t="inlineStr"/>
      <c r="AP1568" t="inlineStr">
        <is>
          <t>Rheumatoid arthritis</t>
        </is>
      </c>
      <c r="AQ1568" t="inlineStr">
        <is>
          <t>28</t>
        </is>
      </c>
      <c r="AR1568" t="inlineStr">
        <is>
          <t>48</t>
        </is>
      </c>
      <c r="AS1568" t="inlineStr">
        <is>
          <t>[{"UniProt":"Q03169","EnsemblGene":["ENSG00000185215"],"EnsemblTrans":[["ENST00000333007","ENSP00000332326","principal1"],["ENST00000560869","ENSP00000452634","principal1"]],"RefSeq":[["NM_006291","NP_006282","REVIEWED"],["XM_011537114","XP_011535416"]],"UCSC":["uc001ymm"],"SwissProt":["TNAP2_HUMAN"]}]</t>
        </is>
      </c>
      <c r="AT1568" t="inlineStr"/>
      <c r="AU1568" t="inlineStr">
        <is>
          <t>Distribution: Detected in all; Specificity: Tissue enhanced</t>
        </is>
      </c>
      <c r="AV1568" t="inlineStr">
        <is>
          <t>antibody: Several normal tissues showed moderate to strong cytoplasmic and nuclear staining, often seen in a subset of cells. Decidual cells displayed strong nuclear positivity. Breast, CNS, muscle cells, hepatocytes, trophoblastic cells, thyroid and intestinal glands were negative.; Cytoplasmic and nuclear expression in several tissues, most abundant in immune cells and urinary bladder.</t>
        </is>
      </c>
      <c r="AW1568" t="inlineStr">
        <is>
          <t>Antibody: Squamous cell carcinomas, ovarian, urothelial cancers along with few cases of pancreas and stomach cancers showed moderate to strong cytoplasmic and/or nuclear staining. Remaining cancer tissues were negative.</t>
        </is>
      </c>
      <c r="AX1568" t="inlineStr"/>
      <c r="AY1568" t="inlineStr"/>
      <c r="AZ1568" t="inlineStr">
        <is>
          <t>(M5890)HALLMARK TNFA SIGNALING VIA NFKB; (M5913)HALLMARK INTERFERON GAMMA RESPONSE</t>
        </is>
      </c>
      <c r="BA1568" t="inlineStr"/>
      <c r="BB1568" t="inlineStr">
        <is>
          <t>0</t>
        </is>
      </c>
      <c r="BC1568" t="inlineStr">
        <is>
          <t>1</t>
        </is>
      </c>
      <c r="BD1568" t="inlineStr">
        <is>
          <t>0</t>
        </is>
      </c>
      <c r="BE1568" t="inlineStr">
        <is>
          <t>1</t>
        </is>
      </c>
      <c r="BF1568" t="inlineStr">
        <is>
          <t>0</t>
        </is>
      </c>
      <c r="BG1568" t="inlineStr">
        <is>
          <t>0</t>
        </is>
      </c>
      <c r="BH1568" t="inlineStr">
        <is>
          <t>0</t>
        </is>
      </c>
      <c r="BI1568" t="inlineStr">
        <is>
          <t>0</t>
        </is>
      </c>
      <c r="BJ1568" t="inlineStr">
        <is>
          <t>0</t>
        </is>
      </c>
      <c r="BK1568" t="inlineStr">
        <is>
          <t>0</t>
        </is>
      </c>
      <c r="BL1568" t="inlineStr">
        <is>
          <t>0</t>
        </is>
      </c>
      <c r="BM1568" t="inlineStr">
        <is>
          <t>0</t>
        </is>
      </c>
      <c r="BN1568" t="inlineStr">
        <is>
          <t>0</t>
        </is>
      </c>
      <c r="BO1568" t="inlineStr">
        <is>
          <t>0</t>
        </is>
      </c>
      <c r="BP1568" t="inlineStr">
        <is>
          <t>0</t>
        </is>
      </c>
      <c r="BQ1568" t="inlineStr">
        <is>
          <t>0</t>
        </is>
      </c>
      <c r="BR1568" t="inlineStr">
        <is>
          <t>0</t>
        </is>
      </c>
      <c r="BS1568" t="inlineStr">
        <is>
          <t>0</t>
        </is>
      </c>
      <c r="BT1568" t="inlineStr">
        <is>
          <t>0</t>
        </is>
      </c>
      <c r="BU1568" t="inlineStr">
        <is>
          <t>0</t>
        </is>
      </c>
      <c r="BV1568" s="2" t="n">
        <v>1</v>
      </c>
    </row>
    <row r="1569">
      <c r="A1569" t="inlineStr">
        <is>
          <t>440400</t>
        </is>
      </c>
      <c r="B1569" t="inlineStr">
        <is>
          <t>RNASEK</t>
        </is>
      </c>
      <c r="C1569" t="inlineStr">
        <is>
          <t>1</t>
        </is>
      </c>
      <c r="D1569" t="inlineStr">
        <is>
          <t>0</t>
        </is>
      </c>
      <c r="E1569" t="inlineStr">
        <is>
          <t>0</t>
        </is>
      </c>
      <c r="F1569" t="inlineStr">
        <is>
          <t>0</t>
        </is>
      </c>
      <c r="G1569" t="inlineStr">
        <is>
          <t>0</t>
        </is>
      </c>
      <c r="H1569" t="inlineStr">
        <is>
          <t>0</t>
        </is>
      </c>
      <c r="I1569" t="inlineStr">
        <is>
          <t>RNASEK</t>
        </is>
      </c>
      <c r="J1569" t="inlineStr"/>
      <c r="K1569" t="inlineStr">
        <is>
          <t>protein-coding</t>
        </is>
      </c>
      <c r="L1569" t="inlineStr">
        <is>
          <t>ribonuclease K</t>
        </is>
      </c>
      <c r="M1569" t="inlineStr">
        <is>
          <t>Enables endoribonuclease activity. Predicted to be involved in RNA phosphodiester bond hydrolysis, endonucleolytic. Predicted to be integral component of membrane. [provided by Alliance of Genome Resources, Apr 2022]</t>
        </is>
      </c>
      <c r="N1569" t="inlineStr">
        <is>
          <t>chr17:7012624-7014532</t>
        </is>
      </c>
      <c r="O1569" t="inlineStr">
        <is>
          <t>GO:0061795 Golgi lumen acidification;GO:0019065 receptor-mediated endocytosis of virus by host cell;GO:0075509 endocytosis involved in viral entry into host cell</t>
        </is>
      </c>
      <c r="P1569" t="inlineStr">
        <is>
          <t>GO:0000220 vacuolar proton-transporting V-type ATPase, V0 domain;GO:0033179 proton-transporting V-type ATPase, V0 domain;GO:0033177 proton-transporting two-sector ATPase complex, proton-transporting domain</t>
        </is>
      </c>
      <c r="Q1569" t="inlineStr">
        <is>
          <t>[GO:0003824] catalytic activity; [GO:0016787] hydrolase activity; [GO:0140098] catalytic activity, acting on RNA; [GO:0031410] cytoplasmic vesicle; [GO:0043226] organelle; [GO:0055085] transmembrane transport; [GO:0016192] vesicle-mediated transport; [GO:0007040] lysosome organization; [GO:0005773] vacuole</t>
        </is>
      </c>
      <c r="R1569" t="inlineStr">
        <is>
          <t>GO:0004521 RNA endonuclease activity;GO:0004540 RNA nuclease activity;GO:0004519 endonuclease activity</t>
        </is>
      </c>
      <c r="S1569" t="inlineStr"/>
      <c r="T1569" t="inlineStr">
        <is>
          <t>Predicted intracellular proteins; Transporters:Primary Active Transporters</t>
        </is>
      </c>
      <c r="U1569" t="inlineStr">
        <is>
          <t>[IPR026770] Ribonuclease kappa</t>
        </is>
      </c>
      <c r="V1569" t="inlineStr"/>
      <c r="W1569" t="inlineStr"/>
      <c r="X1569" t="inlineStr"/>
      <c r="Y1569" t="inlineStr">
        <is>
          <t>yes</t>
        </is>
      </c>
      <c r="Z1569" t="inlineStr">
        <is>
          <t>yes</t>
        </is>
      </c>
      <c r="AA1569" t="inlineStr">
        <is>
          <t>yes</t>
        </is>
      </c>
      <c r="AB1569" t="inlineStr"/>
      <c r="AC1569" t="inlineStr"/>
      <c r="AD1569" t="inlineStr">
        <is>
          <t>MP:0010768 mortality/aging</t>
        </is>
      </c>
      <c r="AE1569" t="inlineStr"/>
      <c r="AF1569" t="inlineStr"/>
      <c r="AG1569" t="inlineStr"/>
      <c r="AH1569" t="inlineStr"/>
      <c r="AI1569" t="inlineStr">
        <is>
          <t>Metabolism</t>
        </is>
      </c>
      <c r="AJ1569" t="inlineStr"/>
      <c r="AK1569" t="inlineStr"/>
      <c r="AL1569" t="inlineStr"/>
      <c r="AM1569" t="inlineStr"/>
      <c r="AN1569" t="inlineStr">
        <is>
          <t>Diabetes; Diabetes Mellitus; Diabetes Mellitus, Non-Insulin-Dependent; Prostate carcinoma; Malignant neoplasm of prostate</t>
        </is>
      </c>
      <c r="AO1569" t="inlineStr"/>
      <c r="AP1569" t="inlineStr"/>
      <c r="AQ1569" t="inlineStr">
        <is>
          <t>8</t>
        </is>
      </c>
      <c r="AR1569" t="inlineStr">
        <is>
          <t>20</t>
        </is>
      </c>
      <c r="AS1569" t="inlineStr">
        <is>
          <t>[{"UniProt":"Q6P5S7","EnsemblGene":["ENSG00000219200"],"EnsemblTrans":[["ENST00000548577","ENSP00000449500",""]],"RefSeq":[["NM_001004333","NP_001004333","VALIDATED"]],"UCSC":["uc002gea"],"SwissProt":["RNK_HUMAN"]}]</t>
        </is>
      </c>
      <c r="AT1569" t="inlineStr"/>
      <c r="AU1569" t="inlineStr">
        <is>
          <t>Distribution: Detected in all; Specificity: Low tissue specificity</t>
        </is>
      </c>
      <c r="AV1569" t="inlineStr">
        <is>
          <t>General cytoplasmic expression.; antibody: Most of the normal tissues displayed moderate to strong cytoplasmic positivity. Squamous epithelia, bile ducts, breast, skin, glial cells and lymphoid tissues were weakly stained or negative</t>
        </is>
      </c>
      <c r="AW1569" t="inlineStr">
        <is>
          <t>Antibody: Several cases of carcinoids, melanomas, lung and pancreatic cancers along with a few cases of ovarian, endometrial and urothelial cancers exhibited weak to moderate cytoplasmic positivity. Remaining cancer cells were mainly negative.</t>
        </is>
      </c>
      <c r="AX1569" t="inlineStr"/>
      <c r="AY1569" t="inlineStr"/>
      <c r="AZ1569" t="inlineStr"/>
      <c r="BA1569" t="inlineStr"/>
      <c r="BB1569" t="inlineStr">
        <is>
          <t>1</t>
        </is>
      </c>
      <c r="BC1569" t="inlineStr">
        <is>
          <t>0</t>
        </is>
      </c>
      <c r="BD1569" t="inlineStr">
        <is>
          <t>0</t>
        </is>
      </c>
      <c r="BE1569" t="inlineStr">
        <is>
          <t>0</t>
        </is>
      </c>
      <c r="BF1569" t="inlineStr">
        <is>
          <t>0</t>
        </is>
      </c>
      <c r="BG1569" t="inlineStr">
        <is>
          <t>0</t>
        </is>
      </c>
      <c r="BH1569" t="inlineStr">
        <is>
          <t>0</t>
        </is>
      </c>
      <c r="BI1569" t="inlineStr">
        <is>
          <t>0</t>
        </is>
      </c>
      <c r="BJ1569" t="inlineStr">
        <is>
          <t>0</t>
        </is>
      </c>
      <c r="BK1569" t="inlineStr">
        <is>
          <t>0</t>
        </is>
      </c>
      <c r="BL1569" t="inlineStr">
        <is>
          <t>0</t>
        </is>
      </c>
      <c r="BM1569" t="inlineStr">
        <is>
          <t>0</t>
        </is>
      </c>
      <c r="BN1569" t="inlineStr">
        <is>
          <t>0</t>
        </is>
      </c>
      <c r="BO1569" t="inlineStr">
        <is>
          <t>0</t>
        </is>
      </c>
      <c r="BP1569" t="inlineStr">
        <is>
          <t>0</t>
        </is>
      </c>
      <c r="BQ1569" t="inlineStr">
        <is>
          <t>0</t>
        </is>
      </c>
      <c r="BR1569" t="inlineStr">
        <is>
          <t>0</t>
        </is>
      </c>
      <c r="BS1569" t="inlineStr">
        <is>
          <t>0</t>
        </is>
      </c>
      <c r="BT1569" t="inlineStr">
        <is>
          <t>0</t>
        </is>
      </c>
      <c r="BU1569" t="inlineStr">
        <is>
          <t>0</t>
        </is>
      </c>
      <c r="BV1569" s="2" t="n">
        <v>1</v>
      </c>
    </row>
    <row r="1570">
      <c r="A1570" t="inlineStr">
        <is>
          <t>623</t>
        </is>
      </c>
      <c r="B1570" t="inlineStr">
        <is>
          <t>BDKRB1</t>
        </is>
      </c>
      <c r="C1570" t="inlineStr">
        <is>
          <t>0</t>
        </is>
      </c>
      <c r="D1570" t="inlineStr">
        <is>
          <t>1</t>
        </is>
      </c>
      <c r="E1570" t="inlineStr">
        <is>
          <t>0</t>
        </is>
      </c>
      <c r="F1570" t="inlineStr">
        <is>
          <t>0</t>
        </is>
      </c>
      <c r="G1570" t="inlineStr">
        <is>
          <t>0</t>
        </is>
      </c>
      <c r="H1570" t="inlineStr">
        <is>
          <t>0</t>
        </is>
      </c>
      <c r="I1570" t="inlineStr">
        <is>
          <t>BDKRB1</t>
        </is>
      </c>
      <c r="J1570" t="inlineStr">
        <is>
          <t>B1BKR|B1R|BKB1R|BKR1|BRADYB1</t>
        </is>
      </c>
      <c r="K1570" t="inlineStr">
        <is>
          <t>protein-coding</t>
        </is>
      </c>
      <c r="L1570" t="inlineStr">
        <is>
          <t>bradykinin receptor B1</t>
        </is>
      </c>
      <c r="M1570" t="inlineStr">
        <is>
          <t>Bradykinin, a 9 aa peptide, is generated in pathophysiologic conditions such as inflammation, trauma, burns, shock, and allergy. The protein encoded by this gene belongs to the G-protein coupled receptor 1 family. Two types of G-protein coupled receptors have been found which bind bradykinin and mediate responses to these pathophysiologic conditions. The protein encoded by this gene is one of these receptors and is synthesized de novo following tissue injury. Receptor binding leads to an increase in the cytosolic calcium ion concentration, ultimately resulting in chronic and acute inflammatory responses. [provided by RefSeq, Aug 2020]</t>
        </is>
      </c>
      <c r="N1570" t="inlineStr">
        <is>
          <t>chr14:96256210-96264763</t>
        </is>
      </c>
      <c r="O1570" t="inlineStr">
        <is>
          <t>GO:0007205 protein kinase C-activating G protein-coupled receptor signaling pathway;GO:0051281 positive regulation of release of sequestered calcium ion into cytosol;GO:0045776 negative regulation of blood pressure</t>
        </is>
      </c>
      <c r="P1570" t="inlineStr">
        <is>
          <t>GO:0005783 endoplasmic reticulum;GO:0012505 endomembrane system;GO:0005886 plasma membrane</t>
        </is>
      </c>
      <c r="Q1570" t="inlineStr">
        <is>
          <t>[GO:0023052] signaling; [GO:0060089] molecular transducer activity; [GO:0006954] inflammatory response; [GO:0005886] plasma membrane; [GO:0043226] organelle; [GO:0005783] endoplasmic reticulum; [GO:0036211] protein modification process; [GO:0002376] immune system process; [GO:0048870] cell motility; [GO:0003013] circulatory system process; [GO:0055085] transmembrane transport; [GO:0055065] metal ion homeostasis</t>
        </is>
      </c>
      <c r="R1570" t="inlineStr">
        <is>
          <t>GO:0004947 bradykinin receptor activity;GO:0008528 G protein-coupled peptide receptor activity;GO:0001653 peptide receptor activity</t>
        </is>
      </c>
      <c r="S1570" t="inlineStr"/>
      <c r="T1570" t="inlineStr">
        <is>
          <t>G-protein coupled receptors:GPCRs excl olfactory receptors</t>
        </is>
      </c>
      <c r="U1570" t="inlineStr">
        <is>
          <t>[IPR000276] G protein-coupled receptor, rhodopsin-like; [IPR000496] Bradykinin receptor family; [IPR001186] Bradykinin receptor B1; [IPR017452] GPCR, rhodopsin-like, 7TM</t>
        </is>
      </c>
      <c r="V1570" t="inlineStr"/>
      <c r="W1570" t="inlineStr"/>
      <c r="X1570" t="inlineStr"/>
      <c r="Y1570" t="inlineStr">
        <is>
          <t>yes</t>
        </is>
      </c>
      <c r="Z1570" t="inlineStr">
        <is>
          <t>yes</t>
        </is>
      </c>
      <c r="AA1570" t="inlineStr">
        <is>
          <t>yes</t>
        </is>
      </c>
      <c r="AB1570" t="inlineStr"/>
      <c r="AC1570" t="inlineStr">
        <is>
          <t>principal1</t>
        </is>
      </c>
      <c r="AD1570" t="inlineStr">
        <is>
          <t>MP:0005397 hematopoietic system phenotype</t>
        </is>
      </c>
      <c r="AE1570" t="inlineStr"/>
      <c r="AF1570" t="inlineStr"/>
      <c r="AG1570" t="inlineStr"/>
      <c r="AH1570" t="inlineStr">
        <is>
          <t>Coronary Disease;Platelet Function Tests</t>
        </is>
      </c>
      <c r="AI1570" t="inlineStr"/>
      <c r="AJ1570" t="inlineStr"/>
      <c r="AK1570" t="inlineStr"/>
      <c r="AL1570" t="inlineStr"/>
      <c r="AM1570" t="inlineStr">
        <is>
          <t>Ramipril; Captopril; Zinc; Enalaprilat; Zinc acetate; Zinc chloride; Zinc sulfate, unspecified form</t>
        </is>
      </c>
      <c r="AN1570" t="inlineStr">
        <is>
          <t>Other specified forms of pleural effusion, except tuberculous; Neurogenic hypertension; Acute mountain sickness; Epilepsy, Benign Psychomotor, Childhood; Uncinate Epilepsy; Epilepsy, Lateral Temporal; Microvascular Angina; ABLEPHARON-MACROSTOMIA SYNDROME; Ache; Pain, Crushing; Pain, Migratory; Pain, Splitting; Suffering, Physical; Radiating pain; Pain, Burning; Overactive Bladder; Allodynia; Hyperalgesia, Primary; Hyperalgesia, Secondary; Diabetic Angiopathies; Alloxan Diabetes; Streptozotocin Diabetes; Tactile Allodynia; Sciatic Neuropathy; Edema; Gastric ulcer; Diabetic Neuropathies; Hyperalgesia, Thermal; Insulin Resistance; Mitral Valve Stenosis; Panic Disorder; Rhinitis; Fibrosis; Inflammatory pain; Serum LDL cholesterol measurement; Tubulointerstitial fibrosis; Splenomegaly; Epilepsy, Temporal Lobe; Left Ventricular Hypertrophy; Mechanical Allodynia; Essential Hypertension; Hyperalgesia; Inflammation; Low density lipoprotein cholesterol measurement; Diabetes Mellitus, Experimental; Unipolar Depression; Diabetic Retinopathy; Chronic kidney disease stage 5; Complete Trisomy 21 Syndrome; Pneumonitis; Down Syndrome; Mental disorders; Stomach Neoplasms; Kidney Failure, Chronic; Abnormal behavior; Pneumonia; Kidney Diseases; Adenoma; Epilepsy; Major Depressive Disorder; Pain; Coronary Artery Disease; Myocardial Infarction; Multiple Sclerosis; Degenerative polyarthritis; Asthma; Hypertensive disease; Adenocarcinoma of lung (disorder); Childhood Glioblastoma; Adult Glioblastoma; Mammary Neoplasms; Glioblastoma; Glioblastoma Multiforme; Malignant neoplasm of colon and/or rectum; Colorectal Carcinoma; Neoplasm Metastasis; Breast Carcinoma; Malignant neoplasm of breast; Neoplasms</t>
        </is>
      </c>
      <c r="AO1570" t="inlineStr">
        <is>
          <t>DOID:783 end stage renal disease;DOID:10763 hypertension;DOID:3770 pulmonary fibrosis</t>
        </is>
      </c>
      <c r="AP1570" t="inlineStr">
        <is>
          <t>Epilepsy</t>
        </is>
      </c>
      <c r="AQ1570" t="inlineStr">
        <is>
          <t>88</t>
        </is>
      </c>
      <c r="AR1570" t="inlineStr">
        <is>
          <t>111</t>
        </is>
      </c>
      <c r="AS1570" t="inlineStr">
        <is>
          <t>[{"UniProt":"P46663","EnsemblGene":["ENSG00000100739"],"EnsemblTrans":[["ENST00000216629","ENSP00000216629","principal1"],["ENST00000611804","ENSP00000479276","principal1"]],"RefSeq":[["NM_000710","NP_000701","REVIEWED"]],"UCSC":["uc001yfh"],"SwissProt":["BKRB1_HUMAN"]}]</t>
        </is>
      </c>
      <c r="AT1570" t="inlineStr"/>
      <c r="AU1570" t="inlineStr">
        <is>
          <t>Distribution: Detected in many; Specificity: Tissue enhanced</t>
        </is>
      </c>
      <c r="AV1570" t="inlineStr">
        <is>
          <t>antibody: Moderate to strong cytoplasmic positivity was observed in most normal tissues. Lymphoid tissues and myocytes were weakly stained or negative.; Cytoplasmic expression in several different tissue types.</t>
        </is>
      </c>
      <c r="AW1570" t="inlineStr">
        <is>
          <t>Antibody: Cancer tissues showed moderate to strong cytoplasmic immunoreactivity.</t>
        </is>
      </c>
      <c r="AX1570" t="inlineStr"/>
      <c r="AY1570" t="inlineStr">
        <is>
          <t>(hsa04610)Complement and coagulation cascades; (hsa04750)Inflammatory mediator regulation of TRP channels; (hsa04810)Regulation of actin cytoskeleton</t>
        </is>
      </c>
      <c r="AZ1570" t="inlineStr">
        <is>
          <t>(M5932)HALLMARK INFLAMMATORY RESPONSE</t>
        </is>
      </c>
      <c r="BA1570" t="inlineStr"/>
      <c r="BB1570" t="inlineStr">
        <is>
          <t>1</t>
        </is>
      </c>
      <c r="BC1570" t="inlineStr">
        <is>
          <t>0</t>
        </is>
      </c>
      <c r="BD1570" t="inlineStr">
        <is>
          <t>0</t>
        </is>
      </c>
      <c r="BE1570" t="inlineStr">
        <is>
          <t>0</t>
        </is>
      </c>
      <c r="BF1570" t="inlineStr">
        <is>
          <t>0</t>
        </is>
      </c>
      <c r="BG1570" t="inlineStr">
        <is>
          <t>0</t>
        </is>
      </c>
      <c r="BH1570" t="inlineStr">
        <is>
          <t>0</t>
        </is>
      </c>
      <c r="BI1570" t="inlineStr">
        <is>
          <t>0</t>
        </is>
      </c>
      <c r="BJ1570" t="inlineStr">
        <is>
          <t>0</t>
        </is>
      </c>
      <c r="BK1570" t="inlineStr">
        <is>
          <t>0</t>
        </is>
      </c>
      <c r="BL1570" t="inlineStr">
        <is>
          <t>1</t>
        </is>
      </c>
      <c r="BM1570" t="inlineStr">
        <is>
          <t>1</t>
        </is>
      </c>
      <c r="BN1570" t="inlineStr">
        <is>
          <t>0</t>
        </is>
      </c>
      <c r="BO1570" t="inlineStr">
        <is>
          <t>0</t>
        </is>
      </c>
      <c r="BP1570" t="inlineStr">
        <is>
          <t>1</t>
        </is>
      </c>
      <c r="BQ1570" t="inlineStr">
        <is>
          <t>0</t>
        </is>
      </c>
      <c r="BR1570" t="inlineStr">
        <is>
          <t>1</t>
        </is>
      </c>
      <c r="BS1570" t="inlineStr">
        <is>
          <t>0</t>
        </is>
      </c>
      <c r="BT1570" t="inlineStr">
        <is>
          <t>0</t>
        </is>
      </c>
      <c r="BU1570" t="inlineStr">
        <is>
          <t>0</t>
        </is>
      </c>
      <c r="BV1570" s="2" t="n">
        <v>1</v>
      </c>
    </row>
    <row r="1571">
      <c r="A1571" t="inlineStr">
        <is>
          <t>26093</t>
        </is>
      </c>
      <c r="B1571" t="inlineStr">
        <is>
          <t>CCDC9</t>
        </is>
      </c>
      <c r="C1571" t="inlineStr">
        <is>
          <t>0</t>
        </is>
      </c>
      <c r="D1571" t="inlineStr">
        <is>
          <t>0</t>
        </is>
      </c>
      <c r="E1571" t="inlineStr">
        <is>
          <t>0</t>
        </is>
      </c>
      <c r="F1571" t="inlineStr">
        <is>
          <t>0</t>
        </is>
      </c>
      <c r="G1571" t="inlineStr">
        <is>
          <t>0</t>
        </is>
      </c>
      <c r="H1571" t="inlineStr">
        <is>
          <t>1</t>
        </is>
      </c>
      <c r="I1571" t="inlineStr">
        <is>
          <t>CCDC9</t>
        </is>
      </c>
      <c r="J1571" t="inlineStr"/>
      <c r="K1571" t="inlineStr">
        <is>
          <t>protein-coding</t>
        </is>
      </c>
      <c r="L1571" t="inlineStr">
        <is>
          <t>coiled-coil domain containing 9</t>
        </is>
      </c>
      <c r="M1571" t="inlineStr">
        <is>
          <t>Enables RNA binding activity. [provided by Alliance of Genome Resources, Apr 2022]</t>
        </is>
      </c>
      <c r="N1571" t="inlineStr">
        <is>
          <t>chr19:47256525-47275723</t>
        </is>
      </c>
      <c r="O1571" t="inlineStr"/>
      <c r="P1571" t="inlineStr">
        <is>
          <t>GO:0035145 exon-exon junction complex;GO:0140513 nuclear protein-containing complex;GO:0032991 protein-containing complex</t>
        </is>
      </c>
      <c r="Q1571" t="inlineStr">
        <is>
          <t>[GO:0003723] RNA binding; [GO:0043226] organelle; [GO:0005634] nucleus</t>
        </is>
      </c>
      <c r="R1571" t="inlineStr">
        <is>
          <t>GO:0003723 RNA binding;GO:0003676 nucleic acid binding;GO:0097159 organic cyclic compound binding</t>
        </is>
      </c>
      <c r="S1571" t="inlineStr"/>
      <c r="T1571" t="inlineStr">
        <is>
          <t>Predicted intracellular proteins</t>
        </is>
      </c>
      <c r="U1571" t="inlineStr">
        <is>
          <t>[IPR029336] Protein of unknown function DUF4594</t>
        </is>
      </c>
      <c r="V1571" t="inlineStr">
        <is>
          <t>Cytosol (Approved)</t>
        </is>
      </c>
      <c r="W1571" t="inlineStr"/>
      <c r="X1571" t="inlineStr"/>
      <c r="Y1571" t="inlineStr"/>
      <c r="Z1571" t="inlineStr"/>
      <c r="AA1571" t="inlineStr"/>
      <c r="AB1571" t="inlineStr">
        <is>
          <t>yes</t>
        </is>
      </c>
      <c r="AC1571" t="inlineStr">
        <is>
          <t>principal2</t>
        </is>
      </c>
      <c r="AD1571" t="inlineStr"/>
      <c r="AE1571" t="inlineStr"/>
      <c r="AF1571" t="inlineStr"/>
      <c r="AG1571" t="inlineStr"/>
      <c r="AH1571" t="inlineStr"/>
      <c r="AI1571" t="inlineStr"/>
      <c r="AJ1571" t="inlineStr"/>
      <c r="AK1571" t="inlineStr"/>
      <c r="AL1571" t="inlineStr"/>
      <c r="AM1571" t="inlineStr"/>
      <c r="AN1571" t="inlineStr">
        <is>
          <t>Asthenozoospermia; Eosinophil count procedure; White Blood Cell Count procedure; Body Height</t>
        </is>
      </c>
      <c r="AO1571" t="inlineStr"/>
      <c r="AP1571" t="inlineStr"/>
      <c r="AQ1571" t="inlineStr">
        <is>
          <t>1</t>
        </is>
      </c>
      <c r="AR1571" t="inlineStr">
        <is>
          <t>37</t>
        </is>
      </c>
      <c r="AS1571" t="inlineStr">
        <is>
          <t>[{"UniProt":"Q9Y3X0","EnsemblGene":["ENSG00000105321"],"EnsemblTrans":[["ENST00000221922","ENSP00000221922","principal2"]],"RefSeq":[["NM_015603","NP_056418","VALIDATED"],["XM_017026578","XP_016882067","MODEL"]],"UCSC":["uc010xym"],"SwissProt":["CCDC9_HUMAN"]},{"UniProt":"B4DXW2","RefSeq":[["NM_015603","NP_056418","VALIDATED"]],"SwissProt":["B4DXW2_HUMAN"]}]</t>
        </is>
      </c>
      <c r="AT1571" t="inlineStr">
        <is>
          <t>small_intestine</t>
        </is>
      </c>
      <c r="AU1571" t="inlineStr">
        <is>
          <t>Distribution: Detected in all; Specificity: Low tissue specificity</t>
        </is>
      </c>
      <c r="AV1571" t="inlineStr">
        <is>
          <t>antibody: Most of the normal tissues showed moderate cytoplasmic and/or nuclear positivity. Hematopoietic cells and fraction of endometrial glands were strongly stained. The liver, Purkinje cells and myocytes were weakly stained or negative.; Cytoplasmic and nuclear expression in most tissues.</t>
        </is>
      </c>
      <c r="AW1571" t="inlineStr">
        <is>
          <t>Antibody: Most of the malignant cells showed moderate cytoplasmic and/or nuclear positivity. A few seminomas and occasional colorectal cancers were strongly stained. Several hepatocellular carcinomas and renal cancers were weakly stained or negative.</t>
        </is>
      </c>
      <c r="AX1571" t="inlineStr"/>
      <c r="AY1571" t="inlineStr"/>
      <c r="AZ1571" t="inlineStr"/>
      <c r="BA1571" t="inlineStr"/>
      <c r="BB1571" t="inlineStr">
        <is>
          <t>0</t>
        </is>
      </c>
      <c r="BC1571" t="inlineStr">
        <is>
          <t>0</t>
        </is>
      </c>
      <c r="BD1571" t="inlineStr">
        <is>
          <t>0</t>
        </is>
      </c>
      <c r="BE1571" t="inlineStr">
        <is>
          <t>0</t>
        </is>
      </c>
      <c r="BF1571" t="inlineStr">
        <is>
          <t>0</t>
        </is>
      </c>
      <c r="BG1571" t="inlineStr">
        <is>
          <t>0</t>
        </is>
      </c>
      <c r="BH1571" t="inlineStr">
        <is>
          <t>0</t>
        </is>
      </c>
      <c r="BI1571" t="inlineStr">
        <is>
          <t>0</t>
        </is>
      </c>
      <c r="BJ1571" t="inlineStr">
        <is>
          <t>0</t>
        </is>
      </c>
      <c r="BK1571" t="inlineStr">
        <is>
          <t>0</t>
        </is>
      </c>
      <c r="BL1571" t="inlineStr">
        <is>
          <t>0</t>
        </is>
      </c>
      <c r="BM1571" t="inlineStr">
        <is>
          <t>0</t>
        </is>
      </c>
      <c r="BN1571" t="inlineStr">
        <is>
          <t>0</t>
        </is>
      </c>
      <c r="BO1571" t="inlineStr">
        <is>
          <t>0</t>
        </is>
      </c>
      <c r="BP1571" t="inlineStr">
        <is>
          <t>0</t>
        </is>
      </c>
      <c r="BQ1571" t="inlineStr">
        <is>
          <t>0</t>
        </is>
      </c>
      <c r="BR1571" t="inlineStr">
        <is>
          <t>0</t>
        </is>
      </c>
      <c r="BS1571" t="inlineStr">
        <is>
          <t>0</t>
        </is>
      </c>
      <c r="BT1571" t="inlineStr">
        <is>
          <t>0</t>
        </is>
      </c>
      <c r="BU1571" t="inlineStr">
        <is>
          <t>0</t>
        </is>
      </c>
      <c r="BV1571" s="2" t="n">
        <v>1</v>
      </c>
    </row>
    <row r="1572">
      <c r="A1572" t="inlineStr">
        <is>
          <t>58487</t>
        </is>
      </c>
      <c r="B1572" t="inlineStr">
        <is>
          <t>CREBZF</t>
        </is>
      </c>
      <c r="C1572" t="inlineStr">
        <is>
          <t>0</t>
        </is>
      </c>
      <c r="D1572" t="inlineStr">
        <is>
          <t>0</t>
        </is>
      </c>
      <c r="E1572" t="inlineStr">
        <is>
          <t>0</t>
        </is>
      </c>
      <c r="F1572" t="inlineStr">
        <is>
          <t>1</t>
        </is>
      </c>
      <c r="G1572" t="inlineStr">
        <is>
          <t>0</t>
        </is>
      </c>
      <c r="H1572" t="inlineStr">
        <is>
          <t>0</t>
        </is>
      </c>
      <c r="I1572" t="inlineStr">
        <is>
          <t>CREBZF</t>
        </is>
      </c>
      <c r="J1572" t="inlineStr">
        <is>
          <t>SMILE|ZF</t>
        </is>
      </c>
      <c r="K1572" t="inlineStr">
        <is>
          <t>protein-coding</t>
        </is>
      </c>
      <c r="L1572" t="inlineStr">
        <is>
          <t>CREB/ATF bZIP transcription factor</t>
        </is>
      </c>
      <c r="M1572" t="inlineStr">
        <is>
          <t>Enables identical protein binding activity. Involved in negative regulation of gene expression, epigenetic; regulation of transcription, DNA-templated; and response to virus. Located in mitochondrion and nucleoplasm. [provided by Alliance of Genome Resources, Apr 2022]</t>
        </is>
      </c>
      <c r="N1572" t="inlineStr">
        <is>
          <t>chr11:85682863-85657990</t>
        </is>
      </c>
      <c r="O1572" t="inlineStr">
        <is>
          <t>GO:0036500 ATF6-mediated unfolded protein response;GO:0006984 ER-nucleus signaling pathway;GO:0140467 integrated stress response signaling</t>
        </is>
      </c>
      <c r="P1572" t="inlineStr">
        <is>
          <t>GO:0090575 RNA polymerase II transcription regulator complex;GO:0005667 transcription regulator complex;GO:0140513 nuclear protein-containing complex</t>
        </is>
      </c>
      <c r="Q1572" t="inlineStr">
        <is>
          <t>[GO:0043226] organelle; [GO:0005634] nucleus; [GO:0006351] DNA-templated transcription; [GO:0006355] regulation of DNA-templated transcription; [GO:0140110] transcription regulator activity; [GO:0005654] nucleoplasm; [GO:0005739] mitochondrion; [GO:0003677] DNA binding; [GO:0005694] chromosome; [GO:0006325] chromatin organization; [GO:0023052] signaling</t>
        </is>
      </c>
      <c r="R1572" t="inlineStr">
        <is>
          <t>GO:0000981 DNA-binding transcription factor activity, RNA polymerase II-specific;GO:0003700 DNA-binding transcription factor activity;GO:0140110 transcription regulator activity</t>
        </is>
      </c>
      <c r="S1572" t="inlineStr"/>
      <c r="T1572" t="inlineStr">
        <is>
          <t>Transcription factors:Basic domains; Predicted intracellular proteins</t>
        </is>
      </c>
      <c r="U1572" t="inlineStr">
        <is>
          <t>[IPR004827] Basic-leucine zipper domain; [IPR046347] Basic-leucine zipper domain superfamily</t>
        </is>
      </c>
      <c r="V1572" t="inlineStr">
        <is>
          <t>Mitochondria;Nucleoplasm (Approved)</t>
        </is>
      </c>
      <c r="W1572" t="inlineStr"/>
      <c r="X1572" t="inlineStr"/>
      <c r="Y1572" t="inlineStr"/>
      <c r="Z1572" t="inlineStr"/>
      <c r="AA1572" t="inlineStr"/>
      <c r="AB1572" t="inlineStr"/>
      <c r="AC1572" t="inlineStr">
        <is>
          <t>principal1</t>
        </is>
      </c>
      <c r="AD1572" t="inlineStr">
        <is>
          <t>MP:0005386 behavior/neurological phenotype</t>
        </is>
      </c>
      <c r="AE1572" t="inlineStr"/>
      <c r="AF1572" t="inlineStr"/>
      <c r="AG1572" t="inlineStr"/>
      <c r="AH1572" t="inlineStr"/>
      <c r="AI1572" t="inlineStr"/>
      <c r="AJ1572" t="inlineStr"/>
      <c r="AK1572" t="inlineStr"/>
      <c r="AL1572" t="inlineStr"/>
      <c r="AM1572" t="inlineStr"/>
      <c r="AN1572" t="inlineStr">
        <is>
          <t>Myopic astigmatism; Cancerophobia; Dermoid Cyst; Lymphoma, Extranodal NK-T-Cell; Nasal Type Extranodal NK/T-Cell Lymphoma; Herpesviridae Infections; Astigmatism; Dryness of eye; Dry Eye Syndromes; Severe myopia; Dental caries; Liver regeneration disorder; Neutropenia; Leukopenia; Precancerous Conditions; Myopia; Fatty Liver Disease; Adult Medulloblastoma; Acute myocardial infarction; Childhood Medulloblastoma; Medulloblastoma; Fatty Liver; Steatohepatitis; Adult Lymphoma; Childhood Lymphoma; Adenoma; Epilepsy; Heart failure; Lymphoma; Congestive heart failure; Myocardial Infarction; ovarian neoplasm; Malignant neoplasm of ovary; Carcinoma, Ovarian Epithelial; Stomach Carcinoma; Malignant neoplasm of stomach; Non-Small Cell Lung Carcinoma; Breast Carcinoma; Malignant neoplasm of breast</t>
        </is>
      </c>
      <c r="AO1572" t="inlineStr"/>
      <c r="AP1572" t="inlineStr"/>
      <c r="AQ1572" t="inlineStr">
        <is>
          <t>20</t>
        </is>
      </c>
      <c r="AR1572" t="inlineStr">
        <is>
          <t>47</t>
        </is>
      </c>
      <c r="AS1572" t="inlineStr">
        <is>
          <t>[{"UniProt":"Q9NS37","EnsemblGene":["ENSG00000137504"],"EnsemblTrans":[["ENST00000490820","ENSP00000434281",""],["ENST00000527447","ENSP00000433459","principal1"]],"RefSeq":[["NM_001039618","NP_001034707","VALIDATED"],["XM_011545195","XP_011543497","MODEL"],["XM_017018088","XP_016873577","MODEL"],["XM_017018089","XP_016873578","MODEL"],["XM_017018090","XP_016873579","MODEL"],["XM_017018091","XP_016873580"],["XM_017018092","XP_016873581"]],"UCSC":["uc001pas"],"SwissProt":["ZHANG_HUMAN"]},{"UniProt":"E9PIM0","EnsemblGene":["ENSG00000137504"],"EnsemblTrans":[["ENST00000525639","ENSP00000435762",""],["ENST00000682836","ENSP00000507358",""]],"RefSeq":[["XM_006718642","XP_006718705","MODEL"],["XM_017018086","XP_016873575","MODEL"],["XM_017018087","XP_016873576"]],"UCSC":["uc058gdt"],"SwissProt":["E9PIM0_HUMAN"]}]</t>
        </is>
      </c>
      <c r="AT1572" t="inlineStr"/>
      <c r="AU1572" t="inlineStr">
        <is>
          <t>Distribution: Detected in all; Specificity: Low tissue specificity</t>
        </is>
      </c>
      <c r="AV1572" t="inlineStr">
        <is>
          <t>antibody: Most normal tissues showed weak to moderate cytoplasmic immunoreactivity. Nuclear positivity was observed in subsets of neurons and glomerular cells. Pneumocytes, liver, exocrine pancreas, adrenal gland, renal tubules, breast, trophoblasts, smooth muscle, glial cells and lymphoid tissues were negative.; Cytoplasmic expression in most tissues.</t>
        </is>
      </c>
      <c r="AW1572" t="inlineStr">
        <is>
          <t>Antibody: Cases of urothelial, pancreas, skin and colorectal cancers showed moderate to strong cytoplasmic and membranous positivity. Cervical squamous cell carcinomas along with cases of endometrial and ovarian cancers showed moderate to strong cytoplasmic, membranous and nuclear staining. Remaining cancer tissues were weakly stained or negative.</t>
        </is>
      </c>
      <c r="AX1572" t="inlineStr"/>
      <c r="AY1572" t="inlineStr"/>
      <c r="AZ1572" t="inlineStr"/>
      <c r="BA1572" t="inlineStr"/>
      <c r="BB1572" t="inlineStr">
        <is>
          <t>1</t>
        </is>
      </c>
      <c r="BC1572" t="inlineStr">
        <is>
          <t>0</t>
        </is>
      </c>
      <c r="BD1572" t="inlineStr">
        <is>
          <t>0</t>
        </is>
      </c>
      <c r="BE1572" t="inlineStr">
        <is>
          <t>0</t>
        </is>
      </c>
      <c r="BF1572" t="inlineStr">
        <is>
          <t>0</t>
        </is>
      </c>
      <c r="BG1572" t="inlineStr">
        <is>
          <t>0</t>
        </is>
      </c>
      <c r="BH1572" t="inlineStr">
        <is>
          <t>0</t>
        </is>
      </c>
      <c r="BI1572" t="inlineStr">
        <is>
          <t>0</t>
        </is>
      </c>
      <c r="BJ1572" t="inlineStr">
        <is>
          <t>0</t>
        </is>
      </c>
      <c r="BK1572" t="inlineStr">
        <is>
          <t>0</t>
        </is>
      </c>
      <c r="BL1572" t="inlineStr">
        <is>
          <t>0</t>
        </is>
      </c>
      <c r="BM1572" t="inlineStr">
        <is>
          <t>0</t>
        </is>
      </c>
      <c r="BN1572" t="inlineStr">
        <is>
          <t>0</t>
        </is>
      </c>
      <c r="BO1572" t="inlineStr">
        <is>
          <t>0</t>
        </is>
      </c>
      <c r="BP1572" t="inlineStr">
        <is>
          <t>0</t>
        </is>
      </c>
      <c r="BQ1572" t="inlineStr">
        <is>
          <t>0</t>
        </is>
      </c>
      <c r="BR1572" t="inlineStr">
        <is>
          <t>0</t>
        </is>
      </c>
      <c r="BS1572" t="inlineStr">
        <is>
          <t>0</t>
        </is>
      </c>
      <c r="BT1572" t="inlineStr">
        <is>
          <t>0</t>
        </is>
      </c>
      <c r="BU1572" t="inlineStr">
        <is>
          <t>0</t>
        </is>
      </c>
      <c r="BV1572" s="2" t="n">
        <v>1</v>
      </c>
    </row>
    <row r="1573">
      <c r="A1573" t="inlineStr">
        <is>
          <t>1890</t>
        </is>
      </c>
      <c r="B1573" t="inlineStr">
        <is>
          <t>TYMP</t>
        </is>
      </c>
      <c r="C1573" t="inlineStr">
        <is>
          <t>1</t>
        </is>
      </c>
      <c r="D1573" t="inlineStr">
        <is>
          <t>0</t>
        </is>
      </c>
      <c r="E1573" t="inlineStr">
        <is>
          <t>0</t>
        </is>
      </c>
      <c r="F1573" t="inlineStr">
        <is>
          <t>0</t>
        </is>
      </c>
      <c r="G1573" t="inlineStr">
        <is>
          <t>0</t>
        </is>
      </c>
      <c r="H1573" t="inlineStr">
        <is>
          <t>0</t>
        </is>
      </c>
      <c r="I1573" t="inlineStr">
        <is>
          <t>TYMP</t>
        </is>
      </c>
      <c r="J1573" t="inlineStr">
        <is>
          <t>ECGF|ECGF1|MEDPS1|MNGIE|MTDPS1|PDECGF|TP|hPD-ECGF</t>
        </is>
      </c>
      <c r="K1573" t="inlineStr">
        <is>
          <t>protein-coding</t>
        </is>
      </c>
      <c r="L1573" t="inlineStr">
        <is>
          <t>thymidine phosphorylase</t>
        </is>
      </c>
      <c r="M1573" t="inlineStr">
        <is>
          <t>This gene encodes an angiogenic factor which promotes angiogenesis in vivo and stimulates the in vitro growth of a variety of endothelial cells. It has a highly restricted target cell specificity acting only on endothelial cells. Mutations in this gene have been associated with mitochondrial neurogastrointestinal encephalomyopathy. Multiple alternatively spliced transcript variants have been identified. [provided by RefSeq, Apr 2012]</t>
        </is>
      </c>
      <c r="N1573" t="inlineStr">
        <is>
          <t>chr22:50530085-50525752</t>
        </is>
      </c>
      <c r="O1573" t="inlineStr">
        <is>
          <t>GO:0046074 dTMP catabolic process;GO:1905333 regulation of gastric motility;GO:0046073 dTMP metabolic process</t>
        </is>
      </c>
      <c r="P1573" t="inlineStr">
        <is>
          <t>GO:0005829 cytosol;GO:0005737 cytoplasm;GO:0005622 intracellular anatomical structure</t>
        </is>
      </c>
      <c r="Q1573" t="inlineStr">
        <is>
          <t>[GO:0003824] catalytic activity; [GO:0016740] transferase activity; [GO:0055086] nucleobase-containing small molecule metabolic process; [GO:1901135] carbohydrate derivative metabolic process; [GO:0023052] signaling; [GO:0030154] cell differentiation; [GO:0098772] molecular function regulator activity; [GO:0048018] receptor ligand activity; [GO:0048856] anatomical structure development; [GO:0005829] cytosol; [GO:0007005] mitochondrion organization; [GO:0050877] nervous system process; [GO:0022600] digestive system process</t>
        </is>
      </c>
      <c r="R1573" t="inlineStr">
        <is>
          <t>GO:0016154 pyrimidine-nucleoside phosphorylase activity;GO:0009032 thymidine phosphorylase activity;GO:0004645 1,4-alpha-oligoglucan phosphorylase activity</t>
        </is>
      </c>
      <c r="S1573" t="inlineStr"/>
      <c r="T1573" t="inlineStr">
        <is>
          <t>Enzymes; Disease related genes; ENZYME proteins:Transferases; FDA approved drug targets:Small molecule drugs; Cancer-related genes:Candidate cancer biomarkers; Human disease related genes:Congenital disorders of metabolism:Mitochondrial diseases; Predicted intracellular proteins</t>
        </is>
      </c>
      <c r="U1573" t="inlineStr">
        <is>
          <t>[IPR000053] Thymidine/pyrimidine-nucleoside phosphorylase; [IPR000312] Glycosyl transferase, family 3; [IPR013102] Pyrimidine nucleoside phosphorylase, C-terminal; [IPR017459] Glycosyl transferase family 3, N-terminal domain; [IPR017872] Pyrimidine-nucleoside phosphorylase, conserved site; [IPR018090] Pyrimidine-nucleoside phosphorylase, bacterial/eukaryotic; [IPR035902] Nucleoside phosphorylase/phosphoribosyltransferase catalytic domain superfamily; [IPR036320] Glycosyl transferase family 3, N-terminal domain superfamily; [IPR036566] Pyrimidine nucleoside phosphorylase-like, C-terminal domain superfamily</t>
        </is>
      </c>
      <c r="V1573" t="inlineStr">
        <is>
          <t>Golgi apparatus;Nuclear bodies (Approved); Additional: Cytosol</t>
        </is>
      </c>
      <c r="W1573" t="inlineStr"/>
      <c r="X1573" t="inlineStr"/>
      <c r="Y1573" t="inlineStr"/>
      <c r="Z1573" t="inlineStr"/>
      <c r="AA1573" t="inlineStr"/>
      <c r="AB1573" t="inlineStr">
        <is>
          <t>yes</t>
        </is>
      </c>
      <c r="AC1573" t="inlineStr">
        <is>
          <t>principal2</t>
        </is>
      </c>
      <c r="AD1573" t="inlineStr">
        <is>
          <t>MP:0005376 homeostasis/metabolism phenotype</t>
        </is>
      </c>
      <c r="AE1573" t="inlineStr">
        <is>
          <t>[ORPHA:298] Mitochondrial neurogastrointestinal encephalomyopathy</t>
        </is>
      </c>
      <c r="AF1573" t="inlineStr">
        <is>
          <t>OMIM ID:603041 Mitochondrial dna depletion syndrome 1 (mngie type)</t>
        </is>
      </c>
      <c r="AG1573" t="inlineStr">
        <is>
          <t>Mitochondrial DNA depletion syndrome 1; TYMP-related condition; Mitochondrial neurogastrointestinal encephalomyopathy</t>
        </is>
      </c>
      <c r="AH1573" t="inlineStr"/>
      <c r="AI1573" t="inlineStr">
        <is>
          <t>Erythrocyte Indices;Hemoglobins</t>
        </is>
      </c>
      <c r="AJ1573" t="inlineStr"/>
      <c r="AK1573" t="inlineStr"/>
      <c r="AL1573" t="inlineStr">
        <is>
          <t>HP:0034276:Elevated circulating thymidine concentration; HP:0034277:Elevated circulating deoxyuridine concentration; HP:0033842:Early satiety; HP:0012533:Allodynia; HP:0025149:Atrophic muscularis propria; HP:0031368:Intestinal perforation; HP:0030143:Hyperactive bowel sounds; HP:0008049:Abnormality of the extraocular muscles; HP:0012850:Small intestinal dysmotility; HP:0032155:Abdominal cramps; HP:0025461:Abnormal cell morphology; HP:0007103:Hypointensity of cerebral white matter on MRI; HP:0003548:Subsarcolemmal accumulations of abnormally shaped mitochondria; HP:0012103:Abnormality of the mitochondrion; HP:0003689:Multiple mitochondrial DNA deletions; HP:0001403:Macrovesicular hepatic steatosis; HP:0033748:Hypoesthesia; HP:0003387:Decreased number of large peripheral myelinated nerve fibers; HP:0002254:Intermittent diarrhea; HP:0003448:Decreased sensory nerve conduction velocity; HP:0002253:Colonic diverticula; HP:0011024:Abnormality of the gastrointestinal tract; HP:0004389:Intestinal pseudo-obstruction; HP:0001533:Slender build; HP:0002522:Areflexia of lower limbs; HP:0002579:Gastrointestinal dysmotility; HP:0002579:Gastrointestinal dysmotility; HP:0003688:Cytochrome C oxidase-negative muscle fibers; HP:0100613:Death in early adulthood; HP:0004395:Malnutrition; HP:0001155:Abnormality of the hand; HP:0002578:Gastroparesis; HP:0004396:Poor appetite; HP:0000544:External ophthalmoplegia; HP:0007108:Demyelinating peripheral neuropathy; HP:0000590:Progressive external ophthalmoplegia; HP:0003199:Decreased muscle mass; HP:0003348:Hyperalaninemia; HP:0004326:Cachexia; HP:0004326:Cachexia; HP:0000815:Hypergonadotropic hypogonadism; HP:0002922:Increased CSF protein concentration; HP:0003737:Mitochondrial myopathy; HP:0003431:Decreased motor nerve conduction velocity; HP:0000597:Ophthalmoparesis; HP:0000597:Ophthalmoparesis; HP:0002018:Nausea; HP:0002352:Leukoencephalopathy; HP:0002352:Leukoencephalopathy; HP:0000651:Diplopia; HP:0007141:Sensorimotor neuropathy; HP:0007141:Sensorimotor neuropathy; HP:0003388:Easy fatigability; HP:0003200:Ragged-red muscle fibers; HP:0003200:Ragged-red muscle fibers; HP:0003270:Abdominal distention; HP:0009027:Foot dorsiflexor weakness; HP:0003401:Paresthesia; HP:0002500:Abnormal cerebral white matter morphology; HP:0003477:Peripheral axonal neuropathy; HP:0002936:Distal sensory impairment; HP:0001394:Cirrhosis; HP:0003693:Distal amyotrophy; HP:0002024:Malabsorption; HP:0002460:Distal muscle weakness; HP:0002460:Distal muscle weakness; HP:0003128:Lactic acidosis; HP:0003128:Lactic acidosis; HP:0000044:Hypogonadotropic hypogonadism; HP:0000726:Dementia; HP:0000726:Dementia; HP:0003676:Progressive; HP:0002014:Diarrhea; HP:0002014:Diarrhea; HP:0009830:Peripheral neuropathy; HP:0009830:Peripheral neuropathy; HP:0002910:Elevated hepatic transaminase; HP:0001824:Weight loss; HP:0001824:Weight loss; HP:0001284:Areflexia; HP:0002027:Abdominal pain; HP:0002027:Abdominal pain; HP:0002013:Vomiting; HP:0002013:Vomiting; HP:0002019:Constipation; HP:0001903:Anemia; HP:0002020:Gastroesophageal reflux; HP:0002015:Dysphagia; HP:0002015:Dysphagia; HP:0003621:Juvenile onset; HP:0000508:Ptosis; HP:0000508:Ptosis; HP:0000407:Sensorineural hearing impairment; HP:0000407:Sensorineural hearing impairment; HP:0001249:Intellectual disability; HP:0001249:Intellectual disability; HP:0000007:Autosomal recessive inheritance</t>
        </is>
      </c>
      <c r="AM1573" t="inlineStr">
        <is>
          <t>Tipiracil</t>
        </is>
      </c>
      <c r="AN1573" t="inlineStr">
        <is>
          <t>Extraocular Muscle Paresis; MITOCHONDRIAL DNA DEPLETION SYNDROME 5 (ENCEPHALOMYOPATHIC WITH OR WITHOUT METHYLMALONIC ACIDURIA); Mitochondrial neurogastrointestinal encephalomyopathy syndrome; Visceral myopathy familial external ophthalmoplegia; Atrophic muscularis propria; Axonal edema; Congenital dysmotility of small intestine; Abnormality of the extraocular muscles; MITOCHONDRIAL NEUROGASTROINTESTINAL ENCEPHALOPATHY SYNDROME; Mitochondrial DNA Depletion Syndrome 1; Hypointensity of cerebral white matter on MRI; Multiple mitochondrial DNA deletions; Subsarcolemmal accumulations of abnormally shaped mitochondria; Carcinoma, Basosquamous; Macrovesicular hepatic steatosis; Abnormality of the mitochondrion; Abnormal cell morphology; Decreased number of large peripheral myelinated nerve fibers; Decreased sensory nerve conduction velocity; Intestinal Perforation; Intermittent diarrhea; Stage IV Colorectal Cancer; Stage IV Colorectal Cancer AJCC v7; Epstein-Barr virus associated gastric carcinoma; Mixed sensory-motor polyneuropathy; Stage 0 Skin Melanoma; Cytochrome C oxidase-negative muscle fibers; Ethylmalonic encephalopathy; Increased CSF protein; Alpers Syndrome (disorder); Gastrointestinal dysmotility; Chronic myocardial ischemia; Choroidal Neovascularization; Slender build; Hyper-beta-alaninemia; Hepatic Veno-Occlusive Disease; Decreased motor nerve conduction velocity; External Ophthalmoplegia; Stage III Colorectal Cancer AJCC v7; Stage III Colorectal Cancer; Death in early adulthood; Myocardial infarction, stroke; Primary peritoneal carcinoma; Chronic progressive external ophthalmoplegia; Tumor thrombus; Myxoma; Ragged-red muscle fibers; Hand deformities; Ophthalmoparesis; Decrease in appetite; Anemia, severe; Decreased muscle mass; Gastrointestinal symptom; Endometriosis of ovary; Foot dorsiflexor weakness; Leukoaraiosis; Easy fatigability; Malignant neoplasm of stomach stage IV; Primary hypogonadism; Malignant neoplasm of oropharynx; Distal sensory impairment; Sensorimotor neuropathy; Thrombocytosis; Peripheral axonal neuropathy; Gastroparesis; Neoplasms, Experimental; Peripheral demyelinating neuropathy; Polyp of large intestine; Abdomen distended; Adenocarcinoma of rectum; Distal amyotrophy; Basal cell carcinoma; Cystadenocarcinoma, Serous; Oropharyngeal Carcinoma; Distal muscle weakness; Inborn Errors of Metabolism; Mitochondrial Myopathies; Paresthesia; Hemoglobin measurement; Actinic keratosis; Mouth Neoplasms; Leigh Disease; Mucinous Adenocarcinoma; Nausea; Oropharyngeal disorders; Paraganglioma; Malabsorption; Malabsorption, CTCAE; Hypogonadotropic hypogonadism; Fibrosis; Refractory cancer; Carcinomatosis; Leukoencephalopathy; Leukodystrophy; Synovitis; Absent reflex; Niemann-Pick Disease, Type C; Anaplastic astrocytoma; Acidosis, Lactic; Elevated hepatic transaminase; Ophthalmoplegia; Carcinoma, Spindle-Cell; Carcinoma, Endometrioid; Anaplastic carcinoma; bone destruction; Malabsorption Syndrome; Chronic graft-versus-host disease; Endometrial Neoplasms; Gonorrhea; Cachexia; Endometrioma; Mitochondrial Diseases; Undifferentiated carcinoma; Abdominal Pain; Vomiting; Hereditary Diffuse Gastric Cancer; Bone Diseases; Spinal Muscular Atrophy; Medullary carcinoma of thyroid; Myasthenia Gravis; Peripheral Neuropathy; estrogen receptor-negative breast cancer; Skin Neoplasms; Stage 0 Gallbladder Cancer AJCC v8; Stage IIA Gallbladder Cancer AJCC v8; Stage IIB Gallbladder Cancer AJCC v8; Stage III Gallbladder Cancer AJCC v8; Stage IV Gallbladder Cancer AJCC v8; Progressive Neoplastic Disease; Progressive cGVHD; Deglutition Disorders; Secondary malignant neoplasm of colon and/or rectum; Corpuscular Hemoglobin Concentration Mean; Malnutrition; Malignant neoplasm of gastrointestinal tract; Constipation; Malignant neoplasm of gallbladder; Gastroesophageal reflux disease; Graft-vs-Host Disease; Adenocarcinoma Of Esophagus; Invasive carcinoma of breast; Rectal Carcinoma; Barrett Esophagus; Neuropathy; Gallbladder Carcinoma; Ovarian Carcinoma; Peripheral Nervous System Diseases; Carcinoma, Basal Cell; Mesothelioma; Carcinoma breast stage IV; RDW - Red blood cell distribution width result; Red cell distribution width determination; Blepharoptosis; Ptosis; Diarrhea; Finding of Mean Corpuscular Hemoglobin; Red Blood Cell Count measurement; Myocardial Ischemia; Pancreatic Neoplasm; Malignant Head and Neck Neoplasm; Sensorineural Hearing Loss (disorder); Head and Neck Carcinoma; Dementia; Stomach Neoplasms; Tumor Angiogenesis; Anemia; Cirrhosis; Metabolic Diseases; Colonic Neoplasms; Secondary malignant neoplasm of liver; Small cell carcinoma of lung; Steatohepatitis; Solid Neoplasm; Liver Cirrhosis; Adenoma; Epithelial ovarian cancer; Malignant neoplasm of endometrium; Esophageal carcinoma; Colorectal Neoplasms; Papillary thyroid carcinoma; Liver neoplasms; Squamous cell carcinoma of the head and neck; Nasopharyngeal carcinoma; Endometrial Carcinoma; Impaired cognition; Triple Negative Breast Neoplasms; Malignant tumor of cervix; Prostatic Neoplasms; Multiple Myeloma; Cardiovascular Diseases; cervical cancer; Cervix carcinoma; Lupus Erythematosus, Systemic; Arteriosclerosis; Atherosclerosis; Squamous cell carcinoma of esophagus; Renal Cell Carcinoma; Carcinoma of bladder; Malignant neoplasm of urinary bladder; Bladder Neoplasm; Intellectual Disability; Adenocarcinoma;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573" t="inlineStr">
        <is>
          <t>DOID:3908 lung non-small cell carcinoma;DOID:0080119 mitochondrial DNA depletion syndrome 1;DOID:890 mitochondrial encephalomyopathy;DOID:1793 pancreatic cancer;DOID:2671 transitional cell carcinoma</t>
        </is>
      </c>
      <c r="AP1573" t="inlineStr">
        <is>
          <t>Extraocular Muscle Paresis; Mitochondrial neurogastrointestinal encephalomyopathy; Small intestinal dysmotility; Intestinal Perforation; Visceral Myopathy; Mitochondrial DNA Depletion Syndrome; Peripheral Neuropathy; Malnutrition; Progressive External Ophthalmoplegia; External Ophthalmoplegia; Gastroparesis; Demyelinating neuropathy; Mitochondrial myopathy; Peripheral axonal neuropathy; Sensorimotor neuropathy; Leukoencephalopathy; Distal amyotrophy; Pancreatic cancer; Hypogonadotropic Hypogonadism; Bladder Neoplasm; Pancreatic Neoplasm; Urinary bladder cancer; Cirrhosis; Dementia; Anaplastic Carcinoma; Malabsorption Syndrome; Esophagus Neoplasm; Hypogonadism; Gastroesophageal Reflux Disease; Dysphagia; Stomach Neoplasms; Colonic Neoplasms; Gastric Cancer; Colorectal Neoplasms; Anemia; Carcinoma; Ptosis; Hearing Loss; Colorectal Cancer; Mental retardation</t>
        </is>
      </c>
      <c r="AQ1573" t="inlineStr">
        <is>
          <t>131</t>
        </is>
      </c>
      <c r="AR1573" t="inlineStr">
        <is>
          <t>187</t>
        </is>
      </c>
      <c r="AS1573" t="inlineStr">
        <is>
          <t>[{"UniProt":"P19971","EnsemblGene":["ENSG00000025708"],"EnsemblTrans":[["ENST00000252029","ENSP00000252029","principal2"],["ENST00000395678","ENSP00000379036","principal2"],["ENST00000395680","ENSP00000379037","principal2"],["ENST00000395681","ENSP00000379038","alternative2"],["ENST00000487577","ENSP00000498844","principal2"]],"RefSeq":[["NM_001113755","NP_001107227","REVIEWED"],["NM_001113756","NP_001107228","REVIEWED"],["NM_001257988","NP_001244917","REVIEWED"],["NM_001257989","NP_001244918","REVIEWED"],["NM_001953","NP_001944","REVIEWED"]],"UCSC":["uc003bmb"],"SwissProt":["TYPH_HUMAN"]},{"UniProt":"B2RBL3","RefSeq":[["NM_001113755","NP_001107227","REVIEWED"]],"SwissProt":["B2RBL3_HUMAN"]},{"UniProt":"E5KRG5","RefSeq":[["NM_001113755","NP_001107227","REVIEWED"],["NM_001113756","NP_001107228","REVIEWED"],["NM_001257988","NP_001244917","REVIEWED"],["NM_001953","NP_001944","REVIEWED"]],"SwissProt":["E5KRG5_HUMAN"]}]</t>
        </is>
      </c>
      <c r="AT1573" t="inlineStr"/>
      <c r="AU1573" t="inlineStr">
        <is>
          <t>Distribution: Detected in many; Specificity: Low tissue specificity</t>
        </is>
      </c>
      <c r="AV1573" t="inlineStr">
        <is>
          <t>Cytoplasmic and nuclear expression most abundant in subsets of immune cells.</t>
        </is>
      </c>
      <c r="AW1573" t="inlineStr"/>
      <c r="AX1573" t="inlineStr"/>
      <c r="AY1573" t="inlineStr">
        <is>
          <t>(hsa05219)Bladder cancer; (hsa00240)Pyrimidine metabolism; (hsa00983)Drug metabolism - other enzymes</t>
        </is>
      </c>
      <c r="AZ1573" t="inlineStr"/>
      <c r="BA1573" t="inlineStr"/>
      <c r="BB1573" t="inlineStr">
        <is>
          <t>1</t>
        </is>
      </c>
      <c r="BC1573" t="inlineStr">
        <is>
          <t>0</t>
        </is>
      </c>
      <c r="BD1573" t="inlineStr">
        <is>
          <t>0</t>
        </is>
      </c>
      <c r="BE1573" t="inlineStr">
        <is>
          <t>0</t>
        </is>
      </c>
      <c r="BF1573" t="inlineStr">
        <is>
          <t>0</t>
        </is>
      </c>
      <c r="BG1573" t="inlineStr">
        <is>
          <t>0</t>
        </is>
      </c>
      <c r="BH1573" t="inlineStr">
        <is>
          <t>0</t>
        </is>
      </c>
      <c r="BI1573" t="inlineStr">
        <is>
          <t>0</t>
        </is>
      </c>
      <c r="BJ1573" t="inlineStr">
        <is>
          <t>0</t>
        </is>
      </c>
      <c r="BK1573" t="inlineStr">
        <is>
          <t>0</t>
        </is>
      </c>
      <c r="BL1573" t="inlineStr">
        <is>
          <t>0</t>
        </is>
      </c>
      <c r="BM1573" t="inlineStr">
        <is>
          <t>0</t>
        </is>
      </c>
      <c r="BN1573" t="inlineStr">
        <is>
          <t>0</t>
        </is>
      </c>
      <c r="BO1573" t="inlineStr">
        <is>
          <t>0</t>
        </is>
      </c>
      <c r="BP1573" t="inlineStr">
        <is>
          <t>0</t>
        </is>
      </c>
      <c r="BQ1573" t="inlineStr">
        <is>
          <t>0</t>
        </is>
      </c>
      <c r="BR1573" t="inlineStr">
        <is>
          <t>0</t>
        </is>
      </c>
      <c r="BS1573" t="inlineStr">
        <is>
          <t>0</t>
        </is>
      </c>
      <c r="BT1573" t="inlineStr">
        <is>
          <t>0</t>
        </is>
      </c>
      <c r="BU1573" t="inlineStr">
        <is>
          <t>0</t>
        </is>
      </c>
      <c r="BV1573" s="2" t="n">
        <v>1</v>
      </c>
    </row>
    <row r="1574">
      <c r="A1574" t="inlineStr">
        <is>
          <t>80347</t>
        </is>
      </c>
      <c r="B1574" t="inlineStr">
        <is>
          <t>COASY</t>
        </is>
      </c>
      <c r="C1574" t="inlineStr">
        <is>
          <t>0</t>
        </is>
      </c>
      <c r="D1574" t="inlineStr">
        <is>
          <t>1</t>
        </is>
      </c>
      <c r="E1574" t="inlineStr">
        <is>
          <t>0</t>
        </is>
      </c>
      <c r="F1574" t="inlineStr">
        <is>
          <t>0</t>
        </is>
      </c>
      <c r="G1574" t="inlineStr">
        <is>
          <t>0</t>
        </is>
      </c>
      <c r="H1574" t="inlineStr">
        <is>
          <t>0</t>
        </is>
      </c>
      <c r="I1574" t="inlineStr">
        <is>
          <t>COASY</t>
        </is>
      </c>
      <c r="J1574" t="inlineStr">
        <is>
          <t>DPCK|NBIA6|NBP|PCH12|PPAT|UKR1|pOV-2</t>
        </is>
      </c>
      <c r="K1574" t="inlineStr">
        <is>
          <t>protein-coding</t>
        </is>
      </c>
      <c r="L1574" t="inlineStr">
        <is>
          <t>Coenzyme A synthase</t>
        </is>
      </c>
      <c r="M1574" t="inlineStr">
        <is>
          <t>Coenzyme A (CoA) functions as a carrier of acetyl and acyl groups in cells and thus plays an important role in numerous synthetic and degradative metabolic pathways in all organisms. In eukaryotes, CoA and its derivatives are also involved in membrane trafficking and signal transduction. This gene encodes the bifunctional protein coenzyme A synthase (CoAsy) which carries out the last two steps in the biosynthesis of CoA from pantothenic acid (vitamin B5). The phosphopantetheine adenylyltransferase domain of this bifunctional protein catalyzes the conversion of 4'-phosphopantetheine into dephospho-coenzyme A (dpCoA) while its dephospho-CoA kinase domain completes the final step by phosphorylating dpCoA to form CoA. Mutations in this gene are associated with neurodegeneration with brain iron accumulation (NBIA). Alternative splicing results in multiple isoforms. [provided by RefSeq, Apr 2014]</t>
        </is>
      </c>
      <c r="N1574" t="inlineStr">
        <is>
          <t>chr17:42562148-42566277</t>
        </is>
      </c>
      <c r="O1574" t="inlineStr">
        <is>
          <t>GO:0015937 coenzyme A biosynthetic process;GO:0015936 coenzyme A metabolic process;GO:0033866 nucleoside bisphosphate biosynthetic process</t>
        </is>
      </c>
      <c r="P1574" t="inlineStr">
        <is>
          <t>GO:0005741 mitochondrial outer membrane;GO:0031968 organelle outer membrane;GO:0019867 outer membrane</t>
        </is>
      </c>
      <c r="Q1574" t="inlineStr">
        <is>
          <t>[GO:0003824] catalytic activity; [GO:0016740] transferase activity; [GO:1901135] carbohydrate derivative metabolic process; [GO:0055086] nucleobase-containing small molecule metabolic process; [GO:0043226] organelle; [GO:0005739] mitochondrion; [GO:0005576] extracellular region; [GO:0005615] extracellular space</t>
        </is>
      </c>
      <c r="R1574" t="inlineStr">
        <is>
          <t>GO:0004595 pantetheine-phosphate adenylyltransferase activity;GO:0004140 dephospho-CoA kinase activity;GO:0070566 adenylyltransferase activity</t>
        </is>
      </c>
      <c r="S1574" t="inlineStr">
        <is>
          <t>yes</t>
        </is>
      </c>
      <c r="T1574" t="inlineStr">
        <is>
          <t>Enzymes; Human disease related genes:Congenital malformations:Congenital malformations of the nervous system; Disease related genes; ENZYME proteins:Transferases; Potential drug targets; Predicted intracellular proteins; Human disease related genes:Nervous system diseases:Neurodegenerative diseases</t>
        </is>
      </c>
      <c r="U1574" t="inlineStr">
        <is>
          <t>[IPR014729] Rossmann-like alpha/beta/alpha sandwich fold; [IPR001977] Dephospho-CoA kinase; [IPR004821] Cytidyltransferase-like domain; [IPR027417] P-loop containing nucleoside triphosphate hydrolase</t>
        </is>
      </c>
      <c r="V1574" t="inlineStr"/>
      <c r="W1574" t="inlineStr"/>
      <c r="X1574" t="inlineStr"/>
      <c r="Y1574" t="inlineStr"/>
      <c r="Z1574" t="inlineStr"/>
      <c r="AA1574" t="inlineStr"/>
      <c r="AB1574" t="inlineStr"/>
      <c r="AC1574" t="inlineStr">
        <is>
          <t>principal1</t>
        </is>
      </c>
      <c r="AD1574" t="inlineStr">
        <is>
          <t>MP:0010768 mortality/aging</t>
        </is>
      </c>
      <c r="AE1574" t="inlineStr">
        <is>
          <t>[ORPHA:397725] COASY protein-associated neurodegeneration</t>
        </is>
      </c>
      <c r="AF1574" t="inlineStr">
        <is>
          <t>OMIM ID:615643 Neurodegeneration with brain iron accumulation 6</t>
        </is>
      </c>
      <c r="AG1574" t="inlineStr">
        <is>
          <t>Pontocerebellar hypoplasia, type 12; Inborn genetic diseases; Neurodegeneration with brain iron accumulation 6; Neurodegeneration with brain iron accumulation; See cases</t>
        </is>
      </c>
      <c r="AH1574" t="inlineStr"/>
      <c r="AI1574" t="inlineStr"/>
      <c r="AJ1574" t="inlineStr">
        <is>
          <t>NEURODEGENERATION WITH BRAIN IRON ACCUMULATION</t>
        </is>
      </c>
      <c r="AK1574" t="inlineStr">
        <is>
          <t>Clinvar: phenotype not specified: likely pathogenic; Neurodegeneration with brain iron accumulation 6: pathogenic</t>
        </is>
      </c>
      <c r="AL1574" t="inlineStr">
        <is>
          <t>HP:0033329:Abnormal postural reflex; HP:0002339:Abnormal caudate nucleus morphology; HP:0002453:Abnormal globus pallidus morphology; HP:0010663:Abnormal thalamus morphology; HP:0010994:Abnormal corpus striatum morphology; HP:0100034:Motor tics; HP:0002454:Eye of the tiger anomaly of globus pallidus; HP:0006872:Cerebral hypoplasia; HP:0012048:Oromandibular dystonia; HP:0012048:Oromandibular dystonia; HP:0007002:Motor axonal neuropathy; HP:0034197:Third trimester onset; HP:0034392:Joint contracture; HP:0034198:Second trimester onset; HP:0002522:Areflexia of lower limbs; HP:0010557:Overlapping fingers; HP:0002313:Spastic paraparesis; HP:0002313:Spastic paraparesis; HP:0002180:Neurodegeneration; HP:0001838:Rocker bottom foot; HP:0011451:Primary microcephaly; HP:0006956:Lateral ventricle dilatation; HP:0030051:Tip-toe gait; HP:0002365:Hypoplasia of the brainstem; HP:0000722:Compulsive behaviors; HP:0000722:Compulsive behaviors; HP:0002510:Spastic tetraplegia; HP:0003477:Peripheral axonal neuropathy; HP:0001300:Parkinsonism; HP:0002067:Bradykinesia; HP:0003693:Distal amyotrophy; HP:0001268:Mental deterioration; HP:0000340:Sloping forehead; HP:0002063:Rigidity; HP:0001522:Death in infancy; HP:0003676:Progressive; HP:0031936:Delayed ability to walk; HP:0001321:Cerebellar hypoplasia; HP:0002355:Difficulty walking; HP:0100543:Cognitive impairment; HP:0001561:Polyhydramnios; HP:0001761:Pes cavus; HP:0001762:Talipes equinovarus; HP:0002059:Cerebral atrophy; HP:0002376:Developmental regression; HP:0001288:Gait disturbance; HP:0001265:Hyporeflexia; HP:0000716:Depression; HP:0001332:Dystonia; HP:0002079:Hypoplasia of the corpus callosum; HP:0001260:Dysarthria; HP:0001260:Dysarthria; HP:0011463:Childhood onset; HP:0000347:Micrognathia; HP:0001249:Intellectual disability; HP:0001263:Global developmental delay; HP:0000007:Autosomal recessive inheritance; HP:0000007:Autosomal recessive inheritance</t>
        </is>
      </c>
      <c r="AM1574" t="inlineStr"/>
      <c r="AN1574" t="inlineStr">
        <is>
          <t>NEURODEGENERATION WITH BRAIN IRON ACCUMULATION 6; PONTOCEREBELLAR HYPOPLASIA, TYPE 12; Eye of the tiger anomaly of globus pallidus; Fatty Acid Hydroxylase-Associated Neurodegeneration; Pseudohypoparathyroidism and pseudopseudohypoparathyroidism; Coenzyme A synthase protein associated neurodegeneration; Leukodystrophy, Dysmyelinating, And Spastic Paraparesis With Or Without Dystonia; Catch - Finding of sensory dimension of pain; Hypoparathyroidism familial isolated; Abnormal caudate nucleus morphology; Cerebral hypoplasia; Osteogenesis imperfecta, Levin type; Abnormality of thalamus morphology; Dyschromatosis universalis hereditaria; Advanced Uveal Melanoma; Oromandibular dystonia; PSEUDOHYPOPARATHYROIDISM, TYPE IB; Pseudopseudohypoparathyroidism; Polyostotic fibrous dysplasia; MUSCULAR DYSTROPHY, LIMB-GIRDLE, TYPE 2B; Osteitis Fibrosa Disseminata; Achromatopsia 1; Albright's hereditary osteodystrophy; Achromatopsia; Motor axonal neuropathy; Pontoneocerebellar hypoplasia; Pseudohypoparathyroidism, Type Ia; Congenital pontocerebellar hypoplasia; Adrenal hyperplasia; Pseudohypoparathyroidism; Neurodegeneration with brain iron accumulation (NBIA); Prehypertension; Leydig Cell Tumor; Vascular cognitive impairment; McCune-Albright Syndrome; Toe-walking gait; Fibrous Dysplasia; Hypoplasia of the brainstem; Growth Hormone-Secreting Pituitary Adenoma; Pancreatic Cyst; Hyperphosphatemia (disorder); Ovarian Cysts; Paraparesis, Spastic; Spastic Quadriplegia; Congenital adrenal hyperplasia; Low Back Pain; Hypocalcemia; Obsessive compulsive behavior; Peripheral axonal neuropathy; Distal amyotrophy; Adrenal Cushing's syndrome; Cushing Syndrome; Bradykinesia; Precocious Puberty; Death in infancy; Sloping forehead; Vitamin D Deficiency; Adrenal Cortical Adenoma; Nerve Degeneration; Amyotrophic Lateral Sclerosis, Sporadic; Pancreatic intraepithelial neoplasia; Arthrogryposis; Thyroid Gland Follicular Adenoma; Flexion contracture; Dementia, Vascular; Difficulty walking; Cerebellar Hypoplasia; Hyporeflexia; Bone Diseases; Muscle Rigidity; Developmental regression; Brain Diseases; Parkinsonian Disorders; Uveal melanoma; Hypoplasia of corpus callosum; Rectal Carcinoma; Dysarthria; Mental deterioration; Micrognathism; Cognition Disorders; Hypothyroidism; Middle Cerebral Artery Occlusion; Cerebral Infarction; Endothelial dysfunction; Memory impairment; Malignant Head and Neck Neoplasm; Head and Neck Carcinoma; Cystic Fibrosis; Pancreatic Ductal Adenocarcinoma; Body mass index; Non-alcoholic Fatty Liver Disease; Microcephaly; Osteoporosis; Ischemic stroke; Dwarfism; Liver neoplasms; Endometrial Carcinoma; Impaired cognition; Cerebrovascular accident; Malignant tumor of cervix; Depressive disorder; cervical cancer; Global developmental delay; Cervix carcinoma; Parkinson Disease; Seizures; Hypertensive disease; Central neuroblastoma; Childhood Neuroblastoma; Neuroblastoma; Diabetes Mellitus; melanoma; Leukemia, Myelocytic, Acute; Diabetes Mellitus, Non-Insulin-Dependent; Alzheimer's Disease; Stomach Carcinoma; Malignant neoplasm of stomach; Liver carcinoma; Carcinogenesis; Neoplasm Metastasis; Breast Carcinoma; Malignant neoplasm of breast; Primary malignant neoplasm; Malignant Neoplasms; Neoplasms</t>
        </is>
      </c>
      <c r="AO1574" t="inlineStr">
        <is>
          <t>DOID:12801 mucopolysaccharidosis III;DOID:0110740 neurodegeneration with brain iron accumulation 6;DOID:0112327 pontocerebellar hypoplasia type 12</t>
        </is>
      </c>
      <c r="AP1574" t="inlineStr">
        <is>
          <t>COASY Protein-Associated Neurodegeneration; Ciliary Dyskinesia; Coenzyme A Synthase Protein Associated Neurodegeneration; Neurodegeneration With Brain Iron Accumulation; Peripheral axonal neuropathy; Obsessive-Compulsive Disorder; Spastic Quadriplegia; Distal amyotrophy; Parkinson Disease; Cerebellar Hypoplasia; Impaired Cognition; Developmental regression; Hypoplasia Of Corpus Callosum; Dysarthria; Micrognathism; Microcephaly; Mental Depression; Developmental Delay</t>
        </is>
      </c>
      <c r="AQ1574" t="inlineStr">
        <is>
          <t>16</t>
        </is>
      </c>
      <c r="AR1574" t="inlineStr">
        <is>
          <t>73</t>
        </is>
      </c>
      <c r="AS1574" t="inlineStr">
        <is>
          <t>[{"UniProt":"Q13057","EnsemblGene":["ENSG00000068120"],"EnsemblTrans":[["ENST00000393818","ENSP00000377406","principal1"],["ENST00000421097","ENSP00000393564","principal1"],["ENST00000590958","ENSP00000464814",""]],"RefSeq":[["NM_001042529","NP_001035994","REVIEWED"],["NM_001042532","NP_001035997","REVIEWED"],["NM_025233","NP_079509","REVIEWED"],["XM_006722116","XP_006722179","MODEL"],["XM_011525300","XP_011523602","MODEL"],["XM_017025168","XP_016880657"]],"UCSC":["uc002hzz"],"SwissProt":["COASY_HUMAN"]}]</t>
        </is>
      </c>
      <c r="AT1574" t="inlineStr"/>
      <c r="AU1574" t="inlineStr">
        <is>
          <t>Distribution: Detected in all; Specificity: Low tissue specificity</t>
        </is>
      </c>
      <c r="AV1574" t="inlineStr">
        <is>
          <t>General cytoplasmic expression.; antibody: Most normal tissues showed weak to moderate nuclear and cytoplasmic positivity. Glandular cells of stomach and salivary gland displayed strong positivity. Most cells in the CNS, hepatocytes, prostate, muscle cells and lymphoid cells were negative.</t>
        </is>
      </c>
      <c r="AW1574" t="inlineStr">
        <is>
          <t>Antibody: Most cancer tissues showed weak to moderate cytoplasmic and nuclear positivity. Non Hodgkin's lymphomas and lung cancers which were mainly negative.</t>
        </is>
      </c>
      <c r="AX1574" t="inlineStr"/>
      <c r="AY1574" t="inlineStr">
        <is>
          <t>(hsa00770)Pantothenate and CoA biosynthesis; (hsa01240)Biosynthesis of cofactors; (hsa01100)Metabolic pathways</t>
        </is>
      </c>
      <c r="AZ1574" t="inlineStr"/>
      <c r="BA1574" t="inlineStr"/>
      <c r="BB1574" t="inlineStr">
        <is>
          <t>1</t>
        </is>
      </c>
      <c r="BC1574" t="inlineStr">
        <is>
          <t>0</t>
        </is>
      </c>
      <c r="BD1574" t="inlineStr">
        <is>
          <t>0</t>
        </is>
      </c>
      <c r="BE1574" t="inlineStr">
        <is>
          <t>0</t>
        </is>
      </c>
      <c r="BF1574" t="inlineStr">
        <is>
          <t>0</t>
        </is>
      </c>
      <c r="BG1574" t="inlineStr">
        <is>
          <t>0</t>
        </is>
      </c>
      <c r="BH1574" t="inlineStr">
        <is>
          <t>0</t>
        </is>
      </c>
      <c r="BI1574" t="inlineStr">
        <is>
          <t>0</t>
        </is>
      </c>
      <c r="BJ1574" t="inlineStr">
        <is>
          <t>0</t>
        </is>
      </c>
      <c r="BK1574" t="inlineStr">
        <is>
          <t>0</t>
        </is>
      </c>
      <c r="BL1574" t="inlineStr">
        <is>
          <t>0</t>
        </is>
      </c>
      <c r="BM1574" t="inlineStr">
        <is>
          <t>0</t>
        </is>
      </c>
      <c r="BN1574" t="inlineStr">
        <is>
          <t>0</t>
        </is>
      </c>
      <c r="BO1574" t="inlineStr">
        <is>
          <t>0</t>
        </is>
      </c>
      <c r="BP1574" t="inlineStr">
        <is>
          <t>0</t>
        </is>
      </c>
      <c r="BQ1574" t="inlineStr">
        <is>
          <t>0</t>
        </is>
      </c>
      <c r="BR1574" t="inlineStr">
        <is>
          <t>0</t>
        </is>
      </c>
      <c r="BS1574" t="inlineStr">
        <is>
          <t>0</t>
        </is>
      </c>
      <c r="BT1574" t="inlineStr">
        <is>
          <t>0</t>
        </is>
      </c>
      <c r="BU1574" t="inlineStr">
        <is>
          <t>0</t>
        </is>
      </c>
      <c r="BV1574" s="2" t="n">
        <v>1</v>
      </c>
    </row>
    <row r="1575">
      <c r="A1575" t="inlineStr">
        <is>
          <t>7096</t>
        </is>
      </c>
      <c r="B1575" t="inlineStr">
        <is>
          <t>TLR1</t>
        </is>
      </c>
      <c r="C1575" t="inlineStr">
        <is>
          <t>1</t>
        </is>
      </c>
      <c r="D1575" t="inlineStr">
        <is>
          <t>0</t>
        </is>
      </c>
      <c r="E1575" t="inlineStr">
        <is>
          <t>0</t>
        </is>
      </c>
      <c r="F1575" t="inlineStr">
        <is>
          <t>0</t>
        </is>
      </c>
      <c r="G1575" t="inlineStr">
        <is>
          <t>0</t>
        </is>
      </c>
      <c r="H1575" t="inlineStr">
        <is>
          <t>0</t>
        </is>
      </c>
      <c r="I1575" t="inlineStr">
        <is>
          <t>TLR1</t>
        </is>
      </c>
      <c r="J1575" t="inlineStr">
        <is>
          <t>CD281|TIL|rsc786</t>
        </is>
      </c>
      <c r="K1575" t="inlineStr">
        <is>
          <t>protein-coding</t>
        </is>
      </c>
      <c r="L1575" t="inlineStr">
        <is>
          <t>toll like receptor 1</t>
        </is>
      </c>
      <c r="M1575"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The various TLRs exhibit different patterns of expression. This gene is ubiquitously expressed, and at higher levels than other TLR genes. Different length transcripts presumably resulting from use of alternative polyadenylation site, and/or from alternative splicing, have been noted for this gene. [provided by RefSeq, Jul 2008]</t>
        </is>
      </c>
      <c r="N1575" t="inlineStr">
        <is>
          <t>chr4:38805644-38787569</t>
        </is>
      </c>
      <c r="O1575" t="inlineStr">
        <is>
          <t>GO:0042495 detection of triacyl bacterial lipopeptide;GO:0071725 response to triacyl bacterial lipopeptide;GO:0071727 cellular response to triacyl bacterial lipopeptide</t>
        </is>
      </c>
      <c r="P1575" t="inlineStr">
        <is>
          <t>GO:0035354 Toll-like receptor 1-Toll-like receptor 2 protein complex;GO:0030670 phagocytic vesicle membrane;GO:0045335 phagocytic vesicle</t>
        </is>
      </c>
      <c r="Q1575" t="inlineStr">
        <is>
          <t>[GO:0023052] signaling; [GO:0002376] immune system process; [GO:0060089] molecular transducer activity; [GO:0043226] organelle; [GO:0005794] Golgi apparatus; [GO:0031410] cytoplasmic vesicle; [GO:0005886] plasma membrane; [GO:0098542] defense response to other organism; [GO:0006954] inflammatory response; [GO:0003824] catalytic activity; [GO:0016787] hydrolase activity; [GO:0008289] lipid binding</t>
        </is>
      </c>
      <c r="R1575" t="inlineStr">
        <is>
          <t>GO:0035663 Toll-like receptor 2 binding;GO:0071723 lipopeptide binding;GO:0035325 Toll-like receptor binding</t>
        </is>
      </c>
      <c r="S1575" t="inlineStr"/>
      <c r="T1575" t="inlineStr">
        <is>
          <t>CD markers; Transporters:Accessory Factors Involved in Transport; Predicted intracellular proteins</t>
        </is>
      </c>
      <c r="U1575" t="inlineStr">
        <is>
          <t>[IPR000157] Toll/interleukin-1 receptor homology (TIR) domain; [IPR000483] Cysteine-rich flanking region, C-terminal; [IPR001611] Leucine-rich repeat; [IPR003591] Leucine-rich repeat, typical subtype; [IPR017241] Toll-like receptor; [IPR032675] Leucine-rich repeat domain superfamily; [IPR035897] Toll/interleukin-1 receptor homology (TIR) domain superfamily</t>
        </is>
      </c>
      <c r="V1575" t="inlineStr"/>
      <c r="W1575" t="inlineStr"/>
      <c r="X1575" t="inlineStr"/>
      <c r="Y1575" t="inlineStr">
        <is>
          <t>yes</t>
        </is>
      </c>
      <c r="Z1575" t="inlineStr">
        <is>
          <t>yes</t>
        </is>
      </c>
      <c r="AA1575" t="inlineStr">
        <is>
          <t>yes</t>
        </is>
      </c>
      <c r="AB1575" t="inlineStr"/>
      <c r="AC1575" t="inlineStr">
        <is>
          <t>principal1</t>
        </is>
      </c>
      <c r="AD1575" t="inlineStr">
        <is>
          <t>MP:0005397 hematopoietic system phenotype</t>
        </is>
      </c>
      <c r="AE1575" t="inlineStr"/>
      <c r="AF1575" t="inlineStr">
        <is>
          <t>OMIM ID:613223 Leprosy, susceptibility to, 5</t>
        </is>
      </c>
      <c r="AG1575" t="inlineStr">
        <is>
          <t>Rheumatoid arthritis</t>
        </is>
      </c>
      <c r="AH1575" t="inlineStr">
        <is>
          <t>Body Height;Breast Neoplasms</t>
        </is>
      </c>
      <c r="AI1575" t="inlineStr">
        <is>
          <t>Alcohol Drinking;Antihypertensive Agents;Asthma;Calcium Channel Blockers;Diabetes Mellitus;Hypersensitivity;Hypertension;Rhinitis, Allergic, Seasonal</t>
        </is>
      </c>
      <c r="AJ1575" t="inlineStr"/>
      <c r="AK1575" t="inlineStr">
        <is>
          <t>Asthma and hay fever: risk factor; Leprosy 5: risk factor</t>
        </is>
      </c>
      <c r="AL1575" t="inlineStr"/>
      <c r="AM1575" t="inlineStr"/>
      <c r="AN1575" t="inlineStr">
        <is>
          <t>LEPROSY, SUSCEPTIBILITY TO, 5; Extreme exhaustion; Leprosy reversal reaction; Recurrent cystitis; Diabetic foot infection; Malaria, antepartum; Colonic Diseases; Scleroderma, Limited; Neurosyphilis; Legionnaires' Disease; Chronic Q Fever; Erythema nodosum leprosum; Type 2 lepra reaction; Granuloma; Pancolitis; Parainfluenza; Filarial Elephantiases; Meconium Aspiration Syndrome; Candidemia; Erythema Chronicum Migrans; Enthesitis-Related Arthritis; Bacteroides fragilis infection in conditions classified elsewhere and of unspecified site; Aspergillosis; Osteitis; Glossitis, Benign Migratory; Pulmonary Cystic Fibrosis; EPILEPTIC ENCEPHALOPATHY, EARLY INFANTILE, 2; Invasive aspergillosis; Infantile Severe Myoclonic Epilepsy; Infective endocarditis; Melioidosis; Bacterial Endocarditis; Leptospirosis; Stomach Diseases; Pyelonephritis; MUTYH-Associate Polyposis; Pelvic Inflammatory Disease; Syphilis; MSI-high; Lymphocytic infiltration; Allergic sensitization; Drug toxicity; Adverse reaction to drug; Candidiasis; Abscess; Necrotizing Enterocolitis; Otitis Media with Effusion; Anorectal Malformations; Alopecia Areata; Hay fever; Bronchiolitis; Marginal Zone B-Cell Lymphoma; Chorioamnionitis; NONAKA MYOPATHY; Neck Neoplasms; Wheezing; Gastric ulcer; Lymphoma, Large-Cell, Follicular; Keratitis; Marijuana Abuse; Malaria, Falciparum; Adult Solid Neoplasm; Complicated malaria; Childhood Solid Neoplasm; trachomatis; Lyme Disease; Severe Sepsis; Latent Tuberculosis; Mycobacterium Infections; Mycoplasma Infections; Leprosy; Allergic Reaction; Respiratory Tract Diseases; Gastritis, Atrophic; Merkel cell carcinoma; Icterus; Intestinal metaplasia; Serum HDL cholesterol measurement; Liver Failure; Acute GVH disease; Childhood asthma; Primary Sjögren's syndrome; Infection caused by Helicobacter pylori; Tumor Immunity; Tuberculosis, Pulmonary; Dengue Fever; Mucocutaneous Lymph Node Syndrome; Cervical Squamous Cell Carcinoma; Progressive Neoplastic Disease; Progressive cGVHD; Chondrosarcoma; Glomerulonephritis; Secondary malignant neoplasm of colon and/or rectum; Complete atrioventricular block; Sarcoidosis; Hepatitis B, Chronic; Allergic rhinitis (disorder); Carcinoma of larynx; IGA Glomerulonephritis; Lymphoma, Non-Hodgkin, Familial; Respiratory syncytial virus (RSV) infection in conditions classified elsewhere and of unspecified site; Nasal Polyps; Alopecia; Infection; Behcet Syndrome; High density lipoprotein measurement; Carcinoma breast stage IV; Graves Disease; Helicobacter pylori (H. pylori) infection in conditions classified elsewhere and of unspecified site; Childhood Astrocytoma; Periodontitis; Malaria; Age related macular degeneration; Ankylosing spondylitis; Lymphoma, Non-Hodgkin; Dermatitis, Atopic; Acute myocardial infarction; Kidney Failure, Acute; Hematologic Neoplasms; Anemia; Cystic Fibrosis; Eczema; Hodgkin Disease; Multiple Chronic Conditions; Colonic Neoplasms; Astrocytoma; Human immunodeficiency virus (HIV) II infection category B1; MYELODYSPLASTIC SYNDROME; Diffuse Large B-Cell Lymphoma; Non-alcoholic Fatty Liver Disease; Arthritis; Hyperglycemia; Solid Neoplasm; Adult Lymphoma; Childhood Lymphoma; Bipolar Disorder; Tuberculosis; Septicemia; Psoriasis; Papillary thyroid carcinoma; Adult Liver Carcinoma; Crohn Disease; Liver and Intrahepatic Biliary Tract Carcinoma; ANOPHTHALMIA AND PULMONARY HYPOPLASIA; Chronic Lymphocytic Leukemia; Sepsis; Ulcerative Colitis; Neurodegenerative Disorders; Lymphoma; Inflammatory Bowel Diseases; Endometrial Carcinoma; Triple-Negative Breast Carcinoma; Malignant neoplasm of liver; Diabetes Mellitus, Insulin-Dependent; Triple Negative Breast Neoplasms; Coronary Artery Disease; Prostatic Neoplasms; Cardiovascular Diseases; Multiple Sclerosis; Degenerative polyarthritis; Arteriosclerosis; Atherosclerosis; Squamous cell carcinoma of esophagus; Renal Cell Carcinoma; Asthma; Adenocarcinoma; Hypertensive disease; Conventional (Clear Cell) Renal Cell Carcinoma; Diabetes; Secondary Neoplasm; Squamous cell carcinoma; Childhood Glioblastoma; Adult Glioblastoma; ovarian neoplasm; Malignant neoplasm of pancreas; Pancreatic carcinoma; Rheumatoid Arthritis; Diabetes Mellitus; Schizophrenia; melanoma; Leukemia, Myelocytic, Acute; Diabetes Mellitus, Non-Insulin-Dependent; Glioblastoma; Glioblastoma Multiforme; Stomach Carcinoma; Malignant neoplasm of stomach; Non-Small Cell Lung Carcinoma; Prostate carcinoma; Malignant neoplasm of prostate; Colorectal Carcinoma; Liver carcinoma; Carcinogenesis; Neoplasm Metastasis; Breast Carcinoma; Malignant neoplasm of breast; Primary malignant neoplasm; Malignant Neoplasms; Neoplasms</t>
        </is>
      </c>
      <c r="AO1575" t="inlineStr">
        <is>
          <t>DOID:13564 aspergillosis;DOID:2841 asthma;DOID:2986 IgA glomerulonephritis;DOID:1024 leprosy;DOID:11400 pyelonephritis;DOID:399 tuberculosis</t>
        </is>
      </c>
      <c r="AP1575" t="inlineStr">
        <is>
          <t>Allergic Sensitization; Leprosy; Allergic rhinitis; Diabetes; Respiratory Tract Diseases; Scleroderma; Eczema; Asthma; Hypertension; Breast Carcinoma; Diabetes Mellitus</t>
        </is>
      </c>
      <c r="AQ1575" t="inlineStr">
        <is>
          <t>183</t>
        </is>
      </c>
      <c r="AR1575" t="inlineStr">
        <is>
          <t>220</t>
        </is>
      </c>
      <c r="AS1575" t="inlineStr">
        <is>
          <t>[{"UniProt":"Q15399","EnsemblGene":["ENSG00000174125"],"EnsemblTrans":[["ENST00000308979","ENSP00000354932","principal1"],["ENST00000502213","ENSP00000421259","principal1"]],"RefSeq":[["NM_003263","NP_003254","REVIEWED"],["XM_005262662","XP_005262719","MODEL"],["XM_011513742","XP_011512044","MODEL"],["XM_011513743","XP_011512045"],["XM_011513744","XP_011512046"],["XM_011513745","XP_011512047","MODEL"],["XM_017008571","XP_016864060","MODEL"],["XM_017008572","XP_016864061","MODEL"]],"UCSC":["uc003gtl"],"SwissProt":["TLR1_HUMAN"]}]</t>
        </is>
      </c>
      <c r="AT1575" t="inlineStr"/>
      <c r="AU1575" t="inlineStr">
        <is>
          <t>Distribution: Detected in many; Specificity: Tissue enhanced</t>
        </is>
      </c>
      <c r="AV1575" t="inlineStr"/>
      <c r="AW1575" t="inlineStr"/>
      <c r="AX1575" t="inlineStr">
        <is>
          <t>(M264)PID TOLL ENDOGENOUS PATHWAY</t>
        </is>
      </c>
      <c r="AY1575" t="inlineStr">
        <is>
          <t>(hsa04620)Toll-like receptor signaling pathway; (hsa05152)Tuberculosis</t>
        </is>
      </c>
      <c r="AZ1575" t="inlineStr">
        <is>
          <t>(M5932)HALLMARK INFLAMMATORY RESPONSE; (M5950)HALLMARK ALLOGRAFT REJECTION</t>
        </is>
      </c>
      <c r="BA1575" t="inlineStr"/>
      <c r="BB1575" t="inlineStr">
        <is>
          <t>0</t>
        </is>
      </c>
      <c r="BC1575" t="inlineStr">
        <is>
          <t>0</t>
        </is>
      </c>
      <c r="BD1575" t="inlineStr">
        <is>
          <t>0</t>
        </is>
      </c>
      <c r="BE1575" t="inlineStr">
        <is>
          <t>0</t>
        </is>
      </c>
      <c r="BF1575" t="inlineStr">
        <is>
          <t>1</t>
        </is>
      </c>
      <c r="BG1575" t="inlineStr">
        <is>
          <t>0</t>
        </is>
      </c>
      <c r="BH1575" t="inlineStr">
        <is>
          <t>0</t>
        </is>
      </c>
      <c r="BI1575" t="inlineStr">
        <is>
          <t>1</t>
        </is>
      </c>
      <c r="BJ1575" t="inlineStr">
        <is>
          <t>0</t>
        </is>
      </c>
      <c r="BK1575" t="inlineStr">
        <is>
          <t>0</t>
        </is>
      </c>
      <c r="BL1575" t="inlineStr">
        <is>
          <t>0</t>
        </is>
      </c>
      <c r="BM1575" t="inlineStr">
        <is>
          <t>1</t>
        </is>
      </c>
      <c r="BN1575" t="inlineStr">
        <is>
          <t>0</t>
        </is>
      </c>
      <c r="BO1575" t="inlineStr">
        <is>
          <t>1</t>
        </is>
      </c>
      <c r="BP1575" t="inlineStr">
        <is>
          <t>0</t>
        </is>
      </c>
      <c r="BQ1575" t="inlineStr">
        <is>
          <t>1</t>
        </is>
      </c>
      <c r="BR1575" t="inlineStr">
        <is>
          <t>0</t>
        </is>
      </c>
      <c r="BS1575" t="inlineStr">
        <is>
          <t>1</t>
        </is>
      </c>
      <c r="BT1575" t="inlineStr">
        <is>
          <t>0</t>
        </is>
      </c>
      <c r="BU1575" t="inlineStr">
        <is>
          <t>0</t>
        </is>
      </c>
      <c r="BV1575" s="2" t="n">
        <v>1</v>
      </c>
    </row>
    <row r="1576">
      <c r="A1576" t="inlineStr">
        <is>
          <t>5575</t>
        </is>
      </c>
      <c r="B1576" t="inlineStr">
        <is>
          <t>PRKAR1B</t>
        </is>
      </c>
      <c r="C1576" t="inlineStr">
        <is>
          <t>0</t>
        </is>
      </c>
      <c r="D1576" t="inlineStr">
        <is>
          <t>0</t>
        </is>
      </c>
      <c r="E1576" t="inlineStr">
        <is>
          <t>0</t>
        </is>
      </c>
      <c r="F1576" t="inlineStr">
        <is>
          <t>0</t>
        </is>
      </c>
      <c r="G1576" t="inlineStr">
        <is>
          <t>1</t>
        </is>
      </c>
      <c r="H1576" t="inlineStr">
        <is>
          <t>0</t>
        </is>
      </c>
      <c r="I1576" t="inlineStr">
        <is>
          <t>PRKAR1B</t>
        </is>
      </c>
      <c r="J1576" t="inlineStr">
        <is>
          <t>MASNS|PRKAR1</t>
        </is>
      </c>
      <c r="K1576" t="inlineStr">
        <is>
          <t>protein-coding</t>
        </is>
      </c>
      <c r="L1576" t="inlineStr">
        <is>
          <t>protein kinase cAMP-dependent type I regulatory subunit beta</t>
        </is>
      </c>
      <c r="M1576" t="inlineStr">
        <is>
          <t>The protein encoded by this gene is a regulatory subunit of cyclic AMP-dependent protein kinase A (PKA), which is involved in the signaling pathway of the second messenger cAMP. Two regulatory and two catalytic subunits form the PKA holoenzyme, disbands after cAMP binding. The holoenzyme is involved in many cellular events, including ion transport, metabolism, and transcription. Several transcript variants encoding the same protein have been found for this gene. [provided by RefSeq, Aug 2015]</t>
        </is>
      </c>
      <c r="N1576" t="inlineStr">
        <is>
          <t>chr7:728934-549197</t>
        </is>
      </c>
      <c r="O1576" t="inlineStr">
        <is>
          <t>GO:1903367 positive regulation of fear response;GO:2000480 negative regulation of cAMP-dependent protein kinase activity;GO:1903365 regulation of fear response</t>
        </is>
      </c>
      <c r="P1576" t="inlineStr">
        <is>
          <t>GO:0005952 cAMP-dependent protein kinase complex;GO:0098686 hippocampal mossy fiber to CA3 synapse;GO:0097546 ciliary base</t>
        </is>
      </c>
      <c r="Q1576" t="inlineStr">
        <is>
          <t>[GO:0098772] molecular function regulator activity; [GO:0036211] protein modification process; [GO:0005886] plasma membrane; [GO:0005829] cytosol; [GO:0043226] organelle; [GO:0005929] cilium; [GO:0050877] nervous system process; [GO:0023052] signaling; [GO:0016192] vesicle-mediated transport; [GO:0031410] cytoplasmic vesicle; [GO:0005768] endosome</t>
        </is>
      </c>
      <c r="R1576" t="inlineStr">
        <is>
          <t>GO:0004862 cAMP-dependent protein kinase inhibitor activity;GO:0008603 cAMP-dependent protein kinase regulator activity;GO:0034236 protein kinase A catalytic subunit binding</t>
        </is>
      </c>
      <c r="S1576" t="inlineStr"/>
      <c r="T1576" t="inlineStr">
        <is>
          <t>Disease related genes; Predicted intracellular proteins</t>
        </is>
      </c>
      <c r="U1576" t="inlineStr">
        <is>
          <t>[IPR000595] Cyclic nucleotide-binding domain; [IPR003117] cAMP-dependent protein kinase regulatory subunit, dimerization-anchoring domain; [IPR012198] cAMP-dependent protein kinase regulatory subunit; [IPR014710] RmlC-like jelly roll fold; [IPR018488] Cyclic nucleotide-binding, conserved site; [IPR018490] Cyclic nucleotide-binding domain superfamily; [IPR042818] RIbeta, dimerization/docking domain</t>
        </is>
      </c>
      <c r="V1576" t="inlineStr"/>
      <c r="W1576" t="inlineStr"/>
      <c r="X1576" t="inlineStr"/>
      <c r="Y1576" t="inlineStr"/>
      <c r="Z1576" t="inlineStr"/>
      <c r="AA1576" t="inlineStr"/>
      <c r="AB1576" t="inlineStr"/>
      <c r="AC1576" t="inlineStr">
        <is>
          <t>principal1</t>
        </is>
      </c>
      <c r="AD1576" t="inlineStr">
        <is>
          <t>MP:0005387 immune system phenotype</t>
        </is>
      </c>
      <c r="AE1576" t="inlineStr">
        <is>
          <t>[ORPHA:412066] PRKAR1B-related neurodegenerative dementia with intermediate filaments</t>
        </is>
      </c>
      <c r="AF1576" t="inlineStr"/>
      <c r="AG1576" t="inlineStr">
        <is>
          <t>Ciliary dyskinesia; Marbach-Schaaf neurodevelopmental syndrome; PRKAR1B-related neurodevelopmental disorder; Primary ciliary dyskinesia 18</t>
        </is>
      </c>
      <c r="AH1576" t="inlineStr">
        <is>
          <t>Child Development Disorders, Pervasive;Platelet Function Tests</t>
        </is>
      </c>
      <c r="AI1576" t="inlineStr">
        <is>
          <t>Emotions</t>
        </is>
      </c>
      <c r="AJ1576" t="inlineStr"/>
      <c r="AK1576" t="inlineStr">
        <is>
          <t>Ciliary dyskinesia: pathogenic</t>
        </is>
      </c>
      <c r="AL1576" t="inlineStr">
        <is>
          <t>HP:4000079:Sensory seeking; HP:0032005:Hemidystonia; HP:0030216:Inertia; HP:0012757:Abnormal neuron morphology; HP:0010677:Enuresis nocturna; HP:0002503:Spinocerebellar tract degeneration; HP:0000719:Inappropriate behavior; HP:0007311:Short stepped shuffling gait; HP:0002333:Motor deterioration; HP:0006892:Frontotemporal cerebral atrophy; HP:0040082:Happy demeanor; HP:0100023:Recurrent hand flapping; HP:0002362:Shuffling gait; HP:0010794:Impaired visuospatial constructive cognition; HP:0007373:Motor neuron atrophy; HP:0011098:Speech apraxia; HP:0002527:Falls; HP:0002145:Frontotemporal dementia; HP:0002463:Language impairment; HP:0002506:Diffuse cerebral atrophy; HP:0003552:Muscle stiffness; HP:0000176:Submucous cleft hard palate; HP:0002870:Obstructive sleep apnea; HP:0000473:Torticollis; HP:0002172:Postural instability; HP:0000311:Round face; HP:0012745:Short palpebral fissure; HP:0000736:Short attention span; HP:0000741:Apathy; HP:0001357:Plagiocephaly; HP:0001182:Tapered finger; HP:0000455:Broad nasal tip; HP:0001300:Parkinsonism; HP:0002067:Bradykinesia; HP:0002354:Memory impairment; HP:0000483:Astigmatism; HP:0000341:Narrow forehead; HP:0000565:Esotropia; HP:0002714:Downturned corners of mouth; HP:0000601:Hypotelorism; HP:0001319:Neonatal hypotonia; HP:0000403:Recurrent otitis media; HP:0000726:Dementia; HP:0000358:Posteriorly rotated ears; HP:0000718:Aggressive behavior; HP:0000219:Thin upper lip vermilion; HP:0000582:Upslanted palpebral fissure; HP:0000729:Autistic behavior; HP:0007018:Attention deficit hyperactivity disorder; HP:0001513:Obesity; HP:0001156:Brachydactyly; HP:0000739:Anxiety; HP:0001337:Tremor; HP:0000286:Epicanthus; HP:0005280:Depressed nasal bridge; HP:0000750:Delayed speech and language development; HP:0003577:Congenital onset; HP:0003593:Infantile onset; HP:0000252:Microcephaly; HP:0001263:Global developmental delay; HP:0001250:Seizure; HP:0000006:Autosomal dominant inheritance</t>
        </is>
      </c>
      <c r="AM1576" t="inlineStr"/>
      <c r="AN1576" t="inlineStr">
        <is>
          <t>PRKAR1B-related neurodegenerative dementia with intermediate filaments; Histidine measurement; Tryptophan measurement; Inertia; Hereditary Neurodegenerative Disorder; Abnormal neuron morphology; Frontotemporal cerebral atrophy; Inappropriate behavior; Motor deterioration; Impaired visuospatial constructive cognition; Short stepped shuffling gait; Accidental Falls; Primary pigmented nodular adrenocortical disease; Primary Pigmented Nodular Adrenal Dysplasia; Diffuse cerebral atrophy; Amino acids measurement; Ciliary Motility Disorders; Postural instability; Reduced concentration span; Carney Complex; Apathy; Muscular stiffness; Language Disorders; Memory Impairment, CTCAE 5.0; Memory Impairment, CTCAE 3.0; Hemoglobin measurement; Bradykinesia; Hematocrit procedure; Adrenal Cortical Adenoma; Varicosity; Pick Disease of the Brain; Frontotemporal dementia; Parkinsonian Disorders; Acute Chest Syndrome; Forgetful; Gastrointestinal Stromal Tumors; Red Blood Cell Count measurement; Presenile dementia; Memory impairment; Dementia; Anxiety; Neurodegenerative Disorders; Body Height; Parkinson Disease; Alzheimer's Disease</t>
        </is>
      </c>
      <c r="AO1576" t="inlineStr"/>
      <c r="AP1576" t="inlineStr">
        <is>
          <t>Neurodegenerative Dementia With Intermediate Filaments; Frontotemporal cerebral atrophy; Frontotemporal dementia; Vulval varices; Language Disorders; Ciliary dyskinesia; Parkinson Disease; Anxiety Disorder</t>
        </is>
      </c>
      <c r="AQ1576" t="inlineStr">
        <is>
          <t>9</t>
        </is>
      </c>
      <c r="AR1576" t="inlineStr">
        <is>
          <t>68</t>
        </is>
      </c>
      <c r="AS1576" t="inlineStr">
        <is>
          <t>[{"UniProt":"P31321","EnsemblGene":["ENSG00000188191"],"EnsemblTrans":[["ENST00000360274","ENSP00000353415","principal1"],["ENST00000403562","ENSP00000385349","principal1"],["ENST00000406797","ENSP00000385749","principal1"],["ENST00000537384","ENSP00000440449","principal1"],["ENST00000544935","ENSP00000444487","principal1"]],"RefSeq":[["NM_001164758","NP_001158230","REVIEWED"],["NM_001164759","NP_001158231","REVIEWED"],["NM_001164760","NP_001158232","REVIEWED"],["NM_001164761","NP_001158233","REVIEWED"],["NM_001164762","NP_001158234","REVIEWED"],["NM_002735","NP_002726","REVIEWED"]],"UCSC":["uc003siu"],"SwissProt":["KAP1_HUMAN"]}]</t>
        </is>
      </c>
      <c r="AT1576" t="inlineStr"/>
      <c r="AU1576" t="inlineStr">
        <is>
          <t>Distribution: Detected in all; Specificity: Tissue enriched</t>
        </is>
      </c>
      <c r="AV1576" t="inlineStr">
        <is>
          <t>antibody: Most normal tissues showed weak to moderate positivity. Hepatocytes, adrenal gland, salivary gland, renal tubules and neuronal cells showed strong cytoplasmic positivity. Intestinal glands showed distinct staining in goblet cells.; Cytoplasmic expression in most tissues, highest expression in neuronal cells.</t>
        </is>
      </c>
      <c r="AW1576" t="inlineStr">
        <is>
          <t>Antibody: Most cancer tissues showed weak to moderate positivity. Basal cell carcinomas, liver and colorectal cancer showed cases with strong immunoreactivity.</t>
        </is>
      </c>
      <c r="AX1576" t="inlineStr">
        <is>
          <t>(M277)PID INTEGRIN A4B1 PATHWAY</t>
        </is>
      </c>
      <c r="AY1576" t="inlineStr">
        <is>
          <t>(hsa04910)Insulin signaling pathway</t>
        </is>
      </c>
      <c r="AZ1576" t="inlineStr"/>
      <c r="BA1576" t="inlineStr">
        <is>
          <t>(M19829)BIOCARTA AGPCR PATHWAY; (M12399)BIOCARTA CFTR PATHWAY; (M5576)BIOCARTA PLCE PATHWAY</t>
        </is>
      </c>
      <c r="BB1576" t="inlineStr">
        <is>
          <t>1</t>
        </is>
      </c>
      <c r="BC1576" t="inlineStr">
        <is>
          <t>0</t>
        </is>
      </c>
      <c r="BD1576" t="inlineStr">
        <is>
          <t>0</t>
        </is>
      </c>
      <c r="BE1576" t="inlineStr">
        <is>
          <t>0</t>
        </is>
      </c>
      <c r="BF1576" t="inlineStr">
        <is>
          <t>1</t>
        </is>
      </c>
      <c r="BG1576" t="inlineStr">
        <is>
          <t>0</t>
        </is>
      </c>
      <c r="BH1576" t="inlineStr">
        <is>
          <t>0</t>
        </is>
      </c>
      <c r="BI1576" t="inlineStr">
        <is>
          <t>0</t>
        </is>
      </c>
      <c r="BJ1576" t="inlineStr">
        <is>
          <t>0</t>
        </is>
      </c>
      <c r="BK1576" t="inlineStr">
        <is>
          <t>0</t>
        </is>
      </c>
      <c r="BL1576" t="inlineStr">
        <is>
          <t>0</t>
        </is>
      </c>
      <c r="BM1576" t="inlineStr">
        <is>
          <t>0</t>
        </is>
      </c>
      <c r="BN1576" t="inlineStr">
        <is>
          <t>0</t>
        </is>
      </c>
      <c r="BO1576" t="inlineStr">
        <is>
          <t>0</t>
        </is>
      </c>
      <c r="BP1576" t="inlineStr">
        <is>
          <t>0</t>
        </is>
      </c>
      <c r="BQ1576" t="inlineStr">
        <is>
          <t>0</t>
        </is>
      </c>
      <c r="BR1576" t="inlineStr">
        <is>
          <t>0</t>
        </is>
      </c>
      <c r="BS1576" t="inlineStr">
        <is>
          <t>0</t>
        </is>
      </c>
      <c r="BT1576" t="inlineStr">
        <is>
          <t>0</t>
        </is>
      </c>
      <c r="BU1576" t="inlineStr">
        <is>
          <t>0</t>
        </is>
      </c>
      <c r="BV1576" s="2" t="n">
        <v>1</v>
      </c>
    </row>
    <row r="1577">
      <c r="A1577" t="inlineStr">
        <is>
          <t>55830</t>
        </is>
      </c>
      <c r="B1577" t="inlineStr">
        <is>
          <t>GLT8D1</t>
        </is>
      </c>
      <c r="C1577" t="inlineStr">
        <is>
          <t>0</t>
        </is>
      </c>
      <c r="D1577" t="inlineStr">
        <is>
          <t>0</t>
        </is>
      </c>
      <c r="E1577" t="inlineStr">
        <is>
          <t>0</t>
        </is>
      </c>
      <c r="F1577" t="inlineStr">
        <is>
          <t>0</t>
        </is>
      </c>
      <c r="G1577" t="inlineStr">
        <is>
          <t>0</t>
        </is>
      </c>
      <c r="H1577" t="inlineStr">
        <is>
          <t>1</t>
        </is>
      </c>
      <c r="I1577" t="inlineStr">
        <is>
          <t>GLT8D1</t>
        </is>
      </c>
      <c r="J1577" t="inlineStr">
        <is>
          <t>AD-017|MSTP139</t>
        </is>
      </c>
      <c r="K1577" t="inlineStr">
        <is>
          <t>protein-coding</t>
        </is>
      </c>
      <c r="L1577" t="inlineStr">
        <is>
          <t>glycosyltransferase 8 domain containing 1</t>
        </is>
      </c>
      <c r="M1577" t="inlineStr">
        <is>
          <t>This gene encodes a member of the glycosyltransferase family. The specific function of this protein has not been determined. Alternative splicing results in multiple transcript variants of this gene [provided by RefSeq, May 2013]</t>
        </is>
      </c>
      <c r="N1577" t="inlineStr">
        <is>
          <t>chr3:52705791-52694486</t>
        </is>
      </c>
      <c r="O1577" t="inlineStr"/>
      <c r="P1577" t="inlineStr">
        <is>
          <t>GO:0005794 Golgi apparatus;GO:0012505 endomembrane system;GO:0016020 membrane</t>
        </is>
      </c>
      <c r="Q1577" t="inlineStr">
        <is>
          <t>[GO:0003824] catalytic activity; [GO:0016740] transferase activity; [GO:0043226] organelle; [GO:0005794] Golgi apparatus</t>
        </is>
      </c>
      <c r="R1577" t="inlineStr">
        <is>
          <t>GO:0008194 UDP-glycosyltransferase activity;GO:0016757 glycosyltransferase activity;GO:0016740 transferase activity</t>
        </is>
      </c>
      <c r="S1577" t="inlineStr"/>
      <c r="T1577" t="inlineStr">
        <is>
          <t>Predicted intracellular proteins</t>
        </is>
      </c>
      <c r="U1577" t="inlineStr">
        <is>
          <t>[IPR002495] Glycosyl transferase, family 8; [IPR029044] Nucleotide-diphospho-sugar transferases</t>
        </is>
      </c>
      <c r="V1577" t="inlineStr">
        <is>
          <t>Golgi apparatus (Approved); Additional: Centrosome</t>
        </is>
      </c>
      <c r="W1577" t="inlineStr"/>
      <c r="X1577" t="inlineStr"/>
      <c r="Y1577" t="inlineStr">
        <is>
          <t>yes</t>
        </is>
      </c>
      <c r="Z1577" t="inlineStr">
        <is>
          <t>yes</t>
        </is>
      </c>
      <c r="AA1577" t="inlineStr">
        <is>
          <t>yes</t>
        </is>
      </c>
      <c r="AB1577" t="inlineStr"/>
      <c r="AC1577" t="inlineStr">
        <is>
          <t>principal1</t>
        </is>
      </c>
      <c r="AD1577" t="inlineStr">
        <is>
          <t>MP:0003631 nervous system phenotype</t>
        </is>
      </c>
      <c r="AE1577" t="inlineStr">
        <is>
          <t>[ORPHA:803] Amyotrophic lateral sclerosis</t>
        </is>
      </c>
      <c r="AF1577" t="inlineStr"/>
      <c r="AG1577" t="inlineStr">
        <is>
          <t>Frontotemporal dementia</t>
        </is>
      </c>
      <c r="AH1577" t="inlineStr">
        <is>
          <t>gamma-Globulins</t>
        </is>
      </c>
      <c r="AI1577" t="inlineStr">
        <is>
          <t>Attention Deficit Disorder with Hyperactivity;Bipolar Disorder;Child Development Disorders, Pervasive;Depressive Disorder;Schizophrenia</t>
        </is>
      </c>
      <c r="AJ1577" t="inlineStr"/>
      <c r="AK1577" t="inlineStr"/>
      <c r="AL1577" t="inlineStr">
        <is>
          <t>HP:0007373:Motor neuron atrophy; HP:0030195:Fatigable weakness of swallowing muscles; HP:0025425:Laryngospasm; HP:0002795:Abnormal respiratory system physiology; HP:0030192:Fatigable weakness of bulbar muscles; HP:0030196:Fatigable weakness of respiratory muscles; HP:0000217:Xerostomia; HP:0003470:Paralysis; HP:0002180:Neurodegeneration; HP:0007354:Amyotrophic lateral sclerosis; HP:0012531:Pain; HP:0000713:Agitation; HP:0003324:Generalized muscle weakness; HP:0000712:Emotional lability; HP:0003394:Muscle spasm; HP:0002017:Nausea and vomiting; HP:0002094:Dyspnea; HP:0002878:Respiratory failure; HP:0012378:Fatigue; HP:0003202:Skeletal muscle atrophy; HP:0000739:Anxiety; HP:0000716:Depression; HP:0001257:Spasticity</t>
        </is>
      </c>
      <c r="AM1577" t="inlineStr"/>
      <c r="AN1577" t="inlineStr">
        <is>
          <t>Fatigable weakness of swallowing muscles; Laryngospasm; Xerostomia; Fatigable weakness of respiratory muscles; Paralysed; Agitation, CTCAE 3.0; Agitation, CTCAE 5.0; Agitation; Generalized Muscle Weakness, CTCAE; Generalized muscle weakness; Amyotrophic Lateral Sclerosis, Familial; Osteoarthritis of hip; Nerve Degeneration; Mood swings; Spasm; Dyspnea; Nausea and vomiting; Skeletal muscle atrophy; Respiratory Failure; Osteoarthritis, Knee; Spasticity, CTCAE; Cutaneous Melanoma; Muscle Spasticity; Unipolar Depression; Fatigue; Mental disorders; Systolic Pressure; Liver Cirrhosis, Experimental; Abnormal behavior; Anxiety; Amyotrophic Lateral Sclerosis; Bipolar Disorder; Major Depressive Disorder; Pain; Depressive disorder; Degenerative polyarthritis; Schizophrenia; melanoma</t>
        </is>
      </c>
      <c r="AO1577" t="inlineStr"/>
      <c r="AP1577" t="inlineStr">
        <is>
          <t>Knee osteoarthritis; Laryngospasm; Osteoarthritis Of Hip; Amyotrophic Lateral Sclerosis; Mood swings; Respiratory Failure; Anxiety Disorder; Arthritis; Bipolar Disorder; Mental Depression</t>
        </is>
      </c>
      <c r="AQ1577" t="inlineStr">
        <is>
          <t>12</t>
        </is>
      </c>
      <c r="AR1577" t="inlineStr">
        <is>
          <t>44</t>
        </is>
      </c>
      <c r="AS1577" t="inlineStr">
        <is>
          <t>[{"UniProt":"Q68CQ7","EnsemblGene":["ENSG00000016864"],"EnsemblTrans":[["ENST00000266014","ENSP00000266014","principal1"],["ENST00000394783","ENSP00000378263","principal1"],["ENST00000478968","ENSP00000419612","principal1"],["ENST00000491606","ENSP00000418853","principal1"]],"RefSeq":[["NM_001010983","NP_001010983","REVIEWED"],["NM_001278280","NP_001265209","REVIEWED"],["NM_001278281","NP_001265210","REVIEWED"],["NM_018446","NP_060916","REVIEWED"],["NM_152932","NP_690909","REVIEWED"],["XM_017006857","XP_016862346"],["XM_017006858","XP_016862347"],["XM_017006859","XP_016862348"]],"UCSC":["uc003dfi"],"SwissProt":["GL8D1_HUMAN"]},{"UniProt":"Q7Z4D0","RefSeq":[["NM_001278280","NP_001265209","REVIEWED"]],"SwissProt":["Q7Z4D0_HUMAN"]}]</t>
        </is>
      </c>
      <c r="AT1577" t="inlineStr"/>
      <c r="AU1577" t="inlineStr">
        <is>
          <t>Distribution: Detected in all; Specificity: Low tissue specificity</t>
        </is>
      </c>
      <c r="AV1577" t="inlineStr">
        <is>
          <t>Cytoplasmic expression in a granular pattern in several tissues.</t>
        </is>
      </c>
      <c r="AW1577" t="inlineStr"/>
      <c r="AX1577" t="inlineStr"/>
      <c r="AY1577" t="inlineStr"/>
      <c r="AZ1577" t="inlineStr"/>
      <c r="BA1577" t="inlineStr"/>
      <c r="BB1577" t="inlineStr">
        <is>
          <t>0</t>
        </is>
      </c>
      <c r="BC1577" t="inlineStr">
        <is>
          <t>0</t>
        </is>
      </c>
      <c r="BD1577" t="inlineStr">
        <is>
          <t>0</t>
        </is>
      </c>
      <c r="BE1577" t="inlineStr">
        <is>
          <t>0</t>
        </is>
      </c>
      <c r="BF1577" t="inlineStr">
        <is>
          <t>0</t>
        </is>
      </c>
      <c r="BG1577" t="inlineStr">
        <is>
          <t>0</t>
        </is>
      </c>
      <c r="BH1577" t="inlineStr">
        <is>
          <t>0</t>
        </is>
      </c>
      <c r="BI1577" t="inlineStr">
        <is>
          <t>0</t>
        </is>
      </c>
      <c r="BJ1577" t="inlineStr">
        <is>
          <t>0</t>
        </is>
      </c>
      <c r="BK1577" t="inlineStr">
        <is>
          <t>0</t>
        </is>
      </c>
      <c r="BL1577" t="inlineStr">
        <is>
          <t>0</t>
        </is>
      </c>
      <c r="BM1577" t="inlineStr">
        <is>
          <t>0</t>
        </is>
      </c>
      <c r="BN1577" t="inlineStr">
        <is>
          <t>0</t>
        </is>
      </c>
      <c r="BO1577" t="inlineStr">
        <is>
          <t>0</t>
        </is>
      </c>
      <c r="BP1577" t="inlineStr">
        <is>
          <t>0</t>
        </is>
      </c>
      <c r="BQ1577" t="inlineStr">
        <is>
          <t>0</t>
        </is>
      </c>
      <c r="BR1577" t="inlineStr">
        <is>
          <t>0</t>
        </is>
      </c>
      <c r="BS1577" t="inlineStr">
        <is>
          <t>0</t>
        </is>
      </c>
      <c r="BT1577" t="inlineStr">
        <is>
          <t>0</t>
        </is>
      </c>
      <c r="BU1577" t="inlineStr">
        <is>
          <t>0</t>
        </is>
      </c>
      <c r="BV1577" s="2" t="n">
        <v>1</v>
      </c>
    </row>
    <row r="1578">
      <c r="A1578" t="inlineStr">
        <is>
          <t>10370</t>
        </is>
      </c>
      <c r="B1578" t="inlineStr">
        <is>
          <t>CITED2</t>
        </is>
      </c>
      <c r="C1578" t="inlineStr">
        <is>
          <t>0</t>
        </is>
      </c>
      <c r="D1578" t="inlineStr">
        <is>
          <t>0</t>
        </is>
      </c>
      <c r="E1578" t="inlineStr">
        <is>
          <t>0</t>
        </is>
      </c>
      <c r="F1578" t="inlineStr">
        <is>
          <t>0</t>
        </is>
      </c>
      <c r="G1578" t="inlineStr">
        <is>
          <t>1</t>
        </is>
      </c>
      <c r="H1578" t="inlineStr">
        <is>
          <t>0</t>
        </is>
      </c>
      <c r="I1578" t="inlineStr">
        <is>
          <t>CITED2</t>
        </is>
      </c>
      <c r="J1578" t="inlineStr">
        <is>
          <t>ASD8|MRG-1|MRG1|P35SRJ|VSD2</t>
        </is>
      </c>
      <c r="K1578" t="inlineStr">
        <is>
          <t>protein-coding</t>
        </is>
      </c>
      <c r="L1578" t="inlineStr">
        <is>
          <t>Cbp/p300 interacting transactivator with Glu/Asp rich carboxy-terminal domain 2</t>
        </is>
      </c>
      <c r="M1578" t="inlineStr">
        <is>
          <t>The protein encoded by this gene inhibits transactivation of HIF1A-induced genes by competing with binding of hypoxia-inducible factor 1-alpha to p300-CH1. Mutations in this gene are a cause of cardiac septal defects. Alternatively spliced transcript variants encoding multiple isoforms have been observed for this gene. [provided by RefSeq, May 2012]</t>
        </is>
      </c>
      <c r="N1578" t="inlineStr">
        <is>
          <t>chr6:139374648-139371807</t>
        </is>
      </c>
      <c r="O1578" t="inlineStr">
        <is>
          <t>GO:0035802 adrenal cortex formation;GO:0035801 adrenal cortex development;GO:0061156 pulmonary artery morphogenesis</t>
        </is>
      </c>
      <c r="P1578" t="inlineStr">
        <is>
          <t>GO:0000785 chromatin;GO:0032993 protein-DNA complex;GO:0005694 chromosome</t>
        </is>
      </c>
      <c r="Q1578" t="inlineStr">
        <is>
          <t>[GO:0006351] DNA-templated transcription; [GO:0006355] regulation of DNA-templated transcription; [GO:0043226] organelle; [GO:0005634] nucleus; [GO:0005654] nucleoplasm; [GO:0005829] cytosol; [GO:0030154] cell differentiation; [GO:0140110] transcription regulator activity; [GO:0048856] anatomical structure development; [GO:0012501] programmed cell death; [GO:0002376] immune system process; [GO:0023052] signaling; [GO:0022414] reproductive process; [GO:0007155] cell adhesion; [GO:0005694] chromosome; [GO:0098772] molecular function regulator activity; [GO:0048870] cell motility</t>
        </is>
      </c>
      <c r="R1578" t="inlineStr">
        <is>
          <t>GO:0050693 LBD domain binding;GO:0035035 histone acetyltransferase binding;GO:0046332 SMAD binding</t>
        </is>
      </c>
      <c r="S1578" t="inlineStr"/>
      <c r="T1578" t="inlineStr">
        <is>
          <t>Disease related genes; Human disease related genes:Cardiovascular diseases:Cardiac diseases; Human disease related genes:Congenital malformations:Congenital malformations of the circulatory system; Predicted intracellular proteins</t>
        </is>
      </c>
      <c r="U1578" t="inlineStr">
        <is>
          <t>[IPR007576] CITED</t>
        </is>
      </c>
      <c r="V1578" t="inlineStr">
        <is>
          <t>Nucleoplasm (Supported); Additional: Cytosol;Vesicles</t>
        </is>
      </c>
      <c r="W1578" t="inlineStr"/>
      <c r="X1578" t="inlineStr"/>
      <c r="Y1578" t="inlineStr"/>
      <c r="Z1578" t="inlineStr"/>
      <c r="AA1578" t="inlineStr"/>
      <c r="AB1578" t="inlineStr">
        <is>
          <t>yes</t>
        </is>
      </c>
      <c r="AC1578" t="inlineStr">
        <is>
          <t>principal1</t>
        </is>
      </c>
      <c r="AD1578" t="inlineStr">
        <is>
          <t>MP:0010768 mortality/aging</t>
        </is>
      </c>
      <c r="AE1578" t="inlineStr">
        <is>
          <t>[ORPHA:99103] Atrial septal defect ostium secundum type; [ORPHA:99105] Atrial septal defect sinus venosus type; [ORPHA:1480] NON RARE IN EUROPE: Ventricular septal defect; [ORPHA:101063] Situs inversus totalis; [ORPHA:3303] Tetralogy of Fallot</t>
        </is>
      </c>
      <c r="AF1578" t="inlineStr">
        <is>
          <t>OMIM ID:614431 Ventricular septal defect 2</t>
        </is>
      </c>
      <c r="AG1578" t="inlineStr">
        <is>
          <t>Atrial septal defect 8</t>
        </is>
      </c>
      <c r="AH1578" t="inlineStr">
        <is>
          <t>Adenocarcinoma of lung;Body Height;Child Development Disorders, Pervasive;Fetal Hemoglobin;Personality;Platelet Function Tests</t>
        </is>
      </c>
      <c r="AI1578" t="inlineStr">
        <is>
          <t>Adiponectin;Bronchodilator Agents;Cholesterol, HDL;Erythrocyte Count;Erythrocyte Indices;Heart Rate;Hemoglobins;Lung Volume Measurements;Selenium;Thinness;Triglycerides;Uric Acid</t>
        </is>
      </c>
      <c r="AJ1578" t="inlineStr"/>
      <c r="AK1578" t="inlineStr"/>
      <c r="AL1578" t="inlineStr">
        <is>
          <t>HP:0011700:Automatic atrial tachycardia; HP:0031663:Paradoxical splitting of the second heart sound; HP:0011716:Junctional ectopic tachycardia; HP:0001692:Atrial arrhythmia; HP:0006699:Premature atrial contractions; HP:0012382:Left-to-right shunt; HP:0012382:Left-to-right shunt; HP:0012250:ST segment depression; HP:0005317:Increased pulmonary vascular resistance; HP:0031664:Systolic heart murmur; HP:0031664:Systolic heart murmur; HP:0005957:Breathing dysregulation; HP:0001708:Right ventricular failure; HP:0005133:Right ventricular dilatation; HP:0005133:Right ventricular dilatation; HP:0011710:Bundle branch block; HP:0001633:Abnormal mitral valve morphology; HP:0011682:Perimembranous ventricular septal defect; HP:0004749:Atrial flutter; HP:0004749:Atrial flutter; HP:0030718:Right atrial enlargement; HP:0012764:Orthopnea; HP:0005115:Supraventricular arrhythmia; HP:0005115:Supraventricular arrhythmia; HP:0005105:Abnormal nasal morphology; HP:0031546:Cardiac conduction abnormality; HP:0004755:Supraventricular tachycardia; HP:0004755:Supraventricular tachycardia; HP:0011705:First degree atrioventricular block; HP:0011705:First degree atrioventricular block; HP:0010741:Pedal edema; HP:0001907:Thromboembolism; HP:0010772:Anomalous pulmonary venous return; HP:0010772:Anomalous pulmonary venous return; HP:0011712:Right bundle branch block; HP:0002326:Transient ischemic attack; HP:0009891:Underdeveloped supraorbital ridges; HP:0005162:Abnormal left ventricular function; HP:0004467:Preauricular pit; HP:0005180:Tricuspid regurgitation; HP:0005180:Tricuspid regurgitation; HP:0000961:Cyanosis; HP:0006536:Airway obstruction; HP:0006536:Airway obstruction; HP:0005110:Atrial fibrillation; HP:0005110:Atrial fibrillation; HP:0002718:Recurrent bacterial infections; HP:0002875:Exertional dyspnea; HP:0002875:Exertional dyspnea; HP:0002090:Pneumonia; HP:0001962:Palpitations; HP:0001962:Palpitations; HP:0000233:Thin vermilion border; HP:0003546:Exercise intolerance; HP:0003546:Exercise intolerance; HP:0001297:Stroke; HP:0001297:Stroke; HP:0002092:Pulmonary arterial hypertension; HP:0002092:Pulmonary arterial hypertension; HP:0001653:Mitral regurgitation; HP:0001279:Syncope; HP:0001636:Tetralogy of Fallot; HP:0000337:Broad forehead; HP:0000268:Dolichocephaly; HP:0002094:Dyspnea; HP:0002094:Dyspnea; HP:0011675:Arrhythmia; HP:0001635:Congestive heart failure; HP:0001635:Congestive heart failure; HP:0000520:Proptosis; HP:0012378:Fatigue; HP:0012378:Fatigue; HP:0004209:Clinodactyly of the 5th finger; HP:0001156:Brachydactyly; HP:0001631:Atrial septal defect; HP:0001511:Intrauterine growth retardation; HP:0000028:Cryptorchidism; HP:0003577:Congenital onset; HP:0000006:Autosomal dominant inheritance; HP:0000006:Autosomal dominant inheritance</t>
        </is>
      </c>
      <c r="AM1578" t="inlineStr"/>
      <c r="AN1578" t="inlineStr">
        <is>
          <t>ATRIAL SEPTAL DEFECT 8; VENTRICULAR SEPTAL DEFECT 2; Atrial Septal Defect Sinus Venosus; Neoplasms, Bone Tissue; Adrenal Gland Diseases; Isomerism (body); Muscular ventricular septum defect; Perimembranous ventricular septal defect; Spindle cell rhabdomyosarcoma; Idiopathic premature ovarian failure; Pulmonary Venous Return Anomaly; Neurogenic Muscular Atrophy; Spina Bifida Cystica; Persistent Hyperplastic Primary Vitreous; Abnormal nasal morphology; Ostium secundum atrial septal defect; Preauricular dimple; Breast cancer recurrent; Exencephaly; Muscular Atrophy; Conotruncal defect; Underdeveloped supraorbital ridges; Malignant neoplasm of adrenal cortex; Cardiac defects; Heart Septal Defects; Adrenal gland hypofunction; Thin lips; Learning Disabilities; Ischemic cardiomyopathy; Uremia; Congenital anomaly of face; Broad forehead; Situs Inversus; Malignant Fibrous Histiocytoma; Long narrow head; DOSAGE-SENSITIVE SEX REVERSAL; Agenesis; Exophthalmos; Skin Erosion; Superficial ulcer; Congenital heart disease; Tetralogy of Fallot; Adrenocortical carcinoma; Clinodactyly of the 5th finger; Premature Menopause; Neural Tube Defects; Neurofibromatosis 1; Muscle Rigidity; Brachydactyly; Ovarian Failure, Premature; Metastasis from malignant tumor of prostate; Brain Ischemia; Metastatic Prostate Carcinoma; Benign Neoplasm; Atrial Septal Defects; Congenital Heart Defects; Ventricular Septal Defects; Oestrogen receptor positive breast cancer; Carcinoma breast stage IV; Secondary malignant neoplasm of bone; Gestational Diabetes; Cryptorchidism; Anxiety Disorders; Hepatocarcinogenesis; Colonic Neoplasms; Malignant neoplasm of thyroid; Malignant transformation; Fetal Growth Retardation; Anxiety; Chronic Kidney Diseases; Congenital Abnormality; Thyroid Neoplasm; Myeloid Leukemia, Chronic; Thyroid carcinoma; Adult Liver Carcinoma; Liver and Intrahepatic Biliary Tract Carcinoma; Liver neoplasms; Ulcerative Colitis; Coronary heart disease; Malignant neoplasm of liver; Cerebrovascular accident; Intellectual Disability; Osteosarcoma; Diabetes; Mammary Neoplasms; Diabetes Mellitus; Obesity; Secondary malignant neoplasm of lymph node; Colon Carcinoma; Malignant tumor of colon; Leukemia, Myelocytic, Acute; Diabetes Mellitus, Non-Insulin-Dependent; Stomach Carcinoma; Malignant neoplasm of stomach; Prostate carcinoma; Malignant neoplasm of prostate; Liver carcinoma; Carcinogenesis; Neoplasm Metastasis; Tumor Cell Invasion; Breast Carcinoma; Malignant neoplasm of breast; Primary malignant neoplasm; Malignant Neoplasms; Neoplasms</t>
        </is>
      </c>
      <c r="AO1578" t="inlineStr">
        <is>
          <t>DOID:0110113 atrial heart septal defect 8;DOID:1657 ventricular septal defect</t>
        </is>
      </c>
      <c r="AP1578" t="inlineStr">
        <is>
          <t>Sinus venosus atrial septal defect; Pulmonary Venous Return Anomaly; Secundum atrial septal defect; Heart Septal Defects; Benign Neoplasm; Situs Inversus; Neoplasms; Tetralogy of Fallot; Dolichocephaly; Proptosis; Malignant Neoplasm; Atrial Septal Defect; Camptodactyly of fingers; Brachydactyly; Ventricular septal defect; Cryptorchidism</t>
        </is>
      </c>
      <c r="AQ1578" t="inlineStr">
        <is>
          <t>50</t>
        </is>
      </c>
      <c r="AR1578" t="inlineStr">
        <is>
          <t>88</t>
        </is>
      </c>
      <c r="AS1578" t="inlineStr">
        <is>
          <t>[{"UniProt":"Q99967","EnsemblGene":["ENSG00000164442"],"EnsemblTrans":[["ENST00000367651","ENSP00000356623","principal1"],["ENST00000536159","ENSP00000442831","principal1"],["ENST00000618718","ENSP00000479918"]],"RefSeq":[["NM_001168388","NP_001161860","REVIEWED"],["NM_001168389","NP_001161861","REVIEWED"],["NM_006079","NP_006070","REVIEWED"]],"UCSC":["uc003qip"],"SwissProt":["CITE2_HUMAN"]},{"UniProt":"A0A0A0MTM3","EnsemblGene":["ENSG00000164442"],"EnsemblTrans":[["ENST00000537332","ENSP00000444198",""]],"RefSeq":[["NM_001168389","NP_001161861","REVIEWED"]],"UCSC":["uc021zfz"],"SwissProt":["A0A0A0MTM3_HUMAN"]},{"UniProt":"D9ZGF1","RefSeq":[["NM_001168388","NP_001161860","REVIEWED"],["NM_006079","NP_006070","REVIEWED"]],"SwissProt":["D9ZGF1_HUMAN"]}]</t>
        </is>
      </c>
      <c r="AT1578" t="inlineStr"/>
      <c r="AU1578" t="inlineStr">
        <is>
          <t>Distribution: Detected in all; Specificity: Low tissue specificity</t>
        </is>
      </c>
      <c r="AV1578" t="inlineStr">
        <is>
          <t>General nuclear expression.; antibody: Most normal tissues displayed strong nuclear positivity.</t>
        </is>
      </c>
      <c r="AW1578" t="inlineStr">
        <is>
          <t>Antibody: Cancer cells displayed moderate to strong nuclear immunoreactivity. Cases of hepatocellular carcinomas exhibited additional cytoplasmic staining.</t>
        </is>
      </c>
      <c r="AX1578" t="inlineStr">
        <is>
          <t>(M44)PID HIF2PATHWAY; (M255)PID HIF1 TFPATHWAY</t>
        </is>
      </c>
      <c r="AY1578" t="inlineStr">
        <is>
          <t>(hsa04137)Mitophagy - animal</t>
        </is>
      </c>
      <c r="AZ1578" t="inlineStr">
        <is>
          <t>(M5942)HALLMARK UV RESPONSE DN; (M5891)HALLMARK HYPOXIA; (M5937)HALLMARK GLYCOLYSIS</t>
        </is>
      </c>
      <c r="BA1578" t="inlineStr">
        <is>
          <t>(M2404)BIOCARTA PPARA PATHWAY</t>
        </is>
      </c>
      <c r="BB1578" t="inlineStr">
        <is>
          <t>1</t>
        </is>
      </c>
      <c r="BC1578" t="inlineStr">
        <is>
          <t>0</t>
        </is>
      </c>
      <c r="BD1578" t="inlineStr">
        <is>
          <t>0</t>
        </is>
      </c>
      <c r="BE1578" t="inlineStr">
        <is>
          <t>0</t>
        </is>
      </c>
      <c r="BF1578" t="inlineStr">
        <is>
          <t>0</t>
        </is>
      </c>
      <c r="BG1578" t="inlineStr">
        <is>
          <t>0</t>
        </is>
      </c>
      <c r="BH1578" t="inlineStr">
        <is>
          <t>0</t>
        </is>
      </c>
      <c r="BI1578" t="inlineStr">
        <is>
          <t>0</t>
        </is>
      </c>
      <c r="BJ1578" t="inlineStr">
        <is>
          <t>0</t>
        </is>
      </c>
      <c r="BK1578" t="inlineStr">
        <is>
          <t>0</t>
        </is>
      </c>
      <c r="BL1578" t="inlineStr">
        <is>
          <t>0</t>
        </is>
      </c>
      <c r="BM1578" t="inlineStr">
        <is>
          <t>0</t>
        </is>
      </c>
      <c r="BN1578" t="inlineStr">
        <is>
          <t>0</t>
        </is>
      </c>
      <c r="BO1578" t="inlineStr">
        <is>
          <t>0</t>
        </is>
      </c>
      <c r="BP1578" t="inlineStr">
        <is>
          <t>0</t>
        </is>
      </c>
      <c r="BQ1578" t="inlineStr">
        <is>
          <t>0</t>
        </is>
      </c>
      <c r="BR1578" t="inlineStr">
        <is>
          <t>0</t>
        </is>
      </c>
      <c r="BS1578" t="inlineStr">
        <is>
          <t>1</t>
        </is>
      </c>
      <c r="BT1578" t="inlineStr">
        <is>
          <t>1</t>
        </is>
      </c>
      <c r="BU1578" t="inlineStr">
        <is>
          <t>0</t>
        </is>
      </c>
      <c r="BV1578" s="2" t="n">
        <v>1</v>
      </c>
    </row>
    <row r="1579">
      <c r="A1579" t="inlineStr">
        <is>
          <t>140825</t>
        </is>
      </c>
      <c r="B1579" t="inlineStr">
        <is>
          <t>NEURL2</t>
        </is>
      </c>
      <c r="C1579" t="inlineStr">
        <is>
          <t>0</t>
        </is>
      </c>
      <c r="D1579" t="inlineStr">
        <is>
          <t>0</t>
        </is>
      </c>
      <c r="E1579" t="inlineStr">
        <is>
          <t>0</t>
        </is>
      </c>
      <c r="F1579" t="inlineStr">
        <is>
          <t>1</t>
        </is>
      </c>
      <c r="G1579" t="inlineStr">
        <is>
          <t>0</t>
        </is>
      </c>
      <c r="H1579" t="inlineStr">
        <is>
          <t>0</t>
        </is>
      </c>
      <c r="I1579" t="inlineStr">
        <is>
          <t>NEURL2</t>
        </is>
      </c>
      <c r="J1579" t="inlineStr">
        <is>
          <t>C20orf163|OZZ|OZZ-E3</t>
        </is>
      </c>
      <c r="K1579" t="inlineStr">
        <is>
          <t>protein-coding</t>
        </is>
      </c>
      <c r="L1579" t="inlineStr">
        <is>
          <t>neuralized E3 ubiquitin protein ligase 2</t>
        </is>
      </c>
      <c r="M1579" t="inlineStr">
        <is>
          <t>This gene encodes a protein that is involved in the regulation of myofibril organization. This protein is likely the adaptor component of the E3 ubiquitin ligase complex in striated muscle, and it regulates the ubiquitin-mediated degradation of beta-catenin during myogenesis. Alternative splicing of this gene results in multiple transcript variants. [provided by RefSeq, Jun 2013]</t>
        </is>
      </c>
      <c r="N1579" t="inlineStr">
        <is>
          <t>chr20:45891208-45888634</t>
        </is>
      </c>
      <c r="O1579" t="inlineStr">
        <is>
          <t>GO:0016567 protein ubiquitination;GO:0032446 protein modification by small protein conjugation;GO:0070647 protein modification by small protein conjugation or removal</t>
        </is>
      </c>
      <c r="P1579" t="inlineStr">
        <is>
          <t>GO:0005829 cytosol;GO:0005737 cytoplasm;GO:0005622 intracellular anatomical structure</t>
        </is>
      </c>
      <c r="Q1579" t="inlineStr">
        <is>
          <t>[GO:0023052] signaling; [GO:0036211] protein modification process; [GO:0003824] catalytic activity; [GO:0016740] transferase activity; [GO:0140096] catalytic activity, acting on a protein; [GO:0005829] cytosol</t>
        </is>
      </c>
      <c r="R1579" t="inlineStr">
        <is>
          <t>GO:0061630 ubiquitin protein ligase activity;GO:0061659 ubiquitin-like protein ligase activity;GO:0004842 ubiquitin-protein transferase activity</t>
        </is>
      </c>
      <c r="S1579" t="inlineStr"/>
      <c r="T1579" t="inlineStr">
        <is>
          <t>Predicted intracellular proteins</t>
        </is>
      </c>
      <c r="U1579" t="inlineStr">
        <is>
          <t>[IPR006573] Neuralized homology repeat (NHR) domain; [IPR037962] Neuralized; [IPR043136] B30.2/SPRY domain superfamily; [IPR001496] SOCS box domain; [IPR036036] SOCS box-like domain superfamily</t>
        </is>
      </c>
      <c r="V1579" t="inlineStr">
        <is>
          <t>Vesicles (Approved)</t>
        </is>
      </c>
      <c r="W1579" t="inlineStr"/>
      <c r="X1579" t="inlineStr"/>
      <c r="Y1579" t="inlineStr"/>
      <c r="Z1579" t="inlineStr"/>
      <c r="AA1579" t="inlineStr"/>
      <c r="AB1579" t="inlineStr"/>
      <c r="AC1579" t="inlineStr">
        <is>
          <t>principal1</t>
        </is>
      </c>
      <c r="AD1579" t="inlineStr">
        <is>
          <t>MP:0010771 integument phenotype</t>
        </is>
      </c>
      <c r="AE1579" t="inlineStr"/>
      <c r="AF1579" t="inlineStr"/>
      <c r="AG1579" t="inlineStr"/>
      <c r="AH1579" t="inlineStr"/>
      <c r="AI1579" t="inlineStr"/>
      <c r="AJ1579" t="inlineStr"/>
      <c r="AK1579" t="inlineStr"/>
      <c r="AL1579" t="inlineStr"/>
      <c r="AM1579" t="inlineStr"/>
      <c r="AN1579" t="inlineStr"/>
      <c r="AO1579" t="inlineStr"/>
      <c r="AP1579" t="inlineStr"/>
      <c r="AQ1579" t="inlineStr">
        <is>
          <t>1</t>
        </is>
      </c>
      <c r="AR1579" t="inlineStr">
        <is>
          <t>14</t>
        </is>
      </c>
      <c r="AS1579" t="inlineStr">
        <is>
          <t>[{"UniProt":"Q9BR09","EnsemblGene":["ENSG00000124257"],"EnsemblTrans":[["ENST00000372518","ENSP00000361596","principal1"]],"RefSeq":[["NM_001278535","NP_001265464","REVIEWED"],["NM_080749","NP_542787","REVIEWED"]],"UCSC":["uc002xqg"],"SwissProt":["NEUL2_HUMAN"]}]</t>
        </is>
      </c>
      <c r="AT1579" t="inlineStr"/>
      <c r="AU1579" t="inlineStr">
        <is>
          <t>Distribution: Detected in all; Specificity: Tissue enhanced</t>
        </is>
      </c>
      <c r="AV1579" t="inlineStr">
        <is>
          <t>antibody: Normal tissues displayed weak to moderate cytoplasmic staining. Nuclear positivity was observed in adrenocortical cells, respiratory epithelia, trophoblastic cells, smooth muscle cells and thyroid gland. Purkinje cells, exocrine pancreas, decidual cells, stomach and a subset of lymphoid tissue were strongly stained. Glial cells, bile ducts and islets of Langerhans were negative.; Cytoplasmic expression in several tissues, including skeletal myocytes, Purkinje cells and exocrine pancreas.</t>
        </is>
      </c>
      <c r="AW1579" t="inlineStr">
        <is>
          <t>Antibody: Rare case of liver, cervical and lung cancers displayed strong cytoplasmic positivity. Moderate staining was observed in occasional cases of liver, pancreas, urothelial, testis, lung, colorectal and breast cancers. Remaining malignant tissues were weakly stained or negative.</t>
        </is>
      </c>
      <c r="AX1579" t="inlineStr"/>
      <c r="AY1579" t="inlineStr"/>
      <c r="AZ1579" t="inlineStr"/>
      <c r="BA1579" t="inlineStr"/>
      <c r="BB1579" t="inlineStr">
        <is>
          <t>0</t>
        </is>
      </c>
      <c r="BC1579" t="inlineStr">
        <is>
          <t>0</t>
        </is>
      </c>
      <c r="BD1579" t="inlineStr">
        <is>
          <t>0</t>
        </is>
      </c>
      <c r="BE1579" t="inlineStr">
        <is>
          <t>0</t>
        </is>
      </c>
      <c r="BF1579" t="inlineStr">
        <is>
          <t>0</t>
        </is>
      </c>
      <c r="BG1579" t="inlineStr">
        <is>
          <t>0</t>
        </is>
      </c>
      <c r="BH1579" t="inlineStr">
        <is>
          <t>0</t>
        </is>
      </c>
      <c r="BI1579" t="inlineStr">
        <is>
          <t>1</t>
        </is>
      </c>
      <c r="BJ1579" t="inlineStr">
        <is>
          <t>0</t>
        </is>
      </c>
      <c r="BK1579" t="inlineStr">
        <is>
          <t>0</t>
        </is>
      </c>
      <c r="BL1579" t="inlineStr">
        <is>
          <t>0</t>
        </is>
      </c>
      <c r="BM1579" t="inlineStr">
        <is>
          <t>0</t>
        </is>
      </c>
      <c r="BN1579" t="inlineStr">
        <is>
          <t>0</t>
        </is>
      </c>
      <c r="BO1579" t="inlineStr">
        <is>
          <t>0</t>
        </is>
      </c>
      <c r="BP1579" t="inlineStr">
        <is>
          <t>0</t>
        </is>
      </c>
      <c r="BQ1579" t="inlineStr">
        <is>
          <t>0</t>
        </is>
      </c>
      <c r="BR1579" t="inlineStr">
        <is>
          <t>0</t>
        </is>
      </c>
      <c r="BS1579" t="inlineStr">
        <is>
          <t>0</t>
        </is>
      </c>
      <c r="BT1579" t="inlineStr">
        <is>
          <t>0</t>
        </is>
      </c>
      <c r="BU1579" t="inlineStr">
        <is>
          <t>0</t>
        </is>
      </c>
      <c r="BV1579" s="2" t="n">
        <v>1</v>
      </c>
    </row>
    <row r="1580">
      <c r="A1580" t="inlineStr">
        <is>
          <t>27166</t>
        </is>
      </c>
      <c r="B1580" t="inlineStr">
        <is>
          <t>PRELID1</t>
        </is>
      </c>
      <c r="C1580" t="inlineStr">
        <is>
          <t>1</t>
        </is>
      </c>
      <c r="D1580" t="inlineStr">
        <is>
          <t>0</t>
        </is>
      </c>
      <c r="E1580" t="inlineStr">
        <is>
          <t>0</t>
        </is>
      </c>
      <c r="F1580" t="inlineStr">
        <is>
          <t>0</t>
        </is>
      </c>
      <c r="G1580" t="inlineStr">
        <is>
          <t>0</t>
        </is>
      </c>
      <c r="H1580" t="inlineStr">
        <is>
          <t>0</t>
        </is>
      </c>
      <c r="I1580" t="inlineStr">
        <is>
          <t>PRELID1</t>
        </is>
      </c>
      <c r="J1580" t="inlineStr">
        <is>
          <t>CGI-106|PRELI|PX19|SBBI12</t>
        </is>
      </c>
      <c r="K1580" t="inlineStr">
        <is>
          <t>protein-coding</t>
        </is>
      </c>
      <c r="L1580" t="inlineStr">
        <is>
          <t>PRELI domain containing 1</t>
        </is>
      </c>
      <c r="M1580" t="inlineStr">
        <is>
          <t>This gene encodes a member of the late embryogenesis abundant motif-containing protein family. The encoded protein is localized to mitochondria and may function as a cytoprotectant by regulating cell death and differentiation. Alternative splicing results in multiple transcript variants encoding different isoforms. Several related pseudogenes have been identified. [provided by RefSeq, Nov 2012]</t>
        </is>
      </c>
      <c r="N1580" t="inlineStr">
        <is>
          <t>chr5:177303799-177306949</t>
        </is>
      </c>
      <c r="O1580" t="inlineStr">
        <is>
          <t>GO:0070234 positive regulation of T cell apoptotic process;GO:0010917 negative regulation of mitochondrial membrane potential;GO:0045837 negative regulation of membrane potential</t>
        </is>
      </c>
      <c r="P1580" t="inlineStr">
        <is>
          <t>GO:0005758 mitochondrial intermembrane space;GO:0031970 organelle envelope lumen;GO:0005740 mitochondrial envelope</t>
        </is>
      </c>
      <c r="Q1580" t="inlineStr">
        <is>
          <t>[GO:0043226] organelle; [GO:0005739] mitochondrion; [GO:0012501] programmed cell death; [GO:0005634] nucleus; [GO:0005654] nucleoplasm; [GO:0061024] membrane organization; [GO:0005215] transporter activity; [GO:0023052] signaling; [GO:0007005] mitochondrion organization; [GO:0002376] immune system process; [GO:0048856] anatomical structure development; [GO:0030154] cell differentiation; [GO:0006091] generation of precursor metabolites and energy</t>
        </is>
      </c>
      <c r="R1580" t="inlineStr">
        <is>
          <t>GO:1990050 phosphatidic acid transfer activity;GO:0120014 phospholipid transfer activity;GO:0120013 lipid transfer activity</t>
        </is>
      </c>
      <c r="S1580" t="inlineStr"/>
      <c r="T1580" t="inlineStr">
        <is>
          <t>Predicted intracellular proteins</t>
        </is>
      </c>
      <c r="U1580" t="inlineStr">
        <is>
          <t>[IPR006797] PRELI/MSF1 domain; [IPR037365] Slowmo/Ups family</t>
        </is>
      </c>
      <c r="V1580" t="inlineStr">
        <is>
          <t>Mitochondria (Supported); Additional: Nucleoplasm</t>
        </is>
      </c>
      <c r="W1580" t="inlineStr"/>
      <c r="X1580" t="inlineStr"/>
      <c r="Y1580" t="inlineStr"/>
      <c r="Z1580" t="inlineStr"/>
      <c r="AA1580" t="inlineStr"/>
      <c r="AB1580" t="inlineStr">
        <is>
          <t>yes</t>
        </is>
      </c>
      <c r="AC1580" t="inlineStr">
        <is>
          <t>principal1</t>
        </is>
      </c>
      <c r="AD1580" t="inlineStr"/>
      <c r="AE1580" t="inlineStr"/>
      <c r="AF1580" t="inlineStr"/>
      <c r="AG1580" t="inlineStr"/>
      <c r="AH1580" t="inlineStr"/>
      <c r="AI1580" t="inlineStr"/>
      <c r="AJ1580" t="inlineStr"/>
      <c r="AK1580" t="inlineStr"/>
      <c r="AL1580" t="inlineStr"/>
      <c r="AM1580" t="inlineStr"/>
      <c r="AN1580" t="inlineStr">
        <is>
          <t>Uric acid measurement (procedure); Diastolic blood pressure; Primary malignant neoplasm; Malignant Neoplasms</t>
        </is>
      </c>
      <c r="AO1580" t="inlineStr"/>
      <c r="AP1580" t="inlineStr"/>
      <c r="AQ1580" t="inlineStr">
        <is>
          <t>8</t>
        </is>
      </c>
      <c r="AR1580" t="inlineStr">
        <is>
          <t>27</t>
        </is>
      </c>
      <c r="AS1580" t="inlineStr">
        <is>
          <t>[{"UniProt":"Q9Y255","EnsemblGene":["ENSG00000169230"],"EnsemblTrans":[["ENST00000303204","ENSP00000302114","principal1"],["ENST00000503216","ENSP00000427097",""]],"RefSeq":[["NM_001271828","NP_001258757","REVIEWED"],["NM_013237","NP_037369","REVIEWED"]],"UCSC":["uc003mfx"],"SwissProt":["PRLD1_HUMAN"]}]</t>
        </is>
      </c>
      <c r="AT1580" t="inlineStr"/>
      <c r="AU1580" t="inlineStr">
        <is>
          <t>Distribution: Detected in all; Specificity: Low tissue specificity</t>
        </is>
      </c>
      <c r="AV1580" t="inlineStr">
        <is>
          <t>antibody: Strong cytoplasmic positivity with a granular pattern was observed in hepatocytes, renal tubules, gastrointestinal tract, Leydig cells and seminal vesicle. Other normal tissues generally showed weak cytoplasmic or nuclear staining.; Cytoplasmic expression in most tissues.</t>
        </is>
      </c>
      <c r="AW1580" t="inlineStr">
        <is>
          <t>Antibody: Colorectal and gastric cancers, several cases of breast, endometrial, pancreatic and liver cancers showed moderate to strong cytoplasmic immunoreactivity. Remaining cancers were in general weakly stained or negative.</t>
        </is>
      </c>
      <c r="AX1580" t="inlineStr"/>
      <c r="AY1580" t="inlineStr"/>
      <c r="AZ1580" t="inlineStr"/>
      <c r="BA1580" t="inlineStr"/>
      <c r="BB1580" t="inlineStr">
        <is>
          <t>1</t>
        </is>
      </c>
      <c r="BC1580" t="inlineStr">
        <is>
          <t>0</t>
        </is>
      </c>
      <c r="BD1580" t="inlineStr">
        <is>
          <t>0</t>
        </is>
      </c>
      <c r="BE1580" t="inlineStr">
        <is>
          <t>0</t>
        </is>
      </c>
      <c r="BF1580" t="inlineStr">
        <is>
          <t>0</t>
        </is>
      </c>
      <c r="BG1580" t="inlineStr">
        <is>
          <t>0</t>
        </is>
      </c>
      <c r="BH1580" t="inlineStr">
        <is>
          <t>0</t>
        </is>
      </c>
      <c r="BI1580" t="inlineStr">
        <is>
          <t>0</t>
        </is>
      </c>
      <c r="BJ1580" t="inlineStr">
        <is>
          <t>0</t>
        </is>
      </c>
      <c r="BK1580" t="inlineStr">
        <is>
          <t>0</t>
        </is>
      </c>
      <c r="BL1580" t="inlineStr">
        <is>
          <t>0</t>
        </is>
      </c>
      <c r="BM1580" t="inlineStr">
        <is>
          <t>0</t>
        </is>
      </c>
      <c r="BN1580" t="inlineStr">
        <is>
          <t>0</t>
        </is>
      </c>
      <c r="BO1580" t="inlineStr">
        <is>
          <t>0</t>
        </is>
      </c>
      <c r="BP1580" t="inlineStr">
        <is>
          <t>0</t>
        </is>
      </c>
      <c r="BQ1580" t="inlineStr">
        <is>
          <t>0</t>
        </is>
      </c>
      <c r="BR1580" t="inlineStr">
        <is>
          <t>0</t>
        </is>
      </c>
      <c r="BS1580" t="inlineStr">
        <is>
          <t>0</t>
        </is>
      </c>
      <c r="BT1580" t="inlineStr">
        <is>
          <t>1</t>
        </is>
      </c>
      <c r="BU1580" t="inlineStr">
        <is>
          <t>0</t>
        </is>
      </c>
      <c r="BV1580" s="2" t="n">
        <v>1</v>
      </c>
    </row>
    <row r="1581">
      <c r="A1581" t="inlineStr">
        <is>
          <t>23022</t>
        </is>
      </c>
      <c r="B1581" t="inlineStr">
        <is>
          <t>PALLD</t>
        </is>
      </c>
      <c r="C1581" t="inlineStr">
        <is>
          <t>0</t>
        </is>
      </c>
      <c r="D1581" t="inlineStr">
        <is>
          <t>0</t>
        </is>
      </c>
      <c r="E1581" t="inlineStr">
        <is>
          <t>0</t>
        </is>
      </c>
      <c r="F1581" t="inlineStr">
        <is>
          <t>0</t>
        </is>
      </c>
      <c r="G1581" t="inlineStr">
        <is>
          <t>0</t>
        </is>
      </c>
      <c r="H1581" t="inlineStr">
        <is>
          <t>1</t>
        </is>
      </c>
      <c r="I1581" t="inlineStr">
        <is>
          <t>PALLD</t>
        </is>
      </c>
      <c r="J1581" t="inlineStr">
        <is>
          <t>CGI-151|CGI151|MYN|PNCA1|SIH002</t>
        </is>
      </c>
      <c r="K1581" t="inlineStr">
        <is>
          <t>protein-coding</t>
        </is>
      </c>
      <c r="L1581" t="inlineStr">
        <is>
          <t>palladin, cytoskeletal associated protein</t>
        </is>
      </c>
      <c r="M1581" t="inlineStr">
        <is>
          <t>This gene encodes a cytoskeletal protein that is required for organizing the actin cytoskeleton. The protein is a component of actin-containing microfilaments, and it is involved in the control of cell shape, adhesion, and contraction. Polymorphisms in this gene are associated with a susceptibility to pancreatic cancer type 1, and also with a risk for myocardial infarction. Alternative splicing results in multiple transcript variants. [provided by RefSeq, Oct 2009]</t>
        </is>
      </c>
      <c r="N1581" t="inlineStr">
        <is>
          <t>chr4:168497052-168928441</t>
        </is>
      </c>
      <c r="O1581" t="inlineStr">
        <is>
          <t>GO:0003334 keratinocyte development;GO:0070593 dendrite self-avoidance;GO:0003382 epithelial cell morphogenesis</t>
        </is>
      </c>
      <c r="P1581" t="inlineStr">
        <is>
          <t>GO:0002102 podosome;GO:0060076 excitatory synapse;GO:0001725 stress fiber</t>
        </is>
      </c>
      <c r="Q1581" t="inlineStr">
        <is>
          <t>[GO:0007010] cytoskeleton organization; [GO:0048870] cell motility; [GO:0005829] cytosol; [GO:0005886] plasma membrane; [GO:0043226] organelle; [GO:0005739] mitochondrion; [GO:0008092] cytoskeletal protein binding; [GO:0007155] cell adhesion; [GO:0005856] cytoskeleton; [GO:0048856] anatomical structure development; [GO:0030154] cell differentiation; [GO:0005634] nucleus; [GO:0098631] cell adhesion mediator activity</t>
        </is>
      </c>
      <c r="R1581" t="inlineStr">
        <is>
          <t>GO:0051371 muscle alpha-actinin binding;GO:0051393 alpha-actinin binding;GO:0042805 actinin binding</t>
        </is>
      </c>
      <c r="S1581" t="inlineStr"/>
      <c r="T1581" t="inlineStr">
        <is>
          <t>Disease related genes; Human disease related genes:Cancers:Cancers of the digestive system; Predicted intracellular proteins</t>
        </is>
      </c>
      <c r="U1581" t="inlineStr">
        <is>
          <t>[IPR003598] Immunoglobulin subtype 2; [IPR003599] Immunoglobulin subtype; [IPR007110] Immunoglobulin-like domain; [IPR013098] Immunoglobulin I-set; [IPR013783] Immunoglobulin-like fold; [IPR033017] Palladin, C-terminal immunoglobulin-like domain; [IPR036179] Immunoglobulin-like domain superfamily; [IPR043204] Basigin-like</t>
        </is>
      </c>
      <c r="V1581" t="inlineStr">
        <is>
          <t>Actin filaments (Supported); Additional: Cytosol;Mitochondria;Plasma membrane</t>
        </is>
      </c>
      <c r="W1581" t="inlineStr"/>
      <c r="X1581" t="inlineStr"/>
      <c r="Y1581" t="inlineStr"/>
      <c r="Z1581" t="inlineStr"/>
      <c r="AA1581" t="inlineStr"/>
      <c r="AB1581" t="inlineStr"/>
      <c r="AC1581" t="inlineStr">
        <is>
          <t>principal3</t>
        </is>
      </c>
      <c r="AD1581" t="inlineStr">
        <is>
          <t>MP:0010768 mortality/aging</t>
        </is>
      </c>
      <c r="AE1581" t="inlineStr">
        <is>
          <t>[ORPHA:1333] Familial pancreatic carcinoma</t>
        </is>
      </c>
      <c r="AF1581" t="inlineStr">
        <is>
          <t>OMIM ID:606856 Pancreatic cancer, susceptibility to, 1</t>
        </is>
      </c>
      <c r="AG1581" t="inlineStr"/>
      <c r="AH1581" t="inlineStr">
        <is>
          <t>Angiography;Blood Proteins;Body Height;Child Development Disorders, Pervasive;Cholesterol;Cholesterol, HDL;Erythrocyte Indices;Glucose;Hematocrit;Hemoglobins;Insulin;Iron;Personality;Platelet Function Tests;Stroke</t>
        </is>
      </c>
      <c r="AI1581" t="inlineStr">
        <is>
          <t>Bacteremia;Coronary Artery Bypass;Diabetes Mellitus, Type 2;Glycosylation End Products, Advanced;Liver Cirrhosis;Non-alcoholic Fatty Liver Disease;Polychlorinated Biphenyls;Vascular Grafting;iloperidone</t>
        </is>
      </c>
      <c r="AJ1581" t="inlineStr"/>
      <c r="AK1581" t="inlineStr"/>
      <c r="AL1581" t="inlineStr">
        <is>
          <t>HP:0012334:Extrahepatic cholestasis; HP:0005249:Functional intestinal obstruction; HP:0100592:Peritoneal abscess; HP:0025318:Ovarian carcinoma; HP:0002254:Intermittent diarrhea; HP:0012432:Chronic fatigue; HP:0002896:Neoplasm of the liver; HP:0006725:Pancreatic adenocarcinoma; HP:0006725:Pancreatic adenocarcinoma; HP:0004389:Intestinal pseudo-obstruction; HP:0004396:Poor appetite; HP:0003003:Colon cancer; HP:0003418:Back pain; HP:0001738:Exocrine pancreatic insufficiency; HP:0002861:Melanoma; HP:0003002:Breast carcinoma; HP:0002039:Anorexia; HP:0001433:Hepatosplenomegaly; HP:0002017:Nausea and vomiting; HP:0000952:Jaundice; HP:0000819:Diabetes mellitus; HP:0002716:Lymphadenopathy; HP:0002910:Elevated hepatic transaminase; HP:0001824:Weight loss; HP:0002027:Abdominal pain; HP:0000006:Autosomal dominant inheritance</t>
        </is>
      </c>
      <c r="AM1581" t="inlineStr"/>
      <c r="AN1581" t="inlineStr">
        <is>
          <t>PANCREATIC CANCER, SUSCEPTIBILITY TO, 1; Interferon Gamma Measurement; Functional intestinal obstruction; Abscess of peritoneum; Chronic fatigue; Intermittent diarrhea; Intestinal Pseudo-Obstruction; Pancreatic carcinoma, familial; Oculocerebrorenal Syndrome; Mesenchymal Cell Neoplasm; Decrease in appetite; Exocrine pancreatic insufficiency; Cholestasis, Extrahepatic; Back Pain; Desmoplastic; Weight Gain; Hepatosplenomegaly; beta Thalassemia; Elevated hepatic transaminase; PATENT DUCTUS ARTERIOSUS 1; Icterus; Anorexia; Nausea and vomiting; Weight decreased; early pregnancy; Lymphadenopathy; Vasculitis; Abdominal Pain; Narcolepsy; Patent ductus arteriosus; Adenocarcinoma of pancreas; Ovarian Carcinoma; SCOLIOSIS, ISOLATED, SUSCEPTIBILITY TO, 3; Adenomatous Polyposis Coli; Adolescent idiopathic scoliosis; Pancreatic Neoplasm; Systolic Pressure; Colonic Neoplasms; Familial (FPAH); Kidney Diseases; Diabetic Nephropathy; ANOPHTHALMIA AND PULMONARY HYPOPLASIA; Liver neoplasms; Coronary heart disease; Coronary Artery Disease; Myocardial Infarction; Arteriosclerosis; Atherosclerosis; Adenocarcinoma; Malignant neoplasm of ovary; Malignant neoplasm of pancreas; Pancreatic carcinoma; Diabetes Mellitus; Colon Carcinoma; Carcinoma, Ovarian Epithelial; Malignant tumor of colon; melanoma; Leukemia, Myelocytic, Acute; Diabetes Mellitus, Non-Insulin-Dependent; Malignant neoplasm of colon and/or rectum; Colorectal Carcinoma; Carcinogenesis; Neoplasm Metastasis; Tumor Cell Invasion; Breast Carcinoma; Malignant neoplasm of breast; Primary malignant neoplasm; Malignant Neoplasms; Neoplasms</t>
        </is>
      </c>
      <c r="AO1581" t="inlineStr">
        <is>
          <t>DOID:1793 pancreatic cancer</t>
        </is>
      </c>
      <c r="AP1581" t="inlineStr">
        <is>
          <t>Pancreatic Carcinoma; Intestinal Pseudoobstruction; Ovarian Carcinoma; Ovarian Epithelial carcinoma; Pancreatic adenocarcinoma; Exocrine pancreatic insufficiency; Pancreatic cancer; Anorexia; Pancreatic Neoplasm; Liver neoplasms; Ovarian cancer; Cholestasis; Narcolepsy; Coronary artery disease; Melanoma; Colonic Neoplasms; Breast Carcinoma; Leukemia; Diabetes Mellitus</t>
        </is>
      </c>
      <c r="AQ1581" t="inlineStr">
        <is>
          <t>49</t>
        </is>
      </c>
      <c r="AR1581" t="inlineStr">
        <is>
          <t>132</t>
        </is>
      </c>
      <c r="AS1581" t="inlineStr">
        <is>
          <t>[{"UniProt":"Q8WX93","EnsemblGene":["ENSG00000129116"],"EnsemblTrans":[["ENST00000261509","ENSP00000261509","principal3"],["ENST00000505667","ENSP00000425556","alternative2"],["ENST00000507735","ENSP00000424016",""],["ENST00000512127","ENSP00000426947",""]],"RefSeq":[["NM_001166108","NP_001159580","REVIEWED"],["NM_001166109","NP_001159581","REVIEWED"],["NM_001166110","NP_001159582","REVIEWED"],["NM_016081","NP_057165","REVIEWED"]],"UCSC":["uc003iru"],"SwissProt":["PALLD_HUMAN"]},{"UniProt":"B2RTX2","RefSeq":[["NM_016081","NP_057165","REVIEWED"]],"SwissProt":["B2RTX2_HUMAN"]}]</t>
        </is>
      </c>
      <c r="AT1581" t="inlineStr"/>
      <c r="AU1581" t="inlineStr">
        <is>
          <t>Distribution: Detected in all; Specificity: Low tissue specificity</t>
        </is>
      </c>
      <c r="AV1581" t="inlineStr">
        <is>
          <t>Membranous and cytoplasmic expression in smooth muscle, endometrium, stomach and large intestines.</t>
        </is>
      </c>
      <c r="AW1581" t="inlineStr"/>
      <c r="AX1581" t="inlineStr"/>
      <c r="AY1581" t="inlineStr"/>
      <c r="AZ1581" t="inlineStr">
        <is>
          <t>(M5893)HALLMARK MITOTIC SPINDLE</t>
        </is>
      </c>
      <c r="BA1581" t="inlineStr"/>
      <c r="BB1581" t="inlineStr">
        <is>
          <t>1</t>
        </is>
      </c>
      <c r="BC1581" t="inlineStr">
        <is>
          <t>0</t>
        </is>
      </c>
      <c r="BD1581" t="inlineStr">
        <is>
          <t>0</t>
        </is>
      </c>
      <c r="BE1581" t="inlineStr">
        <is>
          <t>0</t>
        </is>
      </c>
      <c r="BF1581" t="inlineStr">
        <is>
          <t>0</t>
        </is>
      </c>
      <c r="BG1581" t="inlineStr">
        <is>
          <t>0</t>
        </is>
      </c>
      <c r="BH1581" t="inlineStr">
        <is>
          <t>0</t>
        </is>
      </c>
      <c r="BI1581" t="inlineStr">
        <is>
          <t>0</t>
        </is>
      </c>
      <c r="BJ1581" t="inlineStr">
        <is>
          <t>0</t>
        </is>
      </c>
      <c r="BK1581" t="inlineStr">
        <is>
          <t>0</t>
        </is>
      </c>
      <c r="BL1581" t="inlineStr">
        <is>
          <t>0</t>
        </is>
      </c>
      <c r="BM1581" t="inlineStr">
        <is>
          <t>0</t>
        </is>
      </c>
      <c r="BN1581" t="inlineStr">
        <is>
          <t>0</t>
        </is>
      </c>
      <c r="BO1581" t="inlineStr">
        <is>
          <t>0</t>
        </is>
      </c>
      <c r="BP1581" t="inlineStr">
        <is>
          <t>0</t>
        </is>
      </c>
      <c r="BQ1581" t="inlineStr">
        <is>
          <t>0</t>
        </is>
      </c>
      <c r="BR1581" t="inlineStr">
        <is>
          <t>0</t>
        </is>
      </c>
      <c r="BS1581" t="inlineStr">
        <is>
          <t>0</t>
        </is>
      </c>
      <c r="BT1581" t="inlineStr">
        <is>
          <t>0</t>
        </is>
      </c>
      <c r="BU1581" t="inlineStr">
        <is>
          <t>0</t>
        </is>
      </c>
      <c r="BV1581" s="2" t="n">
        <v>1</v>
      </c>
    </row>
    <row r="1582">
      <c r="A1582" t="inlineStr">
        <is>
          <t>1522</t>
        </is>
      </c>
      <c r="B1582" t="inlineStr">
        <is>
          <t>CTSZ</t>
        </is>
      </c>
      <c r="C1582" t="inlineStr">
        <is>
          <t>0</t>
        </is>
      </c>
      <c r="D1582" t="inlineStr">
        <is>
          <t>0</t>
        </is>
      </c>
      <c r="E1582" t="inlineStr">
        <is>
          <t>1</t>
        </is>
      </c>
      <c r="F1582" t="inlineStr">
        <is>
          <t>0</t>
        </is>
      </c>
      <c r="G1582" t="inlineStr">
        <is>
          <t>0</t>
        </is>
      </c>
      <c r="H1582" t="inlineStr">
        <is>
          <t>0</t>
        </is>
      </c>
      <c r="I1582" t="inlineStr">
        <is>
          <t>CTSZ</t>
        </is>
      </c>
      <c r="J1582" t="inlineStr">
        <is>
          <t>CTSX</t>
        </is>
      </c>
      <c r="K1582" t="inlineStr">
        <is>
          <t>protein-coding</t>
        </is>
      </c>
      <c r="L1582" t="inlineStr">
        <is>
          <t>cathepsin Z</t>
        </is>
      </c>
      <c r="M1582" t="inlineStr">
        <is>
          <t>The protein encoded by this gene is a lysosomal cysteine proteinase and member of the peptidase C1 family. It exhibits both carboxy-monopeptidase and carboxy-dipeptidase activities. The encoded protein has also been known as cathepsin X and cathepsin P. This gene is expressed ubiquitously in cancer cell lines and primary tumors and, like other members of this family, may be involved in tumorigenesis. [provided by RefSeq, Oct 2008]</t>
        </is>
      </c>
      <c r="N1582" t="inlineStr">
        <is>
          <t>chr20:59007254-58995185</t>
        </is>
      </c>
      <c r="O1582" t="inlineStr">
        <is>
          <t>GO:0010757 negative regulation of plasminogen activation;GO:0002003 angiotensin maturation;GO:0002002 regulation of angiotensin levels in blood</t>
        </is>
      </c>
      <c r="P1582" t="inlineStr">
        <is>
          <t>GO:0035580 specific granule lumen;GO:0033116 endoplasmic reticulum-Golgi intermediate compartment membrane;GO:0030134 COPII-coated ER to Golgi transport vesicle</t>
        </is>
      </c>
      <c r="Q1582" t="inlineStr">
        <is>
          <t>[GO:0003824] catalytic activity; [GO:0016787] hydrolase activity; [GO:0140096] catalytic activity, acting on a protein; [GO:0005576] extracellular region; [GO:0005615] extracellular space; [GO:0043226] organelle; [GO:0005773] vacuole; [GO:0005764] lysosome; [GO:0005886] plasma membrane; [GO:0005783] endoplasmic reticulum; [GO:0031012] extracellular matrix; [GO:0030312] external encapsulating structure; [GO:0031410] cytoplasmic vesicle; [GO:0030163] protein catabolic process; [GO:0051604] protein maturation; [GO:0003013] circulatory system process; [GO:0050886] endocrine process; [GO:0048856] anatomical structure development</t>
        </is>
      </c>
      <c r="R1582" t="inlineStr">
        <is>
          <t>GO:0004180 carboxypeptidase activity;GO:0004197 cysteine-type endopeptidase activity;GO:0008238 exopeptidase activity</t>
        </is>
      </c>
      <c r="S1582" t="inlineStr"/>
      <c r="T1582" t="inlineStr">
        <is>
          <t>Peptidases:Cysteine-type peptidases; ENZYME proteins:Hydrolases; Enzymes; Predicted intracellular proteins</t>
        </is>
      </c>
      <c r="U1582" t="inlineStr">
        <is>
          <t>[IPR000668] Peptidase C1A, papain C-terminal; [IPR013128] Peptidase C1A; [IPR025661] Cysteine peptidase, asparagine active site; [IPR033157] Cathepsin Z; [IPR038765] Papain-like cysteine peptidase superfamily</t>
        </is>
      </c>
      <c r="V1582" t="inlineStr">
        <is>
          <t>Vesicles (Supported)</t>
        </is>
      </c>
      <c r="W1582" t="inlineStr"/>
      <c r="X1582" t="inlineStr"/>
      <c r="Y1582" t="inlineStr"/>
      <c r="Z1582" t="inlineStr"/>
      <c r="AA1582" t="inlineStr">
        <is>
          <t>yes</t>
        </is>
      </c>
      <c r="AB1582" t="inlineStr">
        <is>
          <t>yes</t>
        </is>
      </c>
      <c r="AC1582" t="inlineStr">
        <is>
          <t>principal1</t>
        </is>
      </c>
      <c r="AD1582" t="inlineStr">
        <is>
          <t>MP:0005397 hematopoietic system phenotype</t>
        </is>
      </c>
      <c r="AE1582" t="inlineStr"/>
      <c r="AF1582" t="inlineStr"/>
      <c r="AG1582" t="inlineStr"/>
      <c r="AH1582" t="inlineStr"/>
      <c r="AI1582" t="inlineStr">
        <is>
          <t>Mean Platelet Volume</t>
        </is>
      </c>
      <c r="AJ1582" t="inlineStr"/>
      <c r="AK1582" t="inlineStr"/>
      <c r="AL1582" t="inlineStr"/>
      <c r="AM1582" t="inlineStr"/>
      <c r="AN1582" t="inlineStr">
        <is>
          <t>Helicobacter-associated gastritis; Alagille Syndrome; High Grade Intraepithelial Neoplasia; Osteoporotic Fractures; Giant Cell Tumor of Bone; Plaque, Amyloid; Platelet Component Distribution Width Measurement; Acute Myeloid Leukemia, M1; Acute Myeloid Leukemia (AML-M2); Prostatic Intraepithelial Neoplasias; Icterus; Senile Plaques; Tuberculosis, Pulmonary; Primary biliary cirrhosis; Helicobacter pylori (H. pylori) infection in conditions classified elsewhere and of unspecified site; Malignant Glioma; Neuralgia; Encephalomyelitis; Liver Cirrhosis, Experimental; Liver diseases; Osteoporosis; Blood Protein Measurement; Adenoma; Tuberculosis; Septicemia; ANOPHTHALMIA AND PULMONARY HYPOPLASIA; Sepsis; Neurodegenerative Disorders; Myocardial Infarction; Multiple Sclerosis; Parkinson Disease; Adenocarcinoma; Carcinoma; Colon Carcinoma; Leukemia, Myelocytic, Acute;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O1582" t="inlineStr"/>
      <c r="AP1582" t="inlineStr">
        <is>
          <t>Myeloid Leukemia; Leukemia</t>
        </is>
      </c>
      <c r="AQ1582" t="inlineStr">
        <is>
          <t>26</t>
        </is>
      </c>
      <c r="AR1582" t="inlineStr">
        <is>
          <t>74</t>
        </is>
      </c>
      <c r="AS1582" t="inlineStr">
        <is>
          <t>[{"UniProt":"Q9UBR2","EnsemblGene":["ENSG00000101160"],"EnsemblTrans":[["ENST00000217131","ENSP00000217131","principal1"]],"RefSeq":[["NM_001336","NP_001327","REVIEWED"]],"UCSC":["uc002yai"],"SwissProt":["CATZ_HUMAN"]}]</t>
        </is>
      </c>
      <c r="AT1582" t="inlineStr"/>
      <c r="AU1582" t="inlineStr">
        <is>
          <t>Distribution: Detected in all; Specificity: Low tissue specificity</t>
        </is>
      </c>
      <c r="AV1582" t="inlineStr">
        <is>
          <t>Granular cytoplasmic expression in many cell types, highest expression in immune cells.; antibody: Moderate to strong cytoplasmic immunoreactivity with a granular pattern was observed in most normal tissues. Macrophages in lung and lymphoid tissues were distinctly positive.</t>
        </is>
      </c>
      <c r="AW1582" t="inlineStr">
        <is>
          <t>Antibody: Several cases of colorectal, ovarian, endometrial and liver cancer as well as melanoma showed strong cytoplasmic staining. Squamous cell carcinomas, testicular and urothelial cancers and several cases of gliomas and lymphomas were negative. Remaining cancers showed weak to moderate staining.</t>
        </is>
      </c>
      <c r="AX1582" t="inlineStr">
        <is>
          <t>(M3468)NABA ECM REGULATORS; (M5885)NABA MATRISOME ASSOCIATED; (M5889)NABA MATRISOME</t>
        </is>
      </c>
      <c r="AY1582" t="inlineStr">
        <is>
          <t>(hsa04142)Lysosome; (hsa04210)Apoptosis</t>
        </is>
      </c>
      <c r="AZ1582" t="inlineStr">
        <is>
          <t>(M5947)HALLMARK IL2 STAT5 SIGNALING</t>
        </is>
      </c>
      <c r="BA1582" t="inlineStr"/>
      <c r="BB1582" t="inlineStr">
        <is>
          <t>1</t>
        </is>
      </c>
      <c r="BC1582" t="inlineStr">
        <is>
          <t>0</t>
        </is>
      </c>
      <c r="BD1582" t="inlineStr">
        <is>
          <t>0</t>
        </is>
      </c>
      <c r="BE1582" t="inlineStr">
        <is>
          <t>0</t>
        </is>
      </c>
      <c r="BF1582" t="inlineStr">
        <is>
          <t>0</t>
        </is>
      </c>
      <c r="BG1582" t="inlineStr">
        <is>
          <t>0</t>
        </is>
      </c>
      <c r="BH1582" t="inlineStr">
        <is>
          <t>0</t>
        </is>
      </c>
      <c r="BI1582" t="inlineStr">
        <is>
          <t>1</t>
        </is>
      </c>
      <c r="BJ1582" t="inlineStr">
        <is>
          <t>0</t>
        </is>
      </c>
      <c r="BK1582" t="inlineStr">
        <is>
          <t>1</t>
        </is>
      </c>
      <c r="BL1582" t="inlineStr">
        <is>
          <t>0</t>
        </is>
      </c>
      <c r="BM1582" t="inlineStr">
        <is>
          <t>0</t>
        </is>
      </c>
      <c r="BN1582" t="inlineStr">
        <is>
          <t>1</t>
        </is>
      </c>
      <c r="BO1582" t="inlineStr">
        <is>
          <t>0</t>
        </is>
      </c>
      <c r="BP1582" t="inlineStr">
        <is>
          <t>0</t>
        </is>
      </c>
      <c r="BQ1582" t="inlineStr">
        <is>
          <t>0</t>
        </is>
      </c>
      <c r="BR1582" t="inlineStr">
        <is>
          <t>0</t>
        </is>
      </c>
      <c r="BS1582" t="inlineStr">
        <is>
          <t>0</t>
        </is>
      </c>
      <c r="BT1582" t="inlineStr">
        <is>
          <t>0</t>
        </is>
      </c>
      <c r="BU1582" t="inlineStr">
        <is>
          <t>0</t>
        </is>
      </c>
      <c r="BV1582" s="2" t="n">
        <v>1</v>
      </c>
    </row>
    <row r="1583">
      <c r="A1583" t="inlineStr">
        <is>
          <t>79159</t>
        </is>
      </c>
      <c r="B1583" t="inlineStr">
        <is>
          <t>NOL12</t>
        </is>
      </c>
      <c r="C1583" t="inlineStr">
        <is>
          <t>0</t>
        </is>
      </c>
      <c r="D1583" t="inlineStr">
        <is>
          <t>0</t>
        </is>
      </c>
      <c r="E1583" t="inlineStr">
        <is>
          <t>0</t>
        </is>
      </c>
      <c r="F1583" t="inlineStr">
        <is>
          <t>1</t>
        </is>
      </c>
      <c r="G1583" t="inlineStr">
        <is>
          <t>0</t>
        </is>
      </c>
      <c r="H1583" t="inlineStr">
        <is>
          <t>0</t>
        </is>
      </c>
      <c r="I1583" t="inlineStr">
        <is>
          <t>NOL12</t>
        </is>
      </c>
      <c r="J1583" t="inlineStr">
        <is>
          <t>Nop25|dJ37E16.7</t>
        </is>
      </c>
      <c r="K1583" t="inlineStr">
        <is>
          <t>protein-coding</t>
        </is>
      </c>
      <c r="L1583" t="inlineStr">
        <is>
          <t>nucleolar protein 12</t>
        </is>
      </c>
      <c r="M1583" t="inlineStr">
        <is>
          <t>Enables identical protein binding activity. Predicted to be active in nucleolus. [provided by Alliance of Genome Resources, Apr 2022]</t>
        </is>
      </c>
      <c r="N1583" t="inlineStr">
        <is>
          <t>chr22:37686343-37693474</t>
        </is>
      </c>
      <c r="O1583" t="inlineStr"/>
      <c r="P1583" t="inlineStr">
        <is>
          <t>GO:0005730 nucleolus;GO:0031981 nuclear lumen;GO:0043232 intracellular non-membrane-bounded organelle</t>
        </is>
      </c>
      <c r="Q1583" t="inlineStr">
        <is>
          <t>[GO:0043226] organelle; [GO:0005634] nucleus; [GO:0003723] RNA binding; [GO:0005730] nucleolus; [GO:0003677] DNA binding</t>
        </is>
      </c>
      <c r="R1583" t="inlineStr">
        <is>
          <t>GO:0019843 rRNA binding;GO:0003697 single-stranded DNA binding;GO:0003723 RNA binding</t>
        </is>
      </c>
      <c r="S1583" t="inlineStr"/>
      <c r="T1583" t="inlineStr">
        <is>
          <t>Predicted intracellular proteins</t>
        </is>
      </c>
      <c r="U1583" t="inlineStr">
        <is>
          <t>[IPR019186] Nucleolar protein 12</t>
        </is>
      </c>
      <c r="V1583" t="inlineStr">
        <is>
          <t>Mitotic chromosome;Nucleoli (Approved); Additional: Nucleoplasm;Vesicles</t>
        </is>
      </c>
      <c r="W1583" t="inlineStr"/>
      <c r="X1583" t="inlineStr"/>
      <c r="Y1583" t="inlineStr"/>
      <c r="Z1583" t="inlineStr"/>
      <c r="AA1583" t="inlineStr"/>
      <c r="AB1583" t="inlineStr"/>
      <c r="AC1583" t="inlineStr">
        <is>
          <t>principal1</t>
        </is>
      </c>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is>
          <t>4</t>
        </is>
      </c>
      <c r="AR1583" t="inlineStr">
        <is>
          <t>35</t>
        </is>
      </c>
      <c r="AS1583" t="inlineStr">
        <is>
          <t>[{"UniProt":"Q9UGY1","EnsemblGene":["ENSG00000273899"],"EnsemblTrans":[["ENST00000359114","ENSP00000352021","principal1"],["ENST00000438329","ENSP00000403059",""],["ENST00000611699","ENSP00000482349","principal1"]],"RefSeq":[["NM_024313","NP_077289","VALIDATED"]],"UCSC":["uc003ato"],"SwissProt":["NOL12_HUMAN"]}]</t>
        </is>
      </c>
      <c r="AT1583" t="inlineStr"/>
      <c r="AU1583" t="inlineStr">
        <is>
          <t>Distribution: Detected in all; Specificity: Low tissue specificity</t>
        </is>
      </c>
      <c r="AV1583" t="inlineStr">
        <is>
          <t>antibody: Weak to moderate cytoplasmic and nucleolar positivity was observed in most normal cells. Exocrine pancreas, placental trophoblastic cells and cells in seminiferous ducts were strongly stained. Liver, spleen and lymphatic reaction centers were negative.; General cytoplasmic and nucleolar expression.</t>
        </is>
      </c>
      <c r="AW1583" t="inlineStr">
        <is>
          <t>Antibody: Weak to moderate cytoplasmic and nucleolar positivity was observed in most cancer cells. Lymphomas and gliomas as well as lung, urothelial, prostate and renal cancers were generally negative.</t>
        </is>
      </c>
      <c r="AX1583" t="inlineStr"/>
      <c r="AY1583" t="inlineStr"/>
      <c r="AZ1583" t="inlineStr"/>
      <c r="BA1583" t="inlineStr"/>
      <c r="BB1583" t="inlineStr">
        <is>
          <t>0</t>
        </is>
      </c>
      <c r="BC1583" t="inlineStr">
        <is>
          <t>0</t>
        </is>
      </c>
      <c r="BD1583" t="inlineStr">
        <is>
          <t>0</t>
        </is>
      </c>
      <c r="BE1583" t="inlineStr">
        <is>
          <t>0</t>
        </is>
      </c>
      <c r="BF1583" t="inlineStr">
        <is>
          <t>0</t>
        </is>
      </c>
      <c r="BG1583" t="inlineStr">
        <is>
          <t>0</t>
        </is>
      </c>
      <c r="BH1583" t="inlineStr">
        <is>
          <t>0</t>
        </is>
      </c>
      <c r="BI1583" t="inlineStr">
        <is>
          <t>0</t>
        </is>
      </c>
      <c r="BJ1583" t="inlineStr">
        <is>
          <t>0</t>
        </is>
      </c>
      <c r="BK1583" t="inlineStr">
        <is>
          <t>0</t>
        </is>
      </c>
      <c r="BL1583" t="inlineStr">
        <is>
          <t>0</t>
        </is>
      </c>
      <c r="BM1583" t="inlineStr">
        <is>
          <t>0</t>
        </is>
      </c>
      <c r="BN1583" t="inlineStr">
        <is>
          <t>0</t>
        </is>
      </c>
      <c r="BO1583" t="inlineStr">
        <is>
          <t>0</t>
        </is>
      </c>
      <c r="BP1583" t="inlineStr">
        <is>
          <t>0</t>
        </is>
      </c>
      <c r="BQ1583" t="inlineStr">
        <is>
          <t>0</t>
        </is>
      </c>
      <c r="BR1583" t="inlineStr">
        <is>
          <t>0</t>
        </is>
      </c>
      <c r="BS1583" t="inlineStr">
        <is>
          <t>0</t>
        </is>
      </c>
      <c r="BT1583" t="inlineStr">
        <is>
          <t>0</t>
        </is>
      </c>
      <c r="BU1583" t="inlineStr">
        <is>
          <t>0</t>
        </is>
      </c>
      <c r="BV1583" s="2" t="n">
        <v>1</v>
      </c>
    </row>
    <row r="1584">
      <c r="A1584" t="inlineStr">
        <is>
          <t>149986</t>
        </is>
      </c>
      <c r="B1584" t="inlineStr">
        <is>
          <t>LSM14B</t>
        </is>
      </c>
      <c r="C1584" t="inlineStr">
        <is>
          <t>0</t>
        </is>
      </c>
      <c r="D1584" t="inlineStr">
        <is>
          <t>0</t>
        </is>
      </c>
      <c r="E1584" t="inlineStr">
        <is>
          <t>0</t>
        </is>
      </c>
      <c r="F1584" t="inlineStr">
        <is>
          <t>0</t>
        </is>
      </c>
      <c r="G1584" t="inlineStr">
        <is>
          <t>1</t>
        </is>
      </c>
      <c r="H1584" t="inlineStr">
        <is>
          <t>0</t>
        </is>
      </c>
      <c r="I1584" t="inlineStr">
        <is>
          <t>LSM14B</t>
        </is>
      </c>
      <c r="J1584" t="inlineStr">
        <is>
          <t>C20orf40|FAM61B|FT005|LSM13|RAP55B|bA11M20.3</t>
        </is>
      </c>
      <c r="K1584" t="inlineStr">
        <is>
          <t>protein-coding</t>
        </is>
      </c>
      <c r="L1584" t="inlineStr">
        <is>
          <t>LSM family member 14B</t>
        </is>
      </c>
      <c r="M1584" t="inlineStr">
        <is>
          <t>Enables RNA binding activity. Predicted to be involved in regulation of translation. [provided by Alliance of Genome Resources, Apr 2022]</t>
        </is>
      </c>
      <c r="N1584" t="inlineStr">
        <is>
          <t>chr20:62122475-62135374</t>
        </is>
      </c>
      <c r="O1584" t="inlineStr">
        <is>
          <t>GO:0006417 regulation of translation;GO:0034248 regulation of amide metabolic process;GO:0010608 post-transcriptional regulation of gene expression</t>
        </is>
      </c>
      <c r="P1584" t="inlineStr">
        <is>
          <t>GO:1990904 ribonucleoprotein complex;GO:0032991 protein-containing complex;GO:0005575 cellular_component</t>
        </is>
      </c>
      <c r="Q1584" t="inlineStr">
        <is>
          <t>[GO:0003723] RNA binding</t>
        </is>
      </c>
      <c r="R1584" t="inlineStr">
        <is>
          <t>GO:0003729 mRNA binding;GO:0003723 RNA binding;GO:0003676 nucleic acid binding</t>
        </is>
      </c>
      <c r="S1584" t="inlineStr"/>
      <c r="T1584" t="inlineStr">
        <is>
          <t>Predicted intracellular proteins</t>
        </is>
      </c>
      <c r="U1584" t="inlineStr">
        <is>
          <t>[IPR010920] LSM domain superfamily; [IPR025609] Lsm14-like, N-terminal; [IPR019050] FDF domain; [IPR025762] DFDF domain; [IPR025761] FFD box; [IPR025768] TFG box</t>
        </is>
      </c>
      <c r="V1584" t="inlineStr">
        <is>
          <t>Vesicles (Supported)</t>
        </is>
      </c>
      <c r="W1584" t="inlineStr"/>
      <c r="X1584" t="inlineStr"/>
      <c r="Y1584" t="inlineStr"/>
      <c r="Z1584" t="inlineStr"/>
      <c r="AA1584" t="inlineStr"/>
      <c r="AB1584" t="inlineStr"/>
      <c r="AC1584" t="inlineStr">
        <is>
          <t>principal1</t>
        </is>
      </c>
      <c r="AD1584" t="inlineStr">
        <is>
          <t>MP:0005397 hematopoietic system phenotype</t>
        </is>
      </c>
      <c r="AE1584" t="inlineStr"/>
      <c r="AF1584" t="inlineStr"/>
      <c r="AG1584" t="inlineStr"/>
      <c r="AH1584" t="inlineStr">
        <is>
          <t>Blood Pressure</t>
        </is>
      </c>
      <c r="AI1584" t="inlineStr"/>
      <c r="AJ1584" t="inlineStr"/>
      <c r="AK1584" t="inlineStr"/>
      <c r="AL1584" t="inlineStr"/>
      <c r="AM1584" t="inlineStr"/>
      <c r="AN1584" t="inlineStr"/>
      <c r="AO1584" t="inlineStr"/>
      <c r="AP1584" t="inlineStr"/>
      <c r="AQ1584" t="inlineStr"/>
      <c r="AR1584" t="inlineStr">
        <is>
          <t>61</t>
        </is>
      </c>
      <c r="AS1584" t="inlineStr">
        <is>
          <t>[{"UniProt":"Q9BX40","EnsemblGene":["ENSG00000149657"],"EnsemblTrans":[["ENST00000279068","ENSP00000279068","principal1"]],"RefSeq":[["NM_144703","NP_653304","VALIDATED"]],"UCSC":["uc002ybt"],"SwissProt":["LS14B_HUMAN"]}]</t>
        </is>
      </c>
      <c r="AT1584" t="inlineStr"/>
      <c r="AU1584" t="inlineStr">
        <is>
          <t>Distribution: Detected in all; Specificity: Low tissue specificity</t>
        </is>
      </c>
      <c r="AV1584" t="inlineStr">
        <is>
          <t>antibody: Most normal tissues showed weak to moderate cytoplasmic positivity. Superficial layers in squamous cells and basal cells seminiferous ducts of testis displayed strong immunoreactivity. Lymphoid tissue, hematopoietic cells, pancreatic islet cells, renal glomeruli, thyroid, prostate, stomach and the adrenal were were negative.; Cytoplasmic expression in most tissues, mainly in testis.</t>
        </is>
      </c>
      <c r="AW1584" t="inlineStr">
        <is>
          <t>Antibody: Testicular seminomas, cases of basal cell carcinomas and malignant melanomas showed strong cytoplasmic positivity. Many gastric, renal and lung cancers as well as a few urothelial cancers, gliomas and lymphomas exhibited moderate staining. Remaining cancers were in general weakly stained or negative.</t>
        </is>
      </c>
      <c r="AX1584" t="inlineStr"/>
      <c r="AY1584" t="inlineStr"/>
      <c r="AZ1584" t="inlineStr"/>
      <c r="BA1584" t="inlineStr"/>
      <c r="BB1584" t="inlineStr">
        <is>
          <t>0</t>
        </is>
      </c>
      <c r="BC1584" t="inlineStr">
        <is>
          <t>0</t>
        </is>
      </c>
      <c r="BD1584" t="inlineStr">
        <is>
          <t>0</t>
        </is>
      </c>
      <c r="BE1584" t="inlineStr">
        <is>
          <t>0</t>
        </is>
      </c>
      <c r="BF1584" t="inlineStr">
        <is>
          <t>0</t>
        </is>
      </c>
      <c r="BG1584" t="inlineStr">
        <is>
          <t>0</t>
        </is>
      </c>
      <c r="BH1584" t="inlineStr">
        <is>
          <t>0</t>
        </is>
      </c>
      <c r="BI1584" t="inlineStr">
        <is>
          <t>0</t>
        </is>
      </c>
      <c r="BJ1584" t="inlineStr">
        <is>
          <t>0</t>
        </is>
      </c>
      <c r="BK1584" t="inlineStr">
        <is>
          <t>0</t>
        </is>
      </c>
      <c r="BL1584" t="inlineStr">
        <is>
          <t>0</t>
        </is>
      </c>
      <c r="BM1584" t="inlineStr">
        <is>
          <t>0</t>
        </is>
      </c>
      <c r="BN1584" t="inlineStr">
        <is>
          <t>0</t>
        </is>
      </c>
      <c r="BO1584" t="inlineStr">
        <is>
          <t>0</t>
        </is>
      </c>
      <c r="BP1584" t="inlineStr">
        <is>
          <t>0</t>
        </is>
      </c>
      <c r="BQ1584" t="inlineStr">
        <is>
          <t>0</t>
        </is>
      </c>
      <c r="BR1584" t="inlineStr">
        <is>
          <t>0</t>
        </is>
      </c>
      <c r="BS1584" t="inlineStr">
        <is>
          <t>0</t>
        </is>
      </c>
      <c r="BT1584" t="inlineStr">
        <is>
          <t>0</t>
        </is>
      </c>
      <c r="BU1584" t="inlineStr">
        <is>
          <t>0</t>
        </is>
      </c>
      <c r="BV1584" s="2" t="n">
        <v>1</v>
      </c>
    </row>
    <row r="1585">
      <c r="A1585" t="inlineStr">
        <is>
          <t>93145</t>
        </is>
      </c>
      <c r="B1585" t="inlineStr">
        <is>
          <t>OLFM2</t>
        </is>
      </c>
      <c r="C1585" t="inlineStr">
        <is>
          <t>0</t>
        </is>
      </c>
      <c r="D1585" t="inlineStr">
        <is>
          <t>0</t>
        </is>
      </c>
      <c r="E1585" t="inlineStr">
        <is>
          <t>0</t>
        </is>
      </c>
      <c r="F1585" t="inlineStr">
        <is>
          <t>0</t>
        </is>
      </c>
      <c r="G1585" t="inlineStr">
        <is>
          <t>0</t>
        </is>
      </c>
      <c r="H1585" t="inlineStr">
        <is>
          <t>1</t>
        </is>
      </c>
      <c r="I1585" t="inlineStr">
        <is>
          <t>OLFM2</t>
        </is>
      </c>
      <c r="J1585" t="inlineStr">
        <is>
          <t>NOE2|NOELIN2|NOELIN2_V1|OlfC</t>
        </is>
      </c>
      <c r="K1585" t="inlineStr">
        <is>
          <t>protein-coding</t>
        </is>
      </c>
      <c r="L1585" t="inlineStr">
        <is>
          <t>olfactomedin 2</t>
        </is>
      </c>
      <c r="M1585" t="inlineStr">
        <is>
          <t>Involved in positive regulation of smooth muscle cell differentiation. Acts upstream of or within protein secretion. Located in cytoplasm; extracellular region; and nucleoplasm. [provided by Alliance of Genome Resources, Apr 2022]</t>
        </is>
      </c>
      <c r="N1585" t="inlineStr">
        <is>
          <t>chr19:9936515-9853718</t>
        </is>
      </c>
      <c r="O1585" t="inlineStr">
        <is>
          <t>GO:1905174 regulation of vascular associated smooth muscle cell dedifferentiation;GO:0051152 positive regulation of smooth muscle cell differentiation;GO:0051150 regulation of smooth muscle cell differentiation</t>
        </is>
      </c>
      <c r="P1585" t="inlineStr">
        <is>
          <t>GO:0032281 AMPA glutamate receptor complex;GO:0008328 ionotropic glutamate receptor complex;GO:0098878 neurotransmitter receptor complex</t>
        </is>
      </c>
      <c r="Q1585" t="inlineStr">
        <is>
          <t>[GO:0005576] extracellular region; [GO:0043226] organelle; [GO:0005634] nucleus; [GO:0005654] nucleoplasm; [GO:0005615] extracellular space; [GO:0023052] signaling; [GO:0005886] plasma membrane; [GO:0048856] anatomical structure development; [GO:0030154] cell differentiation</t>
        </is>
      </c>
      <c r="R1585" t="inlineStr">
        <is>
          <t>GO:0005515 protein binding;GO:0005488 binding;GO:0003674 molecular_function</t>
        </is>
      </c>
      <c r="S1585" t="inlineStr"/>
      <c r="T1585" t="inlineStr">
        <is>
          <t>Predicted secreted proteins; Predicted intracellular proteins</t>
        </is>
      </c>
      <c r="U1585" t="inlineStr">
        <is>
          <t>[IPR003112] Olfactomedin-like domain; [IPR022082] Noelin domain</t>
        </is>
      </c>
      <c r="V1585" t="inlineStr">
        <is>
          <t>Nucleoplasm (Supported)</t>
        </is>
      </c>
      <c r="W1585" t="inlineStr">
        <is>
          <t>yes</t>
        </is>
      </c>
      <c r="X1585" t="inlineStr">
        <is>
          <t>yes</t>
        </is>
      </c>
      <c r="Y1585" t="inlineStr"/>
      <c r="Z1585" t="inlineStr"/>
      <c r="AA1585" t="inlineStr"/>
      <c r="AB1585" t="inlineStr">
        <is>
          <t>yes</t>
        </is>
      </c>
      <c r="AC1585" t="inlineStr">
        <is>
          <t>principal1</t>
        </is>
      </c>
      <c r="AD1585" t="inlineStr">
        <is>
          <t>MP:0005391 vision/eye phenotype</t>
        </is>
      </c>
      <c r="AE1585" t="inlineStr"/>
      <c r="AF1585" t="inlineStr"/>
      <c r="AG1585" t="inlineStr"/>
      <c r="AH1585" t="inlineStr">
        <is>
          <t>Platelet Function Tests</t>
        </is>
      </c>
      <c r="AI1585" t="inlineStr">
        <is>
          <t>Menarche</t>
        </is>
      </c>
      <c r="AJ1585" t="inlineStr"/>
      <c r="AK1585" t="inlineStr"/>
      <c r="AL1585" t="inlineStr"/>
      <c r="AM1585" t="inlineStr"/>
      <c r="AN1585" t="inlineStr">
        <is>
          <t>Bilateral microphthalmos; Arteriosclerosis Obliterans; SMITH-MCCORT DYSPLASIA 1; Duration of sleep; Congenital ocular coloboma (disorder); Glaucoma, Open-Angle; Age at menarche; Intraocular pressure disorder; Microphthalmos; Disorder of eye; Body Height; Colorectal Carcinoma; Liver carcinoma; Tumor Cell Invasion</t>
        </is>
      </c>
      <c r="AO1585" t="inlineStr"/>
      <c r="AP1585" t="inlineStr">
        <is>
          <t>Colorectal Cancer</t>
        </is>
      </c>
      <c r="AQ1585" t="inlineStr">
        <is>
          <t>6</t>
        </is>
      </c>
      <c r="AR1585" t="inlineStr">
        <is>
          <t>27</t>
        </is>
      </c>
      <c r="AS1585" t="inlineStr">
        <is>
          <t>[{"UniProt":"K7EKW2","EnsemblGene":["ENSG00000105088"],"EnsemblTrans":[["ENST00000593091","ENSP00000465809","principal1"]],"RefSeq":[["NM_001304347","NP_001291276","VALIDATED"]],"UCSC":["uc060tda"],"SwissProt":["K7EKW2_HUMAN"]},{"UniProt":"K7EIS8","EnsemblGene":["ENSG00000105088"],"EnsemblTrans":[["ENST00000590841","ENSP00000464877",""]],"RefSeq":[["NM_001304348","NP_001291277","VALIDATED"]],"UCSC":["uc060tcy"],"SwissProt":["K7EIS8_HUMAN"]},{"UniProt":"O95897","EnsemblGene":["ENSG00000105088"],"EnsemblTrans":[["ENST00000264833","ENSP00000264833",""]],"RefSeq":[["NM_001304347","NP_001291276","VALIDATED"],["NM_001304348","NP_001291277","VALIDATED"],["NM_058164","NP_477512","VALIDATED"]],"UCSC":["uc002mmp"],"SwissProt":["NOE2_HUMAN"]}]</t>
        </is>
      </c>
      <c r="AT1585" t="inlineStr"/>
      <c r="AU1585" t="inlineStr">
        <is>
          <t>Distribution: Detected in many; Specificity: Tissue enhanced</t>
        </is>
      </c>
      <c r="AV1585" t="inlineStr">
        <is>
          <t>Cytoplasmic expression in several different tissue types.</t>
        </is>
      </c>
      <c r="AW1585" t="inlineStr"/>
      <c r="AX1585" t="inlineStr"/>
      <c r="AY1585" t="inlineStr"/>
      <c r="AZ1585" t="inlineStr"/>
      <c r="BA1585" t="inlineStr"/>
      <c r="BB1585" t="inlineStr">
        <is>
          <t>0</t>
        </is>
      </c>
      <c r="BC1585" t="inlineStr">
        <is>
          <t>0</t>
        </is>
      </c>
      <c r="BD1585" t="inlineStr">
        <is>
          <t>0</t>
        </is>
      </c>
      <c r="BE1585" t="inlineStr">
        <is>
          <t>0</t>
        </is>
      </c>
      <c r="BF1585" t="inlineStr">
        <is>
          <t>0</t>
        </is>
      </c>
      <c r="BG1585" t="inlineStr">
        <is>
          <t>0</t>
        </is>
      </c>
      <c r="BH1585" t="inlineStr">
        <is>
          <t>0</t>
        </is>
      </c>
      <c r="BI1585" t="inlineStr">
        <is>
          <t>0</t>
        </is>
      </c>
      <c r="BJ1585" t="inlineStr">
        <is>
          <t>0</t>
        </is>
      </c>
      <c r="BK1585" t="inlineStr">
        <is>
          <t>0</t>
        </is>
      </c>
      <c r="BL1585" t="inlineStr">
        <is>
          <t>0</t>
        </is>
      </c>
      <c r="BM1585" t="inlineStr">
        <is>
          <t>0</t>
        </is>
      </c>
      <c r="BN1585" t="inlineStr">
        <is>
          <t>0</t>
        </is>
      </c>
      <c r="BO1585" t="inlineStr">
        <is>
          <t>0</t>
        </is>
      </c>
      <c r="BP1585" t="inlineStr">
        <is>
          <t>0</t>
        </is>
      </c>
      <c r="BQ1585" t="inlineStr">
        <is>
          <t>0</t>
        </is>
      </c>
      <c r="BR1585" t="inlineStr">
        <is>
          <t>0</t>
        </is>
      </c>
      <c r="BS1585" t="inlineStr">
        <is>
          <t>0</t>
        </is>
      </c>
      <c r="BT1585" t="inlineStr">
        <is>
          <t>0</t>
        </is>
      </c>
      <c r="BU1585" t="inlineStr">
        <is>
          <t>0</t>
        </is>
      </c>
      <c r="BV1585" s="2" t="n">
        <v>1</v>
      </c>
    </row>
    <row r="1586">
      <c r="A1586" t="inlineStr">
        <is>
          <t>1537</t>
        </is>
      </c>
      <c r="B1586" t="inlineStr">
        <is>
          <t>CYC1</t>
        </is>
      </c>
      <c r="C1586" t="inlineStr">
        <is>
          <t>1</t>
        </is>
      </c>
      <c r="D1586" t="inlineStr">
        <is>
          <t>0</t>
        </is>
      </c>
      <c r="E1586" t="inlineStr">
        <is>
          <t>0</t>
        </is>
      </c>
      <c r="F1586" t="inlineStr">
        <is>
          <t>0</t>
        </is>
      </c>
      <c r="G1586" t="inlineStr">
        <is>
          <t>0</t>
        </is>
      </c>
      <c r="H1586" t="inlineStr">
        <is>
          <t>0</t>
        </is>
      </c>
      <c r="I1586" t="inlineStr">
        <is>
          <t>CYC1</t>
        </is>
      </c>
      <c r="J1586" t="inlineStr">
        <is>
          <t>MC3DN6|UQCR4</t>
        </is>
      </c>
      <c r="K1586" t="inlineStr">
        <is>
          <t>protein-coding</t>
        </is>
      </c>
      <c r="L1586" t="inlineStr">
        <is>
          <t>cytochrome c1</t>
        </is>
      </c>
      <c r="M1586" t="inlineStr">
        <is>
          <t>This gene encodes a subunit of the cytochrome bc1 complex, which plays an important role in the mitochondrial respiratory chain by transferring electrons from the Rieske iron-sulfur protein to cytochrome c. Mutations in this gene may cause mitochondrial complex III deficiency, nuclear type 6. [provided by RefSeq, Dec 2013]</t>
        </is>
      </c>
      <c r="N1586" t="inlineStr">
        <is>
          <t>chr8:144095076-144097525</t>
        </is>
      </c>
      <c r="O1586" t="inlineStr">
        <is>
          <t>GO:0006122 mitochondrial electron transport, ubiquinol to cytochrome c;GO:0033762 response to glucagon;GO:0019646 aerobic electron transport chain</t>
        </is>
      </c>
      <c r="P1586" t="inlineStr">
        <is>
          <t>GO:0005750 mitochondrial respiratory chain complex III;GO:0045275 respiratory chain complex III;GO:0070069 cytochrome complex</t>
        </is>
      </c>
      <c r="Q1586" t="inlineStr">
        <is>
          <t>[GO:0016491] oxidoreductase activity; [GO:0003824] catalytic activity; [GO:0043226] organelle; [GO:0005634] nucleus; [GO:0005739] mitochondrion; [GO:0055085] transmembrane transport; [GO:0006091] generation of precursor metabolites and energy; [GO:0005215] transporter activity</t>
        </is>
      </c>
      <c r="R1586" t="inlineStr">
        <is>
          <t>GO:0008121 ubiquinol-cytochrome-c reductase activity;GO:0016679 oxidoreductase activity, acting on diphenols and related substances as donors;GO:0015453 oxidoreduction-driven active transmembrane transporter activity</t>
        </is>
      </c>
      <c r="S1586" t="inlineStr"/>
      <c r="T1586" t="inlineStr">
        <is>
          <t>Enzymes; Disease related genes; ENZYME proteins; Potential drug targets; Human disease related genes:Congenital disorders of metabolism:Mitochondrial diseases</t>
        </is>
      </c>
      <c r="U1586" t="inlineStr">
        <is>
          <t>[IPR002326] Cytochrome c1; [IPR021157] Cytochrome c1, transmembrane anchor, C-terminal; [IPR036909] Cytochrome c-like domain superfamily</t>
        </is>
      </c>
      <c r="V1586" t="inlineStr">
        <is>
          <t>Mitochondria (Approved)</t>
        </is>
      </c>
      <c r="W1586" t="inlineStr"/>
      <c r="X1586" t="inlineStr"/>
      <c r="Y1586" t="inlineStr">
        <is>
          <t>yes</t>
        </is>
      </c>
      <c r="Z1586" t="inlineStr">
        <is>
          <t>yes</t>
        </is>
      </c>
      <c r="AA1586" t="inlineStr"/>
      <c r="AB1586" t="inlineStr">
        <is>
          <t>yes</t>
        </is>
      </c>
      <c r="AC1586" t="inlineStr">
        <is>
          <t>principal1</t>
        </is>
      </c>
      <c r="AD1586" t="inlineStr"/>
      <c r="AE1586" t="inlineStr">
        <is>
          <t>[ORPHA:1460] Isolated complex III deficiency</t>
        </is>
      </c>
      <c r="AF1586" t="inlineStr">
        <is>
          <t>OMIM ID:615453 Mitochondrial complex iii deficiency, nuclear type 6</t>
        </is>
      </c>
      <c r="AG1586" t="inlineStr">
        <is>
          <t>Mitochondrial complex III deficiency nuclear type 6</t>
        </is>
      </c>
      <c r="AH1586" t="inlineStr"/>
      <c r="AI1586" t="inlineStr">
        <is>
          <t>Metabolism</t>
        </is>
      </c>
      <c r="AJ1586" t="inlineStr">
        <is>
          <t>OMIM ID:615453 Mitochondrial complex iii deficiency, nuclear type 6</t>
        </is>
      </c>
      <c r="AK1586" t="inlineStr"/>
      <c r="AL1586" t="inlineStr">
        <is>
          <t>HP:0005974:Episodic ketoacidosis; HP:0005979:Metabolic ketoacidosis; HP:0001993:Ketoacidosis; HP:0032653:Elevated lactate:pyruvate ratio; HP:0006554:Acute hepatic failure; HP:0002919:Ketonuria; HP:0011924:Decreased activity of mitochondrial complex III; HP:0002344:Progressive neurologic deterioration; HP:0003074:Hyperglycemia; HP:0001987:Hyperammonemia; HP:0001259:Coma; HP:0001944:Dehydration; HP:0001943:Hypoglycemia; HP:0001298:Encephalopathy; HP:0003128:Lactic acidosis; HP:0002151:Increased serum lactate; HP:0002910:Elevated hepatic transaminase; HP:0002013:Vomiting; HP:0001510:Growth delay; HP:0000508:Ptosis; HP:0001508:Failure to thrive; HP:0003593:Infantile onset; HP:0000007:Autosomal recessive inheritance</t>
        </is>
      </c>
      <c r="AM1586" t="inlineStr">
        <is>
          <t>2-Hexyloxy-6-Hydroxymethyl-Tetrahydro-Pyran-3,4,5-Triol; 6-Hydroxy-5-undecyl-4,7-benzothiazoledione; Azoxystrobin; 5-Heptyl-6-hydroxy-1,3-benzothiazole-4,7-dione; (5S)-3-ANILINO-5-(2,4-DIFLUOROPHENYL)-5-METHYL-1,3-OXAZOLIDINE-2,4-DIONE; (S)-famoxadone; METHYL (2Z)-3-METHOXY-2-{2-[(E)-2-PHENYLVINYL]PHENYL}ACRYLATE; 2-Nonyl-4-quinolinol 1-oxide; Ubiquinone Q2</t>
        </is>
      </c>
      <c r="AN1586" t="inlineStr">
        <is>
          <t>MITOCHONDRIAL COMPLEX III DEFICIENCY, NUCLEAR TYPE 6; Episodic ketoacidosis; MITOCHONDRIAL COMPLEX III DEFICIENCY (disorder); Comedone; Adult Anaplastic Astrocytoma; Grade III Childhood Astrocytoma; Hyperammonemia; Optic Atrophy 1; Ketosis; Increased serum lactate; Anaplastic astrocytoma; Acidosis, Lactic; Elevated hepatic transaminase; Liver Failure, Acute; Meningioma, benign, no ICD-O subtype; Adult Meningioma; Encephalopathies; Noninfiltrating Intraductal Carcinoma; Mental deterioration; Oestrogen receptor positive breast cancer; Meningioma; Malaria; Polycystic Ovary Syndrome; Hyperglycemia; Impaired cognition; Parkinson Disease; Childhood Osteosarcoma; Osteosarcoma of bone; Osteosarcoma; Diabetes; Secondary Neoplasm; Childhood Glioblastoma; Adult Glioblastoma; Diabetes Mellitus; Secondary malignant neoplasm of lymph node; Glioma; Glioblastoma; Glioblastoma Multiforme; Carcinogenesis; Neoplasm Metastasis; Tumor Cell Invasion; Breast Carcinoma; Malignant neoplasm of breast; Neoplasms</t>
        </is>
      </c>
      <c r="AO1586" t="inlineStr">
        <is>
          <t>DOID:0080115 mitochondrial complex III deficiency nuclear type 6</t>
        </is>
      </c>
      <c r="AP1586" t="inlineStr">
        <is>
          <t>Isolated Complex III Deficiency; Mitochondrial Complex Deficiency; Liver failure; Epileptic encephalopathy</t>
        </is>
      </c>
      <c r="AQ1586" t="inlineStr">
        <is>
          <t>15</t>
        </is>
      </c>
      <c r="AR1586" t="inlineStr">
        <is>
          <t>103</t>
        </is>
      </c>
      <c r="AS1586" t="inlineStr">
        <is>
          <t>[{"UniProt":"P08574","EnsemblGene":["ENSG00000179091"],"EnsemblTrans":[["ENST00000318911","ENSP00000317159","principal1"]],"RefSeq":[["NM_001916","NP_001907","REVIEWED"]],"UCSC":["uc003zaz"],"SwissProt":["CY1_HUMAN"]}]</t>
        </is>
      </c>
      <c r="AT1586" t="inlineStr"/>
      <c r="AU1586" t="inlineStr">
        <is>
          <t>Distribution: Detected in all; Specificity: Tissue enhanced</t>
        </is>
      </c>
      <c r="AV1586" t="inlineStr">
        <is>
          <t>General cytoplasmic expression with a granular pattern.; antibody: Most normal cells showed moderate to strong granular cytoplasmic positivity.</t>
        </is>
      </c>
      <c r="AW1586" t="inlineStr">
        <is>
          <t>Antibody: Most cancers showed moderate to strong granular cytoplasmic positivity.</t>
        </is>
      </c>
      <c r="AX1586" t="inlineStr"/>
      <c r="AY1586" t="inlineStr">
        <is>
          <t>(hsa04260)Cardiac muscle contraction; (hsa00190)Oxidative phosphorylation; (hsa04932)Non-alcoholic fatty liver disease</t>
        </is>
      </c>
      <c r="AZ1586" t="inlineStr">
        <is>
          <t>(M5905)HALLMARK ADIPOGENESIS; (M5926)HALLMARK MYC TARGETS V1; (M5936)HALLMARK OXIDATIVE PHOSPHORYLATION</t>
        </is>
      </c>
      <c r="BA1586" t="inlineStr"/>
      <c r="BB1586" t="inlineStr">
        <is>
          <t>1</t>
        </is>
      </c>
      <c r="BC1586" t="inlineStr">
        <is>
          <t>0</t>
        </is>
      </c>
      <c r="BD1586" t="inlineStr">
        <is>
          <t>0</t>
        </is>
      </c>
      <c r="BE1586" t="inlineStr">
        <is>
          <t>0</t>
        </is>
      </c>
      <c r="BF1586" t="inlineStr">
        <is>
          <t>1</t>
        </is>
      </c>
      <c r="BG1586" t="inlineStr">
        <is>
          <t>0</t>
        </is>
      </c>
      <c r="BH1586" t="inlineStr">
        <is>
          <t>0</t>
        </is>
      </c>
      <c r="BI1586" t="inlineStr">
        <is>
          <t>0</t>
        </is>
      </c>
      <c r="BJ1586" t="inlineStr">
        <is>
          <t>0</t>
        </is>
      </c>
      <c r="BK1586" t="inlineStr">
        <is>
          <t>0</t>
        </is>
      </c>
      <c r="BL1586" t="inlineStr">
        <is>
          <t>0</t>
        </is>
      </c>
      <c r="BM1586" t="inlineStr">
        <is>
          <t>0</t>
        </is>
      </c>
      <c r="BN1586" t="inlineStr">
        <is>
          <t>0</t>
        </is>
      </c>
      <c r="BO1586" t="inlineStr">
        <is>
          <t>0</t>
        </is>
      </c>
      <c r="BP1586" t="inlineStr">
        <is>
          <t>0</t>
        </is>
      </c>
      <c r="BQ1586" t="inlineStr">
        <is>
          <t>0</t>
        </is>
      </c>
      <c r="BR1586" t="inlineStr">
        <is>
          <t>0</t>
        </is>
      </c>
      <c r="BS1586" t="inlineStr">
        <is>
          <t>0</t>
        </is>
      </c>
      <c r="BT1586" t="inlineStr">
        <is>
          <t>0</t>
        </is>
      </c>
      <c r="BU1586" t="inlineStr">
        <is>
          <t>0</t>
        </is>
      </c>
      <c r="BV1586" s="2" t="n">
        <v>1</v>
      </c>
    </row>
    <row r="1587">
      <c r="A1587" t="inlineStr">
        <is>
          <t>55833</t>
        </is>
      </c>
      <c r="B1587" t="inlineStr">
        <is>
          <t>UBAP2</t>
        </is>
      </c>
      <c r="C1587" t="inlineStr">
        <is>
          <t>0</t>
        </is>
      </c>
      <c r="D1587" t="inlineStr">
        <is>
          <t>0</t>
        </is>
      </c>
      <c r="E1587" t="inlineStr">
        <is>
          <t>0</t>
        </is>
      </c>
      <c r="F1587" t="inlineStr">
        <is>
          <t>0</t>
        </is>
      </c>
      <c r="G1587" t="inlineStr">
        <is>
          <t>0</t>
        </is>
      </c>
      <c r="H1587" t="inlineStr">
        <is>
          <t>1</t>
        </is>
      </c>
      <c r="I1587" t="inlineStr">
        <is>
          <t>UBAP2</t>
        </is>
      </c>
      <c r="J1587" t="inlineStr">
        <is>
          <t>UBAP-2</t>
        </is>
      </c>
      <c r="K1587" t="inlineStr">
        <is>
          <t>protein-coding</t>
        </is>
      </c>
      <c r="L1587" t="inlineStr">
        <is>
          <t>ubiquitin associated protein 2</t>
        </is>
      </c>
      <c r="M1587" t="inlineStr">
        <is>
          <t>The protein encoded by this gene contains a UBA (ubiquitin associated) domain, which is characteristic of proteins that function in the ubiquitination pathway. This gene may show increased expression in the adrenal gland and lymphatic tissues. Alternative splicing results in multiple transcript variants. [provided by RefSeq, Sep 2013]</t>
        </is>
      </c>
      <c r="N1587" t="inlineStr">
        <is>
          <t>chr9:34049199-33921693</t>
        </is>
      </c>
      <c r="O1587" t="inlineStr">
        <is>
          <t>GO:0010468 regulation of gene expression;GO:0010556 regulation of macromolecule biosynthetic process;GO:0031326 regulation of cellular biosynthetic process</t>
        </is>
      </c>
      <c r="P1587" t="inlineStr">
        <is>
          <t>GO:0000932 P-body;GO:0036464 cytoplasmic ribonucleoprotein granule;GO:0035770 ribonucleoprotein granule</t>
        </is>
      </c>
      <c r="Q1587" t="inlineStr">
        <is>
          <t>[GO:0043226] organelle; [GO:0005634] nucleus; [GO:0003723] RNA binding; [GO:0005694] chromosome</t>
        </is>
      </c>
      <c r="R1587" t="inlineStr">
        <is>
          <t>GO:0045296 cadherin binding;GO:0050839 cell adhesion molecule binding;GO:0003723 RNA binding</t>
        </is>
      </c>
      <c r="S1587" t="inlineStr"/>
      <c r="T1587" t="inlineStr">
        <is>
          <t>Disease related genes; Predicted intracellular proteins</t>
        </is>
      </c>
      <c r="U1587" t="inlineStr">
        <is>
          <t>[IPR009060] UBA-like superfamily; [IPR015940] Ubiquitin-associated domain; [IPR022166] UBAP2/protein lingerer</t>
        </is>
      </c>
      <c r="V1587" t="inlineStr">
        <is>
          <t>Cytosol (Approved)</t>
        </is>
      </c>
      <c r="W1587" t="inlineStr"/>
      <c r="X1587" t="inlineStr"/>
      <c r="Y1587" t="inlineStr"/>
      <c r="Z1587" t="inlineStr"/>
      <c r="AA1587" t="inlineStr"/>
      <c r="AB1587" t="inlineStr"/>
      <c r="AC1587" t="inlineStr">
        <is>
          <t>principal2</t>
        </is>
      </c>
      <c r="AD1587" t="inlineStr">
        <is>
          <t>MP:0005386 behavior/neurological phenotype</t>
        </is>
      </c>
      <c r="AE1587" t="inlineStr"/>
      <c r="AF1587" t="inlineStr"/>
      <c r="AG1587" t="inlineStr"/>
      <c r="AH1587" t="inlineStr">
        <is>
          <t>Albumins</t>
        </is>
      </c>
      <c r="AI1587" t="inlineStr">
        <is>
          <t>S-(3-hydroxypropyl)cysteine N-acetate;Smoking</t>
        </is>
      </c>
      <c r="AJ1587" t="inlineStr"/>
      <c r="AK1587" t="inlineStr"/>
      <c r="AL1587" t="inlineStr"/>
      <c r="AM1587" t="inlineStr"/>
      <c r="AN1587" t="inlineStr">
        <is>
          <t>Smoking Behaviors; Smoking; Glomerular Filtration Rate; Alcoholic Intoxication, Chronic; Body mass index; Triple-Negative Breast Carcinoma; Triple Negative Breast Neoplasms; Prostatic Neoplasms; Childhood Osteosarcoma; Osteosarcoma of bone; Osteosarcoma; ovarian neoplasm; Malignant neoplasm of ovary; Secondary malignant neoplasm of lymph node; Carcinoma, Ovarian Epithelial; Glioma; Diabetes Mellitus, Non-Insulin-Dependent; Prostate carcinoma; Malignant neoplasm of prostate; Liver carcinoma; Neoplasms</t>
        </is>
      </c>
      <c r="AO1587" t="inlineStr"/>
      <c r="AP1587" t="inlineStr">
        <is>
          <t>Diabetes Mellitus</t>
        </is>
      </c>
      <c r="AQ1587" t="inlineStr">
        <is>
          <t>13</t>
        </is>
      </c>
      <c r="AR1587" t="inlineStr">
        <is>
          <t>95</t>
        </is>
      </c>
      <c r="AS1587" t="inlineStr">
        <is>
          <t>[{"UniProt":"Q5T6F2","EnsemblGene":["ENSG00000137073"],"EnsemblTrans":[["ENST00000379238","ENSP00000368540","principal2"],["ENST00000682239","ENSP00000507293","principal2"],["ENST00000684158","ENSP00000508372","principal2"]],"RefSeq":[["NM_001282529","NP_001269458","SUPPRESSED"],["NM_001282530","NP_001269459","REVIEWED"],["NM_018449","NP_060919","REVIEWED"]],"UCSC":["uc003zto"],"SwissProt":["UBAP2_HUMAN"]},{"UniProt":"B4DH66","RefSeq":[["NM_018449","NP_060919","REVIEWED"]],"SwissProt":["B4DH66_HUMAN"]},{"UniProt":"B7Z7P2","RefSeq":[["NM_018449","NP_060919","REVIEWED"]],"SwissProt":["B7Z7P2_HUMAN"]},{"UniProt":"Q9P0H6","RefSeq":[["NM_001282529","NP_001269458","SUPPRESSED"],["NM_001282530","NP_001269459","REVIEWED"],["NM_018449","NP_060919","REVIEWED"]],"SwissProt":["Q9P0H6_HUMAN"]}]</t>
        </is>
      </c>
      <c r="AT1587" t="inlineStr"/>
      <c r="AU1587" t="inlineStr">
        <is>
          <t>Distribution: Detected in all; Specificity: Low tissue specificity</t>
        </is>
      </c>
      <c r="AV1587" t="inlineStr">
        <is>
          <t>General cytoplasmic expression.; antibody: Lymphoid reaction center cells, the large intestine and adrenal gland displayed strong cytoplasmic staining. Most of the remaining normal tissues showed moderate cytoplasmic positivity. Cells in the CNS and alveolar cells in lung were negative.</t>
        </is>
      </c>
      <c r="AW1587" t="inlineStr">
        <is>
          <t>Antibody: Most cancer tissues showed moderate cytoplasmic positivity. Several cases of colorectal and testicular cancers showed strong cytoplasmic immunoreactivity. A majority of gliomas, liver, renal, skin and lung cancers were weakly stained or negative.</t>
        </is>
      </c>
      <c r="AX1587" t="inlineStr"/>
      <c r="AY1587" t="inlineStr"/>
      <c r="AZ1587" t="inlineStr"/>
      <c r="BA1587" t="inlineStr"/>
      <c r="BB1587" t="inlineStr">
        <is>
          <t>0</t>
        </is>
      </c>
      <c r="BC1587" t="inlineStr">
        <is>
          <t>0</t>
        </is>
      </c>
      <c r="BD1587" t="inlineStr">
        <is>
          <t>0</t>
        </is>
      </c>
      <c r="BE1587" t="inlineStr">
        <is>
          <t>0</t>
        </is>
      </c>
      <c r="BF1587" t="inlineStr">
        <is>
          <t>0</t>
        </is>
      </c>
      <c r="BG1587" t="inlineStr">
        <is>
          <t>0</t>
        </is>
      </c>
      <c r="BH1587" t="inlineStr">
        <is>
          <t>0</t>
        </is>
      </c>
      <c r="BI1587" t="inlineStr">
        <is>
          <t>0</t>
        </is>
      </c>
      <c r="BJ1587" t="inlineStr">
        <is>
          <t>0</t>
        </is>
      </c>
      <c r="BK1587" t="inlineStr">
        <is>
          <t>0</t>
        </is>
      </c>
      <c r="BL1587" t="inlineStr">
        <is>
          <t>0</t>
        </is>
      </c>
      <c r="BM1587" t="inlineStr">
        <is>
          <t>0</t>
        </is>
      </c>
      <c r="BN1587" t="inlineStr">
        <is>
          <t>0</t>
        </is>
      </c>
      <c r="BO1587" t="inlineStr">
        <is>
          <t>0</t>
        </is>
      </c>
      <c r="BP1587" t="inlineStr">
        <is>
          <t>0</t>
        </is>
      </c>
      <c r="BQ1587" t="inlineStr">
        <is>
          <t>0</t>
        </is>
      </c>
      <c r="BR1587" t="inlineStr">
        <is>
          <t>0</t>
        </is>
      </c>
      <c r="BS1587" t="inlineStr">
        <is>
          <t>0</t>
        </is>
      </c>
      <c r="BT1587" t="inlineStr">
        <is>
          <t>0</t>
        </is>
      </c>
      <c r="BU1587" t="inlineStr">
        <is>
          <t>0</t>
        </is>
      </c>
      <c r="BV1587" s="2" t="n">
        <v>1</v>
      </c>
    </row>
    <row r="1588">
      <c r="A1588" t="inlineStr">
        <is>
          <t>375790</t>
        </is>
      </c>
      <c r="B1588" t="inlineStr">
        <is>
          <t>AGRN</t>
        </is>
      </c>
      <c r="C1588" t="inlineStr">
        <is>
          <t>1</t>
        </is>
      </c>
      <c r="D1588" t="inlineStr">
        <is>
          <t>0</t>
        </is>
      </c>
      <c r="E1588" t="inlineStr">
        <is>
          <t>0</t>
        </is>
      </c>
      <c r="F1588" t="inlineStr">
        <is>
          <t>0</t>
        </is>
      </c>
      <c r="G1588" t="inlineStr">
        <is>
          <t>0</t>
        </is>
      </c>
      <c r="H1588" t="inlineStr">
        <is>
          <t>0</t>
        </is>
      </c>
      <c r="I1588" t="inlineStr">
        <is>
          <t>AGRN</t>
        </is>
      </c>
      <c r="J1588" t="inlineStr">
        <is>
          <t>AGRIN|CMS8|CMSPPD</t>
        </is>
      </c>
      <c r="K1588" t="inlineStr">
        <is>
          <t>protein-coding</t>
        </is>
      </c>
      <c r="L1588" t="inlineStr">
        <is>
          <t>agrin</t>
        </is>
      </c>
      <c r="M1588" t="inlineStr">
        <is>
          <t>This gene encodes one of several proteins that are critical in the development of the neuromuscular junction (NMJ), as identified in mouse knock-out studies. The encoded protein contains several laminin G, Kazal type serine protease inhibitor, and epidermal growth factor domains. Additional post-translational modifications occur to add glycosaminoglycans and disulfide bonds. In one family with congenital myasthenic syndrome affecting limb-girdle muscles, a mutation in this gene was found. Alternative splicing results in multiple transcript variants encoding different isoforms. [provided by RefSeq, Mar 2015]</t>
        </is>
      </c>
      <c r="N1588" t="inlineStr">
        <is>
          <t>chr1:1020120-1056116</t>
        </is>
      </c>
      <c r="O1588" t="inlineStr">
        <is>
          <t>GO:0045887 positive regulation of synaptic assembly at neuromuscular junction;GO:1904398 positive regulation of neuromuscular junction development;GO:0008582 regulation of synaptic assembly at neuromuscular junction</t>
        </is>
      </c>
      <c r="P1588" t="inlineStr">
        <is>
          <t>GO:0005604 basement membrane;GO:0043202 lysosomal lumen;GO:0005796 Golgi lumen</t>
        </is>
      </c>
      <c r="Q1588" t="inlineStr">
        <is>
          <t>[GO:0023052] signaling; [GO:0005886] plasma membrane; [GO:0005576] extracellular region; [GO:0030154] cell differentiation; [GO:0006351] DNA-templated transcription; [GO:0006355] regulation of DNA-templated transcription; [GO:0007010] cytoskeleton organization; [GO:0031012] extracellular matrix; [GO:0030312] external encapsulating structure; [GO:0005198] structural molecule activity; [GO:0043226] organelle; [GO:0005615] extracellular space; [GO:0005773] vacuole; [GO:0005764] lysosome; [GO:0061024] membrane organization; [GO:0048856] anatomical structure development; [GO:0034330] cell junction organization; [GO:0005794] Golgi apparatus</t>
        </is>
      </c>
      <c r="R1588" t="inlineStr">
        <is>
          <t>GO:0035374 chondroitin sulfate binding;GO:0002162 dystroglycan binding;GO:0043395 heparan sulfate proteoglycan binding</t>
        </is>
      </c>
      <c r="S1588" t="inlineStr"/>
      <c r="T1588" t="inlineStr">
        <is>
          <t>Human disease related genes:Nervous system diseases:Other nervous and sensory system diseases; Disease related genes; Potential drug targets; Predicted intracellular proteins; Predicted secreted proteins; Transporters:Accessory Factors Involved in Transport</t>
        </is>
      </c>
      <c r="U1588" t="inlineStr">
        <is>
          <t>[IPR000082] SEA domain; [IPR000742] EGF-like domain; [IPR001791] Laminin G domain; [IPR001881] EGF-like calcium-binding domain; [IPR002049] Laminin-type EGF domain; [IPR002350] Kazal domain; [IPR003645] Follistatin-like, N-terminal; [IPR003884] Factor I / membrane attack complex; [IPR004850] NtA (N-terminal agrin) domain; [IPR008993] Tissue inhibitor of metalloproteinases-like, OB-fold; [IPR013320] Concanavalin A-like lectin/glucanase domain superfamily; [IPR036058] Kazal domain superfamily; [IPR036364] SEA domain superfamily</t>
        </is>
      </c>
      <c r="V1588" t="inlineStr">
        <is>
          <t>Cytosol (Approved); Additional: Plasma membrane</t>
        </is>
      </c>
      <c r="W1588" t="inlineStr">
        <is>
          <t>yes</t>
        </is>
      </c>
      <c r="X1588" t="inlineStr">
        <is>
          <t>yes</t>
        </is>
      </c>
      <c r="Y1588" t="inlineStr">
        <is>
          <t>yes</t>
        </is>
      </c>
      <c r="Z1588" t="inlineStr"/>
      <c r="AA1588" t="inlineStr">
        <is>
          <t>yes</t>
        </is>
      </c>
      <c r="AB1588" t="inlineStr">
        <is>
          <t>yes</t>
        </is>
      </c>
      <c r="AC1588" t="inlineStr">
        <is>
          <t>principal1</t>
        </is>
      </c>
      <c r="AD1588" t="inlineStr">
        <is>
          <t>MP:0010768 mortality/aging</t>
        </is>
      </c>
      <c r="AE1588" t="inlineStr">
        <is>
          <t>[ORPHA:98913] Postsynaptic congenital myasthenic syndromes; [ORPHA:98914] Presynaptic congenital myasthenic syndromes</t>
        </is>
      </c>
      <c r="AF1588" t="inlineStr">
        <is>
          <t>OMIM ID:615120 Myasthenic syndrome, congenital, 8</t>
        </is>
      </c>
      <c r="AG1588" t="inlineStr">
        <is>
          <t>Congenital myasthenic syndrome 8; Neurodevelopmental disorder; Abnormality of the musculature; Congenital myasthenic syndrome</t>
        </is>
      </c>
      <c r="AH1588" t="inlineStr"/>
      <c r="AI1588" t="inlineStr">
        <is>
          <t>Body Mass Index</t>
        </is>
      </c>
      <c r="AJ1588" t="inlineStr"/>
      <c r="AK1588" t="inlineStr">
        <is>
          <t>Clinvar: phenotype not specified: likely pathogenic; Congenital myasthenic syndrome: pathogenic; Myasthenic syndrome, congenital, 8: pathogenic</t>
        </is>
      </c>
      <c r="AL1588" t="inlineStr">
        <is>
          <t>HP:0004661:Frontalis muscle weakness; HP:0100285:EMG: impaired neuromuscular transmission; HP:0001446:Abnormality of the musculature of the upper limbs; HP:0012801:Narrow jaw; HP:0030199:Fatigable weakness of neck muscles; HP:0002872:Apneic episodes precipitated by illness, fatigue, stress; HP:0011469:Nasal regurgitation; HP:0004889:Intermittent episodes of respiratory insufficiency due to muscle weakness; HP:0012515:Hip flexor weakness; HP:0003402:Decreased miniature endplate potentials; HP:0030842:Choking episodes; HP:0031374:Ankle weakness; HP:0005943:Respiratory arrest; HP:0031108:Triceps weakness; HP:0003443:Decreased size of nerve terminals; HP:0009077:Weakness of long finger extensor muscles; HP:0002882:Sudden episodic apnea; HP:0410011:Abnormality of masticatory muscle; HP:0004885:Episodic respiratory distress; HP:0025401:Staring gaze; HP:0005659:Thoracic kyphoscoliosis; HP:0030208:Anti-acetylcholine receptor antibody positivity; HP:0008443:Neuropathic spinal arthropathy; HP:0009005:Weakness of the intrinsic hand muscles; HP:0012764:Orthopnea; HP:0010536:Central sleep apnea; HP:0002792:Reduced vital capacity; HP:0007178:Motor polyneuropathy; HP:0100295:Muscle fiber atrophy; HP:0002329:Drowsiness; HP:0010307:Stridor; HP:0003473:Fatigable weakness; HP:0003403:EMG: decremental response of compound muscle action potential to repetitive nerve stimulation; HP:0003403:EMG: decremental response of compound muscle action potential to repetitive nerve stimulation; HP:0003722:Neck flexor weakness; HP:0002392:EEG with polyspike wave complexes; HP:0001283:Bulbar palsy; HP:0001612:Weak cry; HP:0003325:Limb-girdle muscle weakness; HP:0030196:Fatigable weakness of respiratory muscles; HP:0003547:Shoulder girdle muscle weakness; HP:0009046:Difficulty running; HP:0003484:Upper limb muscle weakness; HP:0000467:Neck muscle weakness; HP:0000961:Cyanosis; HP:0000961:Cyanosis; HP:0001374:Congenital hip dislocation; HP:0000308:Microretrognathia; HP:0003306:Spinal rigidity; HP:0002870:Obstructive sleep apnea; HP:0000597:Ophthalmoparesis; HP:0030051:Tip-toe gait; HP:0000496:Abnormality of eye movement; HP:0009053:Distal lower limb muscle weakness; HP:0030319:Weakness of facial musculature; HP:0003803:Type 1 muscle fiber predominance; HP:0001618:Dysphonia; HP:0000651:Diplopia; HP:0000651:Diplopia; HP:0002875:Exertional dyspnea; HP:0002091:Restrictive ventilatory defect; HP:0003388:Easy fatigability; HP:0003388:Easy fatigability; HP:0003388:Easy fatigability; HP:0001611:Hypernasal speech; HP:0003324:Generalized muscle weakness; HP:0003458:EMG: myopathic abnormalities; HP:0003458:EMG: myopathic abnormalities; HP:0002804:Arthrogryposis multiplex congenita; HP:0002515:Waddling gait; HP:0001315:Reduced tendon reflexes; HP:0002194:Delayed gross motor development; HP:0003693:Distal amyotrophy; HP:0000774:Narrow chest; HP:0002033:Poor suck; HP:0000565:Esotropia; HP:0000768:Pectus carinatum; HP:0010628:Facial palsy; HP:0002751:Kyphoscoliosis; HP:0000602:Ophthalmoplegia; HP:0003701:Proximal muscle weakness; HP:0003701:Proximal muscle weakness; HP:0002421:Poor head control; HP:0001388:Joint laxity; HP:0002878:Respiratory failure; HP:0001558:Decreased fetal movement; HP:0000276:Long face; HP:0001284:Areflexia; HP:0002355:Difficulty walking; HP:0002093:Respiratory insufficiency; HP:0001561:Polyhydramnios; HP:0001761:Pes cavus; HP:0003202:Skeletal muscle atrophy; HP:0002205:Recurrent respiratory infections; HP:0001265:Hyporeflexia; HP:0001324:Muscle weakness; HP:0002020:Gastroesophageal reflux; HP:0002015:Dysphagia; HP:0001270:Motor delay; HP:0011463:Childhood onset; HP:0000369:Low-set ears; HP:0000508:Ptosis; HP:0000508:Ptosis; HP:0000508:Ptosis; HP:0000218:High palate; HP:0000218:High palate; HP:0000218:High palate; HP:0011968:Feeding difficulties; HP:0000407:Sensorineural hearing impairment; HP:0001251:Ataxia; HP:0000639:Nystagmus; HP:0002650:Scoliosis; HP:0001252:Hypotonia; HP:0001249:Intellectual disability; HP:0001250:Seizure; HP:0000007:Autosomal recessive inheritance</t>
        </is>
      </c>
      <c r="AM1588" t="inlineStr"/>
      <c r="AN1588" t="inlineStr">
        <is>
          <t>MYASTHENIC SYNDROME, CONGENITAL, 8; Congenital myasthenic syndrome ib; Frontalis muscle weakness; EMG: impaired neuromuscular transmission; Narrow jaw; Apneic episodes precipitated by illness, fatigue, stress; Choking episodes; Respiratory arrest; Decreased miniature endplate potentials; Fatigable weakness of neck muscles; Orthopnea; Intermittent episodes of respiratory insufficiency due to muscle weakness; Nasal regurgitation; Sudden episodic apnea; Decreased size of nerve terminals; Ankle weakness; Hip flexor weakness; Staring gaze; Abnormality of masticatory muscle; Congenital Myasthenic Syndromes, Postsynaptic; Myasthenic Syndromes, Congenital, Slow Channel; Triceps weakness; Weakness of long finger extensor muscles; Congenital Myasthenic Syndromes, Presynaptic; Thoracic kyphoscoliosis; Episodic respiratory distress; Weakness of the intrinsic hand muscles; EMG: decremental response of compound muscle action potential to repetitive nerve stimulation; Muscle fiber atrophy; Reduced vital capacity; EEG with polyspike wave complexes; Neck flexor weakness; Drowsiness; Stridor; Polyneuropathy, Motor; Shoulder girdle weakness; Pena-Shokeir syndrome type I; Limb-girdle muscle weakness; Myasthenias; Weak cry; Type 1 muscle fiber predominance; Bulbar palsy; Distal lower limb muscle weakness; Neck muscle weakness; Central hypotonia; Toe-walking gait; Microretrognathia; Cyanosis; Spinal rigidity; Myasthenic Syndromes, Congenital; Deformity of spine; Fatigable weakness of respiratory muscles; Ophthalmoparesis; Restrictive ventilatory defect; Easy fatigability; Diplopia; Dysphonia; Somnolence; Nasal voice; Dyspnea on exertion; Poor suck; Distal amyotrophy; Narrow thorax; Proximal muscle weakness; Waddling gait; Tactile Allodynia; EMG: myopathic abnormalities; Generalized Muscle Weakness, CTCAE; Gross motor development delay; Esotropia; Reduced tendon reflexes; Sleep Apnea, Central; Generalized muscle weakness; Acute Myeloid Leukemia, M1; Congenital pectus carinatum; Acute Myeloid Leukemia (AML-M2); Congenital Dysplasia Of The Hip; Acquired Kyphoscoliosis; Congenital kyphoscoliosis; Kyphoscoliosis deformity of spine; Poor head control; Reduced fetal movement; Facial paralysis; Long face; Arthrogryposis; Absent reflex; Polyhydramnios; Talipes cavus; Ophthalmoplegia; Paresis; Difficulty walking; Joint laxity; Apnea; Skeletal muscle atrophy; Hyporeflexia; Recurrent respiratory infections; Respiratory Failure; Variable expressivity; Motor delay; Deglutition Disorders; Clumsiness - motor delay; Gastroesophageal reflux disease; Sleep Apnea, Obstructive; Low set ears; Byzanthine arch palate; Muscle Weakness; Carcinoma breast stage IV; Blepharoptosis; Ptosis; Nystagmus, CTCAE 3.0; Nystagmus, CTCAE 5.0; Sensorineural Hearing Loss (disorder); Nystagmus; Ataxia; Papillary thyroid carcinoma; Body Height; Seizures; Intellectual Disability; Adenocarcinoma of lung (disorder); Leukemia, Myelocytic, Acute; Alzheimer's Disease; Neoplasm Metastasis; Primary malignant neoplasm; Malignant Neoplasms</t>
        </is>
      </c>
      <c r="AO1588" t="inlineStr">
        <is>
          <t>DOID:0110657 congenital myasthenic syndrome 8</t>
        </is>
      </c>
      <c r="AP1588" t="inlineStr">
        <is>
          <t>Sudden episodic apnea; Myasthenic Syndrome; Bulbar palsy; Developmental delay; Myasthenia Gravis; Developmental dysplasia of the hip; Polyneuropathy; Distal amyotrophy; Esotropia; Congenital Pectus Carinatum; Sleep Apnea; Acquired Kyphoscoliosis; Congenital kyphoscoliosis; Arthrogryposis multiplex congenita; Facial paralysis; Respiratory Failure; Myeloid Leukemia; Gastroesophageal Reflux Disease; Dysphagia; Motor delay; High palate; Ptosis; Hearing Loss; Nystagmus; Leukemia; Mental retardation</t>
        </is>
      </c>
      <c r="AQ1588" t="inlineStr">
        <is>
          <t>50</t>
        </is>
      </c>
      <c r="AR1588" t="inlineStr">
        <is>
          <t>110</t>
        </is>
      </c>
      <c r="AS1588" t="inlineStr">
        <is>
          <t>[{"UniProt":"O00468","EnsemblGene":["ENSG00000188157"],"EnsemblTrans":[["ENST00000379370","ENSP00000368678","principal1"]],"RefSeq":[["NM_001305275","NP_001292204","REVIEWED"],["NM_198576","NP_940978","REVIEWED"],["XM_005244749","XP_005244806","MODEL"]],"UCSC":["uc001ack"],"SwissProt":["AGRIN_HUMAN"]}]</t>
        </is>
      </c>
      <c r="AT1588" t="inlineStr"/>
      <c r="AU1588" t="inlineStr">
        <is>
          <t>Distribution: Detected in many; Specificity: Low tissue specificity</t>
        </is>
      </c>
      <c r="AV1588" t="inlineStr">
        <is>
          <t>Cytoplasmic expression in several tissues, including renal tubules and lung.; antibody: Most normal tissues displayed weak to moderate cytoplasmic positivity. Adrenocrtical cells, neuronal cells of cerebral cortex, gall bladder, renal tubules, hepatocytes, duodenum and ducts in salivary gland were strongly stained. Pneumocytes, pancreas, renal glomeruli and prostate were mainly negative.</t>
        </is>
      </c>
      <c r="AW1588" t="inlineStr">
        <is>
          <t>Antibody: Hepatocellular carcinoms displayed moderate to strong cytoplasmic staining. Several cases of malignant carcinoid, melanomas, colorectal, ovarian, thyroid and hepatocellular cancer showed moderate cytoplasmic and/or nuclear staining. Remaining cancer tissues were weakly stained or negative.</t>
        </is>
      </c>
      <c r="AX1588" t="inlineStr">
        <is>
          <t>(M5887)NABA BASEMENT MEMBRANES; (M3008)NABA ECM GLYCOPROTEINS; (M5884)NABA CORE MATRISOME</t>
        </is>
      </c>
      <c r="AY1588" t="inlineStr">
        <is>
          <t>(hsa04512)ECM-receptor interaction</t>
        </is>
      </c>
      <c r="AZ1588" t="inlineStr">
        <is>
          <t>(M5909)HALLMARK MYOGENESIS; (M5937)HALLMARK GLYCOLYSIS</t>
        </is>
      </c>
      <c r="BA1588" t="inlineStr">
        <is>
          <t>(M6220)BIOCARTA AGR PATHWAY</t>
        </is>
      </c>
      <c r="BB1588" t="inlineStr">
        <is>
          <t>1</t>
        </is>
      </c>
      <c r="BC1588" t="inlineStr">
        <is>
          <t>0</t>
        </is>
      </c>
      <c r="BD1588" t="inlineStr">
        <is>
          <t>0</t>
        </is>
      </c>
      <c r="BE1588" t="inlineStr">
        <is>
          <t>0</t>
        </is>
      </c>
      <c r="BF1588" t="inlineStr">
        <is>
          <t>0</t>
        </is>
      </c>
      <c r="BG1588" t="inlineStr">
        <is>
          <t>0</t>
        </is>
      </c>
      <c r="BH1588" t="inlineStr">
        <is>
          <t>0</t>
        </is>
      </c>
      <c r="BI1588" t="inlineStr">
        <is>
          <t>0</t>
        </is>
      </c>
      <c r="BJ1588" t="inlineStr">
        <is>
          <t>0</t>
        </is>
      </c>
      <c r="BK1588" t="inlineStr">
        <is>
          <t>0</t>
        </is>
      </c>
      <c r="BL1588" t="inlineStr">
        <is>
          <t>0</t>
        </is>
      </c>
      <c r="BM1588" t="inlineStr">
        <is>
          <t>0</t>
        </is>
      </c>
      <c r="BN1588" t="inlineStr">
        <is>
          <t>0</t>
        </is>
      </c>
      <c r="BO1588" t="inlineStr">
        <is>
          <t>0</t>
        </is>
      </c>
      <c r="BP1588" t="inlineStr">
        <is>
          <t>0</t>
        </is>
      </c>
      <c r="BQ1588" t="inlineStr">
        <is>
          <t>0</t>
        </is>
      </c>
      <c r="BR1588" t="inlineStr">
        <is>
          <t>0</t>
        </is>
      </c>
      <c r="BS1588" t="inlineStr">
        <is>
          <t>0</t>
        </is>
      </c>
      <c r="BT1588" t="inlineStr">
        <is>
          <t>0</t>
        </is>
      </c>
      <c r="BU1588" t="inlineStr">
        <is>
          <t>0</t>
        </is>
      </c>
      <c r="BV1588" s="2" t="n">
        <v>1</v>
      </c>
    </row>
    <row r="1589">
      <c r="A1589" t="inlineStr">
        <is>
          <t>624</t>
        </is>
      </c>
      <c r="B1589" t="inlineStr">
        <is>
          <t>BDKRB2</t>
        </is>
      </c>
      <c r="C1589" t="inlineStr">
        <is>
          <t>0</t>
        </is>
      </c>
      <c r="D1589" t="inlineStr">
        <is>
          <t>1</t>
        </is>
      </c>
      <c r="E1589" t="inlineStr">
        <is>
          <t>0</t>
        </is>
      </c>
      <c r="F1589" t="inlineStr">
        <is>
          <t>0</t>
        </is>
      </c>
      <c r="G1589" t="inlineStr">
        <is>
          <t>0</t>
        </is>
      </c>
      <c r="H1589" t="inlineStr">
        <is>
          <t>0</t>
        </is>
      </c>
      <c r="I1589" t="inlineStr">
        <is>
          <t>BDKRB2</t>
        </is>
      </c>
      <c r="J1589" t="inlineStr">
        <is>
          <t>B2R|BK-2|BK2|BKR2|BRB2</t>
        </is>
      </c>
      <c r="K1589" t="inlineStr">
        <is>
          <t>protein-coding</t>
        </is>
      </c>
      <c r="L1589" t="inlineStr">
        <is>
          <t>bradykinin receptor B2</t>
        </is>
      </c>
      <c r="M1589" t="inlineStr">
        <is>
          <t>This gene encodes a receptor for bradykinin. The 9 aa bradykinin peptide elicits many responses including vasodilation, edema, smooth muscle spasm and pain fiber stimulation. Bradykinin is released upon activation by pathophysiologic conditions such as trauma and inflammation, and binds to its kinin receptors, B1 and B2. The B2 receptor associates with G proteins that stimulate a phosphatidylinositol-calcium second messenger system. [provided by RefSeq, Apr 2020]</t>
        </is>
      </c>
      <c r="N1589" t="inlineStr">
        <is>
          <t>chr14:96204839-96244164</t>
        </is>
      </c>
      <c r="O1589" t="inlineStr">
        <is>
          <t>GO:1902239 negative regulation of intrinsic apoptotic signaling pathway in response to osmotic stress by p53 class mediator;GO:1990127 intrinsic apoptotic signaling pathway in response to osmotic stress by p53 class mediator;GO:1902238 regulation of intrinsic apoptotic signaling pathway in response to osmotic stress by p53 class mediator</t>
        </is>
      </c>
      <c r="P1589" t="inlineStr">
        <is>
          <t>GO:0005768 endosome;GO:0005794 Golgi apparatus;GO:0031410 cytoplasmic vesicle</t>
        </is>
      </c>
      <c r="Q1589" t="inlineStr">
        <is>
          <t>[GO:0023052] signaling; [GO:0060089] molecular transducer activity; [GO:0003012] muscle system process; [GO:0003013] circulatory system process; [GO:0043226] organelle; [GO:0005794] Golgi apparatus; [GO:0005886] plasma membrane; [GO:0003824] catalytic activity; [GO:0016787] hydrolase activity; [GO:0006954] inflammatory response; [GO:0031410] cytoplasmic vesicle; [GO:0005768] endosome; [GO:0036211] protein modification process; [GO:0012501] programmed cell death</t>
        </is>
      </c>
      <c r="R1589" t="inlineStr">
        <is>
          <t>GO:0004947 bradykinin receptor activity;GO:0031702 type 1 angiotensin receptor binding;GO:0031701 angiotensin receptor binding</t>
        </is>
      </c>
      <c r="S1589" t="inlineStr"/>
      <c r="T1589" t="inlineStr">
        <is>
          <t>G-protein coupled receptors:GPCRs excl olfactory receptors; Transporters; FDA approved drug targets:Small molecule drugs</t>
        </is>
      </c>
      <c r="U1589" t="inlineStr">
        <is>
          <t>[IPR000276] G protein-coupled receptor, rhodopsin-like; [IPR000496] Bradykinin receptor family; [IPR001504] Bradykinin receptor B2; [IPR017452] GPCR, rhodopsin-like, 7TM</t>
        </is>
      </c>
      <c r="V1589" t="inlineStr">
        <is>
          <t>Plasma membrane (Supported); Additional: Golgi apparatus;Vesicles</t>
        </is>
      </c>
      <c r="W1589" t="inlineStr"/>
      <c r="X1589" t="inlineStr"/>
      <c r="Y1589" t="inlineStr">
        <is>
          <t>yes</t>
        </is>
      </c>
      <c r="Z1589" t="inlineStr">
        <is>
          <t>yes</t>
        </is>
      </c>
      <c r="AA1589" t="inlineStr">
        <is>
          <t>yes</t>
        </is>
      </c>
      <c r="AB1589" t="inlineStr"/>
      <c r="AC1589" t="inlineStr">
        <is>
          <t>principal1</t>
        </is>
      </c>
      <c r="AD1589" t="inlineStr">
        <is>
          <t>MP:0010768 mortality/aging</t>
        </is>
      </c>
      <c r="AE1589" t="inlineStr"/>
      <c r="AF1589" t="inlineStr"/>
      <c r="AG1589" t="inlineStr"/>
      <c r="AH1589" t="inlineStr">
        <is>
          <t>Adenocarcinoma of lung;Platelet Function Tests</t>
        </is>
      </c>
      <c r="AI1589" t="inlineStr">
        <is>
          <t>Alzheimer Disease;Cerebrospinal Fluid;Gout;Subcutaneous Fat;amyloid beta-protein (1-42)</t>
        </is>
      </c>
      <c r="AJ1589" t="inlineStr"/>
      <c r="AK1589" t="inlineStr"/>
      <c r="AL1589" t="inlineStr"/>
      <c r="AM1589" t="inlineStr">
        <is>
          <t>Anatibant; Icatibant; Labradimil</t>
        </is>
      </c>
      <c r="AN1589" t="inlineStr">
        <is>
          <t>Extravasation of Contrast Media; Industrial Dermatosis; Dermatitis, Occupational; Active Hyperemia; Reactive Hyperemia; Venous Engorgement; Other specified forms of pleural effusion, except tuberculous; Acute mountain sickness; Epilepsy, Benign Psychomotor, Childhood; Uncinate Epilepsy; Epilepsy, Lateral Temporal; ABLEPHARON-MACROSTOMIA SYNDROME; Thrombus; Hemorrhage; Ache; Pain, Crushing; Pain, Migratory; Pain, Splitting; Suffering, Physical; Radiating pain; Angioedemas, Hereditary; Pain, Burning; Hyperemia; Allodynia; Hyperaldosteronism; Hyperalgesia, Primary; Hyperalgesia, Secondary; Thrombosis; Myocardial Diseases, Secondary; Acute Kidney Insufficiency; Cardiomyopathies, Primary; Tactile Allodynia; Sciatic Neuropathy; Hypotension; Gastric ulcer; Hyperalgesia, Thermal; Pulmonary Hypertension; Pre-Eclampsia; Portal Hypertension; Panic Disorder; Acute kidney injury; Stress, Psychological; Gout; Arthritis, Gouty; Myalgia; Deep Vein Thrombosis; Coughing; Atherosclerotic lesion; Epilepsy, Temporal Lobe; Osteoarthritis, Knee; Allergic asthma; Left Ventricular Hypertrophy; Mechanical Allodynia; Chemically-Induced Liver Toxicity; Hepatitis, Toxic; Drug-Induced Acute Liver Injury; Hepatitis, Drug-Induced; Essential Hypertension; Hyperalgesia; Chemical and Drug Induced Liver Injury; Inflammation; Pancreatitis; Diabetes Mellitus, Experimental; Drug-Induced Liver Disease; Unipolar Depression; Diabetic Retinopathy; Chronic kidney disease stage 5; Lung diseases; Malignant Glioma; Myocardial Ischemia; Mental disorders; Stomach Neoplasms; Kidney Failure, Acute; Kidney Failure, Chronic; Abnormal behavior; Cardiomyopathies; Chronic Kidney Diseases; Metabolic Syndrome X; Bipolar Disorder; Diabetic Nephropathy; Epilepsy; Major Depressive Disorder; Pain; Inflammatory Bowel Diseases; Coronary Artery Disease; Malignant tumor of cervix; Cardiovascular Diseases; Myocardial Infarction; cervical cancer; Degenerative polyarthritis; Cervix carcinoma; Arteriosclerosis; Atherosclerosis; Asthma; Hypertensive disease; Adenocarcinoma of lung (disorder); Rheumatoid Arthritis; Obesity; Glioma; Alzheimer's Disease; Stomach Carcinoma; Malignant neoplasm of stomach; Liver carcinoma; Neoplasm Metastasis; Tumor Cell Invasion</t>
        </is>
      </c>
      <c r="AO1589" t="inlineStr">
        <is>
          <t>DOID:2841 asthma;DOID:3083 chronic obstructive pulmonary disease;DOID:10763 hypertension;DOID:4483 rhinitis</t>
        </is>
      </c>
      <c r="AP1589" t="inlineStr">
        <is>
          <t>Industrial Dermatosis; Hyperemia; Myocardial Diseases; Acute Kidney Insufficiency; Gouty arthritis; Gout; Epilepsy; Dermatitis; Kidney Failure; Cardiomyopathy; Rheumatoid arthritis; Hypertension; Bipolar Disorder; Mental Depression</t>
        </is>
      </c>
      <c r="AQ1589" t="inlineStr">
        <is>
          <t>193</t>
        </is>
      </c>
      <c r="AR1589" t="inlineStr">
        <is>
          <t>232</t>
        </is>
      </c>
      <c r="AS1589" t="inlineStr">
        <is>
          <t>[{"UniProt":"P30411","EnsemblGene":["ENSG00000168398"],"EnsemblTrans":[["ENST00000539359","ENSP00000438376",""],["ENST00000542454","ENSP00000439459",""],["ENST00000554311","ENSP00000450482","principal1"]],"RefSeq":[["NM_000623","NP_000614","REVIEWED"]],"UCSC":["uc001yfg"],"SwissProt":["BKRB2_HUMAN"]}]</t>
        </is>
      </c>
      <c r="AT1589" t="inlineStr"/>
      <c r="AU1589" t="inlineStr">
        <is>
          <t>Distribution: Detected in many; Specificity: Tissue enhanced</t>
        </is>
      </c>
      <c r="AV1589" t="inlineStr">
        <is>
          <t>Cytoplasmic expression in a group of tissues, including CNS.</t>
        </is>
      </c>
      <c r="AW1589" t="inlineStr"/>
      <c r="AX1589" t="inlineStr">
        <is>
          <t>(M236)PID DELTA NP63 PATHWAY; (M145)PID P53 DOWNSTREAM PATHWAY</t>
        </is>
      </c>
      <c r="AY1589" t="inlineStr">
        <is>
          <t>(hsa04961)Endocrine and other factor-regulated calcium reabsorption; (hsa04610)Complement and coagulation cascades; (hsa04750)Inflammatory mediator regulation of TRP channels</t>
        </is>
      </c>
      <c r="AZ1589" t="inlineStr">
        <is>
          <t>(M5909)HALLMARK MYOGENESIS</t>
        </is>
      </c>
      <c r="BA1589" t="inlineStr">
        <is>
          <t>(M4383)BIOCARTA NO1 PATHWAY</t>
        </is>
      </c>
      <c r="BB1589" t="inlineStr">
        <is>
          <t>1</t>
        </is>
      </c>
      <c r="BC1589" t="inlineStr">
        <is>
          <t>0</t>
        </is>
      </c>
      <c r="BD1589" t="inlineStr">
        <is>
          <t>0</t>
        </is>
      </c>
      <c r="BE1589" t="inlineStr">
        <is>
          <t>0</t>
        </is>
      </c>
      <c r="BF1589" t="inlineStr">
        <is>
          <t>0</t>
        </is>
      </c>
      <c r="BG1589" t="inlineStr">
        <is>
          <t>0</t>
        </is>
      </c>
      <c r="BH1589" t="inlineStr">
        <is>
          <t>0</t>
        </is>
      </c>
      <c r="BI1589" t="inlineStr">
        <is>
          <t>0</t>
        </is>
      </c>
      <c r="BJ1589" t="inlineStr">
        <is>
          <t>0</t>
        </is>
      </c>
      <c r="BK1589" t="inlineStr">
        <is>
          <t>0</t>
        </is>
      </c>
      <c r="BL1589" t="inlineStr">
        <is>
          <t>0</t>
        </is>
      </c>
      <c r="BM1589" t="inlineStr">
        <is>
          <t>1</t>
        </is>
      </c>
      <c r="BN1589" t="inlineStr">
        <is>
          <t>0</t>
        </is>
      </c>
      <c r="BO1589" t="inlineStr">
        <is>
          <t>0</t>
        </is>
      </c>
      <c r="BP1589" t="inlineStr">
        <is>
          <t>0</t>
        </is>
      </c>
      <c r="BQ1589" t="inlineStr">
        <is>
          <t>0</t>
        </is>
      </c>
      <c r="BR1589" t="inlineStr">
        <is>
          <t>1</t>
        </is>
      </c>
      <c r="BS1589" t="inlineStr">
        <is>
          <t>0</t>
        </is>
      </c>
      <c r="BT1589" t="inlineStr">
        <is>
          <t>0</t>
        </is>
      </c>
      <c r="BU1589" t="inlineStr">
        <is>
          <t>0</t>
        </is>
      </c>
      <c r="BV1589" s="2" t="n">
        <v>1</v>
      </c>
    </row>
    <row r="1590">
      <c r="A1590" t="inlineStr">
        <is>
          <t>9373</t>
        </is>
      </c>
      <c r="B1590" t="inlineStr">
        <is>
          <t>PLAA</t>
        </is>
      </c>
      <c r="C1590" t="inlineStr">
        <is>
          <t>1</t>
        </is>
      </c>
      <c r="D1590" t="inlineStr">
        <is>
          <t>0</t>
        </is>
      </c>
      <c r="E1590" t="inlineStr">
        <is>
          <t>0</t>
        </is>
      </c>
      <c r="F1590" t="inlineStr">
        <is>
          <t>0</t>
        </is>
      </c>
      <c r="G1590" t="inlineStr">
        <is>
          <t>0</t>
        </is>
      </c>
      <c r="H1590" t="inlineStr">
        <is>
          <t>0</t>
        </is>
      </c>
      <c r="I1590" t="inlineStr">
        <is>
          <t>PLAA</t>
        </is>
      </c>
      <c r="J1590" t="inlineStr">
        <is>
          <t>DOA1|NDMSBA|PLA2P|PLAP</t>
        </is>
      </c>
      <c r="K1590" t="inlineStr">
        <is>
          <t>protein-coding</t>
        </is>
      </c>
      <c r="L1590" t="inlineStr">
        <is>
          <t>phospholipase A2 activating protein</t>
        </is>
      </c>
      <c r="M1590" t="inlineStr">
        <is>
          <t>Predicted to enable ubiquitin binding activity. Involved in cellular response to lipopolysaccharide; macroautophagy; and positive regulation of phospholipase A2 activity. Located in cytoplasm; extracellular exosome; and nucleus. [provided by Alliance of Genome Resources, Apr 2022]</t>
        </is>
      </c>
      <c r="N1590" t="inlineStr">
        <is>
          <t>chr9:26947242-26903372</t>
        </is>
      </c>
      <c r="O1590" t="inlineStr">
        <is>
          <t>GO:0032430 positive regulation of phospholipase A2 activity;GO:1900045 negative regulation of protein K63-linked ubiquitination;GO:1903423 positive regulation of synaptic vesicle recycling</t>
        </is>
      </c>
      <c r="P1590" t="inlineStr">
        <is>
          <t>GO:0045202 synapse;GO:0070062 extracellular exosome;GO:0030054 cell junction</t>
        </is>
      </c>
      <c r="Q1590" t="inlineStr">
        <is>
          <t>[GO:0043226] organelle; [GO:0005634] nucleus; [GO:0048856] anatomical structure development; [GO:0030163] protein catabolic process; [GO:0006914] autophagy; [GO:0006629] lipid metabolic process; [GO:0030154] cell differentiation; [GO:0048870] cell motility; [GO:0005576] extracellular region; [GO:0005615] extracellular space; [GO:0023052] signaling; [GO:0036211] protein modification process; [GO:0098772] molecular function regulator activity; [GO:0006954] inflammatory response; [GO:0016192] vesicle-mediated transport</t>
        </is>
      </c>
      <c r="R1590" t="inlineStr">
        <is>
          <t>GO:0016005 phospholipase A2 activator activity;GO:0016004 phospholipase activator activity;GO:0060229 lipase activator activity</t>
        </is>
      </c>
      <c r="S1590" t="inlineStr"/>
      <c r="T1590" t="inlineStr">
        <is>
          <t>Human disease related genes:Congenital malformations:Congenital malformations of the nervous system; Disease related genes; Predicted intracellular proteins</t>
        </is>
      </c>
      <c r="U1590" t="inlineStr">
        <is>
          <t>[IPR001680] WD40 repeat; [IPR011989] Armadillo-like helical; [IPR013535] PUL domain; [IPR015155] PLAA family ubiquitin binding domain; [IPR015943] WD40/YVTN repeat-like-containing domain superfamily; [IPR016024] Armadillo-type fold; [IPR036322] WD40-repeat-containing domain superfamily; [IPR038122] PFU domain superfamily; [IPR020472] G-protein beta WD-40 repeat</t>
        </is>
      </c>
      <c r="V1590" t="inlineStr">
        <is>
          <t>Cytosol;Plasma membrane (Supported); Additional: Nucleoplasm</t>
        </is>
      </c>
      <c r="W1590" t="inlineStr"/>
      <c r="X1590" t="inlineStr"/>
      <c r="Y1590" t="inlineStr"/>
      <c r="Z1590" t="inlineStr"/>
      <c r="AA1590" t="inlineStr"/>
      <c r="AB1590" t="inlineStr">
        <is>
          <t>yes</t>
        </is>
      </c>
      <c r="AC1590" t="inlineStr">
        <is>
          <t>principal1</t>
        </is>
      </c>
      <c r="AD1590" t="inlineStr">
        <is>
          <t>MP:0010768 mortality/aging</t>
        </is>
      </c>
      <c r="AE1590" t="inlineStr">
        <is>
          <t>[ORPHA:521426] PLAA-associated neurodevelopmental disorder</t>
        </is>
      </c>
      <c r="AF1590" t="inlineStr">
        <is>
          <t>OMIM ID:617527 Neurodevelopmental disorder with progressive microcephaly, spasticity, and brain anomalies</t>
        </is>
      </c>
      <c r="AG1590" t="inlineStr">
        <is>
          <t>Neurodevelopmental disorder with progressive microcephaly, spasticity, and brain anomalies</t>
        </is>
      </c>
      <c r="AH1590" t="inlineStr"/>
      <c r="AI1590" t="inlineStr">
        <is>
          <t>Schizophrenia</t>
        </is>
      </c>
      <c r="AJ1590" t="inlineStr">
        <is>
          <t>Lethal Infantile Epileptic Encephalopathy</t>
        </is>
      </c>
      <c r="AK1590" t="inlineStr">
        <is>
          <t>Neurodevelopmental disorder with progressive microcephaly, spasticity, and brain anomalies: pathogenic</t>
        </is>
      </c>
      <c r="AL1590" t="inlineStr">
        <is>
          <t>HP:0006980:Progressive leukoencephalopathy; HP:0005781:Contractures of the large joints; HP:0005781:Contractures of the large joints; HP:0012098:Edema of the dorsum of feet; HP:0008278:Cerebellar cortical atrophy; HP:0004485:Cessation of head growth; HP:0002478:Progressive spastic quadriplegia; HP:0007514:Edema of the dorsum of hands; HP:0031162:Impaired oropharyngeal swallow response; HP:0007410:Palmoplantar hyperhidrosis; HP:0001187:Hyperextensibility of the finger joints; HP:0012762:Cerebral white matter atrophy; HP:0002267:Exaggerated startle response; HP:0002267:Exaggerated startle response; HP:0000851:Congenital hypothyroidism; HP:0002536:Abnormal cortical gyration; HP:0002536:Abnormal cortical gyration; HP:0002483:Bulbar signs; HP:0002483:Bulbar signs; HP:0000338:Hypomimic face; HP:0001283:Bulbar palsy; HP:0001283:Bulbar palsy; HP:0100807:Long fingers; HP:0100807:Long fingers; HP:0001838:Rocker bottom foot; HP:0001838:Rocker bottom foot; HP:0100259:Postaxial polydactyly; HP:0001830:Postaxial foot polydactyly; HP:0003828:Variable expressivity; HP:0000253:Progressive microcephaly; HP:0002352:Leukoencephalopathy; HP:0002197:Generalized-onset seizure; HP:0012448:Delayed myelination; HP:0012448:Delayed myelination; HP:0010804:Tented upper lip vermilion; HP:0010804:Tented upper lip vermilion; HP:0002509:Limb hypertonia; HP:0000975:Hyperhidrosis; HP:0001007:Hirsutism; HP:0001007:Hirsutism; HP:0002071:Abnormality of extrapyramidal motor function; HP:0002071:Abnormality of extrapyramidal motor function; HP:0000954:Single transverse palmar crease; HP:0000954:Single transverse palmar crease; HP:0001162:Postaxial hand polydactyly; HP:0000969:Edema; HP:0000319:Smooth philtrum; HP:0000319:Smooth philtrum; HP:0002033:Poor suck; HP:0000768:Pectus carinatum; HP:0000768:Pectus carinatum; HP:0002104:Apnea; HP:0002104:Apnea; HP:0007256:Abnormal pyramidal sign; HP:0002521:Hypsarrhythmia; HP:0002063:Rigidity; HP:0002063:Rigidity; HP:0000368:Low-set, posteriorly rotated ears; HP:0000358:Posteriorly rotated ears; HP:0000280:Coarse facial features; HP:0002120:Cerebral cortical atrophy; HP:0001999:Abnormal facial shape; HP:0002808:Kyphosis; HP:0002808:Kyphosis; HP:0003487:Babinski sign; HP:0100543:Cognitive impairment; HP:0002093:Respiratory insufficiency; HP:0002093:Respiratory insufficiency; HP:0003196:Short nose; HP:0003196:Short nose; HP:0001276:Hypertonia; HP:0000343:Long philtrum; HP:0000343:Long philtrum; HP:0001332:Dystonia; HP:0002079:Hypoplasia of the corpus callosum; HP:0002079:Hypoplasia of the corpus callosum; HP:0002015:Dysphagia; HP:0002119:Ventriculomegaly; HP:0002119:Ventriculomegaly; HP:0000648:Optic atrophy; HP:0000648:Optic atrophy; HP:0000369:Low-set ears; HP:0000218:High palate; HP:0000218:High palate; HP:0011968:Feeding difficulties; HP:0011968:Feeding difficulties; HP:0000750:Delayed speech and language development; HP:0000347:Micrognathia; HP:0000347:Micrognathia; HP:0003577:Congenital onset; HP:0000407:Sensorineural hearing impairment; HP:0001508:Failure to thrive; HP:0001508:Failure to thrive; HP:0000639:Nystagmus; HP:0000639:Nystagmus; HP:0000252:Microcephaly; HP:0001252:Hypotonia; HP:0001252:Hypotonia; HP:0001249:Intellectual disability; HP:0001249:Intellectual disability; HP:0001263:Global developmental delay; HP:0001263:Global developmental delay; HP:0001250:Seizure; HP:0001250:Seizure; HP:0000007:Autosomal recessive inheritance</t>
        </is>
      </c>
      <c r="AM1590" t="inlineStr"/>
      <c r="AN1590" t="inlineStr">
        <is>
          <t>NEURODEVELOPMENTAL DISORDER WITH PROGRESSIVE MICROCEPHALY, SPASTICITY, AND BRAIN ANOMALIES; Contractures of the large joints; Edema of dorsum of foot; Cessation of head growth; Impaired oropharyngeal swallow response; Progressive leukoencephalopathy; Cerebellar cortical atrophy; Edema of dorsum of hand; Hyperhidrosis Palmaris Et Plantaris; Progressive spastic quadriplegia; Abnormal cortical gyration; Exaggerated startle response; Hyperextensibility of the finger joints; Cerebral white matter atrophy; Split foot; Expressionless face; Long fingers; Bulbar signs; Ectrodactyly; Postaxial foot polydactyly; Bulbar palsy; Central hypotonia; Cervical dysplasia; Claw hand; Progressive microcephaly; Vertical Talus; Limb hypertonia; Single transverse palmar crease; Tented upper lip vermilion; Combined immunodeficiency; Hirsutism; Ulnar polydactyly of fingers; Adult Teratoma; Childhood Teratoma; Poor suck; Smooth philtrum; Delayed myelination; Hyperhidrosis disorder; Congenital pectus carinatum; Hypsarrhythmia; Microcephaly (physical finding); Teratoma; Posteriorly rotated ear; Epileptic encephalopathy; Leukoencephalopathy; Coarse facial features; Muscle Hypertonia; Generalized seizures; Babinski Reflex; Low-set, posteriorly rotated ears; Unspecified visual loss; Growth delay; Apnea; Short nose; Cerebral cortical atrophy; Dysmorphic facies; Lymphadenopathy; Long philtrum; Lymphoproliferative Disorders; Kyphosis deformity of spine; Seminoma; Respiratory Insufficiency; Scleroderma; Variable expressivity; Muscle Rigidity; Hypoplasia of corpus callosum; Deglutition Disorders; Cervical Intraepithelial Neoplasia; Cerebral ventriculomegaly; Dilated ventricles (finding); Human papilloma virus infection; Choriocarcinoma; Serum albumin measurement; Dystonia; Inflammation; Feeding difficulties; Low set ears; Byzanthine arch palate; Cutaneous Melanoma; Delayed speech and language development; Psychotic Disorders; Optic Atrophy; Micrognathism; Adenomatous Polyposis Coli; Squamous cell carcinoma of lung; Nystagmus, CTCAE 3.0; Nystagmus, CTCAE 5.0; Sensorineural Hearing Loss (disorder); Nystagmus; Failure to Thrive; Systemic Scleroderma; Malignant transformation; Microcephaly; Ischemic stroke; Inflammatory Bowel Diseases; Impaired cognition; Malignant tumor of cervix; cervical cancer; Global developmental delay; Cervix carcinoma; Seizures; Intellectual Disability; ovarian neoplasm; Malignant neoplasm of ovary; Colon Carcinoma; Carcinoma, Ovarian Epithelial; Schizophrenia; Malignant tumor of colon; melanoma; Primary malignant neoplasm of lung; Carcinoma of lung; Malignant neoplasm of lung; Neoplasms</t>
        </is>
      </c>
      <c r="AO1590" t="inlineStr"/>
      <c r="AP1590" t="inlineStr">
        <is>
          <t>Neurodevelopmental Disorder With Microcephaly, Spasticity, And Brain Anomalies; Cerebellar cortical atrophy; Split Hand Foot Deformity; Hyperhidrosis Palmaris Et Plantaris; Ectrodactyly; Lymphoproliferative Disorder; Vertical Talus; Bulbar palsy; Foot Polydactyly; Severe combined immunodeficiency disease; Ischemic Stroke; Leukoencephalopathy; Postaxial hand polydactyly; Neurodevelopmental Disorders; Congenital Pectus Carinatum; Posteriorly Rotated Ear; Psychosis; Cerebral cortical atrophy; Epileptic encephalopathy; Dysphagia; Impaired Cognition; Seizure; Hypoplasia Of Corpus Callosum; High palate; Optic Atrophy; Micrognathism; Hearing Loss; Nystagmus; Microcephaly; Schizophrenia; Developmental Delay; Mental retardation</t>
        </is>
      </c>
      <c r="AQ1590" t="inlineStr">
        <is>
          <t>11</t>
        </is>
      </c>
      <c r="AR1590" t="inlineStr">
        <is>
          <t>71</t>
        </is>
      </c>
      <c r="AS1590" t="inlineStr">
        <is>
          <t>[{"UniProt":"Q9Y263","EnsemblGene":["ENSG00000137055"],"EnsemblTrans":[["ENST00000397292","ENSP00000380460","principal1"]],"RefSeq":[["NM_001031689","NP_001026859","VALIDATED"]],"UCSC":["uc003zqd"],"SwissProt":["PLAP_HUMAN"]}]</t>
        </is>
      </c>
      <c r="AT1590" t="inlineStr"/>
      <c r="AU1590" t="inlineStr">
        <is>
          <t>Distribution: Detected in all; Specificity: Low tissue specificity</t>
        </is>
      </c>
      <c r="AV1590" t="inlineStr">
        <is>
          <t>Cytoplasmic expression in most tissues.; antibody: Most normal cells showed weak to moderate cytoplasmic staining. Basal cells in seminiferus ducts displayed strong cytoplasmic and nuclear staining while strong cytoplasmic staining was observed Brunners glands, exocrine pancreas and subsets of neuronal cells. Muscle, lymphoid cells, liver and squamous epithelia were generally negative.</t>
        </is>
      </c>
      <c r="AW1590" t="inlineStr">
        <is>
          <t>Antibody: Prostate cancers showed moderate to strong staining. A majority of thyroid, breast, cervical, endometrial cancers as well as cases of ovarian, colorectal testicular and liver cancers displayed moderate immunoreactivity. Remaining malignancies were in general weakly stained or negative.</t>
        </is>
      </c>
      <c r="AX1590" t="inlineStr"/>
      <c r="AY1590" t="inlineStr">
        <is>
          <t>(hsa04141)Protein processing in endoplasmic reticulum</t>
        </is>
      </c>
      <c r="AZ1590" t="inlineStr"/>
      <c r="BA1590" t="inlineStr"/>
      <c r="BB1590" t="inlineStr">
        <is>
          <t>1</t>
        </is>
      </c>
      <c r="BC1590" t="inlineStr">
        <is>
          <t>0</t>
        </is>
      </c>
      <c r="BD1590" t="inlineStr">
        <is>
          <t>0</t>
        </is>
      </c>
      <c r="BE1590" t="inlineStr">
        <is>
          <t>0</t>
        </is>
      </c>
      <c r="BF1590" t="inlineStr">
        <is>
          <t>0</t>
        </is>
      </c>
      <c r="BG1590" t="inlineStr">
        <is>
          <t>0</t>
        </is>
      </c>
      <c r="BH1590" t="inlineStr">
        <is>
          <t>0</t>
        </is>
      </c>
      <c r="BI1590" t="inlineStr">
        <is>
          <t>1</t>
        </is>
      </c>
      <c r="BJ1590" t="inlineStr">
        <is>
          <t>0</t>
        </is>
      </c>
      <c r="BK1590" t="inlineStr">
        <is>
          <t>0</t>
        </is>
      </c>
      <c r="BL1590" t="inlineStr">
        <is>
          <t>0</t>
        </is>
      </c>
      <c r="BM1590" t="inlineStr">
        <is>
          <t>1</t>
        </is>
      </c>
      <c r="BN1590" t="inlineStr">
        <is>
          <t>0</t>
        </is>
      </c>
      <c r="BO1590" t="inlineStr">
        <is>
          <t>1</t>
        </is>
      </c>
      <c r="BP1590" t="inlineStr">
        <is>
          <t>0</t>
        </is>
      </c>
      <c r="BQ1590" t="inlineStr">
        <is>
          <t>0</t>
        </is>
      </c>
      <c r="BR1590" t="inlineStr">
        <is>
          <t>0</t>
        </is>
      </c>
      <c r="BS1590" t="inlineStr">
        <is>
          <t>0</t>
        </is>
      </c>
      <c r="BT1590" t="inlineStr">
        <is>
          <t>0</t>
        </is>
      </c>
      <c r="BU1590" t="inlineStr">
        <is>
          <t>0</t>
        </is>
      </c>
      <c r="BV1590" s="2" t="n">
        <v>1</v>
      </c>
    </row>
    <row r="1591">
      <c r="A1591" t="inlineStr">
        <is>
          <t>6767</t>
        </is>
      </c>
      <c r="B1591" t="inlineStr">
        <is>
          <t>ST13</t>
        </is>
      </c>
      <c r="C1591" t="inlineStr">
        <is>
          <t>0</t>
        </is>
      </c>
      <c r="D1591" t="inlineStr">
        <is>
          <t>0</t>
        </is>
      </c>
      <c r="E1591" t="inlineStr">
        <is>
          <t>0</t>
        </is>
      </c>
      <c r="F1591" t="inlineStr">
        <is>
          <t>0</t>
        </is>
      </c>
      <c r="G1591" t="inlineStr">
        <is>
          <t>1</t>
        </is>
      </c>
      <c r="H1591" t="inlineStr">
        <is>
          <t>0</t>
        </is>
      </c>
      <c r="I1591" t="inlineStr">
        <is>
          <t>ST13</t>
        </is>
      </c>
      <c r="J1591" t="inlineStr">
        <is>
          <t>AAG2|FAM10A1|FAM10A4|HIP|HOP|HSPABP|HSPABP1|P48|PRO0786|SNC6</t>
        </is>
      </c>
      <c r="K1591" t="inlineStr">
        <is>
          <t>protein-coding</t>
        </is>
      </c>
      <c r="L1591" t="inlineStr">
        <is>
          <t>ST13 Hsp70 interacting protein</t>
        </is>
      </c>
      <c r="M1591" t="inlineStr">
        <is>
          <t>The protein encoded by this gene is an adaptor protein that mediates the association of the heat shock proteins HSP70 and HSP90. This protein has been shown to be involved in the assembly process of glucocorticoid receptor, which requires the assistance of multiple molecular chaperones. The expression of this gene is reported to be downregulated in colorectal carcinoma tissue suggesting that it is a candidate tumor suppressor gene. Alternative splicing results in multiple transcript variants encoding different isoforms. [provided by RefSeq, Jun 2013]</t>
        </is>
      </c>
      <c r="N1591" t="inlineStr">
        <is>
          <t>chr22:40856639-40824535</t>
        </is>
      </c>
      <c r="O1591" t="inlineStr">
        <is>
          <t>GO:0051085 chaperone cofactor-dependent protein refolding;GO:0051084 'de novo' post-translational protein folding;GO:0006458 'de novo' protein folding</t>
        </is>
      </c>
      <c r="P1591" t="inlineStr">
        <is>
          <t>GO:0070062 extracellular exosome;GO:1903561 extracellular vesicle;GO:0043230 extracellular organelle</t>
        </is>
      </c>
      <c r="Q1591" t="inlineStr">
        <is>
          <t>[GO:0005829] cytosol; [GO:0043226] organelle; [GO:0005576] extracellular region; [GO:0005615] extracellular space; [GO:0006457] protein folding; [GO:0060090] molecular adaptor activity</t>
        </is>
      </c>
      <c r="R1591" t="inlineStr">
        <is>
          <t>GO:0030544 Hsp70 protein binding;GO:0031072 heat shock protein binding;GO:0051087 protein-folding chaperone binding</t>
        </is>
      </c>
      <c r="S1591" t="inlineStr"/>
      <c r="T1591" t="inlineStr">
        <is>
          <t>Predicted intracellular proteins</t>
        </is>
      </c>
      <c r="U1591" t="inlineStr">
        <is>
          <t>[IPR006636] Heat shock chaperonin-binding; [IPR011990] Tetratricopeptide-like helical domain superfamily; [IPR019734] Tetratricopeptide repeat; [IPR034649] Hsp70-interacting protein, N-terminal; [IPR041243] STI1/HOP, DP domain</t>
        </is>
      </c>
      <c r="V1591" t="inlineStr">
        <is>
          <t>Cytosol (Enhanced)</t>
        </is>
      </c>
      <c r="W1591" t="inlineStr"/>
      <c r="X1591" t="inlineStr"/>
      <c r="Y1591" t="inlineStr"/>
      <c r="Z1591" t="inlineStr"/>
      <c r="AA1591" t="inlineStr"/>
      <c r="AB1591" t="inlineStr">
        <is>
          <t>yes</t>
        </is>
      </c>
      <c r="AC1591" t="inlineStr">
        <is>
          <t>principal1</t>
        </is>
      </c>
      <c r="AD1591" t="inlineStr">
        <is>
          <t>MP:0010768 mortality/aging</t>
        </is>
      </c>
      <c r="AE1591" t="inlineStr"/>
      <c r="AF1591" t="inlineStr"/>
      <c r="AG1591" t="inlineStr"/>
      <c r="AH1591" t="inlineStr"/>
      <c r="AI1591" t="inlineStr"/>
      <c r="AJ1591" t="inlineStr"/>
      <c r="AK1591" t="inlineStr"/>
      <c r="AL1591" t="inlineStr"/>
      <c r="AM1591" t="inlineStr"/>
      <c r="AN1591" t="inlineStr">
        <is>
          <t>heart overload; Neonatal meningitis; XERODERMA PIGMENTOSUM, COMPLEMENTATION GROUP E; Kaufman-McKusick syndrome; Non-small cell carcinoma; Difficulty sleeping; Vitamin A Deficiency; Premature ventricular contractions; Primary Malignant Liver Neoplasm; Xeroderma Pigmentosum; Early-Stage Breast Carcinoma; Iron deficiency; Mycoplasma Infections; Leukemia, B-Cell; Coinfection; Promyelocytic leukemia; B-CELL MALIGNANCY, LOW-GRADE; Mild cognitive disorder; Pancreatitis; Carcinoma, Transitional Cell; Acute Promyelocytic Leukemia; Amyloidosis; Presenile dementia; Cryptorchidism; Malignant Head and Neck Neoplasm; Head and Neck Carcinoma; Dementia; Anemia; Hepatocarcinogenesis; Influenza; Atrial Fibrillation; Hyperglycemia; Thyroid Neoplasm; Thyroid carcinoma; Bipolar Disorder; Major Depressive Disorder; Colorectal Neoplasms; ANOPHTHALMIA AND PULMONARY HYPOPLASIA; Chronic Lymphocytic Leukemia; Virus Diseases; Malignant neoplasm of liver; Cardiovascular Diseases; Hepatitis C; Squamous cell carcinoma of esophagus; Parkinson Disease; Asthma; Adenocarcinoma; Diabetes; Carcinoma; Squamous cell carcinoma; Childhood Glioblastoma; Adult Glioblastoma; Malignant neoplasm of pancreas; Diabetes Mellitus; Obesity; Colon Carcinoma; Malignant tumor of colon; melanoma;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1591" t="inlineStr"/>
      <c r="AP1591" t="inlineStr"/>
      <c r="AQ1591" t="inlineStr">
        <is>
          <t>15</t>
        </is>
      </c>
      <c r="AR1591" t="inlineStr">
        <is>
          <t>117</t>
        </is>
      </c>
      <c r="AS1591" t="inlineStr">
        <is>
          <t>[{"UniProt":"P50502","EnsemblGene":["ENSG00000100380"],"EnsemblTrans":[["ENST00000216218","ENSP00000216218","principal1"]],"RefSeq":[["NM_003932","NP_003923","REVIEWED"]],"UCSC":["uc003aze"],"SwissProt":["F10A1_HUMAN"]},{"UniProt":"A0A140VKA6","RefSeq":[["NM_003932","NP_003923","REVIEWED"]],"SwissProt":["A0A140VKA6_HUMAN"]},{"UniProt":"B4E0U6","RefSeq":[["NM_001278589","NP_001265518","REVIEWED"]],"SwissProt":["B4E0U6_HUMAN"]},{"UniProt":"Q0IJ56","RefSeq":[["NM_003932","NP_003923","REVIEWED"]],"SwissProt":["Q0IJ56_HUMAN"]}]</t>
        </is>
      </c>
      <c r="AT1591" t="inlineStr">
        <is>
          <t>muscle</t>
        </is>
      </c>
      <c r="AU1591" t="inlineStr">
        <is>
          <t>Distribution: Detected in all; Specificity: Low tissue specificity</t>
        </is>
      </c>
      <c r="AV1591" t="inlineStr">
        <is>
          <t>antibody: Most normal tissues showed moderate to strong cytoplasmic positivity. Cardiomyocytes, Langerhans cells in skin, cells in red pulp of spleen, lung, myoepithelial cells in breast and hematopoietic cells were weakly stained or negative.; Ubiquitous cytoplasmic expression at variable levels.</t>
        </is>
      </c>
      <c r="AW1591" t="inlineStr">
        <is>
          <t>Antibody: Most malignant tissues showed moderate to strong cytoplasmic positivity with additional membranous positivity in several cases.</t>
        </is>
      </c>
      <c r="AX1591" t="inlineStr"/>
      <c r="AY1591" t="inlineStr"/>
      <c r="AZ1591" t="inlineStr"/>
      <c r="BA1591" t="inlineStr"/>
      <c r="BB1591" t="inlineStr">
        <is>
          <t>0</t>
        </is>
      </c>
      <c r="BC1591" t="inlineStr">
        <is>
          <t>0</t>
        </is>
      </c>
      <c r="BD1591" t="inlineStr">
        <is>
          <t>0</t>
        </is>
      </c>
      <c r="BE1591" t="inlineStr">
        <is>
          <t>0</t>
        </is>
      </c>
      <c r="BF1591" t="inlineStr">
        <is>
          <t>0</t>
        </is>
      </c>
      <c r="BG1591" t="inlineStr">
        <is>
          <t>0</t>
        </is>
      </c>
      <c r="BH1591" t="inlineStr">
        <is>
          <t>0</t>
        </is>
      </c>
      <c r="BI1591" t="inlineStr">
        <is>
          <t>0</t>
        </is>
      </c>
      <c r="BJ1591" t="inlineStr">
        <is>
          <t>0</t>
        </is>
      </c>
      <c r="BK1591" t="inlineStr">
        <is>
          <t>0</t>
        </is>
      </c>
      <c r="BL1591" t="inlineStr">
        <is>
          <t>0</t>
        </is>
      </c>
      <c r="BM1591" t="inlineStr">
        <is>
          <t>0</t>
        </is>
      </c>
      <c r="BN1591" t="inlineStr">
        <is>
          <t>0</t>
        </is>
      </c>
      <c r="BO1591" t="inlineStr">
        <is>
          <t>0</t>
        </is>
      </c>
      <c r="BP1591" t="inlineStr">
        <is>
          <t>0</t>
        </is>
      </c>
      <c r="BQ1591" t="inlineStr">
        <is>
          <t>0</t>
        </is>
      </c>
      <c r="BR1591" t="inlineStr">
        <is>
          <t>0</t>
        </is>
      </c>
      <c r="BS1591" t="inlineStr">
        <is>
          <t>0</t>
        </is>
      </c>
      <c r="BT1591" t="inlineStr">
        <is>
          <t>0</t>
        </is>
      </c>
      <c r="BU1591" t="inlineStr">
        <is>
          <t>0</t>
        </is>
      </c>
      <c r="BV1591" s="2" t="n">
        <v>1</v>
      </c>
    </row>
    <row r="1592">
      <c r="A1592" t="inlineStr">
        <is>
          <t>8743</t>
        </is>
      </c>
      <c r="B1592" t="inlineStr">
        <is>
          <t>TNFSF10</t>
        </is>
      </c>
      <c r="C1592" t="inlineStr">
        <is>
          <t>0</t>
        </is>
      </c>
      <c r="D1592" t="inlineStr">
        <is>
          <t>1</t>
        </is>
      </c>
      <c r="E1592" t="inlineStr">
        <is>
          <t>0</t>
        </is>
      </c>
      <c r="F1592" t="inlineStr">
        <is>
          <t>0</t>
        </is>
      </c>
      <c r="G1592" t="inlineStr">
        <is>
          <t>0</t>
        </is>
      </c>
      <c r="H1592" t="inlineStr">
        <is>
          <t>0</t>
        </is>
      </c>
      <c r="I1592" t="inlineStr">
        <is>
          <t>TNFSF10</t>
        </is>
      </c>
      <c r="J1592" t="inlineStr">
        <is>
          <t>APO2L|Apo-2L|CD253|TANCR|TL2|TNLG6A|TRAIL</t>
        </is>
      </c>
      <c r="K1592" t="inlineStr">
        <is>
          <t>protein-coding</t>
        </is>
      </c>
      <c r="L1592" t="inlineStr">
        <is>
          <t>TNF superfamily member 10</t>
        </is>
      </c>
      <c r="M1592" t="inlineStr">
        <is>
          <t>The protein encoded by this gene is a cytokine that belongs to the tumor necrosis factor (TNF) ligand family. This protein preferentially induces apoptosis in transformed and tumor cells, but does not appear to kill normal cells although it is expressed at a significant level in most normal tissues. This protein binds to several members of TNF receptor superfamily including TNFRSF10A/TRAILR1, TNFRSF10B/TRAILR2, TNFRSF10C/TRAILR3, TNFRSF10D/TRAILR4, and possibly also to TNFRSF11B/OPG. The activity of this protein may be modulated by binding to the decoy receptors TNFRSF10C/TRAILR3, TNFRSF10D/TRAILR4, and TNFRSF11B/OPG that cannot induce apoptosis. The binding of this protein to its receptors has been shown to trigger the activation of MAPK8/JNK, caspase 8, and caspase 3. Alternatively spliced transcript variants encoding different isoforms have been found for this gene. [provided by RefSeq, Jul 2010]</t>
        </is>
      </c>
      <c r="N1592" t="inlineStr">
        <is>
          <t>chr3:172523430-172505508</t>
        </is>
      </c>
      <c r="O1592" t="inlineStr">
        <is>
          <t>GO:0090200 positive regulation of release of cytochrome c from mitochondria;GO:0090199 regulation of release of cytochrome c from mitochondria;GO:2001238 positive regulation of extrinsic apoptotic signaling pathway</t>
        </is>
      </c>
      <c r="P1592" t="inlineStr">
        <is>
          <t>GO:0070062 extracellular exosome;GO:1903561 extracellular vesicle;GO:0043230 extracellular organelle</t>
        </is>
      </c>
      <c r="Q1592" t="inlineStr">
        <is>
          <t>[GO:0002376] immune system process; [GO:0005886] plasma membrane; [GO:0012501] programmed cell death; [GO:0023052] signaling; [GO:0005576] extracellular region; [GO:0005615] extracellular space; [GO:0098772] molecular function regulator activity; [GO:0048018] receptor ligand activity; [GO:0043226] organelle; [GO:0007005] mitochondrion organization; [GO:0022414] reproductive process; [GO:0048856] anatomical structure development</t>
        </is>
      </c>
      <c r="R1592" t="inlineStr">
        <is>
          <t>GO:0045569 TRAIL binding;GO:0005164 tumor necrosis factor receptor binding;GO:0032813 tumor necrosis factor receptor superfamily binding</t>
        </is>
      </c>
      <c r="S1592" t="inlineStr"/>
      <c r="T1592" t="inlineStr">
        <is>
          <t>CD markers; Cancer-related genes:Candidate cancer biomarkers; Predicted intracellular proteins; Predicted secreted proteins; Transporters:Accessory Factors Involved in Transport</t>
        </is>
      </c>
      <c r="U1592" t="inlineStr">
        <is>
          <t>[IPR006052] Tumour necrosis factor domain; [IPR008983] Tumour necrosis factor-like domain superfamily; [IPR017355] Tumour necrosis factor ligand 10/11; [IPR021184] Tumour necrosis factor, conserved site</t>
        </is>
      </c>
      <c r="V1592" t="inlineStr"/>
      <c r="W1592" t="inlineStr">
        <is>
          <t>yes</t>
        </is>
      </c>
      <c r="X1592" t="inlineStr">
        <is>
          <t>yes</t>
        </is>
      </c>
      <c r="Y1592" t="inlineStr">
        <is>
          <t>yes</t>
        </is>
      </c>
      <c r="Z1592" t="inlineStr">
        <is>
          <t>yes</t>
        </is>
      </c>
      <c r="AA1592" t="inlineStr">
        <is>
          <t>yes</t>
        </is>
      </c>
      <c r="AB1592" t="inlineStr"/>
      <c r="AC1592" t="inlineStr">
        <is>
          <t>principal1</t>
        </is>
      </c>
      <c r="AD1592" t="inlineStr">
        <is>
          <t>MP:0010768 mortality/aging</t>
        </is>
      </c>
      <c r="AE1592" t="inlineStr"/>
      <c r="AF1592" t="inlineStr"/>
      <c r="AG1592" t="inlineStr"/>
      <c r="AH1592" t="inlineStr">
        <is>
          <t>Body Mass Index</t>
        </is>
      </c>
      <c r="AI1592" t="inlineStr">
        <is>
          <t>Breast Neoplasms;Gait;Plaque, Atherosclerotic</t>
        </is>
      </c>
      <c r="AJ1592" t="inlineStr"/>
      <c r="AK1592" t="inlineStr"/>
      <c r="AL1592" t="inlineStr"/>
      <c r="AM1592" t="inlineStr"/>
      <c r="AN1592" t="inlineStr">
        <is>
          <t>Newcastle Disease; Squamous cell breast carcinoma; Subacute dermatitis; Pneumonia, Necrotizing; Larynx carcinoma recurrent; Resectable Intrahepatic Cholangiocarcinoma; Serous cystadenoma of ovary; Cholangiopathy; Manic episode; Metastatic Gastric Carcinoma; Decreased drug resistance; Immune-mediated hepatitis; Pathologic Neovascularization; Erysipelas; Neoplasm of skeletal system; Primary Carcinoma; Osteoarthrosis, localized, not specified whether primary or secondary; Mammary adenocarcinoma; Bone Sarcoma; AIDS with Kaposi's sarcoma; stage, gastric cancer; Congenital Thrombotic Thrombocytopenic Purpura; Adult Penile Carcinoma; Parathyroid hyperplasia; Reoviridae Infections; Malignant neoplasm of penis; Parasitic infection; Hepatocellular necrosis; Lhermitte-Duclos disease; Macular Holes; Desmoplastic Small Round Cell Tumor; Fenestration (morphologic abnormality); SIMPSON-GOLABI-BEHMEL SYNDROME, TYPE 1; Acute HIV infection; Chronic infection with HIV; Hyperprolactinemia; Lumbar disc disease; Penis carcinoma; Degeneration of lumbar intervertebral disc; refractory multiple myeloma; MERRF Syndrome; Coffin-Siris syndrome; Neuroectodermal Tumors; Metastatic Carcinoma; Thyroid cancer, follicular; Rhabdoid Tumor of the Kidney; Choroid Plexus Papilloma; Corneal pannus; Nephrosis; Severe Aplastic Anemia; Glioblastoma, IDH-Wildtype; mixed gliomas; Adenoviral infections; Leukemia, Large Granular Lymphocytic; Viral hepatitis; Cholangitis; MELAS Syndrome; Purpura, Thrombotic Thrombocytopenic; Meningitis, Bacterial; Chronic small plaque psoriasis; Malignant ascites; granulosa cell tumor; Giant Cell Glioblastoma; Neoplasms, Experimental; Mastocytosis; High-Risk Neuroblastoma; Alveolar Bone Loss; Epiretinal Membrane; Trigeminal Neuralgia; Malignant neoplasm of colon stage IV; Osteoporotic Fractures; intracranial glioma; Abortion, Tubal; Early Pregnancy Loss; Hyperparathyroidism, Primary; Acute Undifferentiated Leukemia; Undifferentiated leukemia; Squamous cell carcinoma of mouth; Malignant Testicular Germ Cell Tumor; Hyperplasia; Biliary cirrhosis; Autoimmune thyroid disease (AITD); Parathyroid Adenoma; Sarcomatoid Renal Cell Carcinoma; Actinic keratosis; Acute Myeloid Leukemia, M1; Angina Pectoris; Proliferative vitreoretinopathy; Acute Myeloid Leukemia (AML-M2); Adenovirus Infections; Retinal Detachment; Bone neoplasms; Vitamin D Deficiency; Keratitis; HER2-negative breast cancer; Non-Metastatic Childhood Soft Tissue Sarcoma; Autoimmune thyroiditis; Adult Soft Tissue Sarcoma; Collecting Duct Carcinoma of the Kidney; Waldenstrom Macroglobulinemia; Muscle damage; Parasitic Diseases; Childhood Soft Tissue Sarcoma; Peritoneal dissemination; Congenital atresia of extrahepatic bile duct; Ameloblastoma; trachomatis; anaphylaxis; Steroid Sulfatase Deficiency Disease; Eosinophilic esophagitis; Inflammatory Breast Carcinoma; Biliary Atresia; Refractory cancer; Chromophobe Renal Cell Carcinoma; Cholangitis, Sclerosing; Intervertebral disc disorder; Spontaneous abortion; Peripheral T-Cell Lymphoma; androgen independent prostate cancer; Meningitis; Sezary Syndrome; Ascites; Ichthyosis, X-Linked; Stress, Psychological; tumor vasculature; Hypercholesterolemia, Familial; Multiple Sclerosis, Relapsing-Remitting; PACHYONYCHIA CONGENITA 3; Alcohol Use Disorder; Mammary Neoplasms, Experimental; Breast adenocarcinoma; Papillary Renal Cell Carcinoma; Hepatitis, Chronic; PATENT DUCTUS ARTERIOSUS 1; Thyroid Diseases; Anaplastic carcinoma; Aplastic Anemia; Complications of Diabetes Mellitus; Leukoencephalopathy, Progressive Multifocal; Chronic graft-versus-host disease; Acquired Immunodeficiency Syndrome; Ependymoma; Coinfection; Malignant neoplasm of testis; Myositis; Psoriasis vulgaris; Vascular calcification; Sarcoma of soft tissue; Endometrial Neoplasms; Mucosa-Associated Lymphoid Tissue Lymphoma; Primary sclerosing cholangitis; ST segment elevation myocardial infarction; Anoxia; HER2-positive carcinoma of breast; Polycythemia Vera; Thymoma; Follicular thyroid carcinoma; Kidney Neoplasm; Malignant lymphoma, lymphocytic, intermediate differentiation, diffuse; Nephritis; Blast Phase; Lymphoproliferative Disorders; Vascular inflammations; Intracranial Aneurysm; Scleroderma; Bone Diseases; Hematopoietic Neoplasms; Gastrointestinal Carcinoid Tumor; Adenoid Cystic Carcinoma; Neoplasm, Residual; Adult Myelodysplastic Syndrome; Childhood Myelodysplastic Syndrome; Hashimoto Disease; Myasthenia Gravis; Adenocarcinoma of prostate; Intervertebral Disc Degeneration; Tumor necrosis; Pulmonary Emphysema; Epilepsy, Temporal Lobe; estrogen receptor-negative breast cancer; Brain Ischemia; FANCONI ANEMIA, COMPLEMENTATION GROUP A (disorder); Dengue Fever; Lymphoma, T-Cell, Cutaneous; Adult Non-Hodgkin Lymphoma; Childhood Non-Hodgkin Lymphoma; Uveal melanoma; Pancreatitis, Chronic; Ataxia Telangiectasia; Chondrosarcoma; Adult Fibrosarcoma; Neutropenia; Inflammatory disorder; Anaplastic thyroid carcinoma; Metastatic malignant neoplasm to brain; Fanconi Anemia; Progression of prostate cancer; Complete atrioventricular block; Adenocarcinoma of colon; Fibroid Tumor; Fibrosarcoma; Hepatitis B, Chronic; Cholestasis; Malignant Pleural Mesothelioma; Miscarriage; Nonalcoholic Steatohepatitis; Leukopenia; Graft-vs-Host Disease; Hepatitis A; Leukemia, T-Cell; Lymphoma, Non-Hodgkin, Familial; Mantle cell lymphoma; Inflammation; Adenocarcinoma Of Esophagus; Invasive carcinoma of breast; Adult Burkitt Lymphoma; Childhood Burkitt Lymphoma; Lymphoma, Follicular; Primary biliary cirrhosis; Kaposi Sarcoma; Infection; Dermatitis; Gallbladder Carcinoma; Pancreatitis; Adult Diffuse Large B-Cell Lymphoma; Laryngeal Squamous Cell Carcinoma; Mental deterioration; Adult Rhabdomyosarcoma; Oestrogen receptor positive breast cancer; Patent ductus arteriosus; Cardiomyopathy, Dilated; Migraine Disorders; Childhood Rhabdomyosarcoma; Ewings sarcoma; Adenocarcinoma of pancreas; Diabetes Mellitus, Experimental; Mammary Neoplasms, Human; Adult T-Cell Lymphoma/Leukemia; Mammary Carcinoma, Human; Burkitt Lymphoma; Congenital contractural arachnodactyly; Mesothelioma; Rhabdomyosarcoma; Uterine Fibroids; Carcinoma breast stage IV; Helicobacter pylori (H. pylori) infection in conditions classified elsewhere and of unspecified site; Impaired glucose tolerance; Childhood Astrocytoma; Hyperinsulinism; Immunosuppression; Acute leukemia; Precursor T-Cell Lymphoblastic Leukemia-Lymphoma; Secondary malignant neoplasm of bone; Acute Promyelocytic Leukemia; Hepatitis; Malignant neoplasm of kidney; Renal carcinoma; Squamous cell carcinoma of lung; HIV-1 infection; Malignant neoplasm of soft tissue; Ankylosing spondylitis; Endothelial dysfunction; Malignant Glioma; Lymphoma, Non-Hodgkin; Lip and Oral Cavity Carcinoma; Recurrent tumor; Fatty Liver Disease; Malignant neoplasm of mouth; Adult Medulloblastoma; Pancreatic Neoplasm; Down Syndrome; Malignant Head and Neck Neoplasm; Childhood Medulloblastoma; Head and Neck Carcinoma; Idiopathic Pulmonary Fibrosis; HIV Infections; Hematologic Neoplasms; Anemia; Retinoblastoma; Sarcoma; Hepatocarcinogenesis; Influenza; Adult Acute Lymphocytic Leukemia; Medulloblastoma; Encephalomyelitis; Cholangiocarcinoma; Precursor Cell Lymphoblastic Leukemia Lymphoma; Hodgkin Disease; Cirrhosis; Pulmonary Fibrosis; Atrial Fibrillation; Metabolic Diseases; Colonic Neoplasms; Malignant neoplasm of thyroid; Secondary malignant neoplasm of liver; Pancreatic Ductal Adenocarcinoma; Small cell carcinoma of lung; Immunologic Deficiency Syndromes; Systemic Scleroderma; Astrocytoma; Polycystic Ovary Syndrome; Leukemogenesis; Brain Neoplasms; Liver diseases; Fever; Malignant transformation; Pneumonia; MYELODYSPLASTIC SYNDROME; Diffuse Large B-Cell Lymphoma; Non-alcoholic Fatty Liver Disease; Arthritis; Childhood Acute Lymphoblastic Leukemia; Hyperglycemia; Colitis; Steatohepatitis; Solid Neoplasm; Ischemic stroke; Thyroid Neoplasm; Adult Lymphoma; Childhood Lymphoma; Myeloid Leukemia, Chronic; Thyroid carcinoma; Kidney Diseases; Fibrosis, Liver; Liver Cirrhosis; Adenoma; Bipolar Disorder; Diabetic Nephropathy; Endometriosis; Malignant neoplasm of endometrium; Esophageal Neoplasms; Coronary Arteriosclerosis; Malignant neoplasm of esophagus; Septicemia; Esophageal carcinoma; Acute lymphocytic leukemia; Colorectal Neoplasms; Psoriasis; Papillary thyroid carcinoma; Secondary malignant neoplasm of lung; Adult Liver Carcinoma; Crohn Disease; Liver and Intrahepatic Biliary Tract Carcinoma; B-Cell Lymphomas; ANOPHTHALMIA AND PULMONARY HYPOPLASIA; Liver neoplasms; Chronic Lymphocytic Leukemia; Hepatitis B; Sepsis; Ulcerative Colitis; Depressed mood; Virus Diseases; Mental Depression; Lung Neoplasms; Heart failure; Squamous cell carcinoma of the head and neck; Lymphoma; Nasopharyngeal carcinoma; Coronary heart disease; Endometrial Carcinoma;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Multiple Myeloma;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t>
        </is>
      </c>
      <c r="AO1592" t="inlineStr">
        <is>
          <t>DOID:2349 arteriosclerosis;DOID:0050685 small cell carcinoma</t>
        </is>
      </c>
      <c r="AP1592" t="inlineStr">
        <is>
          <t>Kidney Cancer; Kidney Neoplasm; Giant Cell Glioblastoma; Endometrial Neoplasms; Neuroblastoma; Miscarriage; Endometrial carcinoma; Pancreatic cancer; Glioma; Chromophobe Carcinoma; Papillary Renal Carcinoma; Liver Cancer; Pancreatic Neoplasm; Glioblastoma; Liver neoplasms; Ovarian cancer; Myeloid Leukemia; Renal Carcinoma; Ovarian neoplasm; Lung adenocarcinoma; Colonic Neoplasms; Colorectal Neoplasms; Marfan Syndrome; Mammary Neoplasms; Liver carcinoma; Prostatic Neoplasms; Prostate cancer; Breast Carcinoma; Leukemia; Colorectal Cancer; Breast Cancer</t>
        </is>
      </c>
      <c r="AQ1592" t="inlineStr">
        <is>
          <t>840</t>
        </is>
      </c>
      <c r="AR1592" t="inlineStr">
        <is>
          <t>912</t>
        </is>
      </c>
      <c r="AS1592" t="inlineStr">
        <is>
          <t>[{"UniProt":"P50591","EnsemblGene":["ENSG00000121858"],"EnsemblTrans":[["ENST00000241261","ENSP00000241261","principal1"],["ENST00000420541","ENSP00000389931",""]],"RefSeq":[["NM_001190942","NP_001177871","REVIEWED"],["NM_003810","NP_003801","REVIEWED"]],"UCSC":["uc003fie"],"SwissProt":["TNF10_HUMAN"]},{"UniProt":"Q6IBA9","RefSeq":[["NM_003810","NP_003801","REVIEWED"]],"UCSC":["uc003fid"],"SwissProt":["Q6IBA9_HUMAN"]}]</t>
        </is>
      </c>
      <c r="AT1592" t="inlineStr"/>
      <c r="AU1592" t="inlineStr">
        <is>
          <t>Distribution: Detected in all; Specificity: Low tissue specificity</t>
        </is>
      </c>
      <c r="AV1592" t="inlineStr">
        <is>
          <t>RNA-based expert annotation gave inconclusive results.; antibody: Most of the normal tissues showed moderate to strong cytoplasmic and membranous positivity. The liver, placental trophoblasts and spleen were negative.</t>
        </is>
      </c>
      <c r="AW1592" t="inlineStr">
        <is>
          <t>Antibody: Gliomas, thyroid and prostate cancers along with a few cases of melanomas, colorectal, breast, lung and testicular cancers showed moderate to strong cytoplasmic positivity and membranous positivity in several cases. Remaining cancers were generally negative.</t>
        </is>
      </c>
      <c r="AX1592" t="inlineStr">
        <is>
          <t>(M79)PID TRAIL PATHWAY; (M5883)NABA SECRETED FACTORS; (M5885)NABA MATRISOME ASSOCIATED</t>
        </is>
      </c>
      <c r="AY1592" t="inlineStr">
        <is>
          <t>(hsa04061)Viral protein interaction with cytokine and cytokine receptor; (hsa04068)FoxO signaling pathway; (hsa04650)Natural killer cell mediated cytotoxicity</t>
        </is>
      </c>
      <c r="AZ1592" t="inlineStr">
        <is>
          <t>(M5902)HALLMARK APOPTOSIS; (M5947)HALLMARK IL2 STAT5 SIGNALING; (M5913)HALLMARK INTERFERON GAMMA RESPONSE</t>
        </is>
      </c>
      <c r="BA1592" t="inlineStr">
        <is>
          <t>(M14971)BIOCARTA DEATH PATHWAY</t>
        </is>
      </c>
      <c r="BB1592" t="inlineStr">
        <is>
          <t>1</t>
        </is>
      </c>
      <c r="BC1592" t="inlineStr">
        <is>
          <t>1</t>
        </is>
      </c>
      <c r="BD1592" t="inlineStr">
        <is>
          <t>0</t>
        </is>
      </c>
      <c r="BE1592" t="inlineStr">
        <is>
          <t>0</t>
        </is>
      </c>
      <c r="BF1592" t="inlineStr">
        <is>
          <t>0</t>
        </is>
      </c>
      <c r="BG1592" t="inlineStr">
        <is>
          <t>0</t>
        </is>
      </c>
      <c r="BH1592" t="inlineStr">
        <is>
          <t>0</t>
        </is>
      </c>
      <c r="BI1592" t="inlineStr">
        <is>
          <t>0</t>
        </is>
      </c>
      <c r="BJ1592" t="inlineStr">
        <is>
          <t>1</t>
        </is>
      </c>
      <c r="BK1592" t="inlineStr">
        <is>
          <t>0</t>
        </is>
      </c>
      <c r="BL1592" t="inlineStr">
        <is>
          <t>0</t>
        </is>
      </c>
      <c r="BM1592" t="inlineStr">
        <is>
          <t>0</t>
        </is>
      </c>
      <c r="BN1592" t="inlineStr">
        <is>
          <t>0</t>
        </is>
      </c>
      <c r="BO1592" t="inlineStr">
        <is>
          <t>0</t>
        </is>
      </c>
      <c r="BP1592" t="inlineStr">
        <is>
          <t>1</t>
        </is>
      </c>
      <c r="BQ1592" t="inlineStr">
        <is>
          <t>0</t>
        </is>
      </c>
      <c r="BR1592" t="inlineStr">
        <is>
          <t>1</t>
        </is>
      </c>
      <c r="BS1592" t="inlineStr">
        <is>
          <t>0</t>
        </is>
      </c>
      <c r="BT1592" t="inlineStr">
        <is>
          <t>0</t>
        </is>
      </c>
      <c r="BU1592" t="inlineStr">
        <is>
          <t>0</t>
        </is>
      </c>
      <c r="BV1592" s="2" t="n">
        <v>1</v>
      </c>
    </row>
    <row r="1593">
      <c r="A1593" t="inlineStr">
        <is>
          <t>602</t>
        </is>
      </c>
      <c r="B1593" t="inlineStr">
        <is>
          <t>BCL3</t>
        </is>
      </c>
      <c r="C1593" t="inlineStr">
        <is>
          <t>0</t>
        </is>
      </c>
      <c r="D1593" t="inlineStr">
        <is>
          <t>1</t>
        </is>
      </c>
      <c r="E1593" t="inlineStr">
        <is>
          <t>0</t>
        </is>
      </c>
      <c r="F1593" t="inlineStr">
        <is>
          <t>0</t>
        </is>
      </c>
      <c r="G1593" t="inlineStr">
        <is>
          <t>0</t>
        </is>
      </c>
      <c r="H1593" t="inlineStr">
        <is>
          <t>0</t>
        </is>
      </c>
      <c r="I1593" t="inlineStr">
        <is>
          <t>BCL3</t>
        </is>
      </c>
      <c r="J1593" t="inlineStr">
        <is>
          <t>BCL4|D19S37</t>
        </is>
      </c>
      <c r="K1593" t="inlineStr">
        <is>
          <t>protein-coding</t>
        </is>
      </c>
      <c r="L1593" t="inlineStr">
        <is>
          <t>BCL3 transcription coactivator</t>
        </is>
      </c>
      <c r="M1593" t="inlineStr">
        <is>
          <t>This gene is a proto-oncogene candidate. It is identified by its translocation into the immunoglobulin alpha-locus in some cases of B-cell leukemia. The protein encoded by this gene contains seven ankyrin repeats, which are most closely related to those found in I kappa B proteins. This protein functions as a transcriptional co-activator that activates through its association with NF-kappa B homodimers. The expression of this gene can be induced by NF-kappa B, which forms a part of the autoregulatory loop that controls the nuclear residence of p50 NF-kappa B. [provided by RefSeq, Jul 2008]</t>
        </is>
      </c>
      <c r="N1593" t="inlineStr">
        <is>
          <t>chr19:44747705-44760044</t>
        </is>
      </c>
      <c r="O1593" t="inlineStr">
        <is>
          <t>GO:0002268 follicular dendritic cell differentiation;GO:0002266 follicular dendritic cell activation;GO:0002315 marginal zone B cell differentiation</t>
        </is>
      </c>
      <c r="P1593" t="inlineStr">
        <is>
          <t>GO:0032996 Bcl3-Bcl10 complex;GO:0033257 Bcl3/NF-kappaB2 complex;GO:0033256 I-kappaB/NF-kappaB complex</t>
        </is>
      </c>
      <c r="Q1593" t="inlineStr">
        <is>
          <t>[GO:0043226] organelle; [GO:0005634] nucleus; [GO:0012501] programmed cell death; [GO:0005654] nucleoplasm; [GO:0005829] cytosol; [GO:0005886] plasma membrane; [GO:0006351] DNA-templated transcription; [GO:0006355] regulation of DNA-templated transcription; [GO:0006886] intracellular protein transport; [GO:0006913] nucleocytoplasmic transport; [GO:0060090] molecular adaptor activity; [GO:0140110] transcription regulator activity; [GO:0023052] signaling; [GO:0030154] cell differentiation; [GO:0002376] immune system process; [GO:0048856] anatomical structure development; [GO:0098542] defense response to other organism; [GO:0030198] extracellular matrix organization</t>
        </is>
      </c>
      <c r="R1593" t="inlineStr">
        <is>
          <t>GO:0042826 histone deacetylase binding;GO:0003714 transcription corepressor activity;GO:0003713 transcription coactivator activity</t>
        </is>
      </c>
      <c r="S1593" t="inlineStr"/>
      <c r="T1593" t="inlineStr">
        <is>
          <t>Transcription factors:Immunoglobulin fold; Disease related genes; Cancer-related genes:Candidate cancer biomarkers; Predicted intracellular proteins</t>
        </is>
      </c>
      <c r="U1593" t="inlineStr">
        <is>
          <t>[IPR002110] Ankyrin repeat; [IPR036770] Ankyrin repeat-containing domain superfamily</t>
        </is>
      </c>
      <c r="V1593" t="inlineStr">
        <is>
          <t>Nucleoplasm (Supported); Additional: Cytosol;Vesicles</t>
        </is>
      </c>
      <c r="W1593" t="inlineStr"/>
      <c r="X1593" t="inlineStr"/>
      <c r="Y1593" t="inlineStr"/>
      <c r="Z1593" t="inlineStr"/>
      <c r="AA1593" t="inlineStr"/>
      <c r="AB1593" t="inlineStr">
        <is>
          <t>yes</t>
        </is>
      </c>
      <c r="AC1593" t="inlineStr">
        <is>
          <t>principal1</t>
        </is>
      </c>
      <c r="AD1593" t="inlineStr">
        <is>
          <t>MP:0010768 mortality/aging</t>
        </is>
      </c>
      <c r="AE1593" t="inlineStr"/>
      <c r="AF1593" t="inlineStr">
        <is>
          <t>OMIM ID:109560 B-cell leukemia/lymphoma 3</t>
        </is>
      </c>
      <c r="AG1593" t="inlineStr"/>
      <c r="AH1593" t="inlineStr">
        <is>
          <t>Body Height;Cholesterol, LDL</t>
        </is>
      </c>
      <c r="AI1593" t="inlineStr">
        <is>
          <t>Adenocarcinoma Of Esophagus;Atrial Fibrillation;Barrett Esophagus;Blood Pressure;Body Mass Index;Cholesterol;Cholesterol, HDL;Coronary Disease;Diabetes Mellitus;Digestive System Diseases;Electrocardiography;Glucose;Heart Failure;Hematocrit;Lipids;Mortality;Neoplasms;Stroke;Triglycerides</t>
        </is>
      </c>
      <c r="AJ1593" t="inlineStr"/>
      <c r="AK1593" t="inlineStr"/>
      <c r="AL1593" t="inlineStr"/>
      <c r="AM1593" t="inlineStr"/>
      <c r="AN1593" t="inlineStr">
        <is>
          <t>Lymphoepithelioid lymphoma (clinical); Gastric Diffuse Large B-Cell Lymphoma; OTOFACIOCERVICAL SYNDROME 1; Double-Hit Lymphoma; Dyslipoproteinemias; Hemophagocytic Syndrome; Autoantibody measurement; Indolent Non-Hodgkin Lymphoma; OROFACIAL CLEFT 1; Adult Diffuse Large Cell Lymphoma; Childhood Diffuse Large Cell Lymphoma; Resistance to Insulin-Like Growth Factor I; Atherogenesis; Trisomy 12; Cleft lip or lips; Cholangitis; Cleft Lip with or without Cleft Palate; Ischemic cardiomyopathy; Lymphohistiocytosis, Hemophagocytic; Cleft palate with cleft lip; Brain Tumor, Primary; Adult Anaplastic Large Cell Lymphoma; Childhood Anaplastic Large Cell Lymphoma; Myotonic Dystrophy; DOSAGE-SENSITIVE SEX REVERSAL; Dejerine-Sottas Disease (disorder); Peripheral T-Cell Lymphoma; Respiratory Tract Diseases; Childhood Acute Myeloid Leukemia; Adult Classical Hodgkin Lymphoma; Leukemia, B-Cell; Cleft upper lip; Mucosa-Associated Lymphoid Tissue Lymphoma; Primary sclerosing cholangitis; Serum LDL cholesterol measurement; Serum HDL cholesterol measurement; Classical Hodgkin's Lymphoma; Ki-1+ Anaplastic Large Cell Lymphoma; Lymphoproliferative Disorders; B-CELL MALIGNANCY, LOW-GRADE; Ureteral obstruction; Myeloproliferative disease; Adult Non-Hodgkin Lymphoma; Childhood Non-Hodgkin Lymphoma; Inflammatory disorder; Mechanical Allodynia; Cholestasis; Acute pancreatitis; Adenoma of large intestine; Lymphoma, Non-Hodgkin, Familial; Adenocarcinoma Of Esophagus; Dyslipidemias; Lymphoma, Follicular; Barrett Esophagus; Primary biliary cirrhosis; Low density lipoprotein cholesterol measurement; T-Cell Lymphoma; Serum total cholesterol measurement; Adult Diffuse Large B-Cell Lymphoma; Tumor Initiation; High density lipoprotein measurement; Skin lesion; Triglycerides measurement; Renal fibrosis; Helicobacter pylori (H. pylori) infection in conditions classified elsewhere and of unspecified site; Lymphoma, Non-Hodgkin; Lip and Oral Cavity Carcinoma; Dermatitis, Atopic; Malignant neoplasm of mouth; Myocardial Ischemia; Congenital chromosomal disease; Kidney Failure, Acute; Hematologic Neoplasms; Retinoblastoma; Hepatocarcinogenesis; Eczema; Hodgkin Disease; Cirrhosis; Multiple Chronic Conditions; Leukemogenesis; Diffuse Large B-Cell Lymphoma; Chronic Kidney Diseases; Childhood Acute Lymphoblastic Leukemia; Colitis; Solid Neoplasm; Kidney Diseases; Liver Cirrhosis; Coronary Arteriosclerosis; Psoriasis; Secondary malignant neoplasm of lung; Crohn Disease; B-Cell Lymphomas; Chronic Lymphocytic Leukemia; Hepatitis B; Ulcerative Colitis; Lymphoma; Nasopharyngeal carcinoma; Inflammatory Bowel Diseases; Triple-Negative Breast Carcinoma; Triple Negative Breast Neoplasms; Coronary Artery Disease; Childhood Leukemia; Multiple Myeloma; Autoimmune Diseases; Cardiovascular Diseases; Multiple Sclerosis; Arteriosclerosis; Atherosclerosis; leukemia; Childhood Glioblastoma; Adult Glioblastoma; ovarian neoplasm; Malignant neoplasm of ovary; Rheumatoid Arthritis; Mammary Neoplasms; Carcinoma, Ovarian Epithelial; melanoma; Glioma; Leukemia, Myelocytic, Acute; Glioblastoma; Glioblastoma Multiforme; Alzheimer's Disease; Malignant neoplasm of colon and/or rectum;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1593" t="inlineStr"/>
      <c r="AP1593" t="inlineStr">
        <is>
          <t>Dyslipidemias; Respiratory Tract Diseases; Atherosclerosis; Alzheimer disease</t>
        </is>
      </c>
      <c r="AQ1593" t="inlineStr">
        <is>
          <t>91</t>
        </is>
      </c>
      <c r="AR1593" t="inlineStr">
        <is>
          <t>141</t>
        </is>
      </c>
      <c r="AS1593" t="inlineStr">
        <is>
          <t>[{"UniProt":"P20749","EnsemblGene":["ENSG00000069399"],"EnsemblTrans":[["ENST00000164227","ENSP00000164227","principal1"]],"RefSeq":[["NM_005178","NP_005169","REVIEWED"]],"UCSC":["uc010xxe"],"SwissProt":["BCL3_HUMAN"]},{"UniProt":"B7Z3N9","RefSeq":[["XM_017027110","XP_016882599","MODEL"]],"SwissProt":["B7Z3N9_HUMAN"]}]</t>
        </is>
      </c>
      <c r="AT1593" t="inlineStr"/>
      <c r="AU1593" t="inlineStr">
        <is>
          <t>Distribution: Detected in all; Specificity: Tissue enhanced</t>
        </is>
      </c>
      <c r="AV1593" t="inlineStr">
        <is>
          <t>Mainly nuclear expression in several tissues.; antibody: Cells of placenta, glandular epithelia of the gastrointestinal tract and basal layers of squamous epithelia showed moderate to strong nuclear staining. Cilia of bronchus and epididymis were distinctly positive. Remaining normal tissues were in general negative.</t>
        </is>
      </c>
      <c r="AW1593" t="inlineStr">
        <is>
          <t>Antibody: Weak to moderate nuclear immunoreactivity  was observed in few urothelial-, breast- and cervical cancers and lymphomas. Most other cancer tissues were negative.</t>
        </is>
      </c>
      <c r="AX1593" t="inlineStr">
        <is>
          <t>(M26)PID NFKAPPAB ATYPICAL PATHWAY</t>
        </is>
      </c>
      <c r="AY1593" t="inlineStr">
        <is>
          <t>(hsa04625)C-type lectin receptor signaling pathway; (hsa04668)TNF signaling pathway</t>
        </is>
      </c>
      <c r="AZ1593" t="inlineStr">
        <is>
          <t>(M5890)HALLMARK TNFA SIGNALING VIA NFKB; (M5901)HALLMARK G2M CHECKPOINT; (M5950)HALLMARK ALLOGRAFT REJECTION</t>
        </is>
      </c>
      <c r="BA1593" t="inlineStr"/>
      <c r="BB1593" t="inlineStr">
        <is>
          <t>1</t>
        </is>
      </c>
      <c r="BC1593" t="inlineStr">
        <is>
          <t>1</t>
        </is>
      </c>
      <c r="BD1593" t="inlineStr">
        <is>
          <t>0</t>
        </is>
      </c>
      <c r="BE1593" t="inlineStr">
        <is>
          <t>1</t>
        </is>
      </c>
      <c r="BF1593" t="inlineStr">
        <is>
          <t>0</t>
        </is>
      </c>
      <c r="BG1593" t="inlineStr">
        <is>
          <t>0</t>
        </is>
      </c>
      <c r="BH1593" t="inlineStr">
        <is>
          <t>1</t>
        </is>
      </c>
      <c r="BI1593" t="inlineStr">
        <is>
          <t>0</t>
        </is>
      </c>
      <c r="BJ1593" t="inlineStr">
        <is>
          <t>0</t>
        </is>
      </c>
      <c r="BK1593" t="inlineStr">
        <is>
          <t>0</t>
        </is>
      </c>
      <c r="BL1593" t="inlineStr">
        <is>
          <t>1</t>
        </is>
      </c>
      <c r="BM1593" t="inlineStr">
        <is>
          <t>0</t>
        </is>
      </c>
      <c r="BN1593" t="inlineStr">
        <is>
          <t>0</t>
        </is>
      </c>
      <c r="BO1593" t="inlineStr">
        <is>
          <t>0</t>
        </is>
      </c>
      <c r="BP1593" t="inlineStr">
        <is>
          <t>0</t>
        </is>
      </c>
      <c r="BQ1593" t="inlineStr">
        <is>
          <t>0</t>
        </is>
      </c>
      <c r="BR1593" t="inlineStr">
        <is>
          <t>1</t>
        </is>
      </c>
      <c r="BS1593" t="inlineStr">
        <is>
          <t>1</t>
        </is>
      </c>
      <c r="BT1593" t="inlineStr">
        <is>
          <t>0</t>
        </is>
      </c>
      <c r="BU1593" t="inlineStr">
        <is>
          <t>0</t>
        </is>
      </c>
      <c r="BV1593" s="2" t="n">
        <v>1</v>
      </c>
    </row>
    <row r="1594">
      <c r="A1594" t="inlineStr">
        <is>
          <t>84330</t>
        </is>
      </c>
      <c r="B1594" t="inlineStr">
        <is>
          <t>ZNF414</t>
        </is>
      </c>
      <c r="C1594" t="inlineStr">
        <is>
          <t>0</t>
        </is>
      </c>
      <c r="D1594" t="inlineStr">
        <is>
          <t>0</t>
        </is>
      </c>
      <c r="E1594" t="inlineStr">
        <is>
          <t>0</t>
        </is>
      </c>
      <c r="F1594" t="inlineStr">
        <is>
          <t>1</t>
        </is>
      </c>
      <c r="G1594" t="inlineStr">
        <is>
          <t>0</t>
        </is>
      </c>
      <c r="H1594" t="inlineStr">
        <is>
          <t>0</t>
        </is>
      </c>
      <c r="I1594" t="inlineStr">
        <is>
          <t>ZNF414</t>
        </is>
      </c>
      <c r="J1594" t="inlineStr">
        <is>
          <t>ZFP414</t>
        </is>
      </c>
      <c r="K1594" t="inlineStr">
        <is>
          <t>protein-coding</t>
        </is>
      </c>
      <c r="L1594" t="inlineStr">
        <is>
          <t>zinc finger protein 414</t>
        </is>
      </c>
      <c r="M1594" t="inlineStr">
        <is>
          <t>Predicted to enable DNA-binding transcription factor activity, RNA polymerase II-specific. Predicted to be involved in regulation of transcription by RNA polymerase II. Predicted to be located in nucleus. Predicted to be part of chromatin. [provided by Alliance of Genome Resources, Apr 2022]</t>
        </is>
      </c>
      <c r="N1594" t="inlineStr">
        <is>
          <t>chr19:8514167-8509678</t>
        </is>
      </c>
      <c r="O1594" t="inlineStr">
        <is>
          <t>GO:0006355 regulation of DNA-templated transcription;GO:2001141 regulation of RNA biosynthetic process;GO:0051252 regulation of RNA metabolic process</t>
        </is>
      </c>
      <c r="P1594" t="inlineStr">
        <is>
          <t>GO:0005634 nucleus;GO:0043231 intracellular membrane-bounded organelle;GO:0043229 intracellular organelle</t>
        </is>
      </c>
      <c r="Q1594" t="inlineStr">
        <is>
          <t>[GO:0043226] organelle; [GO:0005634] nucleus; [GO:0003677] DNA binding</t>
        </is>
      </c>
      <c r="R1594" t="inlineStr">
        <is>
          <t>GO:0003700 DNA-binding transcription factor activity;GO:0140110 transcription regulator activity;GO:0003677 DNA binding</t>
        </is>
      </c>
      <c r="S1594" t="inlineStr"/>
      <c r="T1594" t="inlineStr">
        <is>
          <t>Transcription factors:Zinc-coordinating DNA-binding domains; Predicted intracellular proteins</t>
        </is>
      </c>
      <c r="U1594" t="inlineStr">
        <is>
          <t>[IPR013087] Zinc finger C2H2-type; [IPR031799] C2H2-type zinc ribbon; [IPR039882] Zinc finger protein 414</t>
        </is>
      </c>
      <c r="V1594" t="inlineStr">
        <is>
          <t>Nucleoplasm (Approved)</t>
        </is>
      </c>
      <c r="W1594" t="inlineStr"/>
      <c r="X1594" t="inlineStr"/>
      <c r="Y1594" t="inlineStr"/>
      <c r="Z1594" t="inlineStr"/>
      <c r="AA1594" t="inlineStr"/>
      <c r="AB1594" t="inlineStr"/>
      <c r="AC1594" t="inlineStr">
        <is>
          <t>principal1</t>
        </is>
      </c>
      <c r="AD1594" t="inlineStr">
        <is>
          <t>MP:0010768 mortality/aging</t>
        </is>
      </c>
      <c r="AE1594" t="inlineStr"/>
      <c r="AF1594" t="inlineStr"/>
      <c r="AG1594" t="inlineStr"/>
      <c r="AH1594" t="inlineStr"/>
      <c r="AI1594" t="inlineStr"/>
      <c r="AJ1594" t="inlineStr"/>
      <c r="AK1594" t="inlineStr"/>
      <c r="AL1594" t="inlineStr"/>
      <c r="AM1594" t="inlineStr"/>
      <c r="AN1594" t="inlineStr"/>
      <c r="AO1594" t="inlineStr"/>
      <c r="AP1594" t="inlineStr"/>
      <c r="AQ1594" t="inlineStr">
        <is>
          <t>1</t>
        </is>
      </c>
      <c r="AR1594" t="inlineStr">
        <is>
          <t>15</t>
        </is>
      </c>
      <c r="AS1594" t="inlineStr">
        <is>
          <t>[{"UniProt":"Q96IQ9","EnsemblGene":["ENSG00000133250"],"EnsemblTrans":[["ENST00000255616","ENSP00000255616",""],["ENST00000393927","ENSP00000377504","principal1"]],"RefSeq":[["NM_001146175","NP_001139647","VALIDATED"],["NM_032370","NP_115746","VALIDATED"]],"UCSC":["uc002mke"],"SwissProt":["ZN414_HUMAN"]}]</t>
        </is>
      </c>
      <c r="AT1594" t="inlineStr"/>
      <c r="AU1594" t="inlineStr">
        <is>
          <t>Distribution: Detected in all; Specificity: Low tissue specificity</t>
        </is>
      </c>
      <c r="AV1594" t="inlineStr">
        <is>
          <t>antibody: Most normal tissues showed weak to moderate nuclear positivity. Cells in seminiferous ducts displayed strong nuclear staining. Superficial layer in squamous epithelium and few gastric glands showed additional strong cytoplasmic immunoreactivity. Liver and trophoblastic cells were negative.; Nuclear expression in most tissues.</t>
        </is>
      </c>
      <c r="AW1594" t="inlineStr">
        <is>
          <t>Antibody: Most cancer tissues showed weak to moderate nuclear positivity. Few seminomas were strongly stained. Renal cell carcinomas, several liver, stomach cancers and few colorectal cancers were negative.</t>
        </is>
      </c>
      <c r="AX1594" t="inlineStr"/>
      <c r="AY1594" t="inlineStr"/>
      <c r="AZ1594" t="inlineStr"/>
      <c r="BA1594" t="inlineStr"/>
      <c r="BB1594" t="inlineStr">
        <is>
          <t>0</t>
        </is>
      </c>
      <c r="BC1594" t="inlineStr">
        <is>
          <t>0</t>
        </is>
      </c>
      <c r="BD1594" t="inlineStr">
        <is>
          <t>0</t>
        </is>
      </c>
      <c r="BE1594" t="inlineStr">
        <is>
          <t>0</t>
        </is>
      </c>
      <c r="BF1594" t="inlineStr">
        <is>
          <t>0</t>
        </is>
      </c>
      <c r="BG1594" t="inlineStr">
        <is>
          <t>0</t>
        </is>
      </c>
      <c r="BH1594" t="inlineStr">
        <is>
          <t>0</t>
        </is>
      </c>
      <c r="BI1594" t="inlineStr">
        <is>
          <t>0</t>
        </is>
      </c>
      <c r="BJ1594" t="inlineStr">
        <is>
          <t>0</t>
        </is>
      </c>
      <c r="BK1594" t="inlineStr">
        <is>
          <t>0</t>
        </is>
      </c>
      <c r="BL1594" t="inlineStr">
        <is>
          <t>0</t>
        </is>
      </c>
      <c r="BM1594" t="inlineStr">
        <is>
          <t>0</t>
        </is>
      </c>
      <c r="BN1594" t="inlineStr">
        <is>
          <t>0</t>
        </is>
      </c>
      <c r="BO1594" t="inlineStr">
        <is>
          <t>0</t>
        </is>
      </c>
      <c r="BP1594" t="inlineStr">
        <is>
          <t>0</t>
        </is>
      </c>
      <c r="BQ1594" t="inlineStr">
        <is>
          <t>0</t>
        </is>
      </c>
      <c r="BR1594" t="inlineStr">
        <is>
          <t>0</t>
        </is>
      </c>
      <c r="BS1594" t="inlineStr">
        <is>
          <t>0</t>
        </is>
      </c>
      <c r="BT1594" t="inlineStr">
        <is>
          <t>0</t>
        </is>
      </c>
      <c r="BU1594" t="inlineStr">
        <is>
          <t>0</t>
        </is>
      </c>
      <c r="BV1594" s="2" t="n">
        <v>1</v>
      </c>
    </row>
    <row r="1595">
      <c r="A1595" t="inlineStr">
        <is>
          <t>11120</t>
        </is>
      </c>
      <c r="B1595" t="inlineStr">
        <is>
          <t>BTN2A1</t>
        </is>
      </c>
      <c r="C1595" t="inlineStr">
        <is>
          <t>1</t>
        </is>
      </c>
      <c r="D1595" t="inlineStr">
        <is>
          <t>0</t>
        </is>
      </c>
      <c r="E1595" t="inlineStr">
        <is>
          <t>0</t>
        </is>
      </c>
      <c r="F1595" t="inlineStr">
        <is>
          <t>0</t>
        </is>
      </c>
      <c r="G1595" t="inlineStr">
        <is>
          <t>0</t>
        </is>
      </c>
      <c r="H1595" t="inlineStr">
        <is>
          <t>0</t>
        </is>
      </c>
      <c r="I1595" t="inlineStr">
        <is>
          <t>BTN2A1</t>
        </is>
      </c>
      <c r="J1595" t="inlineStr">
        <is>
          <t>BK14H9.1|BT2.1|BTF1|BTN2.1|DJ3E1.1</t>
        </is>
      </c>
      <c r="K1595" t="inlineStr">
        <is>
          <t>protein-coding</t>
        </is>
      </c>
      <c r="L1595" t="inlineStr">
        <is>
          <t>butyrophilin subfamily 2 member A1</t>
        </is>
      </c>
      <c r="M1595" t="inlineStr">
        <is>
          <t>This gene encodes a member of the immunoglobulin superfamily. The gene is located in a cluster of butyrophilin-like genes in the juxta-telomeric region of the major histocompatibility complex on chromosome 6. A pseudogene of this gene has been identified in this cluster. The encoded protein is an integral plasma membrane protein involved in lipid, fatty-acid, and sterol metabolism. Alterations in this gene may be associated with several disease states including metabolic syndrome. Multiple alternatively spliced transcript variants encoding different isoforms have been found for this gene. [provided by RefSeq, Jul 2013]</t>
        </is>
      </c>
      <c r="N1595" t="inlineStr">
        <is>
          <t>chr6:26457955-26476622</t>
        </is>
      </c>
      <c r="O1595" t="inlineStr">
        <is>
          <t>GO:0050852 T cell receptor signaling pathway;GO:0050851 antigen receptor-mediated signaling pathway;GO:0002429 immune response-activating cell surface receptor signaling pathway</t>
        </is>
      </c>
      <c r="P1595" t="inlineStr">
        <is>
          <t>GO:0009897 external side of plasma membrane;GO:0098552 side of membrane;GO:0009986 cell surface</t>
        </is>
      </c>
      <c r="Q1595" t="inlineStr">
        <is>
          <t>[GO:0005886] plasma membrane; [GO:0023052] signaling; [GO:0002376] immune system process; [GO:0006629] lipid metabolic process</t>
        </is>
      </c>
      <c r="R1595" t="inlineStr">
        <is>
          <t>GO:0005102 signaling receptor binding;GO:0005515 protein binding;GO:0005488 binding</t>
        </is>
      </c>
      <c r="S1595" t="inlineStr"/>
      <c r="T1595" t="inlineStr">
        <is>
          <t>Predicted intracellular proteins</t>
        </is>
      </c>
      <c r="U1595" t="inlineStr">
        <is>
          <t>[IPR001870] B30.2/SPRY domain; [IPR003599] Immunoglobulin subtype; [IPR003877] SPRY domain; [IPR003879] Butyrophylin-like, SPRY domain; [IPR006574] SPRY-associated; [IPR007110] Immunoglobulin-like domain; [IPR013106] Immunoglobulin V-set domain; [IPR013320] Concanavalin A-like lectin/glucanase domain superfamily; [IPR013783] Immunoglobulin-like fold; [IPR036179] Immunoglobulin-like domain superfamily; [IPR037958] Butyrophilin subfamily 1/2, SPRY/PRY domain; [IPR043136] B30.2/SPRY domain superfamily</t>
        </is>
      </c>
      <c r="V1595" t="inlineStr">
        <is>
          <t>Plasma membrane (Approved)</t>
        </is>
      </c>
      <c r="W1595" t="inlineStr"/>
      <c r="X1595" t="inlineStr"/>
      <c r="Y1595" t="inlineStr">
        <is>
          <t>yes</t>
        </is>
      </c>
      <c r="Z1595" t="inlineStr">
        <is>
          <t>yes</t>
        </is>
      </c>
      <c r="AA1595" t="inlineStr">
        <is>
          <t>yes</t>
        </is>
      </c>
      <c r="AB1595" t="inlineStr"/>
      <c r="AC1595" t="inlineStr">
        <is>
          <t>principal1</t>
        </is>
      </c>
      <c r="AD1595" t="inlineStr">
        <is>
          <t>MP:0005397 hematopoietic system phenotype</t>
        </is>
      </c>
      <c r="AE1595" t="inlineStr"/>
      <c r="AF1595" t="inlineStr"/>
      <c r="AG1595" t="inlineStr"/>
      <c r="AH1595" t="inlineStr">
        <is>
          <t>Lupus Erythematosus, Systemic;Platelet Function Tests</t>
        </is>
      </c>
      <c r="AI1595" t="inlineStr"/>
      <c r="AJ1595" t="inlineStr"/>
      <c r="AK1595" t="inlineStr"/>
      <c r="AL1595" t="inlineStr"/>
      <c r="AM1595" t="inlineStr"/>
      <c r="AN1595" t="inlineStr">
        <is>
          <t>Hypo HDL cholesterolaemia; Hyper LDL cholesterolaemia; Rubella; Child Development Disorders, Pervasive; Hypertriglyceridemia; Gastroesophageal reflux disease; Dyslipidemias; Intelligence; Chronic Kidney Diseases; Metabolic Syndrome X; Major Depressive Disorder; Coronary Arteriosclerosis; Coronary heart disease; Coronary Artery Disease; Myocardial Infarction; Lupus Erythematosus, Systemic; Hypertensive disease; Diabetes; Diabetes Mellitus; Schizophrenia; Diabetes Mellitus, Non-Insulin-Dependent; Carcinoma of lung; Breast Carcinoma</t>
        </is>
      </c>
      <c r="AO1595" t="inlineStr"/>
      <c r="AP1595" t="inlineStr">
        <is>
          <t>Development Disorder; Gastroesophageal Reflux Disease; Lupus Erythematosus; Myocardial Infarction; Lung carcinoma; Breast Carcinoma; Mental Depression; Schizophrenia</t>
        </is>
      </c>
      <c r="AQ1595" t="inlineStr">
        <is>
          <t>16</t>
        </is>
      </c>
      <c r="AR1595" t="inlineStr">
        <is>
          <t>36</t>
        </is>
      </c>
      <c r="AS1595" t="inlineStr">
        <is>
          <t>[{"UniProt":"Q7KYR7","EnsemblGene":["ENSG00000112763"],"EnsemblTrans":[["ENST00000312541","ENSP00000312158","principal1"],["ENST00000429381","ENSP00000416945",""],["ENST00000469185","ENSP00000419043",""],["ENST00000541522","ENSP00000443909",""]],"RefSeq":[["NM_001197233","NP_001184162","REVIEWED"],["NM_001197234","NP_001184163","REVIEWED"],["NM_007049","NP_008980","REVIEWED"],["NM_078476","NP_510961","REVIEWED"]],"UCSC":["uc003nib"],"SwissProt":["BT2A1_HUMAN"]}]</t>
        </is>
      </c>
      <c r="AT1595" t="inlineStr"/>
      <c r="AU1595" t="inlineStr">
        <is>
          <t>Distribution: Detected in all; Specificity: Low tissue specificity</t>
        </is>
      </c>
      <c r="AV1595" t="inlineStr">
        <is>
          <t>antibody: Most nromal tissues showed weak to moderate cytoplasmic positivity. Muscle cells and basal cells in most squamous epithelia were strongly stained. The gastric mucosa, pancreatic islet cells and trophoblasts displayed additional membranous positivity. Lymphoid tissues were mainly negative.; General cytoplasmic expression, including membranous expression in several tissues.</t>
        </is>
      </c>
      <c r="AW1595" t="inlineStr">
        <is>
          <t>Antibody: Most cancer tissues were weakly stained or negative. Several colorectal cancers displayed moderate cytoplasmic and occasional membranous positivity.</t>
        </is>
      </c>
      <c r="AX1595" t="inlineStr"/>
      <c r="AY1595" t="inlineStr"/>
      <c r="AZ1595" t="inlineStr"/>
      <c r="BA1595" t="inlineStr"/>
      <c r="BB1595" t="inlineStr">
        <is>
          <t>0</t>
        </is>
      </c>
      <c r="BC1595" t="inlineStr">
        <is>
          <t>0</t>
        </is>
      </c>
      <c r="BD1595" t="inlineStr">
        <is>
          <t>0</t>
        </is>
      </c>
      <c r="BE1595" t="inlineStr">
        <is>
          <t>0</t>
        </is>
      </c>
      <c r="BF1595" t="inlineStr">
        <is>
          <t>0</t>
        </is>
      </c>
      <c r="BG1595" t="inlineStr">
        <is>
          <t>0</t>
        </is>
      </c>
      <c r="BH1595" t="inlineStr">
        <is>
          <t>0</t>
        </is>
      </c>
      <c r="BI1595" t="inlineStr">
        <is>
          <t>1</t>
        </is>
      </c>
      <c r="BJ1595" t="inlineStr">
        <is>
          <t>0</t>
        </is>
      </c>
      <c r="BK1595" t="inlineStr">
        <is>
          <t>0</t>
        </is>
      </c>
      <c r="BL1595" t="inlineStr">
        <is>
          <t>0</t>
        </is>
      </c>
      <c r="BM1595" t="inlineStr">
        <is>
          <t>0</t>
        </is>
      </c>
      <c r="BN1595" t="inlineStr">
        <is>
          <t>0</t>
        </is>
      </c>
      <c r="BO1595" t="inlineStr">
        <is>
          <t>0</t>
        </is>
      </c>
      <c r="BP1595" t="inlineStr">
        <is>
          <t>0</t>
        </is>
      </c>
      <c r="BQ1595" t="inlineStr">
        <is>
          <t>1</t>
        </is>
      </c>
      <c r="BR1595" t="inlineStr">
        <is>
          <t>0</t>
        </is>
      </c>
      <c r="BS1595" t="inlineStr">
        <is>
          <t>0</t>
        </is>
      </c>
      <c r="BT1595" t="inlineStr">
        <is>
          <t>0</t>
        </is>
      </c>
      <c r="BU1595" t="inlineStr">
        <is>
          <t>0</t>
        </is>
      </c>
      <c r="BV1595" s="2" t="n">
        <v>1</v>
      </c>
    </row>
    <row r="1596">
      <c r="A1596" t="inlineStr">
        <is>
          <t>1975</t>
        </is>
      </c>
      <c r="B1596" t="inlineStr">
        <is>
          <t>EIF4B</t>
        </is>
      </c>
      <c r="C1596" t="inlineStr">
        <is>
          <t>0</t>
        </is>
      </c>
      <c r="D1596" t="inlineStr">
        <is>
          <t>0</t>
        </is>
      </c>
      <c r="E1596" t="inlineStr">
        <is>
          <t>0</t>
        </is>
      </c>
      <c r="F1596" t="inlineStr">
        <is>
          <t>0</t>
        </is>
      </c>
      <c r="G1596" t="inlineStr">
        <is>
          <t>1</t>
        </is>
      </c>
      <c r="H1596" t="inlineStr">
        <is>
          <t>0</t>
        </is>
      </c>
      <c r="I1596" t="inlineStr">
        <is>
          <t>EIF4B</t>
        </is>
      </c>
      <c r="J1596" t="inlineStr">
        <is>
          <t>EIF-4B|PRO1843</t>
        </is>
      </c>
      <c r="K1596" t="inlineStr">
        <is>
          <t>protein-coding</t>
        </is>
      </c>
      <c r="L1596" t="inlineStr">
        <is>
          <t>eukaryotic translation initiation factor 4B</t>
        </is>
      </c>
      <c r="M1596" t="inlineStr">
        <is>
          <t>Enables RNA binding activity. Predicted to be involved in eukaryotic translation initiation factor 4F complex assembly and formation of translation preinitiation complex. Located in cytosol. Biomarker of autism spectrum disorder and major depressive disorder. [provided by Alliance of Genome Resources, Apr 2022]</t>
        </is>
      </c>
      <c r="N1596" t="inlineStr">
        <is>
          <t>chr12:53006456-53042215</t>
        </is>
      </c>
      <c r="O1596" t="inlineStr">
        <is>
          <t>GO:0006413 translational initiation;GO:0006446 regulation of translational initiation;GO:0006412 translation</t>
        </is>
      </c>
      <c r="P1596" t="inlineStr">
        <is>
          <t>GO:0016281 eukaryotic translation initiation factor 4F complex;GO:0034518 RNA cap binding complex;GO:0140535 intracellular protein-containing complex</t>
        </is>
      </c>
      <c r="Q1596" t="inlineStr">
        <is>
          <t>[GO:0003723] RNA binding; [GO:0045182] translation regulator activity; [GO:0005829] cytosol</t>
        </is>
      </c>
      <c r="R1596" t="inlineStr">
        <is>
          <t>GO:0003743 translation initiation factor activity;GO:0008135 translation factor activity, RNA binding;GO:0090079 translation regulator activity, nucleic acid binding</t>
        </is>
      </c>
      <c r="S1596" t="inlineStr"/>
      <c r="T1596" t="inlineStr">
        <is>
          <t>Predicted intracellular proteins</t>
        </is>
      </c>
      <c r="U1596" t="inlineStr">
        <is>
          <t>[IPR000504] RNA recognition motif domain; [IPR012677] Nucleotide-binding alpha-beta plait domain superfamily; [IPR033107] Eukaryotic translation initiation factor 4B, RNA recognition motif; [IPR035979] RNA-binding domain superfamily</t>
        </is>
      </c>
      <c r="V1596" t="inlineStr">
        <is>
          <t>Cytosol (Enhanced)</t>
        </is>
      </c>
      <c r="W1596" t="inlineStr"/>
      <c r="X1596" t="inlineStr"/>
      <c r="Y1596" t="inlineStr"/>
      <c r="Z1596" t="inlineStr"/>
      <c r="AA1596" t="inlineStr"/>
      <c r="AB1596" t="inlineStr"/>
      <c r="AC1596" t="inlineStr">
        <is>
          <t>principal4</t>
        </is>
      </c>
      <c r="AD1596" t="inlineStr">
        <is>
          <t>MP:0010771 integument phenotype</t>
        </is>
      </c>
      <c r="AE1596" t="inlineStr"/>
      <c r="AF1596" t="inlineStr"/>
      <c r="AG1596" t="inlineStr"/>
      <c r="AH1596" t="inlineStr"/>
      <c r="AI1596" t="inlineStr">
        <is>
          <t>Cleft Lip;Cleft Palate</t>
        </is>
      </c>
      <c r="AJ1596" t="inlineStr"/>
      <c r="AK1596" t="inlineStr"/>
      <c r="AL1596" t="inlineStr"/>
      <c r="AM1596" t="inlineStr"/>
      <c r="AN1596" t="inlineStr">
        <is>
          <t>Gastrointestinal Carcinoid Tumor; Hepatitis B, Chronic; Malignant neoplasm of skin; Oestrogen receptor positive breast cancer; Acute monocytic leukemia; Unipolar Depression; mathematical ability; Diffuse Large B-Cell Lymphoma; Major Depressive Disorder; Triple-Negative Breast Carcinoma; Triple Negative Breast Neoplasms; Renal Cell Carcinoma; Conventional (Clear Cell) Renal Cell Carcinoma; Squamous cell carcinoma; Colon Carcinoma; Malignant tumor of colon; Leukemia, Myelocytic, Acute; Tumor Progression; Liver carcinoma; Breast Carcinoma; Malignant neoplasm of breast; Neoplasms</t>
        </is>
      </c>
      <c r="AO1596" t="inlineStr"/>
      <c r="AP1596" t="inlineStr">
        <is>
          <t>Mental Depression</t>
        </is>
      </c>
      <c r="AQ1596" t="inlineStr">
        <is>
          <t>29</t>
        </is>
      </c>
      <c r="AR1596" t="inlineStr">
        <is>
          <t>203</t>
        </is>
      </c>
      <c r="AS1596" t="inlineStr">
        <is>
          <t>[{"UniProt":"P23588","EnsemblGene":["ENSG00000063046"],"EnsemblTrans":[["ENST00000262056","ENSP00000262056","principal4"],["ENST00000416762","ENSP00000412530",""]],"RefSeq":[["NM_001330654","NP_001317583","VALIDATED"],["NM_001417","NP_001408","VALIDATED"]],"UCSC":["uc001sbh"],"SwissProt":["IF4B_HUMAN"]},{"UniProt":"E7EX17","EnsemblGene":["ENSG00000063046"],"EnsemblTrans":[["ENST00000420463","ENSP00000388806","alternative1"]],"RefSeq":[["NM_001300821","NP_001287750","VALIDATED"]],"UCSC":["uc010snu"],"SwissProt":["E7EX17_HUMAN"]},{"UniProt":"B4DRM3","RefSeq":[["NM_001300821","NP_001287750","VALIDATED"]],"SwissProt":["B4DRM3_HUMAN"]},{"UniProt":"Q7Z5Y0","RefSeq":[["NM_001300821","NP_001287750","VALIDATED"]],"SwissProt":["Q7Z5Y0_HUMAN"]}]</t>
        </is>
      </c>
      <c r="AT1596" t="inlineStr"/>
      <c r="AU1596" t="inlineStr">
        <is>
          <t>Distribution: Detected in all; Specificity: Low tissue specificity</t>
        </is>
      </c>
      <c r="AV1596" t="inlineStr">
        <is>
          <t>antibody: Normal tissues showed weak to moderate cytoplasmic positivity. Squamous epithelia and intestinal tract exhibited strong immunoreactivity. Bile ducts, glomeruli of kidney, adipocytes, smooth muscle and glial cells of CNS were negative.; General cytoplasmic expression.</t>
        </is>
      </c>
      <c r="AW1596" t="inlineStr">
        <is>
          <t>Antibody: Cancer tissues showed weak to moderate cytoplasmic positivity. Several colorectal cancers along with occasional cases of carcinoid and endometrial cancers were strongly stained. Renal cancers and several hepatocellular carcinomas were negative.</t>
        </is>
      </c>
      <c r="AX1596" t="inlineStr">
        <is>
          <t>(M121)PID MTOR 4PATHWAY</t>
        </is>
      </c>
      <c r="AY1596" t="inlineStr">
        <is>
          <t>(hsa04150)mTOR signaling pathway; (hsa05205)Proteoglycans in cancer; (hsa04151)PI3K-Akt signaling pathway</t>
        </is>
      </c>
      <c r="AZ1596" t="inlineStr"/>
      <c r="BA1596" t="inlineStr"/>
      <c r="BB1596" t="inlineStr">
        <is>
          <t>1</t>
        </is>
      </c>
      <c r="BC1596" t="inlineStr">
        <is>
          <t>0</t>
        </is>
      </c>
      <c r="BD1596" t="inlineStr">
        <is>
          <t>0</t>
        </is>
      </c>
      <c r="BE1596" t="inlineStr">
        <is>
          <t>0</t>
        </is>
      </c>
      <c r="BF1596" t="inlineStr">
        <is>
          <t>0</t>
        </is>
      </c>
      <c r="BG1596" t="inlineStr">
        <is>
          <t>0</t>
        </is>
      </c>
      <c r="BH1596" t="inlineStr">
        <is>
          <t>0</t>
        </is>
      </c>
      <c r="BI1596" t="inlineStr">
        <is>
          <t>0</t>
        </is>
      </c>
      <c r="BJ1596" t="inlineStr">
        <is>
          <t>0</t>
        </is>
      </c>
      <c r="BK1596" t="inlineStr">
        <is>
          <t>0</t>
        </is>
      </c>
      <c r="BL1596" t="inlineStr">
        <is>
          <t>0</t>
        </is>
      </c>
      <c r="BM1596" t="inlineStr">
        <is>
          <t>0</t>
        </is>
      </c>
      <c r="BN1596" t="inlineStr">
        <is>
          <t>0</t>
        </is>
      </c>
      <c r="BO1596" t="inlineStr">
        <is>
          <t>0</t>
        </is>
      </c>
      <c r="BP1596" t="inlineStr">
        <is>
          <t>0</t>
        </is>
      </c>
      <c r="BQ1596" t="inlineStr">
        <is>
          <t>0</t>
        </is>
      </c>
      <c r="BR1596" t="inlineStr">
        <is>
          <t>0</t>
        </is>
      </c>
      <c r="BS1596" t="inlineStr">
        <is>
          <t>0</t>
        </is>
      </c>
      <c r="BT1596" t="inlineStr">
        <is>
          <t>0</t>
        </is>
      </c>
      <c r="BU1596" t="inlineStr">
        <is>
          <t>0</t>
        </is>
      </c>
      <c r="BV1596" s="2" t="n">
        <v>1</v>
      </c>
    </row>
    <row r="1597">
      <c r="A1597" t="inlineStr">
        <is>
          <t>4938</t>
        </is>
      </c>
      <c r="B1597" t="inlineStr">
        <is>
          <t>OAS1</t>
        </is>
      </c>
      <c r="C1597" t="inlineStr">
        <is>
          <t>0</t>
        </is>
      </c>
      <c r="D1597" t="inlineStr">
        <is>
          <t>1</t>
        </is>
      </c>
      <c r="E1597" t="inlineStr">
        <is>
          <t>0</t>
        </is>
      </c>
      <c r="F1597" t="inlineStr">
        <is>
          <t>0</t>
        </is>
      </c>
      <c r="G1597" t="inlineStr">
        <is>
          <t>0</t>
        </is>
      </c>
      <c r="H1597" t="inlineStr">
        <is>
          <t>0</t>
        </is>
      </c>
      <c r="I1597" t="inlineStr">
        <is>
          <t>OAS1</t>
        </is>
      </c>
      <c r="J1597" t="inlineStr">
        <is>
          <t>E18/E16|IFI-4|IMD100|OIAS|OIASI</t>
        </is>
      </c>
      <c r="K1597" t="inlineStr">
        <is>
          <t>protein-coding</t>
        </is>
      </c>
      <c r="L1597" t="inlineStr">
        <is>
          <t>2'-5'-oligoadenylate synthetase 1</t>
        </is>
      </c>
      <c r="M1597" t="inlineStr">
        <is>
          <t>This interferon-induced gene encodes a protein that synthesizes 2',5'-oligoadenylates (2-5As). This protein plays a key role in innate cellular antiviral response, and has been implicated in other cellular processes like cell growth and apoptosis. Alternative splicing results in multiple transcript variants with different enzymatic activities. Polymorphisms in this gene have been associated with susceptibility to viral infection, including SARS-CoV-2, and diabetes mellitus, type 1. This gene is located in a cluster of related genes on chromosome 12. [provided by RefSeq, May 2022]</t>
        </is>
      </c>
      <c r="N1597" t="inlineStr">
        <is>
          <t>chr12:112906962-112933219</t>
        </is>
      </c>
      <c r="O1597" t="inlineStr">
        <is>
          <t>GO:0071659 negative regulation of IP-10 production;GO:0071658 regulation of IP-10 production;GO:2000342 negative regulation of chemokine (C-X-C motif) ligand 2 production</t>
        </is>
      </c>
      <c r="P1597" t="inlineStr">
        <is>
          <t>GO:0005739 mitochondrion;GO:0005783 endoplasmic reticulum;GO:0005654 nucleoplasm</t>
        </is>
      </c>
      <c r="Q1597" t="inlineStr">
        <is>
          <t>[GO:0003824] catalytic activity; [GO:0016740] transferase activity; [GO:0043226] organelle; [GO:0005634] nucleus; [GO:0003723] RNA binding; [GO:0005783] endoplasmic reticulum; [GO:0005654] nucleoplasm; [GO:0005829] cytosol; [GO:0005739] mitochondrion; [GO:0005576] extracellular region; [GO:0002376] immune system process; [GO:0098542] defense response to other organism; [GO:0005975] carbohydrate metabolic process; [GO:0023052] signaling; [GO:0005840] ribosome; [GO:0065003] protein-containing complex assembly; [GO:0006091] generation of precursor metabolites and energy</t>
        </is>
      </c>
      <c r="R1597" t="inlineStr">
        <is>
          <t>GO:0001730 2'-5'-oligoadenylate synthetase activity;GO:0070566 adenylyltransferase activity;GO:0003725 double-stranded RNA binding</t>
        </is>
      </c>
      <c r="S1597" t="inlineStr"/>
      <c r="T1597" t="inlineStr">
        <is>
          <t>Enzymes; Disease related genes; ENZYME proteins:Transferases; Potential drug targets; Predicted intracellular proteins</t>
        </is>
      </c>
      <c r="U1597" t="inlineStr">
        <is>
          <t>[IPR002934] Polymerase, nucleotidyl transferase domain; [IPR006116] 2-5OAS/ClassI-CCAase, nucleotidyltransferase domain; [IPR006117] 2-5-oligoadenylate synthetase, C-terminal  conserved site; [IPR018952] 2'-5'-oligoadenylate synthetase 1, domain 2/C-terminal; [IPR043518] 2-5-oligoadenylate synthetase, N-terminal conserved site; [IPR043519] Nucleotidyltransferase superfamily</t>
        </is>
      </c>
      <c r="V1597" t="inlineStr">
        <is>
          <t>Cytosol;Nucleoplasm (Supported)</t>
        </is>
      </c>
      <c r="W1597" t="inlineStr">
        <is>
          <t>yes</t>
        </is>
      </c>
      <c r="X1597" t="inlineStr"/>
      <c r="Y1597" t="inlineStr"/>
      <c r="Z1597" t="inlineStr"/>
      <c r="AA1597" t="inlineStr"/>
      <c r="AB1597" t="inlineStr"/>
      <c r="AC1597" t="inlineStr">
        <is>
          <t>principal2</t>
        </is>
      </c>
      <c r="AD1597" t="inlineStr">
        <is>
          <t>MP:0010768 mortality/aging; MP:0005387 immune system phenotype; MP:0005389 reproductive system phenotype; MP:0005397 hematopoietic system phenotype</t>
        </is>
      </c>
      <c r="AE1597" t="inlineStr">
        <is>
          <t>[ORPHA:572428] Infantile-onset pulmonary alveolar proteinosis-hypogammaglobulinemia</t>
        </is>
      </c>
      <c r="AF1597" t="inlineStr"/>
      <c r="AG1597" t="inlineStr">
        <is>
          <t>Pulmonary alveolar proteinosis with hypogammaglobulinemia</t>
        </is>
      </c>
      <c r="AH1597" t="inlineStr"/>
      <c r="AI1597" t="inlineStr">
        <is>
          <t>Diabetes Mellitus, Type 2;gamma-Glutamyltransferase</t>
        </is>
      </c>
      <c r="AJ1597" t="inlineStr"/>
      <c r="AK1597" t="inlineStr"/>
      <c r="AL1597" t="inlineStr">
        <is>
          <t>HP:0006517:Intraalveolar phospholipid accumulation; HP:0011421:Death in adolescence; HP:0001974:Leukocytosis; HP:0004313:Decreased circulating antibody level; HP:0003819:Death in childhood; HP:0001522:Death in infancy; HP:0002093:Respiratory insufficiency; HP:0002205:Recurrent respiratory infections; HP:0001744:Splenomegaly; HP:0003593:Infantile onset; HP:0000006:Autosomal dominant inheritance</t>
        </is>
      </c>
      <c r="AM1597" t="inlineStr">
        <is>
          <t>Cysteine-S-acetamide</t>
        </is>
      </c>
      <c r="AN1597" t="inlineStr">
        <is>
          <t>PULMONARY ALVEOLAR PROTEINOSIS WITH HYPOGAMMAGLOBULINEMIA; Crazy paving pattern on pulmonary HRCT; Elevated carcinoembryonic antigen level; Encephalitis, West Nile Fever; Autoimmune antibody positivity; Gamma glutamyl transferase measurement; Presence of foam cells; Pulmonary alveolar proteinosis, congenital; Acute infectious pneumonia; Respiratory failure requiring assisted ventilation; Viral gastroenteritis; Rales; Nodular fasciitis; Diverticulosis; Pulmonary Alveolar Proteinosis; Hypoxemia; Serum gamma-glutamyl transferase measurement; Restrictive ventilatory defect; Hand, Foot and Mouth Disease; Tachycardia; Hypogammaglobulinemia; West Nile Fever; Rubella; Tachypnea; Flushing; Fibromatosis, Aggressive; Failure to thrive in infancy; Severe Acute Respiratory Syndrome; Chikungunya Fever; Neoplasms, Intracranial; West Nile viral infection; Rhinovirus infection; Coughing; Coinfection; Respiratory distress; Uric acid measurement (procedure); Encephalitis, St. Louis; Lymphocyte Count measurement; Dengue Fever; Chemically-Induced Liver Toxicity; Hepatitis, Toxic; Drug-Induced Acute Liver Injury; Hepatitis, Drug-Induced; Depressive Symptoms; Hepatitis C, Chronic; Chemical and Drug Induced Liver Injury; Sjogren's Syndrome; Infection; Drug-Induced Liver Disease; Bacterial Infections; Anemia; Cystic Fibrosis; Influenza; Human immunodeficiency virus (HIV) II infection category B1; Liver diseases; Blood Protein Measurement; Fibrosis, Liver; Liver Cirrhosis; Tuberculosis; Hepatitis B; Virus Diseases; Diabetes Mellitus, Insulin-Dependent; Autoimmune Diseases; Hepatitis C; Multiple Sclerosis; Lupus Erythematosus, Systemic; melanoma; Diabetes Mellitus, Non-Insulin-Dependent; Prostate carcinoma; Malignant neoplasm of prostate; Liver carcinoma; Neoplasms</t>
        </is>
      </c>
      <c r="AO1597" t="inlineStr">
        <is>
          <t>DOID:612 primary immunodeficiency disease</t>
        </is>
      </c>
      <c r="AP1597" t="inlineStr">
        <is>
          <t>Pulmonary Alveolar Proteinosis-Hypogammaglobulinemia; Congenital pulmonary alveolar proteinosis; Diabetes Mellitus</t>
        </is>
      </c>
      <c r="AQ1597" t="inlineStr">
        <is>
          <t>90</t>
        </is>
      </c>
      <c r="AR1597" t="inlineStr">
        <is>
          <t>157</t>
        </is>
      </c>
      <c r="AS1597" t="inlineStr">
        <is>
          <t>[{"UniProt":"P00973","EnsemblGene":["ENSG00000089127"],"EnsemblTrans":[["ENST00000202917","ENSP00000202917","principal2"],["ENST00000445409","ENSP00000388001",""],["ENST00000452357","ENSP00000415721",""],["ENST00000551241","ENSP00000448790",""],["ENST00000680189","ENSP00000505572","principal2"],["ENST00000681934","ENSP00000505482",""]],"RefSeq":[["NM_001032409","NP_001027581","REVIEWED"],["NM_001320151","NP_001307080","REVIEWED"],["NM_002534","NP_002525","REVIEWED"],["NM_016816","NP_058132","REVIEWED"]],"UCSC":["uc001tub"],"SwissProt":["OAS1_HUMAN"]}]</t>
        </is>
      </c>
      <c r="AT1597" t="inlineStr"/>
      <c r="AU1597" t="inlineStr">
        <is>
          <t>Distribution: Detected in all; Specificity: Tissue enhanced</t>
        </is>
      </c>
      <c r="AV1597" t="inlineStr">
        <is>
          <t>Ubiquitous cytoplasmic expression.; antibody: Strong nuclear immunoreactivity was observed in trophoblastic cells of placenta. Gastrointestinal tract, salivary gland and lung macrophages showed moderate cytoplasmic positivity. Cell sin seminferous ducts showed moderate nuclear staining. Remaining normal tissues were in general weakly stained or negative.</t>
        </is>
      </c>
      <c r="AW1597" t="inlineStr">
        <is>
          <t>Antibody: Most cancer tissues showed a variable staining. A majority of all cases were weakly stained or negative but all cancers showed moderate nuclear and cytoplasmic positivity in at least a few cases.</t>
        </is>
      </c>
      <c r="AX1597" t="inlineStr"/>
      <c r="AY1597" t="inlineStr">
        <is>
          <t>(hsa05162)Measles; (hsa05160)Hepatitis C; (hsa05164)Influenza A</t>
        </is>
      </c>
      <c r="AZ1597" t="inlineStr">
        <is>
          <t>(M5911)HALLMARK INTERFERON ALPHA RESPONSE</t>
        </is>
      </c>
      <c r="BA1597" t="inlineStr"/>
      <c r="BB1597" t="inlineStr">
        <is>
          <t>1</t>
        </is>
      </c>
      <c r="BC1597" t="inlineStr">
        <is>
          <t>1</t>
        </is>
      </c>
      <c r="BD1597" t="inlineStr">
        <is>
          <t>1</t>
        </is>
      </c>
      <c r="BE1597" t="inlineStr">
        <is>
          <t>0</t>
        </is>
      </c>
      <c r="BF1597" t="inlineStr">
        <is>
          <t>0</t>
        </is>
      </c>
      <c r="BG1597" t="inlineStr">
        <is>
          <t>0</t>
        </is>
      </c>
      <c r="BH1597" t="inlineStr">
        <is>
          <t>1</t>
        </is>
      </c>
      <c r="BI1597" t="inlineStr">
        <is>
          <t>0</t>
        </is>
      </c>
      <c r="BJ1597" t="inlineStr">
        <is>
          <t>1</t>
        </is>
      </c>
      <c r="BK1597" t="inlineStr">
        <is>
          <t>0</t>
        </is>
      </c>
      <c r="BL1597" t="inlineStr">
        <is>
          <t>1</t>
        </is>
      </c>
      <c r="BM1597" t="inlineStr">
        <is>
          <t>0</t>
        </is>
      </c>
      <c r="BN1597" t="inlineStr">
        <is>
          <t>0</t>
        </is>
      </c>
      <c r="BO1597" t="inlineStr">
        <is>
          <t>0</t>
        </is>
      </c>
      <c r="BP1597" t="inlineStr">
        <is>
          <t>0</t>
        </is>
      </c>
      <c r="BQ1597" t="inlineStr">
        <is>
          <t>1</t>
        </is>
      </c>
      <c r="BR1597" t="inlineStr">
        <is>
          <t>0</t>
        </is>
      </c>
      <c r="BS1597" t="inlineStr">
        <is>
          <t>0</t>
        </is>
      </c>
      <c r="BT1597" t="inlineStr">
        <is>
          <t>0</t>
        </is>
      </c>
      <c r="BU1597" t="inlineStr">
        <is>
          <t>1</t>
        </is>
      </c>
      <c r="BV1597" s="2" t="n">
        <v>1</v>
      </c>
    </row>
    <row r="1598">
      <c r="A1598" t="inlineStr">
        <is>
          <t>55589</t>
        </is>
      </c>
      <c r="B1598" t="inlineStr">
        <is>
          <t>BMP2K</t>
        </is>
      </c>
      <c r="C1598" t="inlineStr">
        <is>
          <t>0</t>
        </is>
      </c>
      <c r="D1598" t="inlineStr">
        <is>
          <t>1</t>
        </is>
      </c>
      <c r="E1598" t="inlineStr">
        <is>
          <t>0</t>
        </is>
      </c>
      <c r="F1598" t="inlineStr">
        <is>
          <t>0</t>
        </is>
      </c>
      <c r="G1598" t="inlineStr">
        <is>
          <t>0</t>
        </is>
      </c>
      <c r="H1598" t="inlineStr">
        <is>
          <t>0</t>
        </is>
      </c>
      <c r="I1598" t="inlineStr">
        <is>
          <t>BMP2K</t>
        </is>
      </c>
      <c r="J1598" t="inlineStr">
        <is>
          <t>BIKE|HRIHFB2017</t>
        </is>
      </c>
      <c r="K1598" t="inlineStr">
        <is>
          <t>protein-coding</t>
        </is>
      </c>
      <c r="L1598" t="inlineStr">
        <is>
          <t>BMP2 inducible kinase</t>
        </is>
      </c>
      <c r="M1598" t="inlineStr">
        <is>
          <t>This gene is the human homolog of mouse BMP-2-inducible kinase. Bone morphogenic proteins (BMPs) play a key role in skeletal development and patterning. Expression of the mouse gene is increased during BMP-2 induced differentiation and the gene product is a putative serine/threonine protein kinase containing a nuclear localization signal. Therefore, the protein encoded by this human homolog is thought to be a protein kinase with a putative regulatory role in attenuating the program of osteoblast differentiation. Two transcript variants encoding different isoforms have been found for this gene. [provided by RefSeq, Jul 2008]</t>
        </is>
      </c>
      <c r="N1598" t="inlineStr">
        <is>
          <t>chr4:78776350-78916365</t>
        </is>
      </c>
      <c r="O1598" t="inlineStr">
        <is>
          <t>GO:2000369 regulation of clathrin-dependent endocytosis;GO:0045747 positive regulation of Notch signaling pathway;GO:0030500 regulation of bone mineralization</t>
        </is>
      </c>
      <c r="P1598" t="inlineStr">
        <is>
          <t>GO:0016607 nuclear speck;GO:0016604 nuclear body;GO:0005654 nucleoplasm</t>
        </is>
      </c>
      <c r="Q1598" t="inlineStr">
        <is>
          <t>[GO:0003824] catalytic activity; [GO:0016740] transferase activity; [GO:0140096] catalytic activity, acting on a protein; [GO:0036211] protein modification process; [GO:0043226] organelle; [GO:0005634] nucleus; [GO:0005654] nucleoplasm; [GO:0098772] molecular function regulator activity; [GO:0048856] anatomical structure development; [GO:0023052] signaling; [GO:0016192] vesicle-mediated transport</t>
        </is>
      </c>
      <c r="R1598" t="inlineStr">
        <is>
          <t>GO:0035612 AP-2 adaptor complex binding;GO:0019208 phosphatase regulator activity;GO:0106310 protein serine kinase activity</t>
        </is>
      </c>
      <c r="S1598" t="inlineStr">
        <is>
          <t>yes</t>
        </is>
      </c>
      <c r="T1598" t="inlineStr">
        <is>
          <t>Kinases; ENZYME proteins:Transferases; Enzymes; Predicted intracellular proteins</t>
        </is>
      </c>
      <c r="U1598" t="inlineStr">
        <is>
          <t>[IPR000719] Protein kinase domain; [IPR008271] Serine/threonine-protein kinase, active site; [IPR011009] Protein kinase-like domain superfamily; [IPR028182] BMP-2-inducible protein kinase, C-terminal</t>
        </is>
      </c>
      <c r="V1598" t="inlineStr">
        <is>
          <t>Nuclear speckles (Supported)</t>
        </is>
      </c>
      <c r="W1598" t="inlineStr"/>
      <c r="X1598" t="inlineStr"/>
      <c r="Y1598" t="inlineStr"/>
      <c r="Z1598" t="inlineStr"/>
      <c r="AA1598" t="inlineStr"/>
      <c r="AB1598" t="inlineStr"/>
      <c r="AC1598" t="inlineStr">
        <is>
          <t>principal1</t>
        </is>
      </c>
      <c r="AD1598" t="inlineStr">
        <is>
          <t>MP:0005391 vision/eye phenotype</t>
        </is>
      </c>
      <c r="AE1598" t="inlineStr"/>
      <c r="AF1598" t="inlineStr"/>
      <c r="AG1598" t="inlineStr"/>
      <c r="AH1598" t="inlineStr">
        <is>
          <t>Kidney Diseases</t>
        </is>
      </c>
      <c r="AI1598" t="inlineStr"/>
      <c r="AJ1598" t="inlineStr"/>
      <c r="AK1598" t="inlineStr"/>
      <c r="AL1598" t="inlineStr"/>
      <c r="AM1598" t="inlineStr">
        <is>
          <t>Fostamatinib</t>
        </is>
      </c>
      <c r="AN1598" t="inlineStr">
        <is>
          <t>Overweight and obesity; Congenital Dysplasia Of The Hip; Severe myopia; Myopia; RDW - Red blood cell distribution width result; Red cell distribution width determination; Finding of Mean Corpuscular Hemoglobin; Squamous cell carcinoma of lung; Red Blood Cell Count measurement; mathematical ability; Osteoporosis; Chronic Lymphocytic Leukemia; Obesity; Tumor Cell Invasion</t>
        </is>
      </c>
      <c r="AO1598" t="inlineStr"/>
      <c r="AP1598" t="inlineStr">
        <is>
          <t>Lung carcinoma</t>
        </is>
      </c>
      <c r="AQ1598" t="inlineStr">
        <is>
          <t>8</t>
        </is>
      </c>
      <c r="AR1598" t="inlineStr">
        <is>
          <t>59</t>
        </is>
      </c>
      <c r="AS1598" t="inlineStr">
        <is>
          <t>[{"UniProt":"Q9NSY1","EnsemblGene":["ENSG00000138756"],"EnsemblTrans":[["ENST00000502613","ENSP00000424668","principal1"],["ENST00000502871","ENSP00000421768",""]],"RefSeq":[["NM_017593","NP_060063","REVIEWED"],["NM_198892","NP_942595","REVIEWED"]],"UCSC":["uc003hlj"],"SwissProt":["BMP2K_HUMAN"]}]</t>
        </is>
      </c>
      <c r="AT1598" t="inlineStr"/>
      <c r="AU1598" t="inlineStr">
        <is>
          <t>Distribution: Detected in many; Specificity: Low tissue specificity</t>
        </is>
      </c>
      <c r="AV1598" t="inlineStr">
        <is>
          <t>Cytoplasmic expression in several tissues, most abundant in lymphoid tissues.; antibody: Strong granular cytoplasmic positivity was observed in normal tissues. The liver, most glial and neuronal cells in CNS were in general moderately stained.</t>
        </is>
      </c>
      <c r="AW1598" t="inlineStr">
        <is>
          <t xml:space="preserve">Antibody: Strong granular cytoplasmic positivity was observed in cancer tissues. </t>
        </is>
      </c>
      <c r="AX1598" t="inlineStr"/>
      <c r="AY1598" t="inlineStr">
        <is>
          <t>(hsa05202)Transcriptional misregulation in cancer</t>
        </is>
      </c>
      <c r="AZ1598" t="inlineStr">
        <is>
          <t>(M5945)HALLMARK HEME METABOLISM</t>
        </is>
      </c>
      <c r="BA1598" t="inlineStr"/>
      <c r="BB1598" t="inlineStr">
        <is>
          <t>1</t>
        </is>
      </c>
      <c r="BC1598" t="inlineStr">
        <is>
          <t>0</t>
        </is>
      </c>
      <c r="BD1598" t="inlineStr">
        <is>
          <t>0</t>
        </is>
      </c>
      <c r="BE1598" t="inlineStr">
        <is>
          <t>0</t>
        </is>
      </c>
      <c r="BF1598" t="inlineStr">
        <is>
          <t>0</t>
        </is>
      </c>
      <c r="BG1598" t="inlineStr">
        <is>
          <t>0</t>
        </is>
      </c>
      <c r="BH1598" t="inlineStr">
        <is>
          <t>0</t>
        </is>
      </c>
      <c r="BI1598" t="inlineStr">
        <is>
          <t>0</t>
        </is>
      </c>
      <c r="BJ1598" t="inlineStr">
        <is>
          <t>0</t>
        </is>
      </c>
      <c r="BK1598" t="inlineStr">
        <is>
          <t>0</t>
        </is>
      </c>
      <c r="BL1598" t="inlineStr">
        <is>
          <t>0</t>
        </is>
      </c>
      <c r="BM1598" t="inlineStr">
        <is>
          <t>0</t>
        </is>
      </c>
      <c r="BN1598" t="inlineStr">
        <is>
          <t>0</t>
        </is>
      </c>
      <c r="BO1598" t="inlineStr">
        <is>
          <t>0</t>
        </is>
      </c>
      <c r="BP1598" t="inlineStr">
        <is>
          <t>0</t>
        </is>
      </c>
      <c r="BQ1598" t="inlineStr">
        <is>
          <t>0</t>
        </is>
      </c>
      <c r="BR1598" t="inlineStr">
        <is>
          <t>0</t>
        </is>
      </c>
      <c r="BS1598" t="inlineStr">
        <is>
          <t>0</t>
        </is>
      </c>
      <c r="BT1598" t="inlineStr">
        <is>
          <t>0</t>
        </is>
      </c>
      <c r="BU1598" t="inlineStr">
        <is>
          <t>0</t>
        </is>
      </c>
      <c r="BV1598" s="2" t="n">
        <v>1</v>
      </c>
    </row>
    <row r="1599">
      <c r="A1599" t="inlineStr">
        <is>
          <t>116150</t>
        </is>
      </c>
      <c r="B1599" t="inlineStr">
        <is>
          <t>NUS1</t>
        </is>
      </c>
      <c r="C1599" t="inlineStr">
        <is>
          <t>0</t>
        </is>
      </c>
      <c r="D1599" t="inlineStr">
        <is>
          <t>0</t>
        </is>
      </c>
      <c r="E1599" t="inlineStr">
        <is>
          <t>1</t>
        </is>
      </c>
      <c r="F1599" t="inlineStr">
        <is>
          <t>0</t>
        </is>
      </c>
      <c r="G1599" t="inlineStr">
        <is>
          <t>0</t>
        </is>
      </c>
      <c r="H1599" t="inlineStr">
        <is>
          <t>0</t>
        </is>
      </c>
      <c r="I1599" t="inlineStr">
        <is>
          <t>NUS1</t>
        </is>
      </c>
      <c r="J1599" t="inlineStr">
        <is>
          <t>C6orf68|CDG1AA|MGC:7199|MRD55|NgBR|TANGO14</t>
        </is>
      </c>
      <c r="K1599" t="inlineStr">
        <is>
          <t>protein-coding</t>
        </is>
      </c>
      <c r="L1599" t="inlineStr">
        <is>
          <t>NUS1 dehydrodolichyl diphosphate synthase subunit</t>
        </is>
      </c>
      <c r="M1599" t="inlineStr">
        <is>
          <t>This gene encodes a type I single transmembrane domain receptor, which is a subunit of cis-prenyltransferase, and serves as a specific receptor for the neural and cardiovascular regulator Nogo-B. The encoded protein is essential for dolichol synthesis and protein glycosylation. This gene is highly expressed in non-small cell lung carcinomas as well as estrogen receptor-alpha positive breast cancer cells where it promotes epithelial mesenchymal transition. This gene is associated with the poor prognosis of human hepatocellular carcinoma patients. Naturally occurring mutations in this gene cause a congenital disorder of glycosylation and are associated with epilepsy. A knockout of the orthologous gene in mice causes embryonic lethality before day 6.5. Pseudogenes of this gene have been defined on chromosomes 13 and X. [provided by RefSeq, May 2017]</t>
        </is>
      </c>
      <c r="N1599" t="inlineStr">
        <is>
          <t>chr6:117675469-117710727</t>
        </is>
      </c>
      <c r="O1599" t="inlineStr">
        <is>
          <t>GO:0019408 dolichol biosynthetic process;GO:0016094 polyprenol biosynthetic process;GO:0006489 dolichyl diphosphate biosynthetic process</t>
        </is>
      </c>
      <c r="P1599" t="inlineStr">
        <is>
          <t>GO:1904423 dehydrodolichyl diphosphate synthase complex;GO:1990234 transferase complex;GO:0005789 endoplasmic reticulum membrane</t>
        </is>
      </c>
      <c r="Q1599" t="inlineStr">
        <is>
          <t>[GO:0003824] catalytic activity; [GO:0016740] transferase activity; [GO:0006629] lipid metabolic process; [GO:0043226] organelle; [GO:0005783] endoplasmic reticulum; [GO:0030154] cell differentiation; [GO:1901135] carbohydrate derivative metabolic process; [GO:0036211] protein modification process; [GO:0006486] protein glycosylation; [GO:0048856] anatomical structure development; [GO:0048870] cell motility; [GO:0023052] signaling</t>
        </is>
      </c>
      <c r="R1599" t="inlineStr">
        <is>
          <t>GO:0045547 dehydrodolichyl diphosphate synthase activity;GO:0004659 prenyltransferase activity;GO:0016765 transferase activity, transferring alkyl or aryl (other than methyl) groups</t>
        </is>
      </c>
      <c r="S1599" t="inlineStr"/>
      <c r="T1599" t="inlineStr">
        <is>
          <t>Enzymes; Disease related genes; ENZYME proteins:Transferases; Potential drug targets; Human disease related genes:Congenital disorders of metabolism:Congenital disorders of glycan/glycoprotein metabolism; Human disease related genes:Other diseases:Mental and behavioural disorders</t>
        </is>
      </c>
      <c r="U1599" t="inlineStr">
        <is>
          <t>[IPR001441] Decaprenyl diphosphate synthase-like; [IPR036424] Decaprenyl diphosphate synthase-like superfamily; [IPR038887] Dehydrodolichyl diphosphate synthase complex subunit Nus1</t>
        </is>
      </c>
      <c r="V1599" t="inlineStr">
        <is>
          <t>Vesicles (Approved); Additional: Plasma membrane</t>
        </is>
      </c>
      <c r="W1599" t="inlineStr"/>
      <c r="X1599" t="inlineStr"/>
      <c r="Y1599" t="inlineStr">
        <is>
          <t>yes</t>
        </is>
      </c>
      <c r="Z1599" t="inlineStr">
        <is>
          <t>yes</t>
        </is>
      </c>
      <c r="AA1599" t="inlineStr"/>
      <c r="AB1599" t="inlineStr"/>
      <c r="AC1599" t="inlineStr">
        <is>
          <t>principal1</t>
        </is>
      </c>
      <c r="AD1599" t="inlineStr">
        <is>
          <t>MP:0010771 integument phenotype</t>
        </is>
      </c>
      <c r="AE1599" t="inlineStr">
        <is>
          <t>[ORPHA:442835] Non-specific early-onset epileptic encephalopathy</t>
        </is>
      </c>
      <c r="AF1599" t="inlineStr">
        <is>
          <t>OMIM ID:617082 Congenital disorder of glycosylation, type iaa</t>
        </is>
      </c>
      <c r="AG1599" t="inlineStr">
        <is>
          <t>NUS1-related condition; Intellectual disability, autosomal dominant 55, with seizures; Congenital disorder of glycosylation, type IAA; Inborn genetic diseases</t>
        </is>
      </c>
      <c r="AH1599" t="inlineStr"/>
      <c r="AI1599" t="inlineStr">
        <is>
          <t>Bladder Exstrophy</t>
        </is>
      </c>
      <c r="AJ1599" t="inlineStr">
        <is>
          <t>Epilepsy and intellectual disability</t>
        </is>
      </c>
      <c r="AK1599" t="inlineStr"/>
      <c r="AL1599" t="inlineStr">
        <is>
          <t>HP:0034353:Appendicular spasticity; HP:0007024:Pseudobulbar paralysis; HP:0010844:EEG with multifocal slow activity; HP:0011443:Abnormality of coordination; HP:0012447:Abnormal myelination; HP:0012547:Abnormal involuntary eye movements; HP:0007843:Attenuation of retinal blood vessels; HP:0001273:Abnormal corpus callosum morphology; HP:0000998:Hypertrichosis; HP:0200134:Epileptic encephalopathy; HP:0032794:Myoclonic seizure; HP:0002509:Limb hypertonia; HP:0000546:Retinal degeneration; HP:0002384:Focal impaired awareness seizure; HP:0004305:Involuntary movements; HP:0100710:Impulsivity; HP:0002121:Generalized non-motor (absence) seizure; HP:0002123:Generalized myoclonic seizure; HP:0001315:Reduced tendon reflexes; HP:0000543:Optic disc pallor; HP:0000504:Abnormality of vision; HP:0012444:Brain atrophy; HP:0100660:Dyskinesia; HP:0002317:Unsteady gait; HP:0001268:Mental deterioration; HP:0002133:Status epilepticus; HP:0002133:Status epilepticus; HP:0002521:Hypsarrhythmia; HP:0100704:Cerebral visual impairment; HP:0001298:Encephalopathy; HP:0002063:Rigidity; HP:0000717:Autism; HP:0002421:Poor head control; HP:0000668:Hypodontia; HP:0001558:Decreased fetal movement; HP:0002066:Gait ataxia; HP:0008936:Axial hypotonia; HP:0002353:EEG abnormality; HP:0002355:Difficulty walking; HP:0002120:Cerebral cortical atrophy; HP:0000348:High forehead; HP:0001336:Myoclonus; HP:0002059:Cerebral atrophy; HP:0002069:Bilateral tonic-clonic seizure; HP:0002069:Bilateral tonic-clonic seizure; HP:0000729:Autistic behavior; HP:0007018:Attention deficit hyperactivity disorder; HP:0002376:Developmental regression; HP:0001265:Hyporeflexia; HP:0000708:Atypical behavior; HP:0001337:Tremor; HP:0001337:Tremor; HP:0002020:Gastroesophageal reflux; HP:0000494:Downslanted palpebral fissures; HP:0001260:Dysarthria; HP:0001290:Generalized hypotonia; HP:0001290:Generalized hypotonia; HP:0001511:Intrauterine growth retardation; HP:0001270:Motor delay; HP:0000648:Optic atrophy; HP:0001257:Spasticity; HP:0011463:Childhood onset; HP:0000508:Ptosis; HP:0011968:Feeding difficulties; HP:0000750:Delayed speech and language development; HP:0000750:Delayed speech and language development; HP:0000365:Hearing impairment; HP:0003577:Congenital onset; HP:0001251:Ataxia; HP:0001251:Ataxia; HP:0001508:Failure to thrive; HP:0001508:Failure to thrive; HP:0000639:Nystagmus; HP:0002650:Scoliosis; HP:0000252:Microcephaly; HP:0000252:Microcephaly; HP:0004322:Short stature; HP:0001249:Intellectual disability; HP:0001249:Intellectual disability; HP:0001263:Global developmental delay; HP:0001263:Global developmental delay; HP:0001263:Global developmental delay; HP:0001250:Seizure; HP:0001250:Seizure; HP:0000006:Autosomal dominant inheritance; HP:0000007:Autosomal recessive inheritance</t>
        </is>
      </c>
      <c r="AM1599" t="inlineStr"/>
      <c r="AN1599" t="inlineStr">
        <is>
          <t>CONGENITAL DISORDER OF GLYCOSYLATION, TYPE Iaa; MENTAL RETARDATION, AUTOSOMAL DOMINANT 55, WITH SEIZURES; Intrauterine adhesions; Involuntary Movements; EEG with multifocal slow activity; Abnormal myelination; Abnormal corpus callosum morphology; Myoclonic Epilepsy; Limb hypertonia; Hypertrichosis; Congenital Disorders of Glycosylation; Generalized myoclonic seizures; Extrapyramidal sign; Retinal Degeneration; Abnormality of vision; Gait, Unsteady; Hypsarrhythmia; Poor head control; Reduced fetal movement; Epileptic encephalopathy; tumor vasculature; High forehead; Hypodontia; Difficulty walking; Electroencephalogram abnormal; Erectile dysfunction; Myoclonus; Cerebral cortical atrophy; Impulsive Behavior; Hyporeflexia; Dyskinetic syndrome; Peripheral Arterial Diseases; Muscle Rigidity; Developmental regression; Hypertriglyceridemia; Downward slant of palpebral fissure; Invasive Ductal Breast Carcinoma; Visual Impairment; Gastroesophageal reflux disease; Cerebral atrophy; Encephalopathies; Feeding difficulties; Spasticity, CTCAE; Mental deterioration; Oestrogen receptor positive breast cancer; Tremor; Status Epilepticus; Delayed speech and language development; Optic Atrophy; Muscle Spasticity; Blepharoptosis; Ptosis; hearing impairment; Cardiomyopathy, Familial Idiopathic; Nystagmus, CTCAE 3.0; Nystagmus, CTCAE 5.0; Nystagmus; Attention deficit hyperactivity disorder; Failure to Thrive; Scoliosis, unspecified; Ataxia; Fatty Liver; Generalized hypotonia; Short Stature, CTCAE; Fetal Growth Retardation; Microcephaly; Autistic Disorder; Short stature; Steatohepatitis; Blood Protein Measurement; Epilepsy; Dwarfism; Secondary malignant neoplasm of lung; B-Cell Lymphomas; Coronary Artery Disease; Global developmental delay; Parkinson Disease; Intellectual Disability; Mammary Neoplasms; melanoma; Diabetes Mellitus, Non-Insulin-Dependent;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O1599" t="inlineStr">
        <is>
          <t>DOID:0080227 autosomal dominant intellectual developmental disorder 55;DOID:0080553 congenital disorder of glycosylation Iaa</t>
        </is>
      </c>
      <c r="AP1599" t="inlineStr">
        <is>
          <t>Congenital Disorder Of Glycosylation; Non-Specifi Epileptic Encephalopathy; HYPERTRICHOSIS; Myoclonic Seizures; Status Epilepticus; Hypodontia; Dyskinetic Syndrome; Cerebral cortical atrophy; Epileptic encephalopathy; Gastroesophageal Reflux Disease; Cerebral Atrophy; Developmental regression; Melanoma; Attention Deficit Hyperactivity Disorder; Optic Atrophy; Ptosis; Autism; Scoliosis; Nystagmus; Microcephaly; Dwarfism; Diabetes Mellitus; Developmental Delay; Mental retardation</t>
        </is>
      </c>
      <c r="AQ1599" t="inlineStr">
        <is>
          <t>35</t>
        </is>
      </c>
      <c r="AR1599" t="inlineStr">
        <is>
          <t>61</t>
        </is>
      </c>
      <c r="AS1599" t="inlineStr">
        <is>
          <t>[{"UniProt":"Q96E22","EnsemblGene":["ENSG00000153989"],"EnsemblTrans":[["ENST00000368494","ENSP00000357480","principal1"]],"RefSeq":[["NM_138459","NP_612468","REVIEWED"]],"UCSC":["uc003pxw"],"SwissProt":["NGBR_HUMAN"]}]</t>
        </is>
      </c>
      <c r="AT1599" t="inlineStr"/>
      <c r="AU1599" t="inlineStr">
        <is>
          <t>Distribution: Detected in all; Specificity: Low tissue specificity</t>
        </is>
      </c>
      <c r="AV1599" t="inlineStr">
        <is>
          <t>Expression mainly in endothelial cells and adipocytes.; antibody: Adipocytes and blood vessels displayed distinct positivity. Decidual and thyroid cells showed moderate membranous staining. Smooth muscle and basal cells in squamous epithelia showed moderate cytoplasmic immunoreactivity. Remaining cells were weakly stained or negative.</t>
        </is>
      </c>
      <c r="AW1599" t="inlineStr">
        <is>
          <t>Antibody: Melanomas, skin cancer and head and neck adenocarcinoma showed weak to moderate cytoplasmic and membranous staining. Remaining cancer tissues were mostly negative.</t>
        </is>
      </c>
      <c r="AX1599" t="inlineStr"/>
      <c r="AY1599" t="inlineStr">
        <is>
          <t>(hsa00900)Terpenoid backbone biosynthesis</t>
        </is>
      </c>
      <c r="AZ1599" t="inlineStr"/>
      <c r="BA1599" t="inlineStr"/>
      <c r="BB1599" t="inlineStr">
        <is>
          <t>1</t>
        </is>
      </c>
      <c r="BC1599" t="inlineStr">
        <is>
          <t>0</t>
        </is>
      </c>
      <c r="BD1599" t="inlineStr">
        <is>
          <t>0</t>
        </is>
      </c>
      <c r="BE1599" t="inlineStr">
        <is>
          <t>0</t>
        </is>
      </c>
      <c r="BF1599" t="inlineStr">
        <is>
          <t>0</t>
        </is>
      </c>
      <c r="BG1599" t="inlineStr">
        <is>
          <t>0</t>
        </is>
      </c>
      <c r="BH1599" t="inlineStr">
        <is>
          <t>0</t>
        </is>
      </c>
      <c r="BI1599" t="inlineStr">
        <is>
          <t>0</t>
        </is>
      </c>
      <c r="BJ1599" t="inlineStr">
        <is>
          <t>0</t>
        </is>
      </c>
      <c r="BK1599" t="inlineStr">
        <is>
          <t>0</t>
        </is>
      </c>
      <c r="BL1599" t="inlineStr">
        <is>
          <t>0</t>
        </is>
      </c>
      <c r="BM1599" t="inlineStr">
        <is>
          <t>0</t>
        </is>
      </c>
      <c r="BN1599" t="inlineStr">
        <is>
          <t>1</t>
        </is>
      </c>
      <c r="BO1599" t="inlineStr">
        <is>
          <t>0</t>
        </is>
      </c>
      <c r="BP1599" t="inlineStr">
        <is>
          <t>0</t>
        </is>
      </c>
      <c r="BQ1599" t="inlineStr">
        <is>
          <t>0</t>
        </is>
      </c>
      <c r="BR1599" t="inlineStr">
        <is>
          <t>0</t>
        </is>
      </c>
      <c r="BS1599" t="inlineStr">
        <is>
          <t>0</t>
        </is>
      </c>
      <c r="BT1599" t="inlineStr">
        <is>
          <t>0</t>
        </is>
      </c>
      <c r="BU1599" t="inlineStr">
        <is>
          <t>0</t>
        </is>
      </c>
      <c r="BV1599" s="2" t="n">
        <v>1</v>
      </c>
    </row>
    <row r="1600">
      <c r="A1600" t="inlineStr">
        <is>
          <t>7157</t>
        </is>
      </c>
      <c r="B1600" t="inlineStr">
        <is>
          <t>TP53</t>
        </is>
      </c>
      <c r="C1600" t="inlineStr">
        <is>
          <t>1</t>
        </is>
      </c>
      <c r="D1600" t="inlineStr">
        <is>
          <t>0</t>
        </is>
      </c>
      <c r="E1600" t="inlineStr">
        <is>
          <t>0</t>
        </is>
      </c>
      <c r="F1600" t="inlineStr">
        <is>
          <t>0</t>
        </is>
      </c>
      <c r="G1600" t="inlineStr">
        <is>
          <t>0</t>
        </is>
      </c>
      <c r="H1600" t="inlineStr">
        <is>
          <t>0</t>
        </is>
      </c>
      <c r="I1600" t="inlineStr">
        <is>
          <t>TP53</t>
        </is>
      </c>
      <c r="J1600" t="inlineStr">
        <is>
          <t>BCC7|BMFS5|LFS1|P53|TRP53</t>
        </is>
      </c>
      <c r="K1600" t="inlineStr">
        <is>
          <t>protein-coding</t>
        </is>
      </c>
      <c r="L1600" t="inlineStr">
        <is>
          <t>tumor protein p53</t>
        </is>
      </c>
      <c r="M1600" t="inlineStr">
        <is>
          <t>This gene encodes a tumor suppressor protein containing transcriptional activation, DNA binding, and oligomerization domains. The encoded protein responds to diverse cellular stresses to regulate expression of target genes, thereby inducing cell cycle arrest, apoptosis, senescence, DNA repair, or changes in metabolism. Mutations in this gene are associated with a variety of human cancers, including hereditary cancers such as Li-Fraumeni syndrome. Alternative splicing of this gene and the use of alternate promoters result in multiple transcript variants and isoforms. Additional isoforms have also been shown to result from the use of alternate translation initiation codons from identical transcript variants (PMIDs: 12032546, 20937277). [provided by RefSeq, Dec 2016]</t>
        </is>
      </c>
      <c r="N1600" t="inlineStr">
        <is>
          <t>chr17:7687490-7668421</t>
        </is>
      </c>
      <c r="O1600" t="inlineStr">
        <is>
          <t>GO:1903451 negative regulation of G1 to G0 transition;GO:1905856 negative regulation of pentose-phosphate shunt;GO:0006113 fermentation</t>
        </is>
      </c>
      <c r="P1600" t="inlineStr">
        <is>
          <t>GO:0043073 germ cell nucleus;GO:0005657 replication fork;GO:0017053 transcription repressor complex</t>
        </is>
      </c>
      <c r="Q1600" t="inlineStr">
        <is>
          <t>[GO:0003677] DNA binding; [GO:0006351] DNA-templated transcription; [GO:0006355] regulation of DNA-templated transcription; [GO:0043226] organelle; [GO:0005634] nucleus; [GO:0140110] transcription regulator activity; [GO:0012501] programmed cell death; [GO:0005783] endoplasmic reticulum; [GO:0005654] nucleoplasm; [GO:0005829] cytosol; [GO:0005739] mitochondrion; [GO:0005856] cytoskeleton; [GO:0005815] microtubule organizing center; [GO:0065003] protein-containing complex assembly; [GO:0005730] nucleolus; [GO:0006281] DNA repair; [GO:0005694] chromosome; [GO:0036211] protein modification process; [GO:0023052] signaling; [GO:0007005] mitochondrion organization; [GO:0098772] molecular function regulator activity; [GO:0016071] mRNA metabolic process; [GO:0003723] RNA binding; [GO:0002376] immune system process; [GO:0048856] anatomical structure development; [GO:0030154] cell differentiation; [GO:0006325] chromatin organization; [GO:0140657] ATP-dependent activity; [GO:0006914] autophagy; [GO:0000278] mitotic cell cycle; [GO:0005975] carbohydrate metabolic process; [GO:0006091] generation of precursor metabolites and energy; [GO:1901135] carbohydrate derivative metabolic process; [GO:0055086] nucleobase-containing small molecule metabolic process; [GO:0006886] intracellular protein transport; [GO:0006913] nucleocytoplasmic transport; [GO:0006260] DNA replication; [GO:0061024] membrane organization; [GO:0098542] defense response to other organism; [GO:0031047] gene silencing by RNA</t>
        </is>
      </c>
      <c r="R1600" t="inlineStr">
        <is>
          <t>GO:0036310 ATP-dependent DNA/DNA annealing activity;GO:0035033 histone deacetylase regulator activity;GO:1990814 DNA/DNA annealing activity</t>
        </is>
      </c>
      <c r="S1600" t="inlineStr"/>
      <c r="T1600" t="inlineStr">
        <is>
          <t>Human disease related genes:Cancers:Cancers of male genital organs; Human disease related genes:Cancers:Cancers of haematopoietic and lymphoid tissues; Human disease related genes:Cancers:Cancers of the digestive system; Cancer-related genes:Mutated cancer genes; Human disease related genes:Cancers:Cancers of the breast and female genital organs; Human disease related genes:Musculoskeletal diseases:Skeletal diseases; Human disease related genes:Nervous system diseases:Other nervous and sensory system diseases; Disease related genes; Human disease related genes:Other diseases:Others; Potential drug targets; Human disease related genes:Cancers:Cancers of the lung and pleura; Transcription factors:Immunoglobulin fold; Human disease related genes:Cancers:Cancers of the urinary system; Human disease related genes:Cancers:Cancers of eye, brain, and central nervous system; Human disease related genes:Cancers:Skin cancers; Human disease related genes:Cancers:Cancers of soft tissues and bone; Transporters:Transporter channels and pores; Cancer-related genes:Mutational cancer driver genes; Human disease related genes:Cancers:Head and neck cancers; Human disease related genes:Cardiovascular diseases:Hematologic diseases; Cancer-related genes:Candidate cancer biomarkers; Predicted intracellular proteins; Human disease related genes:Cancers:Cancers of endocrine organs</t>
        </is>
      </c>
      <c r="U1600" t="inlineStr">
        <is>
          <t>[IPR002117] p53 tumour suppressor family; [IPR008967] p53-like transcription factor, DNA-binding domain superfamily; [IPR011615] p53, DNA-binding domain; [IPR012346] p53/RUNT-type transcription factor, DNA-binding domain superfamily; [IPR013872] p53 transactivation domain; [IPR040926] Cellular tumor antigen p53, transactivation domain 2; [IPR010991] p53, tetramerisation domain; [IPR036674] p53-like tetramerisation domain superfamily</t>
        </is>
      </c>
      <c r="V1600" t="inlineStr">
        <is>
          <t>Nucleoplasm (Enhanced); Additional: Cytosol;Vesicles</t>
        </is>
      </c>
      <c r="W1600" t="inlineStr"/>
      <c r="X1600" t="inlineStr"/>
      <c r="Y1600" t="inlineStr"/>
      <c r="Z1600" t="inlineStr"/>
      <c r="AA1600" t="inlineStr"/>
      <c r="AB1600" t="inlineStr">
        <is>
          <t>yes</t>
        </is>
      </c>
      <c r="AC1600" t="inlineStr">
        <is>
          <t>principal1</t>
        </is>
      </c>
      <c r="AD1600" t="inlineStr">
        <is>
          <t>MP:0010771 integument phenotype</t>
        </is>
      </c>
      <c r="AE1600" t="inlineStr">
        <is>
          <t>[ORPHA:1501] Adrenocortical carcinoma; [ORPHA:210159] Adult hepatocellular carcinoma; [ORPHA:99756] Alveolar rhabdomyosarcoma; [ORPHA:67038] B-cell chronic lymphocytic leukemia; [ORPHA:585909] B-lymphoblastic leukemia/lymphoma with t9;22q34.1;q11.2; [ORPHA:251899] Choroid plexus carcinoma; [ORPHA:96253] Cushing disease; [ORPHA:99757] embryonal rhabdomyosarcoma; [ORPHA:3318] Essential thrombocythemia; [ORPHA:1333] Familial pancreatic carcinoma; [ORPHA:251579] Giant cell glioblastoma; [ORPHA:251576] Gliosarcoma; [ORPHA:145] Hereditary breast and ovarian cancer syndrome; [ORPHA:524] Li-Fraumeni syndrome; [ORPHA:668] OSTEOSARCOMA; [ORPHA:2807] PAPILLOMA OF CHOROID PLEXUS; [ORPHA:293199] Pleomorphic rhabdomyosarcoma; [ORPHA:70573] Small cell lung cancer</t>
        </is>
      </c>
      <c r="AF1600" t="inlineStr">
        <is>
          <t>OMIM ID:618165 Bone marrow failure syndrome 5</t>
        </is>
      </c>
      <c r="AG1600" t="inlineStr">
        <is>
          <t>TP53-related condition; Li-Fraumeni syndrome; Hereditary cancer-predisposing syndrome; Li-Fraumeni syndrome 1; Acute myeloid leukemia; Malignant tumor of breast; Lung adenocarcinoma; Breast carcinoma; Stomach cancer; Familial cancer of breast; Hereditary breast ovarian cancer syndrome; Adrenocortical carcinoma, hereditary; Basal cell carcinoma, susceptibility to, 7; Colorectal cancer; Choroid plexus papilloma; Bone marrow failure syndrome 5; Glioma susceptibility 1; Breast and/or ovarian cancer; Chronic lymphatic leukemia; not specified; Squamous cell carcinoma of the head and neck; Neoplasm of ovary; Bone osteosarcoma; Carcinoma of pancreas; Nasopharyngeal carcinoma; Hepatocellular carcinoma; Malignant tumor of esophagus; Lung sarcomatoid carcinoma; Breast neoplasm; Ovarian serous cystadenocarcinoma; Glioblastoma; Malignant neoplasm of body of uterus; Neoplasm of the large intestine; Neoplasm of brain; Multiple myeloma; Non-Hodgkin lymphoma; Papillary renal cell carcinoma type 1; Squamous cell lung carcinoma; Uterine carcinosarcoma; Esophageal carcinoma; Pancreatic adenocarcinoma; Carcinoma of colon; Gastric adenocarcinoma; Malignant melanoma of skin; Adrenal cortex carcinoma; Neoplasm of uterine cervix; Transitional cell carcinoma of the bladder; Prostate adenocarcinoma; Small cell lung carcinoma; Brainstem glioma; Papillary renal cell carcinoma, sporadic; Squamous cell carcinoma of the skin; Neuroblastoma; Squamous cell carcinoma; See cases; Pleomorphic xanthoastrocytoma; Astrocytoma, anaplastic; Diffuse pediatric-type high-grade glioma, H3-wildtype and IDH-wildtype; Li-fraumeni-like syndrome</t>
        </is>
      </c>
      <c r="AH1600" t="inlineStr"/>
      <c r="AI1600" t="inlineStr">
        <is>
          <t>Carcinoma, Basal Cell;Glioblastoma;Glioma;Hormones;Sex Hormone-Binding Globulin</t>
        </is>
      </c>
      <c r="AJ1600" t="inlineStr"/>
      <c r="AK1600" t="inlineStr">
        <is>
          <t>Adrenocortical carcinoma, hereditary: likely pathogenic,pathogenic; Adrenocortical carcinoma, pediatric: likely pathogenic,pathogenic; Acute megakaryoblastic leukemia: pathogenic; Acute myeloid leukemia: likely pathogenic,not provided,pathogenic,uncertain significance; Adenocarcinoma: likely pathogenic,pathogenic,uncertain significance; Adenocarcinoma of prostate: drug response,likely pathogenic,not provided,pathogenic,uncertain significance; Adenocarcinoma of stomach: drug response,likely pathogenic,not provided,pathogenic,uncertain significance; Adenoid cystic carcinoma: drug response,likely pathogenic,not provided,pathogenic,uncertain significance; Adrenocortical carcinoma: drug response,likely pathogenic,not provided,pathogenic,uncertain significance; Anaplastic thyroid carcinoma: likely pathogenic,pathogenic; Astrocytoma: likely pathogenic,uncertain significance; Astrocytoma, anaplastic: likely pathogenic,pathogenic,uncertain significance; Atypical teratoid/rhabdoid tumor: likely pathogenic,pathogenic,uncertain significance; Bone marrow failure syndrome 5: pathogenic; Brainstem glioma: likely pathogenic,not provided,pathogenic,uncertain significance; Breast adenocarcinoma: likely pathogenic,pathogenic,uncertain significance; Carcinoma of cervix: pathogenic,uncertain significance; Carcinoma of colon: likely pathogenic,pathogenic,uncertain significance; Carcinoma of esophagus: drug response,likely pathogenic,not provided,pathogenic,uncertain significance; Carcinoma of gallbladder: likely pathogenic,pathogenic,uncertain significance; Carcinoma of pancreas: pathogenic,uncertain significance; Choroid plexus carcinoma: pathogenic; Choroid plexus papilloma: pathogenic; Chronic lymphocytic leukemia: likely pathogenic,not provided,pathogenic,uncertain significance; Clinvar: phenotype not specified: drug response,likely pathogenic,not provided,pathogenic,risk factor,uncertain significance; Colorectal polyposis: likely pathogenic,uncertain significance; Diamond-blackfan anemia: pathogenic; Familial colorectal cancer: pathogenic,uncertain significance; Glioma susceptibility 1: likely pathogenic,risk factor,uncertain significance; Glioblastoma: drug response,likely pathogenic,not provided,pathogenic,uncertain significance; Hepatoblastoma: likely pathogenic,pathogenic; Hepatocellular carcinoma: drug response,likely pathogenic,not provided,pathogenic,uncertain significance; Hereditary breast and ovarian cancer syndrome: likely pathogenic; Hereditary cancer-predisposing syndrome: drug response,likely pathogenic,not provided,pathogenic,risk factor,uncertain significance; Li-fraumeni syndrome 1: drug response,likely pathogenic,not provided,pathogenic,risk factor,uncertain significance; Li-fraumeni syndrome: drug response,likely pathogenic,not provided,pathogenic,risk factor,uncertain significance; Li-fraumeni-like syndrome: likely pathogenic,pathogenic,uncertain significance; Lung adenocarcinoma: drug response,likely pathogenic,not provided,pathogenic,uncertain significance; Myelodysplastic syndrome: likely pathogenic,pathogenic; Malignant colorectal neoplasm: likely pathogenic,pathogenic; Malignant melanoma of skin: drug response,likely pathogenic,not provided,pathogenic,uncertain significance; Malignant neoplasm of body of uterus: drug response,likely pathogenic,not provided,pathogenic,uncertain significance; Malignant tumor of esophagus: likely pathogenic,not provided,pathogenic; Malignant tumor of prostate: likely pathogenic,not provided,pathogenic,uncertain significance; Medulloblastoma: likely pathogenic,not provided,pathogenic,uncertain significance; Metastatic pancreatic neuroendocrine tumours: likely pathogenic,pathogenic; Multiple myeloma: drug response,likely pathogenic,not provided,pathogenic,uncertain significance; Nasopharyngeal carcinoma: likely pathogenic,pathogenic,uncertain significance; Nasopharyngeal neoplasms: drug response,likely pathogenic,not provided,pathogenic,uncertain significance; Neoplasm: likely pathogenic,not provided,pathogenic,uncertain significance; Neoplasm of brain: drug response,likely pathogenic,not provided,pathogenic,uncertain significance; Neoplasm of stomach: likely pathogenic,uncertain significance; Neoplasm of the breast: drug response,likely pathogenic,not provided,pathogenic,uncertain significance; Neoplasm of the large intestine: drug response,likely pathogenic,not provided,pathogenic,uncertain significance; Neuroblastoma: likely pathogenic,pathogenic,uncertain significance; Non-hodgkin lymphoma: likely pathogenic,pathogenic,uncertain significance; Osteosarcoma: likely pathogenic,pathogenic; Ovarian serous cystadenocarcinoma: drug response,likely pathogenic,not provided,pathogenic,uncertain significance; Parp inhibitor response: drug response,likely pathogenic,not provided,pathogenic,uncertain significance; Pancreatic adenocarcinoma: drug response,likely pathogenic,not provided,pathogenic,uncertain significance; Papillary renal cell carcinoma, sporadic: likely pathogenic,pathogenic,uncertain significance; Pectus excavatum: likely pathogenic,pathogenic; Renal cell carcinoma, papillary, 1: drug response,likely pathogenic,not provided,pathogenic,uncertain significance; Sarcoma: likely pathogenic,not provided,pathogenic; Small cell lung cancer: likely pathogenic,not provided,pathogenic,uncertain significance; Squamous cell carcinoma of the head and neck: drug response,likely pathogenic,not provided,pathogenic,uncertain significance; Squamous cell carcinoma of the skin: drug response,likely pathogenic,not provided,pathogenic,uncertain significance; Transitional cell carcinoma of the bladder: drug response,likely pathogenic,not provided,pathogenic,uncertain significance; Uterine carcinosarcoma: drug response,likely pathogenic,not provided,pathogenic,uncertain significance; Uterine cervical neoplasms: likely pathogenic,pathogenic,uncertain significance; Vulvar adenocarcinoma of mammary gland type: likely pathogenic,pathogenic; Squamous cell lung carcinoma: drug response,likely pathogenic,not provided,pathogenic,uncertain significance</t>
        </is>
      </c>
      <c r="AL1600" t="inlineStr">
        <is>
          <t>HP:0100787:Prostate neoplasm; HP:0030448:Soft tissue sarcoma; HP:0100630:Neoplasia of the nasopharynx; HP:0200022:Choroid plexus papilloma; HP:0200022:Choroid plexus papilloma; HP:0006491:Abnormal tibial metaphysis morphology; HP:0030070:Central primitive neuroectodermal tumor; HP:0009919:Retinoblastoma; HP:0006489:Abnormal femoral metaphysis morphology; HP:0100605:Neoplasm of the larynx; HP:0030392:Choroid plexus carcinoma; HP:0030392:Choroid plexus carcinoma; HP:0000080:Abnormality of reproductive system physiology; HP:0025017:Capillary fragility; HP:0500022:Abnormal circulating dehydroepiandrosterone concentration; HP:0012288:Neoplasm of head and neck; HP:0003110:Abnormality of urine homeostasis; HP:0010284:Intra-oral hyperpigmentation; HP:0006572:Subacute progressive viral hepatitis; HP:0025436:Elevated serum 11-deoxycortisol; HP:0031891:Decreased eosinophil count; HP:0100768:Choriocarcinoma; HP:0100768:Choriocarcinoma; HP:0025134:Increased serum estradiol; HP:0012334:Extrahepatic cholestasis; HP:0005249:Functional intestinal obstruction; HP:0005513:Increased megakaryocyte count; HP:0025380:Increased circulating androstenedione concentration; HP:0030348:Increased circulating androgen concentration; HP:0100592:Peritoneal abscess; HP:0011875:Abnormal platelet morphology; HP:0011370:Recurrent cutaneous fungal infections; HP:0031845:Abnormal libido; HP:0007588:Reticular hyperpigmentation; HP:0008291:Pituitary corticotropic cell adenoma; HP:0001050:Plethora; HP:0500011:Moon facies; HP:0031413:Short telomere length; HP:0030406:Primary peritoneal carcinoma; HP:0012539:Non-Hodgkin lymphoma; HP:0007378:Neoplasm of the gastrointestinal tract; HP:0025318:Ovarian carcinoma; HP:0011748:Adrenocorticotropic hormone deficiency; HP:0007807:Optic nerve compression; HP:0025383:Dorsocervical fat pad; HP:0002690:Large sella turcica; HP:0000029:Testicular atrophy; HP:0000725:Psychotic episodes; HP:0410067:Increased level of L-fucose in urine; HP:0003466:Paradoxical increased cortisol secretion on dexamethasone suppression test; HP:0003466:Paradoxical increased cortisol secretion on dexamethasone suppression test; HP:0010788:Testicular neoplasm; HP:0009726:Renal neoplasm; HP:0025709:Intermediate young adult onset; HP:0012030:Increased urinary cortisol level; HP:0012030:Increased urinary cortisol level; HP:0011974:Myelofibrosis; HP:0002859:Rhabdomyosarcoma; HP:0002888:Ependymoma; HP:0002888:Ependymoma; HP:0011027:Abnormal fallopian tube morphology; HP:0002254:Intermittent diarrhea; HP:0003154:Increased circulating ACTH level; HP:0030200:Fatiguable weakness of proximal limb muscles; HP:0001413:Micronodular cirrhosis; HP:0040270:Impaired glucose tolerance; HP:0030078:Lung adenocarcinoma; HP:0030078:Lung adenocarcinoma; HP:0031589:Suicidal ideation; HP:0045040:Abnormal lactate dehydrogenase level; HP:0002885:Medulloblastoma; HP:0012432:Chronic fatigue; HP:0011999:Paranoia; HP:0006744:Adrenocortical carcinoma; HP:0006744:Adrenocortical carcinoma; HP:0006744:Adrenocortical carcinoma; HP:0006744:Adrenocortical carcinoma; HP:0008221:Adrenal hyperplasia; HP:0200063:Colorectal polyposis; HP:0100006:Neoplasm of the central nervous system; HP:0012174:Glioblastoma multiforme; HP:0012174:Glioblastoma multiforme; HP:0002488:Acute leukemia; HP:0002488:Acute leukemia; HP:0012189:Hodgkin lymphoma; HP:0005561:Abnormal bone marrow cell morphology; HP:0002891:Uterine leiomyosarcoma; HP:0001872:Abnormality of thrombocytes; HP:0009592:Astrocytoma; HP:0009592:Astrocytoma; HP:0012126:Stomach cancer; HP:0012410:Pure red cell aplasia; HP:0002896:Neoplasm of the liver; HP:0001085:Papilledema; HP:0006716:Hereditary nonpolyposis colorectal carcinoma; HP:0010982:Polygenic inheritance; HP:0006740:Transitional cell carcinoma of the bladder; HP:0100743:Neoplasm of the rectum; HP:0006721:Acute lymphoblastic leukemia; HP:0100526:Neoplasm of the lung; HP:0000859:Hyperaldosteronism; HP:0002890:Thyroid carcinoma; HP:0012743:Abdominal obesity; HP:0006725:Pancreatic adenocarcinoma; HP:0004324:Increased body weight; HP:0004324:Increased body weight; HP:0003118:Increased circulating cortisol level; HP:0003118:Increased circulating cortisol level; HP:0012133:Erythroid hypoplasia; HP:0100576:Amaurosis fugax; HP:0012125:Prostate cancer; HP:0012125:Prostate cancer; HP:0012125:Prostate cancer; HP:0004389:Intestinal pseudo-obstruction; HP:0002953:Vertebral compression fracture; HP:0001065:Striae distensae; HP:0001065:Striae distensae; HP:0002669:Osteosarcoma; HP:0002669:Osteosarcoma; HP:0002669:Osteosarcoma; HP:0002669:Osteosarcoma; HP:0004420:Arterial thrombosis; HP:0007126:Proximal amyotrophy; HP:0004396:Poor appetite; HP:0006753:Neoplasm of the stomach; HP:0002745:Oral leukoplakia; HP:0001909:Leukemia; HP:0000876:Oligomenorrhea; HP:0100659:Abnormal cerebral vascular morphology; HP:0002086:Abnormality of the respiratory system; HP:0001058:Poor wound healing; HP:0010885:Avascular necrosis; HP:0003010:Prolonged bleeding time; HP:0031284:Flushing; HP:0002756:Pathologic fracture; HP:0012639:Abnormal nervous system morphology; HP:0010741:Pedal edema; HP:0001386:Joint swelling; HP:0100615:Ovarian neoplasm; HP:0100615:Ovarian neoplasm; HP:0000141:Amenorrhea; HP:0025269:Panic attack; HP:0025269:Panic attack; HP:0004936:Venous thrombosis; HP:0001956:Truncal obesity; HP:0031364:Ecchymosis; HP:0002326:Transient ischemic attack; HP:0001061:Acne; HP:0003003:Colon cancer; HP:0003003:Colon cancer; HP:0003003:Colon cancer; HP:0001123:Visual field defect; HP:0003418:Back pain; HP:0000869:Secondary amenorrhea; HP:0001626:Abnormality of the cardiovascular system; HP:0025435:Increased circulating lactate dehydrogenase concentration; HP:0002797:Osteolysis; HP:0001402:Hepatocellular carcinoma; HP:0005584:Renal cell carcinoma; HP:0002667:Nephroblastoma; HP:0001738:Exocrine pancreatic insufficiency; HP:0002861:Melanoma; HP:0002861:Melanoma; HP:0002861:Melanoma; HP:0012531:Pain; HP:0004808:Acute myeloid leukemia; HP:0002894:Neoplasm of the pancreas; HP:0002894:Neoplasm of the pancreas; HP:0002894:Neoplasm of the pancreas; HP:0002894:Neoplasm of the pancreas; HP:0001939:Abnormality of metabolism/homeostasis; HP:0002900:Hypokalemia; HP:0002018:Nausea; HP:0003002:Breast carcinoma; HP:0003002:Breast carcinoma; HP:0003002:Breast carcinoma; HP:0003002:Breast carcinoma; HP:0003002:Breast carcinoma; HP:0002206:Pulmonary fibrosis; HP:0000979:Purpura; HP:0000963:Thin skin; HP:0002039:Anorexia; HP:0000953:Hyperpigmentation of the skin; HP:0000944:Abnormal metaphysis morphology; HP:0002665:Lymphoma; HP:0004374:Hemiplegia/hemiparesis; HP:0000998:Hypertrichosis; HP:0001974:Leukocytosis; HP:0004313:Decreased circulating antibody level; HP:0003155:Elevated circulating alkaline phosphatase concentration; HP:0001658:Myocardial infarction; HP:0001658:Myocardial infarction; HP:0200042:Skin ulcer; HP:0003401:Paresthesia; HP:0002863:Myelodysplasia; HP:0002863:Myelodysplasia; HP:0001962:Palpitations; HP:0000709:Psychosis; HP:0001888:Lymphopenia; HP:0002664:Neoplasm; HP:0002664:Neoplasm; HP:0000975:Hyperhidrosis; HP:0001007:Hirsutism; HP:0100749:Chest pain; HP:0001297:Stroke; HP:0000712:Emotional lability; HP:0002209:Sparse scalp hair; HP:0002354:Memory impairment; HP:0001433:Hepatosplenomegaly; HP:0008404:Nail dystrophy; HP:0002721:Immunodeficiency; HP:0002017:Nausea and vomiting; HP:0000978:Bruising susceptibility; HP:0000952:Jaundice; HP:0002315:Headache; HP:0002315:Headache; HP:0001442:Typified by somatic mosaicism; HP:0001442:Typified by somatic mosaicism; HP:0001442:Typified by somatic mosaicism; HP:0001442:Typified by somatic mosaicism; HP:0001442:Typified by somatic mosaicism; HP:0001442:Typified by somatic mosaicism; HP:0003581:Adult onset; HP:0000819:Diabetes mellitus; HP:0000819:Diabetes mellitus; HP:0000819:Diabetes mellitus; HP:0002716:Lymphadenopathy; HP:0000726:Dementia; HP:0000135:Hypogonadism; HP:0000737:Irritability; HP:0002910:Elevated hepatic transaminase; HP:0001824:Weight loss; HP:0001824:Weight loss; HP:0001824:Weight loss; HP:0000939:Osteoporosis; HP:0002027:Abdominal pain; HP:0002027:Abdominal pain; HP:0001945:Fever; HP:0100543:Cognitive impairment; HP:0002013:Vomiting; HP:0001276:Hypertonia; HP:0002069:Bilateral tonic-clonic seizure; HP:0003623:Neonatal onset; HP:0002750:Delayed skeletal maturation; HP:0000822:Hypertension; HP:0000822:Hypertension; HP:0001903:Anemia; HP:0000739:Anxiety; HP:0000708:Atypical behavior; HP:0000716:Depression; HP:0001744:Splenomegaly; HP:0000238:Hydrocephalus; HP:0000238:Hydrocephalus; HP:0001324:Muscle weakness; HP:0001324:Muscle weakness; HP:0000505:Visual impairment; HP:0001510:Growth delay; HP:0003593:Infantile onset; HP:0000252:Microcephaly; HP:0004322:Short stature; HP:0001249:Intellectual disability; HP:0001263:Global developmental delay; HP:0001250:Seizure; HP:0001250:Seizure;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M1600" t="inlineStr">
        <is>
          <t>Acetylsalicylic acid; Zinc; Triethyl phosphate; AZD 3355; 1-(9-ethyl-9H-carbazol-3-yl)-N-methylmethanamine; Zinc acetate; Zinc chloride; Zinc sulfate, unspecified form</t>
        </is>
      </c>
      <c r="AN1600" t="inlineStr">
        <is>
          <t>Abnormal serum dehydroepiandrosterone level; Abnormality of reproductive system physiology; Abnormality of urine homeostasis; Acute radiation toxicity; Adenocarcinoma of the cardia; Adrenocortical Carcinoma, Pediatric; Advanced Oral Cavity Squamous Cell Carcinoma; Advanced Squamous Cell Carcinoma of the Oropharynx; Anatomic Stage IIIB Breast Cancer AJCC v8; Anterior polar cataract 2; Asbestos-Related Lung Carcinoma; BASAL CELL CARCINOMA, SUSCEPTIBILITY TO, 7; BONE MARROW FAILURE SYNDROME 5; Bacterial prostatitis; Bowenoid papulosis of penis; Bronchial Neoplasms; Chemical Gastritis; Chest Wall Sarcoma; Chondroblastoma, malignant; Chondrosarcoma of bone; Colon Carcinoma Metastatic in the Liver; Colorectal Small Cell Neuroendocrine Carcinoma; Dedifferentiated Solitary Fibrous Tumor; Desmoplastic cerebral astrocytoma of infancy; Desmoplastic infantile astrocytoma and ganglioglioma; Diabetic peripheral angiopathy; Disseminated carcinoma; Dystrophy of vulva; Elevated serum 11-deoxycortisol; Endometrial Squamous Cell Carcinoma; Epididymal Adenocarcinoma; Fibroblastic osteosarcoma; Follicular carcinoma, clear cell; Gliofibroma; Increased serum androstenedione; LI-FRAUMENI SYNDROME 1; Lesion of fallopian tube; Leukoplakia of esophagus; Malignant Proliferating Pilar Tumor; Malignant tumor, giant cell type; Mediastinal Myeloid Sarcoma; Metastatic Pancreatic Neuroendocrine Carcinoma; Mucinous cystic tumor of borderline malignancy; Multicentric Breast Carcinoma; Multifocal osteosarcoma; Neural tube--Abnormalities; Noninvasive carcinoma ex pleomorphic adenoma; Occupational Malignant Neoplasm; Occupational cancer of skin; Oral condyloma acuminatum; Papilloma of breast; Presymptomatic Cancer; Prognostic Stage IIIB Breast Cancer AJCC v8; Reactive gastritis; Sarcoma of the Extremity; Secondary carcinoma; Serous intraepithelial carcinoma; Small cell carcinoma of the ovary, hypercalcemic type; Solitary keratoacanthoma; Squamous cell carcinoma, microinvasive; Stage I Gallbladder Carcinoma; Stage IIIB Breast Carcinoma; Stage IV Hypopharyngeal Carcinoma AJCC v7; Stage IV Hypopharyngeal Squamous Cell Carcinoma AJCC v7; Trichilemmocarcinoma; Urethral Squamous Cell Carcinoma; Urothelial cancer of renal pelvis; Vaginal clear cell adenocarcinoma; childhood choroid plexus carcinoma; chronic gingivostomatitis; familial multiple myeloma; pituitary giant; recurrent fallopian tube cancer; stage IV hypopharyngeal cancer; ulcerative colitis-associated low-grade dysplasia; ACROFACIAL DYSOSTOSIS, CINCINNATI TYPE; Adenoid basal carcinoma; Adenoid cystic carcinoma of submandibular gland; Adult Intracranial Germ Cell Tumor; Anaplastic diffuse large B-cell lymphoma; Antral carcinoma; B-immunoblastic lymphoma (Kiel Classification); Barrett's esophagus without dysplasia; Biliary hamartoma; Carcinoma ex pleomorphic adenoma of parotid gland; Carcinoma of glottis; Cardiac Angiosarcoma; Chromosome 17 deletion; Chromosome 17p Deletion Syndrome; Chronic idiopathic thrombocytopenic purpura; Condyloma anal; Cystic dermoid choristoma; Direct Extension; Endometrial neoplasm malignant stage I; Fetal Lung Adenocarcinoma; Fetal adenocarcinoma; Gastrointestinal tract adenoma; Hepatobiliary neoplasm; Human Papillomavirus-Related Esophageal Squamous Cell Carcinoma; Increased estradiol level; Intracranial germ cell tumor; Inverted urothelial papilloma; Leukoplakia of oral mucosa, incl tongue; Malignant Neoplasm of Lung - Multiple Primary Sites; Malignant epithelial tumor of ovary; Medulloblastoma, SHH-Activated; Mucosal Melanoma of the Head and Neck; Nevus cell nevus; PONTOCEREBELLAR HYPOPLASIA TYPE 3 (disorder); Penile warts; Prostate cancer stage C; Recurrent Malignant Peripheral Nerve Sheath Tumor; Recurrent squamous cell carcinoma; Smokeless tobacco keratosis; Solid carcinoma; Stage I Uterine Corpus Cancer AJCC v6; Stage IB Cervical Cancer AJCC v6 and v7; Stage III Cervical Cancer AJCC v6 and v7; Stage III Cervical Cancer AJCC v8; Trichoblastic carcinoma; Vulval intraepithelial neoplasia grade 3; Vulvar Adenocarcinoma of Mammary Gland Type; carcinoma of the renal pelvis and ureter; recurrent childhood ependymoma; stage IB cervical cancer; stage III cervical cancer; Abnormality of the tibial metaphysis; Anaplastic ganglioglioma; Atypical medullary carcinoma; BENT BONE DYSPLASIA SYNDROME; Benign multiple sclerosis; Benign pheochromocytoma; Botryoid odontogenic cyst; Breast Small Cell Carcinoma; Chronic esophagitis; Condylomatous carcinoma; Diffuse leptomeningeal glioneuronal neoplasm; Encephalitozoonosis; Epithelial-myoepithelial carcinoma; Esophageal Basaloid Carcinoma; Feline Lymphoma; Feline Oral Squamous Cell Carcinoma; Gallbladder adenoma; Genital lichen sclerosus; Germinal inclusion cyst of ovary; High Grade B-Cell Non-Hodgkin's Lymphoma; Intraductal papilloma of breast; Locally Advanced Cervical Carcinoma; Malignant Ameloblastoma; Malignant Giant Cell Tumor of Bone; Malignant Smooth Muscle Neoplasm; Malignant neoplasm of cerebrum; Malignant peripheral nerve sheath tumor with rhabdomyoblastic differentiation; Malignant tumour of parotid gland; NAT2 polymorphism; Nevus of Ota; Oral wart; Papillary squamous cell carcinoma; Paradoxical increased cortisol secretion on dexamethasone suppression test; Parotid Gland Carcinoma; Pilar tumor; Sarcoma of ovary; Sebaceous adenocarcinoma of eyelid; Simple cyst; Stage 0is Bladder Urothelial Carcinoma AJCC v6 and v7; Transitional cell carcinoma metastatic; Type II Endometrial Adenocarcinoma; Ulcerative jejunitis; Verrucous carcinoma of oral cavity; Villous adenoma of rectum; testicular embryonal carcinoma and teratoma; Abnormality of the femoral metaphysis; Adenocarcinoma of the nasal cavity; Advanced Sarcoma; Benign neoplasm of large intestine; Bowenoid papulosis; Breast Sclerosing Adenosis; Carcinoid tumor of intestine; Carcinoma of anal canal; Central Nervous System Neoplasms, Primary; Childhood Small Intestinal Carcinoma; Chondrosarcoma, Clear Cell; Diagnosis for colon; Digital papillary eccrine carcinoma of skin; Distal ileal obstruction syndrome; Dysplastic oral leukoplakia; Eccrine Papillary Adenocarcinoma; Erythroplasia; Familial CHARGE Syndrome; Fibrosing adenosis; Gastric Carcinoma with Lymphoid Stroma; Gastrointestinal hamartomatous polyps; Glioneuronal Tumor with Neuropil-Like Islands; Hypodiploid B Acute Lymphoblastic Leukemia; Intestinal carcinoid; Leukoplakia of larynx; Localized Ewing Sarcoma; Malignant neoplasm of connective and other soft tissue, site unspecified; Medulloblastoma, Non-WNT/Non-SHH; Monomorphic Post-Transplant Lymphoproliferative Disorder; Multiple biliary hamartomas; Nelson Syndrome; Neuroendocrine tumor grade 1; Nevus, Intradermal; Pancreatic Intraductal Neoplasms; Polyp of duodenum; Polyploidy; Polyposis Of Gastric Fundus Without Polyposis Coli; Recurrent Head and Neck Carcinoma; Sarcoma of breast; Thymic epithelial tumor; Tumor of the Pineal Region; Type I Endometrial Adenocarcinoma; Verruca plana; Vulval cancer metastatic; Adult Pure Erythroid Leukemia; Bile Reflux; Cancer of Lip; Cecal Neoplasms; Childhood Fibrillary Astrocytoma; Chronic ulcerative stomatitis; Congenital naevus; Cystadenocarcinoma, Papillary; Desmoplastic infantile ganglioglioma; Erythroplakia of mouth; Gestational choriocarcinoma; Keratoma; Keratosis Blennorrhagica; Laryngeal papillomatosis; Lip Carcinoma; Low grade appendiceal mucinous neoplasm; Male Germ Cell Tumor; Malignant neoplasm of cecum; Malignant neoplasm of cheek mucosa; Malignant neoplasm of stomach stage III; Neuroendocrine tumor G2 (NET G2); Non-Hodgkin's lymphoma transformed recurrent; Papillary and follicular adenocarcinoma; Papillary transitional cell carcinoma; Recurrent lung cancer; Stage III Ovarian Cancer AJCC v8; Stricture of bile duct; Thymoma, type A; Transitional cell dysplasia; Ureter Carcinoma; Uterine Corpus Cancer; Vulval intraepithelial neoplasia grade 2; Vulvar Intraepithelial Neoplasia, Differentiated Type; Adenocarcinoma of appendix; Adult Grade I Meningioma; Cerebellar Glioblastoma; Childhood Grade I Meningioma; Chromosome 1, monosomy 1p; Chromosome 17 trisomy; Chromosome Instability Syndromes; Classical Glioblastoma; Confluent and Reticulate Papillomatosis; Epithelial tumor of ovary; GLIOMA SUSCEPTIBILITY 1; Intestinal-Type Sinonasal Adenocarcinoma; Malignant neoplasm of thymus; Opisthorchis Viverrini-Related Cholangiocarcinoma; Ovarian Germ Cell Tumor; Penile Neoplasms; Poorly Differentiated Neuroblastoma; Recurrent Lung Carcinoma Cell Type Unspecified; Recurrent Rectal Cancer; Retinitis Pigmentosa 13; Retinoblastoma bilateral; Sarcoma, metastatic; Serous Endometrial Intraepithelial Carcinoma; Splenic Neoplasms; Squamous cell carcinoma, keratinizing; Surface epithelial-stromal tumor; Thymoma malignant invasive; Uterine Angiosarcoma; Apoptotic DNA damage; Breast Phyllodes Tumor; Bronchial carcinoid; Cancer of lymph node; Childhood Malignant Liver Neoplasm; Cystic Neoplasm; Eccrine epithelioma; Gastric hyperplastic polyp; Grade I Meningioma; Hypopharyngeal Neoplasms; Increased megakaryocyte count; Lentigo maligna melanoma; Liver Carcinosarcoma; Low grade myofibroblastic sarcoma; Malignant neoplasm of sigmoid colon; Metastatic Malignancy; Moderate pancreatic duct dysplasia; Moderately differentiated squamous cell carcinoma; Mucinous colorectal carcinoma; Neoplasms, Bone Tissue; Neurodermatitis; Neuroepithelioma, Peripheral; Niacin deficiency; Papillary transitional cell neoplasm of low malignant potential; Recurrent pterygium; Squamous cell carcinoma of conjunctiva; Stromal sarcoma; Triple hit lymphoma; Tumour ulceration; Ulcerative Colitis-Associated Colorectal Adenocarcinoma; Unilateral Breast Carcinoma; Unilateral Breast Neoplasms; Viral Carcinogenesis; Vulvar Neoplasms; Acute erythroleukemia - M6a subtype; Acute erythroleukemia - M6b subtype; Acute myeloid leukemia FAB-M6; Adenofibroma; Advanced Laryngeal Squamous Cell Carcinoma; Anus Neoplasms; Brain Ependymoma; Brain Stem Neoplasms; Bronchial dysplasia; Carcinoma, diffuse type</t>
        </is>
      </c>
      <c r="AO1600" t="inlineStr">
        <is>
          <t>DOID:9119 acute myeloid leukemia;DOID:2513 basal cell carcinoma;DOID:0080630 B-lymphoblastic leukemia/lymphoma;DOID:1612 breast cancer;DOID:2626 choroid plexus papilloma;DOID:9256 colorectal cancer;DOID:0080199 colorectal carcinoma;DOID:3393 coronary artery disease;DOID:4247 coronary restenosis;DOID:2870 endometrial adenocarcinoma;DOID:3748 esophagus squamous cell carcinoma;DOID:3717 gastric adenocarcinoma;DOID:12361 Graves' disease;DOID:2531 hematologic cancer;DOID:684 hepatocellular carcinoma;DOID:3070 high grade glioma;DOID:705 Leber hereditary optic neuropathy;DOID:3012 Li-Fraumeni syndrome;DOID:0111503 Li-Fraumeni syndrome 1;DOID:13544 low tension glaucoma;DOID:1909 melanoma;DOID:0112182 mismatch repair cancer syndrome;DOID:9538 multiple myeloma;DOID:0050908 myelodysplastic syndrome;DOID:10811 nasal cavity cancer;DOID:9261 nasopharynx carcinoma;DOID:0050866 oral squamous cell carcinoma;DOID:3347 osteosarcoma;DOID:5744 ovary serous adenocarcinoma;DOID:1793 pancreatic cancer;DOID:7575 pancreatic intraductal papillary-mucinous neoplasm;DOID:1350 paranasal sinus benign neoplasm;DOID:1070 primary open angle glaucoma;DOID:10283 prostate cancer;DOID:1115 sarcoma;DOID:1749 squamous cell carcinoma;DOID:10534 stomach cancer</t>
        </is>
      </c>
      <c r="AP1600" t="inlineStr">
        <is>
          <t>Balkan Nephropathy; Bone Marrow Failure Syndrome; Choroid Plexus Papilloma; Papilloma Of Choroid Plexus; Pleomorphic Xanthoastrocytoma; 17 Deletion; Anaplastic thyroid cancer; Choroid Plexus Carcinoma; Mediastinal Tumor; Teratoid Rhabdoid Tumor; Vulvar Adenocarcinoma Of Mammary Gland; Vulvar Lichen Sclerosus; Carcinoid Tumor Of Intestine; Genitourinary Cancer; Genitourinary Neoplasms; Cervical Tumor; Li-Fraumeni Syndrome; Penile Neoplasms; Penile cancer; Choriocarcinoma; Keratoma; Keratosis; Keratosis Blennorrhagica; Megakaryocytic Leukemia; Synovitis, Acne, Pustulosis, Hyperostosis, and Osteitis (SAPHO) Syndrome; Cervical Intraepithelial Neoplasia; Paraganglioma and gastric stromal sarcoma; Thymic Carcinoma; Thymus Neoplasms; Adrenocorticotropic Hormone Deficiency; Demyelinating Diseases; Erythroleukemia; Retinoblastoma; Urinary Tract Cancer; Leukemia, Megakaryoblastic, Of Down Syndrome; Ovarian Serous Cystadenocarcinoma; Tumors Of Adrenal Cortex; Brain Stem Glioma; Head And Neck Carcinoma; Pancreatic Carcinoma; Adrenal Cancer; Ductal Carcinoma; Adrenal neoplasia; Carotid artery disease; Moyamoya disease; Thymoma; Benign Tumor Of Pancreas; Myelofibrosis; Testicular atrophy; Thrombocythemia; Aortic valve calcification; Carotid Atherosclerosis; Gallbladder cancer; Peritoneal Carcinoma; Endocrine Gland cancer; Intestinal Pseudoobstruction; Gliosarcoma; Leiomyosarcoma Of Uterus; Papilledema; Cervix carcinoma; Nervous System Neoplasms; Hepatoblastoma; Micronodular cirrhosis; Neoplasm of gallbladder; Atrophy; Hereditary Breast And Ovarian Cancer Syndrome; Ependymoma; Hemangiosarcoma; Paraganglioma; Granulomatous Slack Skin; Urologic Neoplasms; Pheochromocytoma; Intrahepatic Cholangiocarcinoma; Nasopharyngeal Neoplasms; Hyperaldosteronism; Malignant Uterine Corpus Neoplasm; Esophageal Cancer; Anaplastic Astrocytoma; Sezary Syndrome; Amyotrophic Lateral Sclerosis With Dementia; Esophageal Carcinoma; Wilms tumor; T-Cell Lymphoma; Cholangiocarcinoma; Subfertility; Prostate adenocarcinoma; Adrenocortical carcinoma; Papillary Adenoma; Adenoma; Endometrial Cancer; B-Cell Lymphoma; Head And Neck Neoplasms; Breast Adenocarcinoma; Myeloproliferative disorder; Plexiform leiomyoma; Hereditary nonpolyposis colorectal cancer; Ovarian Carcinoma; Skin carcinoma; Tumoral Calcinosis; Burkitt`s Lymphoma; Central Nervous System Neoplasms; Sarcoma; Ovarian Epithelial carcinoma; Panic Disorder; Astrocytoma; Kidney Cancer; Head and neck cancer; Uterine cervix neoplasm; Malignant neoplasm of mouth; Pancreatic adenocarcinoma; Thyroid Gland Follicular Adenoma; Exocrine pancreatic insufficiency; Uterine Fibroids; Transient Ischemic Attack; Brain Neoplasms; Mouth Neoplasms; Osteosarcoma; Palmoplantar Pustules; Skin cancer; Thyroid Neoplasm; Basal Cell Neoplasm; Arsenic Encephalopathy; Medulloblastoma; Cerebral Ischemia; Hereditary Cancer Syndrome; Myelodysplasia; Nephroblastoma; Carcinoma  Of The Head And Neck; Bladder carcinoma; Neck Webbing; HYPERTRICHOSIS; Giant Cell Glioblastoma; Thyroid Carcinoma; Skin Neoplasms; Amyotrophic Lateral Sclerosis; Neuroblastoma; Acute Kidney Insufficiency; Pancytopenia; Multiple myeloma; Myelodysplastic Syndrome; Nasopharyngeal Carcinoma; Malignant Mesothelioma; Hemiplegia/hemiparesis; Pancreatic cancer; Glioma; Chromophobe Carcinoma; Lymphocytic Leukemia; Neoplasms; Anorexia; Papillary Renal Carcinoma; Bladder Neoplasm; Liver Cancer; Pancreatic Neoplasm; Urinary bladder cancer; Glioblastoma; Lymphoma; Anaplastic Carcinoma; Liver neoplasms; Lymphoblastic Leukemia; Ovarian cancer; Myeloid Leukemia; Cholestasis; Malignant Neoplasm; Adenocarcinoma; Renal Carcinoma; Ovarian neoplasm; Esophagus Neoplasm; Kidney Failure; Congenital Pectus Excavatum; Chronic Obstructive Pulmonary Disease; Hypogonadism; Hypertrophic cardiomyopathy; Psoriasis; Lung Neoplasms; Hydrocephalus; Impaired Cognition; Lung Cancer; Stomach Neoplasms; Lung adenocarcinoma; Melanoma; Myocardial Infarction; Colonic Neoplasms; Anxiety Disorder; Lung carcinoma; Gastric Cancer; Colorectal Neoplasms; Anemia; Carcinoma; Marfan Syndrome; Hypertension; Mammary Neoplasms; Liver carcinoma; Prostatic Neoplasms; Prostate cancer; Breast Carcinoma; Microcephaly; Leukemia; Colorectal Cancer; Dwarfism; Diabetes Mellitus; Breast Cancer; Schizophrenia; Developmental Delay</t>
        </is>
      </c>
      <c r="AQ1600" t="inlineStr">
        <is>
          <t>9854</t>
        </is>
      </c>
      <c r="AR1600" t="inlineStr">
        <is>
          <t>11394</t>
        </is>
      </c>
      <c r="AS1600" t="inlineStr">
        <is>
          <t>[{"UniProt":"P04637","EnsemblGene":["ENSG00000141510"],"EnsemblTrans":[["ENST00000269305","ENSP00000269305","principal1"],["ENST00000420246","ENSP00000391127",""],["ENST00000445888","ENSP00000391478","principal1"],["ENST00000455263","ENSP00000398846",""],["ENST00000504290","ENSP00000484409",""],["ENST00000504937","ENSP00000481179",""],["ENST00000510385","ENSP00000478499",""],["ENST00000610292","ENSP00000478219",""],["ENST00000610538","ENSP00000480868",""],["ENST00000619485","ENSP00000482537",""],["ENST00000620739","ENSP00000481638",""],["ENST00000622645","ENSP00000482222",""]],"RefSeq":[["NM_000546","NP_000537","REVIEWED"],["NM_001126112","NP_001119584","REVIEWED"],["NM_001126113","NP_001119585","REVIEWED"],["NM_001126114","NP_001119586","REVIEWED"],["NM_001126115","NP_001119587","REVIEWED"],["NM_001126116","NP_001119588","REVIEWED"],["NM_001126117","NP_001119589","REVIEWED"],["NM_001126118","NP_001119590","REVIEWED"],["NM_001276695","NP_001263624","REVIEWED"],["NM_001276696","NP_001263625","REVIEWED"],["NM_001276697","NP_001263626","REVIEWED"],["NM_001276698","NP_001263627","REVIEWED"],["NM_001276699","NP_001263628","REVIEWED"],["NM_001276760","NP_001263689","REVIEWED"],["NM_001276761","NP_001263690","REVIEWED"]],"UCSC":["uc002gij"],"SwissProt":["P53_HUMAN"]},{"UniProt":"A0A087WT22","EnsemblGene":["ENSG00000141510"],"EnsemblTrans":[["ENST00000610623","ENSP00000477531",""]],"RefSeq":[["NM_001276699","NP_001263628","REVIEWED"]],"UCSC":["uc010cnf"],"SwissProt":["A0A087WT22_HUMAN"]},{"UniProt":"A0A087WXZ1","EnsemblGene":["ENSG00000141510"],"EnsemblTrans":[["ENST00000618944","ENSP00000481401",""]],"RefSeq":[["NM_001276698","NP_001263627","REVIEWED"]],"UCSC":["uc010cng"],"SwissProt":["A0A087WXZ1_HUMAN"]},{"UniProt":"A0A087X1Q1","EnsemblGene":["ENSG00000141510"],"EnsemblTrans":[["ENST00000619186","ENSP00000484375",""]],"RefSeq":[["NM_001276697","NP_001263626","REVIEWED"]],"UCSC":["uc002gii"],"SwissProt":["A0A087X1Q1_HUMAN"]},{"UniProt":"H2EHT1","RefSeq":[["NM_001126118","NP_001119590","REVIEWED"],["NM_001276760","NP_001263689","REVIEWED"],["NM_001276761","NP_001263690","REVIEWED"]],"SwissProt":["H2EHT1_HUMAN"]},{"UniProt":"K7PPA8","RefSeq":[["NM_000546","NP_000537","REVIEWED"],["NM_001126112","NP_001119584","REVIEWED"]],"SwissProt":["K7PPA8_HUMAN"]},{"UniProt":"Q53GA5","RefSeq":[["NM_000546","NP_000537","REVIEWED"],["NM_001126112","NP_001119584","REVIEWED"],["NM_001126113","NP_001119585","REVIEWED"],["NM_001126114","NP_001119586","REVIEWED"],["NM_001126115","NP_001119587","REVIEWED"],["NM_001126116","NP_001119588","REVIEWED"],["NM_001126117","NP_001119589","REVIEWED"],["NM_001126118","NP_001119590","REVIEWED"],["NM_001276695","NP_001263624","REVIEWED"],["NM_001276696","NP_001263625","REVIEWED"],["NM_001276697","NP_001263626","REVIEWED"],["NM_001276698","NP_001263627","REVIEWED"],["NM_001276699","NP_001263628","REVIEWED"],["NM_001276760","NP_001263689","REVIEWED"],["NM_001276761","NP_001263690","REVIEWED"]],"SwissProt":["Q53GA5_HUMAN"]}]</t>
        </is>
      </c>
      <c r="AT1600" t="inlineStr"/>
      <c r="AU1600" t="inlineStr">
        <is>
          <t>Distribution: Detected in all; Specificity: Low tissue specificity</t>
        </is>
      </c>
      <c r="AV1600" t="inlineStr">
        <is>
          <t>Fractions of cells showed weak nuclear and/or cytoplasmic expression.; antibody: Normal tissues were generally negative. Moderately stained nuclei was observed in the basal layer of squamous epithelium.</t>
        </is>
      </c>
      <c r="AW1600" t="inlineStr">
        <is>
          <t xml:space="preserve">Antibody: Strong nuclear staining was observed in several cases of malignant gliomas, colorectal, ovarian, urothelial, gastric and pancreatic cancers. A few cases of squamous cell carcinomas, malignant melanoma, testicular and breast cancers showed moderate to strong nuclear positivity. Remaining malignant cells showed moderate nuclear immunoreactivity in a fraction of cells or were negative. </t>
        </is>
      </c>
      <c r="AX1600" t="inlineStr">
        <is>
          <t>(M1529)SA G1 AND S PHASES; (M180)PID HIF1A PATHWAY; (M32)PID HDAC CLASSIII PATHWAY</t>
        </is>
      </c>
      <c r="AY1600" t="inlineStr">
        <is>
          <t>(hsa05216)Thyroid cancer; (hsa04216)Ferroptosis; (hsa05219)Bladder cancer</t>
        </is>
      </c>
      <c r="AZ1600" t="inlineStr">
        <is>
          <t>(M5895)HALLMARK WNT BETA CATENIN SIGNALING; (M5898)HALLMARK DNA REPAIR; (M5925)HALLMARK E2F TARGETS</t>
        </is>
      </c>
      <c r="BA1600" t="inlineStr">
        <is>
          <t>(M22015)BIOCARTA TERT PATHWAY; (M22021)BIOCARTA PLK3 PATHWAY; (M10570)BIOCARTA RNA PATHWAY</t>
        </is>
      </c>
      <c r="BB1600" t="inlineStr">
        <is>
          <t>1</t>
        </is>
      </c>
      <c r="BC1600" t="inlineStr">
        <is>
          <t>0</t>
        </is>
      </c>
      <c r="BD1600" t="inlineStr">
        <is>
          <t>1</t>
        </is>
      </c>
      <c r="BE1600" t="inlineStr">
        <is>
          <t>0</t>
        </is>
      </c>
      <c r="BF1600" t="inlineStr">
        <is>
          <t>1</t>
        </is>
      </c>
      <c r="BG1600" t="inlineStr">
        <is>
          <t>0</t>
        </is>
      </c>
      <c r="BH1600" t="inlineStr">
        <is>
          <t>0</t>
        </is>
      </c>
      <c r="BI1600" t="inlineStr">
        <is>
          <t>0</t>
        </is>
      </c>
      <c r="BJ1600" t="inlineStr">
        <is>
          <t>1</t>
        </is>
      </c>
      <c r="BK1600" t="inlineStr">
        <is>
          <t>0</t>
        </is>
      </c>
      <c r="BL1600" t="inlineStr">
        <is>
          <t>0</t>
        </is>
      </c>
      <c r="BM1600" t="inlineStr">
        <is>
          <t>0</t>
        </is>
      </c>
      <c r="BN1600" t="inlineStr">
        <is>
          <t>0</t>
        </is>
      </c>
      <c r="BO1600" t="inlineStr">
        <is>
          <t>1</t>
        </is>
      </c>
      <c r="BP1600" t="inlineStr">
        <is>
          <t>0</t>
        </is>
      </c>
      <c r="BQ1600" t="inlineStr">
        <is>
          <t>0</t>
        </is>
      </c>
      <c r="BR1600" t="inlineStr">
        <is>
          <t>0</t>
        </is>
      </c>
      <c r="BS1600" t="inlineStr">
        <is>
          <t>1</t>
        </is>
      </c>
      <c r="BT1600" t="inlineStr">
        <is>
          <t>0</t>
        </is>
      </c>
      <c r="BU1600" t="inlineStr">
        <is>
          <t>0</t>
        </is>
      </c>
      <c r="BV1600" s="2" t="n">
        <v>1</v>
      </c>
    </row>
    <row r="1601">
      <c r="A1601" t="inlineStr">
        <is>
          <t>11183</t>
        </is>
      </c>
      <c r="B1601" t="inlineStr">
        <is>
          <t>MAP4K5</t>
        </is>
      </c>
      <c r="C1601" t="inlineStr">
        <is>
          <t>0</t>
        </is>
      </c>
      <c r="D1601" t="inlineStr">
        <is>
          <t>0</t>
        </is>
      </c>
      <c r="E1601" t="inlineStr">
        <is>
          <t>0</t>
        </is>
      </c>
      <c r="F1601" t="inlineStr">
        <is>
          <t>0</t>
        </is>
      </c>
      <c r="G1601" t="inlineStr">
        <is>
          <t>0</t>
        </is>
      </c>
      <c r="H1601" t="inlineStr">
        <is>
          <t>1</t>
        </is>
      </c>
      <c r="I1601" t="inlineStr">
        <is>
          <t>MAP4K5</t>
        </is>
      </c>
      <c r="J1601" t="inlineStr">
        <is>
          <t>GCKR|KHS|KHS1|MAPKKKK5</t>
        </is>
      </c>
      <c r="K1601" t="inlineStr">
        <is>
          <t>protein-coding</t>
        </is>
      </c>
      <c r="L1601" t="inlineStr">
        <is>
          <t>mitogen-activated protein kinase kinase kinase kinase 5</t>
        </is>
      </c>
      <c r="M1601" t="inlineStr">
        <is>
          <t>This gene encodes a member of the serine/threonine protein kinase family, that is highly similar to yeast SPS1/STE20 kinase. Yeast SPS1/STE20 functions near the beginning of the MAP kinase signal cascades that is essential for yeast pheromone response. This kinase was shown to activate Jun kinase in mammalian cells, which suggested a role in stress response. Two alternatively spliced transcript variants encoding the same protein have been described for this gene. [provided by RefSeq, Jul 2008]</t>
        </is>
      </c>
      <c r="N1601" t="inlineStr">
        <is>
          <t>chr14:50561126-50418521</t>
        </is>
      </c>
      <c r="O1601" t="inlineStr">
        <is>
          <t>GO:0000165 MAPK cascade;GO:0006468 protein phosphorylation;GO:0016310 phosphorylation</t>
        </is>
      </c>
      <c r="P1601" t="inlineStr">
        <is>
          <t>GO:0005829 cytosol;GO:0005886 plasma membrane;GO:0071944 cell periphery</t>
        </is>
      </c>
      <c r="Q1601" t="inlineStr">
        <is>
          <t>[GO:0036211] protein modification process; [GO:0003824] catalytic activity; [GO:0016740] transferase activity; [GO:0140096] catalytic activity, acting on a protein; [GO:0023052] signaling; [GO:0005829] cytosol; [GO:0005886] plasma membrane</t>
        </is>
      </c>
      <c r="R1601" t="inlineStr">
        <is>
          <t>GO:0008349 MAP kinase kinase kinase kinase activity;GO:0106310 protein serine kinase activity;GO:0004674 protein serine/threonine kinase activity</t>
        </is>
      </c>
      <c r="S1601" t="inlineStr">
        <is>
          <t>yes</t>
        </is>
      </c>
      <c r="T1601" t="inlineStr">
        <is>
          <t>Kinases:STE Ser/Thr protein kinases; ENZYME proteins:Transferases; Enzymes; Predicted intracellular proteins</t>
        </is>
      </c>
      <c r="U1601" t="inlineStr">
        <is>
          <t>[IPR000719] Protein kinase domain; [IPR001180] Citron homology (CNH) domain; [IPR011009] Protein kinase-like domain superfamily; [IPR017441] Protein kinase, ATP binding site; [IPR021160] Mitogen-activated protein (MAP) kinase kinase kinase kinase</t>
        </is>
      </c>
      <c r="V1601" t="inlineStr">
        <is>
          <t>Cytosol (Supported); Additional: Plasma membrane</t>
        </is>
      </c>
      <c r="W1601" t="inlineStr"/>
      <c r="X1601" t="inlineStr"/>
      <c r="Y1601" t="inlineStr"/>
      <c r="Z1601" t="inlineStr"/>
      <c r="AA1601" t="inlineStr"/>
      <c r="AB1601" t="inlineStr"/>
      <c r="AC1601" t="inlineStr">
        <is>
          <t>principal1</t>
        </is>
      </c>
      <c r="AD1601" t="inlineStr">
        <is>
          <t>MP:0010768 mortality/aging</t>
        </is>
      </c>
      <c r="AE1601" t="inlineStr"/>
      <c r="AF1601" t="inlineStr"/>
      <c r="AG1601" t="inlineStr"/>
      <c r="AH1601" t="inlineStr"/>
      <c r="AI1601" t="inlineStr">
        <is>
          <t>Neuropsychological Tests</t>
        </is>
      </c>
      <c r="AJ1601" t="inlineStr"/>
      <c r="AK1601" t="inlineStr">
        <is>
          <t>Clinvar: phenotype not specified: likely pathogenic; Fasting plasma glucose level quantitative trait locus 5: likely pathogenic</t>
        </is>
      </c>
      <c r="AL1601" t="inlineStr"/>
      <c r="AM1601" t="inlineStr">
        <is>
          <t>Fostamatinib</t>
        </is>
      </c>
      <c r="AN1601" t="inlineStr">
        <is>
          <t>Neuropsychological Tests; Body Fat Distribution; Adult T-Cell Lymphoma/Leukemia; Red Blood Cell Count measurement; Pancreatic Ductal Adenocarcinoma; ANOPHTHALMIA AND PULMONARY HYPOPLASIA; Heart failure; Congestive heart failure; Diabetes; Malignant neoplasm of pancreas; Pancreatic carcinoma; Diabetes Mellitus; Obesity; Diabetes Mellitus, Non-Insulin-Dependent; Tumor Progression</t>
        </is>
      </c>
      <c r="AO1601" t="inlineStr"/>
      <c r="AP1601" t="inlineStr"/>
      <c r="AQ1601" t="inlineStr">
        <is>
          <t>3</t>
        </is>
      </c>
      <c r="AR1601" t="inlineStr">
        <is>
          <t>54</t>
        </is>
      </c>
      <c r="AS1601" t="inlineStr">
        <is>
          <t>[{"UniProt":"A0A804HIS2","EnsemblGene":["ENSG00000012983"],"EnsemblTrans":[["ENST00000682126","ENSP00000507200","principal1"]],"RefSeq":[["NM_006575","NP_006566","REVIEWED"],["NM_198794","NP_942089","REVIEWED"],["XM_006720013","XP_006720076","MODEL"]],"SwissProt":["A0A804HIS2_HUMAN"]},{"UniProt":"Q9Y4K4","EnsemblGene":["ENSG00000012983"],"EnsemblTrans":[["ENST00000013125","ENSP00000013125","principal1"]],"RefSeq":[["NM_006575","NP_006566","REVIEWED"],["NM_198794","NP_942089","REVIEWED"],["XM_006720013","XP_006720076","MODEL"]],"SwissProt":["M4K5_HUMAN"]},{"UniProt":"B3KWC4","RefSeq":[["NM_006575","NP_006566","REVIEWED"],["NM_198794","NP_942089","REVIEWED"]],"SwissProt":["B3KWC4_HUMAN"]}]</t>
        </is>
      </c>
      <c r="AT1601" t="inlineStr"/>
      <c r="AU1601" t="inlineStr">
        <is>
          <t>Distribution: Detected in all; Specificity: Low tissue specificity</t>
        </is>
      </c>
      <c r="AV1601" t="inlineStr">
        <is>
          <t>Cytoplasmic expression in a subset of tissues, mainly smooth muscle.; antibody: Moderate cytoplasmic staining was observed in duodenum, colon, urothelium, cells in seminiferous ducts, smooth and skeletal muscle, Purkinje cells and ovarian follicle. Remaining normal tissues were weakly stained or negative.</t>
        </is>
      </c>
      <c r="AW1601" t="inlineStr">
        <is>
          <t>Antibody: Moderate cytoplasmic staining was observed in malignant gliomas, malignant melanoma, urothelial cancer and a few cases of squamous cell carcinomas, colorectal and testicular cancers. Remaining malignant cells were weakly stained or negative.</t>
        </is>
      </c>
      <c r="AX1601" t="inlineStr">
        <is>
          <t>(M128)PID TNF PATHWAY</t>
        </is>
      </c>
      <c r="AY1601" t="inlineStr"/>
      <c r="AZ1601" t="inlineStr"/>
      <c r="BA1601" t="inlineStr">
        <is>
          <t>(M2064)BIOCARTA 41BB PATHWAY; (M13863)BIOCARTA MAPK PATHWAY</t>
        </is>
      </c>
      <c r="BB1601" t="inlineStr">
        <is>
          <t>0</t>
        </is>
      </c>
      <c r="BC1601" t="inlineStr">
        <is>
          <t>0</t>
        </is>
      </c>
      <c r="BD1601" t="inlineStr">
        <is>
          <t>0</t>
        </is>
      </c>
      <c r="BE1601" t="inlineStr">
        <is>
          <t>0</t>
        </is>
      </c>
      <c r="BF1601" t="inlineStr">
        <is>
          <t>0</t>
        </is>
      </c>
      <c r="BG1601" t="inlineStr">
        <is>
          <t>0</t>
        </is>
      </c>
      <c r="BH1601" t="inlineStr">
        <is>
          <t>0</t>
        </is>
      </c>
      <c r="BI1601" t="inlineStr">
        <is>
          <t>0</t>
        </is>
      </c>
      <c r="BJ1601" t="inlineStr">
        <is>
          <t>0</t>
        </is>
      </c>
      <c r="BK1601" t="inlineStr">
        <is>
          <t>0</t>
        </is>
      </c>
      <c r="BL1601" t="inlineStr">
        <is>
          <t>0</t>
        </is>
      </c>
      <c r="BM1601" t="inlineStr">
        <is>
          <t>0</t>
        </is>
      </c>
      <c r="BN1601" t="inlineStr">
        <is>
          <t>0</t>
        </is>
      </c>
      <c r="BO1601" t="inlineStr">
        <is>
          <t>0</t>
        </is>
      </c>
      <c r="BP1601" t="inlineStr">
        <is>
          <t>0</t>
        </is>
      </c>
      <c r="BQ1601" t="inlineStr">
        <is>
          <t>0</t>
        </is>
      </c>
      <c r="BR1601" t="inlineStr">
        <is>
          <t>0</t>
        </is>
      </c>
      <c r="BS1601" t="inlineStr">
        <is>
          <t>0</t>
        </is>
      </c>
      <c r="BT1601" t="inlineStr">
        <is>
          <t>0</t>
        </is>
      </c>
      <c r="BU1601" t="inlineStr">
        <is>
          <t>0</t>
        </is>
      </c>
      <c r="BV1601" s="2" t="n">
        <v>1</v>
      </c>
    </row>
    <row r="1602">
      <c r="A1602" t="inlineStr">
        <is>
          <t>57179</t>
        </is>
      </c>
      <c r="B1602" t="inlineStr">
        <is>
          <t>KIAA1191</t>
        </is>
      </c>
      <c r="C1602" t="inlineStr">
        <is>
          <t>0</t>
        </is>
      </c>
      <c r="D1602" t="inlineStr">
        <is>
          <t>0</t>
        </is>
      </c>
      <c r="E1602" t="inlineStr">
        <is>
          <t>1</t>
        </is>
      </c>
      <c r="F1602" t="inlineStr">
        <is>
          <t>0</t>
        </is>
      </c>
      <c r="G1602" t="inlineStr">
        <is>
          <t>0</t>
        </is>
      </c>
      <c r="H1602" t="inlineStr">
        <is>
          <t>0</t>
        </is>
      </c>
      <c r="I1602" t="inlineStr">
        <is>
          <t>KIAA1191</t>
        </is>
      </c>
      <c r="J1602" t="inlineStr">
        <is>
          <t>p33MONOX|p60MONOX</t>
        </is>
      </c>
      <c r="K1602" t="inlineStr">
        <is>
          <t>protein-coding</t>
        </is>
      </c>
      <c r="L1602" t="inlineStr">
        <is>
          <t>KIAA1191</t>
        </is>
      </c>
      <c r="M1602" t="inlineStr">
        <is>
          <t>Predicted to enable oxidoreductase activity. Predicted to be active in cytoplasm. [provided by Alliance of Genome Resources, Apr 2022]</t>
        </is>
      </c>
      <c r="N1602" t="inlineStr">
        <is>
          <t>chr5:176361807-176346061</t>
        </is>
      </c>
      <c r="O1602" t="inlineStr">
        <is>
          <t>GO:0008150 biological_process</t>
        </is>
      </c>
      <c r="P1602" t="inlineStr">
        <is>
          <t>GO:0005737 cytoplasm;GO:0005622 intracellular anatomical structure;GO:0110165 cellular anatomical entity</t>
        </is>
      </c>
      <c r="Q1602" t="inlineStr">
        <is>
          <t>[GO:0016491] oxidoreductase activity; [GO:0003824] catalytic activity</t>
        </is>
      </c>
      <c r="R1602" t="inlineStr">
        <is>
          <t>GO:0016491 oxidoreductase activity;GO:0003824 catalytic activity;GO:0005515 protein binding</t>
        </is>
      </c>
      <c r="S1602" t="inlineStr"/>
      <c r="T1602" t="inlineStr">
        <is>
          <t>Predicted intracellular proteins</t>
        </is>
      </c>
      <c r="U1602" t="inlineStr">
        <is>
          <t>[IPR026759] Putative monooxygenase p33MONOX</t>
        </is>
      </c>
      <c r="V1602" t="inlineStr">
        <is>
          <t>Nucleoplasm (Approved)</t>
        </is>
      </c>
      <c r="W1602" t="inlineStr"/>
      <c r="X1602" t="inlineStr"/>
      <c r="Y1602" t="inlineStr"/>
      <c r="Z1602" t="inlineStr"/>
      <c r="AA1602" t="inlineStr"/>
      <c r="AB1602" t="inlineStr"/>
      <c r="AC1602" t="inlineStr">
        <is>
          <t>principal1</t>
        </is>
      </c>
      <c r="AD1602" t="inlineStr"/>
      <c r="AE1602" t="inlineStr"/>
      <c r="AF1602" t="inlineStr"/>
      <c r="AG1602" t="inlineStr"/>
      <c r="AH1602" t="inlineStr">
        <is>
          <t>Alcoholism</t>
        </is>
      </c>
      <c r="AI1602" t="inlineStr"/>
      <c r="AJ1602" t="inlineStr"/>
      <c r="AK1602" t="inlineStr"/>
      <c r="AL1602" t="inlineStr"/>
      <c r="AM1602" t="inlineStr"/>
      <c r="AN1602" t="inlineStr"/>
      <c r="AO1602" t="inlineStr"/>
      <c r="AP1602" t="inlineStr"/>
      <c r="AQ1602" t="inlineStr">
        <is>
          <t>2</t>
        </is>
      </c>
      <c r="AR1602" t="inlineStr">
        <is>
          <t>39</t>
        </is>
      </c>
      <c r="AS1602" t="inlineStr">
        <is>
          <t>[{"UniProt":"Q96A73","EnsemblGene":["ENSG00000122203"],"EnsemblTrans":[["ENST00000298569","ENSP00000298569","principal1"],["ENST00000393725","ENSP00000377326",""],["ENST00000510164","ENSP00000421061","principal1"],["ENST00000614420","ENSP00000479627",""]],"RefSeq":[["NM_001079684","NP_001073152","VALIDATED"],["NM_001079685","NP_001073153","VALIDATED"],["NM_001287335","NP_001274264","VALIDATED"],["NM_001287336","NP_001274265","VALIDATED"],["NM_020444","NP_065177","VALIDATED"],["XM_005265941","XP_005265998"],["XM_005265946","XP_005266003","MODEL"]],"UCSC":["uc003mdw"],"SwissProt":["P33MX_HUMAN"]},{"UniProt":"A0A087WT18","EnsemblGene":["ENSG00000122203"],"EnsemblTrans":[["ENST00000620366","ENSP00000477518",""]],"RefSeq":[["NM_001287335","NP_001274264","VALIDATED"],["XM_011534595","XP_011532897"],["XM_011534596","XP_011532898"],["XM_017009651","XP_016865140","MODEL"]],"UCSC":["uc032vus"],"SwissProt":["A0A087WT18_HUMAN"]}]</t>
        </is>
      </c>
      <c r="AT1602" t="inlineStr"/>
      <c r="AU1602" t="inlineStr">
        <is>
          <t>Distribution: Detected in all; Specificity: Low tissue specificity</t>
        </is>
      </c>
      <c r="AV1602" t="inlineStr">
        <is>
          <t>antibody: Most normal tissues showed moderate to strong nuclear positivity with additional cytoplasmic staining in few cases. Parathyroid showed strong cytoplasmic staining.; Nuclear expression in most tissues.</t>
        </is>
      </c>
      <c r="AW1602" t="inlineStr">
        <is>
          <t>Antibody: Most cancer tissues displayed weak to moderate nuclear staining. Several cases of melanoma and few cases of glioma, ovarian, pancreatic and skin cancers displayed strong staining.</t>
        </is>
      </c>
      <c r="AX1602" t="inlineStr"/>
      <c r="AY1602" t="inlineStr"/>
      <c r="AZ1602" t="inlineStr"/>
      <c r="BA1602" t="inlineStr"/>
      <c r="BB1602" t="inlineStr">
        <is>
          <t>0</t>
        </is>
      </c>
      <c r="BC1602" t="inlineStr">
        <is>
          <t>0</t>
        </is>
      </c>
      <c r="BD1602" t="inlineStr">
        <is>
          <t>0</t>
        </is>
      </c>
      <c r="BE1602" t="inlineStr">
        <is>
          <t>0</t>
        </is>
      </c>
      <c r="BF1602" t="inlineStr">
        <is>
          <t>0</t>
        </is>
      </c>
      <c r="BG1602" t="inlineStr">
        <is>
          <t>0</t>
        </is>
      </c>
      <c r="BH1602" t="inlineStr">
        <is>
          <t>0</t>
        </is>
      </c>
      <c r="BI1602" t="inlineStr">
        <is>
          <t>0</t>
        </is>
      </c>
      <c r="BJ1602" t="inlineStr">
        <is>
          <t>0</t>
        </is>
      </c>
      <c r="BK1602" t="inlineStr">
        <is>
          <t>0</t>
        </is>
      </c>
      <c r="BL1602" t="inlineStr">
        <is>
          <t>0</t>
        </is>
      </c>
      <c r="BM1602" t="inlineStr">
        <is>
          <t>0</t>
        </is>
      </c>
      <c r="BN1602" t="inlineStr">
        <is>
          <t>0</t>
        </is>
      </c>
      <c r="BO1602" t="inlineStr">
        <is>
          <t>0</t>
        </is>
      </c>
      <c r="BP1602" t="inlineStr">
        <is>
          <t>0</t>
        </is>
      </c>
      <c r="BQ1602" t="inlineStr">
        <is>
          <t>0</t>
        </is>
      </c>
      <c r="BR1602" t="inlineStr">
        <is>
          <t>0</t>
        </is>
      </c>
      <c r="BS1602" t="inlineStr">
        <is>
          <t>0</t>
        </is>
      </c>
      <c r="BT1602" t="inlineStr">
        <is>
          <t>0</t>
        </is>
      </c>
      <c r="BU1602" t="inlineStr">
        <is>
          <t>0</t>
        </is>
      </c>
      <c r="BV1602" s="2" t="n">
        <v>1</v>
      </c>
    </row>
    <row r="1603">
      <c r="A1603" t="inlineStr">
        <is>
          <t>23264</t>
        </is>
      </c>
      <c r="B1603" t="inlineStr">
        <is>
          <t>ZC3H7B</t>
        </is>
      </c>
      <c r="C1603" t="inlineStr">
        <is>
          <t>0</t>
        </is>
      </c>
      <c r="D1603" t="inlineStr">
        <is>
          <t>1</t>
        </is>
      </c>
      <c r="E1603" t="inlineStr">
        <is>
          <t>0</t>
        </is>
      </c>
      <c r="F1603" t="inlineStr">
        <is>
          <t>0</t>
        </is>
      </c>
      <c r="G1603" t="inlineStr">
        <is>
          <t>0</t>
        </is>
      </c>
      <c r="H1603" t="inlineStr">
        <is>
          <t>0</t>
        </is>
      </c>
      <c r="I1603" t="inlineStr">
        <is>
          <t>ZC3H7B</t>
        </is>
      </c>
      <c r="J1603" t="inlineStr">
        <is>
          <t>ROXAN1|RoXaN</t>
        </is>
      </c>
      <c r="K1603" t="inlineStr">
        <is>
          <t>protein-coding</t>
        </is>
      </c>
      <c r="L1603" t="inlineStr">
        <is>
          <t>zinc finger CCCH-type containing 7B</t>
        </is>
      </c>
      <c r="M1603" t="inlineStr">
        <is>
          <t>This gene encodes a protein that contains a tetratricopeptide repeat domain. The encoded protein also interacts with the rotavirus non-structural protein NSP3. [provided by RefSeq, Jul 2008]</t>
        </is>
      </c>
      <c r="N1603" t="inlineStr">
        <is>
          <t>chr22:41301525-41360147</t>
        </is>
      </c>
      <c r="O1603" t="inlineStr">
        <is>
          <t>GO:0035196 miRNA processing;GO:0070918 regulatory ncRNA processing;GO:0034470 ncRNA processing</t>
        </is>
      </c>
      <c r="P1603" t="inlineStr">
        <is>
          <t>GO:0005634 nucleus;GO:0043231 intracellular membrane-bounded organelle;GO:0043229 intracellular organelle</t>
        </is>
      </c>
      <c r="Q1603" t="inlineStr">
        <is>
          <t>[GO:0003723] RNA binding; [GO:0043226] organelle; [GO:0005634] nucleus; [GO:0031047] gene silencing by RNA</t>
        </is>
      </c>
      <c r="R1603" t="inlineStr">
        <is>
          <t>GO:0035198 miRNA binding;GO:0061980 regulatory RNA binding;GO:0003723 RNA binding</t>
        </is>
      </c>
      <c r="S1603" t="inlineStr"/>
      <c r="T1603" t="inlineStr">
        <is>
          <t>Predicted intracellular proteins</t>
        </is>
      </c>
      <c r="U1603" t="inlineStr">
        <is>
          <t>[IPR000571] Zinc finger, CCCH-type; [IPR011990] Tetratricopeptide-like helical domain superfamily; [IPR019734] Tetratricopeptide repeat; [IPR036236] Zinc finger C2H2 superfamily; [IPR036855] Zinc finger, CCCH-type superfamily; [IPR039691] Zinc finger CCCH domain-containing protein A/B</t>
        </is>
      </c>
      <c r="V1603" t="inlineStr">
        <is>
          <t>Cytosol (Uncertain)</t>
        </is>
      </c>
      <c r="W1603" t="inlineStr"/>
      <c r="X1603" t="inlineStr"/>
      <c r="Y1603" t="inlineStr"/>
      <c r="Z1603" t="inlineStr"/>
      <c r="AA1603" t="inlineStr"/>
      <c r="AB1603" t="inlineStr"/>
      <c r="AC1603" t="inlineStr">
        <is>
          <t>principal1</t>
        </is>
      </c>
      <c r="AD1603" t="inlineStr">
        <is>
          <t>MP:0005397 hematopoietic system phenotype</t>
        </is>
      </c>
      <c r="AE1603" t="inlineStr"/>
      <c r="AF1603" t="inlineStr"/>
      <c r="AG1603" t="inlineStr"/>
      <c r="AH1603" t="inlineStr">
        <is>
          <t>Insulin-Like Growth Factor Binding Protein 1</t>
        </is>
      </c>
      <c r="AI1603" t="inlineStr">
        <is>
          <t>Schizophrenia;Vitiligo</t>
        </is>
      </c>
      <c r="AJ1603" t="inlineStr"/>
      <c r="AK1603" t="inlineStr"/>
      <c r="AL1603" t="inlineStr"/>
      <c r="AM1603" t="inlineStr"/>
      <c r="AN1603" t="inlineStr">
        <is>
          <t>Leiomyosarcoma, Myxoid; Uterine Corpus High Grade Endometrial Stromal Sarcoma; Ossifying fibromyxoid tumor; Endometrial Stromal Sarcoma; Rotavirus Infections; Inflammatory Myofibroblastic Tumor; Blood basophil count (lab test); RDW - Red blood cell distribution width result; Red cell distribution width determination; Eosinophil count procedure; mathematical ability; Anxiety; Body Height; Breast Carcinoma; Neoplasms</t>
        </is>
      </c>
      <c r="AO1603" t="inlineStr"/>
      <c r="AP1603" t="inlineStr">
        <is>
          <t>Anxiety Disorder; Breast Carcinoma</t>
        </is>
      </c>
      <c r="AQ1603" t="inlineStr">
        <is>
          <t>7</t>
        </is>
      </c>
      <c r="AR1603" t="inlineStr">
        <is>
          <t>46</t>
        </is>
      </c>
      <c r="AS1603" t="inlineStr">
        <is>
          <t>[{"UniProt":"Q9UGR2","EnsemblGene":["ENSG00000100403"],"EnsemblTrans":[["ENST00000352645","ENSP00000345793","principal1"]],"RefSeq":[["NM_017590","NP_060060","REVIEWED"]],"UCSC":["uc003azw"],"SwissProt":["Z3H7B_HUMAN"]}]</t>
        </is>
      </c>
      <c r="AT1603" t="inlineStr"/>
      <c r="AU1603" t="inlineStr">
        <is>
          <t>Distribution: Detected in all; Specificity: Low tissue specificity</t>
        </is>
      </c>
      <c r="AV1603" t="inlineStr">
        <is>
          <t>antibody: Strong cytoplasmic positivity was observed in neuropil and subsets of glial cells. Peripheral nerves, pancreas and subsets of lymphoid cells displayed moderate cytoplasmic positivity. Remaining normal tissues were in general weakly stained or negative.; Estimation of protein expression could not be performed. View primary data.</t>
        </is>
      </c>
      <c r="AW1603" t="inlineStr">
        <is>
          <t>Antibody: Gliomas displayed moderate to strong cytoplasmic immunoreactivity. Several prostate cancer were moderately stained. Remaining cancer tissues were in general weakly stained or negative.</t>
        </is>
      </c>
      <c r="AX1603" t="inlineStr"/>
      <c r="AY1603" t="inlineStr"/>
      <c r="AZ1603" t="inlineStr"/>
      <c r="BA1603" t="inlineStr"/>
      <c r="BB1603" t="inlineStr">
        <is>
          <t>1</t>
        </is>
      </c>
      <c r="BC1603" t="inlineStr">
        <is>
          <t>0</t>
        </is>
      </c>
      <c r="BD1603" t="inlineStr">
        <is>
          <t>0</t>
        </is>
      </c>
      <c r="BE1603" t="inlineStr">
        <is>
          <t>0</t>
        </is>
      </c>
      <c r="BF1603" t="inlineStr">
        <is>
          <t>0</t>
        </is>
      </c>
      <c r="BG1603" t="inlineStr">
        <is>
          <t>0</t>
        </is>
      </c>
      <c r="BH1603" t="inlineStr">
        <is>
          <t>0</t>
        </is>
      </c>
      <c r="BI1603" t="inlineStr">
        <is>
          <t>0</t>
        </is>
      </c>
      <c r="BJ1603" t="inlineStr">
        <is>
          <t>0</t>
        </is>
      </c>
      <c r="BK1603" t="inlineStr">
        <is>
          <t>0</t>
        </is>
      </c>
      <c r="BL1603" t="inlineStr">
        <is>
          <t>0</t>
        </is>
      </c>
      <c r="BM1603" t="inlineStr">
        <is>
          <t>0</t>
        </is>
      </c>
      <c r="BN1603" t="inlineStr">
        <is>
          <t>0</t>
        </is>
      </c>
      <c r="BO1603" t="inlineStr">
        <is>
          <t>0</t>
        </is>
      </c>
      <c r="BP1603" t="inlineStr">
        <is>
          <t>0</t>
        </is>
      </c>
      <c r="BQ1603" t="inlineStr">
        <is>
          <t>0</t>
        </is>
      </c>
      <c r="BR1603" t="inlineStr">
        <is>
          <t>0</t>
        </is>
      </c>
      <c r="BS1603" t="inlineStr">
        <is>
          <t>0</t>
        </is>
      </c>
      <c r="BT1603" t="inlineStr">
        <is>
          <t>0</t>
        </is>
      </c>
      <c r="BU1603" t="inlineStr">
        <is>
          <t>0</t>
        </is>
      </c>
      <c r="BV1603" s="2" t="n">
        <v>1</v>
      </c>
    </row>
    <row r="1604">
      <c r="A1604" t="inlineStr">
        <is>
          <t>55454</t>
        </is>
      </c>
      <c r="B1604" t="inlineStr">
        <is>
          <t>CSGALNACT2</t>
        </is>
      </c>
      <c r="C1604" t="inlineStr">
        <is>
          <t>0</t>
        </is>
      </c>
      <c r="D1604" t="inlineStr">
        <is>
          <t>0</t>
        </is>
      </c>
      <c r="E1604" t="inlineStr">
        <is>
          <t>1</t>
        </is>
      </c>
      <c r="F1604" t="inlineStr">
        <is>
          <t>0</t>
        </is>
      </c>
      <c r="G1604" t="inlineStr">
        <is>
          <t>0</t>
        </is>
      </c>
      <c r="H1604" t="inlineStr">
        <is>
          <t>0</t>
        </is>
      </c>
      <c r="I1604" t="inlineStr">
        <is>
          <t>CSGALNACT2</t>
        </is>
      </c>
      <c r="J1604" t="inlineStr">
        <is>
          <t>CHGN2|ChGn-2|GALNACT-2|GALNACT2|PRO0082|beta4GalNAcT</t>
        </is>
      </c>
      <c r="K1604" t="inlineStr">
        <is>
          <t>protein-coding</t>
        </is>
      </c>
      <c r="L1604" t="inlineStr">
        <is>
          <t>chondroitin sulfate N-acetylgalactosaminyltransferase 2</t>
        </is>
      </c>
      <c r="M1604" t="inlineStr">
        <is>
          <t>This gene encodes a member of the chondroitin N-acetylgalactosaminyltransferase family. The encoded protein is involved in elongation during chondroitin sulfate synthesis. Alternative splicing of this gene results in multiple transcript variants. Two related pseudogenes have been identified on chromosome X. [provided by RefSeq, Feb 2016]</t>
        </is>
      </c>
      <c r="N1604" t="inlineStr">
        <is>
          <t>chr10:43138445-43185308</t>
        </is>
      </c>
      <c r="O1604" t="inlineStr">
        <is>
          <t>GO:0050652 dermatan sulfate proteoglycan biosynthetic process, polysaccharide chain biosynthetic process;GO:0050653 chondroitin sulfate proteoglycan biosynthetic process, polysaccharide chain biosynthetic process;GO:0050651 dermatan sulfate proteoglycan biosynthetic process</t>
        </is>
      </c>
      <c r="P1604" t="inlineStr">
        <is>
          <t>GO:0032580 Golgi cisterna membrane;GO:0031985 Golgi cisterna;GO:0005795 Golgi stack</t>
        </is>
      </c>
      <c r="Q1604" t="inlineStr">
        <is>
          <t>[GO:0003824] catalytic activity; [GO:0016740] transferase activity; [GO:0043226] organelle; [GO:0005794] Golgi apparatus; [GO:1901135] carbohydrate derivative metabolic process; [GO:0006790] sulfur compound metabolic process; [GO:0005975] carbohydrate metabolic process</t>
        </is>
      </c>
      <c r="R1604" t="inlineStr">
        <is>
          <t>GO:0047237 glucuronylgalactosylproteoglycan 4-beta-N-acetylgalactosaminyltransferase activity;GO:0047238 glucuronosyl-N-acetylgalactosaminyl-proteoglycan 4-beta-N-acetylgalactosaminyltransferase activity;GO:0008376 acetylgalactosaminyltransferase activity</t>
        </is>
      </c>
      <c r="S1604" t="inlineStr"/>
      <c r="T1604" t="inlineStr">
        <is>
          <t>ENZYME proteins:Transferases; Enzymes; Predicted intracellular proteins</t>
        </is>
      </c>
      <c r="U1604" t="inlineStr">
        <is>
          <t>[IPR008428] Chondroitin N-acetylgalactosaminyltransferase; [IPR029044] Nucleotide-diphospho-sugar transferases</t>
        </is>
      </c>
      <c r="V1604" t="inlineStr">
        <is>
          <t>Endoplasmic reticulum (Approved)</t>
        </is>
      </c>
      <c r="W1604" t="inlineStr"/>
      <c r="X1604" t="inlineStr"/>
      <c r="Y1604" t="inlineStr">
        <is>
          <t>yes</t>
        </is>
      </c>
      <c r="Z1604" t="inlineStr"/>
      <c r="AA1604" t="inlineStr">
        <is>
          <t>yes</t>
        </is>
      </c>
      <c r="AB1604" t="inlineStr"/>
      <c r="AC1604" t="inlineStr">
        <is>
          <t>principal1</t>
        </is>
      </c>
      <c r="AD1604" t="inlineStr"/>
      <c r="AE1604" t="inlineStr"/>
      <c r="AF1604" t="inlineStr"/>
      <c r="AG1604" t="inlineStr"/>
      <c r="AH1604" t="inlineStr">
        <is>
          <t>Monocytes</t>
        </is>
      </c>
      <c r="AI1604" t="inlineStr"/>
      <c r="AJ1604" t="inlineStr"/>
      <c r="AK1604" t="inlineStr"/>
      <c r="AL1604" t="inlineStr"/>
      <c r="AM1604" t="inlineStr"/>
      <c r="AN1604" t="inlineStr">
        <is>
          <t>Hirschsprung Disease; Blood Protein Measurement; Multiple Sclerosis; Arteriosclerosis; Atherosclerosis</t>
        </is>
      </c>
      <c r="AO1604" t="inlineStr"/>
      <c r="AP1604" t="inlineStr">
        <is>
          <t>Hirschsprung Disease; Multiple Sclerosis</t>
        </is>
      </c>
      <c r="AQ1604" t="inlineStr">
        <is>
          <t>3</t>
        </is>
      </c>
      <c r="AR1604" t="inlineStr">
        <is>
          <t>30</t>
        </is>
      </c>
      <c r="AS1604" t="inlineStr">
        <is>
          <t>[{"UniProt":"Q8N6G5","EnsemblGene":["ENSG00000169826"],"EnsemblTrans":[["ENST00000374466","ENSP00000363590","principal1"]],"RefSeq":[["NM_001319654","NP_001306583","REVIEWED"],["NM_001319656","NP_001306585","REVIEWED"],["NM_018590","NP_061060","REVIEWED"]],"UCSC":["uc001jan"],"SwissProt":["CGAT2_HUMAN"]},{"UniProt":"A0A0S2Z5F5","RefSeq":[["NM_018590","NP_061060","REVIEWED"]],"SwissProt":["A0A0S2Z5F5_HUMAN"]},{"UniProt":"A0A0S2Z5F9","RefSeq":[["NM_001319656","NP_001306585","REVIEWED"],["XM_017016389","XP_016871878"]],"SwissProt":["A0A0S2Z5F9_HUMAN"]},{"UniProt":"A0A0S2Z5K4","RefSeq":[["NM_001319654","NP_001306583","REVIEWED"],["XM_017016388","XP_016871877","MODEL"]],"SwissProt":["A0A0S2Z5K4_HUMAN"]}]</t>
        </is>
      </c>
      <c r="AT1604" t="inlineStr">
        <is>
          <t>blood</t>
        </is>
      </c>
      <c r="AU1604" t="inlineStr">
        <is>
          <t>Distribution: Detected in all; Specificity: Tissue enriched</t>
        </is>
      </c>
      <c r="AV1604" t="inlineStr">
        <is>
          <t>Granular cytoplasmic expression in most tissues.; antibody: Most of the normal tissues showed moderate to strong cytoplasmic immunoreactivity with additional membranous staining. Distinct positivity in endothelial cells.</t>
        </is>
      </c>
      <c r="AW1604" t="inlineStr">
        <is>
          <t>Antibody: All cancer tissues showed moderate to strong cytoplasmic positivity with additional membranous staining.</t>
        </is>
      </c>
      <c r="AX1604" t="inlineStr"/>
      <c r="AY1604" t="inlineStr">
        <is>
          <t>(hsa00532)Glycosaminoglycan biosynthesis - chondroitin sulfate / dermatan sulfate; (hsa01100)Metabolic pathways</t>
        </is>
      </c>
      <c r="AZ1604" t="inlineStr"/>
      <c r="BA1604" t="inlineStr"/>
      <c r="BB1604" t="inlineStr">
        <is>
          <t>1</t>
        </is>
      </c>
      <c r="BC1604" t="inlineStr">
        <is>
          <t>0</t>
        </is>
      </c>
      <c r="BD1604" t="inlineStr">
        <is>
          <t>0</t>
        </is>
      </c>
      <c r="BE1604" t="inlineStr">
        <is>
          <t>0</t>
        </is>
      </c>
      <c r="BF1604" t="inlineStr">
        <is>
          <t>0</t>
        </is>
      </c>
      <c r="BG1604" t="inlineStr">
        <is>
          <t>0</t>
        </is>
      </c>
      <c r="BH1604" t="inlineStr">
        <is>
          <t>0</t>
        </is>
      </c>
      <c r="BI1604" t="inlineStr">
        <is>
          <t>0</t>
        </is>
      </c>
      <c r="BJ1604" t="inlineStr">
        <is>
          <t>0</t>
        </is>
      </c>
      <c r="BK1604" t="inlineStr">
        <is>
          <t>0</t>
        </is>
      </c>
      <c r="BL1604" t="inlineStr">
        <is>
          <t>0</t>
        </is>
      </c>
      <c r="BM1604" t="inlineStr">
        <is>
          <t>0</t>
        </is>
      </c>
      <c r="BN1604" t="inlineStr">
        <is>
          <t>0</t>
        </is>
      </c>
      <c r="BO1604" t="inlineStr">
        <is>
          <t>0</t>
        </is>
      </c>
      <c r="BP1604" t="inlineStr">
        <is>
          <t>0</t>
        </is>
      </c>
      <c r="BQ1604" t="inlineStr">
        <is>
          <t>0</t>
        </is>
      </c>
      <c r="BR1604" t="inlineStr">
        <is>
          <t>0</t>
        </is>
      </c>
      <c r="BS1604" t="inlineStr">
        <is>
          <t>0</t>
        </is>
      </c>
      <c r="BT1604" t="inlineStr">
        <is>
          <t>0</t>
        </is>
      </c>
      <c r="BU1604" t="inlineStr">
        <is>
          <t>0</t>
        </is>
      </c>
      <c r="BV1604" s="2" t="n">
        <v>1</v>
      </c>
    </row>
    <row r="1605">
      <c r="A1605" t="inlineStr">
        <is>
          <t>11336</t>
        </is>
      </c>
      <c r="B1605" t="inlineStr">
        <is>
          <t>EXOC3</t>
        </is>
      </c>
      <c r="C1605" t="inlineStr">
        <is>
          <t>0</t>
        </is>
      </c>
      <c r="D1605" t="inlineStr">
        <is>
          <t>0</t>
        </is>
      </c>
      <c r="E1605" t="inlineStr">
        <is>
          <t>0</t>
        </is>
      </c>
      <c r="F1605" t="inlineStr">
        <is>
          <t>0</t>
        </is>
      </c>
      <c r="G1605" t="inlineStr">
        <is>
          <t>1</t>
        </is>
      </c>
      <c r="H1605" t="inlineStr">
        <is>
          <t>0</t>
        </is>
      </c>
      <c r="I1605" t="inlineStr">
        <is>
          <t>EXOC3</t>
        </is>
      </c>
      <c r="J1605" t="inlineStr">
        <is>
          <t>SEC6|SEC6L1|Sec6p</t>
        </is>
      </c>
      <c r="K1605" t="inlineStr">
        <is>
          <t>protein-coding</t>
        </is>
      </c>
      <c r="L1605" t="inlineStr">
        <is>
          <t>exocyst complex component 3</t>
        </is>
      </c>
      <c r="M1605" t="inlineStr">
        <is>
          <t>The protein encoded by this gene is a component of the exocyst complex, a multiple protein complex essential for targeting exocytic vesicles to specific docking sites on the plasma membrane. Though best characterized in yeast, the component proteins and functions of exocyst complex have been demonstrated to be highly conserved in higher eukaryotes. At least eight components of the exocyst complex, including this protein, are found to interact with the actin cytoskeletal remodeling and vesicle transport machinery. The complex is also essential for the biogenesis of epithelial cell surface polarity. [provided by RefSeq, Jul 2008]</t>
        </is>
      </c>
      <c r="N1605" t="inlineStr">
        <is>
          <t>chr5:443176-467290</t>
        </is>
      </c>
      <c r="O1605" t="inlineStr">
        <is>
          <t>GO:0051601 exocyst localization;GO:0090522 vesicle tethering involved in exocytosis;GO:0099022 vesicle tethering</t>
        </is>
      </c>
      <c r="P1605" t="inlineStr">
        <is>
          <t>GO:0000145 exocyst;GO:0099023 vesicle tethering complex;GO:0030426 growth cone</t>
        </is>
      </c>
      <c r="Q1605" t="inlineStr">
        <is>
          <t>[GO:0016192] vesicle-mediated transport; [GO:0043226] organelle; [GO:0005794] Golgi apparatus; [GO:0005886] plasma membrane; [GO:0005829] cytosol; [GO:0061024] membrane organization; [GO:0031410] cytoplasmic vesicle; [GO:0000910] cytokinesis; [GO:0000278] mitotic cell cycle</t>
        </is>
      </c>
      <c r="R1605" t="inlineStr">
        <is>
          <t>GO:0000149 SNARE binding;GO:0045296 cadherin binding;GO:0050839 cell adhesion molecule binding</t>
        </is>
      </c>
      <c r="S1605" t="inlineStr"/>
      <c r="T1605" t="inlineStr">
        <is>
          <t>Transporters:Transporter channels and pores; Predicted intracellular proteins</t>
        </is>
      </c>
      <c r="U1605" t="inlineStr">
        <is>
          <t>[IPR010326] Exocyst complex component EXOC3/Sec6; [IPR042532] Exocyst complex component EXOC3/Sec6, C-terminal domain</t>
        </is>
      </c>
      <c r="V1605" t="inlineStr">
        <is>
          <t>Mitochondria;Nucleoplasm (Approved)</t>
        </is>
      </c>
      <c r="W1605" t="inlineStr"/>
      <c r="X1605" t="inlineStr"/>
      <c r="Y1605" t="inlineStr"/>
      <c r="Z1605" t="inlineStr"/>
      <c r="AA1605" t="inlineStr"/>
      <c r="AB1605" t="inlineStr"/>
      <c r="AC1605" t="inlineStr">
        <is>
          <t>principal1</t>
        </is>
      </c>
      <c r="AD1605" t="inlineStr">
        <is>
          <t>MP:0005397 hematopoietic system phenotype</t>
        </is>
      </c>
      <c r="AE1605" t="inlineStr"/>
      <c r="AF1605" t="inlineStr"/>
      <c r="AG1605" t="inlineStr"/>
      <c r="AH1605" t="inlineStr"/>
      <c r="AI1605" t="inlineStr">
        <is>
          <t>Hypospadias</t>
        </is>
      </c>
      <c r="AJ1605" t="inlineStr"/>
      <c r="AK1605" t="inlineStr"/>
      <c r="AL1605" t="inlineStr"/>
      <c r="AM1605" t="inlineStr"/>
      <c r="AN1605" t="inlineStr">
        <is>
          <t>Hemoglobin measurement; Malignant Peripheral Nerve Sheath Tumor; Hypospadias; Red Blood Cell Count measurement</t>
        </is>
      </c>
      <c r="AO1605" t="inlineStr"/>
      <c r="AP1605" t="inlineStr">
        <is>
          <t>Hypospadias</t>
        </is>
      </c>
      <c r="AQ1605" t="inlineStr">
        <is>
          <t>7</t>
        </is>
      </c>
      <c r="AR1605" t="inlineStr">
        <is>
          <t>78</t>
        </is>
      </c>
      <c r="AS1605" t="inlineStr">
        <is>
          <t>[{"UniProt":"O60645","EnsemblGene":["ENSG00000180104"],"EnsemblTrans":[["ENST00000315013","ENSP00000323377","principal1"],["ENST00000512944","ENSP00000425587","principal1"]],"RefSeq":[["NM_007277","NP_009208","REVIEWED"],["XM_017009003","XP_016864492"],["XM_017009004","XP_016864493"]],"UCSC":["uc003jba"],"SwissProt":["EXOC3_HUMAN"]},{"UniProt":"Q69YP2","RefSeq":[["NM_007277","NP_009208","REVIEWED"]],"SwissProt":["Q69YP2_HUMAN"]}]</t>
        </is>
      </c>
      <c r="AT1605" t="inlineStr"/>
      <c r="AU1605" t="inlineStr">
        <is>
          <t>Distribution: Detected in all; Specificity: Low tissue specificity</t>
        </is>
      </c>
      <c r="AV1605" t="inlineStr"/>
      <c r="AW1605" t="inlineStr"/>
      <c r="AX1605" t="inlineStr">
        <is>
          <t>(M232)PID ECADHERIN STABILIZATION PATHWAY; (M16)PID INSULIN PATHWAY; (M67)PID ARF6 TRAFFICKING PATHWAY</t>
        </is>
      </c>
      <c r="AY1605" t="inlineStr"/>
      <c r="AZ1605" t="inlineStr"/>
      <c r="BA1605" t="inlineStr"/>
      <c r="BB1605" t="inlineStr">
        <is>
          <t>1</t>
        </is>
      </c>
      <c r="BC1605" t="inlineStr">
        <is>
          <t>0</t>
        </is>
      </c>
      <c r="BD1605" t="inlineStr">
        <is>
          <t>0</t>
        </is>
      </c>
      <c r="BE1605" t="inlineStr">
        <is>
          <t>0</t>
        </is>
      </c>
      <c r="BF1605" t="inlineStr">
        <is>
          <t>0</t>
        </is>
      </c>
      <c r="BG1605" t="inlineStr">
        <is>
          <t>0</t>
        </is>
      </c>
      <c r="BH1605" t="inlineStr">
        <is>
          <t>0</t>
        </is>
      </c>
      <c r="BI1605" t="inlineStr">
        <is>
          <t>0</t>
        </is>
      </c>
      <c r="BJ1605" t="inlineStr">
        <is>
          <t>0</t>
        </is>
      </c>
      <c r="BK1605" t="inlineStr">
        <is>
          <t>1</t>
        </is>
      </c>
      <c r="BL1605" t="inlineStr">
        <is>
          <t>0</t>
        </is>
      </c>
      <c r="BM1605" t="inlineStr">
        <is>
          <t>0</t>
        </is>
      </c>
      <c r="BN1605" t="inlineStr">
        <is>
          <t>0</t>
        </is>
      </c>
      <c r="BO1605" t="inlineStr">
        <is>
          <t>0</t>
        </is>
      </c>
      <c r="BP1605" t="inlineStr">
        <is>
          <t>0</t>
        </is>
      </c>
      <c r="BQ1605" t="inlineStr">
        <is>
          <t>0</t>
        </is>
      </c>
      <c r="BR1605" t="inlineStr">
        <is>
          <t>0</t>
        </is>
      </c>
      <c r="BS1605" t="inlineStr">
        <is>
          <t>0</t>
        </is>
      </c>
      <c r="BT1605" t="inlineStr">
        <is>
          <t>0</t>
        </is>
      </c>
      <c r="BU1605" t="inlineStr">
        <is>
          <t>0</t>
        </is>
      </c>
      <c r="BV1605" s="2" t="n">
        <v>1</v>
      </c>
    </row>
    <row r="1606">
      <c r="A1606" t="inlineStr">
        <is>
          <t>5832</t>
        </is>
      </c>
      <c r="B1606" t="inlineStr">
        <is>
          <t>ALDH18A1</t>
        </is>
      </c>
      <c r="C1606" t="inlineStr">
        <is>
          <t>0</t>
        </is>
      </c>
      <c r="D1606" t="inlineStr">
        <is>
          <t>0</t>
        </is>
      </c>
      <c r="E1606" t="inlineStr">
        <is>
          <t>1</t>
        </is>
      </c>
      <c r="F1606" t="inlineStr">
        <is>
          <t>0</t>
        </is>
      </c>
      <c r="G1606" t="inlineStr">
        <is>
          <t>0</t>
        </is>
      </c>
      <c r="H1606" t="inlineStr">
        <is>
          <t>0</t>
        </is>
      </c>
      <c r="I1606" t="inlineStr">
        <is>
          <t>ALDH18A1</t>
        </is>
      </c>
      <c r="J1606" t="inlineStr">
        <is>
          <t>ADCL3|ARCL3A|GSAS|P5CS|PYCS|SPG9|SPG9A|SPG9B</t>
        </is>
      </c>
      <c r="K1606" t="inlineStr">
        <is>
          <t>protein-coding</t>
        </is>
      </c>
      <c r="L1606" t="inlineStr">
        <is>
          <t>aldehyde dehydrogenase 18 family member A1</t>
        </is>
      </c>
      <c r="M1606" t="inlineStr">
        <is>
          <t>This gene is a member of the aldehyde dehydrogenase family and encodes a bifunctional ATP- and NADPH-dependent mitochondrial enzyme with both gamma-glutamyl kinase and gamma-glutamyl phosphate reductase activities. The encoded protein catalyzes the reduction of glutamate to delta1-pyrroline-5-carboxylate, a critical step in the de novo biosynthesis of proline, ornithine and arginine. Mutations in this gene lead to hyperammonemia, hypoornithinemia, hypocitrullinemia, hypoargininemia and hypoprolinemia and may be associated with neurodegeneration, cataracts and connective tissue diseases. Alternatively spliced transcript variants, encoding different isoforms, have been described for this gene. [provided by RefSeq, Jul 2008]</t>
        </is>
      </c>
      <c r="N1606" t="inlineStr">
        <is>
          <t>chr10:95656711-95605941</t>
        </is>
      </c>
      <c r="O1606" t="inlineStr">
        <is>
          <t>GO:0006592 ornithine biosynthetic process;GO:0019240 citrulline biosynthetic process;GO:0000052 citrulline metabolic process</t>
        </is>
      </c>
      <c r="P1606" t="inlineStr">
        <is>
          <t>GO:0005743 mitochondrial inner membrane;GO:0019866 organelle inner membrane;GO:0031966 mitochondrial membrane</t>
        </is>
      </c>
      <c r="Q1606" t="inlineStr">
        <is>
          <t>[GO:0003824] catalytic activity; [GO:0016491] oxidoreductase activity; [GO:0006520] cellular amino acid metabolic process; [GO:0016740] transferase activity; [GO:0003723] RNA binding; [GO:0043226] organelle; [GO:0005739] mitochondrion</t>
        </is>
      </c>
      <c r="R1606" t="inlineStr">
        <is>
          <t>GO:0004349 glutamate 5-kinase activity;GO:0004350 glutamate-5-semialdehyde dehydrogenase activity;GO:0019202 amino acid kinase activity</t>
        </is>
      </c>
      <c r="S1606" t="inlineStr">
        <is>
          <t>yes</t>
        </is>
      </c>
      <c r="T1606" t="inlineStr">
        <is>
          <t>Enzymes; Human disease related genes:Congenital disorders of metabolism:Congenital disorders of amino acid metabolism; Human disease related genes:Congenital malformations:Congenital malformations of skin; Human disease related genes:Nervous system diseases:Other nervous and sensory system diseases; Disease related genes; ENZYME proteins:Transferases; Potential drug targets; Predicted intracellular proteins; ENZYME proteins:Oxidoreductases</t>
        </is>
      </c>
      <c r="U1606" t="inlineStr">
        <is>
          <t>[IPR000965] GPR domain; [IPR001048] Aspartate/glutamate/uridylate kinase; [IPR001057] Glutamate/acetylglutamate kinase; [IPR005715] Glutamate 5-kinase/delta-1-pyrroline-5-carboxylate synthase; [IPR005766] Delta l-pyrroline-5-carboxylate synthetase; [IPR015590] Aldehyde dehydrogenase domain; [IPR016161] Aldehyde/histidinol dehydrogenase; [IPR016162] Aldehyde dehydrogenase, N-terminal; [IPR016163] Aldehyde dehydrogenase, C-terminal; [IPR019797] Glutamate 5-kinase, conserved site; [IPR020593] Gamma-glutamyl phosphate reductase GPR, conserved site; [IPR036393] Acetylglutamate kinase-like superfamily; [IPR041744] Bifunctional delta 1-pyrroline-5-carboxylate synthetase, glutamate-5-kinase domain</t>
        </is>
      </c>
      <c r="V1606" t="inlineStr">
        <is>
          <t>Mitochondria (Enhanced)</t>
        </is>
      </c>
      <c r="W1606" t="inlineStr"/>
      <c r="X1606" t="inlineStr"/>
      <c r="Y1606" t="inlineStr"/>
      <c r="Z1606" t="inlineStr"/>
      <c r="AA1606" t="inlineStr"/>
      <c r="AB1606" t="inlineStr">
        <is>
          <t>yes</t>
        </is>
      </c>
      <c r="AC1606" t="inlineStr">
        <is>
          <t>principal3</t>
        </is>
      </c>
      <c r="AD1606" t="inlineStr">
        <is>
          <t>MP:0010771 integument phenotype</t>
        </is>
      </c>
      <c r="AE1606" t="inlineStr">
        <is>
          <t>[ORPHA:35664] ALDH18A1-related De Barsy syndrome; [ORPHA:90348] Autosomal dominant cutis laxa; [ORPHA:447753] Autosomal dominant spastic paraplegia type 9A; [ORPHA:447757] Autosomal dominant spastic paraplegia type 9B; [ORPHA:447760] Autosomal recessive spastic paraplegia type 9B</t>
        </is>
      </c>
      <c r="AF1606" t="inlineStr">
        <is>
          <t>OMIM ID:616603 Cutis laxa, autosomal dominant 3</t>
        </is>
      </c>
      <c r="AG1606" t="inlineStr">
        <is>
          <t>Cutis laxa, autosomal dominant 3; Inborn genetic diseases; Hereditary spastic paraplegia 9A; de Barsy syndrome; ALDH18A1-related de Barsy syndrome; Hereditary spastic paraplegia; Autosomal recessive complex spastic paraplegia type 9B; Intellectual disability; ALDH18A1-related condition; ALDH18A1 deficiency; P5CS deficiency; Abnormality of the nervous system</t>
        </is>
      </c>
      <c r="AH1606" t="inlineStr"/>
      <c r="AI1606" t="inlineStr">
        <is>
          <t>Metabolism</t>
        </is>
      </c>
      <c r="AJ1606" t="inlineStr">
        <is>
          <t>OMIM ID:601162 Spastic paraplegia 9a, autosomal dominant;OMIM ID:612652 Moved to 219150;OMIM ID:616603 Cutis laxa, autosomal dominant 3</t>
        </is>
      </c>
      <c r="AK1606" t="inlineStr">
        <is>
          <t>Clinvar: phenotype not specified: likely pathogenic,pathogenic,uncertain significance; Cutis laxa, autosomal dominant 3: pathogenic; Cutis laxa-corneal clouding-oligophrenia syndrome: likely pathogenic,pathogenic,uncertain significance; Spastic paraplegia 9b, autosomal recessive: pathogenic,uncertain significance; Spastic paraplegia 5a: likely pathogenic; Spastic paraplegia 9: pathogenic</t>
        </is>
      </c>
      <c r="AL1606" t="inlineStr">
        <is>
          <t>HP:0500139:Hypoprolinemia; HP:0005667:Os odontoideum; HP:0100857:Flat sella turcica; HP:0500163:Hypoornithinemia; HP:0011397:Abnormality of the dorsal column of the spinal cord; HP:0031064:Impaired continence; HP:0007299:Dysfunction of lateral corticospinal tracts; HP:0004938:Tortuous cerebral arteries; HP:0007522:Increased number of skin folds; HP:0002256:Small bowel diverticula; HP:0007394:Prominent superficial blood vessels; HP:0010832:Abnormality of pain sensation; HP:0031993:Hoffmann sign; HP:0005961:Hypoargininemia; HP:0010674:Abnormal curvature of the vertebral column; HP:0100515:Pollakisuria; HP:0100515:Pollakisuria; HP:0011950:Bronchiolitis; HP:0025167:Fragmented elastic fibers in the dermis; HP:0006698:Dilatation of the ventricular cavity; HP:0003419:Low back pain; HP:0006938:Impaired vibration sensation at ankles; HP:0001498:Carpal bone hypoplasia; HP:0010537:Wide cranial sutures; HP:0001884:Talipes calcaneovalgus; HP:0002677:Small foramen magnum; HP:0002677:Small foramen magnum; HP:0006827:Atrophy of the spinal cord; HP:0002127:Abnormal upper motor neuron morphology; HP:0001084:Corneal arcus; HP:0003572:Low plasma citrulline; HP:0004373:Focal dystonia; HP:0007083:Hyperactive patellar reflex; HP:0002425:Anarthria; HP:0012514:Lower limb pain; HP:0012330:Pyelonephritis; HP:0002476:Primitive reflex; HP:0000418:Narrow nasal ridge; HP:0007024:Pseudobulbar paralysis; HP:0000016:Urinary retention; HP:0000016:Urinary retention; HP:0100678:Premature skin wrinkling; HP:0100678:Premature skin wrinkling; HP:0010648:Dermal translucency; HP:0010648:Dermal translucency; HP:0007350:Hyperreflexia in upper limbs; HP:0007350:Hyperreflexia in upper limbs; HP:0007350:Hyperreflexia in upper limbs; HP:0002464:Spastic dysarthria; HP:0002464:Spastic dysarthria; HP:0007371:Corpus callosum atrophy; HP:0007371:Corpus callosum atrophy; HP:0007371:Corpus callosum atrophy; HP:0007371:Corpus callosum atrophy; HP:0007178:Motor polyneuropathy; HP:0007178:Motor polyneuropathy; HP:0002816:Genu recurvatum; HP:0100512:Low levels of vitamin D; HP:0005989:Redundant neck skin; HP:0007240:Progressive gait ataxia; HP:0000015:Bladder diverticulum; HP:0006895:Lower limb hypertonia; HP:0002493:Upper motor neuron dysfunction; HP:0002527:Falls; HP:0002036:Hiatus hernia; HP:0006886:Impaired distal vibration sensation; HP:0004969:Peripheral pulmonary artery stenosis; HP:0002445:Tetraplegia; HP:0002445:Tetraplegia; HP:0002344:Progressive neurologic deterioration; HP:0002166:Impaired vibration sensation in the lower limbs; HP:0003438:Absent Achilles reflex; HP:0003438:Absent Achilles reflex; HP:0002371:Loss of speech; HP:0002518:Abnormal periventricular white matter morphology; HP:0002305:Athetosis; HP:0002280:Enlarged cisterna magna; HP:0004942:Aortic aneurysm; HP:0002495:Impaired vibratory sensation; HP:0002322:Resting tremor; HP:0002097:Emphysema; HP:0000012:Urinary urgency; HP:0000012:Urinary urgency; HP:0100790:Hernia; HP:0100790:Hernia; HP:0002572:Episodic vomiting; HP:0002644:Abnormal pelvic girdle bone morphology; HP:0000973:Cutis laxa; HP:0000973:Cutis laxa; HP:0000973:Cutis laxa; HP:0007495:Prematurely aged appearance; HP:0002645:Wormian bones; HP:0002645:Wormian bones; HP:0002645:Wormian bones; HP:0002395:Lower limb hyperreflexia; HP:0002395:Lower limb hyperreflexia; HP:0002395:Lower limb hyperreflexia; HP:0002395:Lower limb hyperreflexia; HP:0002174:Postural tremor; HP:0002174:Postural tremor; HP:0001374:Congenital hip dislocation; HP:0000270:Delayed cranial suture closure; HP:0000270:Delayed cranial suture closure; HP:0001582:Redundant skin; HP:0000239:Large fontanelles; HP:0003700:Generalized amyotrophy; HP:0002064:Spastic gait; HP:0002064:Spastic gait; HP:0002064:Spastic gait; HP:0002064:Spastic gait; HP:0001317:Abnormal cerebellum morphology; HP:0000666:Horizontal nystagmus; HP:0030051:Tip-toe gait; HP:0000122:Unilateral renal agenesis; HP:0000122:Unilateral renal agenesis; HP:0001987:Hyperammonemia; HP:0000974:Hyperextensible skin; HP:0000974:Hyperextensible skin; HP:0000974:Hyperextensible skin; HP:0000963:Thin skin; HP:0001348:Brisk reflexes; HP:0001348:Brisk reflexes; HP:0003745:Sporadic; HP:0001659:Aortic regurgitation; HP:0001659:Aortic regurgitation; HP:0002987:Elbow flexion contracture; HP:0002505:Loss of ambulation; HP:0002172:Postural instability; HP:0001258:Spastic paraplegia; HP:0001258:Spastic paraplegia; HP:0009027:Foot dorsiflexor weakness; HP:0000709:Psychosis; HP:0001181:Adducted thumb; HP:0001181:Adducted thumb; HP:0001181:Adducted thumb; HP:0002500:Abnormal cerebral white matter morphology; HP:0003477:Peripheral axonal neuropathy; HP:0002061:Lower limb spasticity; HP:0001680:Coarctation of aorta; HP:0000519:Developmental cataract; HP:0000519:Developmental cataract; HP:0000519:Developmental cataract; HP:0000519:Developmental cataract; HP:0000020:Urinary incontinence; HP:0000020:Urinary incontinence; HP:0000020:Urinary incontinence; HP:0003677:Slowly progressive; HP:0005692:Joint hyperflexibility; HP:0002354:Memory impairment; HP:0001653:Mitral regurgitation; HP:0001653:Mitral regurgitation; HP:0003394:Muscle spasm; HP:0003693:Distal amyotrophy; HP:0002342:Intellectual disability, moderate; HP:0007957:Corneal opacity; HP:0007957:Corneal opacity; HP:0000325:Triangular face; HP:0000325:Triangular face; HP:0001382:Joint hypermobility; HP:0002751:Kyphoscoliosis; HP:0000601:Hypotelorism; HP:0002460:Distal muscle weakness; HP:0000337:Broad forehead; HP:0000337:Broad forehead; HP:0007256:Abnormal pyramidal sign; HP:0008897:Postnatal growth retardation; HP:0008897:Postnatal growth retardation; HP:0002110:Bronchiectasis; HP:0000411:Protruding ear; HP:0000411:Protruding ear; HP:0008070:Sparse hair; HP:0000726:Dementia; HP:0000726:Dementia; HP:0000400:Macrotia; HP:0001388:Joint laxity; HP:0001388:Joint laxity; HP:0002827:Hip dislocation; HP:0002827:Hip dislocation; HP:0002827:Hip dislocation; HP:0003676:Progressive; HP:0000160:Narrow mouth; HP:0002066:Gait ataxia; HP:0001635:Congestive heart failure; HP:0000248:Brachycephaly; HP:0011220:Prominent forehead; HP:0011220:Prominent forehead; HP:0011220:Prominent forehead; HP:0001328:Specific learning disability; HP:0002120:Cerebral cortical atrophy; HP:0002120:Cerebral cortical atrophy; HP:0001537:Umbilical hernia; HP:0001999:Abnormal facial shape; HP:0001999:Abnormal facial shape; HP:0001999:Abnormal facial shape; HP:0000938:Osteopenia; HP:0000938:Osteopenia; HP:0000023:Inguinal hernia; HP:0000023:Inguinal hernia; HP:0003487:Babinski sign; HP:0003487:Babinski sign; HP:0003487:Babinski sign; HP:0003487:Babinski sign; HP:0003487:Babinski sign; HP:0002013:Vomiting; HP:0002013:Vomiting; HP:0001761:Pes cavus; HP:0001761:Pes cavus; HP:0001761:Pes cavus; HP:0001763:Pes planus; HP:0000767:Pectus excavatum; HP:0001762:Talipes equinovarus; HP:0001762:Talipes equinovarus; HP:0001762:Talipes equinovarus; HP:0003202:Skeletal muscle atrophy; HP:0003202:Skeletal muscle atrophy; HP:0002750:Delayed skeletal maturation; HP:0002750:Delayed skeletal maturation; HP:0011462:Young adult onset; HP:0000729:Autistic behavior; HP:0000729:Autistic behavior; HP:0000545:Myopia; HP:0001288:Gait disturbance; HP:0001288:Gait disturbance; HP:0002007:Frontal bossing; HP:0001344:Absent speech; HP:0001344:Absent speech; HP:0001337:Tremor; HP:0001337:Tremor; HP:0001324:Muscle weakness; HP:0001324:Muscle weakness; HP:0002020:Gastroesophageal reflux; HP:0002020:Gastroesophageal reflux; HP:0003621:Juvenile onset; HP:0003621:Juvenile onset; HP:0001510:Growth delay; HP:0001510:Growth delay; HP:0001260:Dysarthria; HP:0001260:Dysarthria; HP:0001260:Dysarthria; HP:0001511:Intrauterine growth retardation; HP:0001511:Intrauterine growth retardation; HP:0001511:Intrauterine growth retardation; HP:0001270:Motor delay; HP:0001270:Motor delay; HP:0001347:Hyperreflexia; HP:0001347:Hyperreflexia; HP:0001347:Hyperreflexia; HP:0001257:Spasticity; HP:0001257:Spasticity; HP:0000369:Low-set ears; HP:0000369:Low-set ears; HP:0000369:Low-set ears; HP:0000508:Ptosis; HP:0000518:Cataract; HP:0000518:Cataract; HP:0000518:Cataract; HP:0000518:Cataract; HP:0011968:Feeding difficulties; HP:0011968:Feeding difficulties; HP:0000750:Delayed speech and language development; HP:0000028:Cryptorchidism; HP:0003577:Congenital onset; HP:0000316:Hypertelorism; HP:0000407:Sensorineural hearing impairment; HP:0000486:Strabismus; HP:0000486:Strabismus; HP:0000486:Strabismus; HP:0001508:Failure to thrive; HP:0003593:Infantile onset; HP:0003593:Infantile onset; HP:0000639:Nystagmus; HP:0002650:Scoliosis; HP:0002650:Scoliosis; HP:0000252:Microcephaly; HP:0000252:Microcephaly; HP:0000252:Microcephaly; HP:0000252:Microcephaly; HP:0001252:Hypotonia; HP:0001252:Hypotonia; HP:0001252:Hypotonia; HP:0001252:Hypotonia; HP:0004322:Short stature; HP:0004322:Short stature; HP:0004322:Short stature; HP:0004322:Short stature; HP:0001249:Intellectual disability; HP:0001249:Intellectual disability; HP:0001249:Intellectual disability; HP:0001263:Global developmental delay; HP:0001263:Global developmental delay; HP:0001263:Global developmental delay; HP:0001263:Global developmental delay; HP:0001263:Global developmental delay; HP:0001263:Global developmental delay; HP:0001250:Seizure; HP:0001250:Seizure; HP:0000006:Autosomal dominant inheritance; HP:0000006:Autosomal dominant inheritance; HP:0000007:Autosomal recessive inheritance; HP:0000007:Autosomal recessive inheritance</t>
        </is>
      </c>
      <c r="AM1606" t="inlineStr">
        <is>
          <t>Glutamic acid</t>
        </is>
      </c>
      <c r="AN1606" t="inlineStr">
        <is>
          <t>CUTIS LAXA, AUTOSOMAL DOMINANT 3; SPASTIC PARAPLEGIA 9, AUTOSOMAL DOMINANT (disorder); SPASTIC PARAPLEGIA 9B, AUTOSOMAL RECESSIVE; Abnormality of the dorsal column of the spinal cord; Congenital cutis laxa; Congenital flat foot; Cutis Laxa, Autosomal Recessive, Type IIB; De Barsy syndrome; Impaired continence; SPASTIC PARAPLEGIA 5A, AUTOSOMAL RECESSIVE (disorder); Atrophy of quadriceps femoris muscle; Cutis Laxa, Autosomal Dominant; Acquired flat foot; Dysfunction of lateral corticospinal tracts; Prominent superficial blood vessels; Bowel diverticulosis; Abnormality of pain sensation; Increased frequency of micturition; HHH syndrome; Impaired vibration sensation at ankles; Progressive pes cavus; Carpal bone hypoplasia; Progressive inability to walk; Wide cranial sutures; Anarthria speech disorder; Narrow nasal ridge; Skin Wrinkling; Arcus Senilis; Atrophy of the spinal cord; Spastic paraplegia type 5A, recessive; Hyperactive patellar reflex; Primitive reflex; Primitive reflexes (palmomental, snout, glabellar); Complicated hereditary spastic paraplegia; Hyperreflexia in upper limbs; Cutis laxa, autosomal recessive; Subcapsular cataract; Urinary Retention; Enlarged cisterna magna; Congenital pes cavus; Abnormal upper motor neuron morphology; MIGRAINE WITH OR WITHOUT AURA, SUSCEPTIBILITY TO, 1; Atrophy of corpus callosum; Focal Dystonia; Late closure of anterior fontanel; Lower limb hypertonia; Progressive gait ataxia; Accidental Falls; Dysgenesis of corpus callosum; Sturge-Weber Syndrome; Hereditary Autosomal Dominant Spastic Paraplegia; Neurocutaneous Syndromes; Dysarthria, Spastic; Range of joint movement increased; Brisk reflexes; Pain in lower limb; Polyneuropathy, Motor; Progressive neurologic deterioration; Reflex, Ankle, Absent; Urinary Urgency, CTCAE 5; Dementia due to Alzheimer's disease (disorder); Loss of speech; Lower limb hyperreflexia; Athetosis; Hiatal Hernia; Impaired vibration sensation in the lower limbs; Urgency of micturition; Intrauterine retardation; Late fontanel closure; Abnormal heart valve morphology; Lower limb spasticity; Generalized joint laxity; Abnormality of the periventricular white matter; Hammer Toe; Horizontal Nystagmus; Redundant skin; Hyperextensible skin; Toe-walking gait; Abnormality of pelvic girdle bone morphology; Abnormality of the cerebellum; Generalized amyotrophy; Quadriplegia; Postural instability; Spastic gait; Static Tremor; Neonatal respiratory distress; Pathological accumulation of air in tissues; Cutis Laxa; Flexion contracture - elbow; Adducted thumb; Muscle Weakness Lower Limb; Paraparesis, Spastic; Large fontanelle; Thin skin; Low Back Pain; Orbital separation diminished; Lumbar hyperlordosis; Mitral Valve Insufficiency; Peripheral axonal neuropathy; Motor retardation; Full cheeks; Luminal B Breast Carcinoma; Pulmonary Stenosis; Memory Impairment, CTCAE 5.0; Memory Impairment, CTCAE 3.0; Isolated cases; Triangular face; Sparse hair; Corneal Opacity; Progeria; Postnatal growth retardation; Clonic Seizures; Spastic Paraplegia, Hereditary; Broad forehead; Hernia; Gait, Unsteady; Spastic Paraplegia; Congenital Dysplasia Of The Hip; Abnormality of the skeletal system; Acquired Kyphoscoliosis; Congenital kyphoscoliosis; Urinary Incontinence; Protruding ear; Luminal A Breast Carcinoma; Kyphoscoliosis deformity of spine; Prominent forehead; Microcephaly (physical finding); Slow progression; Specific learning disability; Bilateral cataracts (disorder); Microstomia; Spasm; Joint hyperflexibility; Brachycephaly; Connective Tissue Diseases; Macrotia; Henoch-Schoenlein Purpura; Talipes cavus; Babinski Reflex; Joint laxity; Hernia, Inguinal; Absent speech; Congenital exomphalos; Cerebral cortical atrophy; Dysmorphic facies; Congenital pectus excavatum; Aortic Aneurysm; Congenital clubfoot; Flatfoot; Delayed bone age; Gait Disturbance, CTCAE; Vomiting; Skeletal muscle atrophy; Gait abnormality; Frontal bossing; Headache; Motor delay; Clumsiness - motor delay; Forgetful; Cerebellar Ataxia; Gastroesophageal reflux disease; Feeding difficulties; Spasticity, CTCAE; Dysarthria; Low set ears; Myopia; Tremor; Muscle Weakness; Hyperreflexia; Retinitis Pigmentosa; Delayed speech and language development; Psychotic Disorders; Muscle Spasticity; Orbital separation excessive; Agenesis of corpus callosum; Retinal Diseases; Strabismus; Fatty Liver Disease; Fatigue; Memory impairment; Sensorineural Hearing Loss (disorder); Dementia; Failure to Thrive; Osteopenia; Scoliosis, unspecified; Cataract; Metabolic Diseases; Generalized hypotonia; Muscle hypotonia; nervous system disorder; Short Stature, CTCAE; Fetal Growth Retardation; Microcephaly; Short stature; Dwarfism; Secondary malignant neoplasm of lung; Impaired cognition; Depressive disorder; Global developmental delay; Seizures; Intellectual Disability; Adenocarcinoma of lung (disorder); melanoma; Liver carcinoma; Neoplasm Metastasis; Neoplasms</t>
        </is>
      </c>
      <c r="AO1606" t="inlineStr">
        <is>
          <t>DOID:0070131 autosomal dominant cutis laxa 3;DOID:0070143 autosomal recessive cutis laxa type III;DOID:0070132 autosomal recessive cutis laxa type IIIA;DOID:83 cataract;DOID:1283 enterocele;DOID:2476 hereditary spastic paraplegia;DOID:0110824 hereditary spastic paraplegia 9A;DOID:0110825 hereditary spastic paraplegia 9B</t>
        </is>
      </c>
      <c r="AP1606" t="inlineStr">
        <is>
          <t>De Barsy Syndrome; Bowel diverticulosis; Atrophy of the spinal cord; Anarthria Speech Disorder; Arcus Senilis; Congenital Pes Cavus; Focal dystonia; Atrophy Of Corpus Callosum; Quadriplegia; Hiatal Hernia; Cutis Laxa; Horizontal nystagmus; Elbow flexion contracture; Amyotrophy; Peripheral axonal neuropathy; Developmental dysplasia of the hip; Polyneuropathy; Aortic Aneurysm; Pulmonary Stenosis; Spastic Paraplegia; Acquired Kyphoscoliosis; Congenital kyphoscoliosis; Dementia; Specific Learning Disorder; Microstomia; Brachycephaly; Macrotia; Congenital Exomphalos; Osteopenia; Psychosis; Congenital Clubfoot; Cerebral cortical atrophy; Congenital Pectus Excavatum; Gastroesophageal Reflux Disease; Frontal bossing; Lung adenocarcinoma; Motor delay; Myopia; Dysarthria; Cataract; Strabismus; Hearing Loss; Scoliosis; Microcephaly; Dwarfism; Mental Depression; Developmental Delay; Mental retardation</t>
        </is>
      </c>
      <c r="AQ1606" t="inlineStr">
        <is>
          <t>19</t>
        </is>
      </c>
      <c r="AR1606" t="inlineStr">
        <is>
          <t>151</t>
        </is>
      </c>
      <c r="AS1606" t="inlineStr">
        <is>
          <t>[{"UniProt":"P54886","EnsemblGene":["ENSG00000059573"],"EnsemblTrans":[["ENST00000371221","ENSP00000360265","alternative1"],["ENST00000371224","ENSP00000360268","principal3"]],"RefSeq":[["NM_001017423","NP_001017423","REVIEWED"],["NM_001323412","NP_001310341","REVIEWED"],["NM_001323413","NP_001310342","REVIEWED"],["NM_001323414","NP_001310343","REVIEWED"],["NM_001323415","NP_001310344","REVIEWED"],["NM_001323416","NP_001310345","REVIEWED"],["NM_001323419","NP_001310348","REVIEWED"],["NM_002860","NP_002851","REVIEWED"]],"UCSC":["uc001kky"],"SwissProt":["P5CS_HUMAN"]}]</t>
        </is>
      </c>
      <c r="AT1606" t="inlineStr"/>
      <c r="AU1606" t="inlineStr">
        <is>
          <t>Distribution: Detected in all; Specificity: Tissue enhanced</t>
        </is>
      </c>
      <c r="AV1606" t="inlineStr">
        <is>
          <t>Cytoplasmic expression in several tissues.; antibody: Normal tissues showed weak to moderate cytoplasmic immunoreactivity. Colon, gall bladder, testis, epididymis and seminal vesicle showed strong positivity. Squamous epithelial and subset of cells in CNS were mostly negative.</t>
        </is>
      </c>
      <c r="AW1606" t="inlineStr">
        <is>
          <t xml:space="preserve">Antibody: Rare cases of seminomas and colorectal cancer  were strongly stained. Remaining cancer tissues were weakly stained or negative. </t>
        </is>
      </c>
      <c r="AX1606" t="inlineStr"/>
      <c r="AY1606" t="inlineStr">
        <is>
          <t>(hsa00330)Arginine and proline metabolism; (hsa01230)Biosynthesis of amino acids; (hsa01100)Metabolic pathways</t>
        </is>
      </c>
      <c r="AZ1606" t="inlineStr">
        <is>
          <t>(M5922)HALLMARK UNFOLDED PROTEIN RESPONSE</t>
        </is>
      </c>
      <c r="BA1606" t="inlineStr"/>
      <c r="BB1606" t="inlineStr">
        <is>
          <t>1</t>
        </is>
      </c>
      <c r="BC1606" t="inlineStr">
        <is>
          <t>0</t>
        </is>
      </c>
      <c r="BD1606" t="inlineStr">
        <is>
          <t>0</t>
        </is>
      </c>
      <c r="BE1606" t="inlineStr">
        <is>
          <t>0</t>
        </is>
      </c>
      <c r="BF1606" t="inlineStr">
        <is>
          <t>0</t>
        </is>
      </c>
      <c r="BG1606" t="inlineStr">
        <is>
          <t>0</t>
        </is>
      </c>
      <c r="BH1606" t="inlineStr">
        <is>
          <t>0</t>
        </is>
      </c>
      <c r="BI1606" t="inlineStr">
        <is>
          <t>0</t>
        </is>
      </c>
      <c r="BJ1606" t="inlineStr">
        <is>
          <t>0</t>
        </is>
      </c>
      <c r="BK1606" t="inlineStr">
        <is>
          <t>0</t>
        </is>
      </c>
      <c r="BL1606" t="inlineStr">
        <is>
          <t>0</t>
        </is>
      </c>
      <c r="BM1606" t="inlineStr">
        <is>
          <t>0</t>
        </is>
      </c>
      <c r="BN1606" t="inlineStr">
        <is>
          <t>0</t>
        </is>
      </c>
      <c r="BO1606" t="inlineStr">
        <is>
          <t>0</t>
        </is>
      </c>
      <c r="BP1606" t="inlineStr">
        <is>
          <t>0</t>
        </is>
      </c>
      <c r="BQ1606" t="inlineStr">
        <is>
          <t>0</t>
        </is>
      </c>
      <c r="BR1606" t="inlineStr">
        <is>
          <t>0</t>
        </is>
      </c>
      <c r="BS1606" t="inlineStr">
        <is>
          <t>0</t>
        </is>
      </c>
      <c r="BT1606" t="inlineStr">
        <is>
          <t>0</t>
        </is>
      </c>
      <c r="BU1606" t="inlineStr">
        <is>
          <t>0</t>
        </is>
      </c>
      <c r="BV1606" s="2" t="n">
        <v>1</v>
      </c>
    </row>
    <row r="1607">
      <c r="A1607" t="inlineStr">
        <is>
          <t>25932</t>
        </is>
      </c>
      <c r="B1607" t="inlineStr">
        <is>
          <t>CLIC4</t>
        </is>
      </c>
      <c r="C1607" t="inlineStr">
        <is>
          <t>0</t>
        </is>
      </c>
      <c r="D1607" t="inlineStr">
        <is>
          <t>0</t>
        </is>
      </c>
      <c r="E1607" t="inlineStr">
        <is>
          <t>1</t>
        </is>
      </c>
      <c r="F1607" t="inlineStr">
        <is>
          <t>0</t>
        </is>
      </c>
      <c r="G1607" t="inlineStr">
        <is>
          <t>0</t>
        </is>
      </c>
      <c r="H1607" t="inlineStr">
        <is>
          <t>0</t>
        </is>
      </c>
      <c r="I1607" t="inlineStr">
        <is>
          <t>CLIC4</t>
        </is>
      </c>
      <c r="J1607" t="inlineStr">
        <is>
          <t>CLIC4L|H1|MTCLIC|huH1|p64H1</t>
        </is>
      </c>
      <c r="K1607" t="inlineStr">
        <is>
          <t>protein-coding</t>
        </is>
      </c>
      <c r="L1607" t="inlineStr">
        <is>
          <t>chloride intracellular channel 4</t>
        </is>
      </c>
      <c r="M1607"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4 (CLIC4) protein, encoded by the CLIC4 gene, is a member of the p64 family; the gene is expressed in many tissues and exhibits a intracellular vesicular pattern in Panc-1 cells (pancreatic cancer cells). [provided by RefSeq, Jul 2008]</t>
        </is>
      </c>
      <c r="N1607" t="inlineStr">
        <is>
          <t>chr1:24745447-24844321</t>
        </is>
      </c>
      <c r="O1607" t="inlineStr">
        <is>
          <t>GO:0061299 retina vasculature morphogenesis in camera-type eye;GO:0001886 endothelial cell morphogenesis;GO:0061298 retina vasculature development in camera-type eye</t>
        </is>
      </c>
      <c r="P1607" t="inlineStr">
        <is>
          <t>GO:0034707 chloride channel complex;GO:0005902 microvillus;GO:0016363 nuclear matrix</t>
        </is>
      </c>
      <c r="Q1607" t="inlineStr">
        <is>
          <t>[GO:0043226] organelle; [GO:0005634] nucleus; [GO:0031410] cytoplasmic vesicle; [GO:0005886] plasma membrane; [GO:0055085] transmembrane transport; [GO:0005856] cytoskeleton; [GO:0005815] microtubule organizing center; [GO:0005739] mitochondrion; [GO:0005829] cytosol; [GO:0030154] cell differentiation; [GO:0005215] transporter activity; [GO:0005576] extracellular region; [GO:0005615] extracellular space; [GO:0007010] cytoskeleton organization; [GO:0048856] anatomical structure development; [GO:0048870] cell motility; [GO:0007163] establishment or maintenance of cell polarity; [GO:0022414] reproductive process</t>
        </is>
      </c>
      <c r="R1607" t="inlineStr">
        <is>
          <t>GO:0005254 chloride channel activity;GO:0005253 monoatomic anion channel activity;GO:0015108 chloride transmembrane transporter activity</t>
        </is>
      </c>
      <c r="S1607" t="inlineStr"/>
      <c r="T1607" t="inlineStr">
        <is>
          <t>Transporters:Transporter channels and pores; Predicted intracellular proteins</t>
        </is>
      </c>
      <c r="U1607" t="inlineStr">
        <is>
          <t>[IPR002946] Intracellular chloride channel; [IPR010987] Glutathione S-transferase, C-terminal-like; [IPR036249] Thioredoxin-like superfamily; [IPR036282] Glutathione S-transferase, C-terminal domain superfamily; [IPR040079] Glutathione transferase family</t>
        </is>
      </c>
      <c r="V1607" t="inlineStr">
        <is>
          <t>Centrosome;Plasma membrane (Supported)</t>
        </is>
      </c>
      <c r="W1607" t="inlineStr"/>
      <c r="X1607" t="inlineStr"/>
      <c r="Y1607" t="inlineStr">
        <is>
          <t>yes</t>
        </is>
      </c>
      <c r="Z1607" t="inlineStr"/>
      <c r="AA1607" t="inlineStr"/>
      <c r="AB1607" t="inlineStr"/>
      <c r="AC1607" t="inlineStr">
        <is>
          <t>principal1</t>
        </is>
      </c>
      <c r="AD1607" t="inlineStr">
        <is>
          <t>MP:0010771 integument phenotype</t>
        </is>
      </c>
      <c r="AE1607" t="inlineStr"/>
      <c r="AF1607" t="inlineStr"/>
      <c r="AG1607" t="inlineStr">
        <is>
          <t>Short stature</t>
        </is>
      </c>
      <c r="AH1607" t="inlineStr">
        <is>
          <t>Heart Rate</t>
        </is>
      </c>
      <c r="AI1607" t="inlineStr">
        <is>
          <t>Alcoholism;Body Height</t>
        </is>
      </c>
      <c r="AJ1607" t="inlineStr"/>
      <c r="AK1607" t="inlineStr"/>
      <c r="AL1607" t="inlineStr"/>
      <c r="AM1607" t="inlineStr"/>
      <c r="AN1607" t="inlineStr">
        <is>
          <t>Nephrosclerosis; Stromal Neoplasm; Osteoarthrosis Deformans; Weight Gain; Idiopathic pulmonary hypertension; Malignant Squamous Cell Neoplasm; Merkel cell carcinoma; Papilloma; Epithelioma; Skin Neoplasms; Benign Neoplasm; Myeloid Leukemia; Pulmonary arterial hypertension; Malignant Pleural Mesothelioma; Endothelial dysfunction; Idiopathic pulmonary arterial hypertension; Pancreatic Ductal Adenocarcinoma; Short stature; Epithelial ovarian cancer; Adult Liver Carcinoma; Liver and Intrahepatic Biliary Tract Carcinoma; B-Cell Lymphomas; Neurodegenerative Disorders; Malignant neoplasm of liver; Prostatic Neoplasms; Degenerative polyarthritis; Arteriosclerosis; Atherosclerosis; Childhood Osteosarcoma; Adenocarcinoma; Osteosarcoma of bone; Osteosarcoma; Hypertensive disease; Adenocarcinoma of lung (disorder); Squamous cell carcinoma; ovarian neoplasm; Malignant neoplasm of ovary; Malignant neoplasm of pancreas; Pancreatic carcinoma; Mammary Neoplasms; Secondary malignant neoplasm of lymph node; Carcinoma, Ovarian Epithelial; Glioma; Stomach Carcinoma; Malignant neoplasm of stomach; Tumor Progression; Primary malignant neoplasm of lung; Carcinoma of lung; Malignant neoplasm of lung; Malignant neoplasm of prostate; Liver carcinoma; Carcinogenesis; Neoplasm Metastasis; Breast Carcinoma; Malignant neoplasm of breast; Primary malignant neoplasm; Malignant Neoplasms; Neoplasms</t>
        </is>
      </c>
      <c r="AO1607" t="inlineStr"/>
      <c r="AP1607" t="inlineStr">
        <is>
          <t>Osteoarthrosis Deformans; Arthritis; Prostatic Neoplasms; Prostate cancer</t>
        </is>
      </c>
      <c r="AQ1607" t="inlineStr">
        <is>
          <t>46</t>
        </is>
      </c>
      <c r="AR1607" t="inlineStr">
        <is>
          <t>107</t>
        </is>
      </c>
      <c r="AS1607" t="inlineStr">
        <is>
          <t>[{"UniProt":"Q9Y696","EnsemblGene":["ENSG00000169504"],"EnsemblTrans":[["ENST00000374379","ENSP00000363500","principal1"],["ENST00000488683","ENSP00000436538",""]],"RefSeq":[["NM_013943","NP_039234","REVIEWED"]],"UCSC":["uc001bjo"],"SwissProt":["CLIC4_HUMAN"]},{"UniProt":"Q6FIC5","RefSeq":[["NM_013943","NP_039234","REVIEWED"]],"SwissProt":["Q6FIC5_HUMAN"]}]</t>
        </is>
      </c>
      <c r="AT1607" t="inlineStr"/>
      <c r="AU1607" t="inlineStr">
        <is>
          <t>Distribution: Detected in all; Specificity: Low tissue specificity</t>
        </is>
      </c>
      <c r="AV1607" t="inlineStr">
        <is>
          <t>Cytoplasmic and membranous expression in a subset of tissues including kidney tubules, salivary gland and epididymis as well as endothelial cells in most tissues.; antibody: Strong luminal membranous positivity with additional cytoplasmic and nuclear staining was observed in renal tubules. Epididymis exhibited strong luminal membranous staining. Salivary gland showed moderate membranous staining. Endothelial cells were distinctly stained. Remaining normal tissues were weakly stained or negative.</t>
        </is>
      </c>
      <c r="AW1607" t="inlineStr">
        <is>
          <t>Antibody: Few cases of melanomas and renal cancers showed weak to moderate cytoplasmic and/or membranous/nuclear staining. Remaining cancer tissues were negative.</t>
        </is>
      </c>
      <c r="AX1607" t="inlineStr"/>
      <c r="AY1607" t="inlineStr"/>
      <c r="AZ1607" t="inlineStr"/>
      <c r="BA1607" t="inlineStr"/>
      <c r="BB1607" t="inlineStr">
        <is>
          <t>1</t>
        </is>
      </c>
      <c r="BC1607" t="inlineStr">
        <is>
          <t>0</t>
        </is>
      </c>
      <c r="BD1607" t="inlineStr">
        <is>
          <t>0</t>
        </is>
      </c>
      <c r="BE1607" t="inlineStr">
        <is>
          <t>0</t>
        </is>
      </c>
      <c r="BF1607" t="inlineStr">
        <is>
          <t>0</t>
        </is>
      </c>
      <c r="BG1607" t="inlineStr">
        <is>
          <t>0</t>
        </is>
      </c>
      <c r="BH1607" t="inlineStr">
        <is>
          <t>0</t>
        </is>
      </c>
      <c r="BI1607" t="inlineStr">
        <is>
          <t>0</t>
        </is>
      </c>
      <c r="BJ1607" t="inlineStr">
        <is>
          <t>0</t>
        </is>
      </c>
      <c r="BK1607" t="inlineStr">
        <is>
          <t>0</t>
        </is>
      </c>
      <c r="BL1607" t="inlineStr">
        <is>
          <t>0</t>
        </is>
      </c>
      <c r="BM1607" t="inlineStr">
        <is>
          <t>0</t>
        </is>
      </c>
      <c r="BN1607" t="inlineStr">
        <is>
          <t>0</t>
        </is>
      </c>
      <c r="BO1607" t="inlineStr">
        <is>
          <t>0</t>
        </is>
      </c>
      <c r="BP1607" t="inlineStr">
        <is>
          <t>0</t>
        </is>
      </c>
      <c r="BQ1607" t="inlineStr">
        <is>
          <t>0</t>
        </is>
      </c>
      <c r="BR1607" t="inlineStr">
        <is>
          <t>0</t>
        </is>
      </c>
      <c r="BS1607" t="inlineStr">
        <is>
          <t>0</t>
        </is>
      </c>
      <c r="BT1607" t="inlineStr">
        <is>
          <t>0</t>
        </is>
      </c>
      <c r="BU1607" t="inlineStr">
        <is>
          <t>0</t>
        </is>
      </c>
      <c r="BV1607" s="2" t="n">
        <v>1</v>
      </c>
    </row>
    <row r="1608">
      <c r="A1608" t="inlineStr">
        <is>
          <t>5315</t>
        </is>
      </c>
      <c r="B1608" t="inlineStr">
        <is>
          <t>PKM</t>
        </is>
      </c>
      <c r="C1608" t="inlineStr">
        <is>
          <t>1</t>
        </is>
      </c>
      <c r="D1608" t="inlineStr">
        <is>
          <t>0</t>
        </is>
      </c>
      <c r="E1608" t="inlineStr">
        <is>
          <t>0</t>
        </is>
      </c>
      <c r="F1608" t="inlineStr">
        <is>
          <t>0</t>
        </is>
      </c>
      <c r="G1608" t="inlineStr">
        <is>
          <t>0</t>
        </is>
      </c>
      <c r="H1608" t="inlineStr">
        <is>
          <t>0</t>
        </is>
      </c>
      <c r="I1608" t="inlineStr">
        <is>
          <t>PKM</t>
        </is>
      </c>
      <c r="J1608" t="inlineStr">
        <is>
          <t>CTHBP|HEL-S-30|OIP3|PK3|PKM2|TCB|THBP1|p58</t>
        </is>
      </c>
      <c r="K1608" t="inlineStr">
        <is>
          <t>protein-coding</t>
        </is>
      </c>
      <c r="L1608" t="inlineStr">
        <is>
          <t>pyruvate kinase M1/2</t>
        </is>
      </c>
      <c r="M1608" t="inlineStr">
        <is>
          <t>This gene encodes a protein involved in glycolysis. The encoded protein is a pyruvate kinase that catalyzes the transfer of a phosphoryl group from phosphoenolpyruvate to ADP, generating ATP and pyruvate. This protein has been shown to interact with thyroid hormone and may mediate cellular metabolic effects induced by thyroid hormones. This protein has been found to bind Opa protein, a bacterial outer membrane protein involved in gonococcal adherence to and invasion of human cells, suggesting a role of this protein in bacterial pathogenesis. Several alternatively spliced transcript variants encoding a few distinct isoforms have been reported. [provided by RefSeq, May 2011]</t>
        </is>
      </c>
      <c r="N1608" t="inlineStr">
        <is>
          <t>chr15:72231591-72199029</t>
        </is>
      </c>
      <c r="O1608" t="inlineStr">
        <is>
          <t>GO:2000767 positive regulation of cytoplasmic translation;GO:0006735 NADH regeneration;GO:0061621 canonical glycolysis</t>
        </is>
      </c>
      <c r="P1608" t="inlineStr">
        <is>
          <t>GO:0005791 rough endoplasmic reticulum;GO:1904813 ficolin-1-rich granule lumen;GO:0101002 ficolin-1-rich granule</t>
        </is>
      </c>
      <c r="Q1608"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[GO:0043226] organelle; [GO:0005634] nucleus; [GO:0003723] RNA binding; [GO:0005829] cytosol; [GO:0006325] chromatin organization; [GO:0005739] mitochondrion; [GO:0140096] catalytic activity, acting on a protein; [GO:0005783] endoplasmic reticulum; [GO:0012501] programmed cell death; [GO:0006351] DNA-templated transcription; [GO:0006355] regulation of DNA-templated transcription; [GO:0140110] transcription regulator activity; [GO:0005576] extracellular region; [GO:0005615] extracellular space; [GO:0031012] extracellular matrix; [GO:0030312] external encapsulating structure; [GO:0031410] cytoplasmic vesicle; [GO:0048856] anatomical structure development; [GO:0002181] cytoplasmic translation; [GO:0005929] cilium</t>
        </is>
      </c>
      <c r="R1608" t="inlineStr">
        <is>
          <t>GO:0004743 pyruvate kinase activity;GO:0030955 potassium ion binding;GO:0031420 alkali metal ion binding</t>
        </is>
      </c>
      <c r="S1608" t="inlineStr">
        <is>
          <t>yes</t>
        </is>
      </c>
      <c r="T1608" t="inlineStr">
        <is>
          <t>Predicted intracellular proteins; ENZYME proteins:Transferases; Cancer-related genes:Candidate cancer biomarkers; Enzymes</t>
        </is>
      </c>
      <c r="U1608" t="inlineStr">
        <is>
          <t>[IPR001697] Pyruvate kinase; [IPR011037] Pyruvate kinase-like, insert domain superfamily; [IPR015793] Pyruvate kinase, barrel; [IPR015795] Pyruvate kinase, C-terminal; [IPR015806] Pyruvate kinase, insert domain superfamily; [IPR015813] Pyruvate/Phosphoenolpyruvate kinase-like domain superfamily; [IPR018209] Pyruvate kinase, active site; [IPR036918] Pyruvate kinase, C-terminal domain superfamily; [IPR040442] Pyruvate kinase-like domain superfamily</t>
        </is>
      </c>
      <c r="V1608" t="inlineStr">
        <is>
          <t>Cytosol (Enhanced)</t>
        </is>
      </c>
      <c r="W1608" t="inlineStr"/>
      <c r="X1608" t="inlineStr"/>
      <c r="Y1608" t="inlineStr"/>
      <c r="Z1608" t="inlineStr"/>
      <c r="AA1608" t="inlineStr"/>
      <c r="AB1608" t="inlineStr">
        <is>
          <t>yes</t>
        </is>
      </c>
      <c r="AC1608" t="inlineStr">
        <is>
          <t>principal4</t>
        </is>
      </c>
      <c r="AD1608" t="inlineStr">
        <is>
          <t>MP:0010768 mortality/aging</t>
        </is>
      </c>
      <c r="AE1608" t="inlineStr"/>
      <c r="AF1608" t="inlineStr"/>
      <c r="AG1608" t="inlineStr"/>
      <c r="AH1608" t="inlineStr"/>
      <c r="AI1608" t="inlineStr">
        <is>
          <t>S-(3-hydroxypropyl)cysteine N-acetate;Smoking</t>
        </is>
      </c>
      <c r="AJ1608" t="inlineStr"/>
      <c r="AK1608" t="inlineStr"/>
      <c r="AL1608" t="inlineStr"/>
      <c r="AM1608" t="inlineStr">
        <is>
          <t>Pyruvic acid; L-Phospholactate; 2-Phosphoglycolic Acid; 6-(2-fluorobenzyl)-2,4-dimethyl-4,6-dihydro-5H-thieno[2',3':4,5]pyrrolo[2,3-d]pyridazin-5-one; 1-[(2,6-difluorophenyl)sulfonyl]-4-(2,3-dihydro-1,4-benzodioxin-6-ylsulfonyl)piperazine; 1-(2,3-dihydro-1,4-benzodioxin-6-ylsulfonyl)-4-[(4-methoxyphenyl)sulfonyl]piperazine; Copper; Artenimol</t>
        </is>
      </c>
      <c r="AN1608" t="inlineStr">
        <is>
          <t>Chronic cholangitis; Red blood cell disorder; Infection of kidney; Benign endometrial hyperplasia; Nonspherocytic hemolytic anemia; Papillary urothelial carcinoma; Anaplastic Large Cell Lymphoma, ALK-Positive; Atypical Endometrial Hyperplasia; Klatskin Tumor; Sore to touch; Post-Traumatic Osteoporosis; Severe Aplastic Anemia; myeloblastosis; Osteoporosis, Senile; Li-Fraumeni Syndrome; Cockayne Syndrome, Type I; aggressive cancer; Neoplastic Syndromes, Hereditary; granulosa cell tumor; Osteoporosis, Age-Related; Metastatic non-small cell lung cancer; Van der Woude syndrome; MYELOPROLIFERATIVE DISORDER, CHRONIC, WITH EOSINOPHILIA; Sleep Apnea, Central; Adult Anaplastic Large Cell Lymphoma; Childhood Anaplastic Large Cell Lymphoma; Hernia; Renal interstitial fibrosis; Goiter; Endometrial Hyperplasia; Mammary Carcinoma, Animal; Animal Mammary Neoplasms; Bloom Syndrome; Extrapulmonary Small Cell Carcinoma; Gilles de la Tourette syndrome; Hypoxic-Ischemic Encephalopathy; Refractory cancer; Carcinomatosis; Intraepithelial Neoplasia; Neoplasm Invasiveness; Skin Carcinogenesis; Paresis; Adult type dermatomyositis; Carcinoma, Spindle-Cell; Mammary Neoplasms, Experimental; Renal glomerular disease; Familial lichen amyloidosis; Anaplastic carcinoma; Dermatomyositis; Icterus; Hyperhomocysteinemia; Mycosis Fungoides; Myositis; Clear-cell metastatic renal cell carcinoma; Refractory Cytopenia of Childhood; precancerous lesions; Primary cholangiocarcinoma of intrahepatic biliary tract; Undifferentiated carcinoma; Melanocytic nevus; Ki-1+ Anaplastic Large Cell Lymphoma; Lymphoproliferative Disorders; Tubulointerstitial fibrosis; Brain Diseases; estrogen receptor-negative breast cancer; Lymphoma, T-Cell, Cutaneous; Stage 0 Gallbladder Cancer AJCC v8; Stage IIA Gallbladder Cancer AJCC v8; Stage IIB Gallbladder Cancer AJCC v8; Stage III Gallbladder Cancer AJCC v8; Stage IV Gallbladder Cancer AJCC v8; Anaplastic thyroid carcinoma; Secondary malignant neoplasm of colon and/or rectum; Malignant neoplasm of gallbladder; Forgetful; Irritable Bowel Syndrome; Choriocarcinoma; Nonalcoholic Steatohepatitis; Urothelial Carcinoma; Arthritis, Psoriatic; Squamous cell carcinoma of tongue; Intrahepatic Cholangiocarcinoma; Precancerous Conditions; Gallbladder Carcinoma; Metastatic melanoma; Malignant neoplasm of skin; Oestrogen receptor positive breast cancer; Tumor Initiation; Muscle Weakness; Gastrointestinal Stromal Tumors; Ovarian Carcinoma; Congenital contractural arachnodactyly; Muscle Spasticity; Helicobacter pylori (H. pylori) infection in conditions classified elsewhere and of unspecified site; Impaired glucose tolerance; Carcinoma, Transitional Cell; Secondary malignant neoplasm of bone; Malignant neoplasm of kidney; Renal carcinoma; Hormone refractory prostate cancer; Recurrent tumor; Fatty Liver Disease; Congenital chromosomal disease; Adult Medulloblastoma; Memory impairment; Pancreatic Neoplasm; Acute myocardial infarction; Neuralgia; Malignant Head and Neck Neoplasm; Childhood Medulloblastoma; Idiopathic pulmonary arterial hypertension; Head and Neck Carcinoma; Tumor Angiogenesis; Cystic Fibrosis; Hepatocarcinogenesis; Influenza; Medulloblastoma; Encephalomyelitis; Fatty Liver; Cholangiocarcinoma; Metabolic Diseases; Colonic Neoplasms; Malignant neoplasm of thyroid; Secondary malignant neoplasm of liver; Pancreatic Ductal Adenocarcinoma; Small cell carcinoma of lung; Human immunodeficiency virus (HIV) II infection category B1; Leukemogenesis; Brain Neoplasms; Liver diseases; Malignant transformation; Non-alcoholic Fatty Liver Disease; Hyperglycemia; Osteoporosis; Metabolic Syndrome X; Colitis; Steatohepatitis; Solid Neoplasm; Ischemic stroke; Thyroid Neoplasm; Myeloid Leukemia, Chronic; Thyroid carcinoma; Fibrosis, Liver; Diabetic Nephropathy; Malignant neoplasm of endometrium; Esophageal Neoplasms; Malignant neoplasm of esophagus; Septicemia; Esophageal carcinoma; Colorectal Neoplasms; Papillary thyroid carcinoma; Secondary malignant neoplasm of lung; Adult Liver Carcinoma; Crohn Disease; Liver and Intrahepatic Biliary Tract Carcinoma; B-Cell Lymphomas; ANOPHTHALMIA AND PULMONARY HYPOPLASIA; Liver neoplasms; Sepsis; Ulcerative Colitis; Virus Diseases; Lung Neoplasms; Squamous cell carcinoma of the head and neck; Nasopharyngeal carcinoma; Inflammatory Bowel Diseases; Endometrial Carcinoma; Triple-Negative Breast Carcinoma; Impaired cognition; Malignant neoplasm of liver; Cerebrovascular accident; Triple Negative Breast Neoplasms; Malignant tumor of cervix; Childhood Leukemia; Multiple Myeloma; Autoimmune Diseases; Hepatitis C; cervical cancer; Degenerative polyarthritis; Cervix carcinoma; Arteriosclerosis; Atherosclerosis;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608" t="inlineStr"/>
      <c r="AP1608" t="inlineStr">
        <is>
          <t>Anaplastic Carcinoma; Osteoporosis; Carcinoma; Liver carcinoma</t>
        </is>
      </c>
      <c r="AQ1608" t="inlineStr">
        <is>
          <t>438</t>
        </is>
      </c>
      <c r="AR1608" t="inlineStr">
        <is>
          <t>757</t>
        </is>
      </c>
      <c r="AS1608" t="inlineStr">
        <is>
          <t>[{"UniProt":"P14618","EnsemblGene":["ENSG00000067225"],"EnsemblTrans":[["ENST00000319622","ENSP00000320171","alternative1"],["ENST00000335181","ENSP00000334983","principal4"],["ENST00000568459","ENSP00000456970","alternative1"]],"RefSeq":[["NM_001206796","NP_001193725","REVIEWED"],["NM_001206797","NP_001193726","REVIEWED"],["NM_001206798","NP_001193727","REVIEWED"],["NM_001206799","NP_001193728","REVIEWED"],["NM_001316318","NP_001303247","REVIEWED"],["NM_002654","NP_002645","REVIEWED"],["NM_182470","NP_872270","REVIEWED"],["NM_182471","NP_872271","REVIEWED"],["XM_005254445","XP_005254502","MODEL"],["XM_017022313","XP_016877802"]],"UCSC":["uc002atw"],"SwissProt":["KPYM_HUMAN"]},{"UniProt":"B4DNK4","EnsemblGene":["ENSG00000067225"],"EnsemblTrans":[["ENST00000389093","ENSP00000373745",""]],"RefSeq":[["NM_001206797","NP_001193726","REVIEWED"]],"UCSC":["uc010ukk"],"SwissProt":["B4DNK4_HUMAN"]},{"UniProt":"A0A804F6T5","EnsemblGene":["ENSG00000067225"],"EnsemblTrans":[["ENST00000565184","ENSP00000455736",""]],"RefSeq":[["NM_001316318","NP_001303247","REVIEWED"]],"SwissProt":["A0A804F6T5_HUMAN"]},{"UniProt":"A0A804F729","EnsemblGene":["ENSG00000067225"],"EnsemblTrans":[["ENST00000565154","ENSP00000455901",""]],"RefSeq":[["NM_001206796","NP_001193725","REVIEWED"]],"SwissProt":["A0A804F729_HUMAN"]},{"UniProt":"V9HWB8","RefSeq":[["NM_002654","NP_002645","REVIEWED"],["XM_005254445","XP_005254502","MODEL"]],"UCSC":["uc002aty"],"SwissProt":["V9HWB8_HUMAN"]}]</t>
        </is>
      </c>
      <c r="AT1608" t="inlineStr"/>
      <c r="AU1608" t="inlineStr">
        <is>
          <t>Distribution: Detected in all; Specificity: Tissue enhanced</t>
        </is>
      </c>
      <c r="AV1608" t="inlineStr">
        <is>
          <t>antibody: Most normal cells showed moderate cytoplasmic positivity. Lymphoid cells, urothelial cells, cells in seminiferus ducts and a subset of the glandular cells in stomach were intensly stained.; Cytoplasmic expression in most tissues.</t>
        </is>
      </c>
      <c r="AW1608" t="inlineStr">
        <is>
          <t>Antibody: A majority of cancer tissues showed moderate to strong cytoplasmic staining. All renal cell carcinomas were intensly stained.</t>
        </is>
      </c>
      <c r="AX1608" t="inlineStr">
        <is>
          <t>(M255)PID HIF1 TFPATHWAY</t>
        </is>
      </c>
      <c r="AY1608" t="inlineStr">
        <is>
          <t>(hsa04930)Type II diabetes mellitus; (hsa00620)Pyruvate metabolism; (hsa00010)Glycolysis / Gluconeogenesis</t>
        </is>
      </c>
      <c r="AZ1608" t="inlineStr">
        <is>
          <t>(M5937)HALLMARK GLYCOLYSIS</t>
        </is>
      </c>
      <c r="BA1608" t="inlineStr"/>
      <c r="BB1608" t="inlineStr">
        <is>
          <t>1</t>
        </is>
      </c>
      <c r="BC1608" t="inlineStr">
        <is>
          <t>0</t>
        </is>
      </c>
      <c r="BD1608" t="inlineStr">
        <is>
          <t>0</t>
        </is>
      </c>
      <c r="BE1608" t="inlineStr">
        <is>
          <t>0</t>
        </is>
      </c>
      <c r="BF1608" t="inlineStr">
        <is>
          <t>0</t>
        </is>
      </c>
      <c r="BG1608" t="inlineStr">
        <is>
          <t>0</t>
        </is>
      </c>
      <c r="BH1608" t="inlineStr">
        <is>
          <t>0</t>
        </is>
      </c>
      <c r="BI1608" t="inlineStr">
        <is>
          <t>0</t>
        </is>
      </c>
      <c r="BJ1608" t="inlineStr">
        <is>
          <t>0</t>
        </is>
      </c>
      <c r="BK1608" t="inlineStr">
        <is>
          <t>0</t>
        </is>
      </c>
      <c r="BL1608" t="inlineStr">
        <is>
          <t>0</t>
        </is>
      </c>
      <c r="BM1608" t="inlineStr">
        <is>
          <t>0</t>
        </is>
      </c>
      <c r="BN1608" t="inlineStr">
        <is>
          <t>0</t>
        </is>
      </c>
      <c r="BO1608" t="inlineStr">
        <is>
          <t>0</t>
        </is>
      </c>
      <c r="BP1608" t="inlineStr">
        <is>
          <t>0</t>
        </is>
      </c>
      <c r="BQ1608" t="inlineStr">
        <is>
          <t>0</t>
        </is>
      </c>
      <c r="BR1608" t="inlineStr">
        <is>
          <t>0</t>
        </is>
      </c>
      <c r="BS1608" t="inlineStr">
        <is>
          <t>0</t>
        </is>
      </c>
      <c r="BT1608" t="inlineStr">
        <is>
          <t>0</t>
        </is>
      </c>
      <c r="BU1608" t="inlineStr">
        <is>
          <t>0</t>
        </is>
      </c>
      <c r="BV1608" s="2" t="n">
        <v>1</v>
      </c>
    </row>
    <row r="1609">
      <c r="A1609" t="inlineStr">
        <is>
          <t>5045</t>
        </is>
      </c>
      <c r="B1609" t="inlineStr">
        <is>
          <t>FURIN</t>
        </is>
      </c>
      <c r="C1609" t="inlineStr">
        <is>
          <t>0</t>
        </is>
      </c>
      <c r="D1609" t="inlineStr">
        <is>
          <t>0</t>
        </is>
      </c>
      <c r="E1609" t="inlineStr">
        <is>
          <t>1</t>
        </is>
      </c>
      <c r="F1609" t="inlineStr">
        <is>
          <t>0</t>
        </is>
      </c>
      <c r="G1609" t="inlineStr">
        <is>
          <t>0</t>
        </is>
      </c>
      <c r="H1609" t="inlineStr">
        <is>
          <t>0</t>
        </is>
      </c>
      <c r="I1609" t="inlineStr">
        <is>
          <t>FURIN</t>
        </is>
      </c>
      <c r="J1609" t="inlineStr">
        <is>
          <t>FUR|PACE|PCSK3|SPC1</t>
        </is>
      </c>
      <c r="K1609" t="inlineStr">
        <is>
          <t>protein-coding</t>
        </is>
      </c>
      <c r="L1609" t="inlineStr">
        <is>
          <t>furin, paired basic amino acid cleaving enzyme</t>
        </is>
      </c>
      <c r="M1609" t="inlineStr">
        <is>
          <t>This gene encodes a member of the subtilisin-like proprotein convertase family, which includes proteases that process protein and peptide precursors trafficking through regulated or constitutive branches of the secretory pathway. It encodes a type 1 membrane bound protease that is expressed in many tissues, including neuroendocrine, liver, gut, and brain. The encoded protein undergoes an initial autocatalytic processing event in the ER and then sorts to the trans-Golgi network through endosomes where a second autocatalytic event takes place and the catalytic activity is acquired. Like other members of this convertase family, the product of this gene specifically cleaves substrates at single or paired basic residues. Some of its substrates include proparathyroid hormone, transforming growth factor beta 1 precursor, proalbumin, pro-beta-secretase, membrane type-1 matrix metalloproteinase, beta subunit of pro-nerve growth factor and von Willebrand factor. It is thought to be one of the proteases responsible for the activation of HIV envelope glycoproteins gp160 and gp140, and may play a role in tumor progression. Unlike SARS-CoV and other coronaviruses, the spike protein of SARS-CoV-2 is thought to be uniquely cleaved by this protease. Alternative splicing results in multiple transcript variants. [provided by RefSeq, Aug 2020]</t>
        </is>
      </c>
      <c r="N1609" t="inlineStr">
        <is>
          <t>chr15:90868588-90883457</t>
        </is>
      </c>
      <c r="O1609" t="inlineStr">
        <is>
          <t>GO:0090472 dibasic protein processing;GO:0032804 negative regulation of low-density lipoprotein particle receptor catabolic process;GO:0032898 neurotrophin production</t>
        </is>
      </c>
      <c r="P1609" t="inlineStr">
        <is>
          <t>GO:0030140 trans-Golgi network transport vesicle;GO:0005798 Golgi-associated vesicle;GO:0005796 Golgi lumen</t>
        </is>
      </c>
      <c r="Q1609" t="inlineStr">
        <is>
          <t>[GO:0003824] catalytic activity; [GO:0016787] hydrolase activity; [GO:0140096] catalytic activity, acting on a protein; [GO:0043226] organelle; [GO:0005794] Golgi apparatus; [GO:0005886] plasma membrane; [GO:0031410] cytoplasmic vesicle; [GO:0005768] endosome; [GO:0005576] extracellular region; [GO:0048856] anatomical structure development; [GO:0023052] signaling; [GO:0051604] protein maturation; [GO:0005615] extracellular space; [GO:0005783] endoplasmic reticulum; [GO:0030198] extracellular matrix organization; [GO:0098772] molecular function regulator activity; [GO:0030163] protein catabolic process; [GO:0002376] immune system process; [GO:0006954] inflammatory response</t>
        </is>
      </c>
      <c r="R1609" t="inlineStr">
        <is>
          <t>GO:1904399 heparan sulfate binding;GO:0048406 nerve growth factor binding;GO:0043121 neurotrophin binding</t>
        </is>
      </c>
      <c r="S1609" t="inlineStr"/>
      <c r="T1609" t="inlineStr">
        <is>
          <t>ENZYME proteins:Hydrolases; Enzymes; Peptidases:Serine-type peptidases</t>
        </is>
      </c>
      <c r="U1609" t="inlineStr">
        <is>
          <t>[IPR000209] Peptidase S8/S53 domain; [IPR002884] P domain; [IPR006212] Furin-like repeat; [IPR008979] Galactose-binding-like domain superfamily; [IPR009030] Growth factor receptor cysteine-rich domain superfamily; [IPR015500] Peptidase S8, subtilisin-related;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is>
      </c>
      <c r="V1609" t="inlineStr">
        <is>
          <t>Golgi apparatus (Supported); Additional: Nucleoplasm</t>
        </is>
      </c>
      <c r="W1609" t="inlineStr">
        <is>
          <t>yes</t>
        </is>
      </c>
      <c r="X1609" t="inlineStr"/>
      <c r="Y1609" t="inlineStr">
        <is>
          <t>yes</t>
        </is>
      </c>
      <c r="Z1609" t="inlineStr">
        <is>
          <t>yes</t>
        </is>
      </c>
      <c r="AA1609" t="inlineStr">
        <is>
          <t>yes</t>
        </is>
      </c>
      <c r="AB1609" t="inlineStr">
        <is>
          <t>yes</t>
        </is>
      </c>
      <c r="AC1609" t="inlineStr">
        <is>
          <t>principal1</t>
        </is>
      </c>
      <c r="AD1609" t="inlineStr">
        <is>
          <t>MP:0010771 integument phenotype</t>
        </is>
      </c>
      <c r="AE1609" t="inlineStr"/>
      <c r="AF1609" t="inlineStr"/>
      <c r="AG1609" t="inlineStr"/>
      <c r="AH1609" t="inlineStr">
        <is>
          <t>Arterial Pressure;Blood Pressure</t>
        </is>
      </c>
      <c r="AI1609" t="inlineStr">
        <is>
          <t>Asthma;Coronary Artery Disease;Schizophrenia;Toluene 2,4-Diisocyanate</t>
        </is>
      </c>
      <c r="AJ1609" t="inlineStr"/>
      <c r="AK1609" t="inlineStr"/>
      <c r="AL1609" t="inlineStr"/>
      <c r="AM1609" t="inlineStr">
        <is>
          <t>Capric acid; Pirfenidone</t>
        </is>
      </c>
      <c r="AN1609" t="inlineStr">
        <is>
          <t>Acute low back pain; Amyloidosis, Familial; CORONARY ARTERY DISEASE, AUTOSOMAL DOMINANT, 1; Anovulation; Chlamydia trachomatis infection; SCLEROSING CHOLANGITIS, NEONATAL; Fibrous Dysplasia; Systolic blood pressure measurement; Anovulatory (finding); Intermittent Claudication; Chlamydia Infections; Low Back Pain; Chronic Fatigue Syndrome; Head and Neck Neoplasms; Peripheral arterial stenosis; Sicca Syndrome; Mammary Carcinoma, Animal; Mean blood pressure; Animal Mammary Neoplasms; Child Development Disorders, Pervasive; Limb ischemia; trachomatis; Fibrosis; Carcinomatosis; Alcohol consumption; Carcinoma, Spindle-Cell; Mammary Neoplasms, Experimental; Deep Vein Thrombosis; Anaplastic carcinoma; Atherosclerotic lesion; Gonorrhea; Undifferentiated carcinoma; Blast Phase; Primary Sjögren's syndrome; Peripheral Arterial Diseases; Headache; Essential Hypertension; T-Cell Lymphoma; Diastolic blood pressure; Diabetes Mellitus, Experimental; Intelligence; Vascular Diseases; Neuralgia; Systolic Pressure; Cystic Fibrosis; Influenza; Pulmonary Fibrosis; Multiple Chronic Conditions; Myeloid Leukemia, Chronic; Psoriasis; Liver neoplasms; Chronic Obstructive Airway Disease; Hepatitis B; Heart failure; Coronary Artery Disease; Multiple Myeloma; Congestive heart failure; Lupus Erythematosus, Systemic; Arteriosclerosis; Atherosclerosis; Hypertensive disease; Diabetes; Carcinoma; Secondary Neoplasm; Squamous cell carcinoma; Rheumatoid Arthritis; Diabetes Mellitus; Colon Carcinoma; Schizophrenia; Malignant tumor of colon; Glioma; Tumor Progression; Non-Small Cell Lung Carcinoma; Colorectal Carcinoma; Liver carcinoma; Neoplasm Metastasis; Tumor Cell Invasion; Primary malignant neoplasm; Malignant Neoplasms; Neoplasms</t>
        </is>
      </c>
      <c r="AO1609" t="inlineStr"/>
      <c r="AP1609" t="inlineStr">
        <is>
          <t>Anaplastic Carcinoma; Development Disorder; Coronary artery disease; Carcinoma; Hypertension; Schizophrenia</t>
        </is>
      </c>
      <c r="AQ1609" t="inlineStr">
        <is>
          <t>174</t>
        </is>
      </c>
      <c r="AR1609" t="inlineStr">
        <is>
          <t>324</t>
        </is>
      </c>
      <c r="AS1609" t="inlineStr">
        <is>
          <t>[{"UniProt":"P09958","EnsemblGene":["ENSG00000140564"],"EnsemblTrans":[["ENST00000268171","ENSP00000268171","principal1"],["ENST00000610579","ENSP00000484952","principal1"],["ENST00000618099","ENSP00000483552","principal1"],["ENST00000680053","ENSP00000506143","principal1"]],"RefSeq":[["NM_001289823","NP_001276752","REVIEWED"],["NM_001289824","NP_001276753","REVIEWED"],["NM_002569","NP_002560","REVIEWED"]],"UCSC":["uc002bpu"],"SwissProt":["FURIN_HUMAN"]}]</t>
        </is>
      </c>
      <c r="AT1609" t="inlineStr">
        <is>
          <t>small_intestine</t>
        </is>
      </c>
      <c r="AU1609" t="inlineStr">
        <is>
          <t>Distribution: Detected in all; Specificity: Tissue enhanced</t>
        </is>
      </c>
      <c r="AV1609" t="inlineStr">
        <is>
          <t>Cytoplasmic expression with a granular pattern in several tissues.; antibody: Most normal tissues showed weak to moderate cytoplasmic positivity. Strong staining was observed in renal tubuli, placental trophoblasts and salivary gland. Subsets of neuronal cells dipslayed strong nuclear and cytoplasmic immunoreactivity.</t>
        </is>
      </c>
      <c r="AW1609" t="inlineStr">
        <is>
          <t>Antibody: Moderate cytoplasmic positivity was observed in several prostate, lung, urothelial and liver cancers. Additional nuclear staining was observed in several cases. Remaining cancer tissues were in general weakly stained or negative.</t>
        </is>
      </c>
      <c r="AX1609" t="inlineStr">
        <is>
          <t>(M17)PID NOTCH PATHWAY; (M255)PID HIF1 TFPATHWAY; (M153)PID P75 NTR PATHWAY</t>
        </is>
      </c>
      <c r="AY1609" t="inlineStr">
        <is>
          <t>(hsa03250)Viral life cycle - HIV-1</t>
        </is>
      </c>
      <c r="AZ1609" t="inlineStr">
        <is>
          <t>(M5896)HALLMARK TGF BETA SIGNALING; (M5946)HALLMARK COAGULATION; (M5941)HALLMARK UV RESPONSE UP</t>
        </is>
      </c>
      <c r="BA1609" t="inlineStr">
        <is>
          <t>(M22074)BIOCARTA NOTCH PATHWAY</t>
        </is>
      </c>
      <c r="BB1609" t="inlineStr">
        <is>
          <t>1</t>
        </is>
      </c>
      <c r="BC1609" t="inlineStr">
        <is>
          <t>0</t>
        </is>
      </c>
      <c r="BD1609" t="inlineStr">
        <is>
          <t>0</t>
        </is>
      </c>
      <c r="BE1609" t="inlineStr">
        <is>
          <t>0</t>
        </is>
      </c>
      <c r="BF1609" t="inlineStr">
        <is>
          <t>0</t>
        </is>
      </c>
      <c r="BG1609" t="inlineStr">
        <is>
          <t>0</t>
        </is>
      </c>
      <c r="BH1609" t="inlineStr">
        <is>
          <t>0</t>
        </is>
      </c>
      <c r="BI1609" t="inlineStr">
        <is>
          <t>0</t>
        </is>
      </c>
      <c r="BJ1609" t="inlineStr">
        <is>
          <t>0</t>
        </is>
      </c>
      <c r="BK1609" t="inlineStr">
        <is>
          <t>0</t>
        </is>
      </c>
      <c r="BL1609" t="inlineStr">
        <is>
          <t>0</t>
        </is>
      </c>
      <c r="BM1609" t="inlineStr">
        <is>
          <t>0</t>
        </is>
      </c>
      <c r="BN1609" t="inlineStr">
        <is>
          <t>0</t>
        </is>
      </c>
      <c r="BO1609" t="inlineStr">
        <is>
          <t>0</t>
        </is>
      </c>
      <c r="BP1609" t="inlineStr">
        <is>
          <t>0</t>
        </is>
      </c>
      <c r="BQ1609" t="inlineStr">
        <is>
          <t>0</t>
        </is>
      </c>
      <c r="BR1609" t="inlineStr">
        <is>
          <t>0</t>
        </is>
      </c>
      <c r="BS1609" t="inlineStr">
        <is>
          <t>0</t>
        </is>
      </c>
      <c r="BT1609" t="inlineStr">
        <is>
          <t>0</t>
        </is>
      </c>
      <c r="BU1609" t="inlineStr">
        <is>
          <t>0</t>
        </is>
      </c>
      <c r="BV1609" s="2" t="n">
        <v>1</v>
      </c>
    </row>
    <row r="1610">
      <c r="A1610" t="inlineStr">
        <is>
          <t>83742</t>
        </is>
      </c>
      <c r="B1610" t="inlineStr">
        <is>
          <t>MARVELD1</t>
        </is>
      </c>
      <c r="C1610" t="inlineStr">
        <is>
          <t>0</t>
        </is>
      </c>
      <c r="D1610" t="inlineStr">
        <is>
          <t>0</t>
        </is>
      </c>
      <c r="E1610" t="inlineStr">
        <is>
          <t>0</t>
        </is>
      </c>
      <c r="F1610" t="inlineStr">
        <is>
          <t>0</t>
        </is>
      </c>
      <c r="G1610" t="inlineStr">
        <is>
          <t>0</t>
        </is>
      </c>
      <c r="H1610" t="inlineStr">
        <is>
          <t>1</t>
        </is>
      </c>
      <c r="I1610" t="inlineStr">
        <is>
          <t>MARVELD1</t>
        </is>
      </c>
      <c r="J1610" t="inlineStr">
        <is>
          <t>GB14|MARVD1|MRVLDC1|bA548K23.8</t>
        </is>
      </c>
      <c r="K1610" t="inlineStr">
        <is>
          <t>protein-coding</t>
        </is>
      </c>
      <c r="L1610" t="inlineStr">
        <is>
          <t>MARVEL domain containing 1</t>
        </is>
      </c>
      <c r="M1610" t="inlineStr">
        <is>
          <t>Predicted to be a structural constituent of myelin sheath. Predicted to be involved in myelination. Predicted to be located in several cellular components, including cytoskeleton; nucleus; and plasma membrane. Predicted to be integral component of membrane. [provided by Alliance of Genome Resources, Apr 2022]</t>
        </is>
      </c>
      <c r="N1610" t="inlineStr">
        <is>
          <t>chr10:97713730-97718150</t>
        </is>
      </c>
      <c r="O1610" t="inlineStr">
        <is>
          <t>GO:0042552 myelination;GO:0007272 ensheathment of neurons;GO:0008366 axon ensheathment</t>
        </is>
      </c>
      <c r="P1610" t="inlineStr">
        <is>
          <t>GO:0005856 cytoskeleton;GO:0043232 intracellular non-membrane-bounded organelle;GO:0043228 non-membrane-bounded organelle</t>
        </is>
      </c>
      <c r="Q1610" t="inlineStr">
        <is>
          <t>[GO:0043226] organelle; [GO:0005634] nucleus; [GO:0005886] plasma membrane; [GO:0005856] cytoskeleton; [GO:0048856] anatomical structure development; [GO:0005198] structural molecule activity</t>
        </is>
      </c>
      <c r="R1610" t="inlineStr">
        <is>
          <t>GO:0019911 structural constituent of myelin sheath;GO:0005198 structural molecule activity;GO:0003674 molecular_function</t>
        </is>
      </c>
      <c r="S1610" t="inlineStr"/>
      <c r="T1610" t="inlineStr"/>
      <c r="U1610" t="inlineStr">
        <is>
          <t>[IPR008253] Marvel domain</t>
        </is>
      </c>
      <c r="V1610" t="inlineStr"/>
      <c r="W1610" t="inlineStr"/>
      <c r="X1610" t="inlineStr"/>
      <c r="Y1610" t="inlineStr">
        <is>
          <t>yes</t>
        </is>
      </c>
      <c r="Z1610" t="inlineStr">
        <is>
          <t>yes</t>
        </is>
      </c>
      <c r="AA1610" t="inlineStr">
        <is>
          <t>yes</t>
        </is>
      </c>
      <c r="AB1610" t="inlineStr"/>
      <c r="AC1610" t="inlineStr">
        <is>
          <t>principal1</t>
        </is>
      </c>
      <c r="AD1610" t="inlineStr">
        <is>
          <t>MP:0005386 behavior/neurological phenotype</t>
        </is>
      </c>
      <c r="AE1610" t="inlineStr"/>
      <c r="AF1610" t="inlineStr"/>
      <c r="AG1610" t="inlineStr"/>
      <c r="AH1610" t="inlineStr">
        <is>
          <t>Platelet Function Tests</t>
        </is>
      </c>
      <c r="AI1610" t="inlineStr"/>
      <c r="AJ1610" t="inlineStr"/>
      <c r="AK1610" t="inlineStr"/>
      <c r="AL1610" t="inlineStr"/>
      <c r="AM1610" t="inlineStr"/>
      <c r="AN1610" t="inlineStr">
        <is>
          <t>Multiple tumors; Epithelioma; Adult Liver Carcinoma; Liver and Intrahepatic Biliary Tract Carcinoma; Impaired cognition; Malignant neoplasm of liver; Primary malignant neoplasm of lung; Non-Small Cell Lung Carcinoma; Carcinoma of lung; Malignant neoplasm of lung; Liver carcinoma; Carcinogenesis; Tumor Cell Invasion; Breast Carcinoma; Malignant neoplasm of breast; Neoplasms</t>
        </is>
      </c>
      <c r="AO1610" t="inlineStr"/>
      <c r="AP1610" t="inlineStr"/>
      <c r="AQ1610" t="inlineStr">
        <is>
          <t>9</t>
        </is>
      </c>
      <c r="AR1610" t="inlineStr">
        <is>
          <t>17</t>
        </is>
      </c>
      <c r="AS1610" t="inlineStr">
        <is>
          <t>[{"UniProt":"Q9BSK0","EnsemblGene":["ENSG00000155254"],"EnsemblTrans":[["ENST00000285605","ENSP00000441365","principal1"]],"RefSeq":[["NM_031484","NP_113672","VALIDATED"]],"UCSC":["uc001koj"],"SwissProt":["MALD1_HUMAN"]}]</t>
        </is>
      </c>
      <c r="AT1610" t="inlineStr"/>
      <c r="AU1610" t="inlineStr">
        <is>
          <t>Distribution: Detected in all; Specificity: Low tissue specificity</t>
        </is>
      </c>
      <c r="AV1610" t="inlineStr"/>
      <c r="AW1610" t="inlineStr"/>
      <c r="AX1610" t="inlineStr"/>
      <c r="AY1610" t="inlineStr"/>
      <c r="AZ1610" t="inlineStr"/>
      <c r="BA1610" t="inlineStr"/>
      <c r="BB1610" t="inlineStr">
        <is>
          <t>0</t>
        </is>
      </c>
      <c r="BC1610" t="inlineStr">
        <is>
          <t>0</t>
        </is>
      </c>
      <c r="BD1610" t="inlineStr">
        <is>
          <t>0</t>
        </is>
      </c>
      <c r="BE1610" t="inlineStr">
        <is>
          <t>0</t>
        </is>
      </c>
      <c r="BF1610" t="inlineStr">
        <is>
          <t>0</t>
        </is>
      </c>
      <c r="BG1610" t="inlineStr">
        <is>
          <t>0</t>
        </is>
      </c>
      <c r="BH1610" t="inlineStr">
        <is>
          <t>0</t>
        </is>
      </c>
      <c r="BI1610" t="inlineStr">
        <is>
          <t>0</t>
        </is>
      </c>
      <c r="BJ1610" t="inlineStr">
        <is>
          <t>0</t>
        </is>
      </c>
      <c r="BK1610" t="inlineStr">
        <is>
          <t>0</t>
        </is>
      </c>
      <c r="BL1610" t="inlineStr">
        <is>
          <t>0</t>
        </is>
      </c>
      <c r="BM1610" t="inlineStr">
        <is>
          <t>0</t>
        </is>
      </c>
      <c r="BN1610" t="inlineStr">
        <is>
          <t>0</t>
        </is>
      </c>
      <c r="BO1610" t="inlineStr">
        <is>
          <t>0</t>
        </is>
      </c>
      <c r="BP1610" t="inlineStr">
        <is>
          <t>0</t>
        </is>
      </c>
      <c r="BQ1610" t="inlineStr">
        <is>
          <t>0</t>
        </is>
      </c>
      <c r="BR1610" t="inlineStr">
        <is>
          <t>0</t>
        </is>
      </c>
      <c r="BS1610" t="inlineStr">
        <is>
          <t>0</t>
        </is>
      </c>
      <c r="BT1610" t="inlineStr">
        <is>
          <t>0</t>
        </is>
      </c>
      <c r="BU1610" t="inlineStr">
        <is>
          <t>0</t>
        </is>
      </c>
      <c r="BV1610" s="2" t="n">
        <v>1</v>
      </c>
    </row>
    <row r="1611">
      <c r="A1611" t="inlineStr">
        <is>
          <t>387521</t>
        </is>
      </c>
      <c r="B1611" t="inlineStr">
        <is>
          <t>TMEM189</t>
        </is>
      </c>
      <c r="C1611" t="inlineStr">
        <is>
          <t>1</t>
        </is>
      </c>
      <c r="D1611" t="inlineStr">
        <is>
          <t>0</t>
        </is>
      </c>
      <c r="E1611" t="inlineStr">
        <is>
          <t>0</t>
        </is>
      </c>
      <c r="F1611" t="inlineStr">
        <is>
          <t>0</t>
        </is>
      </c>
      <c r="G1611" t="inlineStr">
        <is>
          <t>0</t>
        </is>
      </c>
      <c r="H1611" t="inlineStr">
        <is>
          <t>0</t>
        </is>
      </c>
      <c r="I1611" t="inlineStr">
        <is>
          <t>PEDS1</t>
        </is>
      </c>
      <c r="J1611" t="inlineStr">
        <is>
          <t>CarF|KUA|TMEM189</t>
        </is>
      </c>
      <c r="K1611" t="inlineStr">
        <is>
          <t>protein-coding</t>
        </is>
      </c>
      <c r="L1611" t="inlineStr">
        <is>
          <t>plasmanylethanolamine desaturase 1</t>
        </is>
      </c>
      <c r="M1611" t="inlineStr">
        <is>
          <t>Co-transcription of this gene and the neighboring downstream gene (ubiquitin-conjugating enzyme E2 variant 1) generates a rare read-through transcript, which encodes a fusion protein comprised of sequence sharing identity with each individual gene product. The protein encoded by this individual gene lacks a UEV1 domain but includes three transmembrane regions. Alternative splicing results in multiple transcript variants. [provided by RefSeq, Jun 2009]</t>
        </is>
      </c>
      <c r="N1611" t="inlineStr">
        <is>
          <t>chr20:50153723-50118254</t>
        </is>
      </c>
      <c r="O1611" t="inlineStr">
        <is>
          <t>GO:0008611 ether lipid biosynthetic process;GO:0046504 glycerol ether biosynthetic process;GO:1901503 ether biosynthetic process</t>
        </is>
      </c>
      <c r="P1611" t="inlineStr">
        <is>
          <t>GO:0005789 endoplasmic reticulum membrane;GO:0098827 endoplasmic reticulum subcompartment;GO:0042175 nuclear outer membrane-endoplasmic reticulum membrane network</t>
        </is>
      </c>
      <c r="Q1611" t="inlineStr">
        <is>
          <t>[GO:0006629] lipid metabolic process; [GO:0043226] organelle; [GO:0005783] endoplasmic reticulum; [GO:0016491] oxidoreductase activity; [GO:0003824] catalytic activity</t>
        </is>
      </c>
      <c r="R1611" t="inlineStr">
        <is>
          <t>GO:0050207 plasmanylethanolamine desaturase activity;GO:0016717 oxidoreductase activity, acting on paired donors, with oxidation of a pair of donors resulting in the reduction of molecular oxygen to two molecules of water;GO:0051213 dioxygenase activity</t>
        </is>
      </c>
      <c r="S1611" t="inlineStr"/>
      <c r="T1611" t="inlineStr">
        <is>
          <t>ENZYME proteins:Oxidoreductases; Enzymes</t>
        </is>
      </c>
      <c r="U1611" t="inlineStr">
        <is>
          <t>[IPR019547] Lipid desaturase domain</t>
        </is>
      </c>
      <c r="V1611" t="inlineStr">
        <is>
          <t>Endoplasmic reticulum (Supported)</t>
        </is>
      </c>
      <c r="W1611" t="inlineStr"/>
      <c r="X1611" t="inlineStr"/>
      <c r="Y1611" t="inlineStr"/>
      <c r="Z1611" t="inlineStr">
        <is>
          <t>yes</t>
        </is>
      </c>
      <c r="AA1611" t="inlineStr">
        <is>
          <t>yes</t>
        </is>
      </c>
      <c r="AB1611" t="inlineStr"/>
      <c r="AC1611" t="inlineStr">
        <is>
          <t>principal4</t>
        </is>
      </c>
      <c r="AD1611" t="inlineStr">
        <is>
          <t>MP:0005397 hematopoietic system phenotype</t>
        </is>
      </c>
      <c r="AE1611" t="inlineStr"/>
      <c r="AF1611" t="inlineStr"/>
      <c r="AG1611" t="inlineStr"/>
      <c r="AH1611" t="inlineStr">
        <is>
          <t>Platelet Function Tests</t>
        </is>
      </c>
      <c r="AI1611" t="inlineStr"/>
      <c r="AJ1611" t="inlineStr"/>
      <c r="AK1611" t="inlineStr"/>
      <c r="AL1611" t="inlineStr"/>
      <c r="AM1611" t="inlineStr"/>
      <c r="AN1611" t="inlineStr">
        <is>
          <t>XERODERMA PIGMENTOSUM, COMPLEMENTATION GROUP C; Opitz GBBB Syndrome, X-Linked; Early infantile epileptic encephalopathy with suppression bursts; Osteophyte; External exotoses; GRN-related frontotemporal dementia; Frontotemporal Lobar Degeneration; Rett Syndrome; Enterovirus Infections; Frontotemporal dementia; Adenocarcinoma of colon; Kaposi Sarcoma; Adenocarcinoma of large intestine; Helicobacter pylori (H. pylori) infection in conditions classified elsewhere and of unspecified site; Congenital chromosomal disease; Hepatocarcinogenesis; Diffuse Large B-Cell Lymphoma; Amyotrophic Lateral Sclerosis; Solid Neoplasm; Neurodegenerative Disorders; Parkinson Disease; Childhood Osteosarcoma; Osteosarcoma of bone; Osteosarcoma; Adenocarcinoma of lung (disorder); Diabetes Mellitus; Colon Carcinoma; Malignant tumor of colon; Alzheimer's Disease; Malignant neoplasm of colon and/or rectum; Prostate carcinoma; Malignant neoplasm of prostate; Colorectal Carcinoma; Carcinogenesis; Neoplasm Metastasis; Tumor Cell Invasion; Breast Carcinoma; Malignant neoplasm of breast; Neoplasms</t>
        </is>
      </c>
      <c r="AO1611" t="inlineStr"/>
      <c r="AP1611" t="inlineStr"/>
      <c r="AQ1611" t="inlineStr">
        <is>
          <t>5</t>
        </is>
      </c>
      <c r="AR1611" t="inlineStr">
        <is>
          <t>25</t>
        </is>
      </c>
      <c r="AS1611" t="inlineStr">
        <is>
          <t>[{"UniProt":"A5PLL7","EnsemblGene":["ENSG00000240849"],"EnsemblTrans":[["ENST00000371650","ENSP00000360713","alternative1"],["ENST00000371652","ENSP00000360715","principal4"]],"RefSeq":[["NM_001162505","NP_001155977","REVIEWED"],["NM_199129","NP_954580","REVIEWED"],["NM_199203","NP_954673","REVIEWED"]],"UCSC":["uc002xvg"],"SwissProt":["PDES1_HUMAN"]}]</t>
        </is>
      </c>
      <c r="AT1611" t="inlineStr"/>
      <c r="AU1611" t="inlineStr">
        <is>
          <t>Distribution: Detected in all; Specificity: Low tissue specificity</t>
        </is>
      </c>
      <c r="AV1611" t="inlineStr">
        <is>
          <t>Cytoplasmic expression in several tissues, including smooth muscle.; antibody: Moderate cytoplasmic staining was observed in stomach, squamous epithelial cells, renal tubules and smooth muscle cells. Nasopharynx, intestinal glands, Purkinje cells, hematopoietic cells and ganglion/peripheral nerve were strongly stained. Processes in the CNS were distinctly stained. Additional membranous positivity was observed in gastrointestinal glands. Remaining normal tissues were weakly stained or negative.</t>
        </is>
      </c>
      <c r="AW1611" t="inlineStr">
        <is>
          <t>Antibody: Weak to moderate cytoplasmic and/or membranous staining was exhibited in several colorectal cancers along with a few cervical, endometrial, lung, testicular and urothelial cancers. Hodgkin's lymphomas showed moderate cytoplasmic and nuclear positivity. Remaining cancer tissues were mainly negative.</t>
        </is>
      </c>
      <c r="AX1611" t="inlineStr"/>
      <c r="AY1611" t="inlineStr">
        <is>
          <t>(hsa00565)Ether lipid metabolism; (hsa01100)Metabolic pathways</t>
        </is>
      </c>
      <c r="AZ1611" t="inlineStr"/>
      <c r="BA1611" t="inlineStr"/>
      <c r="BB1611" t="inlineStr">
        <is>
          <t>1</t>
        </is>
      </c>
      <c r="BC1611" t="inlineStr">
        <is>
          <t>0</t>
        </is>
      </c>
      <c r="BD1611" t="inlineStr">
        <is>
          <t>0</t>
        </is>
      </c>
      <c r="BE1611" t="inlineStr">
        <is>
          <t>0</t>
        </is>
      </c>
      <c r="BF1611" t="inlineStr">
        <is>
          <t>0</t>
        </is>
      </c>
      <c r="BG1611" t="inlineStr">
        <is>
          <t>0</t>
        </is>
      </c>
      <c r="BH1611" t="inlineStr">
        <is>
          <t>0</t>
        </is>
      </c>
      <c r="BI1611" t="inlineStr">
        <is>
          <t>0</t>
        </is>
      </c>
      <c r="BJ1611" t="inlineStr">
        <is>
          <t>0</t>
        </is>
      </c>
      <c r="BK1611" t="inlineStr">
        <is>
          <t>0</t>
        </is>
      </c>
      <c r="BL1611" t="inlineStr">
        <is>
          <t>0</t>
        </is>
      </c>
      <c r="BM1611" t="inlineStr">
        <is>
          <t>0</t>
        </is>
      </c>
      <c r="BN1611" t="inlineStr">
        <is>
          <t>0</t>
        </is>
      </c>
      <c r="BO1611" t="inlineStr">
        <is>
          <t>0</t>
        </is>
      </c>
      <c r="BP1611" t="inlineStr">
        <is>
          <t>0</t>
        </is>
      </c>
      <c r="BQ1611" t="inlineStr">
        <is>
          <t>0</t>
        </is>
      </c>
      <c r="BR1611" t="inlineStr">
        <is>
          <t>0</t>
        </is>
      </c>
      <c r="BS1611" t="inlineStr">
        <is>
          <t>0</t>
        </is>
      </c>
      <c r="BT1611" t="inlineStr">
        <is>
          <t>0</t>
        </is>
      </c>
      <c r="BU1611" t="inlineStr">
        <is>
          <t>0</t>
        </is>
      </c>
      <c r="BV1611" s="2" t="n">
        <v>1</v>
      </c>
    </row>
    <row r="1612">
      <c r="A1612" t="inlineStr">
        <is>
          <t>54978</t>
        </is>
      </c>
      <c r="B1612" t="inlineStr">
        <is>
          <t>SLC35F6</t>
        </is>
      </c>
      <c r="C1612" t="inlineStr">
        <is>
          <t>0</t>
        </is>
      </c>
      <c r="D1612" t="inlineStr">
        <is>
          <t>0</t>
        </is>
      </c>
      <c r="E1612" t="inlineStr">
        <is>
          <t>0</t>
        </is>
      </c>
      <c r="F1612" t="inlineStr">
        <is>
          <t>1</t>
        </is>
      </c>
      <c r="G1612" t="inlineStr">
        <is>
          <t>0</t>
        </is>
      </c>
      <c r="H1612" t="inlineStr">
        <is>
          <t>0</t>
        </is>
      </c>
      <c r="I1612" t="inlineStr">
        <is>
          <t>SLC35F6</t>
        </is>
      </c>
      <c r="J1612" t="inlineStr">
        <is>
          <t>ANT2BP|C2orf18|TANGO9</t>
        </is>
      </c>
      <c r="K1612" t="inlineStr">
        <is>
          <t>protein-coding</t>
        </is>
      </c>
      <c r="L1612" t="inlineStr">
        <is>
          <t>solute carrier family 35 member F6</t>
        </is>
      </c>
      <c r="M1612" t="inlineStr">
        <is>
          <t>Predicted to enable transmembrane transporter activity. Involved in negative regulation of mitochondrial outer membrane permeabilization involved in apoptotic signaling pathway and positive regulation of cell population proliferation. Located in several cellular components, including lysosomal membrane; mitochondrion; and nucleoplasm. [provided by Alliance of Genome Resources, Apr 2022]</t>
        </is>
      </c>
      <c r="N1612" t="inlineStr">
        <is>
          <t>chr2:26764284-26781231</t>
        </is>
      </c>
      <c r="O1612" t="inlineStr">
        <is>
          <t>GO:1901029 negative regulation of mitochondrial outer membrane permeabilization involved in apoptotic signaling pathway;GO:0035795 negative regulation of mitochondrial membrane permeability;GO:1901028 regulation of mitochondrial outer membrane permeabilization involved in apoptotic signaling pathway</t>
        </is>
      </c>
      <c r="P1612" t="inlineStr">
        <is>
          <t>GO:0005765 lysosomal membrane;GO:0098852 lytic vacuole membrane;GO:0005774 vacuolar membrane</t>
        </is>
      </c>
      <c r="Q1612" t="inlineStr">
        <is>
          <t>[GO:0055085] transmembrane transport; [GO:0005215] transporter activity; [GO:0043226] organelle; [GO:0005634] nucleus; [GO:0005654] nucleoplasm; [GO:0005829] cytosol; [GO:0005739] mitochondrion; [GO:0005773] vacuole; [GO:0005764] lysosome; [GO:0005576] extracellular region; [GO:0005615] extracellular space; [GO:0023052] signaling; [GO:0061024] membrane organization; [GO:0012501] programmed cell death; [GO:0007005] mitochondrion organization</t>
        </is>
      </c>
      <c r="R1612" t="inlineStr">
        <is>
          <t>GO:0022857 transmembrane transporter activity;GO:0005215 transporter activity;GO:0005515 protein binding</t>
        </is>
      </c>
      <c r="S1612" t="inlineStr"/>
      <c r="T1612" t="inlineStr">
        <is>
          <t>Transporters:Electrochemical Potential-driven transporters</t>
        </is>
      </c>
      <c r="U1612" t="inlineStr">
        <is>
          <t>[IPR009262] Solute carrier family 35 member SLC35F1/F2/F6; [IPR012404] Nucleotide-sugar transporter-related</t>
        </is>
      </c>
      <c r="V1612" t="inlineStr">
        <is>
          <t>Vesicles (Approved); Additional: Cytosol;Nucleoplasm</t>
        </is>
      </c>
      <c r="W1612" t="inlineStr"/>
      <c r="X1612" t="inlineStr"/>
      <c r="Y1612" t="inlineStr">
        <is>
          <t>yes</t>
        </is>
      </c>
      <c r="Z1612" t="inlineStr">
        <is>
          <t>yes</t>
        </is>
      </c>
      <c r="AA1612" t="inlineStr">
        <is>
          <t>yes</t>
        </is>
      </c>
      <c r="AB1612" t="inlineStr"/>
      <c r="AC1612" t="inlineStr">
        <is>
          <t>principal1</t>
        </is>
      </c>
      <c r="AD1612" t="inlineStr">
        <is>
          <t>MP:0005386 behavior/neurological phenotype</t>
        </is>
      </c>
      <c r="AE1612" t="inlineStr"/>
      <c r="AF1612" t="inlineStr"/>
      <c r="AG1612" t="inlineStr"/>
      <c r="AH1612" t="inlineStr"/>
      <c r="AI1612" t="inlineStr"/>
      <c r="AJ1612" t="inlineStr"/>
      <c r="AK1612" t="inlineStr"/>
      <c r="AL1612" t="inlineStr"/>
      <c r="AM1612" t="inlineStr"/>
      <c r="AN1612" t="inlineStr">
        <is>
          <t>Pancreatic Neoplasm; ANOPHTHALMIA AND PULMONARY HYPOPLASIA; Malignant neoplasm of pancreas; Pancreatic carcinoma; Carcinogenesis</t>
        </is>
      </c>
      <c r="AO1612" t="inlineStr"/>
      <c r="AP1612" t="inlineStr"/>
      <c r="AQ1612" t="inlineStr">
        <is>
          <t>1</t>
        </is>
      </c>
      <c r="AR1612" t="inlineStr">
        <is>
          <t>30</t>
        </is>
      </c>
      <c r="AS1612" t="inlineStr">
        <is>
          <t>[{"UniProt":"Q8N357","EnsemblGene":["ENSG00000213699"],"EnsemblTrans":[["ENST00000344420","ENSP00000345528","principal1"]],"RefSeq":[["NM_017877","NP_060347","VALIDATED"]],"UCSC":["uc002rhp"],"SwissProt":["S35F6_HUMAN"]}]</t>
        </is>
      </c>
      <c r="AT1612" t="inlineStr"/>
      <c r="AU1612" t="inlineStr">
        <is>
          <t>Distribution: Detected in all; Specificity: Low tissue specificity</t>
        </is>
      </c>
      <c r="AV1612" t="inlineStr">
        <is>
          <t>Granular cytoplasmic expression in all tissues.; antibody: Most normal tissues showed moderate to strong cytoplasmic positivity with a granular pattern. Intestinal glands and smooth muscle cells were in general weakly stained or negative.</t>
        </is>
      </c>
      <c r="AW1612" t="inlineStr">
        <is>
          <t>Antibody: The majority of cancers showed weak to moderate granular cytoplasmic positivity. A few cases of gliomas, liver, thyroid, prostate and breast cancers showed  strong immunoreactivity.</t>
        </is>
      </c>
      <c r="AX1612" t="inlineStr"/>
      <c r="AY1612" t="inlineStr"/>
      <c r="AZ1612" t="inlineStr"/>
      <c r="BA1612" t="inlineStr"/>
      <c r="BB1612" t="inlineStr">
        <is>
          <t>0</t>
        </is>
      </c>
      <c r="BC1612" t="inlineStr">
        <is>
          <t>0</t>
        </is>
      </c>
      <c r="BD1612" t="inlineStr">
        <is>
          <t>0</t>
        </is>
      </c>
      <c r="BE1612" t="inlineStr">
        <is>
          <t>0</t>
        </is>
      </c>
      <c r="BF1612" t="inlineStr">
        <is>
          <t>0</t>
        </is>
      </c>
      <c r="BG1612" t="inlineStr">
        <is>
          <t>0</t>
        </is>
      </c>
      <c r="BH1612" t="inlineStr">
        <is>
          <t>0</t>
        </is>
      </c>
      <c r="BI1612" t="inlineStr">
        <is>
          <t>0</t>
        </is>
      </c>
      <c r="BJ1612" t="inlineStr">
        <is>
          <t>0</t>
        </is>
      </c>
      <c r="BK1612" t="inlineStr">
        <is>
          <t>0</t>
        </is>
      </c>
      <c r="BL1612" t="inlineStr">
        <is>
          <t>0</t>
        </is>
      </c>
      <c r="BM1612" t="inlineStr">
        <is>
          <t>0</t>
        </is>
      </c>
      <c r="BN1612" t="inlineStr">
        <is>
          <t>0</t>
        </is>
      </c>
      <c r="BO1612" t="inlineStr">
        <is>
          <t>0</t>
        </is>
      </c>
      <c r="BP1612" t="inlineStr">
        <is>
          <t>0</t>
        </is>
      </c>
      <c r="BQ1612" t="inlineStr">
        <is>
          <t>0</t>
        </is>
      </c>
      <c r="BR1612" t="inlineStr">
        <is>
          <t>0</t>
        </is>
      </c>
      <c r="BS1612" t="inlineStr">
        <is>
          <t>0</t>
        </is>
      </c>
      <c r="BT1612" t="inlineStr">
        <is>
          <t>0</t>
        </is>
      </c>
      <c r="BU1612" t="inlineStr">
        <is>
          <t>0</t>
        </is>
      </c>
      <c r="BV1612" s="2" t="n">
        <v>1</v>
      </c>
    </row>
    <row r="1613">
      <c r="A1613" t="inlineStr">
        <is>
          <t>1145</t>
        </is>
      </c>
      <c r="B1613" t="inlineStr">
        <is>
          <t>CHRNE</t>
        </is>
      </c>
      <c r="C1613" t="inlineStr">
        <is>
          <t>0</t>
        </is>
      </c>
      <c r="D1613" t="inlineStr">
        <is>
          <t>0</t>
        </is>
      </c>
      <c r="E1613" t="inlineStr">
        <is>
          <t>0</t>
        </is>
      </c>
      <c r="F1613" t="inlineStr">
        <is>
          <t>1</t>
        </is>
      </c>
      <c r="G1613" t="inlineStr">
        <is>
          <t>0</t>
        </is>
      </c>
      <c r="H1613" t="inlineStr">
        <is>
          <t>0</t>
        </is>
      </c>
      <c r="I1613" t="inlineStr">
        <is>
          <t>CHRNE</t>
        </is>
      </c>
      <c r="J1613" t="inlineStr">
        <is>
          <t>ACHRE|CMS1A1|CMS1D|CMS1E|CMS2A|CMS4A|CMS4B|CMS4C|FCCMS|FIM1|FIMG|FIMG1|MGI|SCCMS</t>
        </is>
      </c>
      <c r="K1613" t="inlineStr">
        <is>
          <t>protein-coding</t>
        </is>
      </c>
      <c r="L1613" t="inlineStr">
        <is>
          <t>cholinergic receptor nicotinic epsilon subunit</t>
        </is>
      </c>
      <c r="M1613" t="inlineStr">
        <is>
          <t>Acetylcholine receptors at mature mammalian neuromuscular junctions are pentameric protein complexes composed of four subunits in the ratio of two alpha subunits to one beta, one epsilon, and one delta subunit. The acetylcholine receptor changes subunit composition shortly after birth when the epsilon subunit replaces the gamma subunit seen in embryonic receptors. Mutations in the epsilon subunit are associated with congenital myasthenic syndrome. [provided by RefSeq, Sep 2009]</t>
        </is>
      </c>
      <c r="N1613" t="inlineStr">
        <is>
          <t>chr17:4908677-4897771</t>
        </is>
      </c>
      <c r="O1613" t="inlineStr">
        <is>
          <t>GO:0007271 synaptic transmission, cholinergic;GO:0095500 acetylcholine receptor signaling pathway;GO:1905145 cellular response to acetylcholine</t>
        </is>
      </c>
      <c r="P1613" t="inlineStr">
        <is>
          <t>GO:0005892 acetylcholine-gated channel complex;GO:0031594 neuromuscular junction;GO:0045211 postsynaptic membrane</t>
        </is>
      </c>
      <c r="Q1613" t="inlineStr">
        <is>
          <t>[GO:0005215] transporter activity; [GO:0060089] molecular transducer activity; [GO:0005886] plasma membrane; [GO:0055085] transmembrane transport; [GO:0023052] signaling; [GO:0050877] nervous system process; [GO:0003012] muscle system process</t>
        </is>
      </c>
      <c r="R1613" t="inlineStr">
        <is>
          <t>GO:0022848 acetylcholine-gated monoatomic cation-selective channel activity;GO:0015464 acetylcholine receptor activity;GO:0005231 excitatory extracellular ligand-gated monoatomic ion channel activity</t>
        </is>
      </c>
      <c r="S1613" t="inlineStr"/>
      <c r="T1613" t="inlineStr">
        <is>
          <t>Human disease related genes:Nervous system diseases:Other nervous and sensory system diseases; Transporters:Transporter channels and pores; Disease related genes; Potential drug targets; Predicted intracellular proteins</t>
        </is>
      </c>
      <c r="U1613" t="inlineStr">
        <is>
          <t>[IPR002394] Nicotinic acetylcholine receptor;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is>
      </c>
      <c r="V1613" t="inlineStr"/>
      <c r="W1613" t="inlineStr"/>
      <c r="X1613" t="inlineStr"/>
      <c r="Y1613" t="inlineStr">
        <is>
          <t>yes</t>
        </is>
      </c>
      <c r="Z1613" t="inlineStr">
        <is>
          <t>yes</t>
        </is>
      </c>
      <c r="AA1613" t="inlineStr">
        <is>
          <t>yes</t>
        </is>
      </c>
      <c r="AB1613" t="inlineStr"/>
      <c r="AC1613" t="inlineStr">
        <is>
          <t>principal1</t>
        </is>
      </c>
      <c r="AD1613" t="inlineStr">
        <is>
          <t>MP:0010768 mortality/aging</t>
        </is>
      </c>
      <c r="AE1613" t="inlineStr">
        <is>
          <t>[ORPHA:98913] Postsynaptic congenital myasthenic syndromes</t>
        </is>
      </c>
      <c r="AF1613" t="inlineStr">
        <is>
          <t>OMIM ID:616324 Myasthenic syndrome, congenital, 4b, fast-channel</t>
        </is>
      </c>
      <c r="AG1613" t="inlineStr">
        <is>
          <t>Congenital myasthenic syndrome 4A; Congenital myasthenic syndrome 4C; Congenital myasthenic syndrome 4B; Congenital myasthenic syndrome; Tip-toe gait; CHRNE-related condition; Abnormality of the musculature; CHRNE-related disorder; Multifocal seizures; Neurodevelopmental delay; Myasthenic syndrome, slow-channel congenital</t>
        </is>
      </c>
      <c r="AH1613" t="inlineStr"/>
      <c r="AI1613" t="inlineStr"/>
      <c r="AJ1613" t="inlineStr"/>
      <c r="AK1613" t="inlineStr">
        <is>
          <t>Clinvar: phenotype not specified: likely pathogenic,pathogenic,uncertain significance; Congenital myasthenic syndrome, dominant/recessive: likely pathogenic,pathogenic,uncertain significance; Congenital myasthenic syndrome: pathogenic; Congenital myasthenic syndrome 1b, fast-channel: pathogenic; Myasthenic syndrome, congenital, 4a, slow-channel: likely pathogenic,pathogenic,uncertain significance; Myasthenic syndrome, congenital, 4b, fast-channel: likely pathogenic,pathogenic,uncertain significance; Myasthenic syndrome, congenital, associated with acetylcholine receptor deficiency: likely pathogenic,pathogenic</t>
        </is>
      </c>
      <c r="AL1613" t="inlineStr">
        <is>
          <t>HP:0003397:Generalized hypotonia due to defect at the neuromuscular junction; HP:0030197:Fatigable weakness of skeletal muscles; HP:0001446:Abnormality of the musculature of the upper limbs; HP:0030199:Fatigable weakness of neck muscles; HP:0002872:Apneic episodes precipitated by illness, fatigue, stress; HP:0012515:Hip flexor weakness; HP:0003402:Decreased miniature endplate potentials; HP:0003402:Decreased miniature endplate potentials; HP:0031374:Ankle weakness; HP:0031108:Triceps weakness; HP:0003443:Decreased size of nerve terminals; HP:0003443:Decreased size of nerve terminals; HP:0009077:Weakness of long finger extensor muscles; HP:0002882:Sudden episodic apnea; HP:0410011:Abnormality of masticatory muscle; HP:0003680:Nonprogressive; HP:0003554:Type 2 muscle fiber atrophy; HP:0003554:Type 2 muscle fiber atrophy; HP:0005659:Thoracic kyphoscoliosis; HP:0030208:Anti-acetylcholine receptor antibody positivity; HP:0009005:Weakness of the intrinsic hand muscles; HP:0012764:Orthopnea; HP:0002792:Reduced vital capacity; HP:0002329:Drowsiness; HP:0003473:Fatigable weakness; HP:0003473:Fatigable weakness; HP:0003403:EMG: decremental response of compound muscle action potential to repetitive nerve stimulation; HP:0003403:EMG: decremental response of compound muscle action potential to repetitive nerve stimulation; HP:0003403:EMG: decremental response of compound muscle action potential to repetitive nerve stimulation; HP:0003403:EMG: decremental response of compound muscle action potential to repetitive nerve stimulation; HP:0003722:Neck flexor weakness; HP:0001283:Bulbar palsy; HP:0001612:Weak cry; HP:0001612:Weak cry; HP:0030196:Fatigable weakness of respiratory muscles; HP:0003547:Shoulder girdle muscle weakness; HP:0003199:Decreased muscle mass; HP:0003690:Limb muscle weakness; HP:0003484:Upper limb muscle weakness; HP:0000467:Neck muscle weakness; HP:0000961:Cyanosis; HP:0000597:Ophthalmoparesis; HP:0000597:Ophthalmoparesis; HP:0000597:Ophthalmoparesis; HP:0003391:Gowers sign; HP:0003828:Variable expressivity; HP:0000496:Abnormality of eye movement; HP:0030319:Weakness of facial musculature; HP:0003803:Type 1 muscle fiber predominance; HP:0000651:Diplopia; HP:0002875:Exertional dyspnea; HP:0002091:Restrictive ventilatory defect; HP:0002747:Respiratory insufficiency due to muscle weakness; HP:0002747:Respiratory insufficiency due to muscle weakness; HP:0003388:Easy fatigability; HP:0003388:Easy fatigability; HP:0003388:Easy fatigability; HP:0003388:Easy fatigability; HP:0000689:Dental malocclusion; HP:0003458:EMG: myopathic abnormalities; HP:0002804:Arthrogryposis multiplex congenita; HP:0001315:Reduced tendon reflexes; HP:0002194:Delayed gross motor development; HP:0003394:Muscle spasm; HP:0002033:Poor suck; HP:0010628:Facial palsy; HP:0010628:Facial palsy; HP:0002098:Respiratory distress; HP:0001319:Neonatal hypotonia; HP:0000602:Ophthalmoplegia; HP:0000303:Mandibular prognathia; HP:0002878:Respiratory failure; HP:0001558:Decreased fetal movement; HP:0000276:Long face; HP:0003198:Myopathy; HP:0002093:Respiratory insufficiency; HP:0003202:Skeletal muscle atrophy; HP:0003202:Skeletal muscle atrophy; HP:0003623:Neonatal onset; HP:0008872:Feeding difficulties in infancy; HP:0001324:Muscle weakness; HP:0001324:Muscle weakness; HP:0002015:Dysphagia; HP:0002015:Dysphagia; HP:0001260:Dysarthria; HP:0001290:Generalized hypotonia; HP:0001290:Generalized hypotonia; HP:0001270:Motor delay; HP:0011463:Childhood onset; HP:0000508:Ptosis; HP:0000508:Ptosis; HP:0000508:Ptosis; HP:0000508:Ptosis; HP:0000218:High palate; HP:0000218:High palate; HP:0011968:Feeding difficulties; HP:0011968:Feeding difficulties; HP:0003577:Congenital onset; HP:0003577:Congenital onset; HP:0000486:Strabismus; HP:0000486:Strabismus; HP:0003593:Infantile onset; HP:0003593:Infantile onset; HP:0002650:Scoliosis; HP:0001252:Hypotonia; HP:0001252:Hypotonia; HP:0000006:Autosomal dominant inheritance; HP:0000007:Autosomal recessive inheritance; HP:0000007:Autosomal recessive inheritance; HP:0000007:Autosomal recessive inheritance</t>
        </is>
      </c>
      <c r="AM1613" t="inlineStr"/>
      <c r="AN1613" t="inlineStr">
        <is>
          <t>MYASTHENIA, FAMILIAL INFANTILE, 1; BERNARD-SOULIER SYNDROME, TYPE A1; BERNARD-SOULIER SYNDROME, TYPE A2, AUTOSOMAL DOMINANT; Generalized hypotonia due to defect at the neuromuscular junction; MYASTHENIC SYNDROME, CONGENITAL, 4A, SLOW-CHANNEL; MYASTHENIC SYNDROME, CONGENITAL, 4B, FAST-CHANNEL; MYASTHENIC SYNDROME, CONGENITAL, 1B, FAST-CHANNEL; Myasthenic Syndrome, Congenital, Fast-Channel; MYASTHENIC SYNDROME, CONGENITAL, 1A, SLOW-CHANNEL; MYASTHENIC SYNDROME, CONGENITAL, ASSOCIATED WITH ACETYLCHOLINE RECEPTOR DEFICIENCY; Vascular graft infection; Impaired ristocetin-induced platelet aggregation; Slow channel syndrome; Von Willebrand disease, platelet type; Apneic episodes precipitated by illness, fatigue, stress; Decreased miniature endplate potentials; Fatigable weakness of neck muscles; Orthopnea; Sudden episodic apnea; Type 2 muscle fiber atrophy; Decreased size of nerve terminals; Ankle weakness; Hip flexor weakness; Abnormality of masticatory muscle; Triceps weakness; Weakness of long finger extensor muscles; Thoracic kyphoscoliosis; Weakness of the intrinsic hand muscles; EMG: decremental response of compound muscle action potential to repetitive nerve stimulation; Nonprogressive; Reduced vital capacity; Neck flexor weakness; Thymus Hyperplasia; Drowsiness; Abnormality of the immune system; Macrothrombocytopenia; Shoulder girdle weakness; Myasthenias; Muscle weakness of limb; Weak cry; Type 1 muscle fiber predominance; Bernard-Soulier Syndrome; Bulbar palsy; Neck muscle weakness; Cyanosis; Gowers sign; Myasthenic Syndromes, Congenital; Fatigable weakness of respiratory muscles; Ophthalmoparesis; Restrictive ventilatory defect; Decreased muscle mass; Easy fatigability; Diplopia; Respiratory insufficiency due to muscle weakness; Somnolence; Dyspnea on exertion; Poor suck; EMG: myopathic abnormalities; Gross motor development delay; Reduced tendon reflexes; Malocclusion; Platelet Component Distribution Width Measurement; Neonatal Hypotonia; Reduced fetal movement; Spasm; Class III malocclusion; Facial paralysis; Long face; Arthrogryposis; Tonometry; Ophthalmoplegia; Platelet mean volume determination (procedure); Azoospermia; Respiratory distress; Platelet Count measurement; Thymoma; Feeding difficulties in infancy; Skeletal muscle atrophy; Respiratory Insufficiency; Respiratory Failure; Variable expressivity; Myasthenia Gravis; Hirschsprung Disease; Motor delay; Deglutition Disorders; Clumsiness - motor delay; Malnutrition; Feeding difficulties; Dysarthria; Byzanthine arch palate; Thrombocytopenia; Blepharoptosis; Ptosis; Myopathy; Strabismus; mathematical ability; Generalized hypotonia; MYELODYSPLASTIC SYNDROME; Blood Protein Measurement; Hepatitis B; Neoplasms</t>
        </is>
      </c>
      <c r="AO1613" t="inlineStr">
        <is>
          <t>DOID:0110678 congenital myasthenic syndrome 4A;DOID:0110677 congenital myasthenic syndrome 4B;DOID:0110679 congenital myasthenic syndrome 4C</t>
        </is>
      </c>
      <c r="AP1613" t="inlineStr">
        <is>
          <t>von Willebrand disorder; Bernard Soulier Syndrome; Sudden episodic apnea; Macrothrombocytopenia; Myasthenic Syndrome; Bulbar palsy; Developmental delay; Myasthenia Gravis; Arthrogryposis multiplex congenita; Malocclusion; Hypotonia; Facial paralysis; Respiratory Failure; Myopathy; Dysphagia; Motor delay; Dysarthria; High palate; Ptosis; Strabismus</t>
        </is>
      </c>
      <c r="AQ1613" t="inlineStr">
        <is>
          <t>29</t>
        </is>
      </c>
      <c r="AR1613" t="inlineStr">
        <is>
          <t>55</t>
        </is>
      </c>
      <c r="AS1613" t="inlineStr">
        <is>
          <t>[{"UniProt":"Q04844","EnsemblGene":["ENSG00000108556"],"EnsemblTrans":[["ENST00000649488","ENSP00000497829","principal1"]],"RefSeq":[["NM_000080","NP_000071","REVIEWED"]],"UCSC":["uc002fzk"],"SwissProt":["ACHE_HUMAN"]}]</t>
        </is>
      </c>
      <c r="AT1613" t="inlineStr"/>
      <c r="AU1613" t="inlineStr">
        <is>
          <t>Distribution: Detected in some; Specificity: Group enriched</t>
        </is>
      </c>
      <c r="AV1613" t="inlineStr"/>
      <c r="AW1613" t="inlineStr"/>
      <c r="AX1613" t="inlineStr">
        <is>
          <t>(M175)PID ERBB2 ERBB3 PATHWAY</t>
        </is>
      </c>
      <c r="AY1613" t="inlineStr">
        <is>
          <t>(hsa04080)Neuroactive ligand-receptor interaction</t>
        </is>
      </c>
      <c r="AZ1613" t="inlineStr"/>
      <c r="BA1613" t="inlineStr"/>
      <c r="BB1613" t="inlineStr">
        <is>
          <t>1</t>
        </is>
      </c>
      <c r="BC1613" t="inlineStr">
        <is>
          <t>0</t>
        </is>
      </c>
      <c r="BD1613" t="inlineStr">
        <is>
          <t>0</t>
        </is>
      </c>
      <c r="BE1613" t="inlineStr">
        <is>
          <t>0</t>
        </is>
      </c>
      <c r="BF1613" t="inlineStr">
        <is>
          <t>0</t>
        </is>
      </c>
      <c r="BG1613" t="inlineStr">
        <is>
          <t>0</t>
        </is>
      </c>
      <c r="BH1613" t="inlineStr">
        <is>
          <t>0</t>
        </is>
      </c>
      <c r="BI1613" t="inlineStr">
        <is>
          <t>0</t>
        </is>
      </c>
      <c r="BJ1613" t="inlineStr">
        <is>
          <t>0</t>
        </is>
      </c>
      <c r="BK1613" t="inlineStr">
        <is>
          <t>0</t>
        </is>
      </c>
      <c r="BL1613" t="inlineStr">
        <is>
          <t>0</t>
        </is>
      </c>
      <c r="BM1613" t="inlineStr">
        <is>
          <t>0</t>
        </is>
      </c>
      <c r="BN1613" t="inlineStr">
        <is>
          <t>0</t>
        </is>
      </c>
      <c r="BO1613" t="inlineStr">
        <is>
          <t>0</t>
        </is>
      </c>
      <c r="BP1613" t="inlineStr">
        <is>
          <t>0</t>
        </is>
      </c>
      <c r="BQ1613" t="inlineStr">
        <is>
          <t>0</t>
        </is>
      </c>
      <c r="BR1613" t="inlineStr">
        <is>
          <t>0</t>
        </is>
      </c>
      <c r="BS1613" t="inlineStr">
        <is>
          <t>0</t>
        </is>
      </c>
      <c r="BT1613" t="inlineStr">
        <is>
          <t>0</t>
        </is>
      </c>
      <c r="BU1613" t="inlineStr">
        <is>
          <t>0</t>
        </is>
      </c>
      <c r="BV1613" s="2" t="n">
        <v>1</v>
      </c>
    </row>
    <row r="1614">
      <c r="A1614" t="inlineStr">
        <is>
          <t>9057</t>
        </is>
      </c>
      <c r="B1614" t="inlineStr">
        <is>
          <t>SLC7A6</t>
        </is>
      </c>
      <c r="C1614" t="inlineStr">
        <is>
          <t>0</t>
        </is>
      </c>
      <c r="D1614" t="inlineStr">
        <is>
          <t>0</t>
        </is>
      </c>
      <c r="E1614" t="inlineStr">
        <is>
          <t>1</t>
        </is>
      </c>
      <c r="F1614" t="inlineStr">
        <is>
          <t>0</t>
        </is>
      </c>
      <c r="G1614" t="inlineStr">
        <is>
          <t>0</t>
        </is>
      </c>
      <c r="H1614" t="inlineStr">
        <is>
          <t>0</t>
        </is>
      </c>
      <c r="I1614" t="inlineStr">
        <is>
          <t>SLC7A6</t>
        </is>
      </c>
      <c r="J1614" t="inlineStr">
        <is>
          <t>LAT-2|LAT3|y+LAT-2</t>
        </is>
      </c>
      <c r="K1614" t="inlineStr">
        <is>
          <t>protein-coding</t>
        </is>
      </c>
      <c r="L1614" t="inlineStr">
        <is>
          <t>solute carrier family 7 member 6</t>
        </is>
      </c>
      <c r="M1614" t="inlineStr">
        <is>
          <t>Enables basic amino acid transmembrane transporter activity. Involved in basic amino acid transmembrane transport and ornithine transport. Located in intracellular membrane-bounded organelle and plasma membrane. [provided by Alliance of Genome Resources, Apr 2022]</t>
        </is>
      </c>
      <c r="N1614" t="inlineStr">
        <is>
          <t>chr16:68264526-68301819</t>
        </is>
      </c>
      <c r="O1614" t="inlineStr">
        <is>
          <t>GO:0031460 glycine betaine transport;GO:0015822 ornithine transport;GO:1902022 L-lysine transport</t>
        </is>
      </c>
      <c r="P1614" t="inlineStr">
        <is>
          <t>GO:0005886 plasma membrane;GO:0071944 cell periphery;GO:0016020 membrane</t>
        </is>
      </c>
      <c r="Q1614" t="inlineStr">
        <is>
          <t>[GO:0055085] transmembrane transport; [GO:0005215] transporter activity; [GO:0005886] plasma membrane</t>
        </is>
      </c>
      <c r="R1614" t="inlineStr">
        <is>
          <t>GO:0106439 L-lysine:L-arginine antiporter activity;GO:0034618 arginine binding;GO:0015189 L-lysine transmembrane transporter activity</t>
        </is>
      </c>
      <c r="S1614" t="inlineStr"/>
      <c r="T1614" t="inlineStr">
        <is>
          <t>Predicted intracellular proteins; Transporters:Electrochemical Potential-driven transporters</t>
        </is>
      </c>
      <c r="U1614" t="inlineStr">
        <is>
          <t>[IPR002293] Amino acid/polyamine transporter I</t>
        </is>
      </c>
      <c r="V1614" t="inlineStr">
        <is>
          <t>Vesicles (Uncertain); Additional: Plasma membrane</t>
        </is>
      </c>
      <c r="W1614" t="inlineStr"/>
      <c r="X1614" t="inlineStr"/>
      <c r="Y1614" t="inlineStr">
        <is>
          <t>yes</t>
        </is>
      </c>
      <c r="Z1614" t="inlineStr">
        <is>
          <t>yes</t>
        </is>
      </c>
      <c r="AA1614" t="inlineStr">
        <is>
          <t>yes</t>
        </is>
      </c>
      <c r="AB1614" t="inlineStr"/>
      <c r="AC1614" t="inlineStr">
        <is>
          <t>principal1</t>
        </is>
      </c>
      <c r="AD1614" t="inlineStr"/>
      <c r="AE1614" t="inlineStr"/>
      <c r="AF1614" t="inlineStr"/>
      <c r="AG1614" t="inlineStr"/>
      <c r="AH1614" t="inlineStr"/>
      <c r="AI1614" t="inlineStr">
        <is>
          <t>Creatinine;Glomerular Filtration Rate;Metabolism</t>
        </is>
      </c>
      <c r="AJ1614" t="inlineStr"/>
      <c r="AK1614" t="inlineStr"/>
      <c r="AL1614" t="inlineStr"/>
      <c r="AM1614" t="inlineStr"/>
      <c r="AN1614" t="inlineStr">
        <is>
          <t>Lysinuric Protein Intolerance; Pulmonary Alveolar Proteinosis; Glucose measurement; elevated blood glucose level; Creatinine measurement, serum (procedure); Leishmaniasis; Glomerular Filtration Rate; Body mass index; Lymphoma; Conventional (Clear Cell) Renal Cell Carcinoma; Schizophrenia; Prostate carcinoma; Malignant neoplasm of prostate; Neoplasms</t>
        </is>
      </c>
      <c r="AO1614" t="inlineStr"/>
      <c r="AP1614" t="inlineStr">
        <is>
          <t>Schizophrenia</t>
        </is>
      </c>
      <c r="AQ1614" t="inlineStr">
        <is>
          <t>9</t>
        </is>
      </c>
      <c r="AR1614" t="inlineStr">
        <is>
          <t>38</t>
        </is>
      </c>
      <c r="AS1614" t="inlineStr">
        <is>
          <t>[{"UniProt":"Q92536","EnsemblGene":["ENSG00000103064"],"EnsemblTrans":[["ENST00000219343","ENSP00000219343","principal1"],["ENST00000566454","ENSP00000455064","principal1"]],"RefSeq":[["NM_001076785","NP_001070253","VALIDATED"],["NM_003983","NP_003974","VALIDATED"],["XM_011523433","XP_011521735"],["XM_011523434","XP_011521736"],["XM_011523438","XP_011521740"]],"UCSC":["uc002evt"],"SwissProt":["YLAT2_HUMAN"]}]</t>
        </is>
      </c>
      <c r="AT1614" t="inlineStr"/>
      <c r="AU1614" t="inlineStr">
        <is>
          <t>Distribution: Detected in all; Specificity: Tissue enhanced</t>
        </is>
      </c>
      <c r="AV1614" t="inlineStr">
        <is>
          <t>Cytoplasmic expression in several tissues.; antibody: Myoepithelial cells in breast and salivary gland showed distinct positivity. Cardiac myocytes, trophoblastic cells, smooth muscle and intestinal tract displayed moderate cytoplasmic staining. Remaining normal tissues were weakly stained or negative.</t>
        </is>
      </c>
      <c r="AW1614" t="inlineStr">
        <is>
          <t>Antibody: Seminomas of testis cancers along with few cases of melanomas and colorectal cancers showed moderate membranous staining. Remaining cancer tissues were negative.</t>
        </is>
      </c>
      <c r="AX1614" t="inlineStr"/>
      <c r="AY1614" t="inlineStr"/>
      <c r="AZ1614" t="inlineStr"/>
      <c r="BA1614" t="inlineStr"/>
      <c r="BB1614" t="inlineStr">
        <is>
          <t>1</t>
        </is>
      </c>
      <c r="BC1614" t="inlineStr">
        <is>
          <t>0</t>
        </is>
      </c>
      <c r="BD1614" t="inlineStr">
        <is>
          <t>0</t>
        </is>
      </c>
      <c r="BE1614" t="inlineStr">
        <is>
          <t>0</t>
        </is>
      </c>
      <c r="BF1614" t="inlineStr">
        <is>
          <t>0</t>
        </is>
      </c>
      <c r="BG1614" t="inlineStr">
        <is>
          <t>0</t>
        </is>
      </c>
      <c r="BH1614" t="inlineStr">
        <is>
          <t>0</t>
        </is>
      </c>
      <c r="BI1614" t="inlineStr">
        <is>
          <t>0</t>
        </is>
      </c>
      <c r="BJ1614" t="inlineStr">
        <is>
          <t>0</t>
        </is>
      </c>
      <c r="BK1614" t="inlineStr">
        <is>
          <t>0</t>
        </is>
      </c>
      <c r="BL1614" t="inlineStr">
        <is>
          <t>0</t>
        </is>
      </c>
      <c r="BM1614" t="inlineStr">
        <is>
          <t>0</t>
        </is>
      </c>
      <c r="BN1614" t="inlineStr">
        <is>
          <t>0</t>
        </is>
      </c>
      <c r="BO1614" t="inlineStr">
        <is>
          <t>0</t>
        </is>
      </c>
      <c r="BP1614" t="inlineStr">
        <is>
          <t>0</t>
        </is>
      </c>
      <c r="BQ1614" t="inlineStr">
        <is>
          <t>0</t>
        </is>
      </c>
      <c r="BR1614" t="inlineStr">
        <is>
          <t>0</t>
        </is>
      </c>
      <c r="BS1614" t="inlineStr">
        <is>
          <t>0</t>
        </is>
      </c>
      <c r="BT1614" t="inlineStr">
        <is>
          <t>0</t>
        </is>
      </c>
      <c r="BU1614" t="inlineStr">
        <is>
          <t>0</t>
        </is>
      </c>
      <c r="BV1614" s="2" t="n">
        <v>1</v>
      </c>
    </row>
    <row r="1615">
      <c r="A1615" t="inlineStr">
        <is>
          <t>8675</t>
        </is>
      </c>
      <c r="B1615" t="inlineStr">
        <is>
          <t>STX16</t>
        </is>
      </c>
      <c r="C1615" t="inlineStr">
        <is>
          <t>0</t>
        </is>
      </c>
      <c r="D1615" t="inlineStr">
        <is>
          <t>0</t>
        </is>
      </c>
      <c r="E1615" t="inlineStr">
        <is>
          <t>0</t>
        </is>
      </c>
      <c r="F1615" t="inlineStr">
        <is>
          <t>1</t>
        </is>
      </c>
      <c r="G1615" t="inlineStr">
        <is>
          <t>0</t>
        </is>
      </c>
      <c r="H1615" t="inlineStr">
        <is>
          <t>0</t>
        </is>
      </c>
      <c r="I1615" t="inlineStr">
        <is>
          <t>STX16</t>
        </is>
      </c>
      <c r="J1615" t="inlineStr">
        <is>
          <t>SYN-16|SYN16</t>
        </is>
      </c>
      <c r="K1615" t="inlineStr">
        <is>
          <t>protein-coding</t>
        </is>
      </c>
      <c r="L1615" t="inlineStr">
        <is>
          <t>syntaxin 16</t>
        </is>
      </c>
      <c r="M1615" t="inlineStr">
        <is>
          <t>This gene encodes a protein that is a member of the syntaxin or t-SNARE (target-SNAP receptor) family. These proteins are found on cell membranes and serve as the targets for V-SNARES (vesicle-SNAP receptors) permitting specific synaptic vesicle docking and fusion. A microdeletion in the region of chromosome 20 where this gene is located has been associated with pseudohypoparathyroidism type Ib. Multiple transcript variants have been found for this gene. Read-through transcription also exists between this gene and the neighboring downstream aminopeptidase-like 1 (NPEPL1) gene. [provided by RefSeq, Mar 2011]</t>
        </is>
      </c>
      <c r="N1615" t="inlineStr">
        <is>
          <t>chr20:58651283-58679526</t>
        </is>
      </c>
      <c r="O1615" t="inlineStr">
        <is>
          <t>GO:0048278 vesicle docking;GO:0032456 endocytic recycling;GO:0140056 organelle localization by membrane tethering</t>
        </is>
      </c>
      <c r="P1615" t="inlineStr">
        <is>
          <t>GO:0031201 SNARE complex;GO:0032588 trans-Golgi network membrane;GO:0031985 Golgi cisterna</t>
        </is>
      </c>
      <c r="Q1615" t="inlineStr">
        <is>
          <t>[GO:0016192] vesicle-mediated transport; [GO:0043226] organelle; [GO:0006886] intracellular protein transport; [GO:0060090] molecular adaptor activity; [GO:0005794] Golgi apparatus; [GO:0005829] cytosol; [GO:0061024] membrane organization; [GO:0031410] cytoplasmic vesicle; [GO:0005783] endoplasmic reticulum</t>
        </is>
      </c>
      <c r="R1615" t="inlineStr">
        <is>
          <t>GO:0005484 SNAP receptor activity;GO:0019905 syntaxin binding;GO:0000149 SNARE binding</t>
        </is>
      </c>
      <c r="S1615" t="inlineStr"/>
      <c r="T1615" t="inlineStr">
        <is>
          <t>Human disease related genes:Endocrine and metabolic diseases:Parathyroid diseases; Disease related genes; Predicted intracellular proteins</t>
        </is>
      </c>
      <c r="U1615" t="inlineStr">
        <is>
          <t>[IPR010989] SNARE; [IPR000727] Target SNARE coiled-coil homology domain; [IPR006011] Syntaxin, N-terminal domain; [IPR006012] Syntaxin/epimorphin, conserved site; [IPR045242] Syntaxin</t>
        </is>
      </c>
      <c r="V1615" t="inlineStr">
        <is>
          <t>Vesicles (Enhanced)</t>
        </is>
      </c>
      <c r="W1615" t="inlineStr"/>
      <c r="X1615" t="inlineStr"/>
      <c r="Y1615" t="inlineStr">
        <is>
          <t>yes</t>
        </is>
      </c>
      <c r="Z1615" t="inlineStr">
        <is>
          <t>yes</t>
        </is>
      </c>
      <c r="AA1615" t="inlineStr">
        <is>
          <t>yes</t>
        </is>
      </c>
      <c r="AB1615" t="inlineStr"/>
      <c r="AC1615" t="inlineStr">
        <is>
          <t>principal4</t>
        </is>
      </c>
      <c r="AD1615" t="inlineStr">
        <is>
          <t>MP:0005390 skeleton phenotype</t>
        </is>
      </c>
      <c r="AE1615" t="inlineStr">
        <is>
          <t>[ORPHA:94089] Pseudohypoparathyroidism type 1B</t>
        </is>
      </c>
      <c r="AF1615" t="inlineStr">
        <is>
          <t>OMIM ID:603233 Pseudohypoparathyroidism, type ib</t>
        </is>
      </c>
      <c r="AG1615" t="inlineStr"/>
      <c r="AH1615" t="inlineStr">
        <is>
          <t>Tunica Media</t>
        </is>
      </c>
      <c r="AI1615" t="inlineStr"/>
      <c r="AJ1615" t="inlineStr"/>
      <c r="AK1615" t="inlineStr"/>
      <c r="AL1615" t="inlineStr">
        <is>
          <t>HP:0005700:Increased bone density with cystic changes; HP:0003909:Cortical subperiosteal resorption of humeral metaphyses; HP:0008227:Pituitary resistance to thyroid hormone; HP:0003034:Diaphyseal sclerosis; HP:0011458:Abdominal symptom; HP:0003456:Low urinary cyclic AMP response to PTH administration; HP:0003456:Low urinary cyclic AMP response to PTH administration; HP:0003739:Myoclonic spasms; HP:0003472:Hypocalcemic tetany; HP:0000852:Pseudohypoparathyroidism; HP:0000852:Pseudohypoparathyroidism; HP:0003761:Calcinosis; HP:0002199:Hypocalcemic seizures; HP:0010766:Ectopic calcification; HP:0012049:Laryngeal dystonia; HP:0003165:Elevated circulating parathyroid hormone level; HP:0003165:Elevated circulating parathyroid hormone level; HP:0002905:Hyperphosphatemia; HP:0002905:Hyperphosphatemia; HP:0001657:Prolonged QT interval; HP:0030057:Autoimmune antibody positivity; HP:0011001:Increased bone mineral density; HP:0000509:Conjunctivitis; HP:0002901:Hypocalcemia; HP:0002901:Hypocalcemia; HP:0003745:Sporadic; HP:0010049:Short metacarpal; HP:0000311:Round face; HP:0003401:Paresthesia; HP:0006297:Enamel hypoplasia; HP:0100749:Chest pain; HP:0000293:Full cheeks; HP:0000684:Delayed eruption of teeth; HP:0003394:Muscle spasm; HP:0100660:Dyskinesia; HP:0000824:Decreased response to growth hormone stimulation test; HP:0002094:Dyspnea; HP:0000737:Irritability; HP:0001513:Obesity; HP:0001156:Brachydactyly; HP:0001265:Hyporeflexia; HP:0000470:Short neck; HP:0000739:Anxiety; HP:0000716:Depression; HP:0005280:Depressed nasal bridge; HP:0000518:Cataract; HP:0000639:Nystagmus; HP:0004322:Short stature; HP:0000006:Autosomal dominant inheritance</t>
        </is>
      </c>
      <c r="AM1615" t="inlineStr"/>
      <c r="AN1615" t="inlineStr">
        <is>
          <t>Cortical subperiosteal resorption of humeral metaphyses; Increased bone density with cystic changes; Low urinary cyclic AMP response to PTH administration; Hypocalcemic tetany; Thyrotoxicosis due to pituitary thyroid hormone resistance; Diaphyseal sclerosis; Pseudohypoparathyroidism Type 1B; Hyperpotassemia and Hypertension, Familial; Myoclonic spasms; Pseudohypoaldosteronism, Type I, Autosomal Recessive; Hypocalcemic seizures; PSEUDOHYPOPARATHYROIDISM, TYPE IB; Pseudohypoaldosteronism, Type I, Autosomal Dominant; Abdominal symptom; Laryngeal dystonia; Elevated circulating parathyroid hormone level; Pseudohypoaldosteronism; Pseudohypoaldosteronism, Type I; Albright's hereditary osteodystrophy; Pseudohypoaldosteronism, Type II; Pseudohypoparathyroidism, Type Ia; Camurati-Engelmann Syndrome; Pseudohypoparathyroidism; Prolonged QT interval; Hyperphosphatemia (disorder); Dental Enamel Hypoplasia; Conjunctivitis; Round face; Hypocalcemia; Full cheeks; Isolated cases; Paresthesia; Late tooth eruption; Irritability, CTCAE; Irritable Mood; Irritation - emotion; Vitamin D Deficiency; Chest Pain; Somatotropin deficiency; Isolated somatotropin deficiency; Spasm; Dyspnea; Short neck; Hyporeflexia; Dyskinetic syndrome; Macrocephaly; Depressed nasal bridge; Nystagmus, CTCAE 3.0; Nystagmus, CTCAE 5.0; Nystagmus; Cataract; Short Stature, CTCAE; Anxiety; Autism Spectrum Disorders; Short stature; Dwarfism; Depressive disorder; Obesity</t>
        </is>
      </c>
      <c r="AO1615" t="inlineStr">
        <is>
          <t>DOID:0080222 pseudohypoparathyroidism type IB</t>
        </is>
      </c>
      <c r="AP1615" t="inlineStr">
        <is>
          <t>Hypocalcemic tetany; Thyrotoxicosis; Pseudohypoparathyroidism; Diaphyseal dysplasia; Hyperpotassemia And Hypertension; Hypocalcemic seizures; Laryngeal dystonia; Pseudohypoaldosteronism; Hyperphosphatemia; Conjunctivitis; Dental Enamel Hypoplasia; Somatotropin Deficiency; Isolated Somatotropin Deficiency; Dyskinetic Syndrome; Anxiety Disorder; Cataract; Nystagmus; Dwarfism; Mental Depression</t>
        </is>
      </c>
      <c r="AQ1615" t="inlineStr">
        <is>
          <t>14</t>
        </is>
      </c>
      <c r="AR1615" t="inlineStr">
        <is>
          <t>69</t>
        </is>
      </c>
      <c r="AS1615" t="inlineStr">
        <is>
          <t>[{"UniProt":"O14662","EnsemblGene":["ENSG00000124222"],"EnsemblTrans":[["ENST00000355957","ENSP00000348229","principal4"],["ENST00000358029","ENSP00000350723","alternative1"],["ENST00000359617","ENSP00000352634",""],["ENST00000361830","ENSP00000354445"],["ENST00000371132","ENSP00000360173","alternative1"],["ENST00000371141","ENSP00000360183","alternative1"],["ENST00000467096","ENSP00000434369",""]],"RefSeq":[["NM_001001433","NP_001001433","REVIEWED"],["NM_001134772","NP_001128244","REVIEWED"],["NM_001134773","NP_001128245","REVIEWED"],["NM_001204868","NP_001191797","REVIEWED"],["NM_003763","NP_003754","REVIEWED"]],"UCSC":["uc002xzi"],"SwissProt":["STX16_HUMAN"]},{"UniProt":"B4DJX9","RefSeq":[["NM_001204868","NP_001191797","REVIEWED"]],"SwissProt":["B4DJX9_HUMAN"]}]</t>
        </is>
      </c>
      <c r="AT1615" t="inlineStr"/>
      <c r="AU1615" t="inlineStr">
        <is>
          <t>Distribution: Detected in all; Specificity: Low tissue specificity</t>
        </is>
      </c>
      <c r="AV1615" t="inlineStr">
        <is>
          <t>Ubiquitous cytoplasmic expression.; antibody: Most normal tissues showed weak to moderate cytoplasmic positivity. Leydig cells, neuronal cells and the adrenal gland were strongly stained. Spleen, ovary, epidermal cells, hematopoietic cells and glial cells were weakly stained or generally negative.</t>
        </is>
      </c>
      <c r="AW1615" t="inlineStr">
        <is>
          <t>Antibody: Moderate cytoplasmic immunoreactivity was observed in a few cases of melanomas, urothelial, breast, prostate, ovarian and testicular cancers. Remaining cancer cells were weakly stained or negative.</t>
        </is>
      </c>
      <c r="AX1615" t="inlineStr"/>
      <c r="AY1615" t="inlineStr">
        <is>
          <t>(hsa04130)SNARE interactions in vesicular transport</t>
        </is>
      </c>
      <c r="AZ1615" t="inlineStr">
        <is>
          <t>(M5910)HALLMARK PROTEIN SECRETION</t>
        </is>
      </c>
      <c r="BA1615" t="inlineStr"/>
      <c r="BB1615" t="inlineStr">
        <is>
          <t>0</t>
        </is>
      </c>
      <c r="BC1615" t="inlineStr">
        <is>
          <t>0</t>
        </is>
      </c>
      <c r="BD1615" t="inlineStr">
        <is>
          <t>0</t>
        </is>
      </c>
      <c r="BE1615" t="inlineStr">
        <is>
          <t>0</t>
        </is>
      </c>
      <c r="BF1615" t="inlineStr">
        <is>
          <t>0</t>
        </is>
      </c>
      <c r="BG1615" t="inlineStr">
        <is>
          <t>0</t>
        </is>
      </c>
      <c r="BH1615" t="inlineStr">
        <is>
          <t>0</t>
        </is>
      </c>
      <c r="BI1615" t="inlineStr">
        <is>
          <t>0</t>
        </is>
      </c>
      <c r="BJ1615" t="inlineStr">
        <is>
          <t>0</t>
        </is>
      </c>
      <c r="BK1615" t="inlineStr">
        <is>
          <t>1</t>
        </is>
      </c>
      <c r="BL1615" t="inlineStr">
        <is>
          <t>0</t>
        </is>
      </c>
      <c r="BM1615" t="inlineStr">
        <is>
          <t>0</t>
        </is>
      </c>
      <c r="BN1615" t="inlineStr">
        <is>
          <t>0</t>
        </is>
      </c>
      <c r="BO1615" t="inlineStr">
        <is>
          <t>0</t>
        </is>
      </c>
      <c r="BP1615" t="inlineStr">
        <is>
          <t>0</t>
        </is>
      </c>
      <c r="BQ1615" t="inlineStr">
        <is>
          <t>0</t>
        </is>
      </c>
      <c r="BR1615" t="inlineStr">
        <is>
          <t>0</t>
        </is>
      </c>
      <c r="BS1615" t="inlineStr">
        <is>
          <t>0</t>
        </is>
      </c>
      <c r="BT1615" t="inlineStr">
        <is>
          <t>0</t>
        </is>
      </c>
      <c r="BU1615" t="inlineStr">
        <is>
          <t>0</t>
        </is>
      </c>
      <c r="BV1615" s="2" t="n">
        <v>1</v>
      </c>
    </row>
    <row r="1616">
      <c r="A1616" t="inlineStr">
        <is>
          <t>1477</t>
        </is>
      </c>
      <c r="B1616" t="inlineStr">
        <is>
          <t>CSTF1</t>
        </is>
      </c>
      <c r="C1616" t="inlineStr">
        <is>
          <t>0</t>
        </is>
      </c>
      <c r="D1616" t="inlineStr">
        <is>
          <t>0</t>
        </is>
      </c>
      <c r="E1616" t="inlineStr">
        <is>
          <t>0</t>
        </is>
      </c>
      <c r="F1616" t="inlineStr">
        <is>
          <t>1</t>
        </is>
      </c>
      <c r="G1616" t="inlineStr">
        <is>
          <t>0</t>
        </is>
      </c>
      <c r="H1616" t="inlineStr">
        <is>
          <t>0</t>
        </is>
      </c>
      <c r="I1616" t="inlineStr">
        <is>
          <t>CSTF1</t>
        </is>
      </c>
      <c r="J1616" t="inlineStr">
        <is>
          <t>CstF-50|CstFp50</t>
        </is>
      </c>
      <c r="K1616" t="inlineStr">
        <is>
          <t>protein-coding</t>
        </is>
      </c>
      <c r="L1616" t="inlineStr">
        <is>
          <t>cleavage stimulation factor subunit 1</t>
        </is>
      </c>
      <c r="M1616" t="inlineStr">
        <is>
          <t>This gene encodes one of three subunits which combine to form cleavage stimulation factor (CSTF). CSTF is involved in the polyadenylation and 3'end cleavage of pre-mRNAs. Similar to mammalian G protein beta subunits, this protein contains transducin-like repeats. Several transcript variants with different 5' UTR, but encoding the same protein, have been found for this gene. [provided by RefSeq, Jul 2008]</t>
        </is>
      </c>
      <c r="N1616" t="inlineStr">
        <is>
          <t>chr20:56392379-56406362</t>
        </is>
      </c>
      <c r="O1616" t="inlineStr">
        <is>
          <t>GO:0031124 mRNA 3'-end processing;GO:0031123 RNA 3'-end processing;GO:0006397 mRNA processing</t>
        </is>
      </c>
      <c r="P1616" t="inlineStr">
        <is>
          <t>GO:0005848 mRNA cleavage stimulating factor complex;GO:0005849 mRNA cleavage factor complex;GO:0140513 nuclear protein-containing complex</t>
        </is>
      </c>
      <c r="Q1616" t="inlineStr">
        <is>
          <t>[GO:0016071] mRNA metabolic process; [GO:0043226] organelle; [GO:0005634] nucleus; [GO:0003723] RNA binding; [GO:0005654] nucleoplasm</t>
        </is>
      </c>
      <c r="R1616" t="inlineStr">
        <is>
          <t>GO:0003723 RNA binding;GO:0003676 nucleic acid binding;GO:0097159 organic cyclic compound binding</t>
        </is>
      </c>
      <c r="S1616" t="inlineStr"/>
      <c r="T1616" t="inlineStr">
        <is>
          <t>Predicted intracellular proteins</t>
        </is>
      </c>
      <c r="U1616" t="inlineStr">
        <is>
          <t>[IPR001680] WD40 repeat; [IPR015943] WD40/YVTN repeat-like-containing domain superfamily; [IPR019775] WD40 repeat, conserved site; [IPR020472] G-protein beta WD-40 repeat; [IPR032028] Cleavage stimulation factor subunit 1, dimerisation domain; [IPR036322] WD40-repeat-containing domain superfamily; [IPR038184] CSTF1, dimerization domain superfamily; [IPR044633] Cleavage stimulation factor subunit 1-like</t>
        </is>
      </c>
      <c r="V1616" t="inlineStr">
        <is>
          <t>Nucleoplasm (Enhanced)</t>
        </is>
      </c>
      <c r="W1616" t="inlineStr"/>
      <c r="X1616" t="inlineStr"/>
      <c r="Y1616" t="inlineStr"/>
      <c r="Z1616" t="inlineStr"/>
      <c r="AA1616" t="inlineStr"/>
      <c r="AB1616" t="inlineStr"/>
      <c r="AC1616" t="inlineStr">
        <is>
          <t>principal1</t>
        </is>
      </c>
      <c r="AD1616" t="inlineStr">
        <is>
          <t>MP:0010768 mortality/aging</t>
        </is>
      </c>
      <c r="AE1616" t="inlineStr"/>
      <c r="AF1616" t="inlineStr"/>
      <c r="AG1616" t="inlineStr"/>
      <c r="AH1616" t="inlineStr">
        <is>
          <t>Platelet Function Tests</t>
        </is>
      </c>
      <c r="AI1616" t="inlineStr"/>
      <c r="AJ1616" t="inlineStr"/>
      <c r="AK1616" t="inlineStr"/>
      <c r="AL1616" t="inlineStr"/>
      <c r="AM1616" t="inlineStr"/>
      <c r="AN1616" t="inlineStr">
        <is>
          <t>Breast Carcinoma; Malignant neoplasm of breast</t>
        </is>
      </c>
      <c r="AO1616" t="inlineStr"/>
      <c r="AP1616" t="inlineStr"/>
      <c r="AQ1616" t="inlineStr">
        <is>
          <t>8</t>
        </is>
      </c>
      <c r="AR1616" t="inlineStr">
        <is>
          <t>86</t>
        </is>
      </c>
      <c r="AS1616" t="inlineStr">
        <is>
          <t>[{"UniProt":"Q05048","EnsemblGene":["ENSG00000101138"],"EnsemblTrans":[["ENST00000217109","ENSP00000217109","principal1"]],"RefSeq":[["NM_001033521","NP_001028693","REVIEWED"],["NM_001033522","NP_001028694","REVIEWED"],["NM_001324","NP_001315","REVIEWED"],["XM_011528600","XP_011526902","MODEL"]],"UCSC":["uc002xxm"],"SwissProt":["CSTF1_HUMAN"]}]</t>
        </is>
      </c>
      <c r="AT1616" t="inlineStr"/>
      <c r="AU1616" t="inlineStr">
        <is>
          <t>Distribution: Detected in all; Specificity: Low tissue specificity</t>
        </is>
      </c>
      <c r="AV1616" t="inlineStr">
        <is>
          <t>Ubiquitous nuclear expression.; antibody: Normal tissues showed moderate to strong cytoplasmic staining frequently combined with nuclear positivity.</t>
        </is>
      </c>
      <c r="AW1616" t="inlineStr">
        <is>
          <t>Antibody: Tumors predominantly displayed moderate to strong nuclear and cytoplasmic staining. A majority of renal, lung, ovarian and endometrial cancers were weakly stained or negative.</t>
        </is>
      </c>
      <c r="AX1616" t="inlineStr">
        <is>
          <t>(M258)PID BARD1 PATHWAY</t>
        </is>
      </c>
      <c r="AY1616" t="inlineStr">
        <is>
          <t>(hsa03015)mRNA surveillance pathway</t>
        </is>
      </c>
      <c r="AZ1616" t="inlineStr"/>
      <c r="BA1616" t="inlineStr">
        <is>
          <t>(M22041)BIOCARTA CPSF PATHWAY</t>
        </is>
      </c>
      <c r="BB1616" t="inlineStr">
        <is>
          <t>1</t>
        </is>
      </c>
      <c r="BC1616" t="inlineStr">
        <is>
          <t>0</t>
        </is>
      </c>
      <c r="BD1616" t="inlineStr">
        <is>
          <t>0</t>
        </is>
      </c>
      <c r="BE1616" t="inlineStr">
        <is>
          <t>0</t>
        </is>
      </c>
      <c r="BF1616" t="inlineStr">
        <is>
          <t>0</t>
        </is>
      </c>
      <c r="BG1616" t="inlineStr">
        <is>
          <t>0</t>
        </is>
      </c>
      <c r="BH1616" t="inlineStr">
        <is>
          <t>0</t>
        </is>
      </c>
      <c r="BI1616" t="inlineStr">
        <is>
          <t>0</t>
        </is>
      </c>
      <c r="BJ1616" t="inlineStr">
        <is>
          <t>0</t>
        </is>
      </c>
      <c r="BK1616" t="inlineStr">
        <is>
          <t>0</t>
        </is>
      </c>
      <c r="BL1616" t="inlineStr">
        <is>
          <t>0</t>
        </is>
      </c>
      <c r="BM1616" t="inlineStr">
        <is>
          <t>0</t>
        </is>
      </c>
      <c r="BN1616" t="inlineStr">
        <is>
          <t>0</t>
        </is>
      </c>
      <c r="BO1616" t="inlineStr">
        <is>
          <t>0</t>
        </is>
      </c>
      <c r="BP1616" t="inlineStr">
        <is>
          <t>0</t>
        </is>
      </c>
      <c r="BQ1616" t="inlineStr">
        <is>
          <t>0</t>
        </is>
      </c>
      <c r="BR1616" t="inlineStr">
        <is>
          <t>0</t>
        </is>
      </c>
      <c r="BS1616" t="inlineStr">
        <is>
          <t>0</t>
        </is>
      </c>
      <c r="BT1616" t="inlineStr">
        <is>
          <t>0</t>
        </is>
      </c>
      <c r="BU1616" t="inlineStr">
        <is>
          <t>0</t>
        </is>
      </c>
      <c r="BV1616" s="2" t="n">
        <v>1</v>
      </c>
    </row>
    <row r="1617">
      <c r="A1617" t="inlineStr">
        <is>
          <t>27018</t>
        </is>
      </c>
      <c r="B1617" t="inlineStr">
        <is>
          <t>BEX3</t>
        </is>
      </c>
      <c r="C1617" t="inlineStr">
        <is>
          <t>0</t>
        </is>
      </c>
      <c r="D1617" t="inlineStr">
        <is>
          <t>0</t>
        </is>
      </c>
      <c r="E1617" t="inlineStr">
        <is>
          <t>0</t>
        </is>
      </c>
      <c r="F1617" t="inlineStr">
        <is>
          <t>0</t>
        </is>
      </c>
      <c r="G1617" t="inlineStr">
        <is>
          <t>1</t>
        </is>
      </c>
      <c r="H1617" t="inlineStr">
        <is>
          <t>0</t>
        </is>
      </c>
      <c r="I1617" t="inlineStr">
        <is>
          <t>BEX3</t>
        </is>
      </c>
      <c r="J1617" t="inlineStr">
        <is>
          <t>Bex|DXS6984E|HGR74|NADE|NGFRAP1</t>
        </is>
      </c>
      <c r="K1617" t="inlineStr">
        <is>
          <t>protein-coding</t>
        </is>
      </c>
      <c r="L1617" t="inlineStr">
        <is>
          <t>brain expressed X-linked 3</t>
        </is>
      </c>
      <c r="M1617" t="inlineStr">
        <is>
          <t>Enables identical protein binding activity. Predicted to be involved in signal transduction. Predicted to act upstream of or within extrinsic apoptotic signaling pathway via death domain receptors. Located in cytosol. [provided by Alliance of Genome Resources, Apr 2022]</t>
        </is>
      </c>
      <c r="N1617" t="inlineStr">
        <is>
          <t>chrX:103376323-103378164</t>
        </is>
      </c>
      <c r="O1617" t="inlineStr">
        <is>
          <t>GO:0008625 extrinsic apoptotic signaling pathway via death domain receptors;GO:0031397 negative regulation of protein ubiquitination;GO:1903321 negative regulation of protein modification by small protein conjugation or removal</t>
        </is>
      </c>
      <c r="P1617" t="inlineStr">
        <is>
          <t>GO:0005829 cytosol;GO:0005634 nucleus;GO:0005737 cytoplasm</t>
        </is>
      </c>
      <c r="Q1617" t="inlineStr">
        <is>
          <t>[GO:0043226] organelle; [GO:0005634] nucleus; [GO:0005829] cytosol; [GO:0012501] programmed cell death; [GO:0023052] signaling; [GO:0098772] molecular function regulator activity</t>
        </is>
      </c>
      <c r="R1617" t="inlineStr">
        <is>
          <t>GO:0005163 nerve growth factor receptor binding;GO:0005165 neurotrophin receptor binding;GO:0008656 cysteine-type endopeptidase activator activity involved in apoptotic process</t>
        </is>
      </c>
      <c r="S1617" t="inlineStr"/>
      <c r="T1617" t="inlineStr">
        <is>
          <t>Predicted intracellular proteins</t>
        </is>
      </c>
      <c r="U1617" t="inlineStr">
        <is>
          <t>[IPR007623] Brain-expressed X-linked protein; [IPR021156] Transcription elongation factor A-like/Brain expressed X-linked</t>
        </is>
      </c>
      <c r="V1617" t="inlineStr">
        <is>
          <t>Cytosol (Supported)</t>
        </is>
      </c>
      <c r="W1617" t="inlineStr"/>
      <c r="X1617" t="inlineStr"/>
      <c r="Y1617" t="inlineStr"/>
      <c r="Z1617" t="inlineStr"/>
      <c r="AA1617" t="inlineStr"/>
      <c r="AB1617" t="inlineStr"/>
      <c r="AC1617" t="inlineStr">
        <is>
          <t>principal2</t>
        </is>
      </c>
      <c r="AD1617" t="inlineStr">
        <is>
          <t>MP:0010771 integument phenotype</t>
        </is>
      </c>
      <c r="AE1617" t="inlineStr"/>
      <c r="AF1617" t="inlineStr"/>
      <c r="AG1617" t="inlineStr"/>
      <c r="AH1617" t="inlineStr"/>
      <c r="AI1617" t="inlineStr"/>
      <c r="AJ1617" t="inlineStr"/>
      <c r="AK1617" t="inlineStr"/>
      <c r="AL1617" t="inlineStr"/>
      <c r="AM1617" t="inlineStr"/>
      <c r="AN1617" t="inlineStr">
        <is>
          <t>Visual seizure; Tuberous Sclerosis; Transient Ischemic Attack; Glaucoma; Papillary thyroid carcinoma; Nasopharyngeal carcinoma; Central neuroblastoma; Childhood Neuroblastoma; Neuroblastoma; Primary malignant neoplasm; Malignant Neoplasms; Neoplasms</t>
        </is>
      </c>
      <c r="AO1617" t="inlineStr"/>
      <c r="AP1617" t="inlineStr"/>
      <c r="AQ1617" t="inlineStr">
        <is>
          <t>5</t>
        </is>
      </c>
      <c r="AR1617" t="inlineStr">
        <is>
          <t>32</t>
        </is>
      </c>
      <c r="AS1617" t="inlineStr">
        <is>
          <t>[{"UniProt":"Q00994","EnsemblGene":["ENSG00000166681"],"EnsemblTrans":[["ENST00000361298","ENSP00000354843","alternative1"],["ENST00000372634","ENSP00000361717","alternative1"],["ENST00000372635","ENSP00000361718","principal2"],["ENST00000372645","ENSP00000361728","principal2"]],"RefSeq":[["NM_014380","NP_055195","VALIDATED"],["NM_206915","NP_996798","VALIDATED"],["NM_206917","NP_996800","VALIDATED"]],"UCSC":["uc004ekh"],"SwissProt":["BEX3_HUMAN"]}]</t>
        </is>
      </c>
      <c r="AT1617" t="inlineStr"/>
      <c r="AU1617" t="inlineStr">
        <is>
          <t>Distribution: Detected in all; Specificity: Tissue enhanced</t>
        </is>
      </c>
      <c r="AV1617" t="inlineStr">
        <is>
          <t xml:space="preserve">General cytoplasmic expression.; antibody: Moderate to strong cytoplasmic positivity was observed in most normal tissues. Squamous epithelia were weakly stained or negative. </t>
        </is>
      </c>
      <c r="AW1617" t="inlineStr">
        <is>
          <t>Antibody: Moderate to strong cytoplasmic staining was observed in most malignancies. Strong nuclear membranous positivity was observed in most testicular cancers while several malignant lymphomas were negative.</t>
        </is>
      </c>
      <c r="AX1617" t="inlineStr">
        <is>
          <t>(M153)PID P75 NTR PATHWAY</t>
        </is>
      </c>
      <c r="AY1617" t="inlineStr">
        <is>
          <t>(hsa04722)Neurotrophin signaling pathway</t>
        </is>
      </c>
      <c r="AZ1617" t="inlineStr"/>
      <c r="BA1617" t="inlineStr"/>
      <c r="BB1617" t="inlineStr">
        <is>
          <t>1</t>
        </is>
      </c>
      <c r="BC1617" t="inlineStr">
        <is>
          <t>0</t>
        </is>
      </c>
      <c r="BD1617" t="inlineStr">
        <is>
          <t>0</t>
        </is>
      </c>
      <c r="BE1617" t="inlineStr">
        <is>
          <t>0</t>
        </is>
      </c>
      <c r="BF1617" t="inlineStr">
        <is>
          <t>0</t>
        </is>
      </c>
      <c r="BG1617" t="inlineStr">
        <is>
          <t>0</t>
        </is>
      </c>
      <c r="BH1617" t="inlineStr">
        <is>
          <t>0</t>
        </is>
      </c>
      <c r="BI1617" t="inlineStr">
        <is>
          <t>0</t>
        </is>
      </c>
      <c r="BJ1617" t="inlineStr">
        <is>
          <t>0</t>
        </is>
      </c>
      <c r="BK1617" t="inlineStr">
        <is>
          <t>0</t>
        </is>
      </c>
      <c r="BL1617" t="inlineStr">
        <is>
          <t>0</t>
        </is>
      </c>
      <c r="BM1617" t="inlineStr">
        <is>
          <t>0</t>
        </is>
      </c>
      <c r="BN1617" t="inlineStr">
        <is>
          <t>0</t>
        </is>
      </c>
      <c r="BO1617" t="inlineStr">
        <is>
          <t>0</t>
        </is>
      </c>
      <c r="BP1617" t="inlineStr">
        <is>
          <t>0</t>
        </is>
      </c>
      <c r="BQ1617" t="inlineStr">
        <is>
          <t>0</t>
        </is>
      </c>
      <c r="BR1617" t="inlineStr">
        <is>
          <t>0</t>
        </is>
      </c>
      <c r="BS1617" t="inlineStr">
        <is>
          <t>0</t>
        </is>
      </c>
      <c r="BT1617" t="inlineStr">
        <is>
          <t>0</t>
        </is>
      </c>
      <c r="BU1617" t="inlineStr">
        <is>
          <t>0</t>
        </is>
      </c>
      <c r="BV1617" s="2" t="n">
        <v>1</v>
      </c>
    </row>
    <row r="1618">
      <c r="A1618" t="inlineStr">
        <is>
          <t>79735</t>
        </is>
      </c>
      <c r="B1618" t="inlineStr">
        <is>
          <t>TBC1D17</t>
        </is>
      </c>
      <c r="C1618" t="inlineStr">
        <is>
          <t>0</t>
        </is>
      </c>
      <c r="D1618" t="inlineStr">
        <is>
          <t>1</t>
        </is>
      </c>
      <c r="E1618" t="inlineStr">
        <is>
          <t>0</t>
        </is>
      </c>
      <c r="F1618" t="inlineStr">
        <is>
          <t>0</t>
        </is>
      </c>
      <c r="G1618" t="inlineStr">
        <is>
          <t>0</t>
        </is>
      </c>
      <c r="H1618" t="inlineStr">
        <is>
          <t>0</t>
        </is>
      </c>
      <c r="I1618" t="inlineStr">
        <is>
          <t>TBC1D17</t>
        </is>
      </c>
      <c r="J1618" t="inlineStr"/>
      <c r="K1618" t="inlineStr">
        <is>
          <t>protein-coding</t>
        </is>
      </c>
      <c r="L1618" t="inlineStr">
        <is>
          <t>TBC1 domain family member 17</t>
        </is>
      </c>
      <c r="M1618" t="inlineStr">
        <is>
          <t>Predicted to enable GTPase activator activity. Involved in retrograde transport, endosome to Golgi. Located in cytosol. [provided by Alliance of Genome Resources, Apr 2022]</t>
        </is>
      </c>
      <c r="N1618" t="inlineStr">
        <is>
          <t>chr19:49877702-49888750</t>
        </is>
      </c>
      <c r="O1618" t="inlineStr">
        <is>
          <t>GO:0042147 retrograde transport, endosome to Golgi;GO:0090630 activation of GTPase activity;GO:0016482 cytosolic transport</t>
        </is>
      </c>
      <c r="P1618" t="inlineStr">
        <is>
          <t>GO:0005776 autophagosome;GO:0055037 recycling endosome;GO:0005773 vacuole</t>
        </is>
      </c>
      <c r="Q1618" t="inlineStr">
        <is>
          <t>[GO:0031410] cytoplasmic vesicle; [GO:0043226] organelle; [GO:0005768] endosome; [GO:0005829] cytosol; [GO:0098772] molecular function regulator activity; [GO:0006914] autophagy; [GO:0005773] vacuole; [GO:0016192] vesicle-mediated transport</t>
        </is>
      </c>
      <c r="R1618" t="inlineStr">
        <is>
          <t>GO:0005096 GTPase activator activity;GO:0030695 GTPase regulator activity;GO:0060589 nucleoside-triphosphatase regulator activity</t>
        </is>
      </c>
      <c r="S1618" t="inlineStr"/>
      <c r="T1618" t="inlineStr">
        <is>
          <t>Predicted intracellular proteins</t>
        </is>
      </c>
      <c r="U1618" t="inlineStr">
        <is>
          <t>[IPR000195] Rab-GTPase-TBC domain; [IPR021935] Small G protein signalling modulator 1/2, Rab-binding domain; [IPR035969] Rab-GTPase-TBC domain superfamily</t>
        </is>
      </c>
      <c r="V1618" t="inlineStr"/>
      <c r="W1618" t="inlineStr"/>
      <c r="X1618" t="inlineStr"/>
      <c r="Y1618" t="inlineStr"/>
      <c r="Z1618" t="inlineStr"/>
      <c r="AA1618" t="inlineStr"/>
      <c r="AB1618" t="inlineStr"/>
      <c r="AC1618" t="inlineStr">
        <is>
          <t>principal1</t>
        </is>
      </c>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is>
          <t>3</t>
        </is>
      </c>
      <c r="AR1618" t="inlineStr">
        <is>
          <t>33</t>
        </is>
      </c>
      <c r="AS1618" t="inlineStr">
        <is>
          <t>[{"UniProt":"Q9HA65","EnsemblGene":["ENSG00000104946"],"EnsemblTrans":[["ENST00000221543","ENSP00000221543","principal1"],["ENST00000535102","ENSP00000446323",""]],"RefSeq":[["NM_001168222","NP_001161694","VALIDATED"],["NM_024682","NP_078958","VALIDATED"]],"UCSC":["uc002pqo"],"SwissProt":["TBC17_HUMAN"]}]</t>
        </is>
      </c>
      <c r="AT1618" t="inlineStr"/>
      <c r="AU1618" t="inlineStr">
        <is>
          <t>Distribution: Detected in all; Specificity: Tissue enhanced</t>
        </is>
      </c>
      <c r="AV1618" t="inlineStr">
        <is>
          <t>Nuclear and cytoplasmic expression in several tissues.; antibody: Most normal tissues showed weak to moderate cytoplasmic and/or nuclear positivity. Melanocytes, decidual cells, glandular cells of breast, gall bladder, adrenal glands, Leydig cells and prostate were strongly stained.</t>
        </is>
      </c>
      <c r="AW1618" t="inlineStr">
        <is>
          <t>Antibody: Majority of cancer tissues showed weak to moderate cytoplasmic and/or nuclear positivity. Few cases of prostate cancers were strongly stained. Several squamous cell carcinomas were negative.</t>
        </is>
      </c>
      <c r="AX1618" t="inlineStr"/>
      <c r="AY1618" t="inlineStr">
        <is>
          <t>(hsa04137)Mitophagy - animal</t>
        </is>
      </c>
      <c r="AZ1618" t="inlineStr"/>
      <c r="BA1618" t="inlineStr"/>
      <c r="BB1618" t="inlineStr">
        <is>
          <t>0</t>
        </is>
      </c>
      <c r="BC1618" t="inlineStr">
        <is>
          <t>0</t>
        </is>
      </c>
      <c r="BD1618" t="inlineStr">
        <is>
          <t>0</t>
        </is>
      </c>
      <c r="BE1618" t="inlineStr">
        <is>
          <t>0</t>
        </is>
      </c>
      <c r="BF1618" t="inlineStr">
        <is>
          <t>0</t>
        </is>
      </c>
      <c r="BG1618" t="inlineStr">
        <is>
          <t>0</t>
        </is>
      </c>
      <c r="BH1618" t="inlineStr">
        <is>
          <t>0</t>
        </is>
      </c>
      <c r="BI1618" t="inlineStr">
        <is>
          <t>0</t>
        </is>
      </c>
      <c r="BJ1618" t="inlineStr">
        <is>
          <t>0</t>
        </is>
      </c>
      <c r="BK1618" t="inlineStr">
        <is>
          <t>1</t>
        </is>
      </c>
      <c r="BL1618" t="inlineStr">
        <is>
          <t>0</t>
        </is>
      </c>
      <c r="BM1618" t="inlineStr">
        <is>
          <t>0</t>
        </is>
      </c>
      <c r="BN1618" t="inlineStr">
        <is>
          <t>0</t>
        </is>
      </c>
      <c r="BO1618" t="inlineStr">
        <is>
          <t>0</t>
        </is>
      </c>
      <c r="BP1618" t="inlineStr">
        <is>
          <t>0</t>
        </is>
      </c>
      <c r="BQ1618" t="inlineStr">
        <is>
          <t>0</t>
        </is>
      </c>
      <c r="BR1618" t="inlineStr">
        <is>
          <t>0</t>
        </is>
      </c>
      <c r="BS1618" t="inlineStr">
        <is>
          <t>0</t>
        </is>
      </c>
      <c r="BT1618" t="inlineStr">
        <is>
          <t>0</t>
        </is>
      </c>
      <c r="BU1618" t="inlineStr">
        <is>
          <t>0</t>
        </is>
      </c>
      <c r="BV1618" s="2" t="n">
        <v>1</v>
      </c>
    </row>
    <row r="1619">
      <c r="A1619" t="inlineStr">
        <is>
          <t>10487</t>
        </is>
      </c>
      <c r="B1619" t="inlineStr">
        <is>
          <t>CAP1</t>
        </is>
      </c>
      <c r="C1619" t="inlineStr">
        <is>
          <t>0</t>
        </is>
      </c>
      <c r="D1619" t="inlineStr">
        <is>
          <t>0</t>
        </is>
      </c>
      <c r="E1619" t="inlineStr">
        <is>
          <t>1</t>
        </is>
      </c>
      <c r="F1619" t="inlineStr">
        <is>
          <t>0</t>
        </is>
      </c>
      <c r="G1619" t="inlineStr">
        <is>
          <t>0</t>
        </is>
      </c>
      <c r="H1619" t="inlineStr">
        <is>
          <t>0</t>
        </is>
      </c>
      <c r="I1619" t="inlineStr">
        <is>
          <t>CAP1</t>
        </is>
      </c>
      <c r="J1619" t="inlineStr">
        <is>
          <t>CAP|CAP1-PEN</t>
        </is>
      </c>
      <c r="K1619" t="inlineStr">
        <is>
          <t>protein-coding</t>
        </is>
      </c>
      <c r="L1619" t="inlineStr">
        <is>
          <t>cyclase associated actin cytoskeleton regulatory protein 1</t>
        </is>
      </c>
      <c r="M1619" t="inlineStr">
        <is>
          <t>The protein encoded by this gene is related to the S. cerevisiae CAP protein, which is involved in the cyclic AMP pathway. The human protein is able to interact with other molecules of the same protein, as well as with CAP2 and actin. Alternatively spliced transcript variants encoding different isoforms have been identified. [provided by RefSeq, Aug 2016]</t>
        </is>
      </c>
      <c r="N1619" t="inlineStr">
        <is>
          <t>chr1:40040240-40072648</t>
        </is>
      </c>
      <c r="O1619" t="inlineStr">
        <is>
          <t>GO:0007190 activation of adenylate cyclase activity;GO:0045762 positive regulation of adenylate cyclase activity;GO:0031281 positive regulation of cyclase activity</t>
        </is>
      </c>
      <c r="P1619" t="inlineStr">
        <is>
          <t>GO:0030864 cortical actin cytoskeleton;GO:0035578 azurophil granule lumen;GO:0030863 cortical cytoskeleton</t>
        </is>
      </c>
      <c r="Q1619" t="inlineStr">
        <is>
          <t>[GO:0008092] cytoskeletal protein binding; [GO:0007010] cytoskeleton organization; [GO:0005886] plasma membrane; [GO:0005576] extracellular region; [GO:0043226] organelle; [GO:0005615] extracellular space; [GO:0023052] signaling; [GO:0031410] cytoplasmic vesicle; [GO:0005773] vacuole; [GO:0005764] lysosome; [GO:0048856] anatomical structure development; [GO:0007163] establishment or maintenance of cell polarity; [GO:0048870] cell motility; [GO:0016192] vesicle-mediated transport; [GO:0005856] cytoskeleton</t>
        </is>
      </c>
      <c r="R1619" t="inlineStr">
        <is>
          <t>GO:0008179 adenylate cyclase binding;GO:0003779 actin binding;GO:0008092 cytoskeletal protein binding</t>
        </is>
      </c>
      <c r="S1619" t="inlineStr"/>
      <c r="T1619" t="inlineStr">
        <is>
          <t>Predicted intracellular proteins</t>
        </is>
      </c>
      <c r="U1619" t="inlineStr">
        <is>
          <t>[IPR001837] Adenylate cyclase-associated CAP; [IPR006599] CARP motif; [IPR013912] Adenylate cyclase-associated CAP, C-terminal; [IPR013992] Adenylate cyclase-associated CAP, N-terminal; [IPR016098] Cyclase-associated protein CAP/septum formation inhibitor MinC, C-terminal; [IPR017901] C-CAP/cofactor C-like domain; [IPR018106] CAP, conserved site, N-terminal; [IPR028417] CAP, conserved site, C-terminal; [IPR036222] Adenylate cyclase-associated CAP, N-terminal  domain superfamily; [IPR036223] Adenylate cyclase-associated CAP, C-terminal  superfamily</t>
        </is>
      </c>
      <c r="V1619" t="inlineStr">
        <is>
          <t>Cytosol (Approved)</t>
        </is>
      </c>
      <c r="W1619" t="inlineStr"/>
      <c r="X1619" t="inlineStr"/>
      <c r="Y1619" t="inlineStr"/>
      <c r="Z1619" t="inlineStr"/>
      <c r="AA1619" t="inlineStr"/>
      <c r="AB1619" t="inlineStr">
        <is>
          <t>yes</t>
        </is>
      </c>
      <c r="AC1619" t="inlineStr">
        <is>
          <t>principal3</t>
        </is>
      </c>
      <c r="AD1619" t="inlineStr">
        <is>
          <t>MP:0010768 mortality/aging</t>
        </is>
      </c>
      <c r="AE1619" t="inlineStr"/>
      <c r="AF1619" t="inlineStr"/>
      <c r="AG1619" t="inlineStr"/>
      <c r="AH1619" t="inlineStr">
        <is>
          <t>Platelet Function Tests</t>
        </is>
      </c>
      <c r="AI1619" t="inlineStr"/>
      <c r="AJ1619" t="inlineStr"/>
      <c r="AK1619" t="inlineStr"/>
      <c r="AL1619" t="inlineStr"/>
      <c r="AM1619" t="inlineStr"/>
      <c r="AN1619" t="inlineStr">
        <is>
          <t>Wheat Hypersensitivity; Pneumonia due to methicillin resistant Staphylococcus aureus; Allergy to grass pollen; Perry Syndrome; Healthcare associated pneumonia; Mannose-Binding Protein Deficiency; Menstrual spotting; Extensively Drug-Resistant Tuberculosis; Mammary adenocarcinoma; Carcinoma, Ehrlich Tumor; Empyema; Beta thalassemia trait; Acute respiratory infections; Hereditary persistence of fetal hemoglobin thalassemia; Beta thalassemia intermedia; Cow milk allergy; Recurrent upper respiratory tract infection; Invasive Streptococcus pneumoniae disease; Rous Sarcoma; Metastatic Breast Carcinoma; Post-Traumatic Osteoporosis; Upper Respiratory Infections; pricking of skin; Anthrax disease; Tuberculosis, Multidrug-Resistant; Hypersomnia; Osteoporosis, Senile; Systemic candidiasis; Community acquired pneumonia; Bone Cysts, Aneurysmal; Thymic Carcinoma; Allergic sensitization; Osteoporosis, Age-Related; Candidiasis; Streptococcal pneumonia; Clostridium; difficile (disorder); Alcohol or Other Drugs use; Airway Obstruction; Hay fever; Blood spots; Muscular Dystrophies, Limb-Girdle; Paroxysmal nocturnal hemoglobinuria; Thalassemia; Motor neuron atrophy; Lobar Pneumonia; High-Grade Squamous Intraepithelial Lesions; beta^+^ Thalassemia; Sarcopenia; Infection by Cryptococcus neoformans; Leukocytosis; HER2 gene amplification; trachomatis; Lyme Disease; anaphylaxis; Mycoplasma Infections; beta Thalassemia; Acute infectious disease; Cholera; MRSA - Methicillin resistant Staphylococcus aureus infection; Pleural effusion disorder; Bacteremia; Coughing; Aplastic Anemia; Coinfection; Thymoma; Malignant lymphoma, lymphocytic, intermediate differentiation, diffuse; Metastasis from malignant tumor of prostate; Metastatic Prostate Carcinoma; Metastatic malignant neoplasm to brain; Drug abuse; Chemically-Induced Liver Toxicity; Hepatitis, Toxic; Drug-Induced Acute Liver Injury; Hepatitis, Drug-Induced; Chemical and Drug Induced Liver Injury; Mantle cell lymphoma; Invasive carcinoma of breast; Drug-Induced Liver Disease; Carcinoma, Basal Cell; Cardiac Arrhythmia; Carcinoma breast stage IV; Acute leukemia; White Blood Cell Count procedure; Congenital chromosomal disease; Influenza; Fatty Liver; Huntington Disease; Human immunodeficiency virus (HIV) II infection category B1; Polycystic Ovary Syndrome; Pneumonia; Non-alcoholic Fatty Liver Disease; Chronic Kidney Diseases; Osteoporosis; Colitis; Steatohepatitis; Solid Neoplasm; Fibrosis, Liver; Epilepsy; Epithelial ovarian cancer; Tuberculosis; Hyperactive behavior; Coronary Arteriosclerosis; Chronic Obstructive Airway Disease; Hepatitis B; Virus Diseases; Coronary heart disease; Cerebrovascular accident; Coronary Artery Disease; Prostatic Neoplasms; Hepatitis C; Arteriosclerosis; Atherosclerosis; Squamous cell carcinoma of esophagus; Asthma; Childhood Osteosarcoma; Adenocarcinoma; Osteosarcoma of bone; Osteosarcoma; Diabetes; Carcinoma; Squamous cell carcinoma; Childhood Glioblastoma; Adult Glioblastoma; Malignant neoplasm of pancreas; Pancreatic carcinoma; Mammary Neoplasms; Diabetes Mellitus; Carcinoma, Ovarian Epithelial; Diabetes Mellitus, Non-Insulin-Dependent;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O1619" t="inlineStr"/>
      <c r="AP1619" t="inlineStr">
        <is>
          <t>Osteoporosis</t>
        </is>
      </c>
      <c r="AQ1619" t="inlineStr">
        <is>
          <t>36</t>
        </is>
      </c>
      <c r="AR1619" t="inlineStr">
        <is>
          <t>134</t>
        </is>
      </c>
      <c r="AS1619" t="inlineStr">
        <is>
          <t>[{"UniProt":"Q01518","EnsemblGene":["ENSG00000131236"],"EnsemblTrans":[["ENST00000340450","ENSP00000344832","alternative1"],["ENST00000372792","ENSP00000361878","principal3"],["ENST00000372797","ENSP00000361883","principal3"],["ENST00000372798","ENSP00000361884","alternative1"],["ENST00000372802","ENSP00000361888","alternative1"],["ENST00000372805","ENSP00000361891","principal3"]],"RefSeq":[["NM_001105530","NP_001099000","REVIEWED"],["NM_006367","NP_006358","REVIEWED"],["XM_005270368","XP_005270425"],["XM_011540509","XP_011538811"],["XM_011540510","XP_011538812","MODEL"],["XM_011540511","XP_011538813"],["XM_011540512","XP_011538814"],["XM_011540513","XP_011538815"],["XM_011540514","XP_011538816"],["XM_011540515","XP_011538817","MODEL"],["XM_017000067","XP_016855556"],["XM_017000068","XP_016855557"],["XM_017000069","XP_016855558","MODEL"],["XM_017000070","XP_016855559"],["XM_017000071","XP_016855560"],["XM_017000072","XP_016855561"]],"UCSC":["uc001cey"],"SwissProt":["CAP1_HUMAN"]},{"UniProt":"D3DPU2","RefSeq":[["NM_001105530","NP_001099000","REVIEWED"],["NM_001330502","NP_001317431","REVIEWED"],["NM_006367","NP_006358","REVIEWED"]],"SwissProt":["D3DPU2_HUMAN"]}]</t>
        </is>
      </c>
      <c r="AT1619" t="inlineStr"/>
      <c r="AU1619" t="inlineStr">
        <is>
          <t>Distribution: Detected in all; Specificity: Low tissue specificity</t>
        </is>
      </c>
      <c r="AV1619" t="inlineStr">
        <is>
          <t>antibody: Most normal cells showed moderate cytoplasmic staining. Subsets of lymphoid cells, bone marrow poietic cells and gastrointestinal tract were strongly stained. Squamous epithelium, hepatocytes, myocytes and most cells in CNS were negative.; Cytoplasmic and membranous expression in several tissues.</t>
        </is>
      </c>
      <c r="AW1619" t="inlineStr">
        <is>
          <t>Antibody: Most cancer tissues showed weak to moderate cytoplasmic positivity. A majority of colorectal cancer were strongly stained. Several gliomas, renal and liver cancer were negative.</t>
        </is>
      </c>
      <c r="AX1619" t="inlineStr">
        <is>
          <t>(M7955)SIG INSULIN RECEPTOR PATHWAY IN CARDIAC MYOCYTES</t>
        </is>
      </c>
      <c r="AY1619" t="inlineStr"/>
      <c r="AZ1619" t="inlineStr">
        <is>
          <t>(M5915)HALLMARK APICAL JUNCTION</t>
        </is>
      </c>
      <c r="BA1619" t="inlineStr">
        <is>
          <t>(M13883)BIOCARTA MPR PATHWAY</t>
        </is>
      </c>
      <c r="BB1619" t="inlineStr">
        <is>
          <t>1</t>
        </is>
      </c>
      <c r="BC1619" t="inlineStr">
        <is>
          <t>0</t>
        </is>
      </c>
      <c r="BD1619" t="inlineStr">
        <is>
          <t>0</t>
        </is>
      </c>
      <c r="BE1619" t="inlineStr">
        <is>
          <t>0</t>
        </is>
      </c>
      <c r="BF1619" t="inlineStr">
        <is>
          <t>0</t>
        </is>
      </c>
      <c r="BG1619" t="inlineStr">
        <is>
          <t>0</t>
        </is>
      </c>
      <c r="BH1619" t="inlineStr">
        <is>
          <t>0</t>
        </is>
      </c>
      <c r="BI1619" t="inlineStr">
        <is>
          <t>0</t>
        </is>
      </c>
      <c r="BJ1619" t="inlineStr">
        <is>
          <t>0</t>
        </is>
      </c>
      <c r="BK1619" t="inlineStr">
        <is>
          <t>0</t>
        </is>
      </c>
      <c r="BL1619" t="inlineStr">
        <is>
          <t>0</t>
        </is>
      </c>
      <c r="BM1619" t="inlineStr">
        <is>
          <t>0</t>
        </is>
      </c>
      <c r="BN1619" t="inlineStr">
        <is>
          <t>0</t>
        </is>
      </c>
      <c r="BO1619" t="inlineStr">
        <is>
          <t>0</t>
        </is>
      </c>
      <c r="BP1619" t="inlineStr">
        <is>
          <t>0</t>
        </is>
      </c>
      <c r="BQ1619" t="inlineStr">
        <is>
          <t>0</t>
        </is>
      </c>
      <c r="BR1619" t="inlineStr">
        <is>
          <t>0</t>
        </is>
      </c>
      <c r="BS1619" t="inlineStr">
        <is>
          <t>0</t>
        </is>
      </c>
      <c r="BT1619" t="inlineStr">
        <is>
          <t>0</t>
        </is>
      </c>
      <c r="BU1619" t="inlineStr">
        <is>
          <t>0</t>
        </is>
      </c>
      <c r="BV1619" s="2" t="n">
        <v>1</v>
      </c>
    </row>
    <row r="1620">
      <c r="A1620" t="inlineStr">
        <is>
          <t>51310</t>
        </is>
      </c>
      <c r="B1620" t="inlineStr">
        <is>
          <t>SLC22A17</t>
        </is>
      </c>
      <c r="C1620" t="inlineStr">
        <is>
          <t>0</t>
        </is>
      </c>
      <c r="D1620" t="inlineStr">
        <is>
          <t>0</t>
        </is>
      </c>
      <c r="E1620" t="inlineStr">
        <is>
          <t>0</t>
        </is>
      </c>
      <c r="F1620" t="inlineStr">
        <is>
          <t>0</t>
        </is>
      </c>
      <c r="G1620" t="inlineStr">
        <is>
          <t>0</t>
        </is>
      </c>
      <c r="H1620" t="inlineStr">
        <is>
          <t>1</t>
        </is>
      </c>
      <c r="I1620" t="inlineStr">
        <is>
          <t>SLC22A17</t>
        </is>
      </c>
      <c r="J1620" t="inlineStr">
        <is>
          <t>24p3R|BOCT|BOIT|NGALR|NGALR2|NGALR3|hBOIT</t>
        </is>
      </c>
      <c r="K1620" t="inlineStr">
        <is>
          <t>protein-coding</t>
        </is>
      </c>
      <c r="L1620" t="inlineStr">
        <is>
          <t>solute carrier family 22 member 17</t>
        </is>
      </c>
      <c r="M1620" t="inlineStr">
        <is>
          <t>Predicted to enable transmembrane signaling receptor activity. Predicted to be involved in siderophore transport. Is integral component of organelle membrane and integral component of plasma membrane. [provided by Alliance of Genome Resources, Apr 2022]</t>
        </is>
      </c>
      <c r="N1620" t="inlineStr">
        <is>
          <t>chr14:23352887-23346311</t>
        </is>
      </c>
      <c r="O1620" t="inlineStr">
        <is>
          <t>GO:0015891 siderophore transport;GO:1901678 iron coordination entity transport;GO:0006826 iron ion transport</t>
        </is>
      </c>
      <c r="P1620" t="inlineStr">
        <is>
          <t>GO:0005774 vacuolar membrane;GO:0005773 vacuole;GO:0098588 bounding membrane of organelle</t>
        </is>
      </c>
      <c r="Q1620" t="inlineStr">
        <is>
          <t>[GO:0055085] transmembrane transport; [GO:0005215] transporter activity; [GO:0005886] plasma membrane; [GO:0043226] organelle; [GO:0005773] vacuole; [GO:0060089] molecular transducer activity; [GO:0055065] metal ion homeostasis</t>
        </is>
      </c>
      <c r="R1620" t="inlineStr">
        <is>
          <t>GO:0022857 transmembrane transporter activity;GO:0005215 transporter activity;GO:0004888 transmembrane signaling receptor activity</t>
        </is>
      </c>
      <c r="S1620" t="inlineStr"/>
      <c r="T1620" t="inlineStr">
        <is>
          <t>Transporters:Electrochemical Potential-driven transporters</t>
        </is>
      </c>
      <c r="U1620" t="inlineStr">
        <is>
          <t>[IPR005828] Major facilitator,  sugar transporter-like; [IPR005829] Sugar transporter, conserved site; [IPR020846] Major facilitator superfamily domain; [IPR036259] MFS transporter superfamily</t>
        </is>
      </c>
      <c r="V1620" t="inlineStr"/>
      <c r="W1620" t="inlineStr"/>
      <c r="X1620" t="inlineStr"/>
      <c r="Y1620" t="inlineStr">
        <is>
          <t>yes</t>
        </is>
      </c>
      <c r="Z1620" t="inlineStr">
        <is>
          <t>yes</t>
        </is>
      </c>
      <c r="AA1620" t="inlineStr">
        <is>
          <t>yes</t>
        </is>
      </c>
      <c r="AB1620" t="inlineStr"/>
      <c r="AC1620" t="inlineStr">
        <is>
          <t>principal4</t>
        </is>
      </c>
      <c r="AD1620" t="inlineStr">
        <is>
          <t>MP:0010768 mortality/aging</t>
        </is>
      </c>
      <c r="AE1620" t="inlineStr"/>
      <c r="AF1620" t="inlineStr"/>
      <c r="AG1620" t="inlineStr"/>
      <c r="AH1620" t="inlineStr"/>
      <c r="AI1620" t="inlineStr">
        <is>
          <t>Body Mass Index</t>
        </is>
      </c>
      <c r="AJ1620" t="inlineStr"/>
      <c r="AK1620" t="inlineStr"/>
      <c r="AL1620" t="inlineStr"/>
      <c r="AM1620" t="inlineStr"/>
      <c r="AN1620" t="inlineStr">
        <is>
          <t>Ischemia of kidney; Polycythemia Vera; Bacterial Infections; Recurrent tumor; Encephalomyelitis; Myeloid Leukemia, Chronic; Malignant neoplasm of esophagus; Esophageal carcinoma; ANOPHTHALMIA AND PULMONARY HYPOPLASIA; Triple-Negative Breast Carcinoma; Triple Negative Breast Neoplasms; Squamous cell carcinoma of esophagus; Conventional (Clear Cell) Renal Cell Carcinoma; Carcinoma; Glioma; Alzheimer's Disease; Tumor Progression; Liver carcinoma; Carcinogenesis; Tumor Cell Invasion; Malignant Neoplasms; Neoplasms</t>
        </is>
      </c>
      <c r="AO1620" t="inlineStr"/>
      <c r="AP1620" t="inlineStr">
        <is>
          <t>Esophagus Neoplasm</t>
        </is>
      </c>
      <c r="AQ1620" t="inlineStr">
        <is>
          <t>11</t>
        </is>
      </c>
      <c r="AR1620" t="inlineStr">
        <is>
          <t>21</t>
        </is>
      </c>
      <c r="AS1620" t="inlineStr">
        <is>
          <t>[{"UniProt":"Q8WUG5","EnsemblGene":["ENSG00000092096"],"EnsemblTrans":[["ENST00000397267","ENSP00000380437","principal4"]],"RefSeq":[["NM_001289050","NP_001275979","VALIDATED"],["NM_016609","NP_057693","VALIDATED"],["NM_020372","NP_065105","VALIDATED"],["XM_005267747","XP_005267804"],["XM_017021361","XP_016876850"],["XM_017021362","XP_016876851"]],"UCSC":["uc001wjl"],"SwissProt":["S22AH_HUMAN"]}]</t>
        </is>
      </c>
      <c r="AT1620" t="inlineStr"/>
      <c r="AU1620" t="inlineStr">
        <is>
          <t>Distribution: Detected in many; Specificity: Group enriched</t>
        </is>
      </c>
      <c r="AV1620" t="inlineStr">
        <is>
          <t>antibody: Respiratory epithelium, bile duct cells, squamous epithelium, neuronal cells in CNS and cells in seminiferus ducts showed moderate to strong cytoplasmic and nuclear positivity. Most remaining normal tissues were weakly stained or negative.; Cytoplasmic expression in several different tissue types, including cerebral cortex.</t>
        </is>
      </c>
      <c r="AW1620" t="inlineStr">
        <is>
          <t>Antibody: Malignant gliomas and renal cancer as well as several cases of squamous cell carcinomas, testicular, pancreatic and liver cancers showed strong to mdoerate cytoplasmic and nuclear immunoreactivity. Remaining malignant cells were weakly stained or negative.</t>
        </is>
      </c>
      <c r="AX1620" t="inlineStr"/>
      <c r="AY1620" t="inlineStr"/>
      <c r="AZ1620" t="inlineStr"/>
      <c r="BA1620" t="inlineStr"/>
      <c r="BB1620" t="inlineStr">
        <is>
          <t>0</t>
        </is>
      </c>
      <c r="BC1620" t="inlineStr">
        <is>
          <t>0</t>
        </is>
      </c>
      <c r="BD1620" t="inlineStr">
        <is>
          <t>0</t>
        </is>
      </c>
      <c r="BE1620" t="inlineStr">
        <is>
          <t>0</t>
        </is>
      </c>
      <c r="BF1620" t="inlineStr">
        <is>
          <t>0</t>
        </is>
      </c>
      <c r="BG1620" t="inlineStr">
        <is>
          <t>0</t>
        </is>
      </c>
      <c r="BH1620" t="inlineStr">
        <is>
          <t>0</t>
        </is>
      </c>
      <c r="BI1620" t="inlineStr">
        <is>
          <t>0</t>
        </is>
      </c>
      <c r="BJ1620" t="inlineStr">
        <is>
          <t>0</t>
        </is>
      </c>
      <c r="BK1620" t="inlineStr">
        <is>
          <t>0</t>
        </is>
      </c>
      <c r="BL1620" t="inlineStr">
        <is>
          <t>0</t>
        </is>
      </c>
      <c r="BM1620" t="inlineStr">
        <is>
          <t>0</t>
        </is>
      </c>
      <c r="BN1620" t="inlineStr">
        <is>
          <t>0</t>
        </is>
      </c>
      <c r="BO1620" t="inlineStr">
        <is>
          <t>0</t>
        </is>
      </c>
      <c r="BP1620" t="inlineStr">
        <is>
          <t>0</t>
        </is>
      </c>
      <c r="BQ1620" t="inlineStr">
        <is>
          <t>0</t>
        </is>
      </c>
      <c r="BR1620" t="inlineStr">
        <is>
          <t>0</t>
        </is>
      </c>
      <c r="BS1620" t="inlineStr">
        <is>
          <t>0</t>
        </is>
      </c>
      <c r="BT1620" t="inlineStr">
        <is>
          <t>0</t>
        </is>
      </c>
      <c r="BU1620" t="inlineStr">
        <is>
          <t>0</t>
        </is>
      </c>
      <c r="BV1620" s="2" t="n">
        <v>1</v>
      </c>
    </row>
    <row r="1621">
      <c r="A1621" t="inlineStr">
        <is>
          <t>146059</t>
        </is>
      </c>
      <c r="B1621" t="inlineStr">
        <is>
          <t>CDAN1</t>
        </is>
      </c>
      <c r="C1621" t="inlineStr">
        <is>
          <t>0</t>
        </is>
      </c>
      <c r="D1621" t="inlineStr">
        <is>
          <t>0</t>
        </is>
      </c>
      <c r="E1621" t="inlineStr">
        <is>
          <t>0</t>
        </is>
      </c>
      <c r="F1621" t="inlineStr">
        <is>
          <t>0</t>
        </is>
      </c>
      <c r="G1621" t="inlineStr">
        <is>
          <t>1</t>
        </is>
      </c>
      <c r="H1621" t="inlineStr">
        <is>
          <t>0</t>
        </is>
      </c>
      <c r="I1621" t="inlineStr">
        <is>
          <t>CDAN1</t>
        </is>
      </c>
      <c r="J1621" t="inlineStr">
        <is>
          <t>CDA1|CDAI|CDAN1A|DLT|PRO1295</t>
        </is>
      </c>
      <c r="K1621" t="inlineStr">
        <is>
          <t>protein-coding</t>
        </is>
      </c>
      <c r="L1621" t="inlineStr">
        <is>
          <t>codanin 1</t>
        </is>
      </c>
      <c r="M1621" t="inlineStr">
        <is>
          <t>This gene encodes a protein that appears to play a role in nuclear envelope integrity, possibly related to microtubule attachments. Mutations in this gene cause congenital dyserythropoietic anemia type I, a disease resulting in morphological and functional abnormalities of erythropoiesis. [provided by RefSeq, Jul 2009]</t>
        </is>
      </c>
      <c r="N1621" t="inlineStr">
        <is>
          <t>chr15:42737128-42723544</t>
        </is>
      </c>
      <c r="O1621" t="inlineStr">
        <is>
          <t>GO:0051170 import into nucleus;GO:0006913 nucleocytoplasmic transport;GO:0051169 nuclear transport</t>
        </is>
      </c>
      <c r="P1621" t="inlineStr">
        <is>
          <t>GO:0012505 endomembrane system;GO:0005829 cytosol;GO:0005886 plasma membrane</t>
        </is>
      </c>
      <c r="Q1621" t="inlineStr">
        <is>
          <t>[GO:0043226] organelle; [GO:0005634] nucleus; [GO:0005829] cytosol; [GO:0005886] plasma membrane; [GO:0006325] chromatin organization; [GO:0006913] nucleocytoplasmic transport</t>
        </is>
      </c>
      <c r="R1621" t="inlineStr">
        <is>
          <t>GO:0005515 protein binding;GO:0005488 binding;GO:0003674 molecular_function</t>
        </is>
      </c>
      <c r="S1621" t="inlineStr"/>
      <c r="T1621" t="inlineStr">
        <is>
          <t>Human disease related genes:Cardiovascular diseases:Hematologic diseases; Disease related genes; Predicted intracellular proteins</t>
        </is>
      </c>
      <c r="U1621" t="inlineStr">
        <is>
          <t>[IPR028171] Codanin-1, C-terminal domain; [IPR040031] Codanin-1</t>
        </is>
      </c>
      <c r="V1621" t="inlineStr">
        <is>
          <t>Cytosol (Enhanced); Additional: Plasma membrane</t>
        </is>
      </c>
      <c r="W1621" t="inlineStr"/>
      <c r="X1621" t="inlineStr"/>
      <c r="Y1621" t="inlineStr">
        <is>
          <t>yes</t>
        </is>
      </c>
      <c r="Z1621" t="inlineStr">
        <is>
          <t>yes</t>
        </is>
      </c>
      <c r="AA1621" t="inlineStr"/>
      <c r="AB1621" t="inlineStr">
        <is>
          <t>yes</t>
        </is>
      </c>
      <c r="AC1621" t="inlineStr">
        <is>
          <t>principal1</t>
        </is>
      </c>
      <c r="AD1621" t="inlineStr">
        <is>
          <t>MP:0010768 mortality/aging</t>
        </is>
      </c>
      <c r="AE1621" t="inlineStr">
        <is>
          <t>[ORPHA:98869] Congenital dyserythropoietic anemia type I</t>
        </is>
      </c>
      <c r="AF1621" t="inlineStr">
        <is>
          <t>OMIM ID:224120 Anemia, congenital dyserythropoietic, type ia</t>
        </is>
      </c>
      <c r="AG1621" t="inlineStr">
        <is>
          <t>Anemia, congenital dyserythropoietic, type 1a; Congenital dyserythropoietic anemia, type I</t>
        </is>
      </c>
      <c r="AH1621" t="inlineStr">
        <is>
          <t>Stroke</t>
        </is>
      </c>
      <c r="AI1621" t="inlineStr">
        <is>
          <t>DNA Methylation;Smoking</t>
        </is>
      </c>
      <c r="AJ1621" t="inlineStr"/>
      <c r="AK1621" t="inlineStr">
        <is>
          <t>Clinvar: phenotype not specified: likely pathogenic,pathogenic; Congenital dyserythropoietic anemia, type i: likely pathogenic,pathogenic</t>
        </is>
      </c>
      <c r="AL1621" t="inlineStr">
        <is>
          <t>HP:0003352:Endopolyploidy on chromosome studies of bone marrow; HP:0020122:Bite cells; HP:0003655:Reduced level of N-acetylglucosaminyltransferase II; HP:0001981:Schistocytosis; HP:0001530:Mild postnatal growth retardation; HP:0012132:Erythroid hyperplasia; HP:0010972:Anemia of inadequate production; HP:0011273:Anisocytosis; HP:0004447:Poikilocytosis; HP:0005532:Macrocytic dyserythropoietic anemia; HP:0001923:Reticulocytosis; HP:0002904:Hyperbilirubinemia; HP:0025435:Increased circulating lactate dehydrogenase concentration; HP:0001789:Hydrops fetalis; HP:0006579:Prolonged neonatal jaundice; HP:0001878:Hemolytic anemia; HP:0001159:Syndactyly; HP:0001518:Small for gestational age; HP:0001744:Splenomegaly; HP:0002240:Hepatomegaly; HP:0003577:Congenital onset; HP:0000007:Autosomal recessive inheritance</t>
        </is>
      </c>
      <c r="AM1621" t="inlineStr"/>
      <c r="AN1621" t="inlineStr">
        <is>
          <t>Residual pain; Endopolyploidy on chromosome studies of bone marrow; Macrocytic dyserythropoietic anemia; Reduced activity of N-acetylglucosaminyltransferase II; Unilateral Multicystic Dysplastic Kidney; Congenital dyserythropoietic anemia, type III; Anemia, Neonatal; Mild postnatal growth retardation; Secondary hemochromatosis; Transfusion dependent anaemia; Congenital anemia; Congenital dyserythropoietic anemia, type I; Pectus excavatum; Angioid Streaks; Congenital musculoskeletal anomalies; Poikilocytosis; Anisocyte Measurement; Anisocytosis; Joint tenderness; Congenital dyserythropoietic anemia, type II; Erythroid hyperplasia; Congenital dyserythropoietic anemia; Anemia, Hemolytic, Congenital; Hemoglobin H Disease; Sacroiliitis; Reticulocytosis; Carotid Artery Plaque; Ileitis; Overriding toe; Anemia, Macrocytic; Clostridium difficile infection; Prolonged neonatal jaundice; Decrease in appetite; Tooth Attrition; Bone Marrow Diseases; Noonan Syndrome; alpha-Thalassemia; Hydrops Fetalis; Mycoses; Stomatitis; Avellino corneal dystrophy; Syncope; Syndactyly; Congenital pectus carinatum; Tracheal Diseases; Nonsyndromic Deafness; Asthenozoospermia; Iron Overload; Anorexia; PARKINSON DISEASE, LATE-ONSET; Smoking Behaviors; Congenital pectus excavatum; Headache; Splenomegaly; Osteoarthritis, Knee; Neutropenia; Smoking; Irritable Bowel Syndrome; Leukopenia; Arthritis, Psoriatic; Cardiac Arrhythmia; Renal fibrosis; Thrombocytopenia; Diarrhea; Ankylosing spondylitis; Fatigue; Fever; Congenital Abnormality; Metabolic Syndrome X; Bipolar Disorder; Diabetic Nephropathy; Crohn Disease; Ulcerative Colitis; Pain; Inflammatory Bowel Diseases; Rheumatoid Arthritis; Obesity</t>
        </is>
      </c>
      <c r="AO1621" t="inlineStr">
        <is>
          <t>DOID:1338 congenital dyserythropoietic anemia;DOID:0111398 congenital dyserythropoietic anemia type Ia</t>
        </is>
      </c>
      <c r="AP1621" t="inlineStr">
        <is>
          <t>Macrocytic anemia; Congenital dyserythropoietic anemia; Erythroid hyperplasia; Hydrops Fetalis; Anemia; Bipolar Disorder</t>
        </is>
      </c>
      <c r="AQ1621" t="inlineStr">
        <is>
          <t>16</t>
        </is>
      </c>
      <c r="AR1621" t="inlineStr">
        <is>
          <t>35</t>
        </is>
      </c>
      <c r="AS1621" t="inlineStr">
        <is>
          <t>[{"UniProt":"Q8IWY9","EnsemblGene":["ENSG00000140326"],"EnsemblTrans":[["ENST00000356231","ENSP00000348564","principal1"]],"RefSeq":[["NM_138477","NP_612486","REVIEWED"]],"UCSC":["uc001zql"],"SwissProt":["CDAN1_HUMAN"]}]</t>
        </is>
      </c>
      <c r="AT1621" t="inlineStr">
        <is>
          <t>ovary</t>
        </is>
      </c>
      <c r="AU1621" t="inlineStr">
        <is>
          <t>Distribution: Detected in all; Specificity: Low tissue specificity</t>
        </is>
      </c>
      <c r="AV1621" t="inlineStr">
        <is>
          <t>antibody: Most of the normal tissues showed moderate to strong cytoplasmic positivity. Additional membranous staining was observed in glandular tissues. Cells in white pulp of spleen and skeletal muscles were negative.; Ubiquitous cytoplasmic and membranous expression most abundant in glandular tissues.</t>
        </is>
      </c>
      <c r="AW1621" t="inlineStr">
        <is>
          <t>Antibody: Cancer tissues showed moderate to strong cytoplasmic positivity. Additional membranous staining was observed in colorectal, ovarian, pancreatic, lung and stomach cancers. Several cases of testicular cancers were weakly stained.</t>
        </is>
      </c>
      <c r="AX1621" t="inlineStr"/>
      <c r="AY1621" t="inlineStr"/>
      <c r="AZ1621" t="inlineStr"/>
      <c r="BA1621" t="inlineStr"/>
      <c r="BB1621" t="inlineStr">
        <is>
          <t>0</t>
        </is>
      </c>
      <c r="BC1621" t="inlineStr">
        <is>
          <t>0</t>
        </is>
      </c>
      <c r="BD1621" t="inlineStr">
        <is>
          <t>0</t>
        </is>
      </c>
      <c r="BE1621" t="inlineStr">
        <is>
          <t>0</t>
        </is>
      </c>
      <c r="BF1621" t="inlineStr">
        <is>
          <t>0</t>
        </is>
      </c>
      <c r="BG1621" t="inlineStr">
        <is>
          <t>0</t>
        </is>
      </c>
      <c r="BH1621" t="inlineStr">
        <is>
          <t>0</t>
        </is>
      </c>
      <c r="BI1621" t="inlineStr">
        <is>
          <t>0</t>
        </is>
      </c>
      <c r="BJ1621" t="inlineStr">
        <is>
          <t>0</t>
        </is>
      </c>
      <c r="BK1621" t="inlineStr">
        <is>
          <t>0</t>
        </is>
      </c>
      <c r="BL1621" t="inlineStr">
        <is>
          <t>0</t>
        </is>
      </c>
      <c r="BM1621" t="inlineStr">
        <is>
          <t>0</t>
        </is>
      </c>
      <c r="BN1621" t="inlineStr">
        <is>
          <t>0</t>
        </is>
      </c>
      <c r="BO1621" t="inlineStr">
        <is>
          <t>0</t>
        </is>
      </c>
      <c r="BP1621" t="inlineStr">
        <is>
          <t>0</t>
        </is>
      </c>
      <c r="BQ1621" t="inlineStr">
        <is>
          <t>0</t>
        </is>
      </c>
      <c r="BR1621" t="inlineStr">
        <is>
          <t>0</t>
        </is>
      </c>
      <c r="BS1621" t="inlineStr">
        <is>
          <t>0</t>
        </is>
      </c>
      <c r="BT1621" t="inlineStr">
        <is>
          <t>0</t>
        </is>
      </c>
      <c r="BU1621" t="inlineStr">
        <is>
          <t>0</t>
        </is>
      </c>
      <c r="BV1621" s="2" t="n">
        <v>1</v>
      </c>
    </row>
    <row r="1622">
      <c r="A1622" t="inlineStr">
        <is>
          <t>51727</t>
        </is>
      </c>
      <c r="B1622" t="inlineStr">
        <is>
          <t>CMPK1</t>
        </is>
      </c>
      <c r="C1622" t="inlineStr">
        <is>
          <t>0</t>
        </is>
      </c>
      <c r="D1622" t="inlineStr">
        <is>
          <t>0</t>
        </is>
      </c>
      <c r="E1622" t="inlineStr">
        <is>
          <t>1</t>
        </is>
      </c>
      <c r="F1622" t="inlineStr">
        <is>
          <t>0</t>
        </is>
      </c>
      <c r="G1622" t="inlineStr">
        <is>
          <t>0</t>
        </is>
      </c>
      <c r="H1622" t="inlineStr">
        <is>
          <t>0</t>
        </is>
      </c>
      <c r="I1622" t="inlineStr">
        <is>
          <t>CMPK1</t>
        </is>
      </c>
      <c r="J1622" t="inlineStr">
        <is>
          <t>CK|CMK|CMPK|UMK|UMP-CMPK|UMPK</t>
        </is>
      </c>
      <c r="K1622" t="inlineStr">
        <is>
          <t>protein-coding</t>
        </is>
      </c>
      <c r="L1622" t="inlineStr">
        <is>
          <t>cytidine/uridine monophosphate kinase 1</t>
        </is>
      </c>
      <c r="M1622" t="inlineStr">
        <is>
          <t>This gene encodes one of the enzymes required for cellular nucleic acid biosynthesis. This enzyme catalyzes the transfer of a phosphate group from ATP to CMP, UMP, or dCMP, to form the corresponding diphosphate nucleotide. Alternate splicing results in both coding and non-coding transcript variants. [provided by RefSeq, Feb 2012]</t>
        </is>
      </c>
      <c r="N1622" t="inlineStr">
        <is>
          <t>chr1:47333790-47378839</t>
        </is>
      </c>
      <c r="O1622" t="inlineStr">
        <is>
          <t>GO:0046704 CDP metabolic process;GO:0046705 CDP biosynthetic process;GO:0006225 UDP biosynthetic process</t>
        </is>
      </c>
      <c r="P1622" t="inlineStr">
        <is>
          <t>GO:0005730 nucleolus;GO:0070062 extracellular exosome;GO:1903561 extracellular vesicle</t>
        </is>
      </c>
      <c r="Q1622" t="inlineStr">
        <is>
          <t>[GO:0003824] catalytic activity; [GO:0016740] transferase activity; [GO:0055086] nucleobase-containing small molecule metabolic process; [GO:0043226] organelle; [GO:0005634] nucleus; [GO:0005654] nucleoplasm; [GO:0005730] nucleolus; [GO:0005829] cytosol; [GO:0005576] extracellular region; [GO:0005615] extracellular space; [GO:1901135] carbohydrate derivative metabolic process</t>
        </is>
      </c>
      <c r="R1622" t="inlineStr">
        <is>
          <t>GO:0009041 UMP/dUMP kinase activity;GO:0033862 UMP kinase activity;GO:0036430 CMP kinase activity</t>
        </is>
      </c>
      <c r="S1622" t="inlineStr">
        <is>
          <t>yes</t>
        </is>
      </c>
      <c r="T1622" t="inlineStr">
        <is>
          <t>ENZYME proteins:Transferases; Enzymes; Predicted intracellular proteins</t>
        </is>
      </c>
      <c r="U1622" t="inlineStr">
        <is>
          <t>[IPR000850] Adenylate kinase/UMP-CMP kinase; [IPR006266] UMP-CMP kinase; [IPR027417] P-loop containing nucleoside triphosphate hydrolase; [IPR033690] Adenylate kinase, conserved site</t>
        </is>
      </c>
      <c r="V1622" t="inlineStr">
        <is>
          <t>Nucleoplasm (Supported)</t>
        </is>
      </c>
      <c r="W1622" t="inlineStr"/>
      <c r="X1622" t="inlineStr"/>
      <c r="Y1622" t="inlineStr"/>
      <c r="Z1622" t="inlineStr"/>
      <c r="AA1622" t="inlineStr"/>
      <c r="AB1622" t="inlineStr">
        <is>
          <t>yes</t>
        </is>
      </c>
      <c r="AC1622" t="inlineStr">
        <is>
          <t>principal1</t>
        </is>
      </c>
      <c r="AD1622" t="inlineStr">
        <is>
          <t>MP:0010768 mortality/aging</t>
        </is>
      </c>
      <c r="AE1622" t="inlineStr"/>
      <c r="AF1622" t="inlineStr"/>
      <c r="AG1622" t="inlineStr"/>
      <c r="AH1622" t="inlineStr"/>
      <c r="AI1622" t="inlineStr">
        <is>
          <t>Corneal Topography</t>
        </is>
      </c>
      <c r="AJ1622" t="inlineStr"/>
      <c r="AK1622" t="inlineStr"/>
      <c r="AL1622" t="inlineStr"/>
      <c r="AM1622" t="inlineStr">
        <is>
          <t>Gemcitabine; Cytidine-5'-Monophosphate; Uridine-5'-Diphosphate; P1-(adenosine-5'-P5-(uridine-5')pentaphosphate; Tetrafluoroaluminate Ion</t>
        </is>
      </c>
      <c r="AN1622" t="inlineStr">
        <is>
          <t>Haemophilus influenzae Type b Infection; Haemophilus Infections; Vancomycin intermediate staphylococcus aureus infection; Conversion disorder; Dental White Spot; Acute myeloid leukaemia refractory; Exfoliation Syndrome; Acute Megakaryocytic Leukemias; Primary Ciliary Dyskinesia; Respiratory Tract Infections; Acute Erythroblastic Leukemia; Gastrointestinal Carcinoid Tumor; Cervical Intraepithelial Neoplasia; Hepatitis B, Chronic; Male infertility; Acute monocytic leukemia; Influenza; Liver diseases; Thyroid carcinoma; Tuberculosis; Virus Diseases; Heart failure; Triple-Negative Breast Carcinoma; Cerebrovascular accident; Triple Negative Breast Neoplasms; Malignant tumor of cervix; Childhood Leukemia; Congestive heart failure; cervical cancer; Cervix carcinoma; leukemia; Secondary Neoplasm; Squamous cell carcinoma; Neuroblastoma; Malignant neoplasm of pancreas; Pancreatic carcinoma; Secondary malignant neoplasm of lymph node; Colon Carcinoma; Malignant tumor of colon; melanoma; Glioma; Leukemia, Myelocytic, Acute; Malignant neoplasm of colon and/or rectum; Stomach Carcinoma; Malignant neoplasm of stomach; Non-Small Cell Lung Carcinoma; Prostate carcinoma; Colorectal Carcinoma; Neoplasm Metastasis; Tumor Cell Invasion; Breast Carcinoma; Malignant neoplasm of breast; Primary malignant neoplasm; Malignant Neoplasms; Neoplasms</t>
        </is>
      </c>
      <c r="AO1622" t="inlineStr">
        <is>
          <t>DOID:3908 lung non-small cell carcinoma</t>
        </is>
      </c>
      <c r="AP1622" t="inlineStr"/>
      <c r="AQ1622" t="inlineStr">
        <is>
          <t>14</t>
        </is>
      </c>
      <c r="AR1622" t="inlineStr">
        <is>
          <t>68</t>
        </is>
      </c>
      <c r="AS1622" t="inlineStr">
        <is>
          <t>[{"UniProt":"P30085","EnsemblGene":["ENSG00000162368"],"EnsemblTrans":[["ENST00000371873","ENSP00000360939","principal1"],["ENST00000699075","ENSP00000514114",""]],"RefSeq":[["NM_001136140","NP_001129612","REVIEWED"],["NM_016308","NP_057392","REVIEWED"]],"UCSC":["uc001cri"],"SwissProt":["KCY_HUMAN"]},{"UniProt":"A0A494BXC7","EnsemblGene":["ENSG00000162368"],"EnsemblTrans":[["ENST00000450808","ENSP00000398192",""]],"RefSeq":[["NM_001136140","NP_001129612","REVIEWED"]],"SwissProt":["A0A494BXC7_HUMAN"]}]</t>
        </is>
      </c>
      <c r="AT1622" t="inlineStr"/>
      <c r="AU1622" t="inlineStr">
        <is>
          <t>Distribution: Detected in all; Specificity: Low tissue specificity</t>
        </is>
      </c>
      <c r="AV1622" t="inlineStr">
        <is>
          <t>antibody: Normal tissues displayed moderate to strong cytoplasmic staining with additional membranous and/or nuclear positivity in several tissues. Glial cells and adipocytes were weakly stained or negative.; Cytoplasmic and nuclear expression in most tissues.</t>
        </is>
      </c>
      <c r="AW1622" t="inlineStr">
        <is>
          <t>Antibody: Cancer tissues displayed moderate to strong cytoplasmic staining with additional membranous and/or nuclear positivity in several tissues. Most of the cases of gliomas, lymphomas, lung, skin, urothelial, testicular, renal, endometrial, ovarian and cervical cancers were weakly stained or negative.</t>
        </is>
      </c>
      <c r="AX1622" t="inlineStr"/>
      <c r="AY1622" t="inlineStr">
        <is>
          <t>(hsa00240)Pyrimidine metabolism; (hsa00983)Drug metabolism - other enzymes; (hsa01232)Nucleotide metabolism</t>
        </is>
      </c>
      <c r="AZ1622" t="inlineStr">
        <is>
          <t>(M5905)HALLMARK ADIPOGENESIS</t>
        </is>
      </c>
      <c r="BA1622" t="inlineStr"/>
      <c r="BB1622" t="inlineStr">
        <is>
          <t>1</t>
        </is>
      </c>
      <c r="BC1622" t="inlineStr">
        <is>
          <t>0</t>
        </is>
      </c>
      <c r="BD1622" t="inlineStr">
        <is>
          <t>0</t>
        </is>
      </c>
      <c r="BE1622" t="inlineStr">
        <is>
          <t>0</t>
        </is>
      </c>
      <c r="BF1622" t="inlineStr">
        <is>
          <t>0</t>
        </is>
      </c>
      <c r="BG1622" t="inlineStr">
        <is>
          <t>0</t>
        </is>
      </c>
      <c r="BH1622" t="inlineStr">
        <is>
          <t>0</t>
        </is>
      </c>
      <c r="BI1622" t="inlineStr">
        <is>
          <t>0</t>
        </is>
      </c>
      <c r="BJ1622" t="inlineStr">
        <is>
          <t>0</t>
        </is>
      </c>
      <c r="BK1622" t="inlineStr">
        <is>
          <t>0</t>
        </is>
      </c>
      <c r="BL1622" t="inlineStr">
        <is>
          <t>0</t>
        </is>
      </c>
      <c r="BM1622" t="inlineStr">
        <is>
          <t>0</t>
        </is>
      </c>
      <c r="BN1622" t="inlineStr">
        <is>
          <t>0</t>
        </is>
      </c>
      <c r="BO1622" t="inlineStr">
        <is>
          <t>0</t>
        </is>
      </c>
      <c r="BP1622" t="inlineStr">
        <is>
          <t>0</t>
        </is>
      </c>
      <c r="BQ1622" t="inlineStr">
        <is>
          <t>0</t>
        </is>
      </c>
      <c r="BR1622" t="inlineStr">
        <is>
          <t>0</t>
        </is>
      </c>
      <c r="BS1622" t="inlineStr">
        <is>
          <t>0</t>
        </is>
      </c>
      <c r="BT1622" t="inlineStr">
        <is>
          <t>0</t>
        </is>
      </c>
      <c r="BU1622" t="inlineStr">
        <is>
          <t>0</t>
        </is>
      </c>
      <c r="BV1622" s="2" t="n">
        <v>1</v>
      </c>
    </row>
    <row r="1623">
      <c r="A1623" t="inlineStr">
        <is>
          <t>2896</t>
        </is>
      </c>
      <c r="B1623" t="inlineStr">
        <is>
          <t>GRN</t>
        </is>
      </c>
      <c r="C1623" t="inlineStr">
        <is>
          <t>0</t>
        </is>
      </c>
      <c r="D1623" t="inlineStr">
        <is>
          <t>0</t>
        </is>
      </c>
      <c r="E1623" t="inlineStr">
        <is>
          <t>0</t>
        </is>
      </c>
      <c r="F1623" t="inlineStr">
        <is>
          <t>1</t>
        </is>
      </c>
      <c r="G1623" t="inlineStr">
        <is>
          <t>0</t>
        </is>
      </c>
      <c r="H1623" t="inlineStr">
        <is>
          <t>0</t>
        </is>
      </c>
      <c r="I1623" t="inlineStr">
        <is>
          <t>GRN</t>
        </is>
      </c>
      <c r="J1623" t="inlineStr">
        <is>
          <t>CLN11|GEP|GP88|PCDGF|PEPI|PGRN</t>
        </is>
      </c>
      <c r="K1623" t="inlineStr">
        <is>
          <t>protein-coding</t>
        </is>
      </c>
      <c r="L1623" t="inlineStr">
        <is>
          <t>granulin precursor</t>
        </is>
      </c>
      <c r="M1623" t="inlineStr">
        <is>
          <t>Granulins are a family of secreted, glycosylated peptides that are cleaved from a single precursor protein with 7.5 repeats of a highly conserved 12-cysteine granulin/epithelin motif. The 88 kDa precursor protein, progranulin, is also called proepithelin and PC cell-derived growth factor. Cleavage of the signal peptide produces mature granulin which can be further cleaved into a variety of active, 6 kDa peptides. These smaller cleavage products are named granulin A, granulin B, granulin C, etc. Epithelins 1 and 2 are synonymous with granulins A and B, respectively. Both the peptides and intact granulin protein regulate cell growth. However, different members of the granulin protein family may act as inhibitors, stimulators, or have dual actions on cell growth. Granulin family members are important in normal development, wound healing, and tumorigenesis. [provided by RefSeq, Jul 2008]</t>
        </is>
      </c>
      <c r="N1623" t="inlineStr">
        <is>
          <t>chr17:44345302-44353106</t>
        </is>
      </c>
      <c r="O1623" t="inlineStr">
        <is>
          <t>GO:1903334 positive regulation of protein folding;GO:0106016 positive regulation of inflammatory response to wounding;GO:0002265 astrocyte activation involved in immune response</t>
        </is>
      </c>
      <c r="P1623" t="inlineStr">
        <is>
          <t>GO:0035578 azurophil granule lumen;GO:0005766 primary lysosome;GO:0042582 azurophil granule</t>
        </is>
      </c>
      <c r="Q1623" t="inlineStr">
        <is>
          <t>[GO:0005576] extracellular region; [GO:0003723] RNA binding; [GO:0043226] organelle; [GO:0005794] Golgi apparatus; [GO:0005783] endoplasmic reticulum; [GO:0005886] plasma membrane; [GO:0031410] cytoplasmic vesicle; [GO:0005768] endosome; [GO:0005773] vacuole; [GO:0005764] lysosome; [GO:0005615] extracellular space; [GO:0098772] molecular function regulator activity; [GO:0048018] receptor ligand activity; [GO:0007040] lysosome organization; [GO:0012501] programmed cell death; [GO:0023052] signaling; [GO:0048870] cell motility; [GO:0048856] anatomical structure development; [GO:0002376] immune system process; [GO:0006954] inflammatory response; [GO:0098542] defense response to other organism; [GO:0030154] cell differentiation; [GO:0006457] protein folding</t>
        </is>
      </c>
      <c r="R1623" t="inlineStr">
        <is>
          <t>GO:0051087 protein-folding chaperone binding;GO:0008083 growth factor activity;GO:0005125 cytokine activity</t>
        </is>
      </c>
      <c r="S1623" t="inlineStr"/>
      <c r="T1623" t="inlineStr">
        <is>
          <t>Human disease related genes:Congenital disorders of metabolism:Lysosomal storage diseases; Disease related genes; Predicted intracellular proteins; Human disease related genes:Nervous system diseases:Neurodegenerative diseases; Human disease related genes:Congenital disorders of metabolism:Congenital disorders of lipid/glycolipid metabolism; Predicted secreted proteins</t>
        </is>
      </c>
      <c r="U1623" t="inlineStr">
        <is>
          <t>[IPR000118] Granulin; [IPR037277] Granulin superfamily; [IPR039036] Granulin family</t>
        </is>
      </c>
      <c r="V1623" t="inlineStr">
        <is>
          <t>Lysosomes (Enhanced); Additional: Endosomes</t>
        </is>
      </c>
      <c r="W1623" t="inlineStr">
        <is>
          <t>yes</t>
        </is>
      </c>
      <c r="X1623" t="inlineStr">
        <is>
          <t>yes</t>
        </is>
      </c>
      <c r="Y1623" t="inlineStr"/>
      <c r="Z1623" t="inlineStr"/>
      <c r="AA1623" t="inlineStr"/>
      <c r="AB1623" t="inlineStr">
        <is>
          <t>yes</t>
        </is>
      </c>
      <c r="AC1623" t="inlineStr">
        <is>
          <t>principal1</t>
        </is>
      </c>
      <c r="AD1623" t="inlineStr">
        <is>
          <t>MP:0010771 integument phenotype</t>
        </is>
      </c>
      <c r="AE1623" t="inlineStr">
        <is>
          <t>[ORPHA:275864] Behavioral variant of frontotemporal dementia; [ORPHA:314629] CLN11 disease; [ORPHA:100070] Progressive non-fluent aphasia; [ORPHA:100069] Semantic dementia</t>
        </is>
      </c>
      <c r="AF1623" t="inlineStr">
        <is>
          <t>OMIM ID:614706 Ceroid lipofuscinosis, neuronal, 11</t>
        </is>
      </c>
      <c r="AG1623" t="inlineStr">
        <is>
          <t>GRN-related condition; GRN-related frontotemporal lobar degeneration with Tdp43 inclusions; Neuronal ceroid lipofuscinosis 11; Inborn genetic diseases; Parkinsonism; Frontotemporal dementia; Amyotrophic lateral sclerosis type 10; Primary progressive aphasia</t>
        </is>
      </c>
      <c r="AH1623" t="inlineStr"/>
      <c r="AI1623" t="inlineStr"/>
      <c r="AJ1623" t="inlineStr"/>
      <c r="AK1623" t="inlineStr">
        <is>
          <t>Ceroid lipofuscinosis, neuronal, 11: likely pathogenic,not provided,pathogenic; Clinvar: phenotype not specified: likely pathogenic,not provided,pathogenic; Frontotemporal dementia: likely pathogenic,not provided,pathogenic; Frontotemporal dementia, ubiquitin-positive: likely pathogenic,not provided,pathogenic; Primary progressive aphasia: not provided,pathogenic</t>
        </is>
      </c>
      <c r="AL1623" t="inlineStr">
        <is>
          <t>HP:0007064:Progressive language deterioration; HP:0030214:Hypersexuality; HP:0012001:EEG with generalized polyspikes; HP:0030222:Visual agnosia; HP:0030784:Anomic aphasia; HP:0030212:Collectionism; HP:0030391:Spoken word recognition deficit; HP:0006977:Deficit in grammar; HP:0000757:Lack of insight; HP:0030213:Emotional blunting; HP:0002427:Expressive aphasia; HP:0100256:Senile plaques; HP:0008762:Repetitive compulsive behavior; HP:0010523:Alexia; HP:0010523:Alexia; HP:0007112:Temporal cortical atrophy; HP:0000719:Inappropriate behavior; HP:0011204:EEG with continuous slow activity; HP:0011204:EEG with continuous slow activity; HP:0030692:Brain neoplasm; HP:0012671:Abulia; HP:0012671:Abulia; HP:0000723:Restrictive behavior; HP:0025709:Intermediate young adult onset; HP:0000710:Hyperorality; HP:0000710:Hyperorality; HP:0030223:Perseverative thought; HP:0030223:Perseverative thought; HP:0006892:Frontotemporal cerebral atrophy; HP:0006892:Frontotemporal cerebral atrophy; HP:0002442:Dyscalculia; HP:0012658:Abnormal brain FDG positron emission tomography; HP:0012658:Abnormal brain FDG positron emission tomography; HP:0002446:Astrocytosis; HP:0002446:Astrocytosis; HP:0002366:Abnormal lower motor neuron morphology; HP:0002185:Neurofibrillary tangles; HP:0002185:Neurofibrillary tangles; HP:0010522:Dyslexia; HP:0010522:Dyslexia; HP:0003678:Rapidly progressive; HP:0100315:Lewy bodies; HP:0100315:Lewy bodies; HP:0000734:Disinhibition; HP:0000734:Disinhibition; HP:0002493:Upper motor neuron dysfunction; HP:0010529:Echolalia; HP:0002145:Frontotemporal dementia; HP:0002145:Frontotemporal dementia; HP:0002145:Frontotemporal dementia; HP:0000711:Restlessness; HP:0000711:Restlessness; HP:0002529:Neuronal loss in central nervous system; HP:0002371:Loss of speech; HP:0000474:Thickened nuchal skin fold; HP:0000474:Thickened nuchal skin fold; HP:0010526:Dysgraphia; HP:0010526:Dysgraphia; HP:0010526:Dysgraphia; HP:0002186:Apraxia; HP:0002186:Apraxia; HP:0002300:Mutism; HP:0002300:Mutism; HP:0002300:Mutism; HP:0000751:Personality changes; HP:0000751:Personality changes; HP:0000751:Personality changes; HP:0002171:Gliosis; HP:0006956:Lateral ventricle dilatation; HP:0002380:Fasciculations; HP:0002591:Polyphagia; HP:0000713:Agitation; HP:0000556:Retinal dystrophy; HP:0002381:Aphasia; HP:0002381:Aphasia; HP:0002381:Aphasia; HP:0002381:Aphasia; HP:0000709:Psychosis; HP:0002500:Abnormal cerebral white matter morphology; HP:0002500:Abnormal cerebral white matter morphology; HP:0000741:Apathy; HP:0000741:Apathy; HP:0000738:Hallucinations; HP:0002071:Abnormality of extrapyramidal motor function; HP:0002071:Abnormality of extrapyramidal motor function; HP:0001297:Stroke; HP:0001300:Parkinsonism; HP:0001300:Parkinsonism; HP:0002123:Generalized myoclonic seizure; HP:0002354:Memory impairment; HP:0002354:Memory impairment; HP:0002354:Memory impairment; HP:0012444:Brain atrophy; HP:0000733:Abnormal repetitive mannerisms; HP:0001268:Mental deterioration; HP:0001268:Mental deterioration; HP:0001268:Mental deterioration; HP:0002465:Poor speech; HP:0002167:Abnormality of speech or vocalization; HP:0000726:Dementia; HP:0000718:Aggressive behavior; HP:0000737:Irritability; HP:0002120:Cerebral cortical atrophy; HP:0002069:Bilateral tonic-clonic seizure; HP:0001288:Gait disturbance; HP:0001272:Cerebellar atrophy; HP:0000739:Anxiety; HP:0000708:Atypical behavior; HP:0000708:Atypical behavior; HP:0000716:Depression; HP:0000505:Visual impairment; HP:0001347:Hyperreflexia; HP:0000648:Optic atrophy; HP:0001251:Ataxia; HP:0001250:Seizure; HP:0000006:Autosomal dominant inheritance; HP:0000007:Autosomal recessive inheritance</t>
        </is>
      </c>
      <c r="AM1623" t="inlineStr"/>
      <c r="AN1623" t="inlineStr">
        <is>
          <t>CEROID LIPOFUSCINOSIS, NEURONAL, 11; Deficiency of cathepsin D; Manic behavior; Progressive language deterioration; Agraphia; Congenital myasthenic syndrome ib; Limb apraxia; Lipofuscinosis; Logopenic progressive aphasia; Obesity in animals; Pneumonia caused by Gram positive bacteria; Amnestic Disorder; Repetitive compulsive behavior; Peritoneal Infection; Anomia; FRONTOTEMPORAL LOBAR DEGENERATION WITH TDP43 INCLUSIONS, GRN-RELATED; Hypersexuality state; Radiologically isolated syndrome; Senile Paranoid Dementia; Spoken Word Recognition Deficit; Visual Agnosia; Abulia; Alexia; Aphasia, Progressive; EEG with continuous slow activity; Grammar-specific speech disorder; Hyperorality; Broca Aphasia; Emotional abuse; Posterior cortical atrophy syndrome; Restrictive behavior; Temporal cortical atrophy; Compulsive hoarding; Frontotemporal cerebral atrophy; Inappropriate behavior; Spitzoid melanoma; Surgically-Created Resection Cavity; Upper motor neuron dysfunction; Abnormal brain FDG positron emission tomography; Familial Dementia; Skin symptom; Dyscalculia; Semantic Dementia; Bipolar II disorder; Neurofibrillary degeneration (morphologic abnormality); Primary Progressive Nonfluent Aphasia; Hemophilic arthropathy; Sclerosis of the skin; Abnormal lower motor neuron morphology; Dilation of lateral ventricles; Glucagonoma; Physiologic disinhibition; Malignant Carcinoid Syndrome; Psychomotor Agitation; Tay-Sachs Disease; Microangiopathy, Diabetic; Pancreatic Endocrine Carcinoma; Atypical Parkinsonism; Neuropsychiatric Systemic Lupus Erythematosus; Behavioral variant of frontotemporal dementia; Corticobasal degeneration; Obesity-Associated Insulin Resistance; Astrocytosis; Autoimmune disease (systemic) NOS; Loss of speech; Multiple Sclerosis, Primary Progressive; Neuronal loss in central nervous system; Rapidly progressive; Echolalia; Hallucinations, Visual; Gastro-enteropancreatic neuroendocrine tumor; Asthma, Occupational; Desmoplastic Small Round Cell Tumor; Dysgraphia; Personality Change; TDP-43 Proteinopathies; Cerebral dysfunction; Mutism; Cognitive changes; Glial scar; Localized scleroderma; Neuronal Ceroid-Lipofuscinoses; Primary Progressive Aphasia (disorder); Milroy Disease; Clinically isolated syndrome; Obesity, Visceral; Social disinhibition; Social Anxiety; Atrophic; Thickened nuchal skin fold; Hyperphagia; Nephrogenic Diabetes Insipidus; Polydipsia; Cerebral Small Vessel Diseases; Acute exacerbation of chronic obstructive airways disease; Collagen Diseases; Dysphasia; Multiple Endocrine Neoplasia; Pneumonia, Bacterial; Vegetation; Spindle cell hemangioma; Apraxias; Leiomyosarcoma of uterus; Leukoaraiosis; Polyuria; Skin Diseases, Infectious; Community acquired pneumonia; Listeriosis; Neurobehavioral Manifestations; Apathy; Bipolar I disorder; Hippocampal sclerosis; Oestrogen deficiency; Aphasia; Agitation, CTCAE 3.0; Agitation, CTCAE 5.0; Lafora Disease; Adult Teratoma; Obsessive compulsive behavior; Childhood Teratoma; Recurrent skin infections; Muscular fasciculation; CNS metastases; Gliosis; Ovarian clear cell carcinoma; Generalized myoclonic seizures; Islet Cell Tumor; Memory Impairment, CTCAE 5.0; Agitation; Memory Impairment, CTCAE 3.0; Thrombocytopenia due to platelet alloimmunization; GRN-related frontotemporal dementia; Autoimmune thrombocytopenia; Hyperparathyroidism, Primary; Extrapyramidal sign; Well Differentiated Pancreatic Endocrine Tumor; Dyslexia; Plaque, Amyloid; CATARACT, ANTERIOR POLAR; Viral myocarditis; Lysosomal Storage Diseases; Sentinel node (disorder); Ischemia of kidney; Non-arthropod borne lymphocytic choriomeningitis; Neurofibromatoses; Stereotyped Behavior; Creutzfeldt-Jakob disease; Motor neuron atrophy; Irritability, CTCAE; Irritable Mood; Gaucher Disease; Multiple Endocrine Neoplasia Type 1; Infectious Otitis Media; Irritation - emotion; Lymphocytic Choriomeningitis; Coloboma of iris; Laryngeal Diseases; Nerve Degeneration; Paraganglioma; Pituitary Adenoma; Neuromyelitis Optica; Teratoma; Amyotrophic Lateral Sclerosis, Sporadic; Von Hippel-Lindau Syndrome; Obsessive-Compulsive Disorder; Aggressive behavior; Progressive supranuclear palsy; Hallucinations; Brain atrophy; Motor Neuron Disease; Arthropathy; Pediatric Obesity; Stereotypic Movement Disorder; Fragile X Syndrome; Frontotemporal Lobar Degeneration; Chronic liver disease; Rheumatism; Obesity, Morbid; Poor speech; Dementia, Vascular; Alzheimer disease, familial, type 3; Pick Disease of the Brain; leiomyosarcoma; Retinal Dystrophies; Borderline Personality Disorder; Lipodystrophy; Electroencephalogram abnormal; Monoclonal Gammopathy of Undetermined Significance; Familial lichen amyloidosis; Prostatic Intraepithelial Neoplasias; Cerebrovascular Disorders; Tauopathies; Hyperhomocysteinemia; Senile Plaques; Mycosis Fungoides; Coinfection; Lewy Body Disease; Psoriasis vulgaris; insulinoma; Gonorrhea; Cerebral cortical atrophy; Myocarditis; Chronic Periodontitis; Tuberous Sclerosis; Gastritis; Gait Disturbance, CTCAE; Tonic - clonic seizures; Vascular inflammations; Neurofibromatosis 1; Gait abnormality; Primary Sjögren's syndrome; CNS disorder; Frontotemporal dementia; Cerebellar atrophy; Encephalitis; Periodontal Diseases; Immune thrombocytopenic purpura; Refractory anemias; Intervertebral Disc Degeneration; Brain Diseases; Pulmonary Emphysema; Epilepsy, Temporal Lobe; estrogen receptor-negative breast cancer; Sleep Disorders; Movement Disorders; Parkinsonian Disorders; Uveal melanoma; Nonorganic psychosis; Inflammatory dermatosis; Progressive Neoplastic Disease; Progressive cGVHD; Alzheimer Disease, Late Onset; Inflammatory disorder; Progression of prostate cancer; Disorder of eye; Hepatitis B, Chronic; Adrenal Gland Pheochromocytoma; Malnutrition; Depressive Symptoms; Visual Impairment; Bronchopulmonary Dysplasia; Forgetful; Mild cognitive disorder; Nonalcoholic Steatohepatitis; Cerebral atrophy; Carcinoma of larynx; Squamous cell carcinoma of skin; Inflammation; Dyslipidemias; Sjogren's Syndrome; Neuroendocrine Tumors; Dermatitis; Laryngeal Squamous Cell Carcinoma; Cutaneous Melanoma; Mental deterioration; Oestrogen receptor positive breast cancer; Lupus Vulgaris; Status Epilepticus; Anaplasia; Hyperreflexia; Lupus Erythematosus, Discoid; Lupus Erythematosus; Congenital contractural arachnodactyly; Mesothelioma; Psychotic Disorders; Skin lesion; Optic Atrophy; Cognition Disorders; Dermatologic disorders; Renal Insufficiency; Carcinoma, Transitional Cell; Middle Cerebral Artery Occlusion; Acute monocytic leukemia; Secondary malignant neoplasm of bone; Hepatitis; Malignant neoplasm of kidney; Renal carcinoma; Chronic kidney disease stage 5; Squamous cell carcinoma of lung; Periodontitis; Hormone refractory prostate cancer; Cerebral Infarction; Amyloidosis; Pneumonitis; Ankylosing spondylitis; Retinal Diseases; Endothelial dysfunction; Presenile dementia; Fatty Liver Disease; Memory impairment; Malignant Head and Neck Neoplasm; Head and Neck Carcinoma; Dementia; Kidney Failure, Acute; Kidney Failure, Chronic; Anxiety Disorders; Osteopenia; Hepatocarcinogenesis; Influenza; Encephalomyelitis; Ataxia; Liver Cirrhosis, Experimental; Cholangiocarcinoma; Abnormal behavior; Multiple Chronic Conditions; Metabolic Diseases; Secondary malignant neoplasm of liver; Huntington Disease; nervous system disorder; Systemic Scleroderma; Liver diseases; Malignant transformation; Pneumonia; Diffuse Large B-Cell Lymphoma; Anxiety; Non-alcoholic Fatty Liver Disease; Arthritis; Familial (FPAH); Osteoporosis; Amyotrophic Lateral Sclerosis; Metabolic Syndrome X; Colitis; Blood Protein Measurement; Ischemic stroke; Adult Lymphoma; Childhood Lymphoma; Fibrosis, Liver; Bipolar Disorder; Diabetic Nephropathy; Epithelial ovarian cancer; Major Depressive Disorder; Esophageal Neoplasms; Malignant neoplasm of esophagus; Esophageal carcinoma; Psoriasis; Secondary malignant neoplasm of lung; Adult Liver Carcinoma; Liver and Intrahepatic Biliary Tract Carcinoma; Chronic Lymphocytic Leukemia; Hepatitis B; Virus Diseases; Mental Depression; Neurodegenerative Disorders; Lymphoma; Pain; Inflammatory Bowel Diseases; Impaired cognition; Malignant neoplasm of liver; Cerebrovascular accident; Diabetes Mellitus, Insulin-Dependent; Depressive disorder; Prostatic Neoplasms; Multiple Myeloma; Autoimmune Diseases; Cardiovascular Diseases; Multiple Sclerosis; Degenerative polyarthritis; Cervix carcinoma; Lupus Erythematosus, Systemic; Arteriosclerosis; Atherosclerosis; Squamous cell carcinoma of esophagus; Parkinson Disease; Asthma; Carcinoma of bladder; Malignant neoplasm of urinary bladder; Bladder Neoplasm; Seizures; Adenocarcinoma; Hypertensive disease; Diabetes; Central neuroblastoma; Childhood Neuroblastoma; Carcinoma; Secondary Neoplasm; Squamous cell carcinoma; Neuroblastoma; Childhood Glioblastoma; Adult Glioblastoma; ovarian neoplasm; Malignant neoplasm of ovary; Rheumatoid Arthritis; Mammary Neoplasms; Diabetes Mellitus; Obesity; Secondary malignant neoplasm of lymph node; Carcinoma, Ovarian Epithelial; Schizophrenia; melanoma; Leukemia, Myelocytic, Acute; Diabetes Mellitus, Non-Insulin-Dependent; Glioblastoma; Glioblastoma Multiforme; Alzheimer's Disease; Malignant neoplasm of colon and/or rectum; Stomach Carcinoma; Malignant neoplasm of stomach; Tumor Progression; Non-Small Cell Lung Carcinoma; Carcinoma of lung; Prostate carcinoma; Malignant neoplasm of prostate; Colorectal Carcinoma; Liver carcinoma; Carcinogenesis; Neoplasm Metastasis; Tumor Cell Invasion; Breast Carcinoma; Malignant neoplasm of breast; Primary malignant neoplasm; Malignant Neoplasms; Neoplasms</t>
        </is>
      </c>
      <c r="AO1623" t="inlineStr">
        <is>
          <t>DOID:10652 Alzheimer's disease;DOID:332 amyotrophic lateral sclerosis;DOID:1307 dementia;DOID:9255 frontotemporal dementia;DOID:0060672 Grn-related frontotemporal lobar degeneration with Tdp43 inclusions;DOID:0110732 neuronal ceroid lipofuscinosis 11;DOID:0050784 primary progressive multiple sclerosis</t>
        </is>
      </c>
      <c r="AP1623" t="inlineStr">
        <is>
          <t>Frontotemporal lobar degeneration with Tdp43 inclusions; Ceroid Lipofuscinosis Neuronal; Hypersexuality; Repetitive compulsive behavior; Anomia; Progressive Non-Fluent Aphasia; Senile Paranoid Dementia; Abulia; Alexia; Behavioral Variant Of Frontotemporal Dementia; Nonfluent Aphasia; Broca Aphasia; Grammar-specific speech disorder; Compulsive Hoarding; Semantic Dementia; Temporal cortical atrophy; Frontotemporal cerebral atrophy; Neuronal Ceroid Lipofuscinosis; Senile Plaques; Dyscalculia; Dyslexia; Myasthenic Syndrome; Frontotemporal dementia; Dysgraphia; Aphasia; Dysphasia; Brain atrophy; Apraxia; Myoclonic Seizures; Parkinson Disease; Hallucinations; Stereotyped Behavior; Retinal Dystrophy; Dementia; Disorder Of Eye; Psychosis; Cerebral cortical atrophy; Cerebellar atrophy; Cerebral Atrophy; Seizure; Alzheimer disease; Anxiety Disorder; Optic Atrophy; Bipolar Disorder; Mental Depression; Schizophrenia</t>
        </is>
      </c>
      <c r="AQ1623" t="inlineStr">
        <is>
          <t>468</t>
        </is>
      </c>
      <c r="AR1623" t="inlineStr">
        <is>
          <t>583</t>
        </is>
      </c>
      <c r="AS1623" t="inlineStr">
        <is>
          <t>[{"UniProt":"P28799","EnsemblGene":["ENSG00000030582"],"EnsemblTrans":[["ENST00000053867","ENSP00000053867","principal1"],["ENST00000639447","ENSP00000492014"]],"RefSeq":[["NM_002087","NP_002078","REVIEWED"],["XM_005257253","XP_005257310"]],"UCSC":["uc002igp"],"SwissProt":["GRN_HUMAN"]}]</t>
        </is>
      </c>
      <c r="AT1623" t="inlineStr"/>
      <c r="AU1623" t="inlineStr">
        <is>
          <t>Distribution: Detected in all; Specificity: Low tissue specificity</t>
        </is>
      </c>
      <c r="AV1623" t="inlineStr">
        <is>
          <t xml:space="preserve">RNA-based expert annotation gave inconclusive results.; antibody: A majority of normal cells showed weak to moderate cytoplasmic positivity, often with a granular pattern. Strong immunoreactivity was observed in trophoblasts of placenta, Leydig cells of testis, exocrine pancreas and in few glandular epithelia. Blood vessels in the CNS and subsets of immune cells were strongly stained. </t>
        </is>
      </c>
      <c r="AW1623" t="inlineStr">
        <is>
          <t>Antibody: Most cancer tissues were weakly stained or negative. A majority of melanomas and several cases of gliomas showed moderate cytoplasmic positivity.</t>
        </is>
      </c>
      <c r="AX1623" t="inlineStr"/>
      <c r="AY1623" t="inlineStr"/>
      <c r="AZ1623" t="inlineStr"/>
      <c r="BA1623" t="inlineStr">
        <is>
          <t>(M22084)BIOCARTA PEPI PATHWAY</t>
        </is>
      </c>
      <c r="BB1623" t="inlineStr">
        <is>
          <t>1</t>
        </is>
      </c>
      <c r="BC1623" t="inlineStr">
        <is>
          <t>0</t>
        </is>
      </c>
      <c r="BD1623" t="inlineStr">
        <is>
          <t>0</t>
        </is>
      </c>
      <c r="BE1623" t="inlineStr">
        <is>
          <t>0</t>
        </is>
      </c>
      <c r="BF1623" t="inlineStr">
        <is>
          <t>0</t>
        </is>
      </c>
      <c r="BG1623" t="inlineStr">
        <is>
          <t>0</t>
        </is>
      </c>
      <c r="BH1623" t="inlineStr">
        <is>
          <t>0</t>
        </is>
      </c>
      <c r="BI1623" t="inlineStr">
        <is>
          <t>0</t>
        </is>
      </c>
      <c r="BJ1623" t="inlineStr">
        <is>
          <t>0</t>
        </is>
      </c>
      <c r="BK1623" t="inlineStr">
        <is>
          <t>0</t>
        </is>
      </c>
      <c r="BL1623" t="inlineStr">
        <is>
          <t>0</t>
        </is>
      </c>
      <c r="BM1623" t="inlineStr">
        <is>
          <t>1</t>
        </is>
      </c>
      <c r="BN1623" t="inlineStr">
        <is>
          <t>0</t>
        </is>
      </c>
      <c r="BO1623" t="inlineStr">
        <is>
          <t>0</t>
        </is>
      </c>
      <c r="BP1623" t="inlineStr">
        <is>
          <t>0</t>
        </is>
      </c>
      <c r="BQ1623" t="inlineStr">
        <is>
          <t>1</t>
        </is>
      </c>
      <c r="BR1623" t="inlineStr">
        <is>
          <t>0</t>
        </is>
      </c>
      <c r="BS1623" t="inlineStr">
        <is>
          <t>1</t>
        </is>
      </c>
      <c r="BT1623" t="inlineStr">
        <is>
          <t>1</t>
        </is>
      </c>
      <c r="BU1623" t="inlineStr">
        <is>
          <t>0</t>
        </is>
      </c>
      <c r="BV1623" s="2" t="n">
        <v>1</v>
      </c>
    </row>
    <row r="1624">
      <c r="A1624" t="inlineStr">
        <is>
          <t>220296</t>
        </is>
      </c>
      <c r="B1624" t="inlineStr">
        <is>
          <t>HEPACAM</t>
        </is>
      </c>
      <c r="C1624" t="inlineStr">
        <is>
          <t>1</t>
        </is>
      </c>
      <c r="D1624" t="inlineStr">
        <is>
          <t>0</t>
        </is>
      </c>
      <c r="E1624" t="inlineStr">
        <is>
          <t>0</t>
        </is>
      </c>
      <c r="F1624" t="inlineStr">
        <is>
          <t>0</t>
        </is>
      </c>
      <c r="G1624" t="inlineStr">
        <is>
          <t>0</t>
        </is>
      </c>
      <c r="H1624" t="inlineStr">
        <is>
          <t>0</t>
        </is>
      </c>
      <c r="I1624" t="inlineStr">
        <is>
          <t>HEPACAM</t>
        </is>
      </c>
      <c r="J1624" t="inlineStr">
        <is>
          <t>GlialCAM|HEPN1|MLC2A|MLC2B</t>
        </is>
      </c>
      <c r="K1624" t="inlineStr">
        <is>
          <t>protein-coding</t>
        </is>
      </c>
      <c r="L1624" t="inlineStr">
        <is>
          <t>hepatic and glial cell adhesion molecule</t>
        </is>
      </c>
      <c r="M1624" t="inlineStr">
        <is>
          <t>The protein encoded by this gene is a single-pass type I membrane protein that localizes to the cytoplasmic side of the cell membrane. The encoded protein acts as a homodimer and is involved in cell motility and cell-matrix interactions. The expression of this gene is downregulated or undetectable in many cancer cell lines, so this may be a tumor suppressor gene. [provided by RefSeq, Jul 2011]</t>
        </is>
      </c>
      <c r="N1624" t="inlineStr">
        <is>
          <t>chr11:124936047-124919205</t>
        </is>
      </c>
      <c r="O1624" t="inlineStr">
        <is>
          <t>GO:0007155 cell adhesion;GO:0051726 regulation of cell cycle;GO:0007049 cell cycle</t>
        </is>
      </c>
      <c r="P1624" t="inlineStr">
        <is>
          <t>GO:0005911 cell-cell junction;GO:0030424 axon;GO:0070161 anchoring junction</t>
        </is>
      </c>
      <c r="Q1624" t="inlineStr">
        <is>
          <t>[GO:0007155] cell adhesion</t>
        </is>
      </c>
      <c r="R1624" t="inlineStr"/>
      <c r="S1624" t="inlineStr"/>
      <c r="T1624" t="inlineStr">
        <is>
          <t>Disease related genes; Potential drug targets; Human disease related genes:Nervous system diseases:Neurodegenerative diseases; Human disease related genes:Congenital disorders of metabolism:Congenital disorders of lipid/glycolipid metabolism; Transporters:Accessory Factors Involved in Transport</t>
        </is>
      </c>
      <c r="U1624" t="inlineStr">
        <is>
          <t>[IPR003598] Immunoglobulin subtype 2; [IPR003599] Immunoglobulin subtype; [IPR007110] Immunoglobulin-like domain; [IPR013106] Immunoglobulin V-set domain; [IPR013783] Immunoglobulin-like fold; [IPR036179] Immunoglobulin-like domain superfamily</t>
        </is>
      </c>
      <c r="V1624" t="inlineStr">
        <is>
          <t>Vesicles (Approved)</t>
        </is>
      </c>
      <c r="W1624" t="inlineStr"/>
      <c r="X1624" t="inlineStr"/>
      <c r="Y1624" t="inlineStr">
        <is>
          <t>yes</t>
        </is>
      </c>
      <c r="Z1624" t="inlineStr">
        <is>
          <t>yes</t>
        </is>
      </c>
      <c r="AA1624" t="inlineStr">
        <is>
          <t>yes</t>
        </is>
      </c>
      <c r="AB1624" t="inlineStr"/>
      <c r="AC1624" t="inlineStr">
        <is>
          <t>principal1</t>
        </is>
      </c>
      <c r="AD1624" t="inlineStr">
        <is>
          <t>MP:0005376 homeostasis/metabolism phenotype</t>
        </is>
      </c>
      <c r="AE1624" t="inlineStr">
        <is>
          <t>[ORPHA:210548] Macrocephaly-intellectual disability-autism syndrome; [ORPHA:2478] Megalencephalic leukoencephalopathy with subcortical cysts</t>
        </is>
      </c>
      <c r="AF1624" t="inlineStr">
        <is>
          <t>OMIM ID:613926 Megalencephalic leukoencephalopathy with subcortical cysts 2b, remitting, with or without mental retardation</t>
        </is>
      </c>
      <c r="AG1624" t="inlineStr">
        <is>
          <t>Megalencephalic leukoencephalopathy with subcortical cysts 2B, remitting, with or without intellectual disability; Megalencephalic leukoencephalopathy with subcortical cysts 1; Megalencephalic leukoencephalopathy with subcortical cysts 2A; HEPACAM-related condition</t>
        </is>
      </c>
      <c r="AH1624" t="inlineStr"/>
      <c r="AI1624" t="inlineStr"/>
      <c r="AJ1624" t="inlineStr"/>
      <c r="AK1624" t="inlineStr">
        <is>
          <t>Clinvar: phenotype not specified: likely pathogenic,pathogenic; Megalencephalic leukoencephalopathy with subcortical cysts 2a: likely pathogenic,pathogenic; Megalencephalic leukoencephalopathy with subcortical cysts 2b, remitting, with mental retardation: pathogenic; Megalencephalic leukoencephalopathy with subcortical cysts 2b, remitting, with or without mental retardation: pathogenic</t>
        </is>
      </c>
      <c r="AL1624" t="inlineStr">
        <is>
          <t>HP:0032203:Lymphoid nodular hyperplasia; HP:0006943:Diffuse spongiform leukoencephalopathy; HP:0006781:Hurthle cell thyroid adenoma; HP:0007341:Diffuse swelling of cerebral white matter; HP:0007341:Diffuse swelling of cerebral white matter; HP:0007341:Diffuse swelling of cerebral white matter; HP:0031447:Penile freckling; HP:0001054:Numerous nevi; HP:0006986:Upper limb spasticity; HP:0002890:Thyroid carcinoma; HP:0007204:Diffuse white matter abnormalities; HP:0007204:Diffuse white matter abnormalities; HP:0001012:Multiple lipomas; HP:0001355:Megalencephaly; HP:0001355:Megalencephaly; HP:0001355:Megalencephaly; HP:0200008:Intestinal polyposis; HP:0002344:Progressive neurologic deterioration; HP:0001177:Preaxial hand polydactyly; HP:0002312:Clumsiness; HP:0001829:Foot polydactyly; HP:0000957:Cafe-au-lait spot; HP:0001397:Hepatic steatosis; HP:0002061:Lower limb spasticity; HP:0003677:Slowly progressive; HP:0001268:Mental deterioration; HP:0011800:Midface retrusion; HP:0001256:Intellectual disability, mild; HP:0003196:Short nose; HP:0001276:Hypertonia; HP:0002059:Cerebral atrophy; HP:0000729:Autistic behavior; HP:0007018:Attention deficit hyperactivity disorder; HP:0001272:Cerebellar atrophy; HP:0002007:Frontal bossing; HP:0001344:Absent speech; HP:0000256:Macrocephaly; HP:0000256:Macrocephaly; HP:0000256:Macrocephaly; HP:0000256:Macrocephaly; HP:0002015:Dysphagia; HP:0005280:Depressed nasal bridge; HP:0002119:Ventriculomegaly; HP:0001260:Dysarthria; HP:0001270:Motor delay; HP:0001270:Motor delay; HP:0001270:Motor delay; HP:0001270:Motor delay; HP:0001257:Spasticity; HP:0011463:Childhood onset; HP:0000750:Delayed speech and language development; HP:0000750:Delayed speech and language development; HP:0000750:Delayed speech and language development; HP:0003577:Congenital onset; HP:0003577:Congenital onset; HP:0000316:Hypertelorism; HP:0001251:Ataxia; HP:0001251:Ataxia; HP:0003593:Infantile onset; HP:0003593:Infantile onset; HP:0003593:Infantile onset; HP:0001252:Hypotonia; HP:0001252:Hypotonia; HP:0001249:Intellectual disability; HP:0001249:Intellectual disability; HP:0001249:Intellectual disability; HP:0001250:Seizure; HP:0001250:Seizure; HP:0001250:Seizure; HP:0001250:Seizure; HP:0000006:Autosomal dominant inheritance; HP:0000007:Autosomal recessive inheritance; HP:0000007:Autosomal recessive inheritance</t>
        </is>
      </c>
      <c r="AM1624" t="inlineStr"/>
      <c r="AN1624" t="inlineStr">
        <is>
          <t>MEGALENCEPHALIC LEUKOENCEPHALOPATHY WITH SUBCORTICAL CYSTS 2B, REMITTING, WITH MENTAL RETARDATION; MEGALENCEPHALIC LEUKOENCEPHALOPATHY WITH SUBCORTICAL CYSTS 2B, REMITTING, WITH OR WITHOUT MENTAL RETARDATION; Macrocephaly, benign familial; Diffuse swelling of cerebral white matter; MACROCEPHALY/AUTISM SYNDROME; MEGALENCEPHALIC LEUKOENCEPHALOPATHY WITH SUBCORTICAL CYSTS 2A; Diffuse spongiform leukoencephalopathy; MEGALENCEPHALIC LEUKOENCEPHALOPATHY WITH SUBCORTICAL CYSTS; Progressive neurologic deterioration; Diffuse white matter abnormalities; Large for gestational age; Clumsiness; Large head (disorder); Lynch Syndrome; Progression of non-small cell lung cancer; Slow progression; Hereditary Nonpolyposis Colorectal Cancer; Leukoencephalopathy; Leukodystrophy; Cerebellar atrophy; Transitional cell carcinoma of bladder; Mild Mental Retardation; Macrocephaly; Motor delay; Clumsiness - motor delay; Cerebral ventriculomegaly; Dilated ventricles (finding); Cerebellar Ataxia; Urothelial Carcinoma; Cerebral atrophy; Spasticity, CTCAE; Dysarthria; Mental Retardation; Muscle Spasticity; Carcinoma, Transitional Cell; Renal carcinoma; Complete Trisomy 21 Syndrome; Hormone refractory prostate cancer; Down Syndrome; Ataxia; Generalized hypotonia; Muscle hypotonia; Autism Spectrum Disorders; Autistic Disorder; Hyperactive behavior; Renal Cell Carcinoma; Carcinoma of bladder; Malignant neoplasm of urinary bladder; Bladder Neoplasm; Seizures; Intellectual Disability; Conventional (Clear Cell) Renal Cell Carcinoma; Childhood Glioblastoma; Adult Glioblastoma; Glioblastoma; Glioblastoma Multiforme; Malignant neoplasm of colon and/or rectum;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O1624" t="inlineStr">
        <is>
          <t>DOID:0080318 megalencephalic leukoencephalopathy with subcortical cysts 2A;DOID:0080317 megalencephalic leukoencephalopathy with subcortical cysts 2B</t>
        </is>
      </c>
      <c r="AP1624" t="inlineStr">
        <is>
          <t>Megalencephalic Leukoencephalopathy With Subcortical Cysts, With Or Without Mental Retardation; Macrocephaly Autism Syndrome; Macrocephaly-Intellectual Disability-Autism Syndrome; Megalencephalic Leukoencephalopathy With Subcortical Cysts; Autism Spectrum Disorder; Cerebellar atrophy; Cerebral Atrophy; Macrocephaly; Motor delay; Dysarthria; Mental retardation</t>
        </is>
      </c>
      <c r="AQ1624" t="inlineStr">
        <is>
          <t>44</t>
        </is>
      </c>
      <c r="AR1624" t="inlineStr">
        <is>
          <t>53</t>
        </is>
      </c>
      <c r="AS1624" t="inlineStr">
        <is>
          <t>[{"UniProt":"Q14CZ8","EnsemblGene":["ENSG00000165478"],"EnsemblTrans":[["ENST00000298251","ENSP00000298251","principal1"]],"RefSeq":[["NM_152722","NP_689935","REVIEWED"]],"UCSC":["uc001qbk"],"SwissProt":["HECAM_HUMAN"]}]</t>
        </is>
      </c>
      <c r="AT1624" t="inlineStr">
        <is>
          <t>brain</t>
        </is>
      </c>
      <c r="AU1624" t="inlineStr">
        <is>
          <t>Distribution: Detected in some; Specificity: Tissue enhanced</t>
        </is>
      </c>
      <c r="AV1624" t="inlineStr">
        <is>
          <t>Expression in CNS and liver.</t>
        </is>
      </c>
      <c r="AW1624" t="inlineStr"/>
      <c r="AX1624" t="inlineStr"/>
      <c r="AY1624" t="inlineStr"/>
      <c r="AZ1624" t="inlineStr"/>
      <c r="BA1624" t="inlineStr"/>
      <c r="BB1624" t="inlineStr">
        <is>
          <t>0</t>
        </is>
      </c>
      <c r="BC1624" t="inlineStr">
        <is>
          <t>0</t>
        </is>
      </c>
      <c r="BD1624" t="inlineStr">
        <is>
          <t>0</t>
        </is>
      </c>
      <c r="BE1624" t="inlineStr">
        <is>
          <t>0</t>
        </is>
      </c>
      <c r="BF1624" t="inlineStr">
        <is>
          <t>0</t>
        </is>
      </c>
      <c r="BG1624" t="inlineStr">
        <is>
          <t>0</t>
        </is>
      </c>
      <c r="BH1624" t="inlineStr">
        <is>
          <t>0</t>
        </is>
      </c>
      <c r="BI1624" t="inlineStr">
        <is>
          <t>0</t>
        </is>
      </c>
      <c r="BJ1624" t="inlineStr">
        <is>
          <t>0</t>
        </is>
      </c>
      <c r="BK1624" t="inlineStr">
        <is>
          <t>0</t>
        </is>
      </c>
      <c r="BL1624" t="inlineStr">
        <is>
          <t>0</t>
        </is>
      </c>
      <c r="BM1624" t="inlineStr">
        <is>
          <t>0</t>
        </is>
      </c>
      <c r="BN1624" t="inlineStr">
        <is>
          <t>0</t>
        </is>
      </c>
      <c r="BO1624" t="inlineStr">
        <is>
          <t>0</t>
        </is>
      </c>
      <c r="BP1624" t="inlineStr">
        <is>
          <t>0</t>
        </is>
      </c>
      <c r="BQ1624" t="inlineStr">
        <is>
          <t>0</t>
        </is>
      </c>
      <c r="BR1624" t="inlineStr">
        <is>
          <t>0</t>
        </is>
      </c>
      <c r="BS1624" t="inlineStr">
        <is>
          <t>0</t>
        </is>
      </c>
      <c r="BT1624" t="inlineStr">
        <is>
          <t>0</t>
        </is>
      </c>
      <c r="BU1624" t="inlineStr">
        <is>
          <t>0</t>
        </is>
      </c>
      <c r="BV1624" s="2" t="n">
        <v>1</v>
      </c>
    </row>
    <row r="1625">
      <c r="A1625" t="inlineStr">
        <is>
          <t>1290</t>
        </is>
      </c>
      <c r="B1625" t="inlineStr">
        <is>
          <t>COL5A2</t>
        </is>
      </c>
      <c r="C1625" t="inlineStr">
        <is>
          <t>0</t>
        </is>
      </c>
      <c r="D1625" t="inlineStr">
        <is>
          <t>0</t>
        </is>
      </c>
      <c r="E1625" t="inlineStr">
        <is>
          <t>0</t>
        </is>
      </c>
      <c r="F1625" t="inlineStr">
        <is>
          <t>0</t>
        </is>
      </c>
      <c r="G1625" t="inlineStr">
        <is>
          <t>0</t>
        </is>
      </c>
      <c r="H1625" t="inlineStr">
        <is>
          <t>1</t>
        </is>
      </c>
      <c r="I1625" t="inlineStr">
        <is>
          <t>COL5A2</t>
        </is>
      </c>
      <c r="J1625" t="inlineStr">
        <is>
          <t>EDSC|EDSCL2</t>
        </is>
      </c>
      <c r="K1625" t="inlineStr">
        <is>
          <t>protein-coding</t>
        </is>
      </c>
      <c r="L1625" t="inlineStr">
        <is>
          <t>collagen type V alpha 2 chain</t>
        </is>
      </c>
      <c r="M1625"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associated with Ehlers-Danlos syndrome, types I and II. [provided by RefSeq, Jul 2008]</t>
        </is>
      </c>
      <c r="N1625" t="inlineStr">
        <is>
          <t>chr2:189441111-189031898</t>
        </is>
      </c>
      <c r="O1625" t="inlineStr">
        <is>
          <t>GO:1903225 negative regulation of endodermal cell differentiation;GO:1903224 regulation of endodermal cell differentiation;GO:0030199 collagen fibril organization</t>
        </is>
      </c>
      <c r="P1625" t="inlineStr">
        <is>
          <t>GO:0005592 collagen type XI trimer;GO:0005588 collagen type V trimer;GO:0005583 fibrillar collagen trimer</t>
        </is>
      </c>
      <c r="Q1625" t="inlineStr">
        <is>
          <t>[GO:0005198] structural molecule activity; [GO:0005576] extracellular region; [GO:0005615] extracellular space; [GO:0048856] anatomical structure development; [GO:0030198] extracellular matrix organization; [GO:0031012] extracellular matrix; [GO:0030312] external encapsulating structure; [GO:0043226] organelle; [GO:0005783] endoplasmic reticulum; [GO:0030154] cell differentiation</t>
        </is>
      </c>
      <c r="R1625" t="inlineStr">
        <is>
          <t>GO:0030020 extracellular matrix structural constituent conferring tensile strength;GO:0046332 SMAD binding;GO:0005201 extracellular matrix structural constituent</t>
        </is>
      </c>
      <c r="S1625" t="inlineStr"/>
      <c r="T1625" t="inlineStr">
        <is>
          <t>Human disease related genes:Congenital malformations:Congenital malformations of skin; Disease related genes; Predicted secreted proteins; Predicted intracellular proteins</t>
        </is>
      </c>
      <c r="U1625" t="inlineStr">
        <is>
          <t>[IPR000885] Fibrillar collagen, C-terminal; [IPR001007] VWFC domain; [IPR008160] Collagen triple helix repeat</t>
        </is>
      </c>
      <c r="V1625" t="inlineStr"/>
      <c r="W1625" t="inlineStr">
        <is>
          <t>yes</t>
        </is>
      </c>
      <c r="X1625" t="inlineStr">
        <is>
          <t>yes</t>
        </is>
      </c>
      <c r="Y1625" t="inlineStr"/>
      <c r="Z1625" t="inlineStr"/>
      <c r="AA1625" t="inlineStr"/>
      <c r="AB1625" t="inlineStr">
        <is>
          <t>yes</t>
        </is>
      </c>
      <c r="AC1625" t="inlineStr">
        <is>
          <t>principal1</t>
        </is>
      </c>
      <c r="AD1625" t="inlineStr">
        <is>
          <t>MP:0010771 integument phenotype</t>
        </is>
      </c>
      <c r="AE1625" t="inlineStr">
        <is>
          <t>[ORPHA:287] Classical Ehlers-Danlos syndrome</t>
        </is>
      </c>
      <c r="AF1625" t="inlineStr">
        <is>
          <t>OMIM ID:130010 Ehlers-danlos syndrome, classic type, 2</t>
        </is>
      </c>
      <c r="AG1625" t="inlineStr">
        <is>
          <t>Ehlers-Danlos syndrome, classic type, 2; Keratoconus; Ehlers-Danlos syndrome, classic type, 1; Ehlers-Danlos syndrome, classic type; Joint hypermobility; Telecanthus; Neuropathic spinal arthropathy; Hyperextensible skin; Familial thoracic aortic aneurysm and aortic dissection</t>
        </is>
      </c>
      <c r="AH1625" t="inlineStr"/>
      <c r="AI1625" t="inlineStr">
        <is>
          <t>Parkinson Disease</t>
        </is>
      </c>
      <c r="AJ1625" t="inlineStr"/>
      <c r="AK1625" t="inlineStr">
        <is>
          <t>Cardiovascular phenotype: likely pathogenic,uncertain significance; Clinvar: phenotype not specified: likely pathogenic,pathogenic,uncertain significance; Connective tissue disorder: likely pathogenic,uncertain significance; Ehlers-danlos syndrome, classic type: likely pathogenic,pathogenic,uncertain significance; Telecanthus: likely pathogenic; Thoracic aortic aneurysm and aortic dissection: likely pathogenic</t>
        </is>
      </c>
      <c r="AL1625" t="inlineStr">
        <is>
          <t>HP:0030009:Cervical insufficiency; HP:0025509:Piezogenic pedal papules; HP:0004872:Incisional hernia; HP:0025014:Subcutaneous spheroids; HP:0025014:Subcutaneous spheroids; HP:0031869:Recurrent joint dislocation; HP:0031653:Abnormal heart valve physiology; HP:0003771:Pulp calcification; HP:0010749:Blepharochalasis; HP:0006243:Phalangeal dislocation; HP:0010750:Dermatochalasis; HP:0004947:Arteriovenous fistula; HP:0000993:Molluscoid pseudotumors; HP:0000993:Molluscoid pseudotumors; HP:0005294:Arterial dissection; HP:0000139:Uterine prolapse; HP:0025019:Arterial rupture; HP:0001073:Cigarette-paper scars; HP:0001073:Cigarette-paper scars; HP:0010754:Abnormality of the temporomandibular joint; HP:0001704:Tricuspid valve prolapse; HP:0000481:Abnormal cornea morphology; HP:0003834:Shoulder dislocation; HP:0001027:Soft, doughy skin; HP:0001027:Soft, doughy skin; HP:0009763:Limb pain; HP:0001788:Premature rupture of membranes; HP:0001063:Acrocyanosis; HP:0001278:Orthostatic hypotension; HP:0000977:Soft skin; HP:0000015:Bladder diverticulum; HP:0002036:Hiatus hernia; HP:0001065:Striae distensae; HP:0003083:Dislocated radial head; HP:0002761:Generalized joint laxity; HP:0002761:Generalized joint laxity; HP:0001058:Poor wound healing; HP:0003010:Prolonged bleeding time; HP:0004944:Dilatation of the cerebral artery; HP:0001386:Joint swelling; HP:0001030:Fragile skin; HP:0001030:Fragile skin; HP:0002758:Osteoarthritis; HP:0002035:Rectal prolapse; HP:0031364:Ecchymosis; HP:0001075:Atrophic scars; HP:0001075:Atrophic scars; HP:0100790:Hernia; HP:0002999:Patellar dislocation; HP:0011108:Recurrent sinusitis; HP:0007495:Prematurely aged appearance; HP:0002616:Aortic root aneurysm; HP:0001374:Congenital hip dislocation; HP:0001760:Abnormal foot morphology; HP:0002105:Hemoptysis; HP:0002018:Nausea; HP:0000974:Hyperextensible skin; HP:0000974:Hyperextensible skin; HP:0012450:Chronic constipation; HP:0001634:Mitral valve prolapse; HP:0001653:Mitral regurgitation; HP:0001622:Premature birth; HP:0003394:Muscle spasm; HP:0001382:Joint hypermobility; HP:0000978:Bruising susceptibility; HP:0000978:Bruising susceptibility; HP:0002315:Headache; HP:0002829:Arthralgia; HP:0002827:Hip dislocation; HP:0001537:Umbilical hernia; HP:0000938:Osteopenia; HP:0000023:Inguinal hernia; HP:0002013:Vomiting; HP:0001763:Pes planus; HP:0001762:Talipes equinovarus; HP:0001762:Talipes equinovarus; HP:0012378:Fatigue; HP:0001324:Muscle weakness; HP:0002020:Gastroesophageal reflux; HP:0000286:Epicanthus; HP:0000286:Epicanthus; HP:0001270:Motor delay; HP:0002650:Scoliosis; HP:0001252:Hypotonia; HP:0000006:Autosomal dominant inheritance</t>
        </is>
      </c>
      <c r="AM1625" t="inlineStr"/>
      <c r="AN1625" t="inlineStr">
        <is>
          <t>Ehlers-Danlos syndrome classic type; Subcutaneous spheroids; Ehlers-Danlos Syndrome, Autosomal Dominant, Type Unspecified; Genital hernia; Vertebral Artery Dissection; EHLERS-DANLOS SYNDROME, CLASSIC TYPE, 2; Ehlers-Danlos syndrome type 1; Ehlers-Danlos syndrome type 2; MULTISYSTEMIC SMOOTH MUSCLE DYSFUNCTION SYNDROME; Cigarette-paper scars; EHLERS-DANLOS SYNDROME, CLASSIC TYPE, 1; Molluscoid pseudotumors; Shagreen patch; Keratoglobus; Long thorax; Malar prominence; Soft, doughy skin; Abnormality of the gingiva; Tricuspid Valve Prolapse; Autoimmune Lymphoproliferative Syndrome Type 2B; Hypoplasia of the ear cartilage; Venous Insufficiency; Dissecting aortic aneurysm; Aneurysm; Abnormality of the tongue; Acrocyanosis; Fragile skin; Nonspecific interstitial pneumonia; Range of joint movement increased; Aplasia/Hypoplasia of the abdominal wall musculature; Aneurysm, Dissecting; Abnormal nasal morphology; Aneurysm of ascending aorta; Ectopia Lentis; Disturbance of consciousness; Open Bite; Hiatal Hernia; Generalized joint laxity; Congenital keratoglobus; Hyperextensible skin; Petechiae of skin; Deformity of spine; Familial thoracic aortic aneurysm and aortic dissection; Reduced number of teeth; Pathological accumulation of air in tissues; Pneumothorax; Blue sclera; Bleeding tendency; Skin Papule; Ehlers-Danlos Syndrome; Papule; Spina Bifida Occulta; Thin skin; Narrow face; Atypical scarring of skin; Arachnodactyly; Abortion, Tubal; Early Pregnancy Loss; Microdontia (disorder); Mitral Valve Prolapse Syndrome; Triangular face; Corneal dystrophy; Hypotension; Malocclusion; High, narrow palate; Microcornea; Increased tendency to bruise; Telecanthus; Hernia; Congenital pectus carinatum; Retinal Detachment; Linear atrophy; Lordosis; Urticaria; Joint hyperflexibility; Connective Tissue Diseases; Spontaneous abortion; Premature Birth; Joint laxity; Hernia, Inguinal; Myalgia; Erythema; Congenital exomphalos; Blood Coagulation Disorders; Cachexia; Flatfoot; Carcinoma of urinary bladder, invasive; Kyphosis deformity of spine; Glaucoma, Primary Open Angle; Atrial Septal Defects; Congenital Epicanthus; Miscarriage; Nasal bridge wide; Gastric Adenocarcinoma; Squamous cell carcinoma of tongue; Noninfiltrating Intraductal Carcinoma; Myopia; Migraine Disorders; Muscle Weakness; Aortic Aneurysm, Abdominal; Myocardial Ischemia; Fatigue; Acute myocardial infarction; Glaucoma; Cardiomyopathy, Familial Idiopathic; Scoliosis, unspecified; Eczema; Liver Cirrhosis, Experimental; Muscle hypotonia; Short Stature, CTCAE; Metabolic Syndrome X; Short stature; Fibrosis, Liver; Liver Cirrhosis; Dwarfism; Impaired cognition; Cardiovascular Diseases; Myocardial Infarction; Degenerative polyarthritis; Body Height; Parkinson Disease; Asthma; Carcinoma of bladder; Malignant neoplasm of urinary bladder; Bladder Neoplasm; Hypertensive disease; Central neuroblastoma; Childhood Neuroblastoma; Neuroblastoma; Malignant neoplasm of pancreas; Pancreatic carcinoma; Malignant neoplasm of colon and/or rectum; Stomach Carcinoma; Malignant neoplasm of stomach; Colorectal Carcinoma; Carcinogenesis; Primary malignant neoplasm; Malignant Neoplasms; Neoplasms</t>
        </is>
      </c>
      <c r="AO1625" t="inlineStr">
        <is>
          <t>DOID:13359 Ehlers-Danlos syndrome;DOID:0080726 Ehlers-Danlos syndrome classic type 2</t>
        </is>
      </c>
      <c r="AP1625" t="inlineStr">
        <is>
          <t>Multisystemic Smooth Muscle Dysfunction Syndrome; Classical-Like Ehlers-Danlos Syndrome; Shagreen patch; Autoimmune Lymphoproliferative Disorder; Tricuspid Valve Prolapse; Venous Insufficiency; Ehlers-Danlos Syndrome; Atrophy; Connective Tissue Disease; Ectopia Lentis; Hiatal Hernia; Congenital Keratoglobus; Blood Coagulation Disorders; Urticaria; Thoracic Aortic Aneurysm And Aortic Dissection; Spina bifida occulta; Mitral Valve Prolapse; Retinal Detachment; Corneal Dystrophy; Aortic Aneurysm; Arachnodactyly; Microdontia; Miscarriage; Liver Cirrhosis; Microcornea; Congenital Pectus Carinatum; Liver Fibrosis; Parkinson disease; Migraine; Congenital Exomphalos; Eczema; Atrial Septal Defect; Impaired Cognition; Glaucoma; Myopia; Congenital Epicanthus; Arthritis; Asthma; Hypertension; Scoliosis; Dwarfism</t>
        </is>
      </c>
      <c r="AQ1625" t="inlineStr">
        <is>
          <t>34</t>
        </is>
      </c>
      <c r="AR1625" t="inlineStr">
        <is>
          <t>76</t>
        </is>
      </c>
      <c r="AS1625" t="inlineStr">
        <is>
          <t>[{"UniProt":"P05997","EnsemblGene":["ENSG00000204262"],"EnsemblTrans":[["ENST00000374866","ENSP00000364000","principal1"]],"RefSeq":[["NM_000393","NP_000384","REVIEWED"]],"UCSC":["uc002uqk"],"SwissProt":["CO5A2_HUMAN"]}]</t>
        </is>
      </c>
      <c r="AT1625" t="inlineStr">
        <is>
          <t>small_intestine</t>
        </is>
      </c>
      <c r="AU1625" t="inlineStr">
        <is>
          <t>Distribution: Detected in many; Specificity: Low tissue specificity</t>
        </is>
      </c>
      <c r="AV1625" t="inlineStr"/>
      <c r="AW1625" t="inlineStr"/>
      <c r="AX1625" t="inlineStr">
        <is>
          <t>(M3005)NABA COLLAGENS; (M198)PID SYNDECAN 1 PATHWAY; (M18)PID INTEGRIN1 PATHWAY</t>
        </is>
      </c>
      <c r="AY1625" t="inlineStr">
        <is>
          <t>(hsa04974)Protein digestion and absorption</t>
        </is>
      </c>
      <c r="AZ1625" t="inlineStr">
        <is>
          <t>(M5944)HALLMARK ANGIOGENESIS; (M5942)HALLMARK UV RESPONSE DN; (M5930)HALLMARK EPITHELIAL MESENCHYMAL TRANSITION</t>
        </is>
      </c>
      <c r="BA1625" t="inlineStr"/>
      <c r="BB1625" t="inlineStr">
        <is>
          <t>1</t>
        </is>
      </c>
      <c r="BC1625" t="inlineStr">
        <is>
          <t>0</t>
        </is>
      </c>
      <c r="BD1625" t="inlineStr">
        <is>
          <t>0</t>
        </is>
      </c>
      <c r="BE1625" t="inlineStr">
        <is>
          <t>0</t>
        </is>
      </c>
      <c r="BF1625" t="inlineStr">
        <is>
          <t>0</t>
        </is>
      </c>
      <c r="BG1625" t="inlineStr">
        <is>
          <t>1</t>
        </is>
      </c>
      <c r="BH1625" t="inlineStr">
        <is>
          <t>0</t>
        </is>
      </c>
      <c r="BI1625" t="inlineStr">
        <is>
          <t>0</t>
        </is>
      </c>
      <c r="BJ1625" t="inlineStr">
        <is>
          <t>0</t>
        </is>
      </c>
      <c r="BK1625" t="inlineStr">
        <is>
          <t>0</t>
        </is>
      </c>
      <c r="BL1625" t="inlineStr">
        <is>
          <t>0</t>
        </is>
      </c>
      <c r="BM1625" t="inlineStr">
        <is>
          <t>0</t>
        </is>
      </c>
      <c r="BN1625" t="inlineStr">
        <is>
          <t>0</t>
        </is>
      </c>
      <c r="BO1625" t="inlineStr">
        <is>
          <t>0</t>
        </is>
      </c>
      <c r="BP1625" t="inlineStr">
        <is>
          <t>0</t>
        </is>
      </c>
      <c r="BQ1625" t="inlineStr">
        <is>
          <t>0</t>
        </is>
      </c>
      <c r="BR1625" t="inlineStr">
        <is>
          <t>0</t>
        </is>
      </c>
      <c r="BS1625" t="inlineStr">
        <is>
          <t>0</t>
        </is>
      </c>
      <c r="BT1625" t="inlineStr">
        <is>
          <t>0</t>
        </is>
      </c>
      <c r="BU1625" t="inlineStr">
        <is>
          <t>0</t>
        </is>
      </c>
      <c r="BV1625" s="2" t="n">
        <v>1</v>
      </c>
    </row>
    <row r="1626">
      <c r="A1626" t="inlineStr">
        <is>
          <t>57121</t>
        </is>
      </c>
      <c r="B1626" t="inlineStr">
        <is>
          <t>LPAR5</t>
        </is>
      </c>
      <c r="C1626" t="inlineStr">
        <is>
          <t>0</t>
        </is>
      </c>
      <c r="D1626" t="inlineStr">
        <is>
          <t>0</t>
        </is>
      </c>
      <c r="E1626" t="inlineStr">
        <is>
          <t>0</t>
        </is>
      </c>
      <c r="F1626" t="inlineStr">
        <is>
          <t>0</t>
        </is>
      </c>
      <c r="G1626" t="inlineStr">
        <is>
          <t>0</t>
        </is>
      </c>
      <c r="H1626" t="inlineStr">
        <is>
          <t>1</t>
        </is>
      </c>
      <c r="I1626" t="inlineStr">
        <is>
          <t>LPAR5</t>
        </is>
      </c>
      <c r="J1626" t="inlineStr">
        <is>
          <t>GPR92|GPR93|KPG_010|LPA5</t>
        </is>
      </c>
      <c r="K1626" t="inlineStr">
        <is>
          <t>protein-coding</t>
        </is>
      </c>
      <c r="L1626" t="inlineStr">
        <is>
          <t>lysophosphatidic acid receptor 5</t>
        </is>
      </c>
      <c r="M1626" t="inlineStr">
        <is>
          <t>This gene encodes a member of the rhodopsin class of G protein-coupled transmembrane receptors. This protein transmits extracellular signals from lysophosphatidic acid to cells through heterotrimeric G proteins and mediates numerous cellular processes. Many G protein receptors serve as targets for pharmaceutical drugs. Transcript variants of this gene have been described.[provided by RefSeq, Dec 2008]</t>
        </is>
      </c>
      <c r="N1626" t="inlineStr">
        <is>
          <t>chr12:6635959-6618835</t>
        </is>
      </c>
      <c r="O1626" t="inlineStr">
        <is>
          <t>GO:0032793 positive regulation of CREB transcription factor activity;GO:0048266 behavioral response to pain;GO:0048265 response to pain</t>
        </is>
      </c>
      <c r="P1626" t="inlineStr">
        <is>
          <t>GO:0005886 plasma membrane;GO:0071944 cell periphery;GO:0016020 membrane</t>
        </is>
      </c>
      <c r="Q1626" t="inlineStr">
        <is>
          <t>[GO:0023052] signaling; [GO:0060089] molecular transducer activity; [GO:0005886] plasma membrane; [GO:0006351] DNA-templated transcription; [GO:0006355] regulation of DNA-templated transcription</t>
        </is>
      </c>
      <c r="R1626" t="inlineStr">
        <is>
          <t>GO:0004930 G protein-coupled receptor activity;GO:0004888 transmembrane signaling receptor activity;GO:0038023 signaling receptor activity</t>
        </is>
      </c>
      <c r="S1626" t="inlineStr"/>
      <c r="T1626" t="inlineStr">
        <is>
          <t>G-protein coupled receptors:GPCRs excl olfactory receptors; G-protein coupled receptors:Lysolipids receptors</t>
        </is>
      </c>
      <c r="U1626" t="inlineStr">
        <is>
          <t>[IPR000276] G protein-coupled receptor, rhodopsin-like; [IPR017452] GPCR, rhodopsin-like, 7TM</t>
        </is>
      </c>
      <c r="V1626" t="inlineStr"/>
      <c r="W1626" t="inlineStr"/>
      <c r="X1626" t="inlineStr"/>
      <c r="Y1626" t="inlineStr">
        <is>
          <t>yes</t>
        </is>
      </c>
      <c r="Z1626" t="inlineStr">
        <is>
          <t>yes</t>
        </is>
      </c>
      <c r="AA1626" t="inlineStr">
        <is>
          <t>yes</t>
        </is>
      </c>
      <c r="AB1626" t="inlineStr"/>
      <c r="AC1626" t="inlineStr">
        <is>
          <t>principal1</t>
        </is>
      </c>
      <c r="AD1626" t="inlineStr">
        <is>
          <t>MP:0005386 behavior/neurological phenotype</t>
        </is>
      </c>
      <c r="AE1626" t="inlineStr"/>
      <c r="AF1626" t="inlineStr"/>
      <c r="AG1626" t="inlineStr"/>
      <c r="AH1626" t="inlineStr">
        <is>
          <t>Iron</t>
        </is>
      </c>
      <c r="AI1626" t="inlineStr"/>
      <c r="AJ1626" t="inlineStr"/>
      <c r="AK1626" t="inlineStr"/>
      <c r="AL1626" t="inlineStr"/>
      <c r="AM1626" t="inlineStr"/>
      <c r="AN1626" t="inlineStr">
        <is>
          <t>Lepidic Predominant Adenocarcinoma; Endometriosis of uterus; Niemann-Pick Disease, Type C; Inflammatory pain; Epstein-Barr Virus Infections; Adult Fibrosarcoma; Fibrosarcoma; Vital capacity; Hyperalgesia; Finding of Mean Corpuscular Hemoglobin; Colonic Neoplasms; Secondary malignant neoplasm of lung; Nasopharyngeal carcinoma; Pain; Childhood Osteosarcoma; Osteosarcoma of bone; Osteosarcoma; Obesity; melanoma; Carcinogenesis; Neoplasm Metastasis; Tumor Cell Invasion; Neoplasms</t>
        </is>
      </c>
      <c r="AO1626" t="inlineStr"/>
      <c r="AP1626" t="inlineStr"/>
      <c r="AQ1626" t="inlineStr">
        <is>
          <t>28</t>
        </is>
      </c>
      <c r="AR1626" t="inlineStr">
        <is>
          <t>40</t>
        </is>
      </c>
      <c r="AS1626" t="inlineStr">
        <is>
          <t>[{"UniProt":"Q9H1C0","EnsemblGene":["ENSG00000184574"],"EnsemblTrans":[["ENST00000329858","ENSP00000327875","principal1"],["ENST00000431922","ENSP00000393098","principal1"]],"RefSeq":[["NM_001142961","NP_001136433","REVIEWED"],["NM_020400","NP_065133","REVIEWED"]],"UCSC":["uc001qps"],"SwissProt":["LPAR5_HUMAN"]},{"UniProt":"Q5KU18","RefSeq":[["NM_001142961","NP_001136433","REVIEWED"],["NM_020400","NP_065133","REVIEWED"]],"SwissProt":["Q5KU18_HUMAN"]}]</t>
        </is>
      </c>
      <c r="AT1626" t="inlineStr">
        <is>
          <t>lymph_node;spleen</t>
        </is>
      </c>
      <c r="AU1626" t="inlineStr">
        <is>
          <t>Distribution: Detected in many; Specificity: Tissue enhanced</t>
        </is>
      </c>
      <c r="AV1626" t="inlineStr">
        <is>
          <t>antibody: Most normal tissues displayed moderate cytoplasmic positivity. Glandular cells in gastrointestinal tract, trophoblastic cells of placenta, Leydig cells of testis and surface epithelial cells in esophagus showed strong staining.; Cytoplasmic expression in most tissues.</t>
        </is>
      </c>
      <c r="AW1626" t="inlineStr">
        <is>
          <t>Antibody: Cancer cells showed mainly moderate cytoplasmic immunoreactivity.</t>
        </is>
      </c>
      <c r="AX1626" t="inlineStr"/>
      <c r="AY1626" t="inlineStr">
        <is>
          <t>(hsa04072)Phospholipase D signaling pathway; (hsa05130)Pathogenic Escherichia coli infection; (hsa04015)Rap1 signaling pathway</t>
        </is>
      </c>
      <c r="AZ1626" t="inlineStr"/>
      <c r="BA1626" t="inlineStr"/>
      <c r="BB1626" t="inlineStr">
        <is>
          <t>0</t>
        </is>
      </c>
      <c r="BC1626" t="inlineStr">
        <is>
          <t>0</t>
        </is>
      </c>
      <c r="BD1626" t="inlineStr">
        <is>
          <t>0</t>
        </is>
      </c>
      <c r="BE1626" t="inlineStr">
        <is>
          <t>0</t>
        </is>
      </c>
      <c r="BF1626" t="inlineStr">
        <is>
          <t>0</t>
        </is>
      </c>
      <c r="BG1626" t="inlineStr">
        <is>
          <t>0</t>
        </is>
      </c>
      <c r="BH1626" t="inlineStr">
        <is>
          <t>0</t>
        </is>
      </c>
      <c r="BI1626" t="inlineStr">
        <is>
          <t>0</t>
        </is>
      </c>
      <c r="BJ1626" t="inlineStr">
        <is>
          <t>0</t>
        </is>
      </c>
      <c r="BK1626" t="inlineStr">
        <is>
          <t>0</t>
        </is>
      </c>
      <c r="BL1626" t="inlineStr">
        <is>
          <t>0</t>
        </is>
      </c>
      <c r="BM1626" t="inlineStr">
        <is>
          <t>0</t>
        </is>
      </c>
      <c r="BN1626" t="inlineStr">
        <is>
          <t>0</t>
        </is>
      </c>
      <c r="BO1626" t="inlineStr">
        <is>
          <t>0</t>
        </is>
      </c>
      <c r="BP1626" t="inlineStr">
        <is>
          <t>0</t>
        </is>
      </c>
      <c r="BQ1626" t="inlineStr">
        <is>
          <t>0</t>
        </is>
      </c>
      <c r="BR1626" t="inlineStr">
        <is>
          <t>0</t>
        </is>
      </c>
      <c r="BS1626" t="inlineStr">
        <is>
          <t>0</t>
        </is>
      </c>
      <c r="BT1626" t="inlineStr">
        <is>
          <t>0</t>
        </is>
      </c>
      <c r="BU1626" t="inlineStr">
        <is>
          <t>0</t>
        </is>
      </c>
      <c r="BV1626" s="2" t="n">
        <v>1</v>
      </c>
    </row>
    <row r="1627">
      <c r="A1627" t="inlineStr">
        <is>
          <t>57491</t>
        </is>
      </c>
      <c r="B1627" t="inlineStr">
        <is>
          <t>AHRR</t>
        </is>
      </c>
      <c r="C1627" t="inlineStr">
        <is>
          <t>0</t>
        </is>
      </c>
      <c r="D1627" t="inlineStr">
        <is>
          <t>0</t>
        </is>
      </c>
      <c r="E1627" t="inlineStr">
        <is>
          <t>0</t>
        </is>
      </c>
      <c r="F1627" t="inlineStr">
        <is>
          <t>0</t>
        </is>
      </c>
      <c r="G1627" t="inlineStr">
        <is>
          <t>1</t>
        </is>
      </c>
      <c r="H1627" t="inlineStr">
        <is>
          <t>0</t>
        </is>
      </c>
      <c r="I1627" t="inlineStr">
        <is>
          <t>AHRR</t>
        </is>
      </c>
      <c r="J1627" t="inlineStr">
        <is>
          <t>AHH|AHHR|bHLHe77</t>
        </is>
      </c>
      <c r="K1627" t="inlineStr">
        <is>
          <t>protein-coding</t>
        </is>
      </c>
      <c r="L1627" t="inlineStr">
        <is>
          <t>aryl hydrocarbon receptor repressor</t>
        </is>
      </c>
      <c r="M1627" t="inlineStr">
        <is>
          <t>The protein encoded by this gene participates in the aryl hydrocarbon receptor (AhR) signaling cascade, which mediates dioxin toxicity, and is involved in regulation of cell growth and differentiation. It functions as a feedback modulator by repressing AhR-dependent gene expression. Alternatively spliced transcript variants encoding different isoforms have been described for this gene. [provided by RefSeq, Jun 2011]</t>
        </is>
      </c>
      <c r="N1627" t="inlineStr">
        <is>
          <t>chr5:321714-438285</t>
        </is>
      </c>
      <c r="O1627" t="inlineStr">
        <is>
          <t>GO:0030522 intracellular receptor signaling pathway;GO:0006357 regulation of transcription by RNA polymerase II;GO:0006355 regulation of DNA-templated transcription</t>
        </is>
      </c>
      <c r="P1627" t="inlineStr">
        <is>
          <t>GO:0034751 aryl hydrocarbon receptor complex;GO:0043235 receptor complex;GO:0140535 intracellular protein-containing complex</t>
        </is>
      </c>
      <c r="Q1627" t="inlineStr">
        <is>
          <t>[GO:0006351] DNA-templated transcription; [GO:0006355] regulation of DNA-templated transcription; [GO:0043226] organelle; [GO:0005634] nucleus; [GO:0005654] nucleoplasm; [GO:0005829] cytosol</t>
        </is>
      </c>
      <c r="R1627" t="inlineStr">
        <is>
          <t>GO:0004879 nuclear receptor activity;GO:0098531 ligand-activated transcription factor activity;GO:0046983 protein dimerization activity</t>
        </is>
      </c>
      <c r="S1627" t="inlineStr"/>
      <c r="T1627" t="inlineStr">
        <is>
          <t>Predicted intracellular proteins</t>
        </is>
      </c>
      <c r="U1627" t="inlineStr">
        <is>
          <t>[IPR000014] PAS domain; [IPR011598] Myc-type, basic helix-loop-helix (bHLH) domain; [IPR013767] PAS fold; [IPR035965] PAS domain superfamily; [IPR036638] Helix-loop-helix DNA-binding domain superfamily; [IPR039092] Aryl hydrocarbon receptor repressor, basic helix-loop-helix domain</t>
        </is>
      </c>
      <c r="V1627" t="inlineStr">
        <is>
          <t>Nucleoplasm (Supported); Additional: Cytosol</t>
        </is>
      </c>
      <c r="W1627" t="inlineStr"/>
      <c r="X1627" t="inlineStr"/>
      <c r="Y1627" t="inlineStr"/>
      <c r="Z1627" t="inlineStr"/>
      <c r="AA1627" t="inlineStr"/>
      <c r="AB1627" t="inlineStr"/>
      <c r="AC1627" t="inlineStr"/>
      <c r="AD1627" t="inlineStr">
        <is>
          <t>MP:0005397 hematopoietic system phenotype</t>
        </is>
      </c>
      <c r="AE1627" t="inlineStr"/>
      <c r="AF1627" t="inlineStr"/>
      <c r="AG1627" t="inlineStr"/>
      <c r="AH1627" t="inlineStr">
        <is>
          <t>Platelet Function Tests</t>
        </is>
      </c>
      <c r="AI1627" t="inlineStr">
        <is>
          <t>Body Fat Distribution;Cystic Fibrosis;HIV-1</t>
        </is>
      </c>
      <c r="AJ1627" t="inlineStr"/>
      <c r="AK1627" t="inlineStr"/>
      <c r="AL1627" t="inlineStr"/>
      <c r="AM1627" t="inlineStr"/>
      <c r="AN1627" t="inlineStr">
        <is>
          <t>Neoplasms, Fibrous Tissue; Recidivism; Micropenis; Juvenile angiofibroma; Angiofibroma; Solitary fibrous tumor; anaphylaxis; Tonometry; Penis agenesis; Glomerular Filtration Rate; Precursor B-cell lymphoblastic leukemia; Male infertility; SCOLIOSIS, ISOLATED, SUSCEPTIBILITY TO, 3; RDW - Red blood cell distribution width result; Red cell distribution width determination; Adolescent idiopathic scoliosis; Malignant neoplasm of soft tissue; Lung diseases; Lip and Oral Cavity Carcinoma; Malignant neoplasm of mouth; Systolic Pressure; Sarcoma; Chronic Kidney Diseases; Adult Lymphoma; Childhood Lymphoma; Endometriosis; Lung Neoplasms; Lymphoma; Cardiovascular Diseases; Multiple Sclerosis; Body Height; Arteriosclerosis; Atherosclerosis; leukemia; Diabetes; Diabetes Mellitus; Obesity; Colon Carcinoma; Malignant tumor of colon; Stomach Carcinoma; Malignant neoplasm of stomach; Primary malignant neoplasm of lung; Carcinoma of lung; Malignant neoplasm of lung; Tumor Cell Invasion; Breast Carcinoma; Malignant neoplasm of breast; Malignant Neoplasms; Neoplasms</t>
        </is>
      </c>
      <c r="AO1627" t="inlineStr"/>
      <c r="AP1627" t="inlineStr">
        <is>
          <t>Breast Carcinoma</t>
        </is>
      </c>
      <c r="AQ1627" t="inlineStr">
        <is>
          <t>81</t>
        </is>
      </c>
      <c r="AR1627" t="inlineStr">
        <is>
          <t>98</t>
        </is>
      </c>
      <c r="AS1627" t="inlineStr">
        <is>
          <t>[{"UniProt":"A9YTQ3","RefSeq":[["NM_001242412","NP_001229341","SUPPRESSED"],["NM_020731","NP_065782","SUPPRESSED"]],"UCSC":["uc003jav"],"SwissProt":["AHRR_HUMAN"]}]</t>
        </is>
      </c>
      <c r="AT1627" t="inlineStr"/>
      <c r="AU1627" t="inlineStr">
        <is>
          <t>Distribution: Detected in many; Specificity: Tissue enriched</t>
        </is>
      </c>
      <c r="AV1627" t="inlineStr"/>
      <c r="AW1627" t="inlineStr"/>
      <c r="AX1627" t="inlineStr"/>
      <c r="AY1627" t="inlineStr"/>
      <c r="AZ1627" t="inlineStr"/>
      <c r="BA1627" t="inlineStr"/>
      <c r="BB1627" t="inlineStr">
        <is>
          <t>1</t>
        </is>
      </c>
      <c r="BC1627" t="inlineStr">
        <is>
          <t>0</t>
        </is>
      </c>
      <c r="BD1627" t="inlineStr">
        <is>
          <t>0</t>
        </is>
      </c>
      <c r="BE1627" t="inlineStr">
        <is>
          <t>0</t>
        </is>
      </c>
      <c r="BF1627" t="inlineStr">
        <is>
          <t>0</t>
        </is>
      </c>
      <c r="BG1627" t="inlineStr">
        <is>
          <t>0</t>
        </is>
      </c>
      <c r="BH1627" t="inlineStr">
        <is>
          <t>0</t>
        </is>
      </c>
      <c r="BI1627" t="inlineStr">
        <is>
          <t>0</t>
        </is>
      </c>
      <c r="BJ1627" t="inlineStr">
        <is>
          <t>0</t>
        </is>
      </c>
      <c r="BK1627" t="inlineStr">
        <is>
          <t>0</t>
        </is>
      </c>
      <c r="BL1627" t="inlineStr">
        <is>
          <t>0</t>
        </is>
      </c>
      <c r="BM1627" t="inlineStr">
        <is>
          <t>0</t>
        </is>
      </c>
      <c r="BN1627" t="inlineStr">
        <is>
          <t>0</t>
        </is>
      </c>
      <c r="BO1627" t="inlineStr">
        <is>
          <t>0</t>
        </is>
      </c>
      <c r="BP1627" t="inlineStr">
        <is>
          <t>0</t>
        </is>
      </c>
      <c r="BQ1627" t="inlineStr">
        <is>
          <t>1</t>
        </is>
      </c>
      <c r="BR1627" t="inlineStr">
        <is>
          <t>0</t>
        </is>
      </c>
      <c r="BS1627" t="inlineStr">
        <is>
          <t>0</t>
        </is>
      </c>
      <c r="BT1627" t="inlineStr">
        <is>
          <t>0</t>
        </is>
      </c>
      <c r="BU1627" t="inlineStr">
        <is>
          <t>0</t>
        </is>
      </c>
      <c r="BV1627" s="2" t="n">
        <v>1</v>
      </c>
    </row>
    <row r="1628">
      <c r="A1628" t="inlineStr">
        <is>
          <t>3460</t>
        </is>
      </c>
      <c r="B1628" t="inlineStr">
        <is>
          <t>IFNGR2</t>
        </is>
      </c>
      <c r="C1628" t="inlineStr">
        <is>
          <t>1</t>
        </is>
      </c>
      <c r="D1628" t="inlineStr">
        <is>
          <t>0</t>
        </is>
      </c>
      <c r="E1628" t="inlineStr">
        <is>
          <t>0</t>
        </is>
      </c>
      <c r="F1628" t="inlineStr">
        <is>
          <t>0</t>
        </is>
      </c>
      <c r="G1628" t="inlineStr">
        <is>
          <t>0</t>
        </is>
      </c>
      <c r="H1628" t="inlineStr">
        <is>
          <t>0</t>
        </is>
      </c>
      <c r="I1628" t="inlineStr">
        <is>
          <t>IFNGR2</t>
        </is>
      </c>
      <c r="J1628" t="inlineStr">
        <is>
          <t>AF-1|IFGR2|IFNGT1|IMD28</t>
        </is>
      </c>
      <c r="K1628" t="inlineStr">
        <is>
          <t>protein-coding</t>
        </is>
      </c>
      <c r="L1628" t="inlineStr">
        <is>
          <t>interferon gamma receptor 2</t>
        </is>
      </c>
      <c r="M1628" t="inlineStr">
        <is>
          <t>This gene (IFNGR2) encodes the non-ligand-binding beta chain of the gamma interferon receptor. Human interferon-gamma receptor is a heterodimer of IFNGR1 and IFNGR2. Defects in IFNGR2 are a cause of mendelian susceptibility to mycobacterial disease (MSMD), also known as familial disseminated atypical mycobacterial infection. MSMD is a genetically heterogeneous disease with autosomal recessive, autosomal dominant or X-linked inheritance. [provided by RefSeq, Jul 2008]</t>
        </is>
      </c>
      <c r="N1628" t="inlineStr">
        <is>
          <t>chr21:33402882-33437516</t>
        </is>
      </c>
      <c r="O1628" t="inlineStr">
        <is>
          <t>GO:0038196 type III interferon-mediated signaling pathway;GO:0071358 cellular response to type III interferon;GO:0034342 response to type III interferon</t>
        </is>
      </c>
      <c r="P1628" t="inlineStr">
        <is>
          <t>GO:0000139 Golgi membrane;GO:0005789 endoplasmic reticulum membrane;GO:0098827 endoplasmic reticulum subcompartment</t>
        </is>
      </c>
      <c r="Q1628" t="inlineStr">
        <is>
          <t>[GO:0043226] organelle; [GO:0005794] Golgi apparatus; [GO:0031410] cytoplasmic vesicle; [GO:0005783] endoplasmic reticulum; [GO:0005886] plasma membrane; [GO:0002376] immune system process; [GO:0006954] inflammatory response; [GO:0098542] defense response to other organism; [GO:0055085] transmembrane transport; [GO:0023052] signaling; [GO:0060089] molecular transducer activity</t>
        </is>
      </c>
      <c r="R1628" t="inlineStr">
        <is>
          <t>GO:0004906 type II interferon receptor activity;GO:0004904 interferon receptor activity;GO:0004896 cytokine receptor activity</t>
        </is>
      </c>
      <c r="S1628" t="inlineStr"/>
      <c r="T1628" t="inlineStr">
        <is>
          <t>FDA approved drug targets:Biotech drugs; Disease related genes; Human disease related genes:Immune system diseases:Primary immunodeficiency</t>
        </is>
      </c>
      <c r="U1628" t="inlineStr">
        <is>
          <t>[IPR003961] Fibronectin type III; [IPR013783] Immunoglobulin-like fold; [IPR015373] Interferon/interleukin receptor domain; [IPR036116] Fibronectin type III superfamily</t>
        </is>
      </c>
      <c r="V1628" t="inlineStr">
        <is>
          <t>Golgi apparatus;Nucleoplasm (Approved)</t>
        </is>
      </c>
      <c r="W1628" t="inlineStr"/>
      <c r="X1628" t="inlineStr"/>
      <c r="Y1628" t="inlineStr">
        <is>
          <t>yes</t>
        </is>
      </c>
      <c r="Z1628" t="inlineStr">
        <is>
          <t>yes</t>
        </is>
      </c>
      <c r="AA1628" t="inlineStr">
        <is>
          <t>yes</t>
        </is>
      </c>
      <c r="AB1628" t="inlineStr"/>
      <c r="AC1628" t="inlineStr">
        <is>
          <t>principal1</t>
        </is>
      </c>
      <c r="AD1628" t="inlineStr">
        <is>
          <t>MP:0005397 hematopoietic system phenotype</t>
        </is>
      </c>
      <c r="AE1628" t="inlineStr">
        <is>
          <t>[ORPHA:319589] Autosomal dominant mendelian susceptibility to mycobacterial diseases due to partial IFNgammaR2 deficiency; [ORPHA:319574] Autosomal recessive mendelian susceptibility to mycobacterial diseases due to partial IFNgammaR2 deficiency; [ORPHA:319547] Mendelian susceptibility to mycobacterial diseases due to complete IFNgammaR2 deficiency</t>
        </is>
      </c>
      <c r="AF1628" t="inlineStr">
        <is>
          <t>OMIM ID:614889 Immunodeficiency 28</t>
        </is>
      </c>
      <c r="AG1628" t="inlineStr">
        <is>
          <t>Susceptibility to severe COVID-19; Immunodeficiency 28</t>
        </is>
      </c>
      <c r="AH1628" t="inlineStr"/>
      <c r="AI1628" t="inlineStr">
        <is>
          <t>Arthritis, Rheumatoid;Cognition Disorders;Crohn Disease;Inflammatory Bowel Diseases;Insulin Resistance</t>
        </is>
      </c>
      <c r="AJ1628" t="inlineStr"/>
      <c r="AK1628" t="inlineStr">
        <is>
          <t>Immunodeficiency 28: pathogenic</t>
        </is>
      </c>
      <c r="AL1628" t="inlineStr">
        <is>
          <t>HP:0011274:Recurrent mycobacterial infections; HP:0002721:Immunodeficiency; HP:0000007:Autosomal recessive inheritance</t>
        </is>
      </c>
      <c r="AM1628" t="inlineStr">
        <is>
          <t>Interferon gamma-1b</t>
        </is>
      </c>
      <c r="AN1628" t="inlineStr">
        <is>
          <t>Disseminated squamous cell carcinoma; IMMUNODEFICIENCY 28; Disseminated Bacillus Calmette-Guerin infection; Recurrent mycobacterial infections; Susceptibility to viral and mycobacterial infection; testicular nonseminoma; Microvascular Angina; Paranoid Schizophrenia; Viremia; orbit (eye disorders); Primary immune deficiency disorder; Small Lymphocytic Lymphoma; Marginal Zone B-Cell Lymphoma; IgE-mediated allergic asthma; Pre-Eclampsia; Mycobacterium Infections; Cholangitis, Sclerosing; Superficial ulcer; Mucosa-Associated Lymphoid Tissue Lymphoma; early pregnancy; Myocarditis; Chronic Periodontitis; Seminoma; Tuberculosis, Pulmonary; Allergic asthma; Progressive Neoplastic Disease; Progressive cGVHD; Complete atrioventricular block; Hepatitis C, Chronic; Rectal Carcinoma; Lymphoma, Follicular; T-Cell Lymphoma; Infection; Immunosuppression; Lung diseases; Ankylosing spondylitis; Lymphoma, Non-Hodgkin; Acute myocardial infarction; Stomach Neoplasms; Atrial Fibrillation; Immunologic Deficiency Syndromes; Familial (FPAH); Colitis; Fibrosis, Liver; Tuberculosis; Coronary Arteriosclerosis; Psoriasis; Crohn Disease; B-Cell Lymphomas; Chronic Lymphocytic Leukemia; Hepatitis B; Ulcerative Colitis; Coronary heart disease; Inflammatory Bowel Diseases; Cerebrovascular accident; Diabetes Mellitus, Insulin-Dependent; Coronary Artery Disease; Hepatitis C; Myocardial Infarction; Multiple Sclerosis; Lupus Erythematosus, Systemic; Asthma; Squamous cell carcinoma; Rheumatoid Arthritis; Schizophrenia; Stomach Carcinoma; Malignant neoplasm of stomach; Colorectal Carcinoma; Breast Carcinoma; Malignant neoplasm of breast; Neoplasms</t>
        </is>
      </c>
      <c r="AO1628" t="inlineStr">
        <is>
          <t>DOID:0111995 immunodeficiency 28</t>
        </is>
      </c>
      <c r="AP1628" t="inlineStr">
        <is>
          <t>Immunodeficiency; Cholangitis; Ankylosing Spondylitis; Immunologic Deficiency Syndromes; Inflammatory Bowel Disease; Ulcerative colitis; Psoriasis; Crohn Disease; Multiple Sclerosis</t>
        </is>
      </c>
      <c r="AQ1628" t="inlineStr">
        <is>
          <t>75</t>
        </is>
      </c>
      <c r="AR1628" t="inlineStr">
        <is>
          <t>107</t>
        </is>
      </c>
      <c r="AS1628" t="inlineStr">
        <is>
          <t>[{"UniProt":"P38484","EnsemblGene":["ENSG00000159128","ENSG00000262795"],"EnsemblTrans":[["ENST00000290219","ENSP00000290219","principal1"],["ENST00000576463","ENSP00000458487",""]],"RefSeq":[["NM_005534","NP_005525","REVIEWED"]],"UCSC":["uc002yrp"],"SwissProt":["INGR2_HUMAN"]},{"UniProt":"E7EUY1","EnsemblGene":["ENSG00000159128"],"EnsemblTrans":[["ENST00000381995","ENSP00000371425",""]],"RefSeq":[["NM_001329128","NP_001316057","REVIEWED"]],"UCSC":["uc061zpy"],"SwissProt":["E7EUY1_HUMAN"]},{"UniProt":"A8K881","RefSeq":[["NM_005534","NP_005525","REVIEWED"]],"SwissProt":["A8K881_HUMAN"]}]</t>
        </is>
      </c>
      <c r="AT1628" t="inlineStr"/>
      <c r="AU1628" t="inlineStr">
        <is>
          <t>Distribution: Detected in all; Specificity: Low tissue specificity</t>
        </is>
      </c>
      <c r="AV1628" t="inlineStr">
        <is>
          <t>Cytoplasmic expression in most tissues and tendencies of membrane positivity in some.; antibody: Most normal cells showed moderate to strong cytoplasmic positivity.</t>
        </is>
      </c>
      <c r="AW1628" t="inlineStr">
        <is>
          <t>Antibody: Cases of most maligancies showed moderate to strong cytoplasmic positivity.</t>
        </is>
      </c>
      <c r="AX1628" t="inlineStr"/>
      <c r="AY1628" t="inlineStr">
        <is>
          <t>(hsa05321)Inflammatory bowel disease; (hsa05140)Leishmaniasis; (hsa05235)PD-L1 expression and PD-1 checkpoint pathway in cancer</t>
        </is>
      </c>
      <c r="AZ1628" t="inlineStr">
        <is>
          <t>(M5896)HALLMARK TGF BETA SIGNALING; (M5897)HALLMARK IL6 JAK STAT3 SIGNALING; (M5890)HALLMARK TNFA SIGNALING VIA NFKB</t>
        </is>
      </c>
      <c r="BA1628" t="inlineStr">
        <is>
          <t>(M22085)BIOCARTA IFNG PATHWAY; (M9546)BIOCARTA TID PATHWAY; (M6705)BIOCARTA TH1TH2 PATHWAY</t>
        </is>
      </c>
      <c r="BB1628" t="inlineStr">
        <is>
          <t>1</t>
        </is>
      </c>
      <c r="BC1628" t="inlineStr">
        <is>
          <t>0</t>
        </is>
      </c>
      <c r="BD1628" t="inlineStr">
        <is>
          <t>1</t>
        </is>
      </c>
      <c r="BE1628" t="inlineStr">
        <is>
          <t>1</t>
        </is>
      </c>
      <c r="BF1628" t="inlineStr">
        <is>
          <t>0</t>
        </is>
      </c>
      <c r="BG1628" t="inlineStr">
        <is>
          <t>0</t>
        </is>
      </c>
      <c r="BH1628" t="inlineStr">
        <is>
          <t>0</t>
        </is>
      </c>
      <c r="BI1628" t="inlineStr">
        <is>
          <t>0</t>
        </is>
      </c>
      <c r="BJ1628" t="inlineStr">
        <is>
          <t>1</t>
        </is>
      </c>
      <c r="BK1628" t="inlineStr">
        <is>
          <t>0</t>
        </is>
      </c>
      <c r="BL1628" t="inlineStr">
        <is>
          <t>0</t>
        </is>
      </c>
      <c r="BM1628" t="inlineStr">
        <is>
          <t>1</t>
        </is>
      </c>
      <c r="BN1628" t="inlineStr">
        <is>
          <t>0</t>
        </is>
      </c>
      <c r="BO1628" t="inlineStr">
        <is>
          <t>1</t>
        </is>
      </c>
      <c r="BP1628" t="inlineStr">
        <is>
          <t>0</t>
        </is>
      </c>
      <c r="BQ1628" t="inlineStr">
        <is>
          <t>0</t>
        </is>
      </c>
      <c r="BR1628" t="inlineStr">
        <is>
          <t>0</t>
        </is>
      </c>
      <c r="BS1628" t="inlineStr">
        <is>
          <t>1</t>
        </is>
      </c>
      <c r="BT1628" t="inlineStr">
        <is>
          <t>0</t>
        </is>
      </c>
      <c r="BU1628" t="inlineStr">
        <is>
          <t>0</t>
        </is>
      </c>
      <c r="BV1628" s="2" t="n">
        <v>1</v>
      </c>
    </row>
    <row r="1629">
      <c r="A1629" t="inlineStr">
        <is>
          <t>9500</t>
        </is>
      </c>
      <c r="B1629" t="inlineStr">
        <is>
          <t>MAGED1</t>
        </is>
      </c>
      <c r="C1629" t="inlineStr">
        <is>
          <t>0</t>
        </is>
      </c>
      <c r="D1629" t="inlineStr">
        <is>
          <t>0</t>
        </is>
      </c>
      <c r="E1629" t="inlineStr">
        <is>
          <t>0</t>
        </is>
      </c>
      <c r="F1629" t="inlineStr">
        <is>
          <t>0</t>
        </is>
      </c>
      <c r="G1629" t="inlineStr">
        <is>
          <t>0</t>
        </is>
      </c>
      <c r="H1629" t="inlineStr">
        <is>
          <t>1</t>
        </is>
      </c>
      <c r="I1629" t="inlineStr">
        <is>
          <t>MAGED1</t>
        </is>
      </c>
      <c r="J1629" t="inlineStr">
        <is>
          <t>DLXIN-1|NRAGE</t>
        </is>
      </c>
      <c r="K1629" t="inlineStr">
        <is>
          <t>protein-coding</t>
        </is>
      </c>
      <c r="L1629" t="inlineStr">
        <is>
          <t>MAGE family member D1</t>
        </is>
      </c>
      <c r="M1629" t="inlineStr">
        <is>
          <t>This gene is a member of the melanoma antigen gene (MAGE) family. Most of the genes of this family encode tumor specific antigens that are not expressed in normal adult tissues except testis. Although the protein encoded by this gene shares strong homology with members of the MAGE family, it is expressed in almost all normal adult tissues. This gene has been demonstrated to be involved in the p75 neurotrophin receptor mediated programmed cell death pathway. Three transcript variants encoding two different isoforms have been found for this gene. [provided by RefSeq, Jul 2008]</t>
        </is>
      </c>
      <c r="N1629" t="inlineStr">
        <is>
          <t>chrX:51803076-51902354</t>
        </is>
      </c>
      <c r="O1629" t="inlineStr">
        <is>
          <t>GO:0090190 positive regulation of branching involved in ureteric bud morphogenesis;GO:0090189 regulation of branching involved in ureteric bud morphogenesis;GO:0090183 regulation of kidney development</t>
        </is>
      </c>
      <c r="P1629" t="inlineStr">
        <is>
          <t>GO:0000785 chromatin;GO:0032993 protein-DNA complex;GO:0005694 chromosome</t>
        </is>
      </c>
      <c r="Q1629" t="inlineStr">
        <is>
          <t>[GO:0043226] organelle; [GO:0005634] nucleus; [GO:0005886] plasma membrane; [GO:0006351] DNA-templated transcription; [GO:0006355] regulation of DNA-templated transcription; [GO:0005694] chromosome; [GO:0012501] programmed cell death; [GO:0005829] cytosol; [GO:0140110] transcription regulator activity; [GO:0023052] signaling; [GO:0036211] protein modification process; [GO:0048856] anatomical structure development</t>
        </is>
      </c>
      <c r="R1629" t="inlineStr">
        <is>
          <t>GO:0003713 transcription coactivator activity;GO:0003712 transcription coregulator activity;GO:0140110 transcription regulator activity</t>
        </is>
      </c>
      <c r="S1629" t="inlineStr"/>
      <c r="T1629" t="inlineStr">
        <is>
          <t>Cancer-related genes:Candidate cancer biomarkers; Predicted intracellular proteins</t>
        </is>
      </c>
      <c r="U1629" t="inlineStr">
        <is>
          <t>[IPR002190] MAGE homology domain; [IPR037445] Melanoma-associated antigen; [IPR041898] MAGE homology domain, winged helix WH1 motif; [IPR041899] MAGE homology domain, winged helix WH2 motif</t>
        </is>
      </c>
      <c r="V1629" t="inlineStr">
        <is>
          <t>Cytosol (Approved)</t>
        </is>
      </c>
      <c r="W1629" t="inlineStr"/>
      <c r="X1629" t="inlineStr"/>
      <c r="Y1629" t="inlineStr"/>
      <c r="Z1629" t="inlineStr"/>
      <c r="AA1629" t="inlineStr"/>
      <c r="AB1629" t="inlineStr"/>
      <c r="AC1629" t="inlineStr">
        <is>
          <t>principal2</t>
        </is>
      </c>
      <c r="AD1629" t="inlineStr">
        <is>
          <t>MP:0010771 integument phenotype</t>
        </is>
      </c>
      <c r="AE1629" t="inlineStr"/>
      <c r="AF1629" t="inlineStr"/>
      <c r="AG1629" t="inlineStr"/>
      <c r="AH1629" t="inlineStr"/>
      <c r="AI1629" t="inlineStr"/>
      <c r="AJ1629" t="inlineStr"/>
      <c r="AK1629" t="inlineStr"/>
      <c r="AL1629" t="inlineStr"/>
      <c r="AM1629" t="inlineStr"/>
      <c r="AN1629" t="inlineStr">
        <is>
          <t>Behavioral syndrome associated with physiological disturbance and physical factors; Sensitization (disorder); Obesity-Associated Insulin Resistance; Prader-Willi Syndrome; Drug Dependence; Developmental delay (disorder); Pancreatic Neoplasm; Anxiety Disorders; Brain Neoplasms; Anxiety; Autistic Disorder; Esophageal Neoplasms; Malignant neoplasm of esophagus; Esophageal carcinoma; B-Cell Lymphomas; Depressed mood; Mental Depression; Depressive disorder; Global developmental delay; Squamous cell carcinoma of esophagus; Renal Cell Carcinoma; Intellectual Disability; Conventional (Clear Cell) Renal Cell Carcinoma; Malignant neoplasm of pancreas; Pancreatic carcinoma; Obesity; melanoma; Glioma; Primary malignant neoplasm of lung; Non-Small Cell Lung Carcinoma; Carcinoma of lung; Malignant neoplasm of lung; Malignant neoplasm of prostate; Carcinogenesis; Neoplasm Metastasis; Primary malignant neoplasm; Malignant Neoplasms; Neoplasms</t>
        </is>
      </c>
      <c r="AO1629" t="inlineStr"/>
      <c r="AP1629" t="inlineStr">
        <is>
          <t>Prostate cancer</t>
        </is>
      </c>
      <c r="AQ1629" t="inlineStr">
        <is>
          <t>28</t>
        </is>
      </c>
      <c r="AR1629" t="inlineStr">
        <is>
          <t>159</t>
        </is>
      </c>
      <c r="AS1629" t="inlineStr">
        <is>
          <t>[{"UniProt":"Q9Y5V3","EnsemblGene":["ENSG00000179222"],"EnsemblTrans":[["ENST00000326587","ENSP00000325333","principal2"],["ENST00000375695","ENSP00000364847","alternative2"],["ENST00000375722","ENSP00000364874","principal2"],["ENST00000375772","ENSP00000364927","principal2"]],"RefSeq":[["NM_001005332","NP_001005332","REVIEWED"],["NM_001005333","NP_001005333","REVIEWED"],["NM_006986","NP_008917","REVIEWED"],["XM_011530835","XP_011529137","MODEL"],["XM_017029978","XP_016885467"],["XM_017029979","XP_016885468"],["XM_017029980","XP_016885469"]],"UCSC":["uc004dpm"],"SwissProt":["MAGD1_HUMAN"]}]</t>
        </is>
      </c>
      <c r="AT1629" t="inlineStr"/>
      <c r="AU1629" t="inlineStr">
        <is>
          <t>Distribution: Detected in all; Specificity: Low tissue specificity</t>
        </is>
      </c>
      <c r="AV1629" t="inlineStr"/>
      <c r="AW1629" t="inlineStr"/>
      <c r="AX1629" t="inlineStr">
        <is>
          <t>(M187)PID TRKR PATHWAY; (M153)PID P75 NTR PATHWAY</t>
        </is>
      </c>
      <c r="AY1629" t="inlineStr">
        <is>
          <t>(hsa04722)Neurotrophin signaling pathway</t>
        </is>
      </c>
      <c r="AZ1629" t="inlineStr"/>
      <c r="BA1629" t="inlineStr"/>
      <c r="BB1629" t="inlineStr">
        <is>
          <t>1</t>
        </is>
      </c>
      <c r="BC1629" t="inlineStr">
        <is>
          <t>0</t>
        </is>
      </c>
      <c r="BD1629" t="inlineStr">
        <is>
          <t>0</t>
        </is>
      </c>
      <c r="BE1629" t="inlineStr">
        <is>
          <t>0</t>
        </is>
      </c>
      <c r="BF1629" t="inlineStr">
        <is>
          <t>0</t>
        </is>
      </c>
      <c r="BG1629" t="inlineStr">
        <is>
          <t>0</t>
        </is>
      </c>
      <c r="BH1629" t="inlineStr">
        <is>
          <t>0</t>
        </is>
      </c>
      <c r="BI1629" t="inlineStr">
        <is>
          <t>0</t>
        </is>
      </c>
      <c r="BJ1629" t="inlineStr">
        <is>
          <t>0</t>
        </is>
      </c>
      <c r="BK1629" t="inlineStr">
        <is>
          <t>0</t>
        </is>
      </c>
      <c r="BL1629" t="inlineStr">
        <is>
          <t>0</t>
        </is>
      </c>
      <c r="BM1629" t="inlineStr">
        <is>
          <t>0</t>
        </is>
      </c>
      <c r="BN1629" t="inlineStr">
        <is>
          <t>0</t>
        </is>
      </c>
      <c r="BO1629" t="inlineStr">
        <is>
          <t>0</t>
        </is>
      </c>
      <c r="BP1629" t="inlineStr">
        <is>
          <t>0</t>
        </is>
      </c>
      <c r="BQ1629" t="inlineStr">
        <is>
          <t>0</t>
        </is>
      </c>
      <c r="BR1629" t="inlineStr">
        <is>
          <t>0</t>
        </is>
      </c>
      <c r="BS1629" t="inlineStr">
        <is>
          <t>0</t>
        </is>
      </c>
      <c r="BT1629" t="inlineStr">
        <is>
          <t>0</t>
        </is>
      </c>
      <c r="BU1629" t="inlineStr">
        <is>
          <t>0</t>
        </is>
      </c>
      <c r="BV1629" s="2" t="n">
        <v>1</v>
      </c>
    </row>
    <row r="1630">
      <c r="A1630" t="inlineStr">
        <is>
          <t>23042</t>
        </is>
      </c>
      <c r="B1630" t="inlineStr">
        <is>
          <t>PDXDC1</t>
        </is>
      </c>
      <c r="C1630" t="inlineStr">
        <is>
          <t>0</t>
        </is>
      </c>
      <c r="D1630" t="inlineStr">
        <is>
          <t>0</t>
        </is>
      </c>
      <c r="E1630" t="inlineStr">
        <is>
          <t>1</t>
        </is>
      </c>
      <c r="F1630" t="inlineStr">
        <is>
          <t>0</t>
        </is>
      </c>
      <c r="G1630" t="inlineStr">
        <is>
          <t>0</t>
        </is>
      </c>
      <c r="H1630" t="inlineStr">
        <is>
          <t>0</t>
        </is>
      </c>
      <c r="I1630" t="inlineStr">
        <is>
          <t>PDXDC1</t>
        </is>
      </c>
      <c r="J1630" t="inlineStr">
        <is>
          <t>LP8165</t>
        </is>
      </c>
      <c r="K1630" t="inlineStr">
        <is>
          <t>protein-coding</t>
        </is>
      </c>
      <c r="L1630" t="inlineStr">
        <is>
          <t>pyridoxal dependent decarboxylase domain containing 1</t>
        </is>
      </c>
      <c r="M1630" t="inlineStr">
        <is>
          <t>Enables cadherin binding activity. Predicted to be involved in carboxylic acid metabolic process. Located in Golgi apparatus. [provided by Alliance of Genome Resources, Apr 2022]</t>
        </is>
      </c>
      <c r="N1630" t="inlineStr">
        <is>
          <t>chr16:14974735-15153218</t>
        </is>
      </c>
      <c r="O1630" t="inlineStr">
        <is>
          <t>GO:0019752 carboxylic acid metabolic process;GO:0043436 oxoacid metabolic process;GO:0006082 organic acid metabolic process</t>
        </is>
      </c>
      <c r="P1630" t="inlineStr">
        <is>
          <t>GO:0005794 Golgi apparatus;GO:0012505 endomembrane system;GO:0005737 cytoplasm</t>
        </is>
      </c>
      <c r="Q1630" t="inlineStr">
        <is>
          <t>[GO:0003824] catalytic activity; [GO:0016829] lyase activity; [GO:0043226] organelle; [GO:0005794] Golgi apparatus</t>
        </is>
      </c>
      <c r="R1630" t="inlineStr">
        <is>
          <t>GO:0016831 carboxy-lyase activity;GO:0016830 carbon-carbon lyase activity;GO:0030170 pyridoxal phosphate binding</t>
        </is>
      </c>
      <c r="S1630" t="inlineStr"/>
      <c r="T1630" t="inlineStr">
        <is>
          <t>Predicted intracellular proteins</t>
        </is>
      </c>
      <c r="U1630" t="inlineStr">
        <is>
          <t>[IPR002129] Pyridoxal phosphate-dependent decarboxylase; [IPR015421] Pyridoxal phosphate-dependent transferase, major domain; [IPR015424] Pyridoxal phosphate-dependent transferase</t>
        </is>
      </c>
      <c r="V1630" t="inlineStr">
        <is>
          <t>Golgi apparatus;Vesicles (Enhanced)</t>
        </is>
      </c>
      <c r="W1630" t="inlineStr"/>
      <c r="X1630" t="inlineStr"/>
      <c r="Y1630" t="inlineStr"/>
      <c r="Z1630" t="inlineStr"/>
      <c r="AA1630" t="inlineStr"/>
      <c r="AB1630" t="inlineStr"/>
      <c r="AC1630" t="inlineStr">
        <is>
          <t>principal1</t>
        </is>
      </c>
      <c r="AD1630" t="inlineStr">
        <is>
          <t>MP:0010771 integument phenotype</t>
        </is>
      </c>
      <c r="AE1630" t="inlineStr"/>
      <c r="AF1630" t="inlineStr"/>
      <c r="AG1630" t="inlineStr"/>
      <c r="AH1630" t="inlineStr">
        <is>
          <t>Triglycerides</t>
        </is>
      </c>
      <c r="AI1630" t="inlineStr">
        <is>
          <t>Body Height;Body Mass Index;Bone Density;Fatty Acids, Omega-6;Glycerophospholipids;Hip;Lipids;Metabolism;Phospholipids;alpha-Linolenic Acid</t>
        </is>
      </c>
      <c r="AJ1630" t="inlineStr"/>
      <c r="AK1630" t="inlineStr"/>
      <c r="AL1630" t="inlineStr"/>
      <c r="AM1630" t="inlineStr"/>
      <c r="AN1630" t="inlineStr">
        <is>
          <t>Lipids measurement; Bone Mineral Density Test; Phospholipid measurement; Hip circumference; Waist Circumference; Glucose measurement; elevated blood glucose level; Sarcomatoid Renal Cell Carcinoma; Lean body mass; Collecting Duct Carcinoma of the Kidney; Chromophobe Renal Cell Carcinoma; Papillary Renal Cell Carcinoma; Serum albumin measurement; High density lipoprotein measurement; Triglycerides measurement; Intelligence; Kidney Failure, Chronic; Body mass index; Chronic Kidney Diseases; Body Height; Renal Cell Carcinoma; Conventional (Clear Cell) Renal Cell Carcinoma; Schizophrenia; Glioma</t>
        </is>
      </c>
      <c r="AO1630" t="inlineStr"/>
      <c r="AP1630" t="inlineStr">
        <is>
          <t>Chromophobe Carcinoma; Papillary Renal Carcinoma; Renal Carcinoma; Kidney Failure; Kidney Disease; Schizophrenia</t>
        </is>
      </c>
      <c r="AQ1630" t="inlineStr">
        <is>
          <t>2</t>
        </is>
      </c>
      <c r="AR1630" t="inlineStr">
        <is>
          <t>67</t>
        </is>
      </c>
      <c r="AS1630" t="inlineStr">
        <is>
          <t>[{"UniProt":"Q6P996","EnsemblGene":["ENSG00000179889","ENSG00000275498"],"EnsemblTrans":[["ENST00000396410","ENSP00000379691","principal1"],["ENST00000450288","ENSP00000391147",""],["ENST00000455313","ENSP00000406703",""],["ENST00000569715","ENSP00000455070",""],["ENST00000613798","ENSP00000481784",""],["ENST00000614833","ENSP00000480418",""],["ENST00000618389","ENSP00000484595",""],["ENST00000619589","ENSP00000478686",""],["ENST00000627450","ENSP00000486662",""],["ENST00000631842","ENSP00000488664",""]],"RefSeq":[["NM_001285444","NP_001272373","VALIDATED"],["NM_001285445","NP_001272374","VALIDATED"],["NM_001285447","NP_001272376","VALIDATED"],["NM_001285448","NP_001272377","VALIDATED"],["NM_001285450","NP_001272379","VALIDATED"],["NM_015027","NP_055842","VALIDATED"],["XM_006725225","XP_006725288"],["XM_006725228","XP_006725291"],["XM_006726597","XP_006726660"],["XM_006726600","XP_006726663"]],"UCSC":["uc002dcz"],"SwissProt":["PDXD1_HUMAN"]},{"UniProt":"Q6XYB5","EnsemblGene":["ENSG00000276709"],"EnsemblTrans":[["ENST00000615160","ENSP00000483806",""]],"RefSeq":[["NM_015027","NP_055842","VALIDATED"]],"UCSC":["uc059yyj"],"SwissProt":["Q6XYB5_HUMAN"]},{"UniProt":"Q86XE2","EnsemblGene":["ENSG00000179889","ENSG00000276709"],"EnsemblTrans":[["ENST00000535621","ENSP00000437835",""],["ENST00000614060","ENSP00000483785",""]],"RefSeq":[["NM_001285449","NP_001272378","VALIDATED"],["XM_016999667","XP_016855156"],["XM_017030209","XP_016885698"]],"UCSC":["uc002ddc"],"SwissProt":["Q86XE2_HUMAN"]},{"UniProt":"B4DHL7","RefSeq":[["NM_001285447","NP_001272376","VALIDATED"]],"SwissProt":["B4DHL7_HUMAN"]}]</t>
        </is>
      </c>
      <c r="AT1630" t="inlineStr"/>
      <c r="AU1630" t="inlineStr">
        <is>
          <t>Distribution: Detected in all; Specificity: Low tissue specificity</t>
        </is>
      </c>
      <c r="AV1630" t="inlineStr">
        <is>
          <t>Cytoplasmic expression in most tissues.; antibody: Moderate to strong granular cytoplasmic positivity was observed in nasopharynx, gastrointestinal glands, gallbladder, urothelial cells, epididymis and prostate. Remaining normal tissues were negative.</t>
        </is>
      </c>
      <c r="AW1630" t="inlineStr">
        <is>
          <t>Antibody: Moderate to strong cytoplasmic and occasional membranous immunoreactivity was observed in most prostate cancers along with few basal cell carcinomas, stomach, breast, ovarian and pancreatic cancers. Remaining cancer tissues were generally negative.</t>
        </is>
      </c>
      <c r="AX1630" t="inlineStr"/>
      <c r="AY1630" t="inlineStr"/>
      <c r="AZ1630" t="inlineStr"/>
      <c r="BA1630" t="inlineStr"/>
      <c r="BB1630" t="inlineStr">
        <is>
          <t>0</t>
        </is>
      </c>
      <c r="BC1630" t="inlineStr">
        <is>
          <t>0</t>
        </is>
      </c>
      <c r="BD1630" t="inlineStr">
        <is>
          <t>0</t>
        </is>
      </c>
      <c r="BE1630" t="inlineStr">
        <is>
          <t>0</t>
        </is>
      </c>
      <c r="BF1630" t="inlineStr">
        <is>
          <t>0</t>
        </is>
      </c>
      <c r="BG1630" t="inlineStr">
        <is>
          <t>0</t>
        </is>
      </c>
      <c r="BH1630" t="inlineStr">
        <is>
          <t>0</t>
        </is>
      </c>
      <c r="BI1630" t="inlineStr">
        <is>
          <t>0</t>
        </is>
      </c>
      <c r="BJ1630" t="inlineStr">
        <is>
          <t>0</t>
        </is>
      </c>
      <c r="BK1630" t="inlineStr">
        <is>
          <t>0</t>
        </is>
      </c>
      <c r="BL1630" t="inlineStr">
        <is>
          <t>0</t>
        </is>
      </c>
      <c r="BM1630" t="inlineStr">
        <is>
          <t>0</t>
        </is>
      </c>
      <c r="BN1630" t="inlineStr">
        <is>
          <t>0</t>
        </is>
      </c>
      <c r="BO1630" t="inlineStr">
        <is>
          <t>0</t>
        </is>
      </c>
      <c r="BP1630" t="inlineStr">
        <is>
          <t>0</t>
        </is>
      </c>
      <c r="BQ1630" t="inlineStr">
        <is>
          <t>0</t>
        </is>
      </c>
      <c r="BR1630" t="inlineStr">
        <is>
          <t>0</t>
        </is>
      </c>
      <c r="BS1630" t="inlineStr">
        <is>
          <t>0</t>
        </is>
      </c>
      <c r="BT1630" t="inlineStr">
        <is>
          <t>0</t>
        </is>
      </c>
      <c r="BU1630" t="inlineStr">
        <is>
          <t>0</t>
        </is>
      </c>
      <c r="BV1630" s="2" t="n">
        <v>1</v>
      </c>
    </row>
    <row r="1631">
      <c r="A1631" t="inlineStr">
        <is>
          <t>5519</t>
        </is>
      </c>
      <c r="B1631" t="inlineStr">
        <is>
          <t>PPP2R1B</t>
        </is>
      </c>
      <c r="C1631" t="inlineStr">
        <is>
          <t>0</t>
        </is>
      </c>
      <c r="D1631" t="inlineStr">
        <is>
          <t>1</t>
        </is>
      </c>
      <c r="E1631" t="inlineStr">
        <is>
          <t>0</t>
        </is>
      </c>
      <c r="F1631" t="inlineStr">
        <is>
          <t>0</t>
        </is>
      </c>
      <c r="G1631" t="inlineStr">
        <is>
          <t>0</t>
        </is>
      </c>
      <c r="H1631" t="inlineStr">
        <is>
          <t>0</t>
        </is>
      </c>
      <c r="I1631" t="inlineStr">
        <is>
          <t>PPP2R1B</t>
        </is>
      </c>
      <c r="J1631" t="inlineStr">
        <is>
          <t>PP2A-Abeta|PR65B</t>
        </is>
      </c>
      <c r="K1631" t="inlineStr">
        <is>
          <t>protein-coding</t>
        </is>
      </c>
      <c r="L1631" t="inlineStr">
        <is>
          <t>protein phosphatase 2 scaffold subunit Abeta</t>
        </is>
      </c>
      <c r="M1631" t="inlineStr">
        <is>
          <t>This gene encodes a constant regulatory subunit of protein phosphatase 2. Protein phosphatase 2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constant regulatory subunit A serves as a scaffolding molecule to coordinate the assembly of the catalytic subunit and a variable regulatory B subunit. This gene encodes a beta isoform of the constant regulatory subunit A. Mutations in this gene have been associated with some lung and colon cancers. Alternatively spliced transcript variants have been described. [provided by RefSeq, Apr 2010]</t>
        </is>
      </c>
      <c r="N1631" t="inlineStr">
        <is>
          <t>chr11:111766389-111688000</t>
        </is>
      </c>
      <c r="O1631" t="inlineStr">
        <is>
          <t>GO:2001241 positive regulation of extrinsic apoptotic signaling pathway in absence of ligand;GO:0060561 apoptotic process involved in morphogenesis;GO:1902742 apoptotic process involved in development</t>
        </is>
      </c>
      <c r="P1631" t="inlineStr">
        <is>
          <t>GO:0000159 protein phosphatase type 2A complex;GO:0008287 protein serine/threonine phosphatase complex;GO:1903293 phosphatase complex</t>
        </is>
      </c>
      <c r="Q1631" t="inlineStr">
        <is>
          <t>[GO:0043226] organelle; [GO:0005576] extracellular region; [GO:0005615] extracellular space; [GO:0036211] protein modification process; [GO:0023052] signaling; [GO:0012501] programmed cell death; [GO:0098772] molecular function regulator activity; [GO:0048856] anatomical structure development</t>
        </is>
      </c>
      <c r="R1631" t="inlineStr">
        <is>
          <t>GO:0019888 protein phosphatase regulator activity;GO:0019208 phosphatase regulator activity;GO:0030234 enzyme regulator activity</t>
        </is>
      </c>
      <c r="S1631" t="inlineStr"/>
      <c r="T1631" t="inlineStr">
        <is>
          <t>Human disease related genes:Cancers:Cancers of the lung and pleura; Predicted intracellular proteins</t>
        </is>
      </c>
      <c r="U1631" t="inlineStr">
        <is>
          <t>[IPR000357] HEAT repeat; [IPR011989] Armadillo-like helical; [IPR016024] Armadillo-type fold; [IPR021133] HEAT, type 2</t>
        </is>
      </c>
      <c r="V1631" t="inlineStr">
        <is>
          <t>Cytosol;Plasma membrane (Approved)</t>
        </is>
      </c>
      <c r="W1631" t="inlineStr"/>
      <c r="X1631" t="inlineStr"/>
      <c r="Y1631" t="inlineStr"/>
      <c r="Z1631" t="inlineStr"/>
      <c r="AA1631" t="inlineStr"/>
      <c r="AB1631" t="inlineStr"/>
      <c r="AC1631" t="inlineStr">
        <is>
          <t>principal2</t>
        </is>
      </c>
      <c r="AD1631" t="inlineStr">
        <is>
          <t>MP:0005390 skeleton phenotype</t>
        </is>
      </c>
      <c r="AE1631" t="inlineStr"/>
      <c r="AF1631" t="inlineStr">
        <is>
          <t>OMIM ID:211980 Lung cancer</t>
        </is>
      </c>
      <c r="AG1631" t="inlineStr">
        <is>
          <t>Lung carcinoma</t>
        </is>
      </c>
      <c r="AH1631" t="inlineStr">
        <is>
          <t>Myocardial Infarction</t>
        </is>
      </c>
      <c r="AI1631" t="inlineStr"/>
      <c r="AJ1631" t="inlineStr"/>
      <c r="AK1631" t="inlineStr">
        <is>
          <t>Lung cancer: pathogenic</t>
        </is>
      </c>
      <c r="AL1631" t="inlineStr">
        <is>
          <t>HP:0030358:Non-small cell lung carcinoma; HP:0006519:Alveolar cell carcinoma; HP:0030078:Lung adenocarcinoma; HP:0001442:Typified by somatic mosaicism; HP:0000006:Autosomal dominant inheritance</t>
        </is>
      </c>
      <c r="AM1631" t="inlineStr"/>
      <c r="AN1631" t="inlineStr">
        <is>
          <t>Wrinkled face; hereditary paraganglioma; Parathyroid hyperplasia; Bronchioloalveolar Adenocarcinoma; Somatic mutation; Paraganglioma; Malignant lymphoma, lymphocytic, intermediate differentiation, diffuse; B-CELL MALIGNANCY, LOW-GRADE; Benign Neoplasm; Cervical Intraepithelial Neoplasia; Adenocarcinoma of colon; Mantle cell lymphoma; Waist-Hip Ratio; Finding of Mean Corpuscular Hemoglobin; Adenoma; Colorectal Neoplasms; Chronic Lymphocytic Leukemia; Lung Neoplasms; Malignant tumor of cervix; cervical cancer; Cervix carcinoma; ovarian neoplasm; Malignant neoplasm of ovary; Mammary Neoplasms; Colon Carcinoma; Carcinoma, Ovarian Epithelial; Malignant tumor of colon; Malignant neoplasm of colon and/or rectum; Carcinoma of lung; Malignant neoplasm of lung; Colorectal Carcinoma; Liver carcinoma; Carcinogenesis; Breast Carcinoma; Malignant neoplasm of breast; Primary malignant neoplasm; Malignant Neoplasms; Neoplasms</t>
        </is>
      </c>
      <c r="AO1631" t="inlineStr"/>
      <c r="AP1631" t="inlineStr">
        <is>
          <t>Adenocarcinoma Of Colon; Lung Neoplasms; Lung Cancer; Lung adenocarcinoma; Lung carcinoma; Breast Carcinoma; Colorectal Cancer</t>
        </is>
      </c>
      <c r="AQ1631" t="inlineStr">
        <is>
          <t>19</t>
        </is>
      </c>
      <c r="AR1631" t="inlineStr">
        <is>
          <t>114</t>
        </is>
      </c>
      <c r="AS1631" t="inlineStr">
        <is>
          <t>[{"UniProt":"P30154","EnsemblGene":["ENSG00000137713"],"EnsemblTrans":[["ENST00000311129","ENSP00000311344","alternative2"],["ENST00000341980","ENSP00000343317",""],["ENST00000393055","ENSP00000376775",""],["ENST00000426998","ENSP00000410671",""],["ENST00000527614","ENSP00000437193","principal2"]],"RefSeq":[["NM_001177562","NP_001171033","REVIEWED"],["NM_001177563","NP_001171034","REVIEWED"],["NM_002716","NP_002707","REVIEWED"],["NM_181699","NP_859050","REVIEWED"],["NM_181700","NP_859051","REVIEWED"]],"UCSC":["uc001plw"],"SwissProt":["2AAB_HUMAN"]}]</t>
        </is>
      </c>
      <c r="AT1631" t="inlineStr"/>
      <c r="AU1631" t="inlineStr">
        <is>
          <t>Distribution: Detected in all; Specificity: Tissue enhanced</t>
        </is>
      </c>
      <c r="AV1631" t="inlineStr">
        <is>
          <t>antibody: Moderate cytoplasmic staining in most cells. Strongest staining in placenta, CNS, respiratory epithelia and endocrine tissues.; Cytoplasmic expression in most tissues.</t>
        </is>
      </c>
      <c r="AW1631" t="inlineStr">
        <is>
          <t>Antibody: General cytoplasmic staining in all cancer cells.</t>
        </is>
      </c>
      <c r="AX1631" t="inlineStr"/>
      <c r="AY1631" t="inlineStr">
        <is>
          <t>(hsa04730)Long-term depression; (hsa03015)mRNA surveillance pathway; (hsa05142)Chagas disease</t>
        </is>
      </c>
      <c r="AZ1631" t="inlineStr">
        <is>
          <t>(M5923)HALLMARK PI3K AKT MTOR SIGNALING</t>
        </is>
      </c>
      <c r="BA1631" t="inlineStr"/>
      <c r="BB1631" t="inlineStr">
        <is>
          <t>1</t>
        </is>
      </c>
      <c r="BC1631" t="inlineStr">
        <is>
          <t>1</t>
        </is>
      </c>
      <c r="BD1631" t="inlineStr">
        <is>
          <t>1</t>
        </is>
      </c>
      <c r="BE1631" t="inlineStr">
        <is>
          <t>0</t>
        </is>
      </c>
      <c r="BF1631" t="inlineStr">
        <is>
          <t>1</t>
        </is>
      </c>
      <c r="BG1631" t="inlineStr">
        <is>
          <t>0</t>
        </is>
      </c>
      <c r="BH1631" t="inlineStr">
        <is>
          <t>0</t>
        </is>
      </c>
      <c r="BI1631" t="inlineStr">
        <is>
          <t>1</t>
        </is>
      </c>
      <c r="BJ1631" t="inlineStr">
        <is>
          <t>1</t>
        </is>
      </c>
      <c r="BK1631" t="inlineStr">
        <is>
          <t>0</t>
        </is>
      </c>
      <c r="BL1631" t="inlineStr">
        <is>
          <t>0</t>
        </is>
      </c>
      <c r="BM1631" t="inlineStr">
        <is>
          <t>0</t>
        </is>
      </c>
      <c r="BN1631" t="inlineStr">
        <is>
          <t>0</t>
        </is>
      </c>
      <c r="BO1631" t="inlineStr">
        <is>
          <t>0</t>
        </is>
      </c>
      <c r="BP1631" t="inlineStr">
        <is>
          <t>0</t>
        </is>
      </c>
      <c r="BQ1631" t="inlineStr">
        <is>
          <t>0</t>
        </is>
      </c>
      <c r="BR1631" t="inlineStr">
        <is>
          <t>1</t>
        </is>
      </c>
      <c r="BS1631" t="inlineStr">
        <is>
          <t>0</t>
        </is>
      </c>
      <c r="BT1631" t="inlineStr">
        <is>
          <t>0</t>
        </is>
      </c>
      <c r="BU1631" t="inlineStr">
        <is>
          <t>0</t>
        </is>
      </c>
      <c r="BV1631" s="2" t="n">
        <v>1</v>
      </c>
    </row>
    <row r="1632">
      <c r="A1632" t="inlineStr">
        <is>
          <t>169200</t>
        </is>
      </c>
      <c r="B1632" t="inlineStr">
        <is>
          <t>TMEM64</t>
        </is>
      </c>
      <c r="C1632" t="inlineStr">
        <is>
          <t>0</t>
        </is>
      </c>
      <c r="D1632" t="inlineStr">
        <is>
          <t>0</t>
        </is>
      </c>
      <c r="E1632" t="inlineStr">
        <is>
          <t>0</t>
        </is>
      </c>
      <c r="F1632" t="inlineStr">
        <is>
          <t>0</t>
        </is>
      </c>
      <c r="G1632" t="inlineStr">
        <is>
          <t>1</t>
        </is>
      </c>
      <c r="H1632" t="inlineStr">
        <is>
          <t>0</t>
        </is>
      </c>
      <c r="I1632" t="inlineStr">
        <is>
          <t>TMEM64</t>
        </is>
      </c>
      <c r="J1632" t="inlineStr"/>
      <c r="K1632" t="inlineStr">
        <is>
          <t>protein-coding</t>
        </is>
      </c>
      <c r="L1632" t="inlineStr">
        <is>
          <t>transmembrane protein 64</t>
        </is>
      </c>
      <c r="M1632" t="inlineStr">
        <is>
          <t>Predicted to be involved in negative regulation of canonical Wnt signaling pathway; negative regulation of osteoblast differentiation; and positive regulation of fat cell differentiation. Predicted to act upstream of or within several processes, including positive regulation of bone resorption; positive regulation of osteoclast differentiation; and regulation of ATPase activity. Predicted to be located in endoplasmic reticulum. Predicted to be integral component of membrane. [provided by Alliance of Genome Resources, Apr 2022]</t>
        </is>
      </c>
      <c r="N1632" t="inlineStr">
        <is>
          <t>chr8:90646083-90621995</t>
        </is>
      </c>
      <c r="O1632" t="inlineStr">
        <is>
          <t>GO:0045780 positive regulation of bone resorption;GO:0045672 positive regulation of osteoclast differentiation;GO:0045124 regulation of bone resorption</t>
        </is>
      </c>
      <c r="P1632" t="inlineStr">
        <is>
          <t>GO:0005783 endoplasmic reticulum;GO:0012505 endomembrane system;GO:0016020 membrane</t>
        </is>
      </c>
      <c r="Q1632" t="inlineStr">
        <is>
          <t>[GO:0043226] organelle; [GO:0005783] endoplasmic reticulum; [GO:0023052] signaling; [GO:0030154] cell differentiation; [GO:0055065] metal ion homeostasis; [GO:0002376] immune system process; [GO:0048856] anatomical structure development</t>
        </is>
      </c>
      <c r="R1632" t="inlineStr"/>
      <c r="S1632" t="inlineStr"/>
      <c r="T1632" t="inlineStr">
        <is>
          <t>Transporters; Predicted intracellular proteins</t>
        </is>
      </c>
      <c r="U1632" t="inlineStr">
        <is>
          <t>[IPR032816] SNARE associated Golgi protein</t>
        </is>
      </c>
      <c r="V1632" t="inlineStr"/>
      <c r="W1632" t="inlineStr"/>
      <c r="X1632" t="inlineStr"/>
      <c r="Y1632" t="inlineStr">
        <is>
          <t>yes</t>
        </is>
      </c>
      <c r="Z1632" t="inlineStr">
        <is>
          <t>yes</t>
        </is>
      </c>
      <c r="AA1632" t="inlineStr">
        <is>
          <t>yes</t>
        </is>
      </c>
      <c r="AB1632" t="inlineStr"/>
      <c r="AC1632" t="inlineStr">
        <is>
          <t>principal1</t>
        </is>
      </c>
      <c r="AD1632" t="inlineStr">
        <is>
          <t>MP:0005397 hematopoietic system phenotype</t>
        </is>
      </c>
      <c r="AE1632" t="inlineStr"/>
      <c r="AF1632" t="inlineStr"/>
      <c r="AG1632" t="inlineStr"/>
      <c r="AH1632" t="inlineStr"/>
      <c r="AI1632" t="inlineStr">
        <is>
          <t>Clusterin</t>
        </is>
      </c>
      <c r="AJ1632" t="inlineStr"/>
      <c r="AK1632" t="inlineStr"/>
      <c r="AL1632" t="inlineStr"/>
      <c r="AM1632" t="inlineStr"/>
      <c r="AN1632" t="inlineStr">
        <is>
          <t>Progression of prostate cancer; Osteoporosis; Prostatic Neoplasms</t>
        </is>
      </c>
      <c r="AO1632" t="inlineStr"/>
      <c r="AP1632" t="inlineStr"/>
      <c r="AQ1632" t="inlineStr">
        <is>
          <t>2</t>
        </is>
      </c>
      <c r="AR1632" t="inlineStr">
        <is>
          <t>10</t>
        </is>
      </c>
      <c r="AS1632" t="inlineStr">
        <is>
          <t>[{"UniProt":"Q6YI46","EnsemblGene":["ENSG00000180694"],"EnsemblTrans":[["ENST00000418210","ENSP00000411951",""],["ENST00000458549","ENSP00000414786","principal1"],["ENST00000519519","ENSP00000429832",""]],"RefSeq":[["NM_001008495","NP_001008495","VALIDATED"],["NM_001146273","NP_001139745","VALIDATED"]],"UCSC":["uc003yen"],"SwissProt":["TMM64_HUMAN"]}]</t>
        </is>
      </c>
      <c r="AT1632" t="inlineStr"/>
      <c r="AU1632" t="inlineStr">
        <is>
          <t>Distribution: Detected in all; Specificity: Tissue enriched</t>
        </is>
      </c>
      <c r="AV1632" t="inlineStr">
        <is>
          <t>Cytoplasmic expression in several tissues.; antibody: Leydig cells displayed strong cytoplasmic and nuclear positivity. Normal tissues in general showed weak to moderate cytoplasmic staining. Pneumocytes and lymphoid cells were negative.</t>
        </is>
      </c>
      <c r="AW1632" t="inlineStr">
        <is>
          <t>Antibody: Cases of melanomas, breast, cervical, lung and renal cancers showed moderate cytoplasmic positivity. Remaining cancers generally showed weak staining or were negative.</t>
        </is>
      </c>
      <c r="AX1632" t="inlineStr"/>
      <c r="AY1632" t="inlineStr">
        <is>
          <t>(hsa04380)Osteoclast differentiation</t>
        </is>
      </c>
      <c r="AZ1632" t="inlineStr"/>
      <c r="BA1632" t="inlineStr"/>
      <c r="BB1632" t="inlineStr">
        <is>
          <t>1</t>
        </is>
      </c>
      <c r="BC1632" t="inlineStr">
        <is>
          <t>0</t>
        </is>
      </c>
      <c r="BD1632" t="inlineStr">
        <is>
          <t>0</t>
        </is>
      </c>
      <c r="BE1632" t="inlineStr">
        <is>
          <t>0</t>
        </is>
      </c>
      <c r="BF1632" t="inlineStr">
        <is>
          <t>0</t>
        </is>
      </c>
      <c r="BG1632" t="inlineStr">
        <is>
          <t>0</t>
        </is>
      </c>
      <c r="BH1632" t="inlineStr">
        <is>
          <t>0</t>
        </is>
      </c>
      <c r="BI1632" t="inlineStr">
        <is>
          <t>0</t>
        </is>
      </c>
      <c r="BJ1632" t="inlineStr">
        <is>
          <t>0</t>
        </is>
      </c>
      <c r="BK1632" t="inlineStr">
        <is>
          <t>0</t>
        </is>
      </c>
      <c r="BL1632" t="inlineStr">
        <is>
          <t>0</t>
        </is>
      </c>
      <c r="BM1632" t="inlineStr">
        <is>
          <t>0</t>
        </is>
      </c>
      <c r="BN1632" t="inlineStr">
        <is>
          <t>0</t>
        </is>
      </c>
      <c r="BO1632" t="inlineStr">
        <is>
          <t>0</t>
        </is>
      </c>
      <c r="BP1632" t="inlineStr">
        <is>
          <t>0</t>
        </is>
      </c>
      <c r="BQ1632" t="inlineStr">
        <is>
          <t>0</t>
        </is>
      </c>
      <c r="BR1632" t="inlineStr">
        <is>
          <t>0</t>
        </is>
      </c>
      <c r="BS1632" t="inlineStr">
        <is>
          <t>1</t>
        </is>
      </c>
      <c r="BT1632" t="inlineStr">
        <is>
          <t>1</t>
        </is>
      </c>
      <c r="BU1632" t="inlineStr">
        <is>
          <t>0</t>
        </is>
      </c>
      <c r="BV1632" s="2" t="n">
        <v>1</v>
      </c>
    </row>
    <row r="1633">
      <c r="A1633" t="inlineStr">
        <is>
          <t>4148</t>
        </is>
      </c>
      <c r="B1633" t="inlineStr">
        <is>
          <t>MATN3</t>
        </is>
      </c>
      <c r="C1633" t="inlineStr">
        <is>
          <t>0</t>
        </is>
      </c>
      <c r="D1633" t="inlineStr">
        <is>
          <t>0</t>
        </is>
      </c>
      <c r="E1633" t="inlineStr">
        <is>
          <t>0</t>
        </is>
      </c>
      <c r="F1633" t="inlineStr">
        <is>
          <t>0</t>
        </is>
      </c>
      <c r="G1633" t="inlineStr">
        <is>
          <t>0</t>
        </is>
      </c>
      <c r="H1633" t="inlineStr">
        <is>
          <t>1</t>
        </is>
      </c>
      <c r="I1633" t="inlineStr">
        <is>
          <t>MATN3</t>
        </is>
      </c>
      <c r="J1633" t="inlineStr">
        <is>
          <t>DIPOA|EDM5|HOA|OADIP|OS2|SEMDBCD</t>
        </is>
      </c>
      <c r="K1633" t="inlineStr">
        <is>
          <t>protein-coding</t>
        </is>
      </c>
      <c r="L1633" t="inlineStr">
        <is>
          <t>matrilin 3</t>
        </is>
      </c>
      <c r="M1633" t="inlineStr">
        <is>
          <t>This gene encodes a member of von Willebrand factor A domain containing protein family. This family of proteins is thought to be involved in the formation of filamentous networks in the extracellular matrices of various tissues. This protein contains two von Willebrand factor A domains; it is present in the cartilage extracellular matrix and has a role in the development and homeostasis of cartilage and bone. Mutations in this gene result in multiple epiphyseal dysplasia. [provided by RefSeq, Jul 2008]</t>
        </is>
      </c>
      <c r="N1633" t="inlineStr">
        <is>
          <t>chr2:20012668-19992052</t>
        </is>
      </c>
      <c r="O1633" t="inlineStr">
        <is>
          <t>GO:0051216 cartilage development;GO:0061448 connective tissue development;GO:0030198 extracellular matrix organization</t>
        </is>
      </c>
      <c r="P1633" t="inlineStr">
        <is>
          <t>GO:0120216 matrilin complex;GO:0005788 endoplasmic reticulum lumen;GO:0062023 collagen-containing extracellular matrix</t>
        </is>
      </c>
      <c r="Q1633" t="inlineStr">
        <is>
          <t>[GO:0005576] extracellular region; [GO:0043226] organelle; [GO:0005783] endoplasmic reticulum; [GO:0048856] anatomical structure development; [GO:0030198] extracellular matrix organization; [GO:0031012] extracellular matrix; [GO:0030312] external encapsulating structure; [GO:0005198] structural molecule activity</t>
        </is>
      </c>
      <c r="R1633" t="inlineStr">
        <is>
          <t>GO:0005201 extracellular matrix structural constituent;GO:0005509 calcium ion binding;GO:0005198 structural molecule activity</t>
        </is>
      </c>
      <c r="S1633" t="inlineStr"/>
      <c r="T1633" t="inlineStr">
        <is>
          <t>Disease related genes; Human disease related genes:Congenital malformations:Congenital malformations of the musculoskeletal system; Predicted secreted proteins</t>
        </is>
      </c>
      <c r="U1633" t="inlineStr">
        <is>
          <t>[IPR000742] EGF-like domain; [IPR001881] EGF-like calcium-binding domain; [IPR002035] von Willebrand factor, type A; [IPR009030] Growth factor receptor cysteine-rich domain superfamily; [IPR019466] Matrilin, coiled-coil trimerisation domain; [IPR036337] Matrilin, coiled-coil domain superfamily; [IPR036465] von Willebrand factor A-like domain superfamily</t>
        </is>
      </c>
      <c r="V1633" t="inlineStr">
        <is>
          <t>Endoplasmic reticulum;Golgi apparatus;Vesicles (Approved)</t>
        </is>
      </c>
      <c r="W1633" t="inlineStr">
        <is>
          <t>yes</t>
        </is>
      </c>
      <c r="X1633" t="inlineStr">
        <is>
          <t>yes</t>
        </is>
      </c>
      <c r="Y1633" t="inlineStr"/>
      <c r="Z1633" t="inlineStr"/>
      <c r="AA1633" t="inlineStr"/>
      <c r="AB1633" t="inlineStr"/>
      <c r="AC1633" t="inlineStr">
        <is>
          <t>principal1</t>
        </is>
      </c>
      <c r="AD1633" t="inlineStr">
        <is>
          <t>MP:0005390 skeleton phenotype</t>
        </is>
      </c>
      <c r="AE1633" t="inlineStr">
        <is>
          <t>[ORPHA:93311] Multiple epiphyseal dysplasia type 5; [ORPHA:156728] Spondyloepimetaphyseal dysplasia matrilin-3 type</t>
        </is>
      </c>
      <c r="AF1633" t="inlineStr">
        <is>
          <t>OMIM ID:607078 Epiphyseal dysplasia, multiple, 5</t>
        </is>
      </c>
      <c r="AG1633" t="inlineStr">
        <is>
          <t>Multiple epiphyseal dysplasia type 5; Spondyloepimetaphyseal dysplasia, matrilin-3 type</t>
        </is>
      </c>
      <c r="AH1633" t="inlineStr"/>
      <c r="AI1633" t="inlineStr"/>
      <c r="AJ1633" t="inlineStr">
        <is>
          <t>OMIM ID:607078 Epiphyseal dysplasia, multiple, 5</t>
        </is>
      </c>
      <c r="AK1633" t="inlineStr">
        <is>
          <t>Multiple epiphyseal dysplasia, dominant: pathogenic; Multiple epiphyseal dysplasia 5: pathogenic; Spondyloepimetaphyseal dysplasia matrilin-3 related: pathogenic</t>
        </is>
      </c>
      <c r="AL1633" t="inlineStr">
        <is>
          <t>HP:0008794:Dysplastic iliac wing; HP:0003839:Abnormal upper limb epiphysis morphology; HP:0012313:Heberden's node; HP:0004268:Osteoarthritis of the small joints of the hand; HP:0005877:Multiple small vertebral fractures; HP:0008103:Delayed tarsal ossification; HP:0010631:Abnormality of the epiphyses of the feet; HP:0000922:Posterior rib cupping; HP:0003184:Decreased hip abduction; HP:0030840:Ankle pain; HP:0008419:Intervertebral disc degeneration; HP:0005054:Metaphyseal spurs; HP:0003170:Abnormal acetabulum morphology; HP:0003365:Arthralgia of the hip; HP:0003365:Arthralgia of the hip; HP:0003088:Premature osteoarthritis; HP:0003088:Premature osteoarthritis; HP:0002654:Multiple epiphyseal dysplasia; HP:0003177:Squared iliac bones; HP:0003037:Enlarged joints; HP:0001384:Abnormal hip joint morphology; HP:0030838:Hip pain; HP:0003173:Hypoplastic pubic bone; HP:0008800:Limited hip movement; HP:0001216:Delayed ossification of carpal bones; HP:0008828:Delayed proximal femoral epiphyseal ossification; HP:0003090:Hypoplasia of the capital femoral epiphysis; HP:0006429:Broad femoral neck; HP:0002651:Spondyloepimetaphyseal dysplasia; HP:0010582:Irregular epiphyses; HP:0010582:Irregular epiphyses; HP:0030839:Knee pain; HP:0003502:Mild short stature; HP:0003375:Narrow greater sciatic notch; HP:0010585:Small epiphyses; HP:0010585:Small epiphyses; HP:0003180:Flat acetabular roof; HP:0002656:Epiphyseal dysplasia; HP:0005743:Avascular necrosis of the capital femoral epiphysis; HP:0003300:Ovoid vertebral bodies; HP:0002979:Bowing of the legs; HP:0002979:Bowing of the legs; HP:0100864:Short femoral neck; HP:0005257:Thoracic hypoplasia; HP:0005257:Thoracic hypoplasia; HP:0001377:Limited elbow extension; HP:0001377:Limited elbow extension; HP:0003025:Metaphyseal irregularity; HP:0002980:Femoral bowing; HP:0009826:Limb undergrowth; HP:0002758:Osteoarthritis; HP:0003016:Metaphyseal widening; HP:0008873:Disproportionate short-limb short stature; HP:0008873:Disproportionate short-limb short stature; HP:0003418:Back pain; HP:0002970:Genu varum; HP:0002812:Coxa vara; HP:0003026:Short long bone; HP:0002938:Lumbar hyperlordosis; HP:0002938:Lumbar hyperlordosis; HP:0010049:Short metacarpal; HP:0002983:Micromelia; HP:0012368:Flat face; HP:0012368:Flat face; HP:0002515:Waddling gait; HP:0002515:Waddling gait; HP:0000926:Platyspondyly; HP:0001385:Hip dysplasia; HP:0002857:Genu valgum; HP:0002857:Genu valgum; HP:0001387:Joint stiffness; HP:0002829:Arthralgia; HP:0002355:Difficulty walking; HP:0000767:Pectus excavatum; HP:0000767:Pectus excavatum; HP:0001288:Gait disturbance; HP:0003577:Congenital onset; HP:0003593:Infantile onset; HP:0004322:Short stature; HP:0004322:Short stature; HP:0000006:Autosomal dominant inheritance; HP:0000006:Autosomal dominant inheritance; HP:0000007:Autosomal recessive inheritance</t>
        </is>
      </c>
      <c r="AM1633" t="inlineStr"/>
      <c r="AN1633" t="inlineStr">
        <is>
          <t>Dysplastic iliac wings; Multiple epiphyseal dysplasia type 5; OSTEOARTHRITIS SUSCEPTIBILITY 2; Spondyloepimetaphyseal Dysplasia, Matrilin-3 Related; Delayed tarsal ossification; EPIPHYSEAL DYSPLASIA, MULTIPLE, 5; Osteoarthrosis of the carpometacarpal joint of the thumb; Temporomandibular joint internal derangement; Metaphyseal spurs; Posterior rib cupping; Periostitis; Broad femoral neck; Collagenopathy, type 2 alpha 1; Enlarged joints; Heberden node; Narrow iliac wings; Premature osteoarthritis; Hypoplastic pubic bone; Hypoplasia of the capital femoral epiphysis; Delayed ossification of carpal bones; Irregular epiphyses; Small epiphyses; Pseudoachondroplasia; Flat acetabular roof; Hip joint pain; Ovoid vertebral bodies; Limited elbow extension; Epiphyseal dysplasia; Osteoarthrosis, localized, not specified whether primary or secondary; Jeune thoracic dystrophy; Short femoral neck; Clubbing; Thoracic hypoplasia; Metaphyseal irregularity; Regular astigmatism - corneal; Disproportionate short-limb short stature; Spondyloepimetaphyseal disorder; Short extremities; Multiple Epiphyseal Dysplasia; Enchondroma; Short long bone; Metaphyseal widening; Hip joint varus deformity - observation; Genu varum; Osteoarthritis of the hand; Chondrodysplasia; Flat face; Disproportionate short stature; Osteophyte; Lumbar hyperlordosis; Platyspondyly; Osteoarthrosis Deformans; Muscular fasciculation; Micromelia; External exotoses; Waddling gait; Knee joint valgus deformity; Hip Dysplasia; Joint stiffness; Pterygium Of Conjunctiva And Cornea; Pterygium of eye; Arthropathy; Osteochondrodysplasias; Pterygium; Arthralgia; Congenital pectus excavatum; Gait Disturbance, CTCAE; Gait abnormality; Bone Diseases; Intervertebral Disc Degeneration; Chondrosarcoma; Gastric Adenocarcinoma; Tuberculosis; Pain; Degenerative polyarthritis; Body Height; Parkinson Disease; Secondary Neoplasm; Neoplasms</t>
        </is>
      </c>
      <c r="AO1633" t="inlineStr">
        <is>
          <t>DOID:0070299 multiple epiphyseal dysplasia 5;DOID:8398 osteoarthritis;DOID:2256 osteochondrodysplasia</t>
        </is>
      </c>
      <c r="AP1633" t="inlineStr">
        <is>
          <t>Premature osteoarthritis; Spondyloepimetaphyseal dysplasia; Spondyloenchondrodysplasia; Epiphyseal dysplasia; Multiple Epiphyseal Dysplasia; Spondyloepiphyseal dysplasia; Thoracic hypoplasia; Osteoarthrosis Deformans; Micromelia; Congenital Pectus Excavatum; Arthritis</t>
        </is>
      </c>
      <c r="AQ1633" t="inlineStr">
        <is>
          <t>41</t>
        </is>
      </c>
      <c r="AR1633" t="inlineStr">
        <is>
          <t>61</t>
        </is>
      </c>
      <c r="AS1633" t="inlineStr">
        <is>
          <t>[{"UniProt":"O15232","EnsemblGene":["ENSG00000132031"],"EnsemblTrans":[["ENST00000407540","ENSP00000383894","principal1"],["ENST00000421259","ENSP00000398753",""]],"RefSeq":[["NM_002381","NP_002372","REVIEWED"]],"UCSC":["uc002rdl"],"SwissProt":["MATN3_HUMAN"]}]</t>
        </is>
      </c>
      <c r="AT1633" t="inlineStr">
        <is>
          <t>bone</t>
        </is>
      </c>
      <c r="AU1633" t="inlineStr">
        <is>
          <t>Distribution: Detected in many; Specificity: Tissue enhanced</t>
        </is>
      </c>
      <c r="AV1633" t="inlineStr"/>
      <c r="AW1633" t="inlineStr"/>
      <c r="AX1633" t="inlineStr">
        <is>
          <t>(M3008)NABA ECM GLYCOPROTEINS; (M5884)NABA CORE MATRISOME; (M5889)NABA MATRISOME</t>
        </is>
      </c>
      <c r="AY1633" t="inlineStr"/>
      <c r="AZ1633" t="inlineStr">
        <is>
          <t>(M5930)HALLMARK EPITHELIAL MESENCHYMAL TRANSITION</t>
        </is>
      </c>
      <c r="BA1633" t="inlineStr"/>
      <c r="BB1633" t="inlineStr">
        <is>
          <t>0</t>
        </is>
      </c>
      <c r="BC1633" t="inlineStr">
        <is>
          <t>0</t>
        </is>
      </c>
      <c r="BD1633" t="inlineStr">
        <is>
          <t>0</t>
        </is>
      </c>
      <c r="BE1633" t="inlineStr">
        <is>
          <t>0</t>
        </is>
      </c>
      <c r="BF1633" t="inlineStr">
        <is>
          <t>0</t>
        </is>
      </c>
      <c r="BG1633" t="inlineStr">
        <is>
          <t>1</t>
        </is>
      </c>
      <c r="BH1633" t="inlineStr">
        <is>
          <t>0</t>
        </is>
      </c>
      <c r="BI1633" t="inlineStr">
        <is>
          <t>0</t>
        </is>
      </c>
      <c r="BJ1633" t="inlineStr">
        <is>
          <t>0</t>
        </is>
      </c>
      <c r="BK1633" t="inlineStr">
        <is>
          <t>0</t>
        </is>
      </c>
      <c r="BL1633" t="inlineStr">
        <is>
          <t>0</t>
        </is>
      </c>
      <c r="BM1633" t="inlineStr">
        <is>
          <t>0</t>
        </is>
      </c>
      <c r="BN1633" t="inlineStr">
        <is>
          <t>0</t>
        </is>
      </c>
      <c r="BO1633" t="inlineStr">
        <is>
          <t>0</t>
        </is>
      </c>
      <c r="BP1633" t="inlineStr">
        <is>
          <t>0</t>
        </is>
      </c>
      <c r="BQ1633" t="inlineStr">
        <is>
          <t>0</t>
        </is>
      </c>
      <c r="BR1633" t="inlineStr">
        <is>
          <t>0</t>
        </is>
      </c>
      <c r="BS1633" t="inlineStr">
        <is>
          <t>0</t>
        </is>
      </c>
      <c r="BT1633" t="inlineStr">
        <is>
          <t>0</t>
        </is>
      </c>
      <c r="BU1633" t="inlineStr">
        <is>
          <t>0</t>
        </is>
      </c>
      <c r="BV1633" s="2" t="n">
        <v>1</v>
      </c>
    </row>
    <row r="1634">
      <c r="A1634" t="inlineStr">
        <is>
          <t>6352</t>
        </is>
      </c>
      <c r="B1634" t="inlineStr">
        <is>
          <t>CCL5</t>
        </is>
      </c>
      <c r="C1634" t="inlineStr">
        <is>
          <t>1</t>
        </is>
      </c>
      <c r="D1634" t="inlineStr">
        <is>
          <t>0</t>
        </is>
      </c>
      <c r="E1634" t="inlineStr">
        <is>
          <t>0</t>
        </is>
      </c>
      <c r="F1634" t="inlineStr">
        <is>
          <t>0</t>
        </is>
      </c>
      <c r="G1634" t="inlineStr">
        <is>
          <t>0</t>
        </is>
      </c>
      <c r="H1634" t="inlineStr">
        <is>
          <t>0</t>
        </is>
      </c>
      <c r="I1634" t="inlineStr">
        <is>
          <t>CCL5</t>
        </is>
      </c>
      <c r="J1634" t="inlineStr">
        <is>
          <t>D17S136E|RANTES|SCYA5|SIS-delta|SISd|TCP228|eoCP</t>
        </is>
      </c>
      <c r="K1634" t="inlineStr">
        <is>
          <t>protein-coding</t>
        </is>
      </c>
      <c r="L1634" t="inlineStr">
        <is>
          <t>C-C motif chemokine ligand 5</t>
        </is>
      </c>
      <c r="M1634" t="inlineStr">
        <is>
          <t>This gene is one of several chemokine genes clustered on the q-arm of chromosome 17. Chemokines form a superfamily of secreted proteins involved in immunoregulatory and inflammatory processes. The superfamily is divided into four subfamilies based on the arrangement of the N-terminal cysteine residues of the mature peptide. This chemokine, a member of the CC subfamily, functions as a chemoattractant for blood monocytes, memory T helper cells and eosinophils. It causes the release of histamine from basophils and activates eosinophils. This cytokine is one of the major HIV-suppressive factors produced by CD8+ cells. It functions as one of the natural ligands for the chemokine receptor chemokine (C-C motif) receptor 5 (CCR5), and it suppresses in vitro replication of the R5 strains of HIV-1, which use CCR5 as a coreceptor. Alternative splicing results in multiple transcript variants that encode different isoforms. [provided by RefSeq, Jul 2013]</t>
        </is>
      </c>
      <c r="N1634" t="inlineStr">
        <is>
          <t>chr17:35880360-35871491</t>
        </is>
      </c>
      <c r="O1634" t="inlineStr">
        <is>
          <t>GO:0031584 activation of phospholipase D activity;GO:2000503 positive regulation of natural killer cell chemotaxis;GO:0033634 positive regulation of cell-cell adhesion mediated by integrin</t>
        </is>
      </c>
      <c r="P1634" t="inlineStr">
        <is>
          <t>GO:0005615 extracellular space;GO:0005576 extracellular region;GO:0005737 cytoplasm</t>
        </is>
      </c>
      <c r="Q1634" t="inlineStr">
        <is>
          <t>[GO:0005576] extracellular region; [GO:0002376] immune system process; [GO:0098772] molecular function regulator activity; [GO:0048018] receptor ligand activity; [GO:0023052] signaling; [GO:0005615] extracellular space; [GO:0016192] vesicle-mediated transport; [GO:0003824] catalytic activity; [GO:0016740] transferase activity; [GO:0140096] catalytic activity, acting on a protein; [GO:0006954] inflammatory response; [GO:0048870] cell motility; [GO:0016787] hydrolase activity; [GO:0098542] defense response to other organism; [GO:0055065] metal ion homeostasis; [GO:0007155] cell adhesion; [GO:0036211] protein modification process; [GO:0012501] programmed cell death</t>
        </is>
      </c>
      <c r="R1634" t="inlineStr">
        <is>
          <t>GO:0031729 CCR4 chemokine receptor binding;GO:0046817 chemokine receptor antagonist activity;GO:0030298 receptor signaling protein tyrosine kinase activator activity</t>
        </is>
      </c>
      <c r="S1634" t="inlineStr"/>
      <c r="T1634" t="inlineStr">
        <is>
          <t>Human disease related genes:Skin diseases:Skin and soft tissue diseases; Predicted secreted proteins; Cancer-related genes:Candidate cancer biomarkers; Human disease related genes:Immune system diseases:Allergies and autoimmune diseases</t>
        </is>
      </c>
      <c r="U1634" t="inlineStr">
        <is>
          <t>[IPR000827] CC chemokine, conserved site; [IPR001811] Chemokine interleukin-8-like domain; [IPR036048] Chemokine interleukin-8-like superfamily; [IPR039809] Chemokine beta/gamma/delta</t>
        </is>
      </c>
      <c r="V1634" t="inlineStr"/>
      <c r="W1634" t="inlineStr">
        <is>
          <t>yes</t>
        </is>
      </c>
      <c r="X1634" t="inlineStr">
        <is>
          <t>yes</t>
        </is>
      </c>
      <c r="Y1634" t="inlineStr"/>
      <c r="Z1634" t="inlineStr">
        <is>
          <t>yes</t>
        </is>
      </c>
      <c r="AA1634" t="inlineStr">
        <is>
          <t>yes</t>
        </is>
      </c>
      <c r="AB1634" t="inlineStr">
        <is>
          <t>yes</t>
        </is>
      </c>
      <c r="AC1634" t="inlineStr">
        <is>
          <t>principal1</t>
        </is>
      </c>
      <c r="AD1634" t="inlineStr">
        <is>
          <t>MP:0005397 hematopoietic system phenotype</t>
        </is>
      </c>
      <c r="AE1634" t="inlineStr"/>
      <c r="AF1634" t="inlineStr">
        <is>
          <t>OMIM ID:609423 Human immunodeficiency virus type 1, susceptibility to</t>
        </is>
      </c>
      <c r="AG1634" t="inlineStr"/>
      <c r="AH1634" t="inlineStr"/>
      <c r="AI1634" t="inlineStr"/>
      <c r="AJ1634" t="inlineStr"/>
      <c r="AK1634" t="inlineStr"/>
      <c r="AL1634" t="inlineStr"/>
      <c r="AM1634" t="inlineStr">
        <is>
          <t>Heparin Disaccharide I-S; Heparin Disaccharide Iii-S</t>
        </is>
      </c>
      <c r="AN1634" t="inlineStr">
        <is>
          <t>Toxoplasmosis, Animal; Yusho Disease; Yellow fever vaccine-associated viscerotropic disease; Acute promyelocytic leukaemia differentiation syndrome; Acute viral bronchiolitis; Tissue Adhesions; Chagas' disease without mention of organ involvement; Chronic Alcoholic Hepatitis; Duodenal Diseases; Eumycetoma; Collagen-vascular disease; Diabetic end stage renal disease; Eosinophilic otitis media; Lupus Vasculitis, Central Nervous System; Anatomic Stage II Breast Cancer AJCC v8; Late onset asthma; Oxalosis; Prognostic Stage II Breast Cancer AJCC v8; Breast cancer stage II; Retinal Vasculitis; Nasal allergies; Stage II Breast Cancer AJCC v6 and v7; Boutonneuse Fever; Immediate hypersensitivity; colon cancer liver metastasis; Amyotrophy, monomelic; Internal Carotid Artery Stenosis; Pneumonia in children; Cardiopulmonary Arrest; Enteritis due to Norovirus; Malignant Cystosarcoma Phyllodes; Lymphoid interstitial pneumonia; Respiratory syncytial virus bronchiolitis; Eosinophilic Pneumonia; Infection caused by Norovirus; Mycetoma; Stenosis; Localized cutaneous leishmaniasis; Mesenchymal Glioblastoma; Post transplant diabetes mellitus; Diffuse cutaneous leishmaniasis; Optic Nerve Glioma; Rickettsia Infections; Degenerative Intervertebral Discs; ROSE Cluster 5; Uveitis, Posterior; Mannose-Binding Protein Deficiency; Q Fever; Acute pneumonia; Retinoic acid syndrome; Acute asthma; HIV-2 infection; Human immunodeficiency virus II infection; Orchitis; Bright Disease; Pleocytosis; Asthma attack; Immune Reconstitution Inflammatory Syndrome; Viral respiratory infection; Chronic multifocal osteomyelitis; stage, gastric cancer; Acute alcoholic liver disease; Acute respiratory infections; Viral Encephalitis; Eczema, Infantile; Adenocarcinoma of lung, stage I; HCV coinfection; Allergic Conjunctivitis; Anti-Basement Membrane Glomerulonephritis; Lymphoid hyperplasia; Biliary Cirrhosis, Primary, 1; Chronic Lymphocytic Leukemia/Small Lymphocytic Lymphoma; Familial hypercholesterolemia - heterozygous; Secondary Biliary Cholangitis; Mycoplasma pneumonia; Acute pyelonephritis; Blastic plasmacytoid dendritic cell neoplasm; Auricular swelling; Hyperoxaluria; malignant neoplasm of breast staging; Glial scar; Localized scleroderma; Multinodular goiter; Oligoarticular Juvenile Idiopathic Arthritis; Polymyalgia Rheumatica; Anterior uveitis; Meckel syndrome type 1; HIV disease progression; Invasive Streptococcus pneumoniae disease; Severe Fever with Thrombocytopenia Syndrome; Proliferative retinopathy; Bronchitis; Fibrodysplasia Ossificans Progressiva; Oral candidiasis; Tick-Borne Encephalitis; Alveolitis; Collagen Diseases; FATTY LIVER DISEASE, NONALCOHOLIC, SUSCEPTIBILITY TO, 1; FATTY LIVER DISEASE, NONALCOHOLIC, SUSCEPTIBILITY TO, 2; LIVER DISEASE, ALCOHOLIC, SUSCEPTIBILITY TO, 1; Lower respiratory tract infection; Upper Respiratory Infections; Usual Interstitial Pneumonia; skin damage; Anthracosis; Meniere Disease; Pathological accumulation of air in tissues; Pulmonary Eosinophilia; Locally advanced breast cancer; Nonnuclear polymorphic congenital cataract; Primary Lesion; Pyelonephritis; Lymphoproliferative Disorder of the Skin; Albuminuria; Multiple polyps; Leukemia, Large Granular Lymphocytic; Lymphocytosis; Malignant neoplasm of stomach stage IV; Neurocognitive Disorders; Periosteal Disorder; Sarcoidosis, Pulmonary; cardiac event; Delirium, Dementia, Amnestic, Cognitive Disorders; Lymphocytic infiltration; Temporomandibular Joint Disorders; Allergic sensitization; Peptic Esophagitis; Pneumococcal Infections; Acute heart failure; Acute anterior uveitis; TNF receptor-associated periodic fever syndrome (TRAPS); Alveolitis, Fibrosing; Moyamoya disease 1; Bronchiolitis Obliterans; Acne Vulgaris; Obstructive nephropathy; Psychiatric symptom; Cytokine storm; Experimental Autoimmune Encephalomyelitis; Sinusitis; Macular dystrophy, corneal type 1; Streptococcal pneumonia; Luminal B Breast Carcinoma; MYELOPROLIFERATIVE SYNDROME, TRANSIENT; Basal cell carcinoma; Airway Obstruction; Bronchial Hyperreactivity; Van der Woude syndrome; Chronic gastritis; Sciatic Neuropathy; Active tuberculosis; Sensory neuropathy; Moyamoya Disease; Severe Acute Respiratory Syndrome; Severe Dengue; Bronchiolitis; Japanese Encephalitis; Rabies (disorder); hiv-infection/aids; Thromboangiitis Obliterans; Adult Anaplastic Large Cell Lymphoma; Childhood Anaplastic Large Cell Lymphoma; Ischemia of kidney; Biliary cirrhosis; Wheezing; Chronic lung disease; Hepatitis, Alcoholic; IgE-mediated allergic asthma; Takayasu Arteritis; Renal interstitial fibrosis; Situs Inversus; SVEINSSON CHORIORETINAL ATROPHY; Lobar Pneumonia; Stable angina; Infectious Otitis Media; Neutrophilia (disorder); Demyelinating Diseases; Melanoma, B16; Malaria, Falciparum; Hemorrhagic Fever, Ebola; West Nile viral infection; Complicated malaria; Pre-Eclampsia; Acne; Infection by Cryptococcus neoformans; Rhinitis; Juvenile rheumatoid arthritis; Prader-Willi Syndrome; Carcinomatosis; Vesico-Ureteral Reflux; Cholangitis, Sclerosing; Leukoencephalopathy; High grade glioma; Zika Virus Infection; Neoplasm Invasiveness; Alcoholic Liver Diseases; Chronic liver disease; Hyperuricemia; Sezary Syndrome; Synovitis; Acute infectious disease; Henoch-Schoenlein Purpura; Respiratory Tract Diseases; tumor vasculature; Niemann-Pick Disease, Type C; Retinopathy of Prematurity; Rhinovirus infection; Hyperplastic Polyp; Chronic sinusitis; Prediabetes syndrome; Multiple Sclerosis, Relapsing-Remitting; Respiration Disorders; Visual seizure; Thyroid associated opthalmopathies; Endometrial adenocarcinoma; Autoimmune Chronic Hepatitis; Urinary tract infection; Cyst; Hepatitis, Chronic; Thyroid Diseases; Bacteremia; Adult Classical Hodgkin Lymphoma; Recurrent urinary tract infection; Lymphopenia; Chronic graft-versus-host disease; Icterus; Acquired Immunodeficiency Syndrome; Respiratory Syncytial Virus Infections; Hyperhomocysteinemia; Uveitis; Mycosis Fungoides; Coinfection; Atherosclerotic lesion; Psoriasis vulgaris; Lichen Planus, Oral; Giant Cell Arteritis; ST segment elevation myocardial infarction; Intestinal metaplasia; Blood Coagulation Disorders; Encephalitis, St. Louis; early pregnancy; Classical Hodgkin's Lymphoma; Eosinophilic disorder; HER2-positive carcinoma of breast; Gastritis; Acute GVH disease; Vasculitis; Nephritis; Ki-1+ Anaplastic Large Cell Lymphoma; Reperfusion Injury; VITILIGO-ASSOCIATED MULTIPLE AUTOIMMUNE DISEASE SUSCEPTIBILITY 1 (finding); Childhood asthma; Neurofibromatosis 1; Primary Sjögren's syndrome; Scleroderma; Bone Diseases; Lung Diseases, Interstitial; Eosinophilia; Tubulointerstitial fibrosis; Hashimoto Disease; Myasthenia Gravis; Infection caused by Helicobacter pylori; Tumor Immunity; Liver regeneration disorder; Tumor necrosis; Pulmonary Emphysema; Tuberculosis, Pulmonary; Ureteral obstruction; Dengue Fever; Mucocutaneous Lymph Node Syndrome; Allergic asthma; Parkinsonian Disorders; Aortic Valve Insufficiency; Kidney Failure; Inflammatory dermatosis; Progressive Neoplastic Disease; Progressive cGVHD; Epstein-Barr Virus Infections; Alzheimer Disease, Late Onset; Chondrosarcoma; Adult Fibrosarcoma; Glomerulonephritis; Vitiligo; Secondary malignant neoplasm of colon and/or rectum; Adult Hodgkin Lymphoma; Childhood Hodgkin Lymphoma; Endotoxemia; Complete atrioventricular block; Acute Chest Syndrome; Cardiac Arrest; Fibrosarcoma; Pulmonary arterial hypertension; Sarcoidosis; Hepatitis B, Chronic; Adrenal Gland Pheochromocytoma; Malignant mesothelioma; Human papilloma virus infection; Hepatitis C, Chronic; Anemia, Sickle Cell; Experimental Organism Basal Cell Carcinoma; Allergic rhinitis (disorder); Graft-vs-Host Disease; Arthritis, Psoriatic; Juvenile arthritis; Hyperalgesia; Immune System Diseases; IGA Glomerulonephritis; Cytomegalovirus Infections; Inflammation; Respiratory syncytial virus (RSV) infection in conditions classified elsewhere and of unspecified site; Adenocarcinoma Of Esophagus; Hyperlipidemia; Lymphoma, Follicular; Primary biliary cirrhosis; Sjogren's Syndrome; Neuropathy; Nasal Polyps; Craniosynostosis; Kaposi Sarcoma; Hypercholesterolemia; Infection; Dermatitis; Behcet Syndrome; Pancreatitis; Lupus Nephritis; Adult Diffuse Large B-Cell Lymphoma; Adult Rhabdomyosarcoma; Childhood Rhabdomyosarcoma; Celiac Disease; Drug-Induced Liver Disease; Carcinoma, Basal Cell; Influenza A; Skin lesion; Rhabdomyosarcoma; Graves Disease; Thrombocytopenia; Helicobacter pylori (H. pylori) infection in conditions classified elsewhere and of unspecified site; Impaired glucose tolerance; Childhood Astrocytoma; Dermatologic disorders; Bacterial Infections; Immunosuppression; Herpes Simplex Infections; Acute Promyelocytic Leukemia; Chronic kidney disease stage 5; Periodontitis; Malaria; Cerebral Infarction; Amyloidosis; HIV-1 infection; Pneumonitis; Lung diseases; Endothelial dysfunction; Malignant Glioma; Lymphoma, Non-Hodgkin; Lip and Oral Cavity Carcinoma; Recurrent tumor; Fatty Liver Disease; Dermatitis, Atopic; Malignant neoplasm of mouth; Fatigue; Acute myocardial infarction; Neuralgia; Benign Prostatic Hyperplasia; Idiopathic pulmonary arterial hypertension; Idiopathic Pulmonary Fibrosis; HIV Infections; Stomach Neoplasms; Tumor Angiogenesis; Kidney Failure, Acute; Kidney Failure, Chronic; Anemia; Cystic Fibrosis; Influenza; Eczema; Encephalomyelitis; Liver Cirrhosis, Experimental; Fatty Liver; Hodgkin Disease; Cirrhosis; Pulmonary Fibrosis; Multiple Chronic Conditions; Metabolic Diseases; Colonic Neoplasms; Secondary malignant neoplasm of liver; Pancreatic Ductal Adenocarcinoma; Immunologic Deficiency Syndromes; Huntington Disease; nervous system disorder; Systemic Scleroderma; Astrocytoma; Human immunodeficiency virus (HIV) II infection category B1; Liver diseases; Fever; Malignant transformation; Pneumonia; Diffuse Large B-Cell Lymphoma; Non-alcoholic Fatty Liver Disease; Arthritis; Chronic Kidney Diseases; Hyperglycemia; Metabolic Syndrome X; Colitis; Steatohepatitis; Solid Neoplasm</t>
        </is>
      </c>
      <c r="AO1634" t="inlineStr">
        <is>
          <t>DOID:2841 asthma;DOID:2043 hepatitis B;DOID:1883 hepatitis C;DOID:684 hepatocellular carcinoma;DOID:526 human immunodeficiency virus infectious disease;DOID:5082 liver cirrhosis;DOID:4989 pancreatitis;DOID:2957 pulmonary tuberculosis;DOID:2945 severe acute respiratory syndrome;DOID:9744 type 1 diabetes mellitus</t>
        </is>
      </c>
      <c r="AP1634" t="inlineStr">
        <is>
          <t>Hyperoxaluria; Autoimmune hepatitis; Bright Disease; Biliary Cholangitis; Biliary cirrhosis; Alveolitis; Malignant Mesothelioma; Glomerulonephritis; Pulmonary Fibrosis; Dermatitis; Eczema; Asthma</t>
        </is>
      </c>
      <c r="AQ1634" t="inlineStr">
        <is>
          <t>660</t>
        </is>
      </c>
      <c r="AR1634" t="inlineStr">
        <is>
          <t>810</t>
        </is>
      </c>
      <c r="AS1634" t="inlineStr">
        <is>
          <t>[{"UniProt":"P13501","EnsemblGene":["ENSG00000271503","ENSG00000274233"],"EnsemblTrans":[["ENST00000603197","ENSP00000474412"],["ENST00000605140","ENSP00000475057","principal1"],["ENST00000605509","ENSP00000474141","principal1"],["ENST00000613606","ENSP00000479894",""],["ENST00000618639","ENSP00000484921",""]],"RefSeq":[["NM_002985","NP_002976","REVIEWED"]],"UCSC":["uc002hkf"],"SwissProt":["CCL5_HUMAN"]},{"UniProt":"A0A494C1Q1","EnsemblGene":["ENSG00000271503"],"EnsemblTrans":[["ENST00000651122","ENSP00000499138",""]],"RefSeq":[["NM_001278736","NP_001265665","REVIEWED"]],"SwissProt":["A0A494C1Q1_HUMAN"]},{"UniProt":"D0EI67","RefSeq":[["NM_002985","NP_002976","REVIEWED"]],"SwissProt":["D0EI67_HUMAN"]}]</t>
        </is>
      </c>
      <c r="AT1634" t="inlineStr"/>
      <c r="AU1634" t="inlineStr">
        <is>
          <t>Distribution: Detected in many; Specificity: Tissue enhanced</t>
        </is>
      </c>
      <c r="AV1634" t="inlineStr">
        <is>
          <t>antibody: Strong extracellular positivity was observed in several tissues, including lymphoid tissues, the gastrointestinal tract and liver.; High expression in subset of immune cells.</t>
        </is>
      </c>
      <c r="AW1634" t="inlineStr">
        <is>
          <t>Antibody: Strong extracellular positivity was observed in all cancer tissues.</t>
        </is>
      </c>
      <c r="AX1634" t="inlineStr">
        <is>
          <t>(M165)PID SYNDECAN 4 PATHWAY; (M198)PID SYNDECAN 1 PATHWAY; (M254)PID MYC REPRESS PATHWAY</t>
        </is>
      </c>
      <c r="AY1634" t="inlineStr">
        <is>
          <t>(hsa05120)Epithelial cell signaling in Helicobacter pylori infection; (hsa04623)Cytosolic DNA-sensing pathway; (hsa05323)Rheumatoid arthritis</t>
        </is>
      </c>
      <c r="AZ1634" t="inlineStr">
        <is>
          <t>(M5890)HALLMARK TNFA SIGNALING VIA NFKB; (M5913)HALLMARK INTERFERON GAMMA RESPONSE; (M5921)HALLMARK COMPLEMENT</t>
        </is>
      </c>
      <c r="BA1634" t="inlineStr">
        <is>
          <t>(M22048)BIOCARTA EOSINOPHILS PATHWAY</t>
        </is>
      </c>
      <c r="BB1634" t="inlineStr">
        <is>
          <t>1</t>
        </is>
      </c>
      <c r="BC1634" t="inlineStr">
        <is>
          <t>0</t>
        </is>
      </c>
      <c r="BD1634" t="inlineStr">
        <is>
          <t>1</t>
        </is>
      </c>
      <c r="BE1634" t="inlineStr">
        <is>
          <t>1</t>
        </is>
      </c>
      <c r="BF1634" t="inlineStr">
        <is>
          <t>1</t>
        </is>
      </c>
      <c r="BG1634" t="inlineStr">
        <is>
          <t>0</t>
        </is>
      </c>
      <c r="BH1634" t="inlineStr">
        <is>
          <t>0</t>
        </is>
      </c>
      <c r="BI1634" t="inlineStr">
        <is>
          <t>0</t>
        </is>
      </c>
      <c r="BJ1634" t="inlineStr">
        <is>
          <t>1</t>
        </is>
      </c>
      <c r="BK1634" t="inlineStr">
        <is>
          <t>0</t>
        </is>
      </c>
      <c r="BL1634" t="inlineStr">
        <is>
          <t>0</t>
        </is>
      </c>
      <c r="BM1634" t="inlineStr">
        <is>
          <t>1</t>
        </is>
      </c>
      <c r="BN1634" t="inlineStr">
        <is>
          <t>0</t>
        </is>
      </c>
      <c r="BO1634" t="inlineStr">
        <is>
          <t>1</t>
        </is>
      </c>
      <c r="BP1634" t="inlineStr">
        <is>
          <t>0</t>
        </is>
      </c>
      <c r="BQ1634" t="inlineStr">
        <is>
          <t>1</t>
        </is>
      </c>
      <c r="BR1634" t="inlineStr">
        <is>
          <t>1</t>
        </is>
      </c>
      <c r="BS1634" t="inlineStr">
        <is>
          <t>1</t>
        </is>
      </c>
      <c r="BT1634" t="inlineStr">
        <is>
          <t>1</t>
        </is>
      </c>
      <c r="BU1634" t="inlineStr">
        <is>
          <t>0</t>
        </is>
      </c>
      <c r="BV1634" s="2" t="n">
        <v>1</v>
      </c>
    </row>
    <row r="1635">
      <c r="A1635" t="inlineStr">
        <is>
          <t>1969</t>
        </is>
      </c>
      <c r="B1635" t="inlineStr">
        <is>
          <t>EPHA2</t>
        </is>
      </c>
      <c r="C1635" t="inlineStr">
        <is>
          <t>1</t>
        </is>
      </c>
      <c r="D1635" t="inlineStr">
        <is>
          <t>0</t>
        </is>
      </c>
      <c r="E1635" t="inlineStr">
        <is>
          <t>0</t>
        </is>
      </c>
      <c r="F1635" t="inlineStr">
        <is>
          <t>0</t>
        </is>
      </c>
      <c r="G1635" t="inlineStr">
        <is>
          <t>0</t>
        </is>
      </c>
      <c r="H1635" t="inlineStr">
        <is>
          <t>0</t>
        </is>
      </c>
      <c r="I1635" t="inlineStr">
        <is>
          <t>EPHA2</t>
        </is>
      </c>
      <c r="J1635" t="inlineStr">
        <is>
          <t>ARCC2|CTPA|CTPP1|CTRCT6|ECK</t>
        </is>
      </c>
      <c r="K1635" t="inlineStr">
        <is>
          <t>protein-coding</t>
        </is>
      </c>
      <c r="L1635" t="inlineStr">
        <is>
          <t>EPH receptor A2</t>
        </is>
      </c>
      <c r="M1635"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This gene encodes a protein that binds ephrin-A ligands. Mutations in this gene are the cause of certain genetically-related cataract disorders.[provided by RefSeq, May 2010]</t>
        </is>
      </c>
      <c r="N1635" t="inlineStr">
        <is>
          <t>chr1:16156069-16124337</t>
        </is>
      </c>
      <c r="O1635" t="inlineStr">
        <is>
          <t>GO:0060034 notochord cell differentiation;GO:0060035 notochord cell development;GO:0014028 notochord formation</t>
        </is>
      </c>
      <c r="P1635" t="inlineStr">
        <is>
          <t>GO:0031258 lamellipodium membrane;GO:0032587 ruffle membrane;GO:0070160 tight junction</t>
        </is>
      </c>
      <c r="Q1635" t="inlineStr">
        <is>
          <t>[GO:0005886] plasma membrane; [GO:0036211] protein modification process; [GO:0003824] catalytic activity; [GO:0016740] transferase activity; [GO:0140096] catalytic activity, acting on a protein; [GO:0060089] molecular transducer activity; [GO:0023052] signaling; [GO:0012501] programmed cell death; [GO:0007155] cell adhesion; [GO:0048856] anatomical structure development; [GO:0030154] cell differentiation; [GO:0006954] inflammatory response; [GO:0002376] immune system process; [GO:0048870] cell motility; [GO:0098542] defense response to other organism; [GO:0034330] cell junction organization; [GO:0098772] molecular function regulator activity; [GO:0001618] virus receptor activity; [GO:0072659] protein localization to plasma membrane; [GO:1901135] carbohydrate derivative metabolic process; [GO:0055086] nucleobase-containing small molecule metabolic process</t>
        </is>
      </c>
      <c r="R1635" t="inlineStr">
        <is>
          <t>GO:0005003 ephrin receptor activity;GO:0004714 transmembrane receptor protein tyrosine kinase activity;GO:0019199 transmembrane receptor protein kinase activity</t>
        </is>
      </c>
      <c r="S1635" t="inlineStr">
        <is>
          <t>yes</t>
        </is>
      </c>
      <c r="T1635" t="inlineStr">
        <is>
          <t>Enzymes; Disease related genes; ENZYME proteins:Transferases; FDA approved drug targets:Small molecule drugs; Kinases:Tyr protein kinases; Cancer-related genes:Candidate cancer biomarkers; RAS pathway related proteins; Human disease related genes:Nervous system diseases:Eye disease; Cancer-related genes:Mutated cancer genes</t>
        </is>
      </c>
      <c r="U1635"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[IPR013761] Sterile alpha motif/pointed domain superfamily; [IPR013783] Immunoglobulin-like fold; [IPR016257] Ephrin receptor type-A /type-B; [IPR017441] Protein kinase, ATP binding site; [IPR020635] Tyrosine-protein kinase, catalytic domain; [IPR027936] Ephrin receptor, transmembrane domain; [IPR034263] Ephrin type-A receptor 2, ligand binding domain; [IPR036116] Fibronectin type III superfamily</t>
        </is>
      </c>
      <c r="V1635" t="inlineStr">
        <is>
          <t>Cell Junctions;Plasma membrane (Supported); Additional: Golgi apparatus;Nuclear speckles</t>
        </is>
      </c>
      <c r="W1635" t="inlineStr"/>
      <c r="X1635" t="inlineStr"/>
      <c r="Y1635" t="inlineStr">
        <is>
          <t>yes</t>
        </is>
      </c>
      <c r="Z1635" t="inlineStr">
        <is>
          <t>yes</t>
        </is>
      </c>
      <c r="AA1635" t="inlineStr">
        <is>
          <t>yes</t>
        </is>
      </c>
      <c r="AB1635" t="inlineStr"/>
      <c r="AC1635" t="inlineStr">
        <is>
          <t>principal1</t>
        </is>
      </c>
      <c r="AD1635" t="inlineStr">
        <is>
          <t>MP:0005391 vision/eye phenotype</t>
        </is>
      </c>
      <c r="AE1635" t="inlineStr">
        <is>
          <t>[ORPHA:98991] Early-onset nuclear cataract; [ORPHA:98993] Early-onset posterior polar cataract; [ORPHA:441447] Early-onset posterior subcapsular cataract; [ORPHA:98994] Total early-onset cataract</t>
        </is>
      </c>
      <c r="AF1635" t="inlineStr">
        <is>
          <t>OMIM ID:116600 Cataract 6, multiple types</t>
        </is>
      </c>
      <c r="AG1635" t="inlineStr">
        <is>
          <t>EPHA2-related condition; Cataract 6 multiple types; Congenital aniridia; Cataract; Bilateral microphthalmos; Squamous cell lung carcinoma</t>
        </is>
      </c>
      <c r="AH1635" t="inlineStr">
        <is>
          <t>Platelet Function Tests</t>
        </is>
      </c>
      <c r="AI1635" t="inlineStr">
        <is>
          <t>gamma-Glutamyltransferase</t>
        </is>
      </c>
      <c r="AJ1635" t="inlineStr"/>
      <c r="AK1635" t="inlineStr">
        <is>
          <t>Cataract 6, multiple types: pathogenic; Clinvar: phenotype not specified: likely pathogenic,pathogenic</t>
        </is>
      </c>
      <c r="AL1635" t="inlineStr">
        <is>
          <t>HP:0001115:Posterior polar cataract; HP:0001139:Choroideremia; HP:0000519:Developmental cataract; HP:0000545:Myopia; HP:0000006:Autosomal dominant inheritance</t>
        </is>
      </c>
      <c r="AM1635" t="inlineStr">
        <is>
          <t>Dasatinib; Phosphoaminophosphonic Acid-Adenylate Ester; Regorafenib; Fostamatinib</t>
        </is>
      </c>
      <c r="AN1635" t="inlineStr">
        <is>
          <t>CATARACT, POSTERIOR POLAR, 1; stage IV pancreatic cancer; Leopard Syndrome 1; Kaposi's sarcoma-associated herpesvirus infection; Posterior polar cataract; Adrenal mass; Age-related cortical cataract; Female Pseudo-Turner Syndrome; Turner Syndrome, Male; Retinal Neovascularization; Induced cataract; Congenital total cataract; Juvenile cataract; Pulmonary Valve Stenosis; Stage IV Nasopharyngeal Carcinoma; Noonan Syndrome 1; Hepatic Infection; Oropharyngeal candidiasis; Staphylococcal Infections; Nuclear cataract; Choroideremia; Acute pulmonary embolism; Adenoid cystic carcinoma of salivary gland; LEOPARD Syndrome; Congenital kyphosis; Uterine Cancer; Neuroectodermal Tumors; Secondary malignant neoplasm of peritoneum; Posterior subcapsular cataract; Cortical cataract; Nuclear non-senile cataract; Secondary malignant neoplasm of pancreas; Chronic thromboembolic pulmonary hypertension; aggressive cancer; Noonan Syndrome; Age-related cataract; AIDS related complex; Congenital cataract; Pulmonary Stenosis; Non-small cell lung cancer stage I; Metastatic Renal Cell Carcinoma; Metastatic Renal Cell Cancer; Progression of non-small cell lung cancer; Low Vision; HER2-negative breast cancer; Multiple malignancy; Oropharyngeal disorders; Parasitic Diseases; Bilateral cataracts (disorder); Disease Exacerbation; Infection by Cryptococcus neoformans; Primary Effusion Lymphoma; Central Nervous System Neoplasms; Pancreatic intraepithelial neoplasia; tumor vasculature; Niemann-Pick Disease, Type C; Breast adenocarcinoma; Clear-cell metastatic renal cell carcinoma; Primary cholangiocarcinoma of intrahepatic biliary tract; Severe Combined Immunodeficiency; HER2-positive carcinoma of breast; Malignant neoplasm of brain; Reperfusion Injury; Kyphosis deformity of spine; Adenoid Cystic Carcinoma; Tumor Immunity; Tumor necrosis; Skin Neoplasms; Benign Neoplasm; Epstein-Barr Virus Infections; Metastatic malignant neoplasm to brain; Secondary malignant neoplasm of colon and/or rectum; Sarcoidosis; Malignant mesothelioma; Malignant Pleural Mesothelioma; Malignant neoplasm of gastrointestinal tract; Urothelial Carcinoma; Gastric Adenocarcinoma; Squamous cell carcinoma of tongue; Lymphatic Metastasis; Intrahepatic Cholangiocarcinoma; Precancerous Conditions; Invasive carcinoma of breast; Kaposi Sarcoma; Myopia; Ewings sarcoma; Tumor Initiation; Gastrointestinal Stromal Tumors; Ovarian Carcinoma; Mesothelioma; Nephroblastoma; Carcinoma, Transitional Cell; Immunosuppression; Herpes Simplex Infections; Squamous cell carcinoma of lung; Malaria; Pneumonitis; Recurrent tumor; Malignant Head and Neck Neoplasm; Sensorineural Hearing Loss (disorder); Head and Neck Carcinoma; Stomach Neoplasms; Cataract; Pulmonary Fibrosis; Secondary malignant neoplasm of liver; Small cell carcinoma of lung; Astrocytoma; Malignant transformation; Osteoporosis; Solid Neoplasm; Adenoma; Epithelial ovarian cancer; Malignant neoplasm of endometrium; Esophageal Neoplasms; Malignant neoplasm of esophagus; Septicemia; Esophageal carcinoma; Colorectal Neoplasms; Papillary thyroid carcinoma; Secondary malignant neoplasm of lung; ANOPHTHALMIA AND PULMONARY HYPOPLASIA; Liver neoplasms; Hepatitis B; Sepsis; Lung Neoplasms; Squamous cell carcinoma of the head and neck; Nasopharyngeal carcinoma; Endometrial Carcinoma; Triple-Negative Breast Carcinoma; Triple Negative Breast Neoplasms; Prostatic Neoplasms; Hepatitis C; Cervix carcinoma; Arteriosclerosis; Atherosclerosis; Squamous cell carcinoma of esophagus; Renal Cell Carcinoma;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635" t="inlineStr">
        <is>
          <t>DOID:0110229 cataract 6 multiple types</t>
        </is>
      </c>
      <c r="AP1635" t="inlineStr">
        <is>
          <t>Cortical cataract; Choroideremia; Turner Syndrome, Male; Capsular cataract; LEOPARD Syndrome; Noonan Syndrome; Congenital Cataract; Benign Neoplasm; Neoplasms; Malignant Neoplasm; Myopia; Lung carcinoma; Gastric Cancer; Cataract</t>
        </is>
      </c>
      <c r="AQ1635" t="inlineStr">
        <is>
          <t>308</t>
        </is>
      </c>
      <c r="AR1635" t="inlineStr">
        <is>
          <t>423</t>
        </is>
      </c>
      <c r="AS1635" t="inlineStr">
        <is>
          <t>[{"UniProt":"P29317","EnsemblGene":["ENSG00000142627"],"EnsemblTrans":[["ENST00000358432","ENSP00000351209","principal1"]],"RefSeq":[["NM_004431","NP_004422","REVIEWED"]],"UCSC":["uc001aya"],"SwissProt":["EPHA2_HUMAN"]}]</t>
        </is>
      </c>
      <c r="AT1635" t="inlineStr"/>
      <c r="AU1635" t="inlineStr">
        <is>
          <t>Distribution: Detected in many; Specificity: Tissue enhanced</t>
        </is>
      </c>
      <c r="AV1635" t="inlineStr"/>
      <c r="AW1635" t="inlineStr"/>
      <c r="AX1635" t="inlineStr">
        <is>
          <t>(M273)PID EPHA2 FWD PATHWAY; (M177)PID EPHA FWDPATHWAY; (M86)PID ARF6 PATHWAY</t>
        </is>
      </c>
      <c r="AY1635" t="inlineStr">
        <is>
          <t>(hsa04360)Axon guidance; (hsa04015)Rap1 signaling pathway; (hsa04014)Ras signaling pathway</t>
        </is>
      </c>
      <c r="AZ1635" t="inlineStr">
        <is>
          <t>(M5934)HALLMARK XENOBIOTIC METABOLISM; (M5939)HALLMARK P53 PATHWAY</t>
        </is>
      </c>
      <c r="BA1635" t="inlineStr"/>
      <c r="BB1635" t="inlineStr">
        <is>
          <t>1</t>
        </is>
      </c>
      <c r="BC1635" t="inlineStr">
        <is>
          <t>0</t>
        </is>
      </c>
      <c r="BD1635" t="inlineStr">
        <is>
          <t>0</t>
        </is>
      </c>
      <c r="BE1635" t="inlineStr">
        <is>
          <t>0</t>
        </is>
      </c>
      <c r="BF1635" t="inlineStr">
        <is>
          <t>0</t>
        </is>
      </c>
      <c r="BG1635" t="inlineStr">
        <is>
          <t>0</t>
        </is>
      </c>
      <c r="BH1635" t="inlineStr">
        <is>
          <t>0</t>
        </is>
      </c>
      <c r="BI1635" t="inlineStr">
        <is>
          <t>0</t>
        </is>
      </c>
      <c r="BJ1635" t="inlineStr">
        <is>
          <t>0</t>
        </is>
      </c>
      <c r="BK1635" t="inlineStr">
        <is>
          <t>0</t>
        </is>
      </c>
      <c r="BL1635" t="inlineStr">
        <is>
          <t>0</t>
        </is>
      </c>
      <c r="BM1635" t="inlineStr">
        <is>
          <t>1</t>
        </is>
      </c>
      <c r="BN1635" t="inlineStr">
        <is>
          <t>0</t>
        </is>
      </c>
      <c r="BO1635" t="inlineStr">
        <is>
          <t>0</t>
        </is>
      </c>
      <c r="BP1635" t="inlineStr">
        <is>
          <t>0</t>
        </is>
      </c>
      <c r="BQ1635" t="inlineStr">
        <is>
          <t>0</t>
        </is>
      </c>
      <c r="BR1635" t="inlineStr">
        <is>
          <t>0</t>
        </is>
      </c>
      <c r="BS1635" t="inlineStr">
        <is>
          <t>1</t>
        </is>
      </c>
      <c r="BT1635" t="inlineStr">
        <is>
          <t>0</t>
        </is>
      </c>
      <c r="BU1635" t="inlineStr">
        <is>
          <t>0</t>
        </is>
      </c>
      <c r="BV1635" s="2" t="n">
        <v>1</v>
      </c>
    </row>
    <row r="1636">
      <c r="A1636" t="inlineStr">
        <is>
          <t>5049</t>
        </is>
      </c>
      <c r="B1636" t="inlineStr">
        <is>
          <t>PAFAH1B2</t>
        </is>
      </c>
      <c r="C1636" t="inlineStr">
        <is>
          <t>0</t>
        </is>
      </c>
      <c r="D1636" t="inlineStr">
        <is>
          <t>0</t>
        </is>
      </c>
      <c r="E1636" t="inlineStr">
        <is>
          <t>1</t>
        </is>
      </c>
      <c r="F1636" t="inlineStr">
        <is>
          <t>0</t>
        </is>
      </c>
      <c r="G1636" t="inlineStr">
        <is>
          <t>0</t>
        </is>
      </c>
      <c r="H1636" t="inlineStr">
        <is>
          <t>0</t>
        </is>
      </c>
      <c r="I1636" t="inlineStr">
        <is>
          <t>PAFAH1B2</t>
        </is>
      </c>
      <c r="J1636" t="inlineStr">
        <is>
          <t>HEL-S-303</t>
        </is>
      </c>
      <c r="K1636" t="inlineStr">
        <is>
          <t>protein-coding</t>
        </is>
      </c>
      <c r="L1636" t="inlineStr">
        <is>
          <t>platelet activating factor acetylhydrolase 1b catalytic subunit 2</t>
        </is>
      </c>
      <c r="M1636" t="inlineStr">
        <is>
          <t>Platelet-activating factor acetylhydrolase (PAFAH) inactivates platelet-activating factor (PAF) into acetate and LYSO-PAF. This gene encodes the beta subunit of PAFAH, the other subunits are alpha and gamma. Multiple alternatively spliced transcript variants have been described for this gene. [provided by RefSeq, Jan 2014]</t>
        </is>
      </c>
      <c r="N1636" t="inlineStr">
        <is>
          <t>chr11:117144287-117178173</t>
        </is>
      </c>
      <c r="O1636" t="inlineStr">
        <is>
          <t>GO:0016239 positive regulation of macroautophagy;GO:0010508 positive regulation of autophagy;GO:0016241 regulation of macroautophagy</t>
        </is>
      </c>
      <c r="P1636" t="inlineStr">
        <is>
          <t>GO:0008247 1-alkyl-2-acetylglycerophosphocholine esterase complex;GO:1904813 ficolin-1-rich granule lumen;GO:0001650 fibrillar center</t>
        </is>
      </c>
      <c r="Q1636" t="inlineStr">
        <is>
          <t>[GO:0006629] lipid metabolic process; [GO:0043226] organelle; [GO:0005634] nucleus; [GO:0005730] nucleolus; [GO:0005829] cytosol; [GO:0005886] plasma membrane; [GO:0003824] catalytic activity; [GO:0016787] hydrolase activity; [GO:0022414] reproductive process; [GO:0005576] extracellular region; [GO:0005615] extracellular space; [GO:0031410] cytoplasmic vesicle; [GO:0006914] autophagy; [GO:0048856] anatomical structure development; [GO:0016740] transferase activity</t>
        </is>
      </c>
      <c r="R1636" t="inlineStr">
        <is>
          <t>GO:0047179 platelet-activating factor acetyltransferase activity;GO:0003847 1-alkyl-2-acetylglycerophosphocholine esterase activity;GO:0016407 acetyltransferase activity</t>
        </is>
      </c>
      <c r="S1636" t="inlineStr"/>
      <c r="T1636" t="inlineStr">
        <is>
          <t>Cancer-related genes; ENZYME proteins:Hydrolases; Enzymes; Predicted intracellular proteins</t>
        </is>
      </c>
      <c r="U1636" t="inlineStr">
        <is>
          <t>[IPR036514] SGNH hydrolase superfamily; [IPR013830] SGNH hydrolase-type esterase domain</t>
        </is>
      </c>
      <c r="V1636" t="inlineStr">
        <is>
          <t>Cytosol (Supported); Additional: Nucleoli;Plasma membrane</t>
        </is>
      </c>
      <c r="W1636" t="inlineStr"/>
      <c r="X1636" t="inlineStr"/>
      <c r="Y1636" t="inlineStr"/>
      <c r="Z1636" t="inlineStr"/>
      <c r="AA1636" t="inlineStr"/>
      <c r="AB1636" t="inlineStr"/>
      <c r="AC1636" t="inlineStr">
        <is>
          <t>principal1</t>
        </is>
      </c>
      <c r="AD1636" t="inlineStr">
        <is>
          <t>MP:0005389 reproductive system phenotype</t>
        </is>
      </c>
      <c r="AE1636" t="inlineStr"/>
      <c r="AF1636" t="inlineStr"/>
      <c r="AG1636" t="inlineStr"/>
      <c r="AH1636" t="inlineStr">
        <is>
          <t>Hypertriglyceridemia;Receptors, Transferrin</t>
        </is>
      </c>
      <c r="AI1636" t="inlineStr">
        <is>
          <t>Bronchodilator Agents;Cerebrospinal Fluid;Cholesterol, HDL;Forced Expiratory Volume;Lung Volume Measurements</t>
        </is>
      </c>
      <c r="AJ1636" t="inlineStr"/>
      <c r="AK1636" t="inlineStr"/>
      <c r="AL1636" t="inlineStr"/>
      <c r="AM1636" t="inlineStr"/>
      <c r="AN1636" t="inlineStr">
        <is>
          <t>Soluble Transferrin Receptor Measurement; Protein measurement; anaphylaxis; High density lipoprotein measurement; Triglycerides measurement; Systolic Pressure; Pancreatic Ductal Adenocarcinoma; Body mass index; ANOPHTHALMIA AND PULMONARY HYPOPLASIA; Malignant neoplasm of pancreas; Pancreatic carcinoma; Alzheimer's Disease; Neoplasm Metastasis; Tumor Cell Invasion; Primary malignant neoplasm; Malignant Neoplasms; Neoplasms</t>
        </is>
      </c>
      <c r="AO1636" t="inlineStr">
        <is>
          <t>DOID:0060058 lymphoma</t>
        </is>
      </c>
      <c r="AP1636" t="inlineStr"/>
      <c r="AQ1636" t="inlineStr">
        <is>
          <t>13</t>
        </is>
      </c>
      <c r="AR1636" t="inlineStr">
        <is>
          <t>60</t>
        </is>
      </c>
      <c r="AS1636" t="inlineStr">
        <is>
          <t>[{"UniProt":"P68402","EnsemblGene":["ENSG00000168092"],"EnsemblTrans":[["ENST00000419197","ENSP00000388742",""],["ENST00000527958","ENSP00000435289","principal1"],["ENST00000529887","ENSP00000434951",""],["ENST00000530272","ENSP00000431365",""]],"RefSeq":[["NM_001184746","NP_001171675","VALIDATED"],["NM_001184747","NP_001171676","VALIDATED"],["NM_001184748","NP_001171677","VALIDATED"],["NM_001309431","NP_001296360","VALIDATED"],["NM_002572","NP_002563","VALIDATED"]],"UCSC":["uc009yzk"],"SwissProt":["PA1B2_HUMAN"]},{"UniProt":"V9HW44","RefSeq":[["NM_002572","NP_002563","VALIDATED"]],"UCSC":["uc001pqe"],"SwissProt":["V9HW44_HUMAN"]}]</t>
        </is>
      </c>
      <c r="AT1636" t="inlineStr">
        <is>
          <t>tongue</t>
        </is>
      </c>
      <c r="AU1636" t="inlineStr">
        <is>
          <t>Distribution: Detected in all; Specificity: Low tissue specificity</t>
        </is>
      </c>
      <c r="AV1636" t="inlineStr">
        <is>
          <t>antibody: Most normal tissues showed weak to moderate cytoplasmic positivity with additional membranous positivity in several cases. Small intestine displayed strong immunoreactivity. Glomeruli of kidney and bile ducts were negative.; Cytoplasmic expression in most tissues at variable levels.</t>
        </is>
      </c>
      <c r="AW1636" t="inlineStr">
        <is>
          <t>Antibody: Malignant tissues displayed weak to moderate cytoplasmic positivity with additional membranous positivity in several cases. A few cases of malignant lymphomas, colorectal and endometrial cancers exhibited strong immunoreactivity. Several cases of renal cancers were negative.</t>
        </is>
      </c>
      <c r="AX1636" t="inlineStr">
        <is>
          <t>(M163)PID LIS1 PATHWAY</t>
        </is>
      </c>
      <c r="AY1636" t="inlineStr">
        <is>
          <t>(hsa00565)Ether lipid metabolism; (hsa01100)Metabolic pathways</t>
        </is>
      </c>
      <c r="AZ1636" t="inlineStr"/>
      <c r="BA1636" t="inlineStr"/>
      <c r="BB1636" t="inlineStr">
        <is>
          <t>0</t>
        </is>
      </c>
      <c r="BC1636" t="inlineStr">
        <is>
          <t>0</t>
        </is>
      </c>
      <c r="BD1636" t="inlineStr">
        <is>
          <t>0</t>
        </is>
      </c>
      <c r="BE1636" t="inlineStr">
        <is>
          <t>0</t>
        </is>
      </c>
      <c r="BF1636" t="inlineStr">
        <is>
          <t>0</t>
        </is>
      </c>
      <c r="BG1636" t="inlineStr">
        <is>
          <t>0</t>
        </is>
      </c>
      <c r="BH1636" t="inlineStr">
        <is>
          <t>0</t>
        </is>
      </c>
      <c r="BI1636" t="inlineStr">
        <is>
          <t>0</t>
        </is>
      </c>
      <c r="BJ1636" t="inlineStr">
        <is>
          <t>0</t>
        </is>
      </c>
      <c r="BK1636" t="inlineStr">
        <is>
          <t>1</t>
        </is>
      </c>
      <c r="BL1636" t="inlineStr">
        <is>
          <t>0</t>
        </is>
      </c>
      <c r="BM1636" t="inlineStr">
        <is>
          <t>0</t>
        </is>
      </c>
      <c r="BN1636" t="inlineStr">
        <is>
          <t>1</t>
        </is>
      </c>
      <c r="BO1636" t="inlineStr">
        <is>
          <t>0</t>
        </is>
      </c>
      <c r="BP1636" t="inlineStr">
        <is>
          <t>0</t>
        </is>
      </c>
      <c r="BQ1636" t="inlineStr">
        <is>
          <t>0</t>
        </is>
      </c>
      <c r="BR1636" t="inlineStr">
        <is>
          <t>0</t>
        </is>
      </c>
      <c r="BS1636" t="inlineStr">
        <is>
          <t>0</t>
        </is>
      </c>
      <c r="BT1636" t="inlineStr">
        <is>
          <t>0</t>
        </is>
      </c>
      <c r="BU1636" t="inlineStr">
        <is>
          <t>0</t>
        </is>
      </c>
      <c r="BV1636" s="2" t="n">
        <v>1</v>
      </c>
    </row>
    <row r="1637">
      <c r="A1637" t="inlineStr">
        <is>
          <t>7114</t>
        </is>
      </c>
      <c r="B1637" t="inlineStr">
        <is>
          <t>TMSB4X</t>
        </is>
      </c>
      <c r="C1637" t="inlineStr">
        <is>
          <t>0</t>
        </is>
      </c>
      <c r="D1637" t="inlineStr">
        <is>
          <t>1</t>
        </is>
      </c>
      <c r="E1637" t="inlineStr">
        <is>
          <t>0</t>
        </is>
      </c>
      <c r="F1637" t="inlineStr">
        <is>
          <t>0</t>
        </is>
      </c>
      <c r="G1637" t="inlineStr">
        <is>
          <t>0</t>
        </is>
      </c>
      <c r="H1637" t="inlineStr">
        <is>
          <t>0</t>
        </is>
      </c>
      <c r="I1637" t="inlineStr">
        <is>
          <t>TMSB4X</t>
        </is>
      </c>
      <c r="J1637" t="inlineStr">
        <is>
          <t>FX|PTMB4|TB4X|TMSB4</t>
        </is>
      </c>
      <c r="K1637" t="inlineStr">
        <is>
          <t>protein-coding</t>
        </is>
      </c>
      <c r="L1637" t="inlineStr">
        <is>
          <t>thymosin beta 4 X-linked</t>
        </is>
      </c>
      <c r="M1637" t="inlineStr">
        <is>
          <t>This gene encodes an actin sequestering protein which plays a role in regulation of actin polymerization. The protein is also involved in cell proliferation, migration, and differentiation. This gene escapes X inactivation and has a homolog on chromosome Y. [provided by RefSeq, Jul 2008]</t>
        </is>
      </c>
      <c r="N1637" t="inlineStr">
        <is>
          <t>chrX:12975110-12977223</t>
        </is>
      </c>
      <c r="O1637" t="inlineStr">
        <is>
          <t>GO:1905271 regulation of proton-transporting ATP synthase activity, rotational mechanism;GO:1905273 positive regulation of proton-transporting ATP synthase activity, rotational mechanism;GO:0051351 positive regulation of ligase activity</t>
        </is>
      </c>
      <c r="P1637" t="inlineStr">
        <is>
          <t>GO:0031093 platelet alpha granule lumen;GO:0031091 platelet alpha granule;GO:0034774 secretory granule lumen</t>
        </is>
      </c>
      <c r="Q1637" t="inlineStr">
        <is>
          <t>[GO:0008092] cytoskeletal protein binding; [GO:0007010] cytoskeleton organization; [GO:0003723] RNA binding; [GO:0043226] organelle; [GO:0005856] cytoskeleton; [GO:0005576] extracellular region; [GO:0048870] cell motility; [GO:0065003] protein-containing complex assembly; [GO:0005829] cytosol; [GO:0031410] cytoplasmic vesicle; [GO:0005634] nucleus; [GO:1901135] carbohydrate derivative metabolic process; [GO:0055086] nucleobase-containing small molecule metabolic process; [GO:0023052] signaling; [GO:0006351] DNA-templated transcription; [GO:0006355] regulation of DNA-templated transcription; [GO:0006954] inflammatory response; [GO:0055085] transmembrane transport</t>
        </is>
      </c>
      <c r="R1637" t="inlineStr">
        <is>
          <t>GO:0140311 protein sequestering activity;GO:0003785 actin monomer binding;GO:0140313 molecular sequestering activity</t>
        </is>
      </c>
      <c r="S1637" t="inlineStr"/>
      <c r="T1637" t="inlineStr">
        <is>
          <t>Predicted intracellular proteins</t>
        </is>
      </c>
      <c r="U1637" t="inlineStr">
        <is>
          <t>[IPR001152] Beta-thymosin; [IPR038386] Beta-thymosin superfamily</t>
        </is>
      </c>
      <c r="V1637" t="inlineStr">
        <is>
          <t>Cytosol;Nucleoplasm;Vesicles (Approved)</t>
        </is>
      </c>
      <c r="W1637" t="inlineStr"/>
      <c r="X1637" t="inlineStr"/>
      <c r="Y1637" t="inlineStr"/>
      <c r="Z1637" t="inlineStr"/>
      <c r="AA1637" t="inlineStr"/>
      <c r="AB1637" t="inlineStr">
        <is>
          <t>yes</t>
        </is>
      </c>
      <c r="AC1637" t="inlineStr">
        <is>
          <t>principal1</t>
        </is>
      </c>
      <c r="AD1637" t="inlineStr">
        <is>
          <t>MP:0010771 integument phenotype</t>
        </is>
      </c>
      <c r="AE1637" t="inlineStr"/>
      <c r="AF1637" t="inlineStr"/>
      <c r="AG1637" t="inlineStr"/>
      <c r="AH1637" t="inlineStr"/>
      <c r="AI1637" t="inlineStr">
        <is>
          <t>Celiac Disease</t>
        </is>
      </c>
      <c r="AJ1637" t="inlineStr"/>
      <c r="AK1637" t="inlineStr"/>
      <c r="AL1637" t="inlineStr"/>
      <c r="AM1637" t="inlineStr"/>
      <c r="AN1637" t="inlineStr">
        <is>
          <t>Neurotrophic keratitis; Hypertensive end-organ damage; Non-small cell lung cancer stage II; Embolic stroke; Bacterial keratitis; Left ventricular dilatation; Esophageal Stricture; Decreased Concentration; Chronic myocardial ischemia; Allergic Conjunctivitis; Epidermolysis Bullosa; Leukemia, Plasma Cell; Pressure Ulcer; Adenoviral infections; Autoimmune thyroid disease; Diabetic peripheral neuropathy; Amyotrophic Lateral Sclerosis, Familial; Dryness of eye; Dry Eye Syndromes; Keratitis; AMYOTROPHIC LATERAL SCLEROSIS 1; Amyotrophic Lateral Sclerosis, Sporadic; Proliferative diabetic retinopathy; Severe Sepsis; Acute infectious disease; PIGMENTARY DISORDER, RETICULATE, WITH SYSTEMIC MANIFESTATIONS; Leukemia, B-Cell; Ureteral obstruction; Chondrosarcoma; Adenocarcinoma of colon; Cardiac Arrest; Fibrosarcoma; Ventricular Septal Defects; Hepatitis C, Chronic; Urothelial Carcinoma; Hepatoblastoma; Leukemia, T-Cell; Inflammation; Hypercholesterolemia; Heart Diseases; Gastrointestinal Stromal Tumors; Adult T-Cell Lymphoma/Leukemia; Aortic Aneurysm, Abdominal; Carcinoma, Transitional Cell; Middle Cerebral Artery Occlusion; Cerebral Infarction; Vascular Diseases; Malignant Glioma; Myocardial Ischemia; Pancreatic Neoplasm; Acute myocardial infarction; Kidney Failure, Acute; Precursor Cell Lymphoblastic Leukemia Lymphoma; Multiple Chronic Conditions; Secondary malignant neoplasm of liver; nervous system disorder; Liver diseases; Diffuse Large B-Cell Lymphoma; Chronic Kidney Diseases; Kidney Diseases; Fibrosis, Liver; Esophageal Neoplasms; Coronary Arteriosclerosis; Malignant neoplasm of esophagus; Septicemia; Esophageal carcinoma; Acute lymphocytic leukemia; Colorectal Neoplasms; Secondary malignant neoplasm of lung; Adult Liver Carcinoma; Liver and Intrahepatic Biliary Tract Carcinoma; B-Cell Lymphomas; Chronic Lymphocytic Leukemia; Sepsis; Virus Diseases; Heart failure; Neurodegenerative Disorders; Squamous cell carcinoma of the head and neck; Coronary heart disease; Malignant neoplasm of liver; Cerebrovascular accident; Coronary Artery Disease; Prostatic Neoplasms; Multiple Myeloma; Congestive heart failure; Hepatitis C; Myocardial Infarction; Degenerative polyarthritis; Squamous cell carcinoma of esophagus; Renal Cell Carcinoma; Childhood Osteosarcoma; Osteosarcoma of bone; Osteosarcoma; Hypertensive disease; Conventional (Clear Cell) Renal Cell Carcinoma; Diabetes; Central neuroblastoma; Childhood Neuroblastoma; Carcinoma; Secondary Neoplasm; Neuroblastoma; Childhood Glioblastoma; Adult Glioblastoma; Malignant neoplasm of ovary; Malignant neoplasm of pancreas; Pancreatic carcinoma; Diabetes Mellitus; Secondary malignant neoplasm of lymph node; Colon Carcinoma; Malignant tumor of colon; melanoma; Glioma; Glioblastoma; Glioblastoma Multiforme; Malignant neoplasm of colon and/or rectum;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Primary malignant neoplasm; Malignant Neoplasms; Neoplasms</t>
        </is>
      </c>
      <c r="AO1637" t="inlineStr"/>
      <c r="AP1637" t="inlineStr">
        <is>
          <t>Amyotrophic lateral sclerosis; Lateral Sclerosis; Prostatic Neoplasms; Prostate cancer</t>
        </is>
      </c>
      <c r="AQ1637" t="inlineStr">
        <is>
          <t>90</t>
        </is>
      </c>
      <c r="AR1637" t="inlineStr">
        <is>
          <t>142</t>
        </is>
      </c>
      <c r="AS1637" t="inlineStr">
        <is>
          <t>[{"UniProt":"P62328","EnsemblGene":["ENSG00000205542"],"EnsemblTrans":[["ENST00000380633","ENSP00000370007","principal1"],["ENST00000380635","ENSP00000370009","principal1"],["ENST00000380636","ENSP00000370010","principal1"],["ENST00000451311","ENSP00000414376","principal1"]],"RefSeq":[["NM_021109","NP_066932","REVIEWED"]],"UCSC":["uc004cvf"],"SwissProt":["TYB4_HUMAN"]},{"UniProt":"A2VCK8","RefSeq":[["NM_021109","NP_066932","REVIEWED"]],"SwissProt":["A2VCK8_HUMAN"]},{"UniProt":"Q0P5T0","RefSeq":[["NM_021109","NP_066932","REVIEWED"]],"SwissProt":["Q0P5T0_HUMAN"]}]</t>
        </is>
      </c>
      <c r="AT1637" t="inlineStr"/>
      <c r="AU1637" t="inlineStr">
        <is>
          <t>Distribution: Detected in all; Specificity: Low tissue specificity</t>
        </is>
      </c>
      <c r="AV1637" t="inlineStr">
        <is>
          <t>Cytoplasmic expression in several tissues.; antibody: Bone marrow poietic cells showed strong cytoplasmic staining. Moderate cytoplasmic positivity was observed in gall bladder, urothelium, endothelium and subsets of neuronal and lymphoid cells. Remaining normal tissues were weakly stained or negative.</t>
        </is>
      </c>
      <c r="AW1637" t="inlineStr">
        <is>
          <t>Antibody: Fractions of cases in for example malignant lymphomas and gastric cancers showed moderate cytoplasmic staining. Remaining cancers were weakly stained or negative.</t>
        </is>
      </c>
      <c r="AX1637" t="inlineStr"/>
      <c r="AY1637" t="inlineStr">
        <is>
          <t>(hsa04810)Regulation of actin cytoskeleton</t>
        </is>
      </c>
      <c r="AZ1637" t="inlineStr"/>
      <c r="BA1637" t="inlineStr"/>
      <c r="BB1637" t="inlineStr">
        <is>
          <t>1</t>
        </is>
      </c>
      <c r="BC1637" t="inlineStr">
        <is>
          <t>0</t>
        </is>
      </c>
      <c r="BD1637" t="inlineStr">
        <is>
          <t>1</t>
        </is>
      </c>
      <c r="BE1637" t="inlineStr">
        <is>
          <t>0</t>
        </is>
      </c>
      <c r="BF1637" t="inlineStr">
        <is>
          <t>0</t>
        </is>
      </c>
      <c r="BG1637" t="inlineStr">
        <is>
          <t>0</t>
        </is>
      </c>
      <c r="BH1637" t="inlineStr">
        <is>
          <t>0</t>
        </is>
      </c>
      <c r="BI1637" t="inlineStr">
        <is>
          <t>0</t>
        </is>
      </c>
      <c r="BJ1637" t="inlineStr">
        <is>
          <t>0</t>
        </is>
      </c>
      <c r="BK1637" t="inlineStr">
        <is>
          <t>0</t>
        </is>
      </c>
      <c r="BL1637" t="inlineStr">
        <is>
          <t>0</t>
        </is>
      </c>
      <c r="BM1637" t="inlineStr">
        <is>
          <t>0</t>
        </is>
      </c>
      <c r="BN1637" t="inlineStr">
        <is>
          <t>0</t>
        </is>
      </c>
      <c r="BO1637" t="inlineStr">
        <is>
          <t>0</t>
        </is>
      </c>
      <c r="BP1637" t="inlineStr">
        <is>
          <t>0</t>
        </is>
      </c>
      <c r="BQ1637" t="inlineStr">
        <is>
          <t>1</t>
        </is>
      </c>
      <c r="BR1637" t="inlineStr">
        <is>
          <t>0</t>
        </is>
      </c>
      <c r="BS1637" t="inlineStr">
        <is>
          <t>0</t>
        </is>
      </c>
      <c r="BT1637" t="inlineStr">
        <is>
          <t>0</t>
        </is>
      </c>
      <c r="BU1637" t="inlineStr">
        <is>
          <t>1</t>
        </is>
      </c>
      <c r="BV1637" s="2" t="n">
        <v>1</v>
      </c>
    </row>
    <row r="1638">
      <c r="A1638" t="inlineStr">
        <is>
          <t>9839</t>
        </is>
      </c>
      <c r="B1638" t="inlineStr">
        <is>
          <t>ZEB2</t>
        </is>
      </c>
      <c r="C1638" t="inlineStr">
        <is>
          <t>0</t>
        </is>
      </c>
      <c r="D1638" t="inlineStr">
        <is>
          <t>1</t>
        </is>
      </c>
      <c r="E1638" t="inlineStr">
        <is>
          <t>0</t>
        </is>
      </c>
      <c r="F1638" t="inlineStr">
        <is>
          <t>0</t>
        </is>
      </c>
      <c r="G1638" t="inlineStr">
        <is>
          <t>0</t>
        </is>
      </c>
      <c r="H1638" t="inlineStr">
        <is>
          <t>0</t>
        </is>
      </c>
      <c r="I1638" t="inlineStr">
        <is>
          <t>ZEB2</t>
        </is>
      </c>
      <c r="J1638" t="inlineStr">
        <is>
          <t>HSPC082|SIP-1|SIP1|SMADIP1|ZFHX1B</t>
        </is>
      </c>
      <c r="K1638" t="inlineStr">
        <is>
          <t>protein-coding</t>
        </is>
      </c>
      <c r="L1638" t="inlineStr">
        <is>
          <t>zinc finger E-box binding homeobox 2</t>
        </is>
      </c>
      <c r="M1638" t="inlineStr">
        <is>
          <t>The protein encoded by this gene is a member of the Zfh1 family of 2-handed zinc finger/homeodomain proteins. It is located in the nucleus and functions as a DNA-binding transcriptional repressor that interacts with activated SMADs. Mutations in this gene are associated with Hirschsprung disease/Mowat-Wilson syndrome. Alternatively spliced transcript variants have been found for this gene.[provided by RefSeq, Jan 2010]</t>
        </is>
      </c>
      <c r="N1638" t="inlineStr">
        <is>
          <t>chr2:144520119-144384081</t>
        </is>
      </c>
      <c r="O1638" t="inlineStr">
        <is>
          <t>GO:1904330 positive regulation of myofibroblast contraction;GO:1903056 regulation of melanosome organization;GO:1904520 regulation of myofibroblast cell apoptotic process</t>
        </is>
      </c>
      <c r="P1638" t="inlineStr">
        <is>
          <t>GO:0000785 chromatin;GO:0032993 protein-DNA complex;GO:0005730 nucleolus</t>
        </is>
      </c>
      <c r="Q1638" t="inlineStr">
        <is>
          <t>[GO:0003677] DNA binding; [GO:0043226] organelle; [GO:0005634] nucleus; [GO:0005654] nucleoplasm; [GO:0005730] nucleolus; [GO:0005829] cytosol; [GO:0006351] DNA-templated transcription; [GO:0006355] regulation of DNA-templated transcription; [GO:0005694] chromosome; [GO:0048856] anatomical structure development; [GO:0140110] transcription regulator activity; [GO:0098772] molecular function regulator activity; [GO:0048870] cell motility; [GO:0023052] signaling; [GO:0030154] cell differentiation; [GO:0007010] cytoskeleton organization; [GO:0006954] inflammatory response; [GO:0012501] programmed cell death; [GO:0003013] circulatory system process</t>
        </is>
      </c>
      <c r="R1638" t="inlineStr">
        <is>
          <t>GO:0019208 phosphatase regulator activity;GO:0001227 DNA-binding transcription repressor activity, RNA polymerase II-specific;GO:0001217 DNA-binding transcription repressor activity</t>
        </is>
      </c>
      <c r="S1638" t="inlineStr"/>
      <c r="T1638" t="inlineStr">
        <is>
          <t>Transcription factors:Helix-turn-helix domains; Human disease related genes:Congenital malformations:Other congenital malformations; Disease related genes; Predicted intracellular proteins</t>
        </is>
      </c>
      <c r="U1638" t="inlineStr">
        <is>
          <t>[IPR013087] Zinc finger C2H2-type; [IPR036236] Zinc finger C2H2 superfamily; [IPR001356] Homeobox domain; [IPR008598] Drought induced 19 protein type, zinc-binding domain; [IPR009057] Homeobox-like domain superfamily</t>
        </is>
      </c>
      <c r="V1638" t="inlineStr">
        <is>
          <t>Nucleoli (Supported); Additional: Cytosol;Nucleoplasm</t>
        </is>
      </c>
      <c r="W1638" t="inlineStr"/>
      <c r="X1638" t="inlineStr"/>
      <c r="Y1638" t="inlineStr"/>
      <c r="Z1638" t="inlineStr"/>
      <c r="AA1638" t="inlineStr"/>
      <c r="AB1638" t="inlineStr"/>
      <c r="AC1638" t="inlineStr">
        <is>
          <t>principal2</t>
        </is>
      </c>
      <c r="AD1638" t="inlineStr">
        <is>
          <t>MP:0010771 integument phenotype</t>
        </is>
      </c>
      <c r="AE1638" t="inlineStr">
        <is>
          <t>[ORPHA:261552] Mowat-Wilson syndrome due to a ZEB2 point mutation; [ORPHA:261537] Mowat-Wilson syndrome due to monosomy 2q22</t>
        </is>
      </c>
      <c r="AF1638" t="inlineStr">
        <is>
          <t>OMIM ID:235730 Mowat-wilson syndrome</t>
        </is>
      </c>
      <c r="AG1638" t="inlineStr">
        <is>
          <t>ZEB2-related condition; Neurodevelopmental disorder; Mowat-Wilson syndrome; Inborn genetic diseases; See cases; Neurodevelopmental delay; Abnormality of the nervous system; Marfanoid habitus and intellectual disability; Abnormal brain morphology; Intellectual disability; Smith-Magenis Syndrome-like</t>
        </is>
      </c>
      <c r="AH1638" t="inlineStr"/>
      <c r="AI1638" t="inlineStr">
        <is>
          <t>Carcinoma, Renal Cell;Myopia, Degenerative;Schizophrenia</t>
        </is>
      </c>
      <c r="AJ1638" t="inlineStr">
        <is>
          <t>OMIM ID:235730 Mowat-wilson syndrome</t>
        </is>
      </c>
      <c r="AK1638" t="inlineStr">
        <is>
          <t>Abnormality of brain morphology: likely pathogenic; Clinvar: phenotype not specified: likely pathogenic,pathogenic,uncertain significance; Hirschsprung disease-mental retardation syndrome, late infantile: pathogenic,uncertain significance; Inborn genetic diseases: pathogenic; Mowat-wilson syndrome: likely pathogenic,pathogenic,uncertain significance; Smith-magenis syndrome-like: pathogenic</t>
        </is>
      </c>
      <c r="AL1638" t="inlineStr">
        <is>
          <t>HP:0030791:Abnormal jaw morphology; HP:0030264:Webbed penis; HP:0030264:Webbed penis; HP:0011886:Hyphema; HP:0040331:Focal hypointensity of cerebral white matter on MRI; HP:0040331:Focal hypointensity of cerebral white matter on MRI; HP:0410031:Submucous cleft of soft and hard palate; HP:0410031:Submucous cleft of soft and hard palate; HP:0003720:Generalized muscle hypertrophy; HP:0012372:Abnormal eye morphology; HP:0030303:Hypoplastic anterior commissure; HP:0410005:Cleft hard palate; HP:0410005:Cleft hard palate; HP:0011317:Right unicoronal synostosis; HP:0011317:Right unicoronal synostosis; HP:0004961:Pulmonary artery sling; HP:0004961:Pulmonary artery sling; HP:0004961:Pulmonary artery sling; HP:0007048:Large basal ganglia; HP:0007048:Large basal ganglia; HP:0007048:Large basal ganglia; HP:0005580:Duplication of renal pelvis; HP:0001492:Axenfeld anomaly; HP:0001492:Axenfeld anomaly; HP:0001089:Iris atrophy; HP:0012081:Enlarged cerebellum; HP:0012081:Enlarged cerebellum; HP:0025100:Abnormal hippocampus morphology; HP:0025100:Abnormal hippocampus morphology; HP:0025100:Abnormal hippocampus morphology; HP:0000932:Abnormal posterior cranial fossa morphology; HP:0000932:Abnormal posterior cranial fossa morphology; HP:0012430:Cerebral white matter hypoplasia; HP:0012430:Cerebral white matter hypoplasia; HP:0001153:Septate vagina; HP:0001153:Septate vagina; HP:0012429:Aplasia/Hypoplasia of the cerebral white matter; HP:0001848:Calcaneovalgus deformity; HP:0001848:Calcaneovalgus deformity; HP:0004414:Abnormality of the pulmonary artery; HP:0004414:Abnormality of the pulmonary artery; HP:0000041:Chordee; HP:0000041:Chordee; HP:0002335:Agenesis of cerebellar vermis; HP:0002335:Agenesis of cerebellar vermis; HP:0000615:Abnormal pupil morphology; HP:0011120:Concave nasal ridge; HP:0009909:Uplifted earlobe; HP:0009909:Uplifted earlobe; HP:0009909:Uplifted earlobe; HP:0002777:Tracheal stenosis; HP:0002777:Tracheal stenosis; HP:0005274:Prominent nasal tip; HP:0001847:Long hallux; HP:0001847:Long hallux; HP:0011229:Broad eyebrow; HP:0011229:Broad eyebrow; HP:0011229:Broad eyebrow; HP:0040082:Happy demeanor; HP:0040082:Happy demeanor; HP:0040082:Happy demeanor; HP:0009918:Ectopia pupillae; HP:0009918:Ectopia pupillae; HP:0000437:Depressed nasal tip; HP:0000437:Depressed nasal tip; HP:0009487:Ulnar deviation of the hand; HP:0009487:Ulnar deviation of the hand; HP:0010511:Long toe; HP:0010511:Long toe; HP:0000692:Tooth malposition; HP:0000692:Tooth malposition; HP:0000692:Tooth malposition; HP:0007165:Periventricular heterotopia; HP:0007165:Periventricular heterotopia; HP:0000480:Retinal coloboma; HP:0000480:Retinal coloboma; HP:0009748:Large earlobe; HP:0000075:Renal duplication; HP:0000075:Renal duplication; HP:0000078:Abnormality of the genital system; HP:0000539:Abnormality of refraction; HP:0003763:Bruxism; HP:0003763:Bruxism; HP:0000125:Pelvic kidney; HP:0000125:Pelvic kidney; HP:0007270:Atypical absence seizure; HP:0007270:Atypical absence seizure; HP:0000034:Hydrocele testis; HP:0000034:Hydrocele testis; HP:0002474:Expressive language delay; HP:0002474:Expressive language delay; HP:0000048:Bifid scrotum; HP:0000048:Bifid scrotum; HP:0000048:Bifid scrotum; HP:0007099:Chiari type I malformation; HP:0007099:Chiari type I malformation; HP:0001641:Abnormal pulmonary valve morphology; HP:0001641:Abnormal pulmonary valve morphology; HP:0002607:Bowel incontinence; HP:0002607:Bowel incontinence; HP:0004415:Pulmonary artery stenosis; HP:0002558:Supernumerary nipple; HP:0000567:Chorioretinal coloboma; HP:0009765:Low hanging columella; HP:0009765:Low hanging columella; HP:0009765:Low hanging columella; HP:0002572:Episodic vomiting; HP:0002572:Episodic vomiting; HP:0007328:Impaired pain sensation; HP:0007328:Impaired pain sensation; HP:0000378:Cupped ear; HP:0006482:Abnormal dental morphology; HP:0006482:Abnormal dental morphology; HP:0001650:Aortic valve stenosis; HP:0001650:Aortic valve stenosis; HP:0000176:Submucous cleft hard palate; HP:0007010:Poor fine motor coordination; HP:0007010:Poor fine motor coordination; HP:0011451:Primary microcephaly; HP:0011451:Primary microcephaly; HP:0010055:Broad hallux; HP:0010055:Broad hallux; HP:0006956:Lateral ventricle dilatation; HP:0006956:Lateral ventricle dilatation; HP:0001822:Hallux valgus; HP:0001822:Hallux valgus; HP:0001746:Asplenia; HP:0001746:Asplenia; HP:0001273:Abnormal corpus callosum morphology; HP:0001273:Abnormal corpus callosum morphology; HP:0001273:Abnormal corpus callosum morphology; HP:0002021:Pyloric stenosis; HP:0002021:Pyloric stenosis; HP:0002021:Pyloric stenosis; HP:0004313:Decreased circulating antibody level; HP:0004313:Decreased circulating antibody level; HP:0000444:Convex nasal ridge; HP:0000444:Convex nasal ridge; HP:0000077:Abnormality of the kidney; HP:0005484:Secondary microcephaly; HP:0005484:Secondary microcephaly; HP:0002136:Broad-based gait; HP:0002136:Broad-based gait; HP:0003270:Abdominal distention; HP:0000003:Multicystic kidney dysplasia; HP:0000003:Multicystic kidney dysplasia; HP:0000707:Abnormality of the nervous system; HP:0000707:Abnormality of the nervous system; HP:0002307:Drooling; HP:0001647:Bicuspid aortic valve; HP:0001647:Bicuspid aortic valve; HP:0000194:Open mouth; HP:0000194:Open mouth; HP:0000687:Widely spaced teeth; HP:0001181:Adducted thumb; HP:0001181:Adducted thumb; HP:0000678:Dental crowding; HP:0000678:Dental crowding; HP:0001159:Syndactyly; HP:0001159:Syndactyly; HP:0000307:Pointed chin; HP:0000307:Pointed chin; HP:0000307:Pointed chin; HP:0000179:Thick lower lip vermilion; HP:0000179:Thick lower lip vermilion; HP:0000212:Gingival overgrowth; HP:0000212:Gingival overgrowth; HP:0001680:Coarctation of aorta; HP:0001680:Coarctation of aorta; HP:0001166:Arachnodactyly; HP:0001166:Arachnodactyly; HP:0001642:Pulmonic stenosis; HP:0001642:Pulmonic stenosis; HP:0001642:Pulmonic stenosis; HP:0000482:Microcornea; HP:0000482:Microcornea; HP:0000020:Urinary incontinence; HP:0000020:Urinary incontinence; HP:0000684:Delayed eruption of teeth; HP:0000684:Delayed eruption of teeth; HP:0000684:Delayed eruption of teeth; HP:0002251:Aganglionic megacolon; HP:0002251:Aganglionic megacolon; HP:0002251:Aganglionic megacolon; HP:0012385:Camptodactyly; HP:0012385:Camptodactyly; HP:0000119:Abnormality of the genitourinary system; HP:0000119:Abnormality of the genitourinary system; HP:0000483:Astigmatism; HP:0000483:Astigmatism; HP:0000506:Telecanthus; HP:0000506:Telecanthus; HP:0002857:Genu valgum; HP:0002857:Genu valgum; HP:0002360:Sleep abnormality; HP:0002360:Sleep abnormality; HP:0000565:Esotropia; HP:0000768:Pectus carinatum; HP:0000768:Pectus carinatum; HP:0000768:Pectus carinatum; HP:0000733:Abnormal repetitive mannerisms; HP:0000733:Abnormal repetitive mannerisms; HP:0002126:Polymicrogyria; HP:0002126:Polymicrogyria; HP:0000076:Vesicoureteral reflux; HP:0000076:Vesicoureteral reflux; HP:0001636:Tetralogy of Fallot; HP:0001636:Tetralogy of Fallot; HP:0000612:Iris coloboma; HP:0000612:Iris coloboma; HP:0000612:Iris coloboma; HP:0007359:Focal-onset seizure; HP:0007359:Focal-onset seizure; HP:0000478:Abnormality of the eye; HP:0000478:Abnormality of the eye; HP:0001320:Cerebellar vermis hypoplasia; HP:0001320:Cerebellar vermis hypoplasia; HP:0000193:Bifid uvula; HP:0000193:Bifid uvula; HP:0002465:Poor speech; HP:0002465:Poor speech; HP:0000403:Recurrent otitis media; HP:0000403:Recurrent otitis media; HP:0000403:Recurrent otitis media; HP:0008947:Infantile muscular hypotonia; HP:0008947:Infantile muscular hypotonia; HP:0002553:Highly arched eyebrow; HP:0000303:Mandibular prognathia; HP:0000303:Mandibular prognathia; HP:0000126:Hydronephrosis; HP:0000126:Hydronephrosis; HP:0031936:Delayed ability to walk; HP:0031936:Delayed ability to walk; HP:0002719:Recurrent infections; HP:0002719:Recurrent infections; HP:0000322:Short philtrum; HP:0000322:Short philtrum; HP:0001627:Abnormal heart morphology; HP:0001627:Abnormal heart morphology; HP:0001627:Abnormal heart morphology; HP:0000358:Posteriorly rotated ears; HP:0000358:Posteriorly rotated ears; HP:0000490:Deeply set eye; HP:0000490:Deeply set eye; HP:0000490:Deeply set eye; HP:0001321:Cerebellar hypoplasia; HP:0001321:Cerebellar hypoplasia; HP:0002540:Inability to walk; HP:0002540:Inability to walk; HP:0002353:EEG abnormality; HP:0002353:EEG abnormality; HP:0000054:Micropenis; HP:0000054:Micropenis; HP:0001999:Abnormal facial shape; HP:0001999:Abnormal facial shape; HP:0000568:Microphthalmia; HP:0000568:Microphthalmia; HP:0000568:Microphthalmia; HP:0002013:Vomiting; HP:0001763:Pes planus; HP:0001763:Pes planus; HP:0000767:Pectus excavatum; HP:0000767:Pectus excavatum; HP:0000767:Pectus excavatum; HP:0001643:Patent ductus arteriosus; HP:0001643:Patent ductus arteriosus; HP:0010864:Intellectual disability, severe; HP:0000047:Hypospadias; HP:0000047:Hypospadias; HP:0000047:Hypospadias; HP:0001371:Flexion contracture; HP:0001371:Flexion contracture; HP:0002750:Delayed skeletal maturation; HP:0002750:Delayed skeletal maturation; HP:0000545:Myopia; HP:0000545:Myopia; HP:0002019:Constipation; HP:0002019:Constipation; HP:0002019:Constipation; HP:0001274:Agenesis of corpus callosum; HP:0001274:Agenesis of corpus callosum; HP:0001274:Agenesis of corpus callosum; HP:0001631:Atrial septal defect; HP:0002007:Frontal bossing; HP:0001344:Absent speech; HP:0001344:Absent speech; HP:0001344:Absent speech; HP:0001629:Ventricular septal defect; HP:0001629:Ventricular septal defect; HP:0002079:Hypoplasia of the corpus callosum; HP:0002079:Hypoplasia of the corpus callosum; HP:0002079:Hypoplasia of the corpus callosum; HP:0000494:Downslanted palpebral fissures; HP:0002015:Dysphagia; HP:0002015:Dysphagia; HP:0000431:Wide nasal bridge; HP:0000431:Wide nasal bridge; HP:0000431:Wide nasal bridge; HP:0000505:Visual impairment; HP:0000286:Epicanthus; HP:0002119:Ventriculomegaly; HP:0001290:Generalized hypotonia; HP:0001270:Motor delay; HP:0001347:Hyperreflexia; HP:0000175:Cleft palate; HP:0000175:Cleft palate</t>
        </is>
      </c>
      <c r="AM1638" t="inlineStr"/>
      <c r="AN1638" t="inlineStr">
        <is>
          <t>Abnormal morphology of the hippocampus; Abnormality of the xiphoid process; Bilateral arterial duct; Interrupted inferior vena cava with azygous continuation; Dysplastic aortic valve; Generalized muscle hypertrophy; Multiple plantar creases; Short uvula; Congenital anomaly of bile ducts; Multiple palmar creases; Uplifted earlobe; Early T Acute Lymphoblastic Leukemia; MARDEN-WALKER SYNDROME; Square face; Perimembranous ventricular septal defect; Happy demeanor; Mowat-Wilson syndrome; Saddle nose; Broad eyebrow; WAARDENBURG SYNDROME, TYPE 4A; obsolete Abnormal heart morphology; Prominent nasal tip; Congenital ectopic pupil; Papillary urothelial carcinoma; Prominent glabella; Redundant neck skin; Low hanging columella; stage, bladder cancer; Eyelid Sebaceous Gland Carcinoma; Large earlobe; Deep plantar creases; Subaortic stenosis; Misalignment of teeth; Deep palmar crease; Neonatal Deformity; Motor Disorders; Congenital central hypoventilation; Micropapillary carcinoma; Adenocarcinoma, metastatic; Rubinstein-Taybi Syndrome; Muckle-Wells Syndrome; Pulmonary artery stenosis; Accessory nipple; Myopia, Degenerative; Urogenital Abnormalities; Cupped ears (finding); Redundant skin; Extramedullary Hematopoiesis (disorder); X-linked infantile spasms; ALBINOIDISM, OCULOCUTANEOUS, AUTOSOMAL DOMINANT; Submucous cleft of hard palate; Congenital malformation syndrome; Fundus coloboma; Periorbital fullness; Coloboma of the Retina; Cerebellar Diseases; Familial Nonmedullary Thyroid Cancer; Indian childhood cirrhosis; Pointed chin; Widely spaced teeth; Ehlers-Danlos Syndrome; Common Migraine; Congenital absence of spleen; Nonmedullary Thyroid Carcinoma; Drooling; Phyllodes Tumor; Adult T Acute Lymphoblastic Leukemia; Abdomen distended; Abnormality of brain morphology; Oral Submucous Fibrosis; Pulmonary Stenosis; Carcinomatosis of peritoneal cavity; Congenital anomaly of face; Pemphigus Vulgaris; Esotropia; Familial primary gastric lymphoma; Downturned corners of mouth; Bulbous nose; Congenital defects; Hypopigmentation disorder; Restless Legs Syndrome; Penile hypospadias; Congenital ocular coloboma (disorder); Microcornea; Congenital pectus carinatum; Late tooth eruption; Childhood Leiomyosarcoma; Adult Leiomyosarcoma; Neoplastic Cell Transformation; Congenital coloboma of iris; Bicuspid aortic valve; Coloboma of iris; Adrenal Cortical Adenoma; Melanoma, B16; Disease Exacerbation; Oral Cavity Carcinoma; Pterygium Of Conjunctiva And Cornea; Pterygium of eye; Peritoneal dissemination; Sunken eyes; Severe myopia; Cicatrix, Hypertrophic; Motor Neuron Disease; Retrognathia; Neoplasm Invasiveness; Alcoholic Liver Diseases; leiomyosarcoma; Pterygium; Upward slant of palpebral fissure; Carcinoma, Spindle-Cell; Absent speech; Unspecified visual loss; Congenital diaphragmatic hernia; Uveitis; Epileptic Seizures; Multiple congenital anomalies; Hydronephrosis; Hematological Disease; Gonorrhea; Mucosa-Associated Lymphoid Tissue Lymphoma; Congenital heart disease; Mean Corpuscular Volume (result); Congenital pectus excavatum; Adrenocortical carcinoma; Lymphoid leukemia; Adrenoleukodystrophy; Vasculitis; Vomiting; Neural Tube Defects; Peripheral Arterial Diseases; Spinal Muscular Atrophy; Adenoid Cystic Carcinoma; Tubulointerstitial fibrosis; Microphthalmos; Mild Mental Retardation; Developmental Disabilities; Myeloproliferative disease; Hypospadias; Atrial Septal Defects; Hirschsprung Disease; Motor delay; Hypoplasia of corpus callosum; Downward slant of palpebral fissure; Aplasia Cutis Congenita; Metastatic malignant neoplasm to brain; Clumsiness - motor delay; Corpuscular Hemoglobin Concentration Mean; Congenital Heart Defects; Cardiac Arrest; Cerebral ventriculomegaly; Malignant mesothelioma; Trichohepatoenteric Syndrome; Malignant neoplasm of gastrointestinal tract; Depressed nasal bridge; Ventricular Septal Defects; Dilated ventricles (finding); Nasal bridge wide; Severe intellectual disability; Choriocarcinoma; Dysmorphic features; Gastric Adenocarcinoma; Carcinoma of larynx; Squamous cell carcinoma of tongue; Intrahepatic Cholangiocarcinoma; Myopia; Behcet Syndrome; Laryngeal Squamous Cell Carcinoma; Mental Retardation; Patent ductus arteriosus; Mammary Neoplasms, Human; Neurodevelopmental Disorders; Ovarian Carcinoma; Mammary Carcinoma, Human; Mesothelioma; Renal fibrosis; Muscle Spasticity; Orbital separation excessive; Blepharoptosis; Ptosis; Agenesis of corpus callosum; Precursor T-Cell Lymphoblastic Leukemia-Lymphoma; Intelligence; Secondary malignant neoplasm of bone; Finding of Mean Corpuscular Hemoglobin; Malignant neoplasm of kidney; Renal carcinoma; Squamous cell carcinoma of lung; Age related macular degeneration; Amyloidosis; HIV-1 infection; Endothelial dysfunction; Strabismus; Red Blood Cell Count measurement; Lip and Oral Cavity Carcinoma; Down Syndrome; Neuralgia; Malignant Head and Neck Neoplasm; Head and Neck Carcinoma; Tumor Angiogenesis; Retinoblastoma; Hepatocarcinogenesis; Liver Cirrhosis, Experimental; Cataract; Precursor Cell Lymphoblastic Leukemia Lymphoma; Secondary malignant neoplasm of liver; Generalized hypotonia; Muscle hypotonia; Small cell carcinoma of lung; Microcephaly; Congenital Abnormality; Fibrosis, Liver; Diabetic Nephropathy; Epilepsy; Epithelial ovarian cancer; Malignant neoplasm of endometrium; Esophageal Neoplasms; Malignant neoplasm of esophagus; Esophageal carcinoma; Acute lymphocytic leukemia; Papillary thyroid carcinoma; Secondary malignant neoplasm of lung; Adult Liver Carcinoma; Liver and Intrahepatic Biliary Tract Carcinoma; ANOPHTHALMIA AND PULMONARY HYPOPLASIA; Hepatitis B; Squamous cell carcinoma of the head and neck; Nasopharyngeal carcinoma; Inflammatory Bowel Diseases; Endometrial Carcinoma; Triple-Negative Breast Carcinoma; Malignant neoplasm of liver; Triple Negative Breast Neoplasms; Coronary Artery Disease; Malignant tumor of cervix; Childhood Leukemia; cervical cancer; Cervix carcinoma; Lupus Erythematosus, Systemic; Squamous cell carcinoma of esophagus; Renal Cell Carcinoma; Carcinoma of bladder; leukemia; Malignant neoplasm of urinary bladder; Bladder Neoplasm; Seizures; Intellectual Disability;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Schizophrenia;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638" t="inlineStr">
        <is>
          <t>DOID:10487 Hirschsprung's disease;DOID:0060485 Mowat-Wilson syndrome</t>
        </is>
      </c>
      <c r="AP1638" t="inlineStr">
        <is>
          <t>Bilateral Arterial Duct; Motor Disorders; Mowat-Wilson Syndrome; Interrupted inferior vena cava with azygous continuation; Marden-Walker Syndrome; Muckle-Wells Syndrome; Cerebellar Diseases; Congenital anomaly of eye; Subaortic Stenosis; Accessory Nipple; Fundus Coloboma; Retinal coloboma; Submucosal cleft palate; Nonmedullary thyroid carcinoma; Thyroid cancer; Asplenia; Pulmonary Stenosis; Papillary thyroid carcinoma; Congenital heart defects; Esotropia; Microcornea; Congenital Pectus Carinatum; Congenital Coloboma Of Iris; Hirschsprung Disease; Hydronephrosis; Renal Carcinoma; Microphthalmos; Patent ductus arteriosus; Multiple Congenital Anomalies; Atrial Septal Defect; Congenital Pectus Excavatum; Coronary artery disease; Ventricular septal defect; Dysmorphic Features; Hypoplasia Of Corpus Callosum; Motor delay; Myopia; Marfan Syndrome; Mammary Neoplasms; Ptosis; Cataract; Strabismus; Breast Carcinoma; Microcephaly; Colorectal Cancer; Breast Cancer; Schizophrenia; Mental retardation</t>
        </is>
      </c>
      <c r="AQ1638" t="inlineStr">
        <is>
          <t>270</t>
        </is>
      </c>
      <c r="AR1638" t="inlineStr">
        <is>
          <t>329</t>
        </is>
      </c>
      <c r="AS1638" t="inlineStr">
        <is>
          <t>[{"UniProt":"O60315","EnsemblGene":["ENSG00000169554"],"EnsemblTrans":[["ENST00000409487","ENSP00000386854","principal2"],["ENST00000539609","ENSP00000443792",""],["ENST00000558170","ENSP00000454157","principal2"],["ENST00000627532","ENSP00000487174","principal2"]],"RefSeq":[["NM_001171653","NP_001165124","REVIEWED"],["NM_014795","NP_055610","REVIEWED"],["XM_006712881","XP_006712944"],["XM_006712882","XP_006712945"]],"UCSC":["uc002tvu"],"SwissProt":["ZEB2_HUMAN"]}]</t>
        </is>
      </c>
      <c r="AT1638" t="inlineStr"/>
      <c r="AU1638" t="inlineStr">
        <is>
          <t>Distribution: Detected in all; Specificity: Tissue enhanced</t>
        </is>
      </c>
      <c r="AV1638" t="inlineStr">
        <is>
          <t>Nuclear expression in a few tissues, including brain.; antibody: Hepatocytes and hematopoetic cells including megakaryocytes showed strong nuclear positivity while most glial cells displayed moderate nuclear immunoreactivity. Remaining normal cells were mainly negative.</t>
        </is>
      </c>
      <c r="AW1638" t="inlineStr">
        <is>
          <t>Antibody: Gliomas and melanomas showed moderate nuclear positivity. Remaining cancer tissues were mainly negative.</t>
        </is>
      </c>
      <c r="AX1638" t="inlineStr"/>
      <c r="AY1638" t="inlineStr">
        <is>
          <t>(hsa05206)MicroRNAs in cancer</t>
        </is>
      </c>
      <c r="AZ1638" t="inlineStr"/>
      <c r="BA1638" t="inlineStr"/>
      <c r="BB1638" t="inlineStr">
        <is>
          <t>1</t>
        </is>
      </c>
      <c r="BC1638" t="inlineStr">
        <is>
          <t>0</t>
        </is>
      </c>
      <c r="BD1638" t="inlineStr">
        <is>
          <t>0</t>
        </is>
      </c>
      <c r="BE1638" t="inlineStr">
        <is>
          <t>0</t>
        </is>
      </c>
      <c r="BF1638" t="inlineStr">
        <is>
          <t>0</t>
        </is>
      </c>
      <c r="BG1638" t="inlineStr">
        <is>
          <t>0</t>
        </is>
      </c>
      <c r="BH1638" t="inlineStr">
        <is>
          <t>0</t>
        </is>
      </c>
      <c r="BI1638" t="inlineStr">
        <is>
          <t>0</t>
        </is>
      </c>
      <c r="BJ1638" t="inlineStr">
        <is>
          <t>0</t>
        </is>
      </c>
      <c r="BK1638" t="inlineStr">
        <is>
          <t>0</t>
        </is>
      </c>
      <c r="BL1638" t="inlineStr">
        <is>
          <t>0</t>
        </is>
      </c>
      <c r="BM1638" t="inlineStr">
        <is>
          <t>1</t>
        </is>
      </c>
      <c r="BN1638" t="inlineStr">
        <is>
          <t>0</t>
        </is>
      </c>
      <c r="BO1638" t="inlineStr">
        <is>
          <t>0</t>
        </is>
      </c>
      <c r="BP1638" t="inlineStr">
        <is>
          <t>0</t>
        </is>
      </c>
      <c r="BQ1638" t="inlineStr">
        <is>
          <t>0</t>
        </is>
      </c>
      <c r="BR1638" t="inlineStr">
        <is>
          <t>0</t>
        </is>
      </c>
      <c r="BS1638" t="inlineStr">
        <is>
          <t>1</t>
        </is>
      </c>
      <c r="BT1638" t="inlineStr">
        <is>
          <t>0</t>
        </is>
      </c>
      <c r="BU1638" t="inlineStr">
        <is>
          <t>0</t>
        </is>
      </c>
      <c r="BV1638" s="2" t="n">
        <v>1</v>
      </c>
    </row>
    <row r="1639">
      <c r="A1639" t="inlineStr">
        <is>
          <t>79751</t>
        </is>
      </c>
      <c r="B1639" t="inlineStr">
        <is>
          <t>SLC25A22</t>
        </is>
      </c>
      <c r="C1639" t="inlineStr">
        <is>
          <t>0</t>
        </is>
      </c>
      <c r="D1639" t="inlineStr">
        <is>
          <t>1</t>
        </is>
      </c>
      <c r="E1639" t="inlineStr">
        <is>
          <t>0</t>
        </is>
      </c>
      <c r="F1639" t="inlineStr">
        <is>
          <t>0</t>
        </is>
      </c>
      <c r="G1639" t="inlineStr">
        <is>
          <t>0</t>
        </is>
      </c>
      <c r="H1639" t="inlineStr">
        <is>
          <t>0</t>
        </is>
      </c>
      <c r="I1639" t="inlineStr">
        <is>
          <t>SLC25A22</t>
        </is>
      </c>
      <c r="J1639" t="inlineStr">
        <is>
          <t>DEE3|EIEE3|GC-1|GC1|NET44</t>
        </is>
      </c>
      <c r="K1639" t="inlineStr">
        <is>
          <t>protein-coding</t>
        </is>
      </c>
      <c r="L1639" t="inlineStr">
        <is>
          <t>solute carrier family 25 member 22</t>
        </is>
      </c>
      <c r="M1639" t="inlineStr">
        <is>
          <t>This gene encodes a mitochondrial glutamate carrier. Mutations in this gene are associated with early infantile epileptic encephalopathy. Multiple alternatively spliced variants, encoding the same protein, have been identified.[provided by RefSeq, Jul 2010]</t>
        </is>
      </c>
      <c r="N1639" t="inlineStr">
        <is>
          <t>chr11:798281-790475</t>
        </is>
      </c>
      <c r="O1639" t="inlineStr">
        <is>
          <t>GO:0043490 malate-aspartate shuttle;GO:0070778 L-aspartate transmembrane transport;GO:0015810 aspartate transmembrane transport</t>
        </is>
      </c>
      <c r="P1639" t="inlineStr">
        <is>
          <t>GO:0005743 mitochondrial inner membrane;GO:0019866 organelle inner membrane;GO:0031966 mitochondrial membrane</t>
        </is>
      </c>
      <c r="Q1639" t="inlineStr">
        <is>
          <t>[GO:0055085] transmembrane transport; [GO:0043226] organelle; [GO:0005739] mitochondrion; [GO:0005215] transporter activity; [GO:0023052] signaling; [GO:0006091] generation of precursor metabolites and energy</t>
        </is>
      </c>
      <c r="R1639" t="inlineStr">
        <is>
          <t>GO:0005280 amino acid:proton symporter activity;GO:0015183 L-aspartate transmembrane transporter activity;GO:0005313 L-glutamate transmembrane transporter activity</t>
        </is>
      </c>
      <c r="S1639" t="inlineStr"/>
      <c r="T1639" t="inlineStr">
        <is>
          <t>Potential drug targets; Disease related genes; Human disease related genes:Nervous system diseases:Epilepsy; Transporters:Electrochemical Potential-driven transporters</t>
        </is>
      </c>
      <c r="U1639" t="inlineStr">
        <is>
          <t>[IPR002067] Mitochondrial carrier protein; [IPR018108] Mitochondrial substrate/solute carrier; [IPR023395] Mitochondrial carrier domain superfamily</t>
        </is>
      </c>
      <c r="V1639" t="inlineStr">
        <is>
          <t>Mitochondria (Uncertain); Additional: Nucleoplasm</t>
        </is>
      </c>
      <c r="W1639" t="inlineStr"/>
      <c r="X1639" t="inlineStr"/>
      <c r="Y1639" t="inlineStr">
        <is>
          <t>yes</t>
        </is>
      </c>
      <c r="Z1639" t="inlineStr">
        <is>
          <t>yes</t>
        </is>
      </c>
      <c r="AA1639" t="inlineStr">
        <is>
          <t>yes</t>
        </is>
      </c>
      <c r="AB1639" t="inlineStr">
        <is>
          <t>yes</t>
        </is>
      </c>
      <c r="AC1639" t="inlineStr">
        <is>
          <t>principal1</t>
        </is>
      </c>
      <c r="AD1639" t="inlineStr"/>
      <c r="AE1639" t="inlineStr">
        <is>
          <t>[ORPHA:1934] Early infantile epileptic encephalopathy; [ORPHA:1935] Early myoclonic encephalopathy; [ORPHA:293181] Malignant migrating focal seizures of infancy</t>
        </is>
      </c>
      <c r="AF1639" t="inlineStr">
        <is>
          <t>OMIM ID:609304 Developmental and epileptic encephalopathy 3</t>
        </is>
      </c>
      <c r="AG1639" t="inlineStr">
        <is>
          <t>Early infantile epileptic encephalopathy with suppression bursts; Early myoclonic encephalopathy; Developmental and epileptic encephalopathy, 3</t>
        </is>
      </c>
      <c r="AH1639" t="inlineStr"/>
      <c r="AI1639" t="inlineStr"/>
      <c r="AJ1639" t="inlineStr">
        <is>
          <t>OMIM ID:609304 Developmental and epileptic encephalopathy 3</t>
        </is>
      </c>
      <c r="AK1639" t="inlineStr">
        <is>
          <t>Clinvar: phenotype not specified: likely pathogenic,pathogenic; Early infantile epileptic encephalopathy: likely pathogenic,pathogenic; Early myoclonic encephalopathy: likely pathogenic,pathogenic</t>
        </is>
      </c>
      <c r="AL1639" t="inlineStr">
        <is>
          <t>HP:0011168:Focal seizure with eyelid myoclonia; HP:0031834:Aortopulmonary collateral arteries; HP:0010821:Focal emotional seizure with laughing; HP:0011190:Uni- and bilateral multifocal epileptiform discharges; HP:0012554:Absent thumbnail; HP:0010174:Broad phalanx of the toes; HP:0011167:Focal tonic seizure; HP:0011421:Death in adolescence; HP:0001500:Broad finger; HP:0000070:Ureterocele; HP:0006813:Focal hemiclonic seizure; HP:0002131:Episodic ataxia; HP:0007204:Diffuse white matter abnormalities; HP:0011169:Generalized clonic seizure; HP:0011153:Focal motor seizure; HP:0010850:EEG with spike-wave complexes; HP:0000649:Abnormality of visual evoked potentials; HP:0002506:Diffuse cerebral atrophy; HP:0010841:Multifocal epileptiform discharges; HP:0007334:Bilateral tonic-clonic seizure with focal onset; HP:0010851:EEG with burst suppression; HP:0010851:EEG with burst suppression; HP:0004302:Functional motor deficit; HP:0010818:Generalized tonic seizure; HP:0009381:Short finger; HP:0000110:Renal dysplasia; HP:0011097:Epileptic spasm; HP:0010819:Atonic seizure; HP:0001273:Abnormal corpus callosum morphology; HP:0012448:Delayed myelination; HP:0012448:Delayed myelination; HP:0012448:Delayed myelination; HP:0003819:Death in childhood; HP:0200134:Epileptic encephalopathy; HP:0200134:Epileptic encephalopathy; HP:0005484:Secondary microcephaly; HP:0032794:Myoclonic seizure; HP:0001266:Choreoathetosis; HP:0002373:Febrile seizure (within the age range of 3 months to 6 years); HP:0002384:Focal impaired awareness seizure; HP:0012758:Neurodevelopmental delay; HP:0002121:Generalized non-motor (absence) seizure; HP:0100716:Self-injurious behavior; HP:0012469:Infantile spasms; HP:0012469:Infantile spasms; HP:0000826:Precocious puberty; HP:0000826:Precocious puberty; HP:0002123:Generalized myoclonic seizure; HP:0002123:Generalized myoclonic seizure; HP:0012444:Brain atrophy; HP:0001302:Pachygyria; HP:0100660:Dyskinesia; HP:0002033:Poor suck; HP:0002360:Sleep abnormality; HP:0000340:Sloping forehead; HP:0001319:Neonatal hypotonia; HP:0007359:Focal-onset seizure; HP:0002521:Hypsarrhythmia; HP:0002521:Hypsarrhythmia; HP:0002521:Hypsarrhythmia; HP:0000752:Hyperactivity; HP:0008947:Infantile muscular hypotonia; HP:0002421:Poor head control; HP:0001254:Lethargy; HP:0002540:Inability to walk; HP:0002353:EEG abnormality; HP:0002353:EEG abnormality; HP:0000054:Micropenis; HP:0001537:Umbilical hernia; HP:0100543:Cognitive impairment; HP:0001276:Hypertonia; HP:0001336:Myoclonus; HP:0001336:Myoclonus; HP:0002059:Cerebral atrophy; HP:0002059:Cerebral atrophy; HP:0002069:Bilateral tonic-clonic seizure; HP:0002069:Bilateral tonic-clonic seizure; HP:0003623:Neonatal onset; HP:0002205:Recurrent respiratory infections; HP:0000729:Autistic behavior; HP:0002376:Developmental regression; HP:0002376:Developmental regression; HP:0001272:Cerebellar atrophy; HP:0001332:Dystonia; HP:0001337:Tremor; HP:0001629:Ventricular septal defect; HP:0002079:Hypoplasia of the corpus callosum; HP:0002015:Dysphagia; HP:0000463:Anteverted nares; HP:0000505:Visual impairment; HP:0005280:Depressed nasal bridge; HP:0001347:Hyperreflexia; HP:0000175:Cleft palate; HP:0001257:Spasticity; HP:0001257:Spasticity; HP:0011968:Feeding difficulties; HP:0000486:Strabismus; HP:0001508:Failure to thrive; HP:0001508:Failure to thrive; HP:0002650:Scoliosis; HP:0000252:Microcephaly; HP:0000252:Microcephaly; HP:0001252:Hypotonia; HP:0001252:Hypotonia; HP:0001252:Hypotonia; HP:0001249:Intellectual disability; HP:0001263:Global developmental delay; HP:0001263:Global developmental delay; HP:0001250:Seizure; HP:0001250:Seizure; HP:0000007:Autosomal recessive inheritance</t>
        </is>
      </c>
      <c r="AM1639" t="inlineStr"/>
      <c r="AN1639" t="inlineStr">
        <is>
          <t>Eyelid myoclonias; Hyperprolinemia; Focal Tonic Seizures; Epilepsy of infancy with migrating focal seizures; Early myoclonic encephalopathy; EPILEPTIC ENCEPHALOPATHY, EARLY INFANTILE, 21; Migrating partial seizures in infancy; Myoclonic Encephalopathy; Infantile encephalopathy; Uni- and bilateral multifocal epileptiform discharges; Absent thumbnail; Broad finger; Broad phalanx of the toes; Generalized clonic seizures; EEG with burst suppression; EEG with spike-wave complexes; Death in childhood; Focal seizures, afebril; Ureterocele; Generalized tonic seizures; Diffuse cerebral atrophy; Diffuse white matter abnormalities; Episodic Ataxia; Short finger; Hypoplastic finger; X-linked infantile spasms; Abnormal visual evoked potential; Progressive microcephaly; Myoclonic Epilepsy; Amaurosis congenita of Leber, type 1; Early infantile epileptic encephalopathy with suppression bursts; Renal Cell Dysplasia; Self-Injurious Behavior; Choreoathetosis; Renal dysplasia; Poor suck; Generalized myoclonic seizures; Delayed myelination; Infantile muscular hypotonia; Myoclonic Seizures; Pachygyria; Precocious Puberty; Epileptic drop attack; Sloping forehead; West Syndrome; Hypsarrhythmia; Lethargy; Poor head control; Neonatal Hypotonia; Epileptic encephalopathy; Febrile Convulsions; Absence Seizures; Tonometry; Penis agenesis; Congenital exomphalos; Dyssomnias; Autistic behavior; Myoclonus; Tonic - clonic seizures; Sleep disturbances; Dyskinetic syndrome; Recurrent respiratory infections; Cerebellar atrophy; Developmental regression; Sleep Disorders; Stage 0 Gallbladder Cancer AJCC v8; Stage IIA Gallbladder Cancer AJCC v8; Stage IIB Gallbladder Cancer AJCC v8; Stage III Gallbladder Cancer AJCC v8; Stage IV Gallbladder Cancer AJCC v8; Hypoplasia of corpus callosum; Deglutition Disorders; Blindness; Anteverted nostril; Malignant neoplasm of gallbladder; Depressed nasal bridge; Ventricular Septal Defects; Dystonia; Cerebral atrophy; Spasticity, CTCAE; Gallbladder Carcinoma; Tremor; Hyperreflexia; Muscle Spasticity; Developmental delay (disorder); Cleft Palate; Strabismus; Failure to Thrive; Muscle hypotonia; Microcephaly; Epilepsy; Hyperactive behavior; Secondary malignant neoplasm of lung; Global developmental delay; Seizures; Intellectual Disability; Childhood Osteosarcoma; Osteosarcoma of bone; Osteosarcoma; Malignant neoplasm of colon and/or rectum; Colorectal Carcinoma; Neoplasm Metastasis; Tumor Cell Invasion; Primary malignant neoplasm; Malignant Neoplasms; Neoplasms</t>
        </is>
      </c>
      <c r="AO1639" t="inlineStr">
        <is>
          <t>DOID:0080440 developmental and epileptic encephalopathy 3</t>
        </is>
      </c>
      <c r="AP1639" t="inlineStr">
        <is>
          <t>Eyelid myoclonias; Focal Tonic Seizures; Malignant migrating partial seizures of infancy; Myoclonic Encephalopathy; Epileptic Encephalopathy; Spasms X-Linked; Ureterocele; Episodic Ataxia; Focal Seizures; West Syndrome; Renal dysplasia; Febrile seizures; Choreoathetosis; Precocious puberty; Myoclonic Seizures; Clonic Seizures; Pachygyria; Hypotonic seizures; Hypotonia; Dyssomnia; Sleep Disorders; Dyskinetic Syndrome; Penis Agenesis; Congenital Exomphalos; Cerebellar atrophy; Ventricular septal defect; Dysphagia; Cerebral Atrophy; Developmental regression; Seizure; Hypoplasia Of Corpus Callosum; Autism; Strabismus; Microcephaly; Developmental Delay; Mental retardation</t>
        </is>
      </c>
      <c r="AQ1639" t="inlineStr">
        <is>
          <t>8</t>
        </is>
      </c>
      <c r="AR1639" t="inlineStr">
        <is>
          <t>84</t>
        </is>
      </c>
      <c r="AS1639" t="inlineStr">
        <is>
          <t>[{"UniProt":"Q9H936","EnsemblGene":["ENSG00000177542"],"EnsemblTrans":[["ENST00000320230","ENSP00000322020","principal1"],["ENST00000531214","ENSP00000437236","principal1"],["ENST00000628067","ENSP00000486058","principal1"]],"RefSeq":[["NM_001191060","NP_001177989","REVIEWED"],["NM_001191061","NP_001177990","REVIEWED"],["NM_024698","NP_078974","REVIEWED"],["XM_011520369","XP_011518671","MODEL"],["XM_011520370","XP_011518672","MODEL"],["XM_011520371","XP_011518673","MODEL"]],"UCSC":["uc001lri"],"SwissProt":["GHC1_HUMAN"]}]</t>
        </is>
      </c>
      <c r="AT1639" t="inlineStr"/>
      <c r="AU1639" t="inlineStr">
        <is>
          <t>Distribution: Detected in many; Specificity: Tissue enhanced</t>
        </is>
      </c>
      <c r="AV1639" t="inlineStr">
        <is>
          <t xml:space="preserve">Cytoplasmic expression in most tissues, including CNS.; antibody: Most of the normal tissues displayed moderate cytoplasmic positivity. Additional nuclear staining was observed in a few cases. Strong staining was observed in exocrine pancreas, prostate glands, neuronal cells and a fraction of cells in seminiferous ducts. Bile ducts, lymphoid tissues and muscle cells were generally negative. </t>
        </is>
      </c>
      <c r="AW1639" t="inlineStr">
        <is>
          <t>Antibody: Most malignant cells showed moderate cytoplasmic immunoreactivity. Several cases of prostate, colorectal and thyroid cancers were strongly stained. The majority of malignant lymphomas, melanomas, skin and renal cancers were weakly stained or negative.</t>
        </is>
      </c>
      <c r="AX1639" t="inlineStr"/>
      <c r="AY1639" t="inlineStr"/>
      <c r="AZ1639" t="inlineStr"/>
      <c r="BA1639" t="inlineStr">
        <is>
          <t>(M22044)BIOCARTA RHODOPSIN PATHWAY</t>
        </is>
      </c>
      <c r="BB1639" t="inlineStr">
        <is>
          <t>1</t>
        </is>
      </c>
      <c r="BC1639" t="inlineStr">
        <is>
          <t>0</t>
        </is>
      </c>
      <c r="BD1639" t="inlineStr">
        <is>
          <t>0</t>
        </is>
      </c>
      <c r="BE1639" t="inlineStr">
        <is>
          <t>0</t>
        </is>
      </c>
      <c r="BF1639" t="inlineStr">
        <is>
          <t>0</t>
        </is>
      </c>
      <c r="BG1639" t="inlineStr">
        <is>
          <t>0</t>
        </is>
      </c>
      <c r="BH1639" t="inlineStr">
        <is>
          <t>0</t>
        </is>
      </c>
      <c r="BI1639" t="inlineStr">
        <is>
          <t>0</t>
        </is>
      </c>
      <c r="BJ1639" t="inlineStr">
        <is>
          <t>0</t>
        </is>
      </c>
      <c r="BK1639" t="inlineStr">
        <is>
          <t>0</t>
        </is>
      </c>
      <c r="BL1639" t="inlineStr">
        <is>
          <t>0</t>
        </is>
      </c>
      <c r="BM1639" t="inlineStr">
        <is>
          <t>0</t>
        </is>
      </c>
      <c r="BN1639" t="inlineStr">
        <is>
          <t>0</t>
        </is>
      </c>
      <c r="BO1639" t="inlineStr">
        <is>
          <t>0</t>
        </is>
      </c>
      <c r="BP1639" t="inlineStr">
        <is>
          <t>0</t>
        </is>
      </c>
      <c r="BQ1639" t="inlineStr">
        <is>
          <t>0</t>
        </is>
      </c>
      <c r="BR1639" t="inlineStr">
        <is>
          <t>0</t>
        </is>
      </c>
      <c r="BS1639" t="inlineStr">
        <is>
          <t>0</t>
        </is>
      </c>
      <c r="BT1639" t="inlineStr">
        <is>
          <t>0</t>
        </is>
      </c>
      <c r="BU1639" t="inlineStr">
        <is>
          <t>0</t>
        </is>
      </c>
      <c r="BV1639" s="2" t="n">
        <v>1</v>
      </c>
    </row>
    <row r="1640">
      <c r="A1640" t="inlineStr">
        <is>
          <t>2495</t>
        </is>
      </c>
      <c r="B1640" t="inlineStr">
        <is>
          <t>FTH1</t>
        </is>
      </c>
      <c r="C1640" t="inlineStr">
        <is>
          <t>0</t>
        </is>
      </c>
      <c r="D1640" t="inlineStr">
        <is>
          <t>1</t>
        </is>
      </c>
      <c r="E1640" t="inlineStr">
        <is>
          <t>0</t>
        </is>
      </c>
      <c r="F1640" t="inlineStr">
        <is>
          <t>0</t>
        </is>
      </c>
      <c r="G1640" t="inlineStr">
        <is>
          <t>0</t>
        </is>
      </c>
      <c r="H1640" t="inlineStr">
        <is>
          <t>0</t>
        </is>
      </c>
      <c r="I1640" t="inlineStr">
        <is>
          <t>FTH1</t>
        </is>
      </c>
      <c r="J1640" t="inlineStr">
        <is>
          <t>FHC|FTH|FTHL6|HFE5|PIG15|PLIF</t>
        </is>
      </c>
      <c r="K1640" t="inlineStr">
        <is>
          <t>protein-coding</t>
        </is>
      </c>
      <c r="L1640" t="inlineStr">
        <is>
          <t>ferritin heavy chain 1</t>
        </is>
      </c>
      <c r="M1640" t="inlineStr">
        <is>
          <t>This gene encodes the heavy subunit of ferritin,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ferritin proteins are associated with several neurodegenerative diseases. This gene has multiple pseudogenes. Several alternatively spliced transcript variants have been observed, but their biological validity has not been determined. [provided by RefSeq, Jul 2008]</t>
        </is>
      </c>
      <c r="N1640" t="inlineStr">
        <is>
          <t>chr11:61967634-61964285</t>
        </is>
      </c>
      <c r="O1640" t="inlineStr">
        <is>
          <t>GO:0006880 intracellular sequestering of iron ion;GO:0097577 sequestering of iron ion;GO:0051238 sequestering of metal ion</t>
        </is>
      </c>
      <c r="P1640" t="inlineStr">
        <is>
          <t>GO:0008043 intracellular ferritin complex;GO:0070288 ferritin complex;GO:0044754 autolysosome</t>
        </is>
      </c>
      <c r="Q1640" t="inlineStr">
        <is>
          <t>[GO:0055065] metal ion homeostasis; [GO:0043226] organelle; [GO:0005634] nucleus; [GO:0016491] oxidoreductase activity; [GO:0003824] catalytic activity; [GO:0002376] immune system process; [GO:0005576] extracellular region; [GO:0005829] cytosol; [GO:0005615] extracellular space; [GO:0031410] cytoplasmic vesicle; [GO:0005773] vacuole; [GO:0005764] lysosome; [GO:0140313] molecular sequestering activity</t>
        </is>
      </c>
      <c r="R1640" t="inlineStr">
        <is>
          <t>GO:0140315 iron ion sequestering activity;GO:0140487 metal ion sequestering activity;GO:0004322 ferroxidase activity</t>
        </is>
      </c>
      <c r="S1640" t="inlineStr"/>
      <c r="T1640" t="inlineStr">
        <is>
          <t>Enzymes; Human disease related genes:Congenital disorders of metabolism:Congenital disorders of ion transport and metabolism; Disease related genes; FDA approved drug targets:Small molecule drugs; Cancer-related genes:Candidate cancer biomarkers; Candidate cardiovascular disease genes; ENZYME proteins:Oxidoreductases; Predicted intracellular proteins</t>
        </is>
      </c>
      <c r="U1640" t="inlineStr">
        <is>
          <t>[IPR001519] Ferritin; [IPR009078] Ferritin-like superfamily; [IPR012347] Ferritin-like; [IPR008331] Ferritin/DPS protein domain; [IPR009040] Ferritin-like diiron domain; [IPR014034] Ferritin, conserved site</t>
        </is>
      </c>
      <c r="V1640" t="inlineStr"/>
      <c r="W1640" t="inlineStr"/>
      <c r="X1640" t="inlineStr"/>
      <c r="Y1640" t="inlineStr"/>
      <c r="Z1640" t="inlineStr"/>
      <c r="AA1640" t="inlineStr"/>
      <c r="AB1640" t="inlineStr">
        <is>
          <t>yes</t>
        </is>
      </c>
      <c r="AC1640" t="inlineStr">
        <is>
          <t>principal1</t>
        </is>
      </c>
      <c r="AD1640" t="inlineStr">
        <is>
          <t>MP:0010768 mortality/aging</t>
        </is>
      </c>
      <c r="AE1640" t="inlineStr">
        <is>
          <t>[ORPHA:247790] FTH1-related iron overload</t>
        </is>
      </c>
      <c r="AF1640" t="inlineStr">
        <is>
          <t>OMIM ID:615517 Hemochromatosis, type 5</t>
        </is>
      </c>
      <c r="AG1640" t="inlineStr">
        <is>
          <t>Vitelliform macular dystrophy 2; Retinitis pigmentosa 50; Autosomal recessive bestrophinopathy; Autosomal dominant vitreoretinochoroidopathy; Retinal dystrophy</t>
        </is>
      </c>
      <c r="AH1640" t="inlineStr">
        <is>
          <t>Blood Glucose</t>
        </is>
      </c>
      <c r="AI1640" t="inlineStr">
        <is>
          <t>docosapentaenoic acid</t>
        </is>
      </c>
      <c r="AJ1640" t="inlineStr"/>
      <c r="AK1640" t="inlineStr">
        <is>
          <t>Bestrophinopathy, autosomal recessive: likely pathogenic,pathogenic; Clinvar: phenotype not specified: pathogenic; Hemochromatosis type 5: pathogenic; Vitelliform macular dystrophy type 2: pathogenic</t>
        </is>
      </c>
      <c r="AL1640" t="inlineStr">
        <is>
          <t>HP:0032385:Abnormal circulating transferrin concentration; HP:0033144:Abnormal circulating ceruloplasmin concentration; HP:0010836:Abnormal circulating copper concentration; HP:0012463:Elevated transferrin saturation; HP:0003452:Increased serum iron; HP:0012465:Elevated hepatic iron concentration; HP:0003281:Increased circulating ferritin concentration; HP:0003581:Adult onset; HP:0001903:Anemia; HP:0000006:Autosomal dominant inheritance</t>
        </is>
      </c>
      <c r="AM1640" t="inlineStr">
        <is>
          <t>Iron Dextran; Iron; Ferric pyrophosphate citrate; Ferrous gluconate; Ferrous succinate; Ferrous ascorbate; Ferrous fumarate; Ferrous glycine sulfate</t>
        </is>
      </c>
      <c r="AN1640" t="inlineStr">
        <is>
          <t>Adjacent segment disease; Iron Overload, Autosomal Dominant; BESTROPHINOPATHY, AUTOSOMAL RECESSIVE; Congenital spondylolisthesis; Glucocorticoid deficiency with achalasia; Neuroferritinopathy; Postoperative ileus; Increased serum ferritin; Spondylolisthesis; Degenerative Diseases, Spinal Cord; Depression, Neurotic; Degenerative Diseases, Central Nervous System; Depressive Syndrome; Melancholia; Endogenous depression; Phospholipid measurement; Contact hypersensitivity; Vitelliform Macular Dystrophy; Prolapsed lumbar disc; mixed gliomas; Allergic sensitization; Osteophyte; Lumbar hyperlordosis; Hemochromatosis; Decompression Sickness; Hepatoblastoma Caused By Somatic Mutation; External exotoses; Back Pain; Contact Dermatitis; FRIEDREICH ATAXIA 1; Condition, Preneoplastic; Lordosis; Keloid; Complicated malaria; Neoplasm Invasiveness; Hyperlipoproteinemia Type IIa; Hypercholesterolemia, Familial; Disseminated Malignant Neoplasm; Iron Overload; Lymphoma, T-Cell, Cutaneous; Endotoxemia; Malignant mesothelioma; Serum albumin measurement; Hepatoblastoma; Adenocarcinoma Of Esophagus; Precancerous Conditions; Infection; Lupus Nephritis; Childhood Astrocytoma; Unipolar Depression; Malignant Glioma; Benign Prostatic Hyperplasia; Kidney Failure, Acute; Osteopenia; Encephalomyelitis; Astrocytoma; Amyotrophic Lateral Sclerosis; Colitis; Tuberculosis; Septicemia; Liver neoplasms; Sepsis; Virus Diseases; Heart failure; Neurodegenerative Disorders; Squamous cell carcinoma of the head and neck; Lymphoma; Pain; Triple-Negative Breast Carcinoma; Malignant neoplasm of liver; Triple Negative Breast Neoplasms; Depressive disorder; Prostatic Neoplasms; Congestive heart failure; Hepatitis C; Arteriosclerosis; Atherosclerosis; Parkinson Disease; Renal Cell Carcinoma; Conventional (Clear Cell) Renal Cell Carcinoma; Central neuroblastoma; Childhood Neuroblastoma; Squamous cell carcinoma; Neuroblastoma; Childhood Glioblastoma; Adult Glioblastoma; Secondary malignant neoplasm of lymph node; Colon Carcinoma; Malignant tumor of colon; Glioma; Leukemia, Myelocytic, Acute; Glioblastoma; Glioblastoma Multiforme; Alzheimer's Disease; Malignant neoplasm of colon and/or rectum; Prostate carcinoma; Malignant neoplasm of prostate; Colorectal Carcinoma; Liver carcinoma; Carcinogenesis; Neoplasm Metastasis; Tumor Cell Invasion; Breast Carcinoma; Malignant neoplasm of breast; Primary malignant neoplasm; Malignant Neoplasms; Neoplasms</t>
        </is>
      </c>
      <c r="AO1640" t="inlineStr">
        <is>
          <t>DOID:0111031 hemochromatosis type 5</t>
        </is>
      </c>
      <c r="AP1640" t="inlineStr">
        <is>
          <t>Bestrophinopathy; Vitelliform Macular Dystrophy; Iron Overload; Degenerative Diseases, Central Nervous System; Neurodegenerative Disorders; Melancholia; Malignant Mesothelioma; Glioma; Dermatitis; Mental Depression</t>
        </is>
      </c>
      <c r="AQ1640" t="inlineStr">
        <is>
          <t>124</t>
        </is>
      </c>
      <c r="AR1640" t="inlineStr">
        <is>
          <t>236</t>
        </is>
      </c>
      <c r="AS1640" t="inlineStr">
        <is>
          <t>[{"UniProt":"P02794","EnsemblGene":["ENSG00000167996"],"EnsemblTrans":[["ENST00000273550","ENSP00000273550","principal1"],["ENST00000620041","ENSP00000484477","principal1"]],"RefSeq":[["NM_002032","NP_002023","REVIEWED"]],"UCSC":["uc001nsu"],"SwissProt":["FRIH_HUMAN"]}]</t>
        </is>
      </c>
      <c r="AT1640" t="inlineStr">
        <is>
          <t>cervix</t>
        </is>
      </c>
      <c r="AU1640" t="inlineStr">
        <is>
          <t>Distribution: Detected in all; Specificity: Low tissue specificity</t>
        </is>
      </c>
      <c r="AV1640" t="inlineStr">
        <is>
          <t>antibody: Strong cytoplasmic staining was observed in a majority of the normal tissues. Exocrine pancreas, bile ducts and alveolar cells were negative.; General cytoplasmic expression.</t>
        </is>
      </c>
      <c r="AW1640" t="inlineStr">
        <is>
          <t>Antibody: Most cancer cells showed moderate to strong cytoplasmic immunoreactivity. Additional nuclear staining was for example observed in cases of gliomas, renal and cervical cancers. A majority of cases in breast, colorectal, endometrial, skin and pancreatic cancers were weakly stained or negative.</t>
        </is>
      </c>
      <c r="AX1640" t="inlineStr">
        <is>
          <t>(M254)PID MYC REPRESS PATHWAY</t>
        </is>
      </c>
      <c r="AY1640" t="inlineStr">
        <is>
          <t>(hsa04216)Ferroptosis; (hsa04978)Mineral absorption; (hsa04217)Necroptosis</t>
        </is>
      </c>
      <c r="AZ1640" t="inlineStr"/>
      <c r="BA1640" t="inlineStr"/>
      <c r="BB1640" t="inlineStr">
        <is>
          <t>1</t>
        </is>
      </c>
      <c r="BC1640" t="inlineStr">
        <is>
          <t>0</t>
        </is>
      </c>
      <c r="BD1640" t="inlineStr">
        <is>
          <t>0</t>
        </is>
      </c>
      <c r="BE1640" t="inlineStr">
        <is>
          <t>0</t>
        </is>
      </c>
      <c r="BF1640" t="inlineStr">
        <is>
          <t>0</t>
        </is>
      </c>
      <c r="BG1640" t="inlineStr">
        <is>
          <t>0</t>
        </is>
      </c>
      <c r="BH1640" t="inlineStr">
        <is>
          <t>0</t>
        </is>
      </c>
      <c r="BI1640" t="inlineStr">
        <is>
          <t>0</t>
        </is>
      </c>
      <c r="BJ1640" t="inlineStr">
        <is>
          <t>0</t>
        </is>
      </c>
      <c r="BK1640" t="inlineStr">
        <is>
          <t>1</t>
        </is>
      </c>
      <c r="BL1640" t="inlineStr">
        <is>
          <t>0</t>
        </is>
      </c>
      <c r="BM1640" t="inlineStr">
        <is>
          <t>0</t>
        </is>
      </c>
      <c r="BN1640" t="inlineStr">
        <is>
          <t>0</t>
        </is>
      </c>
      <c r="BO1640" t="inlineStr">
        <is>
          <t>0</t>
        </is>
      </c>
      <c r="BP1640" t="inlineStr">
        <is>
          <t>0</t>
        </is>
      </c>
      <c r="BQ1640" t="inlineStr">
        <is>
          <t>0</t>
        </is>
      </c>
      <c r="BR1640" t="inlineStr">
        <is>
          <t>0</t>
        </is>
      </c>
      <c r="BS1640" t="inlineStr">
        <is>
          <t>0</t>
        </is>
      </c>
      <c r="BT1640" t="inlineStr">
        <is>
          <t>0</t>
        </is>
      </c>
      <c r="BU1640" t="inlineStr">
        <is>
          <t>0</t>
        </is>
      </c>
      <c r="BV1640" s="2" t="n">
        <v>1</v>
      </c>
    </row>
    <row r="1641">
      <c r="A1641" t="inlineStr">
        <is>
          <t>586</t>
        </is>
      </c>
      <c r="B1641" t="inlineStr">
        <is>
          <t>BCAT1</t>
        </is>
      </c>
      <c r="C1641" t="inlineStr">
        <is>
          <t>0</t>
        </is>
      </c>
      <c r="D1641" t="inlineStr">
        <is>
          <t>0</t>
        </is>
      </c>
      <c r="E1641" t="inlineStr">
        <is>
          <t>0</t>
        </is>
      </c>
      <c r="F1641" t="inlineStr">
        <is>
          <t>0</t>
        </is>
      </c>
      <c r="G1641" t="inlineStr">
        <is>
          <t>0</t>
        </is>
      </c>
      <c r="H1641" t="inlineStr">
        <is>
          <t>1</t>
        </is>
      </c>
      <c r="I1641" t="inlineStr">
        <is>
          <t>BCAT1</t>
        </is>
      </c>
      <c r="J1641" t="inlineStr">
        <is>
          <t>BCATC|BCT1|ECA39|MECA39|PNAS121|PP18</t>
        </is>
      </c>
      <c r="K1641" t="inlineStr">
        <is>
          <t>protein-coding</t>
        </is>
      </c>
      <c r="L1641" t="inlineStr">
        <is>
          <t>branched chain amino acid transaminase 1</t>
        </is>
      </c>
      <c r="M1641" t="inlineStr">
        <is>
          <t>This gene encodes the cytosolic form of the enzyme branched-chain amino acid transaminase. This enzyme catalyzes the reversible transamination of branched-chain alpha-keto acids to branched-chain L-amino acids essential for cell growth. Two different clinical disorders have been attributed to a defect of branched-chain amino acid transamination: hypervalinemia and hyperleucine-isoleucinemia. As there is also a gene encoding a mitochondrial form of this enzyme, mutations in either gene may contribute to these disorders. Alternatively spliced transcript variants have been described. [provided by RefSeq, May 2010]</t>
        </is>
      </c>
      <c r="N1641" t="inlineStr">
        <is>
          <t>chr12:24949340-24810024</t>
        </is>
      </c>
      <c r="O1641" t="inlineStr">
        <is>
          <t>GO:0009098 leucine biosynthetic process;GO:0009099 valine biosynthetic process;GO:0009082 branched-chain amino acid biosynthetic process</t>
        </is>
      </c>
      <c r="P1641" t="inlineStr">
        <is>
          <t>GO:0005739 mitochondrion;GO:0005829 cytosol;GO:0005737 cytoplasm</t>
        </is>
      </c>
      <c r="Q1641" t="inlineStr">
        <is>
          <t>[GO:0003824] catalytic activity; [GO:0016740] transferase activity; [GO:0006520] cellular amino acid metabolic process; [GO:0006629] lipid metabolic process; [GO:0005829] cytosol; [GO:0043226] organelle; [GO:0005739] mitochondrion; [GO:0000278] mitotic cell cycle</t>
        </is>
      </c>
      <c r="R1641" t="inlineStr">
        <is>
          <t>GO:0004084 branched-chain-amino-acid transaminase activity;GO:0050048 L-leucine:2-oxoglutarate aminotransferase activity;GO:0052654 L-leucine transaminase activity</t>
        </is>
      </c>
      <c r="S1641" t="inlineStr"/>
      <c r="T1641" t="inlineStr">
        <is>
          <t>ENZYME proteins:Transferases; Enzymes; Predicted intracellular proteins</t>
        </is>
      </c>
      <c r="U1641" t="inlineStr">
        <is>
          <t>[IPR001544] Aminotransferase class IV; [IPR005786] Branched-chain amino acid aminotransferase II; [IPR018300] Aminotransferase, class IV, conserved site; [IPR033939] Branched-chain aminotransferase; [IPR036038] Aminotransferase-like, PLP-dependent enzymes; [IPR043131] Branched-chain-amino-acid aminotransferase-like, N-terminal; [IPR043132] Branched-chain-amino-acid aminotransferase-like, C-terminal</t>
        </is>
      </c>
      <c r="V1641" t="inlineStr"/>
      <c r="W1641" t="inlineStr"/>
      <c r="X1641" t="inlineStr"/>
      <c r="Y1641" t="inlineStr"/>
      <c r="Z1641" t="inlineStr"/>
      <c r="AA1641" t="inlineStr"/>
      <c r="AB1641" t="inlineStr"/>
      <c r="AC1641" t="inlineStr">
        <is>
          <t>principal1</t>
        </is>
      </c>
      <c r="AD1641" t="inlineStr">
        <is>
          <t>MP:0005397 hematopoietic system phenotype</t>
        </is>
      </c>
      <c r="AE1641" t="inlineStr"/>
      <c r="AF1641" t="inlineStr"/>
      <c r="AG1641" t="inlineStr"/>
      <c r="AH1641" t="inlineStr">
        <is>
          <t>Atrial Pressure;Blood Pressure;Blood Sedimentation;Insulin;Insulin Resistance;Obesity;Platelet Function Tests;Stroke</t>
        </is>
      </c>
      <c r="AI1641" t="inlineStr">
        <is>
          <t>Cadmium;Gastrointestinal Microbiome</t>
        </is>
      </c>
      <c r="AJ1641" t="inlineStr"/>
      <c r="AK1641" t="inlineStr"/>
      <c r="AL1641" t="inlineStr"/>
      <c r="AM1641" t="inlineStr">
        <is>
          <t>Pyridoxal phosphate; Glutamic acid; Leucine; Valine; Isoleucine; N'-(5-CHLOROBENZOFURAN-2-CARBONYL)-2-(TRIFLUOROMETHYL)BENZENESULFONOHYDRAZIDE</t>
        </is>
      </c>
      <c r="AN1641" t="inlineStr">
        <is>
          <t>Colorectal cancer recurrent; Desmoplastic melanoma; Adult Malignant Peripheral Nerve Sheath Tumor; Childhood Malignant Peripheral Nerve Sheath Tumor; Undifferentiated leukemia; Weight Gain; Malignant Peripheral Nerve Sheath Tumor; Blast Phase; Myeloid Leukemia; Progression of prostate cancer; Cholestasis; Nonalcoholic Steatohepatitis; Acute monocytic leukemia; Adult Medulloblastoma; Childhood Medulloblastoma; Hepatocarcinogenesis; Medulloblastoma; Non-alcoholic Fatty Liver Disease; Myeloid Leukemia, Chronic; Epithelial ovarian cancer; Colorectal Neoplasms; Adult Liver Carcinoma; Liver and Intrahepatic Biliary Tract Carcinoma; Nasopharyngeal carcinoma; Malignant neoplasm of liver; Diabetes Mellitus, Insulin-Dependent; Triple Negative Breast Neoplasms; Squamous cell carcinoma of esophagus; leukemia; Secondary Neoplasm; Childhood Glioblastoma; Adult Glioblastoma; ovarian neoplasm; Malignant neoplasm of ovary; Mammary Neoplasms; Obesity; Secondary malignant neoplasm of lymph node; Carcinoma, Ovarian Epithelial; Glioma; Leukemia, Myelocytic, Acute;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641" t="inlineStr"/>
      <c r="AP1641" t="inlineStr">
        <is>
          <t>Cholestasis</t>
        </is>
      </c>
      <c r="AQ1641" t="inlineStr">
        <is>
          <t>53</t>
        </is>
      </c>
      <c r="AR1641" t="inlineStr">
        <is>
          <t>85</t>
        </is>
      </c>
      <c r="AS1641" t="inlineStr">
        <is>
          <t>[{"UniProt":"P54687","EnsemblGene":["ENSG00000060982"],"EnsemblTrans":[["ENST00000261192","ENSP00000261192","principal1"],["ENST00000342945","ENSP00000339805",""],["ENST00000538118","ENSP00000440817",""],["ENST00000539282","ENSP00000443459",""],["ENST00000539780","ENSP00000440827",""]],"RefSeq":[["NM_001178091","NP_001171562","REVIEWED"],["NM_001178092","NP_001171563","REVIEWED"],["NM_001178093","NP_001171564","REVIEWED"],["NM_001178094","NP_001171565","REVIEWED"],["NM_005504","NP_005495","REVIEWED"]],"UCSC":["uc001rgc"],"SwissProt":["BCAT1_HUMAN"]}]</t>
        </is>
      </c>
      <c r="AT1641" t="inlineStr">
        <is>
          <t>testis</t>
        </is>
      </c>
      <c r="AU1641" t="inlineStr">
        <is>
          <t>Distribution: Detected in many; Specificity: Tissue enhanced</t>
        </is>
      </c>
      <c r="AV1641" t="inlineStr">
        <is>
          <t>antibody: Most normal tissues showed weak to moderate nuclear staining with additional cytoplasmic positivity in many cases. Smooth muscle cells displayed strong cytoplasmic staining.  Lymphoid tissues, soft tissues, lung, breast, liver, heart and skeletal muscle cells were negative.; Nuclear and cytoplasmic expression in most tissues.</t>
        </is>
      </c>
      <c r="AW1641" t="inlineStr">
        <is>
          <t>Antibody: Most cancer tissues showed weak to moderate nuclear staining with additional cytoplasmic positivity in many cases. Several hepatocellular carcinomas, prostate, head and neck cancers were negative.</t>
        </is>
      </c>
      <c r="AX1641" t="inlineStr">
        <is>
          <t>(M66)PID MYC ACTIV PATHWAY</t>
        </is>
      </c>
      <c r="AY1641" t="inlineStr">
        <is>
          <t>(hsa00290)Valine, leucine and isoleucine biosynthesis; (hsa00770)Pantothenate and CoA biosynthesis; (hsa01210)2-Oxocarboxylic acid metabolism</t>
        </is>
      </c>
      <c r="AZ1641" t="inlineStr">
        <is>
          <t>(M5924)HALLMARK MTORC1 SIGNALING; (M5934)HALLMARK XENOBIOTIC METABOLISM; (M5950)HALLMARK ALLOGRAFT REJECTION</t>
        </is>
      </c>
      <c r="BA1641" t="inlineStr"/>
      <c r="BB1641" t="inlineStr">
        <is>
          <t>1</t>
        </is>
      </c>
      <c r="BC1641" t="inlineStr">
        <is>
          <t>0</t>
        </is>
      </c>
      <c r="BD1641" t="inlineStr">
        <is>
          <t>0</t>
        </is>
      </c>
      <c r="BE1641" t="inlineStr">
        <is>
          <t>0</t>
        </is>
      </c>
      <c r="BF1641" t="inlineStr">
        <is>
          <t>0</t>
        </is>
      </c>
      <c r="BG1641" t="inlineStr">
        <is>
          <t>0</t>
        </is>
      </c>
      <c r="BH1641" t="inlineStr">
        <is>
          <t>0</t>
        </is>
      </c>
      <c r="BI1641" t="inlineStr">
        <is>
          <t>0</t>
        </is>
      </c>
      <c r="BJ1641" t="inlineStr">
        <is>
          <t>0</t>
        </is>
      </c>
      <c r="BK1641" t="inlineStr">
        <is>
          <t>0</t>
        </is>
      </c>
      <c r="BL1641" t="inlineStr">
        <is>
          <t>0</t>
        </is>
      </c>
      <c r="BM1641" t="inlineStr">
        <is>
          <t>0</t>
        </is>
      </c>
      <c r="BN1641" t="inlineStr">
        <is>
          <t>0</t>
        </is>
      </c>
      <c r="BO1641" t="inlineStr">
        <is>
          <t>0</t>
        </is>
      </c>
      <c r="BP1641" t="inlineStr">
        <is>
          <t>0</t>
        </is>
      </c>
      <c r="BQ1641" t="inlineStr">
        <is>
          <t>0</t>
        </is>
      </c>
      <c r="BR1641" t="inlineStr">
        <is>
          <t>0</t>
        </is>
      </c>
      <c r="BS1641" t="inlineStr">
        <is>
          <t>0</t>
        </is>
      </c>
      <c r="BT1641" t="inlineStr">
        <is>
          <t>0</t>
        </is>
      </c>
      <c r="BU1641" t="inlineStr">
        <is>
          <t>0</t>
        </is>
      </c>
      <c r="BV1641" s="2" t="n">
        <v>1</v>
      </c>
    </row>
    <row r="1642">
      <c r="A1642" t="inlineStr">
        <is>
          <t>6095</t>
        </is>
      </c>
      <c r="B1642" t="inlineStr">
        <is>
          <t>RORA</t>
        </is>
      </c>
      <c r="C1642" t="inlineStr">
        <is>
          <t>0</t>
        </is>
      </c>
      <c r="D1642" t="inlineStr">
        <is>
          <t>0</t>
        </is>
      </c>
      <c r="E1642" t="inlineStr">
        <is>
          <t>0</t>
        </is>
      </c>
      <c r="F1642" t="inlineStr">
        <is>
          <t>1</t>
        </is>
      </c>
      <c r="G1642" t="inlineStr">
        <is>
          <t>0</t>
        </is>
      </c>
      <c r="H1642" t="inlineStr">
        <is>
          <t>0</t>
        </is>
      </c>
      <c r="I1642" t="inlineStr">
        <is>
          <t>RORA</t>
        </is>
      </c>
      <c r="J1642" t="inlineStr">
        <is>
          <t>IDDECA|NR1F1|ROR1|ROR2|ROR3|RORa1|RORalpha|RZR-ALPHA|RZRA</t>
        </is>
      </c>
      <c r="K1642" t="inlineStr">
        <is>
          <t>protein-coding</t>
        </is>
      </c>
      <c r="L1642" t="inlineStr">
        <is>
          <t>RAR related orphan receptor A</t>
        </is>
      </c>
      <c r="M1642" t="inlineStr">
        <is>
          <t>The protein encoded by this gene is a member of the NR1 subfamily of nuclear hormone receptors. It can bind as a monomer or as a homodimer to hormone response elements upstream of several genes to enhance the expression of those genes. The encoded protein has been shown to interact with NM23-2, a nucleoside diphosphate kinase involved in organogenesis and differentiation, as well as with NM23-1, the product of a tumor metastasis suppressor candidate gene. Also, it has been shown to aid in the transcriptional regulation of some genes involved in circadian rhythm. Four transcript variants encoding different isoforms have been described for this gene. [provided by RefSeq, Feb 2014]</t>
        </is>
      </c>
      <c r="N1642" t="inlineStr">
        <is>
          <t>chr15:61229302-60488284</t>
        </is>
      </c>
      <c r="O1642" t="inlineStr">
        <is>
          <t>GO:0021534 cell proliferation in hindbrain;GO:0021924 cell proliferation in external granule layer;GO:0021930 cerebellar granule cell precursor proliferation</t>
        </is>
      </c>
      <c r="P1642" t="inlineStr">
        <is>
          <t>GO:0000785 chromatin;GO:0032993 protein-DNA complex;GO:0005730 nucleolus</t>
        </is>
      </c>
      <c r="Q1642" t="inlineStr">
        <is>
          <t>[GO:0003677] DNA binding; [GO:0006351] DNA-templated transcription; [GO:0006355] regulation of DNA-templated transcription; [GO:0043226] organelle; [GO:0005634] nucleus; [GO:0140110] transcription regulator activity; [GO:0060089] molecular transducer activity; [GO:0005730] nucleolus; [GO:0005654] nucleoplasm; [GO:0048856] anatomical structure development; [GO:0005694] chromosome; [GO:0023052] signaling; [GO:0006954] inflammatory response; [GO:0030154] cell differentiation; [GO:0008289] lipid binding; [GO:0005975] carbohydrate metabolic process; [GO:0006629] lipid metabolic process; [GO:0002376] immune system process; [GO:1901135] carbohydrate derivative metabolic process; [GO:0055086] nucleobase-containing small molecule metabolic process</t>
        </is>
      </c>
      <c r="R1642" t="inlineStr">
        <is>
          <t>GO:0008142 oxysterol binding;GO:0001223 transcription coactivator binding;GO:0001222 transcription corepressor binding</t>
        </is>
      </c>
      <c r="S1642" t="inlineStr"/>
      <c r="T1642" t="inlineStr">
        <is>
          <t>Transcription factors:Zinc-coordinating DNA-binding domains; Nuclear receptors; Disease related genes; Human disease related genes:Other diseases:Mental and behavioural disorders; Predicted intracellular proteins</t>
        </is>
      </c>
      <c r="U1642" t="inlineStr">
        <is>
          <t>[IPR000536] Nuclear hormone receptor, ligand-binding domain; [IPR001628] Zinc finger, nuclear hormone receptor-type; [IPR001723] Nuclear hormone receptor; [IPR003079] Nuclear receptor ROR; [IPR013088] Zinc finger, NHR/GATA-type; [IPR035500] Nuclear hormone receptor-like domain superfamily; [IPR044101] Retinoid-related orphan receptors, DNA-binding domain</t>
        </is>
      </c>
      <c r="V1642" t="inlineStr">
        <is>
          <t>Nucleoli (Supported)</t>
        </is>
      </c>
      <c r="W1642" t="inlineStr"/>
      <c r="X1642" t="inlineStr"/>
      <c r="Y1642" t="inlineStr"/>
      <c r="Z1642" t="inlineStr"/>
      <c r="AA1642" t="inlineStr"/>
      <c r="AB1642" t="inlineStr">
        <is>
          <t>yes</t>
        </is>
      </c>
      <c r="AC1642" t="inlineStr">
        <is>
          <t>principal1</t>
        </is>
      </c>
      <c r="AD1642" t="inlineStr">
        <is>
          <t>MP:0010771 integument phenotype</t>
        </is>
      </c>
      <c r="AE1642" t="inlineStr"/>
      <c r="AF1642" t="inlineStr">
        <is>
          <t>OMIM ID:618060 Intellectual developmental disorder with or without epilepsy or cerebellar ataxia</t>
        </is>
      </c>
      <c r="AG1642" t="inlineStr">
        <is>
          <t>Intellectual developmental disorder with or without epilepsy or cerebellar ataxia; Inborn genetic diseases; Neurodevelopmental disorder; Severe intellectual deficiency</t>
        </is>
      </c>
      <c r="AH1642" t="inlineStr">
        <is>
          <t>Blood Pressure;Bone Density;Child Development Disorders, Pervasive;Cholesterol, HDL;Diabetes Mellitus;Ghrelin;Hip;Job Satisfaction;Leukoaraiosis;Parathyroid Hormone;Personality;Platelet Function Tests;Resistin</t>
        </is>
      </c>
      <c r="AI1642" t="inlineStr">
        <is>
          <t>Alzheimer Disease;Antidepressive Agents;Asthma;Brain;C-Reactive Protein;Cholesterol;Cholesterol, LDL;Depressive Disorder;Forced Expiratory Volume;Menarche;Schizophrenia;Subcutaneous Fat;Venous Thromboembolism;gamma-Glutamyltransferase</t>
        </is>
      </c>
      <c r="AJ1642" t="inlineStr">
        <is>
          <t>OMIM ID:616579 Mental retardation, autosomal dominant 40</t>
        </is>
      </c>
      <c r="AK1642" t="inlineStr">
        <is>
          <t>Brachydactyly, type b1robinow syndrome, autosomal recessive: likely pathogenic,uncertain significance; Clinvar: phenotype not specified: likely pathogenic,pathogenic,uncertain significance; Deafness, autosomal recessive 108: pathogenic; Robinow syndrome, autosomal recessive: pathogenic; Robinow syndrome, autosomal recessive, with aplasia/hypoplasia of phalanges and metacarpals/metatarsals: pathogenic; Robinow syndrome, autosomal recessive, with brachy-syn-polydactyly: pathogenic; Type b brachydactyly: pathogenic</t>
        </is>
      </c>
      <c r="AL1642" t="inlineStr">
        <is>
          <t>HP:0012076:Borderline personality disorder; HP:0025097:Eyelid myoclonus; HP:0006879:Pontocerebellar atrophy; HP:0002311:Incoordination; HP:0003298:Spina bifida occulta; HP:0012450:Chronic constipation; HP:0000646:Amblyopia; HP:0000657:Oculomotor apraxia; HP:0000565:Esotropia; HP:0007256:Abnormal pyramidal sign; HP:0000540:Hypermetropia; HP:0000126:Hydronephrosis; HP:0031936:Delayed ability to walk; HP:0001321:Cerebellar hypoplasia; HP:0000729:Autistic behavior; HP:0001337:Tremor; HP:0002079:Hypoplasia of the corpus callosum; HP:0001290:Generalized hypotonia; HP:0001270:Motor delay; HP:0000750:Delayed speech and language development; HP:0000028:Cryptorchidism; HP:0001251:Ataxia; HP:0000486:Strabismus; HP:0000639:Nystagmus; HP:0001249:Intellectual disability; HP:0001263:Global developmental delay; HP:0001250:Seizure; HP:0000006:Autosomal dominant inheritance</t>
        </is>
      </c>
      <c r="AM1642" t="inlineStr">
        <is>
          <t>Cholesterol sulfate; Cholesterol</t>
        </is>
      </c>
      <c r="AN1642" t="inlineStr">
        <is>
          <t>INTELLECTUAL DEVELOPMENTAL DISORDER WITH OR WITHOUT EPILEPSY OR CEREBELLAR ATAXIA; Neuropathic pain; winter depression; Acute on chronic hepatitis B; Intestinal infectious disease (disorder); Adult onset asthma; Serum gamma-glutamyl transferase measurement; Seasonal Affective Disorder; Abnormal coordination; Papillary craniopharyngioma; Adult Acute Monocytic Leukemia; Childhood Acute Monocytic Leukemia; Adenoviral infections; Lymphocytic infiltration; Oculovestibuloauditory syndrome; Blood urea nitrogen measurement; Oculomotor apraxia; Van der Woude syndrome; Esotropia; M5b Acute differentiated monocytic leukemia; IgE-mediated allergic asthma; C-reactive protein measurement; Machado-Joseph Disease; Acute-On-Chronic Liver Failure; Exudative age-related macular degeneration; Pneumocystis jiroveci pneumonia; Allergic Reaction; Respiratory Tract Diseases; Birth Weight; bone destruction; Autistic behavior; Age at menarche; Serum HDL cholesterol measurement; Anoxia; Liver Failure; Childhood asthma; Hereditary Diffuse Gastric Cancer; Primary Sjögren's syndrome; Bone Diseases; Cerebellar atrophy; Adult Non-Hodgkin Lymphoma; Allergic asthma; Childhood Non-Hodgkin Lymphoma; Motor delay; Inflammatory disorder; Clumsiness - motor delay; Complete atrioventricular block; Drug abuse; Post-Traumatic Stress Disorder; Depressive Symptoms; Choriocarcinoma; Nonalcoholic Steatohepatitis; Cerebellar Ataxia; Allergic rhinitis (disorder); Urothelial Carcinoma; Lymphoma, Non-Hodgkin, Familial; Dyslipidemias; Low density lipoprotein cholesterol measurement; Serum total cholesterol measurement; Alopecia; Metastatic melanoma; Cutaneous Melanoma; Tremor; High density lipoprotein measurement; Delayed speech and language development; Waist-Hip Ratio; Eosinophil count procedure; Hypothyroidism; Dermatologic disorders; Carcinoma, Transitional Cell; Acute monocytic leukemia; Intelligence; Adolescent idiopathic scoliosis; Malignant neoplasm of kidney; Renal carcinoma; Age related macular degeneration; Pneumonitis; Red Blood Cell Count measurement; Lymphoma, Non-Hodgkin; Fatty Liver Disease; Dermatitis, Atopic; Neuralgia; Malignant Head and Neck Neoplasm; Benign Prostatic Hyperplasia; Nystagmus, CTCAE 3.0; Nystagmus, CTCAE 5.0; Head and Neck Carcinoma; Stomach Neoplasms; Kidney Failure, Acute; Nystagmus; Anxiety Disorders; mathematical ability; Eczema; Ataxia; Generalized hypotonia; Body mass index; Liver diseases; Pneumonia; Arthritis; Autism Spectrum Disorders; Osteoporosis; Autistic Disorder; Metabolic Syndrome X; Colitis; Steatohepatitis; Bipolar Disorder; Epilepsy; Malignant neoplasm of endometrium; Major Depressive Disorder; Tuberculosis; Colorectal Neoplasms; Chronic Obstructive Airway Disease; Hepatitis B; Depressed mood; Mental Depression; Endometrial Carcinoma; Depressive disorder; Autoimmune Diseases; Cardiovascular Diseases; Hepatitis C; Multiple Sclerosis; Global developmental delay; Degenerative polyarthritis; Body Height; Arteriosclerosis; Atherosclerosis; Asthma; Seizures; Intellectual Disability; Adenocarcinoma; Central neuroblastoma; Childhood Neuroblastoma; Squamous cell carcinoma; Neuroblastoma; Malignant neoplasm of pancreas; Pancreatic carcinoma; Rheumatoid Arthritis; Schizophrenia; melanoma; Glioma;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Breast Carcinoma; Malignant neoplasm of breast; Primary malignant neoplasm; Malignant Neoplasms; Neoplasms</t>
        </is>
      </c>
      <c r="AO1642" t="inlineStr"/>
      <c r="AP1642" t="inlineStr">
        <is>
          <t>Intellectual Developmental Disorder With Or Without Epilepsy Or Cerebellar Ataxia; Stress Disorder; Seasonal Affective Disorder; Head and neck cancer; Allergic rhinitis; Oculovestibuloauditory Syndrome; Respiratory Tract Diseases; Oculomotor apraxia; Esotropia; Eczema; Cardiovascular Diseases; Alopecia; Stomach Neoplasms; Motor delay; Gastric Cancer; Asthma; Autism; Bipolar Disorder; Nystagmus; Mental Depression; Schizophrenia; Developmental Delay; Mental retardation</t>
        </is>
      </c>
      <c r="AQ1642" t="inlineStr">
        <is>
          <t>141</t>
        </is>
      </c>
      <c r="AR1642" t="inlineStr">
        <is>
          <t>192</t>
        </is>
      </c>
      <c r="AS1642" t="inlineStr">
        <is>
          <t>[{"UniProt":"A0A0C4DG53","EnsemblGene":["ENSG00000069667"],"EnsemblTrans":[["ENST00000449337","ENSP00000402971","principal1"]],"RefSeq":[["NM_134262","NP_599024","REVIEWED"]],"SwissProt":["A0A0C4DG53_HUMAN"]},{"UniProt":"P35398","EnsemblGene":["ENSG00000069667"],"EnsemblTrans":[["ENST00000261523","ENSP00000261523",""],["ENST00000335670","ENSP00000335087",""]],"RefSeq":[["NM_002943","NP_002934","REVIEWED"],["NM_134260","NP_599022","REVIEWED"],["NM_134261","NP_599023","REVIEWED"],["NM_134262","NP_599024","REVIEWED"]],"UCSC":["uc002agt"],"SwissProt":["RORA_HUMAN"]},{"UniProt":"A0A0C4DFP5","EnsemblGene":["ENSG00000069667"],"EnsemblTrans":[["ENST00000309157","ENSP00000309753",""]],"RefSeq":[["NM_002943","NP_002934","REVIEWED"]],"SwissProt":["A0A0C4DFP5_HUMAN"]}]</t>
        </is>
      </c>
      <c r="AT1642" t="inlineStr"/>
      <c r="AU1642" t="inlineStr">
        <is>
          <t>Distribution: Detected in all; Specificity: Tissue enhanced</t>
        </is>
      </c>
      <c r="AV1642" t="inlineStr">
        <is>
          <t>Ubiquitous nuclear expression.; antibody: Moderate to strong nuclear and nuclear membranous positivity was observed in most normal cells.</t>
        </is>
      </c>
      <c r="AW1642" t="inlineStr">
        <is>
          <t>Antibody: Several malignant gliomas showed strong nuclear and nuclear membranous positivity. Malignant cells in general displayed weak to moderate nuclear staining.</t>
        </is>
      </c>
      <c r="AX1642" t="inlineStr">
        <is>
          <t>(M255)PID HIF1 TFPATHWAY</t>
        </is>
      </c>
      <c r="AY1642" t="inlineStr">
        <is>
          <t>(hsa04710)Circadian rhythm; (hsa05321)Inflammatory bowel disease; (hsa04659)Th17 cell differentiation</t>
        </is>
      </c>
      <c r="AZ1642" t="inlineStr">
        <is>
          <t>(M5947)HALLMARK IL2 STAT5 SIGNALING; (M5891)HALLMARK HYPOXIA</t>
        </is>
      </c>
      <c r="BA1642" t="inlineStr"/>
      <c r="BB1642" t="inlineStr">
        <is>
          <t>1</t>
        </is>
      </c>
      <c r="BC1642" t="inlineStr">
        <is>
          <t>0</t>
        </is>
      </c>
      <c r="BD1642" t="inlineStr">
        <is>
          <t>1</t>
        </is>
      </c>
      <c r="BE1642" t="inlineStr">
        <is>
          <t>0</t>
        </is>
      </c>
      <c r="BF1642" t="inlineStr">
        <is>
          <t>0</t>
        </is>
      </c>
      <c r="BG1642" t="inlineStr">
        <is>
          <t>0</t>
        </is>
      </c>
      <c r="BH1642" t="inlineStr">
        <is>
          <t>0</t>
        </is>
      </c>
      <c r="BI1642" t="inlineStr">
        <is>
          <t>0</t>
        </is>
      </c>
      <c r="BJ1642" t="inlineStr">
        <is>
          <t>0</t>
        </is>
      </c>
      <c r="BK1642" t="inlineStr">
        <is>
          <t>0</t>
        </is>
      </c>
      <c r="BL1642" t="inlineStr">
        <is>
          <t>0</t>
        </is>
      </c>
      <c r="BM1642" t="inlineStr">
        <is>
          <t>0</t>
        </is>
      </c>
      <c r="BN1642" t="inlineStr">
        <is>
          <t>0</t>
        </is>
      </c>
      <c r="BO1642" t="inlineStr">
        <is>
          <t>0</t>
        </is>
      </c>
      <c r="BP1642" t="inlineStr">
        <is>
          <t>0</t>
        </is>
      </c>
      <c r="BQ1642" t="inlineStr">
        <is>
          <t>1</t>
        </is>
      </c>
      <c r="BR1642" t="inlineStr">
        <is>
          <t>0</t>
        </is>
      </c>
      <c r="BS1642" t="inlineStr">
        <is>
          <t>1</t>
        </is>
      </c>
      <c r="BT1642" t="inlineStr">
        <is>
          <t>1</t>
        </is>
      </c>
      <c r="BU1642" t="inlineStr">
        <is>
          <t>0</t>
        </is>
      </c>
      <c r="BV1642" s="2" t="n">
        <v>1</v>
      </c>
    </row>
    <row r="1643">
      <c r="A1643" t="inlineStr">
        <is>
          <t>9853</t>
        </is>
      </c>
      <c r="B1643" t="inlineStr">
        <is>
          <t>RUSC2</t>
        </is>
      </c>
      <c r="C1643" t="inlineStr">
        <is>
          <t>0</t>
        </is>
      </c>
      <c r="D1643" t="inlineStr">
        <is>
          <t>0</t>
        </is>
      </c>
      <c r="E1643" t="inlineStr">
        <is>
          <t>0</t>
        </is>
      </c>
      <c r="F1643" t="inlineStr">
        <is>
          <t>0</t>
        </is>
      </c>
      <c r="G1643" t="inlineStr">
        <is>
          <t>0</t>
        </is>
      </c>
      <c r="H1643" t="inlineStr">
        <is>
          <t>1</t>
        </is>
      </c>
      <c r="I1643" t="inlineStr">
        <is>
          <t>RUSC2</t>
        </is>
      </c>
      <c r="J1643" t="inlineStr">
        <is>
          <t>Iporin|MRT61</t>
        </is>
      </c>
      <c r="K1643" t="inlineStr">
        <is>
          <t>protein-coding</t>
        </is>
      </c>
      <c r="L1643" t="inlineStr">
        <is>
          <t>RUN and SH3 domain containing 2</t>
        </is>
      </c>
      <c r="M1643" t="inlineStr">
        <is>
          <t>This gene encodes a RUN and SH3 domain containing protein that interacts with Rab1b and Rab1-binding protein GM130. Alternatively spliced transcript variants have been observed for this gene. [provided by RefSeq, Jun 2012]</t>
        </is>
      </c>
      <c r="N1643" t="inlineStr">
        <is>
          <t>chr9:35490111-35561895</t>
        </is>
      </c>
      <c r="O1643" t="inlineStr">
        <is>
          <t>GO:0008150 biological_process</t>
        </is>
      </c>
      <c r="P1643" t="inlineStr">
        <is>
          <t>GO:0070062 extracellular exosome;GO:1903561 extracellular vesicle;GO:0043230 extracellular organelle</t>
        </is>
      </c>
      <c r="Q1643" t="inlineStr">
        <is>
          <t>[GO:0031410] cytoplasmic vesicle; [GO:0043226] organelle; [GO:0005829] cytosol; [GO:0005576] extracellular region; [GO:0005615] extracellular space</t>
        </is>
      </c>
      <c r="R1643" t="inlineStr">
        <is>
          <t>GO:0031267 small GTPase binding;GO:0051020 GTPase binding;GO:0019899 enzyme binding</t>
        </is>
      </c>
      <c r="S1643" t="inlineStr"/>
      <c r="T1643" t="inlineStr">
        <is>
          <t>Disease related genes; Potential drug targets; Human disease related genes:Other diseases:Mental and behavioural disorders; Predicted intracellular proteins; Transporters:Accessory Factors Involved in Transport</t>
        </is>
      </c>
      <c r="U1643" t="inlineStr">
        <is>
          <t>[IPR001452] SH3 domain; [IPR004012] RUN domain; [IPR036028] SH3-like domain superfamily; [IPR037213] RUN domain superfamily</t>
        </is>
      </c>
      <c r="V1643" t="inlineStr"/>
      <c r="W1643" t="inlineStr"/>
      <c r="X1643" t="inlineStr"/>
      <c r="Y1643" t="inlineStr"/>
      <c r="Z1643" t="inlineStr"/>
      <c r="AA1643" t="inlineStr"/>
      <c r="AB1643" t="inlineStr"/>
      <c r="AC1643" t="inlineStr">
        <is>
          <t>principal1</t>
        </is>
      </c>
      <c r="AD1643" t="inlineStr">
        <is>
          <t>MP:0010768 mortality/aging</t>
        </is>
      </c>
      <c r="AE1643" t="inlineStr"/>
      <c r="AF1643" t="inlineStr">
        <is>
          <t>OMIM ID:617773 Mental retardation, autosomal recessive 61</t>
        </is>
      </c>
      <c r="AG1643" t="inlineStr">
        <is>
          <t>Intellectual disability, autosomal recessive 61</t>
        </is>
      </c>
      <c r="AH1643" t="inlineStr">
        <is>
          <t>Dehydroepiandrosterone;Hydrocortisone</t>
        </is>
      </c>
      <c r="AI1643" t="inlineStr">
        <is>
          <t>Psoriasis;Schizophrenia</t>
        </is>
      </c>
      <c r="AJ1643" t="inlineStr"/>
      <c r="AK1643" t="inlineStr">
        <is>
          <t>Mental retardation, autosomal recessive 61: pathogenic</t>
        </is>
      </c>
      <c r="AL1643" t="inlineStr">
        <is>
          <t>HP:0100874:Thick hair; HP:0000698:Conical tooth; HP:0001212:Prominent fingertip pads; HP:0100807:Long fingers; HP:0003199:Decreased muscle mass; HP:0032792:Tonic seizure; HP:0002169:Clonus; HP:0010819:Atonic seizure; HP:0000448:Prominent nose; HP:0005484:Secondary microcephaly; HP:0000527:Long eyelashes; HP:0001182:Tapered finger; HP:0012469:Infantile spasms; HP:0000574:Thick eyebrow; HP:0012444:Brain atrophy; HP:0002317:Unsteady gait; HP:0001310:Dysmetria; HP:0000664:Synophrys; HP:0000414:Bulbous nose; HP:0000268:Dolichocephaly; HP:0002521:Hypsarrhythmia; HP:0000752:Hyperactivity; HP:0003701:Proximal muscle weakness; HP:0002553:Highly arched eyebrow; HP:0000303:Mandibular prognathia; HP:0001388:Joint laxity; HP:0031936:Delayed ability to walk; HP:0000358:Posteriorly rotated ears; HP:0008936:Axial hypotonia; HP:0000276:Long face; HP:0000718:Aggressive behavior; HP:0002353:EEG abnormality; HP:0003487:Babinski sign; HP:0001761:Pes cavus; HP:0001762:Talipes equinovarus; HP:0002079:Hypoplasia of the corpus callosum; HP:0001270:Motor delay; HP:0001347:Hyperreflexia; HP:0001257:Spasticity; HP:0000369:Low-set ears; HP:0000218:High palate; HP:0000750:Delayed speech and language development; HP:0003577:Congenital onset; HP:0000316:Hypertelorism; HP:0003593:Infantile onset; HP:0002650:Scoliosis; HP:0001252:Hypotonia; HP:0001249:Intellectual disability; HP:0001263:Global developmental delay; HP:0000007:Autosomal recessive inheritance</t>
        </is>
      </c>
      <c r="AM1643" t="inlineStr"/>
      <c r="AN1643" t="inlineStr">
        <is>
          <t>MENTAL RETARDATION, AUTOSOMAL RECESSIVE 61; Secondary microcephaly; Peg-shaped teeth; Postnatal microcephaly; Decreased muscle mass; Large nose; Delayed ability to walk; Long eyelashes; Tapering fingers (finding); Thick eyebrow; Synophrys; Bulbous nose; Highly arched eyebrow; Muscular hypotonia of the trunk; Aggressive behavior; Posteriorly rotated ear; Class III malocclusion; Long face; Talipes cavus; Babinski Reflex; Congenital clubfoot; Spasticity, CTCAE; Low set ears; Byzanthine arch palate; Hyperreflexia; Delayed speech and language development; Muscle Spasticity; Orbital separation excessive; Malignant neoplasm of soft tissue; Scoliosis, unspecified; Sarcoma; Hyperactive behavior; Global developmental delay; Intellectual Disability; Primary malignant neoplasm of lung; Carcinoma of lung; Malignant neoplasm of lung; Neoplasm Metastasis</t>
        </is>
      </c>
      <c r="AO1643" t="inlineStr">
        <is>
          <t>DOID:0080239 autosomal recessive intellectual developmental disorder 61</t>
        </is>
      </c>
      <c r="AP1643" t="inlineStr">
        <is>
          <t>Peg-Shaped Teeth; Synophrys; Malocclusion; Posteriorly Rotated Ear; Congenital Clubfoot; High palate; Scoliosis; Developmental Delay; Mental retardation</t>
        </is>
      </c>
      <c r="AQ1643" t="inlineStr">
        <is>
          <t>9</t>
        </is>
      </c>
      <c r="AR1643" t="inlineStr">
        <is>
          <t>37</t>
        </is>
      </c>
      <c r="AS1643" t="inlineStr">
        <is>
          <t>[{"UniProt":"Q8N2Y8","EnsemblGene":["ENSG00000198853"],"EnsemblTrans":[["ENST00000361226","ENSP00000355177","principal1"],["ENST00000455600","ENSP00000393922","principal1"]],"RefSeq":[["NM_001135999","NP_001129471","REVIEWED"],["NM_014806","NP_055621","REVIEWED"]],"UCSC":["uc003zww"],"SwissProt":["RUSC2_HUMAN"]}]</t>
        </is>
      </c>
      <c r="AT1643" t="inlineStr"/>
      <c r="AU1643" t="inlineStr">
        <is>
          <t>Distribution: Detected in all; Specificity: Low tissue specificity</t>
        </is>
      </c>
      <c r="AV1643" t="inlineStr">
        <is>
          <t>antibody: Moderate nuclear and cytoplasmic immunoreactivity was observed in most normal cells. Strongly stained nuclei were observed in parathyroid gland. Spleen and most squamous epithelial cells were weakly stained.; Cytoplasmic and nuclear expression in all tissues.</t>
        </is>
      </c>
      <c r="AW1643" t="inlineStr">
        <is>
          <t>Antibody: Most malignancies showed moderate cytoplasmic positivity. Malignant gliomas, malignant lymphomas, thyroid and prostate cancers.</t>
        </is>
      </c>
      <c r="AX1643" t="inlineStr"/>
      <c r="AY1643" t="inlineStr"/>
      <c r="AZ1643" t="inlineStr"/>
      <c r="BA1643" t="inlineStr"/>
      <c r="BB1643" t="inlineStr">
        <is>
          <t>0</t>
        </is>
      </c>
      <c r="BC1643" t="inlineStr">
        <is>
          <t>0</t>
        </is>
      </c>
      <c r="BD1643" t="inlineStr">
        <is>
          <t>0</t>
        </is>
      </c>
      <c r="BE1643" t="inlineStr">
        <is>
          <t>0</t>
        </is>
      </c>
      <c r="BF1643" t="inlineStr">
        <is>
          <t>0</t>
        </is>
      </c>
      <c r="BG1643" t="inlineStr">
        <is>
          <t>0</t>
        </is>
      </c>
      <c r="BH1643" t="inlineStr">
        <is>
          <t>0</t>
        </is>
      </c>
      <c r="BI1643" t="inlineStr">
        <is>
          <t>0</t>
        </is>
      </c>
      <c r="BJ1643" t="inlineStr">
        <is>
          <t>0</t>
        </is>
      </c>
      <c r="BK1643" t="inlineStr">
        <is>
          <t>0</t>
        </is>
      </c>
      <c r="BL1643" t="inlineStr">
        <is>
          <t>0</t>
        </is>
      </c>
      <c r="BM1643" t="inlineStr">
        <is>
          <t>0</t>
        </is>
      </c>
      <c r="BN1643" t="inlineStr">
        <is>
          <t>0</t>
        </is>
      </c>
      <c r="BO1643" t="inlineStr">
        <is>
          <t>0</t>
        </is>
      </c>
      <c r="BP1643" t="inlineStr">
        <is>
          <t>0</t>
        </is>
      </c>
      <c r="BQ1643" t="inlineStr">
        <is>
          <t>0</t>
        </is>
      </c>
      <c r="BR1643" t="inlineStr">
        <is>
          <t>0</t>
        </is>
      </c>
      <c r="BS1643" t="inlineStr">
        <is>
          <t>0</t>
        </is>
      </c>
      <c r="BT1643" t="inlineStr">
        <is>
          <t>0</t>
        </is>
      </c>
      <c r="BU1643" t="inlineStr">
        <is>
          <t>0</t>
        </is>
      </c>
      <c r="BV1643" s="2" t="n">
        <v>1</v>
      </c>
    </row>
    <row r="1644">
      <c r="A1644" t="inlineStr">
        <is>
          <t>23312</t>
        </is>
      </c>
      <c r="B1644" t="inlineStr">
        <is>
          <t>DMXL2</t>
        </is>
      </c>
      <c r="C1644" t="inlineStr">
        <is>
          <t>0</t>
        </is>
      </c>
      <c r="D1644" t="inlineStr">
        <is>
          <t>1</t>
        </is>
      </c>
      <c r="E1644" t="inlineStr">
        <is>
          <t>0</t>
        </is>
      </c>
      <c r="F1644" t="inlineStr">
        <is>
          <t>0</t>
        </is>
      </c>
      <c r="G1644" t="inlineStr">
        <is>
          <t>0</t>
        </is>
      </c>
      <c r="H1644" t="inlineStr">
        <is>
          <t>0</t>
        </is>
      </c>
      <c r="I1644" t="inlineStr">
        <is>
          <t>DMXL2</t>
        </is>
      </c>
      <c r="J1644" t="inlineStr">
        <is>
          <t>DEE81|DFNA71|EIEE81|PEPNS|RC3</t>
        </is>
      </c>
      <c r="K1644" t="inlineStr">
        <is>
          <t>protein-coding</t>
        </is>
      </c>
      <c r="L1644" t="inlineStr">
        <is>
          <t>Dmx like 2</t>
        </is>
      </c>
      <c r="M1644" t="inlineStr">
        <is>
          <t>This gene encodes a protein with 12 WD domains. Proteins with WD domains are involved in many functions including participation in signal transduction pathways. Participation of the encoded protein in regulation of the Notch signaling pathway has been demonstrated in vitro using several human cell lines (PMID:20810660). A gene encoding a similar protein is located on chromosome 5. Multiple transcript variants encoding different isoforms have been found for this gene. [provided by RefSeq, Aug 2011]</t>
        </is>
      </c>
      <c r="N1644" t="inlineStr">
        <is>
          <t>chr15:51622771-51447791</t>
        </is>
      </c>
      <c r="O1644" t="inlineStr">
        <is>
          <t>GO:0007035 vacuolar acidification;GO:0051452 intracellular pH reduction;GO:0051453 regulation of intracellular pH</t>
        </is>
      </c>
      <c r="P1644" t="inlineStr">
        <is>
          <t>GO:0043291 RAVE complex;GO:0098992 neuronal dense core vesicle;GO:0031045 dense core granule</t>
        </is>
      </c>
      <c r="Q1644" t="inlineStr">
        <is>
          <t>[GO:0031410] cytoplasmic vesicle; [GO:0043226] organelle; [GO:0005576] extracellular region; [GO:0005615] extracellular space</t>
        </is>
      </c>
      <c r="R1644" t="inlineStr">
        <is>
          <t>GO:0031267 small GTPase binding;GO:0051020 GTPase binding;GO:0019899 enzyme binding</t>
        </is>
      </c>
      <c r="S1644" t="inlineStr"/>
      <c r="T1644" t="inlineStr">
        <is>
          <t>Disease related genes; Human disease related genes:Nervous system diseases:Ear disease; Potential drug targets; Human disease related genes:Nervous system diseases:Epilepsy; Transporters:Accessory Factors Involved in Transport</t>
        </is>
      </c>
      <c r="U1644" t="inlineStr">
        <is>
          <t>[IPR001680] WD40 repeat; [IPR015943] WD40/YVTN repeat-like-containing domain superfamily; [IPR022033] RAVE complex protein Rav1 C-terminal; [IPR036322] WD40-repeat-containing domain superfamily</t>
        </is>
      </c>
      <c r="V1644" t="inlineStr"/>
      <c r="W1644" t="inlineStr"/>
      <c r="X1644" t="inlineStr"/>
      <c r="Y1644" t="inlineStr"/>
      <c r="Z1644" t="inlineStr">
        <is>
          <t>yes</t>
        </is>
      </c>
      <c r="AA1644" t="inlineStr"/>
      <c r="AB1644" t="inlineStr"/>
      <c r="AC1644" t="inlineStr">
        <is>
          <t>principal4</t>
        </is>
      </c>
      <c r="AD1644" t="inlineStr">
        <is>
          <t>MP:0010768 mortality/aging</t>
        </is>
      </c>
      <c r="AE1644" t="inlineStr">
        <is>
          <t>[ORPHA:90635] Autosomal dominant non-syndromic sensorineural deafness type DFNA; [ORPHA:1934] Early infantile epileptic encephalopathy; [ORPHA:453533] Polyendocrine-polyneuropathy syndrome</t>
        </is>
      </c>
      <c r="AF1644" t="inlineStr">
        <is>
          <t>OMIM ID:616113 Polyendocrine-polyneuropathy syndrome</t>
        </is>
      </c>
      <c r="AG1644" t="inlineStr">
        <is>
          <t>Hearing loss, autosomal dominant 71; Developmental and epileptic encephalopathy, 81</t>
        </is>
      </c>
      <c r="AH1644" t="inlineStr">
        <is>
          <t>Body Height;Cholesterol;Platelet Function Tests</t>
        </is>
      </c>
      <c r="AI1644" t="inlineStr">
        <is>
          <t>Asthma;Body Mass Index</t>
        </is>
      </c>
      <c r="AJ1644" t="inlineStr"/>
      <c r="AK1644" t="inlineStr">
        <is>
          <t>Deafness, autosomal dominant 71: pathogenic; Polyendocrine-polyneuropathy syndrome: pathogenic</t>
        </is>
      </c>
      <c r="AL1644" t="inlineStr">
        <is>
          <t>HP:0031097:Abnormal thyroid-stimulating hormone level; HP:0100287:EMG: slow motor conduction; HP:0000350:Small forehead; HP:0001730:Progressive hearing impairment; HP:0001730:Progressive hearing impairment; HP:0011190:Uni- and bilateral multifocal epileptiform discharges; HP:0012554:Absent thumbnail; HP:0010174:Broad phalanx of the toes; HP:0011120:Concave nasal ridge; HP:0040216:Hypoinsulinemia; HP:0002266:Focal clonic seizure; HP:0001500:Broad finger; HP:0000070:Ureterocele; HP:0030344:Decreased circulating luteinizing hormone level; HP:0030341:Decreased circulating follicle stimulating hormone concentration; HP:0040217:Elevated hemoglobin A1c; HP:0002131:Episodic ataxia; HP:0007204:Diffuse white matter abnormalities; HP:0004408:Abnormality of the sense of smell; HP:0011169:Generalized clonic seizure; HP:0010850:EEG with spike-wave complexes; HP:0002506:Diffuse cerebral atrophy; HP:0007108:Demyelinating peripheral neuropathy; HP:0010627:Anterior pituitary hypoplasia; HP:0010627:Anterior pituitary hypoplasia; HP:0008994:Proximal muscle weakness in lower limbs; HP:0010851:EEG with burst suppression; HP:0010851:EEG with burst suppression; HP:0001271:Polyneuropathy; HP:0001751:Abnormal vestibular function; HP:0002058:Myopathic facies; HP:0040171:Decreased serum testosterone concentration; HP:0100651:Type I diabetes mellitus; HP:0010818:Generalized tonic seizure; HP:0009381:Short finger; HP:0000110:Renal dysplasia; HP:0032792:Tonic seizure; HP:0006829:Severe muscular hypotonia; HP:0011787:Central hypothyroidism; HP:0011787:Central hypothyroidism; HP:0010819:Atonic seizure; HP:0002187:Intellectual disability, profound; HP:0012448:Delayed myelination; HP:0032794:Myoclonic seizure; HP:0001266:Choreoathetosis; HP:0002373:Febrile seizure (within the age range of 3 months to 6 years); HP:0002121:Generalized non-motor (absence) seizure; HP:0100716:Self-injurious behavior; HP:0012469:Infantile spasms; HP:0012469:Infantile spasms; HP:0000826:Precocious puberty; HP:0001302:Pachygyria; HP:0100660:Dyskinesia; HP:0002342:Intellectual disability, moderate; HP:0002342:Intellectual disability, moderate; HP:0002360:Sleep abnormality; HP:0005978:Type II diabetes mellitus; HP:0000340:Sloping forehead; HP:0008734:Decreased testicular size; HP:0008734:Decreased testicular size; HP:0007359:Focal-onset seizure; HP:0007256:Abnormal pyramidal sign; HP:0001943:Hypoglycemia; HP:0001943:Hypoglycemia; HP:0000268:Dolichocephaly; HP:0002521:Hypsarrhythmia; HP:0000752:Hyperactivity; HP:0008897:Postnatal growth retardation; HP:0008897:Postnatal growth retardation; HP:0000044:Hypogonadotropic hypogonadism; HP:0000044:Hypogonadotropic hypogonadism; HP:0008947:Infantile muscular hypotonia; HP:0002421:Poor head control; HP:0001596:Alopecia; HP:0003676:Progressive; HP:0009830:Peripheral neuropathy; HP:0001321:Cerebellar hypoplasia; HP:0001321:Cerebellar hypoplasia; HP:0002353:EEG abnormality; HP:0000054:Micropenis; HP:0001537:Umbilical hernia; HP:0001761:Pes cavus; HP:0001336:Myoclonus; HP:0002069:Bilateral tonic-clonic seizure; HP:0000729:Autistic behavior; HP:0002376:Developmental regression; HP:0001272:Cerebellar atrophy; HP:0001332:Dystonia; HP:0001332:Dystonia; HP:0001332:Dystonia; HP:0001337:Tremor; HP:0001629:Ventricular septal defect; HP:0002079:Hypoplasia of the corpus callosum; HP:0000494:Downslanted palpebral fissures; HP:0000463:Anteverted nares; HP:0000286:Epicanthus; HP:0005280:Depressed nasal bridge; HP:0001260:Dysarthria; HP:0001260:Dysarthria; HP:0001270:Motor delay; HP:0000175:Cleft palate; HP:0001257:Spasticity; HP:0011463:Childhood onset; HP:0000218:High palate; HP:0003577:Congenital onset; HP:0000407:Sensorineural hearing impairment; HP:0000407:Sensorineural hearing impairment; HP:0001251:Ataxia; HP:0001251:Ataxia; HP:0000486:Strabismus; HP:0001508:Failure to thrive; HP:0000252:Microcephaly; HP:0004322:Short stature; HP:0001249:Intellectual disability; HP:0001263:Global developmental delay; HP:0001263:Global developmental delay; HP:0001250:Seizure; HP:0000006:Autosomal dominant inheritance; HP:0000007:Autosomal recessive inheritance; HP:0000007:Autosomal recessive inheritance</t>
        </is>
      </c>
      <c r="AM1644" t="inlineStr"/>
      <c r="AN1644" t="inlineStr">
        <is>
          <t>DEAFNESS, AUTOSOMAL DOMINANT 71; POLYENDOCRINE-POLYNEUROPATHY SYNDROME; Progressive hearing impairment; Central hypothyroidism; DEAFNESS, AUTOSOMAL RECESSIVE (disorder); X-linked infantile spasms; body fat percentage (physical finding); Early infantile epileptic encephalopathy with suppression bursts; Familial aplasia of the vermis; Postnatal growth retardation; C-reactive protein measurement; Polyneuropathy; Nonsyndromic Deafness; Moderate intellectual disability; Hypogonadism; Pervasive Development Disorder; Motor delay; Clumsiness - motor delay; Hypoglycemia; Dystonia; Dysarthria; Mental Retardation; Neurodevelopmental Disorders; Waist-Hip Ratio; Intelligence; Sensorineural Hearing Loss (disorder); Ataxia; Short Stature, CTCAE; Body mass index; Autism Spectrum Disorders; Short stature; Dwarfism; Psoriasis; Cerebrovascular accident; Intellectual Disability; Breast Carcinoma; Malignant neoplasm of breast</t>
        </is>
      </c>
      <c r="AO1644" t="inlineStr">
        <is>
          <t>DOID:0080267 autosomal dominant nonsyndromic deafness 71;DOID:0112217 developmental and epileptic encephalopathy 81</t>
        </is>
      </c>
      <c r="AP1644" t="inlineStr">
        <is>
          <t>Polyendocrine-Polyneuropathy Syndrome; Central hypothyroidism; Polyneuropathy; Non-Syndromic Sensorineural Deafness; Deafness; Hypoglycemia; Epileptic encephalopathy; Hypogonadism; Motor delay; Dysarthria; Hearing Loss; Dwarfism; Mental retardation</t>
        </is>
      </c>
      <c r="AQ1644" t="inlineStr">
        <is>
          <t>8</t>
        </is>
      </c>
      <c r="AR1644" t="inlineStr">
        <is>
          <t>37</t>
        </is>
      </c>
      <c r="AS1644" t="inlineStr">
        <is>
          <t>[{"UniProt":"Q8TDJ6","EnsemblGene":["ENSG00000104093"],"EnsemblTrans":[["ENST00000251076","ENSP00000251076","alternative1"],["ENST00000449909","ENSP00000400855",""],["ENST00000543779","ENSP00000441858","principal4"]],"RefSeq":[["NM_001174116","NP_001167587","REVIEWED"],["NM_001174117","NP_001167588","REVIEWED"],["NM_015263","NP_056078","REVIEWED"]],"UCSC":["uc002abf"],"SwissProt":["DMXL2_HUMAN"]}]</t>
        </is>
      </c>
      <c r="AT1644" t="inlineStr">
        <is>
          <t>blood</t>
        </is>
      </c>
      <c r="AU1644" t="inlineStr">
        <is>
          <t>Distribution: Detected in all; Specificity: Low tissue specificity</t>
        </is>
      </c>
      <c r="AV1644" t="inlineStr">
        <is>
          <t>antibody: Most of the normal tissues showed moderate cytoplasmic positivity. Strong immunoreactivity was observed in bronchus, lung macrophages, granular layer in cerebellum and stratum granulosum of skin. The spleen, bile ducts and smooth muscle cells were negative.; Granular cytoplasmic expression in most tissues.</t>
        </is>
      </c>
      <c r="AW1644" t="inlineStr">
        <is>
          <t>Antibody: Several cases of prostate, endometrial, ovarian, pancreatic, renal and liver cancers showed weak to moderate cytoplasmic positivity. Remaining cancers were generally negative.</t>
        </is>
      </c>
      <c r="AX1644" t="inlineStr"/>
      <c r="AY1644" t="inlineStr">
        <is>
          <t>(hsa04142)Lysosome</t>
        </is>
      </c>
      <c r="AZ1644" t="inlineStr"/>
      <c r="BA1644" t="inlineStr"/>
      <c r="BB1644" t="inlineStr">
        <is>
          <t>0</t>
        </is>
      </c>
      <c r="BC1644" t="inlineStr">
        <is>
          <t>0</t>
        </is>
      </c>
      <c r="BD1644" t="inlineStr">
        <is>
          <t>0</t>
        </is>
      </c>
      <c r="BE1644" t="inlineStr">
        <is>
          <t>0</t>
        </is>
      </c>
      <c r="BF1644" t="inlineStr">
        <is>
          <t>0</t>
        </is>
      </c>
      <c r="BG1644" t="inlineStr">
        <is>
          <t>0</t>
        </is>
      </c>
      <c r="BH1644" t="inlineStr">
        <is>
          <t>0</t>
        </is>
      </c>
      <c r="BI1644" t="inlineStr">
        <is>
          <t>0</t>
        </is>
      </c>
      <c r="BJ1644" t="inlineStr">
        <is>
          <t>0</t>
        </is>
      </c>
      <c r="BK1644" t="inlineStr">
        <is>
          <t>0</t>
        </is>
      </c>
      <c r="BL1644" t="inlineStr">
        <is>
          <t>0</t>
        </is>
      </c>
      <c r="BM1644" t="inlineStr">
        <is>
          <t>0</t>
        </is>
      </c>
      <c r="BN1644" t="inlineStr">
        <is>
          <t>0</t>
        </is>
      </c>
      <c r="BO1644" t="inlineStr">
        <is>
          <t>0</t>
        </is>
      </c>
      <c r="BP1644" t="inlineStr">
        <is>
          <t>0</t>
        </is>
      </c>
      <c r="BQ1644" t="inlineStr">
        <is>
          <t>0</t>
        </is>
      </c>
      <c r="BR1644" t="inlineStr">
        <is>
          <t>0</t>
        </is>
      </c>
      <c r="BS1644" t="inlineStr">
        <is>
          <t>0</t>
        </is>
      </c>
      <c r="BT1644" t="inlineStr">
        <is>
          <t>0</t>
        </is>
      </c>
      <c r="BU1644" t="inlineStr">
        <is>
          <t>0</t>
        </is>
      </c>
      <c r="BV1644" s="2" t="n">
        <v>1</v>
      </c>
    </row>
    <row r="1645">
      <c r="A1645" t="inlineStr">
        <is>
          <t>200316</t>
        </is>
      </c>
      <c r="B1645" t="inlineStr">
        <is>
          <t>APOBEC3F</t>
        </is>
      </c>
      <c r="C1645" t="inlineStr">
        <is>
          <t>0</t>
        </is>
      </c>
      <c r="D1645" t="inlineStr">
        <is>
          <t>1</t>
        </is>
      </c>
      <c r="E1645" t="inlineStr">
        <is>
          <t>0</t>
        </is>
      </c>
      <c r="F1645" t="inlineStr">
        <is>
          <t>0</t>
        </is>
      </c>
      <c r="G1645" t="inlineStr">
        <is>
          <t>0</t>
        </is>
      </c>
      <c r="H1645" t="inlineStr">
        <is>
          <t>0</t>
        </is>
      </c>
      <c r="I1645" t="inlineStr">
        <is>
          <t>APOBEC3F</t>
        </is>
      </c>
      <c r="J1645" t="inlineStr">
        <is>
          <t>A3F|ARP8|BK150C2.4.MRNA|KA6</t>
        </is>
      </c>
      <c r="K1645" t="inlineStr">
        <is>
          <t>protein-coding</t>
        </is>
      </c>
      <c r="L1645" t="inlineStr">
        <is>
          <t>apolipoprotein B mRNA editing enzyme catalytic subunit 3F</t>
        </is>
      </c>
      <c r="M1645"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It is thought that the proteins may be RNA editing enzymes and have roles in growth or cell cycle control. Alternatively spliced transcript variants encoding different isoforms have been identified. [provided by RefSeq, Jul 2008]</t>
        </is>
      </c>
      <c r="N1645" t="inlineStr">
        <is>
          <t>chr22:39040864-39055972</t>
        </is>
      </c>
      <c r="O1645" t="inlineStr">
        <is>
          <t>GO:0044355 clearance of foreign intracellular DNA;GO:0099046 clearance of foreign intracellular nucleic acids;GO:0070383 DNA cytosine deamination</t>
        </is>
      </c>
      <c r="P1645" t="inlineStr">
        <is>
          <t>GO:0030895 apolipoprotein B mRNA editing enzyme complex;GO:0045293 mRNA editing complex;GO:0000932 P-body</t>
        </is>
      </c>
      <c r="Q1645" t="inlineStr">
        <is>
          <t>[GO:0003723] RNA binding; [GO:0003824] catalytic activity; [GO:0016787] hydrolase activity; [GO:0002376] immune system process; [GO:0098542] defense response to other organism; [GO:0043226] organelle; [GO:0005634] nucleus; [GO:1901135] carbohydrate derivative metabolic process; [GO:0055086] nucleobase-containing small molecule metabolic process</t>
        </is>
      </c>
      <c r="R1645" t="inlineStr">
        <is>
          <t>GO:0047844 deoxycytidine deaminase activity;GO:0004126 cytidine deaminase activity;GO:0019239 deaminase activity</t>
        </is>
      </c>
      <c r="S1645" t="inlineStr"/>
      <c r="T1645" t="inlineStr">
        <is>
          <t>ENZYME proteins:Hydrolases; Enzymes; Predicted intracellular proteins</t>
        </is>
      </c>
      <c r="U1645" t="inlineStr">
        <is>
          <t>[IPR002125] Cytidine and deoxycytidylate deaminase domain; [IPR016192] APOBEC/CMP deaminase, zinc-binding; [IPR016193] Cytidine deaminase-like</t>
        </is>
      </c>
      <c r="V1645" t="inlineStr">
        <is>
          <t>Cytosol;Nucleoplasm (Uncertain)</t>
        </is>
      </c>
      <c r="W1645" t="inlineStr"/>
      <c r="X1645" t="inlineStr"/>
      <c r="Y1645" t="inlineStr"/>
      <c r="Z1645" t="inlineStr"/>
      <c r="AA1645" t="inlineStr"/>
      <c r="AB1645" t="inlineStr"/>
      <c r="AC1645" t="inlineStr">
        <is>
          <t>principal1</t>
        </is>
      </c>
      <c r="AD1645" t="inlineStr">
        <is>
          <t>MP:0005397 hematopoietic system phenotype</t>
        </is>
      </c>
      <c r="AE1645" t="inlineStr"/>
      <c r="AF1645" t="inlineStr"/>
      <c r="AG1645" t="inlineStr"/>
      <c r="AH1645" t="inlineStr"/>
      <c r="AI1645" t="inlineStr"/>
      <c r="AJ1645" t="inlineStr"/>
      <c r="AK1645" t="inlineStr"/>
      <c r="AL1645" t="inlineStr"/>
      <c r="AM1645" t="inlineStr"/>
      <c r="AN1645" t="inlineStr">
        <is>
          <t>AIDS (Disease); HIV disease progression; Pneumocystis jiroveci pneumonia; Infection; Developmental delay (disorder); HIV-1 infection; HIV Infections; Immunologic Deficiency Syndromes; Human immunodeficiency virus (HIV) II infection category B1; Hepatitis B; Global developmental delay; Liver carcinoma</t>
        </is>
      </c>
      <c r="AO1645" t="inlineStr"/>
      <c r="AP1645" t="inlineStr"/>
      <c r="AQ1645" t="inlineStr">
        <is>
          <t>68</t>
        </is>
      </c>
      <c r="AR1645" t="inlineStr">
        <is>
          <t>209</t>
        </is>
      </c>
      <c r="AS1645" t="inlineStr">
        <is>
          <t>[{"UniProt":"Q8IUX4","EnsemblGene":["ENSG00000128394"],"EnsemblTrans":[["ENST00000308521","ENSP00000309749","principal1"],["ENST00000381565","ENSP00000370977",""]],"RefSeq":[["NM_001006666","NP_001006667","REVIEWED"],["NM_145298","NP_660341","REVIEWED"],["XM_017028643","XP_016884132"]],"UCSC":["uc003awv"],"SwissProt":["ABC3F_HUMAN"]}]</t>
        </is>
      </c>
      <c r="AT1645" t="inlineStr">
        <is>
          <t>lymph_node</t>
        </is>
      </c>
      <c r="AU1645" t="inlineStr">
        <is>
          <t>Distribution: Detected in many; Specificity: Low tissue specificity</t>
        </is>
      </c>
      <c r="AV1645" t="inlineStr"/>
      <c r="AW1645" t="inlineStr"/>
      <c r="AX1645" t="inlineStr"/>
      <c r="AY1645" t="inlineStr">
        <is>
          <t>(hsa03250)Viral life cycle - HIV-1; (hsa05170)Human immunodeficiency virus 1 infection</t>
        </is>
      </c>
      <c r="AZ1645" t="inlineStr">
        <is>
          <t>(M5921)HALLMARK COMPLEMENT</t>
        </is>
      </c>
      <c r="BA1645" t="inlineStr"/>
      <c r="BB1645" t="inlineStr">
        <is>
          <t>1</t>
        </is>
      </c>
      <c r="BC1645" t="inlineStr">
        <is>
          <t>1</t>
        </is>
      </c>
      <c r="BD1645" t="inlineStr">
        <is>
          <t>0</t>
        </is>
      </c>
      <c r="BE1645" t="inlineStr">
        <is>
          <t>0</t>
        </is>
      </c>
      <c r="BF1645" t="inlineStr">
        <is>
          <t>0</t>
        </is>
      </c>
      <c r="BG1645" t="inlineStr">
        <is>
          <t>0</t>
        </is>
      </c>
      <c r="BH1645" t="inlineStr">
        <is>
          <t>1</t>
        </is>
      </c>
      <c r="BI1645" t="inlineStr">
        <is>
          <t>0</t>
        </is>
      </c>
      <c r="BJ1645" t="inlineStr">
        <is>
          <t>0</t>
        </is>
      </c>
      <c r="BK1645" t="inlineStr">
        <is>
          <t>0</t>
        </is>
      </c>
      <c r="BL1645" t="inlineStr">
        <is>
          <t>0</t>
        </is>
      </c>
      <c r="BM1645" t="inlineStr">
        <is>
          <t>0</t>
        </is>
      </c>
      <c r="BN1645" t="inlineStr">
        <is>
          <t>0</t>
        </is>
      </c>
      <c r="BO1645" t="inlineStr">
        <is>
          <t>0</t>
        </is>
      </c>
      <c r="BP1645" t="inlineStr">
        <is>
          <t>0</t>
        </is>
      </c>
      <c r="BQ1645" t="inlineStr">
        <is>
          <t>0</t>
        </is>
      </c>
      <c r="BR1645" t="inlineStr">
        <is>
          <t>0</t>
        </is>
      </c>
      <c r="BS1645" t="inlineStr">
        <is>
          <t>0</t>
        </is>
      </c>
      <c r="BT1645" t="inlineStr">
        <is>
          <t>0</t>
        </is>
      </c>
      <c r="BU1645" t="inlineStr">
        <is>
          <t>0</t>
        </is>
      </c>
      <c r="BV1645" s="2" t="n">
        <v>1</v>
      </c>
    </row>
    <row r="1646">
      <c r="A1646" t="inlineStr">
        <is>
          <t>9145</t>
        </is>
      </c>
      <c r="B1646" t="inlineStr">
        <is>
          <t>SYNGR1</t>
        </is>
      </c>
      <c r="C1646" t="inlineStr">
        <is>
          <t>0</t>
        </is>
      </c>
      <c r="D1646" t="inlineStr">
        <is>
          <t>0</t>
        </is>
      </c>
      <c r="E1646" t="inlineStr">
        <is>
          <t>0</t>
        </is>
      </c>
      <c r="F1646" t="inlineStr">
        <is>
          <t>0</t>
        </is>
      </c>
      <c r="G1646" t="inlineStr">
        <is>
          <t>1</t>
        </is>
      </c>
      <c r="H1646" t="inlineStr">
        <is>
          <t>0</t>
        </is>
      </c>
      <c r="I1646" t="inlineStr">
        <is>
          <t>SYNGR1</t>
        </is>
      </c>
      <c r="J1646" t="inlineStr"/>
      <c r="K1646" t="inlineStr">
        <is>
          <t>protein-coding</t>
        </is>
      </c>
      <c r="L1646" t="inlineStr">
        <is>
          <t>synaptogyrin 1</t>
        </is>
      </c>
      <c r="M1646" t="inlineStr">
        <is>
          <t>This gene encodes an integral membrane protein associated with presynaptic vesicles in neuronal cells. The exact function of this protein is unclear, but studies of a similar murine protein suggest that it functions in synaptic plasticity without being required for synaptic transmission. The gene product belongs to the synaptogyrin gene family. Three alternatively spliced variants encoding three different isoforms have been identified. [provided by RefSeq, Jul 2008]</t>
        </is>
      </c>
      <c r="N1646" t="inlineStr">
        <is>
          <t>chr22:39349991-39385575</t>
        </is>
      </c>
      <c r="O1646" t="inlineStr">
        <is>
          <t>GO:0048172 regulation of short-term neuronal synaptic plasticity;GO:0048499 synaptic vesicle membrane organization;GO:0048169 regulation of long-term neuronal synaptic plasticity</t>
        </is>
      </c>
      <c r="P1646" t="inlineStr">
        <is>
          <t>GO:0035577 azurophil granule membrane;GO:0031594 neuromuscular junction;GO:0042470 melanosome</t>
        </is>
      </c>
      <c r="Q1646" t="inlineStr">
        <is>
          <t>[GO:0031410] cytoplasmic vesicle; [GO:0043226] organelle; [GO:0005886] plasma membrane; [GO:0023052] signaling; [GO:0005773] vacuole; [GO:0005764] lysosome; [GO:0061024] membrane organization; [GO:0016192] vesicle-mediated transport; [GO:0006886] intracellular protein transport</t>
        </is>
      </c>
      <c r="R1646" t="inlineStr">
        <is>
          <t>GO:0005515 protein binding;GO:0005488 binding;GO:0003674 molecular_function</t>
        </is>
      </c>
      <c r="S1646" t="inlineStr"/>
      <c r="T1646" t="inlineStr"/>
      <c r="U1646" t="inlineStr">
        <is>
          <t>[IPR008253] Marvel domain; [IPR016579] Synaptogyrin</t>
        </is>
      </c>
      <c r="V1646" t="inlineStr">
        <is>
          <t>Cytosol (Supported)</t>
        </is>
      </c>
      <c r="W1646" t="inlineStr"/>
      <c r="X1646" t="inlineStr"/>
      <c r="Y1646" t="inlineStr">
        <is>
          <t>yes</t>
        </is>
      </c>
      <c r="Z1646" t="inlineStr">
        <is>
          <t>yes</t>
        </is>
      </c>
      <c r="AA1646" t="inlineStr">
        <is>
          <t>yes</t>
        </is>
      </c>
      <c r="AB1646" t="inlineStr"/>
      <c r="AC1646" t="inlineStr">
        <is>
          <t>principal1</t>
        </is>
      </c>
      <c r="AD1646" t="inlineStr">
        <is>
          <t>MP:0005397 hematopoietic system phenotype</t>
        </is>
      </c>
      <c r="AE1646" t="inlineStr"/>
      <c r="AF1646" t="inlineStr"/>
      <c r="AG1646" t="inlineStr"/>
      <c r="AH1646" t="inlineStr">
        <is>
          <t>Alcoholism;Platelet Function Tests</t>
        </is>
      </c>
      <c r="AI1646" t="inlineStr">
        <is>
          <t>Arthritis, Rheumatoid;Immunoglobulins;Inflammatory Bowel Diseases;Liver Cirrhosis, Biliary</t>
        </is>
      </c>
      <c r="AJ1646" t="inlineStr"/>
      <c r="AK1646" t="inlineStr"/>
      <c r="AL1646" t="inlineStr"/>
      <c r="AM1646" t="inlineStr"/>
      <c r="AN1646" t="inlineStr">
        <is>
          <t>Libman-Sacks Disease; Acute Myeloid Leukemia, M1; Acute Myeloid Leukemia (AML-M2); Primary biliary cirrhosis; Intelligence; Anxiety Disorders; Anxiety; Bipolar Disorder; Psoriasis; Depressed mood; Mental Depression; Depressive disorder; Lupus Erythematosus, Systemic; Rheumatoid Arthritis; Schizophrenia; Leukemia, Myelocytic, Acute; Alzheimer's Disease</t>
        </is>
      </c>
      <c r="AO1646" t="inlineStr"/>
      <c r="AP1646" t="inlineStr">
        <is>
          <t>Nonbacterial verrucal endocardiosis; Biliary Cirrhosis; Myeloid Leukemia; Lupus Erythematosus; Rheumatoid arthritis; Bipolar Disorder; Leukemia; Schizophrenia</t>
        </is>
      </c>
      <c r="AQ1646" t="inlineStr">
        <is>
          <t>6</t>
        </is>
      </c>
      <c r="AR1646" t="inlineStr">
        <is>
          <t>31</t>
        </is>
      </c>
      <c r="AS1646" t="inlineStr">
        <is>
          <t>[{"UniProt":"O43759","EnsemblGene":["ENSG00000100321"],"EnsemblTrans":[["ENST00000318801","ENSP00000318845",""],["ENST00000328933","ENSP00000332287","principal1"],["ENST00000381535","ENSP00000370946",""]],"RefSeq":[["NM_004711","NP_004702","REVIEWED"],["NM_145731","NP_663783","REVIEWED"],["NM_145738","NP_663791","REVIEWED"]],"UCSC":["uc003axo"],"SwissProt":["SNG1_HUMAN"]}]</t>
        </is>
      </c>
      <c r="AT1646" t="inlineStr"/>
      <c r="AU1646" t="inlineStr">
        <is>
          <t>Distribution: Detected in all; Specificity: Tissue enhanced</t>
        </is>
      </c>
      <c r="AV1646" t="inlineStr">
        <is>
          <t>Selective expression in neuropil.; antibody: Most normal tissues showed weak to moderate cytoplasmic staining. Neuropil was distinctly stained.</t>
        </is>
      </c>
      <c r="AW1646" t="inlineStr">
        <is>
          <t>Antibody: Cancer tissues were in general weakly stained or negative. Cases of cholangiocarcinomas, testicular, urothelial and gastric cancers showed moderate cytoplasmic staining.</t>
        </is>
      </c>
      <c r="AX1646" t="inlineStr"/>
      <c r="AY1646" t="inlineStr"/>
      <c r="AZ1646" t="inlineStr">
        <is>
          <t>(M5906)HALLMARK ESTROGEN RESPONSE EARLY</t>
        </is>
      </c>
      <c r="BA1646" t="inlineStr"/>
      <c r="BB1646" t="inlineStr">
        <is>
          <t>0</t>
        </is>
      </c>
      <c r="BC1646" t="inlineStr">
        <is>
          <t>0</t>
        </is>
      </c>
      <c r="BD1646" t="inlineStr">
        <is>
          <t>1</t>
        </is>
      </c>
      <c r="BE1646" t="inlineStr">
        <is>
          <t>0</t>
        </is>
      </c>
      <c r="BF1646" t="inlineStr">
        <is>
          <t>0</t>
        </is>
      </c>
      <c r="BG1646" t="inlineStr">
        <is>
          <t>0</t>
        </is>
      </c>
      <c r="BH1646" t="inlineStr">
        <is>
          <t>0</t>
        </is>
      </c>
      <c r="BI1646" t="inlineStr">
        <is>
          <t>0</t>
        </is>
      </c>
      <c r="BJ1646" t="inlineStr">
        <is>
          <t>0</t>
        </is>
      </c>
      <c r="BK1646" t="inlineStr">
        <is>
          <t>0</t>
        </is>
      </c>
      <c r="BL1646" t="inlineStr">
        <is>
          <t>0</t>
        </is>
      </c>
      <c r="BM1646" t="inlineStr">
        <is>
          <t>0</t>
        </is>
      </c>
      <c r="BN1646" t="inlineStr">
        <is>
          <t>0</t>
        </is>
      </c>
      <c r="BO1646" t="inlineStr">
        <is>
          <t>0</t>
        </is>
      </c>
      <c r="BP1646" t="inlineStr">
        <is>
          <t>0</t>
        </is>
      </c>
      <c r="BQ1646" t="inlineStr">
        <is>
          <t>0</t>
        </is>
      </c>
      <c r="BR1646" t="inlineStr">
        <is>
          <t>0</t>
        </is>
      </c>
      <c r="BS1646" t="inlineStr">
        <is>
          <t>0</t>
        </is>
      </c>
      <c r="BT1646" t="inlineStr">
        <is>
          <t>0</t>
        </is>
      </c>
      <c r="BU1646" t="inlineStr">
        <is>
          <t>0</t>
        </is>
      </c>
      <c r="BV1646" s="2" t="n">
        <v>1</v>
      </c>
    </row>
    <row r="1647">
      <c r="A1647" t="inlineStr">
        <is>
          <t>8795</t>
        </is>
      </c>
      <c r="B1647" t="inlineStr">
        <is>
          <t>TNFRSF10B</t>
        </is>
      </c>
      <c r="C1647" t="inlineStr">
        <is>
          <t>1</t>
        </is>
      </c>
      <c r="D1647" t="inlineStr">
        <is>
          <t>0</t>
        </is>
      </c>
      <c r="E1647" t="inlineStr">
        <is>
          <t>0</t>
        </is>
      </c>
      <c r="F1647" t="inlineStr">
        <is>
          <t>0</t>
        </is>
      </c>
      <c r="G1647" t="inlineStr">
        <is>
          <t>0</t>
        </is>
      </c>
      <c r="H1647" t="inlineStr">
        <is>
          <t>0</t>
        </is>
      </c>
      <c r="I1647" t="inlineStr">
        <is>
          <t>TNFRSF10B</t>
        </is>
      </c>
      <c r="J1647" t="inlineStr">
        <is>
          <t>CD262|DR5|KILLER|KILLER/DR5|TRAIL-R2|TRAILR2|TRICK2|TRICK2A|TRICK2B|TRICKB|ZTNFR9</t>
        </is>
      </c>
      <c r="K1647" t="inlineStr">
        <is>
          <t>protein-coding</t>
        </is>
      </c>
      <c r="L1647" t="inlineStr">
        <is>
          <t>TNF receptor superfamily member 10b</t>
        </is>
      </c>
      <c r="M1647" t="inlineStr">
        <is>
          <t>The protein encoded by this gene is a member of the TNF-receptor superfamily, and contains an intracellular death domain. This receptor can be activated by tumor necrosis factor-related apoptosis inducing ligand (TNFSF10/TRAIL/APO-2L), and transduces an apoptosis signal. Studies with FADD-deficient mice suggested that FADD, a death domain containing adaptor protein, is required for the apoptosis mediated by this protein. Two transcript variants encoding different isoforms and one non-coding transcript have been found for this gene. [provided by RefSeq, Mar 2009]</t>
        </is>
      </c>
      <c r="N1647" t="inlineStr">
        <is>
          <t>chr8:23069031-23020133</t>
        </is>
      </c>
      <c r="O1647" t="inlineStr">
        <is>
          <t>GO:0036462 TRAIL-activated apoptotic signaling pathway;GO:0002357 defense response to tumor cell;GO:0007250 activation of NF-kappaB-inducing kinase activity</t>
        </is>
      </c>
      <c r="P1647" t="inlineStr">
        <is>
          <t>GO:0009986 cell surface;GO:0005886 plasma membrane;GO:0071944 cell periphery</t>
        </is>
      </c>
      <c r="Q1647" t="inlineStr">
        <is>
          <t>[GO:0023052] signaling; [GO:0012501] programmed cell death; [GO:0005886] plasma membrane; [GO:0060089] molecular transducer activity; [GO:0036211] protein modification process</t>
        </is>
      </c>
      <c r="R1647" t="inlineStr">
        <is>
          <t>GO:0036463 TRAIL receptor activity;GO:0045569 TRAIL binding;GO:0005035 death receptor activity</t>
        </is>
      </c>
      <c r="S1647" t="inlineStr"/>
      <c r="T1647" t="inlineStr">
        <is>
          <t>Disease related genes; Human disease related genes:Cancers:Head and neck cancers; CD markers; Cancer-related genes:Candidate cancer biomarkers</t>
        </is>
      </c>
      <c r="U1647" t="inlineStr">
        <is>
          <t>[IPR000488] Death domain; [IPR001368] TNFR/NGFR cysteine-rich region; [IPR011029] Death-like domain superfamily; [IPR020465] Tumour necrosis factor receptor 10; [IPR034024] Tumor necrosis factor receptor 10, N-terminal; [IPR034029] Tumour necrosis factor receptor 10A/B, death domain</t>
        </is>
      </c>
      <c r="V1647" t="inlineStr"/>
      <c r="W1647" t="inlineStr"/>
      <c r="X1647" t="inlineStr"/>
      <c r="Y1647" t="inlineStr">
        <is>
          <t>yes</t>
        </is>
      </c>
      <c r="Z1647" t="inlineStr">
        <is>
          <t>yes</t>
        </is>
      </c>
      <c r="AA1647" t="inlineStr">
        <is>
          <t>yes</t>
        </is>
      </c>
      <c r="AB1647" t="inlineStr">
        <is>
          <t>yes</t>
        </is>
      </c>
      <c r="AC1647" t="inlineStr">
        <is>
          <t>principal2</t>
        </is>
      </c>
      <c r="AD1647" t="inlineStr">
        <is>
          <t>MP:0010768 mortality/aging</t>
        </is>
      </c>
      <c r="AE1647" t="inlineStr">
        <is>
          <t>[ORPHA:500481] Squamous cell carcinoma of salivary glands; [ORPHA:494547] Squamous cell carcinoma of the hypopharynx; [ORPHA:494550] Squamous cell carcinoma of the larynx; [ORPHA:502366] Squamous cell carcinoma of the lip; [ORPHA:500464] Squamous cell carcinoma of the nasal cavity and paranasal sinuses; [ORPHA:502363] Squamous cell carcinoma of the oral cavity; [ORPHA:500478] Squamous cell carcinoma of the oropharynx</t>
        </is>
      </c>
      <c r="AF1647" t="inlineStr">
        <is>
          <t>OMIM ID:275355 Squamous cell carcinoma, head and neck</t>
        </is>
      </c>
      <c r="AG1647" t="inlineStr">
        <is>
          <t>Squamous cell carcinoma of the head and neck</t>
        </is>
      </c>
      <c r="AH1647" t="inlineStr">
        <is>
          <t>Blood Pressure;Erythrocyte Indices</t>
        </is>
      </c>
      <c r="AI1647" t="inlineStr"/>
      <c r="AJ1647" t="inlineStr"/>
      <c r="AK1647" t="inlineStr"/>
      <c r="AL1647" t="inlineStr">
        <is>
          <t>HP:0002860:Squamous cell carcinoma; HP:0000007:Autosomal recessive inheritance</t>
        </is>
      </c>
      <c r="AM1647" t="inlineStr">
        <is>
          <t>HGS-TR2J; Lexatumumab</t>
        </is>
      </c>
      <c r="AN1647" t="inlineStr">
        <is>
          <t>Metastatic Head and Neck Squamous Cell Carcinoma; Squamous cell carcinoma of lip; Myocardial infarction, stroke; Primary Progressive Aphasia (disorder); Cholestatic liver disease; Severe Aplastic Anemia; Adenoviral infections; Liposarcoma, Dedifferentiated; High-Risk Neuroblastoma; Squamous cell carcinoma of the hypopharynx; Experimental Hepatoma; Squamous cell carcinoma of mouth; Hepatoma, Morris; Hepatoma, Novikoff; Chordoma; Early-Stage Breast Carcinoma; Adenovirus Infections; Liver Neoplasms, Experimental; Mucoepidermoid Carcinoma; Squamous cell carcinoma of oropharynx; Tongue Carcinoma; Embryonal Carcinoma; Primary Effusion Lymphoma; Sezary Syndrome; tumor vasculature; PATENT DUCTUS ARTERIOSUS 1; ST segment elevation myocardial infarction; Liver Failure, Acute; Anoxia; Scleroderma; Medullary carcinoma of thyroid; Adult Myelodysplastic Syndrome; Transitional cell carcinoma of bladder; Childhood Myelodysplastic Syndrome; Dengue Fever; Adult Non-Hodgkin Lymphoma; Childhood Non-Hodgkin Lymphoma; Pancreatitis, Chronic; Secondary malignant neoplasm of colon and/or rectum; Nonalcoholic Steatohepatitis; Lymphoma, Non-Hodgkin, Familial; Squamous cell carcinoma of tongue; Mantle cell lymphoma; Hypercholesterolemia; Infection; Laryngeal Squamous Cell Carcinoma; Adult Rhabdomyosarcoma; Oestrogen receptor positive breast cancer; Patent ductus arteriosus; Childhood Rhabdomyosarcoma; Ewings sarcoma; Adult T-Cell Lymphoma/Leukemia; Mesothelioma; Rhabdomyosarcoma; Adenomatous Polyposis Coli; Acute leukemia; Precursor T-Cell Lymphoblastic Leukemia-Lymphoma; Finding of Mean Corpuscular Hemoglobin; Squamous cell carcinoma of lung; Malignant neoplasm of soft tissue; Ankylosing spondylitis; Red Blood Cell Count measurement; Malignant Glioma; Lymphoma, Non-Hodgkin; Lip and Oral Cavity Carcinoma; Malignant neoplasm of mouth; Pancreatic Neoplasm; Acute myocardial infarction; Malignant Head and Neck Neoplasm; Head and Neck Carcinoma; Idiopathic Pulmonary Fibrosis; Hematologic Neoplasms; Sarcoma; Hepatocarcinogenesis; Colonic Neoplasms; Secondary malignant neoplasm of liver; Pancreatic Ductal Adenocarcinoma; Small cell carcinoma of lung; Systemic Scleroderma; Astrocytoma; Polycystic Ovary Syndrome; Brain Neoplasms; Liver diseases; MYELODYSPLASTIC SYNDROME; Diffuse Large B-Cell Lymphoma; Amyotrophic Lateral Sclerosis; Solid Neoplasm; Blood Protein Measurement; Adult Lymphoma; Childhood Lymphoma; Myeloid Leukemia, Chronic; Fibrosis, Liver; Epithelial ovarian cancer; Esophageal Neoplasms; Malignant neoplasm of esophagus; Esophageal carcinoma; Colorectal Neoplasms; Psoriasis; Papillary thyroid carcinoma; Adult Liver Carcinoma; Liver and Intrahepatic Biliary Tract Carcinoma; B-Cell Lymphomas; ANOPHTHALMIA AND PULMONARY HYPOPLASIA; Liver neoplasms; Chronic Lymphocytic Leukemia; Hepatitis B; Virus Diseases; Lung Neoplasms; Heart failure; Squamous cell carcinoma of the head and neck; Lymphoma; Nasopharyngeal carcinoma; Pain; Triple-Negative Breast Carcinoma; Malignant neoplasm of liver; Triple Negative Breast Neoplasms; Childhood Leukemia; Multiple Myeloma; Cardiovascular Diseases; Congestive heart failure; Hepatitis C; Multiple Sclerosis; Lupus Erythematosus, Systemic;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pancreas; Pancreatic carcinoma; Rheumatoid Arthritis; Mammary Neoplasms; Diabetes Mellitus;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647" t="inlineStr">
        <is>
          <t>DOID:5520 head and neck squamous cell carcinoma</t>
        </is>
      </c>
      <c r="AP1647" t="inlineStr">
        <is>
          <t>Carcinoma of Lip; Carcinoma of the nasal cavity and paranasal sinuses; Carcinoma of the oral cavity; Hypopharyngeal Carcinoma; Lip Carcinoma; Salivary Gland Carcinoma; Oral cavity carcinoma; Laryngeal Carcinoma; Oropharyngeal Carcinoma; Carcinoma  Of The Head And Neck; Pancreatic cancer; Pancreatic Neoplasm; Carcinoma</t>
        </is>
      </c>
      <c r="AQ1647" t="inlineStr">
        <is>
          <t>309</t>
        </is>
      </c>
      <c r="AR1647" t="inlineStr">
        <is>
          <t>402</t>
        </is>
      </c>
      <c r="AS1647" t="inlineStr">
        <is>
          <t>[{"UniProt":"O14763","EnsemblGene":["ENSG00000120889"],"EnsemblTrans":[["ENST00000276431","ENSP00000276431","principal2"],["ENST00000347739","ENSP00000317859","alternative2"]],"RefSeq":[["NM_003842","NP_003833","REVIEWED"],["NM_147187","NP_671716","REVIEWED"]],"UCSC":["uc003xct"],"SwissProt":["TR10B_HUMAN"]},{"UniProt":"Q7Z2I8","RefSeq":[["NM_003842","NP_003833","REVIEWED"]],"SwissProt":["Q7Z2I8_HUMAN"]}]</t>
        </is>
      </c>
      <c r="AT1647" t="inlineStr">
        <is>
          <t>colon</t>
        </is>
      </c>
      <c r="AU1647" t="inlineStr">
        <is>
          <t>Distribution: Detected in all; Specificity: Low tissue specificity</t>
        </is>
      </c>
      <c r="AV1647" t="inlineStr">
        <is>
          <t>Ubiquitous cytoplasmic expression.; antibody: Most normal tissues showed moderate to strong cytoplasmic positivity. Neurons in CNS were generally negative.</t>
        </is>
      </c>
      <c r="AW1647" t="inlineStr">
        <is>
          <t>Antibody: Most cancers displayed weak to moderate cytoplasmic immunoreactivity. A few cases of liver, pancreatic, stomach, endometrial and cervical cancers exhibited strong positivity. A majority of urothelial cancers, malignant lymphomas and gliomas were negative.</t>
        </is>
      </c>
      <c r="AX1647" t="inlineStr">
        <is>
          <t>(M79)PID TRAIL PATHWAY; (M145)PID P53 DOWNSTREAM PATHWAY</t>
        </is>
      </c>
      <c r="AY1647" t="inlineStr">
        <is>
          <t>(hsa04115)p53 signaling pathway; (hsa04061)Viral protein interaction with cytokine and cytokine receptor; (hsa04650)Natural killer cell mediated cytotoxicity</t>
        </is>
      </c>
      <c r="AZ1647" t="inlineStr"/>
      <c r="BA1647" t="inlineStr"/>
      <c r="BB1647" t="inlineStr">
        <is>
          <t>1</t>
        </is>
      </c>
      <c r="BC1647" t="inlineStr">
        <is>
          <t>0</t>
        </is>
      </c>
      <c r="BD1647" t="inlineStr">
        <is>
          <t>0</t>
        </is>
      </c>
      <c r="BE1647" t="inlineStr">
        <is>
          <t>0</t>
        </is>
      </c>
      <c r="BF1647" t="inlineStr">
        <is>
          <t>1</t>
        </is>
      </c>
      <c r="BG1647" t="inlineStr">
        <is>
          <t>0</t>
        </is>
      </c>
      <c r="BH1647" t="inlineStr">
        <is>
          <t>0</t>
        </is>
      </c>
      <c r="BI1647" t="inlineStr">
        <is>
          <t>0</t>
        </is>
      </c>
      <c r="BJ1647" t="inlineStr">
        <is>
          <t>1</t>
        </is>
      </c>
      <c r="BK1647" t="inlineStr">
        <is>
          <t>0</t>
        </is>
      </c>
      <c r="BL1647" t="inlineStr">
        <is>
          <t>0</t>
        </is>
      </c>
      <c r="BM1647" t="inlineStr">
        <is>
          <t>0</t>
        </is>
      </c>
      <c r="BN1647" t="inlineStr">
        <is>
          <t>0</t>
        </is>
      </c>
      <c r="BO1647" t="inlineStr">
        <is>
          <t>1</t>
        </is>
      </c>
      <c r="BP1647" t="inlineStr">
        <is>
          <t>0</t>
        </is>
      </c>
      <c r="BQ1647" t="inlineStr">
        <is>
          <t>0</t>
        </is>
      </c>
      <c r="BR1647" t="inlineStr">
        <is>
          <t>0</t>
        </is>
      </c>
      <c r="BS1647" t="inlineStr">
        <is>
          <t>0</t>
        </is>
      </c>
      <c r="BT1647" t="inlineStr">
        <is>
          <t>0</t>
        </is>
      </c>
      <c r="BU1647" t="inlineStr">
        <is>
          <t>0</t>
        </is>
      </c>
      <c r="BV1647" s="2" t="n">
        <v>1</v>
      </c>
    </row>
    <row r="1648">
      <c r="A1648" t="inlineStr">
        <is>
          <t>26003</t>
        </is>
      </c>
      <c r="B1648" t="inlineStr">
        <is>
          <t>GORASP2</t>
        </is>
      </c>
      <c r="C1648" t="inlineStr">
        <is>
          <t>0</t>
        </is>
      </c>
      <c r="D1648" t="inlineStr">
        <is>
          <t>0</t>
        </is>
      </c>
      <c r="E1648" t="inlineStr">
        <is>
          <t>1</t>
        </is>
      </c>
      <c r="F1648" t="inlineStr">
        <is>
          <t>0</t>
        </is>
      </c>
      <c r="G1648" t="inlineStr">
        <is>
          <t>0</t>
        </is>
      </c>
      <c r="H1648" t="inlineStr">
        <is>
          <t>0</t>
        </is>
      </c>
      <c r="I1648" t="inlineStr">
        <is>
          <t>GORASP2</t>
        </is>
      </c>
      <c r="J1648" t="inlineStr">
        <is>
          <t>GOLPH6|GRASP55|GRS2|p59</t>
        </is>
      </c>
      <c r="K1648" t="inlineStr">
        <is>
          <t>protein-coding</t>
        </is>
      </c>
      <c r="L1648" t="inlineStr">
        <is>
          <t>golgi reassembly stacking protein 2</t>
        </is>
      </c>
      <c r="M1648" t="inlineStr">
        <is>
          <t>This gene encodes a member of the Golgi reassembly stacking protein family. These proteins may play a role in the stacking of Golgi cisternae and Golgi ribbon formation, as well as Golgi fragmentation during apoptosis or mitosis. The encoded protein also plays a role in the intracellular transport of transforming growth factor alpha and may function as a molecular chaperone. A pseudogene of this gene is located on the short arm of chromosome 2. Alternatively spliced transcript variants encoding multiple isoforms have been observed for this gene. [provided by RefSeq, Jan 2011]</t>
        </is>
      </c>
      <c r="N1648" t="inlineStr">
        <is>
          <t>chr2:170928477-170967130</t>
        </is>
      </c>
      <c r="O1648" t="inlineStr">
        <is>
          <t>GO:0061951 establishment of protein localization to plasma membrane;GO:0007030 Golgi organization;GO:0072659 protein localization to plasma membrane</t>
        </is>
      </c>
      <c r="P1648" t="inlineStr">
        <is>
          <t>GO:0005801 cis-Golgi network;GO:0000139 Golgi membrane;GO:0005789 endoplasmic reticulum membrane</t>
        </is>
      </c>
      <c r="Q1648" t="inlineStr">
        <is>
          <t>[GO:0043226] organelle; [GO:0005794] Golgi apparatus; [GO:0005783] endoplasmic reticulum; [GO:0030154] cell differentiation; [GO:0022414] reproductive process; [GO:0072659] protein localization to plasma membrane</t>
        </is>
      </c>
      <c r="R1648" t="inlineStr">
        <is>
          <t>GO:0005515 protein binding;GO:0005488 binding;GO:0003674 molecular_function</t>
        </is>
      </c>
      <c r="S1648" t="inlineStr"/>
      <c r="T1648" t="inlineStr">
        <is>
          <t>Predicted intracellular proteins</t>
        </is>
      </c>
      <c r="U1648" t="inlineStr">
        <is>
          <t>[IPR007583] GRASP55/65; [IPR024958] GRASP-type PDZ domain; [IPR036034] PDZ superfamily</t>
        </is>
      </c>
      <c r="V1648" t="inlineStr">
        <is>
          <t>Golgi apparatus (Enhanced)</t>
        </is>
      </c>
      <c r="W1648" t="inlineStr"/>
      <c r="X1648" t="inlineStr"/>
      <c r="Y1648" t="inlineStr"/>
      <c r="Z1648" t="inlineStr"/>
      <c r="AA1648" t="inlineStr"/>
      <c r="AB1648" t="inlineStr"/>
      <c r="AC1648" t="inlineStr">
        <is>
          <t>principal1</t>
        </is>
      </c>
      <c r="AD1648" t="inlineStr">
        <is>
          <t>MP:0005389 reproductive system phenotype</t>
        </is>
      </c>
      <c r="AE1648" t="inlineStr"/>
      <c r="AF1648" t="inlineStr"/>
      <c r="AG1648" t="inlineStr"/>
      <c r="AH1648" t="inlineStr"/>
      <c r="AI1648" t="inlineStr">
        <is>
          <t>Neuropsychological Tests;Uric Acid</t>
        </is>
      </c>
      <c r="AJ1648" t="inlineStr"/>
      <c r="AK1648" t="inlineStr"/>
      <c r="AL1648" t="inlineStr"/>
      <c r="AM1648" t="inlineStr"/>
      <c r="AN1648" t="inlineStr">
        <is>
          <t>Neuropsychological Tests; Age at menopause; Infection by Cryptococcus neoformans; Malignant neoplasm of endometrium; Endometrial Carcinoma; Diabetes Mellitus, Insulin-Dependent; Parkinson Disease; Diabetes; Adenocarcinoma of lung (disorder); Diabetes Mellitus; Obesity; Diabetes Mellitus, Non-Insulin-Dependent</t>
        </is>
      </c>
      <c r="AO1648" t="inlineStr"/>
      <c r="AP1648" t="inlineStr"/>
      <c r="AQ1648" t="inlineStr">
        <is>
          <t>22</t>
        </is>
      </c>
      <c r="AR1648" t="inlineStr">
        <is>
          <t>107</t>
        </is>
      </c>
      <c r="AS1648" t="inlineStr">
        <is>
          <t>[{"UniProt":"Q9H8Y8","EnsemblGene":["ENSG00000115806"],"EnsemblTrans":[["ENST00000234160","ENSP00000234160","principal1"]],"RefSeq":[["NM_001201428","NP_001188357","REVIEWED"],["NM_015530","NP_056345","REVIEWED"],["XM_006712408","XP_006712471"]],"UCSC":["uc002ugk"],"SwissProt":["GORS2_HUMAN"]}]</t>
        </is>
      </c>
      <c r="AT1648" t="inlineStr"/>
      <c r="AU1648" t="inlineStr">
        <is>
          <t>Distribution: Detected in all; Specificity: Low tissue specificity</t>
        </is>
      </c>
      <c r="AV1648" t="inlineStr">
        <is>
          <t>Cytoplasmic and membranous expression in several tissues, mainly in the gastrointestinal tract.; antibody: Strong cytoplasmic positivity with a Golgi-like pattern was observed in glandular cells in epididymis, seminal vesicle, prostate, salivary gland, large intestines and respiratory epithelia. Subset of immune cells were distinctly stained. Moderate membranous positivity was most distinct in small intestines. Weak to moderate cytoplasmic staining was displayed in most other tissues.</t>
        </is>
      </c>
      <c r="AW1648" t="inlineStr">
        <is>
          <t>Antibody: Moderate to strong cytoplasmic staining was observed in all cancers, often accompanied with membranous positivity.</t>
        </is>
      </c>
      <c r="AX1648" t="inlineStr"/>
      <c r="AY1648" t="inlineStr">
        <is>
          <t>(hsa04140)Autophagy - animal</t>
        </is>
      </c>
      <c r="AZ1648" t="inlineStr"/>
      <c r="BA1648" t="inlineStr"/>
      <c r="BB1648" t="inlineStr">
        <is>
          <t>0</t>
        </is>
      </c>
      <c r="BC1648" t="inlineStr">
        <is>
          <t>0</t>
        </is>
      </c>
      <c r="BD1648" t="inlineStr">
        <is>
          <t>0</t>
        </is>
      </c>
      <c r="BE1648" t="inlineStr">
        <is>
          <t>0</t>
        </is>
      </c>
      <c r="BF1648" t="inlineStr">
        <is>
          <t>1</t>
        </is>
      </c>
      <c r="BG1648" t="inlineStr">
        <is>
          <t>0</t>
        </is>
      </c>
      <c r="BH1648" t="inlineStr">
        <is>
          <t>0</t>
        </is>
      </c>
      <c r="BI1648" t="inlineStr">
        <is>
          <t>0</t>
        </is>
      </c>
      <c r="BJ1648" t="inlineStr">
        <is>
          <t>0</t>
        </is>
      </c>
      <c r="BK1648" t="inlineStr">
        <is>
          <t>0</t>
        </is>
      </c>
      <c r="BL1648" t="inlineStr">
        <is>
          <t>0</t>
        </is>
      </c>
      <c r="BM1648" t="inlineStr">
        <is>
          <t>0</t>
        </is>
      </c>
      <c r="BN1648" t="inlineStr">
        <is>
          <t>0</t>
        </is>
      </c>
      <c r="BO1648" t="inlineStr">
        <is>
          <t>0</t>
        </is>
      </c>
      <c r="BP1648" t="inlineStr">
        <is>
          <t>0</t>
        </is>
      </c>
      <c r="BQ1648" t="inlineStr">
        <is>
          <t>0</t>
        </is>
      </c>
      <c r="BR1648" t="inlineStr">
        <is>
          <t>0</t>
        </is>
      </c>
      <c r="BS1648" t="inlineStr">
        <is>
          <t>0</t>
        </is>
      </c>
      <c r="BT1648" t="inlineStr">
        <is>
          <t>0</t>
        </is>
      </c>
      <c r="BU1648" t="inlineStr">
        <is>
          <t>0</t>
        </is>
      </c>
      <c r="BV1648" s="2" t="n">
        <v>1</v>
      </c>
    </row>
    <row r="1649">
      <c r="A1649" t="inlineStr">
        <is>
          <t>3823</t>
        </is>
      </c>
      <c r="B1649" t="inlineStr">
        <is>
          <t>KLRC3</t>
        </is>
      </c>
      <c r="C1649" t="inlineStr">
        <is>
          <t>0</t>
        </is>
      </c>
      <c r="D1649" t="inlineStr">
        <is>
          <t>0</t>
        </is>
      </c>
      <c r="E1649" t="inlineStr">
        <is>
          <t>0</t>
        </is>
      </c>
      <c r="F1649" t="inlineStr">
        <is>
          <t>1</t>
        </is>
      </c>
      <c r="G1649" t="inlineStr">
        <is>
          <t>0</t>
        </is>
      </c>
      <c r="H1649" t="inlineStr">
        <is>
          <t>0</t>
        </is>
      </c>
      <c r="I1649" t="inlineStr">
        <is>
          <t>KLRC3</t>
        </is>
      </c>
      <c r="J1649" t="inlineStr">
        <is>
          <t>NKG2-E|NKG2E</t>
        </is>
      </c>
      <c r="K1649" t="inlineStr">
        <is>
          <t>protein-coding</t>
        </is>
      </c>
      <c r="L1649" t="inlineStr">
        <is>
          <t>killer cell lectin like receptor C3</t>
        </is>
      </c>
      <c r="M1649" t="inlineStr">
        <is>
          <t>Natural killer (NK) cells are lymphocytes that can mediate lysis of certain tumor cells and virus-infected cells without previous activation. They can also regulate specific humoral and cell-mediated immunity. NK cells preferentially express several calcium-dependent (C-type) lectins, which have been implicated in the regulation of NK cell function. KLRC3 is a member of the NKG2 group which are expressed primarily in natural killer (NK) cells and encodes a family of transmembrane proteins characterized by a type II membrane orientation (extracellular C terminus) and the presence of a C-type lectin domain. The NKG2 gene family is located within the NK complex, a region that contains several C-type lectin genes preferentially expressed on NK cells. Alternative splicing results in multiple transcript variants encoding different isoforms. [provided by RefSeq, Jul 2008]</t>
        </is>
      </c>
      <c r="N1649" t="inlineStr">
        <is>
          <t>chr12:10420595-10412315</t>
        </is>
      </c>
      <c r="O1649" t="inlineStr">
        <is>
          <t>GO:0002223 stimulatory C-type lectin receptor signaling pathway;GO:1990840 response to lectin;GO:1990858 cellular response to lectin</t>
        </is>
      </c>
      <c r="P1649" t="inlineStr">
        <is>
          <t>GO:0009897 external side of plasma membrane;GO:0043235 receptor complex;GO:0098552 side of membrane</t>
        </is>
      </c>
      <c r="Q1649" t="inlineStr">
        <is>
          <t>[GO:0060089] molecular transducer activity; [GO:0002376] immune system process; [GO:0098542] defense response to other organism; [GO:0005886] plasma membrane; [GO:0023052] signaling</t>
        </is>
      </c>
      <c r="R1649" t="inlineStr">
        <is>
          <t>GO:0030246 carbohydrate binding;GO:0004888 transmembrane signaling receptor activity;GO:0038023 signaling receptor activity</t>
        </is>
      </c>
      <c r="S1649" t="inlineStr"/>
      <c r="T1649" t="inlineStr"/>
      <c r="U1649" t="inlineStr">
        <is>
          <t>[IPR001304] C-type lectin-like; [IPR016186] C-type lectin-like/link domain superfamily; [IPR016187] C-type lectin fold; [IPR033992] Natural killer cell receptor-like, C-type lectin-like domain</t>
        </is>
      </c>
      <c r="V1649" t="inlineStr">
        <is>
          <t>Vesicles (Uncertain)</t>
        </is>
      </c>
      <c r="W1649" t="inlineStr"/>
      <c r="X1649" t="inlineStr"/>
      <c r="Y1649" t="inlineStr">
        <is>
          <t>yes</t>
        </is>
      </c>
      <c r="Z1649" t="inlineStr">
        <is>
          <t>yes</t>
        </is>
      </c>
      <c r="AA1649" t="inlineStr">
        <is>
          <t>yes</t>
        </is>
      </c>
      <c r="AB1649" t="inlineStr"/>
      <c r="AC1649" t="inlineStr">
        <is>
          <t>principal2</t>
        </is>
      </c>
      <c r="AD1649" t="inlineStr">
        <is>
          <t>MP:0005389 reproductive system phenotype; MP:0005397 hematopoietic system phenotype</t>
        </is>
      </c>
      <c r="AE1649" t="inlineStr"/>
      <c r="AF1649" t="inlineStr"/>
      <c r="AG1649" t="inlineStr"/>
      <c r="AH1649" t="inlineStr"/>
      <c r="AI1649" t="inlineStr"/>
      <c r="AJ1649" t="inlineStr"/>
      <c r="AK1649" t="inlineStr"/>
      <c r="AL1649" t="inlineStr"/>
      <c r="AM1649" t="inlineStr"/>
      <c r="AN1649" t="inlineStr">
        <is>
          <t>Mean Corpuscular Volume (result); Anemia, Sickle Cell; Malignant neoplasm of endometrium; Endometrial Carcinoma; Diabetes Mellitus, Insulin-Dependent; Childhood Glioblastoma; Adult Glioblastoma; Glioblastoma; Glioblastoma Multiforme</t>
        </is>
      </c>
      <c r="AO1649" t="inlineStr"/>
      <c r="AP1649" t="inlineStr"/>
      <c r="AQ1649" t="inlineStr">
        <is>
          <t>5</t>
        </is>
      </c>
      <c r="AR1649" t="inlineStr">
        <is>
          <t>16</t>
        </is>
      </c>
      <c r="AS1649" t="inlineStr">
        <is>
          <t>[{"UniProt":"Q07444","EnsemblGene":["ENSG00000205810"],"EnsemblTrans":[["ENST00000381903","ENSP00000371328","principal2"],["ENST00000396439","ENSP00000379716","alternative2"]],"RefSeq":[["NM_002261","NP_002252","REVIEWED"],["NM_007333","NP_031359","REVIEWED"]],"UCSC":["uc001qyf"],"SwissProt":["NKG2E_HUMAN"]}]</t>
        </is>
      </c>
      <c r="AT1649" t="inlineStr">
        <is>
          <t>cervix</t>
        </is>
      </c>
      <c r="AU1649" t="inlineStr">
        <is>
          <t>Distribution: Detected in some; Specificity: Group enriched</t>
        </is>
      </c>
      <c r="AV1649" t="inlineStr">
        <is>
          <t>Expression in a rare subset of immune cells in the intestinal tract and lymphoid tissue.</t>
        </is>
      </c>
      <c r="AW1649" t="inlineStr"/>
      <c r="AX1649" t="inlineStr">
        <is>
          <t>(M200)PID ERA GENOMIC PATHWAY</t>
        </is>
      </c>
      <c r="AY1649" t="inlineStr">
        <is>
          <t>(hsa04612)Antigen processing and presentation; (hsa04650)Natural killer cell mediated cytotoxicity</t>
        </is>
      </c>
      <c r="AZ1649" t="inlineStr"/>
      <c r="BA1649" t="inlineStr">
        <is>
          <t>(M16355)BIOCARTA NKCELLS PATHWAY</t>
        </is>
      </c>
      <c r="BB1649" t="inlineStr">
        <is>
          <t>1</t>
        </is>
      </c>
      <c r="BC1649" t="inlineStr">
        <is>
          <t>0</t>
        </is>
      </c>
      <c r="BD1649" t="inlineStr">
        <is>
          <t>0</t>
        </is>
      </c>
      <c r="BE1649" t="inlineStr">
        <is>
          <t>0</t>
        </is>
      </c>
      <c r="BF1649" t="inlineStr">
        <is>
          <t>0</t>
        </is>
      </c>
      <c r="BG1649" t="inlineStr">
        <is>
          <t>0</t>
        </is>
      </c>
      <c r="BH1649" t="inlineStr">
        <is>
          <t>0</t>
        </is>
      </c>
      <c r="BI1649" t="inlineStr">
        <is>
          <t>0</t>
        </is>
      </c>
      <c r="BJ1649" t="inlineStr">
        <is>
          <t>0</t>
        </is>
      </c>
      <c r="BK1649" t="inlineStr">
        <is>
          <t>0</t>
        </is>
      </c>
      <c r="BL1649" t="inlineStr">
        <is>
          <t>0</t>
        </is>
      </c>
      <c r="BM1649" t="inlineStr">
        <is>
          <t>0</t>
        </is>
      </c>
      <c r="BN1649" t="inlineStr">
        <is>
          <t>0</t>
        </is>
      </c>
      <c r="BO1649" t="inlineStr">
        <is>
          <t>0</t>
        </is>
      </c>
      <c r="BP1649" t="inlineStr">
        <is>
          <t>0</t>
        </is>
      </c>
      <c r="BQ1649" t="inlineStr">
        <is>
          <t>1</t>
        </is>
      </c>
      <c r="BR1649" t="inlineStr">
        <is>
          <t>0</t>
        </is>
      </c>
      <c r="BS1649" t="inlineStr">
        <is>
          <t>0</t>
        </is>
      </c>
      <c r="BT1649" t="inlineStr">
        <is>
          <t>1</t>
        </is>
      </c>
      <c r="BU1649" t="inlineStr">
        <is>
          <t>0</t>
        </is>
      </c>
      <c r="BV1649" s="2" t="n">
        <v>1</v>
      </c>
    </row>
    <row r="1650">
      <c r="A1650" t="inlineStr">
        <is>
          <t>23158</t>
        </is>
      </c>
      <c r="B1650" t="inlineStr">
        <is>
          <t>TBC1D9</t>
        </is>
      </c>
      <c r="C1650" t="inlineStr">
        <is>
          <t>0</t>
        </is>
      </c>
      <c r="D1650" t="inlineStr">
        <is>
          <t>1</t>
        </is>
      </c>
      <c r="E1650" t="inlineStr">
        <is>
          <t>0</t>
        </is>
      </c>
      <c r="F1650" t="inlineStr">
        <is>
          <t>0</t>
        </is>
      </c>
      <c r="G1650" t="inlineStr">
        <is>
          <t>0</t>
        </is>
      </c>
      <c r="H1650" t="inlineStr">
        <is>
          <t>0</t>
        </is>
      </c>
      <c r="I1650" t="inlineStr">
        <is>
          <t>TBC1D9</t>
        </is>
      </c>
      <c r="J1650" t="inlineStr">
        <is>
          <t>GRAMD9|MDR1</t>
        </is>
      </c>
      <c r="K1650" t="inlineStr">
        <is>
          <t>protein-coding</t>
        </is>
      </c>
      <c r="L1650" t="inlineStr">
        <is>
          <t>TBC1 domain family member 9</t>
        </is>
      </c>
      <c r="M1650" t="inlineStr">
        <is>
          <t>Predicted to enable GTPase activator activity. Predicted to be involved in activation of GTPase activity and intracellular protein transport. [provided by Alliance of Genome Resources, Apr 2022]</t>
        </is>
      </c>
      <c r="N1650" t="inlineStr">
        <is>
          <t>chr4:140756385-140620782</t>
        </is>
      </c>
      <c r="O1650" t="inlineStr">
        <is>
          <t>GO:0090630 activation of GTPase activity;GO:0043547 positive regulation of GTPase activity;GO:0043087 regulation of GTPase activity</t>
        </is>
      </c>
      <c r="P1650" t="inlineStr"/>
      <c r="Q1650" t="inlineStr">
        <is>
          <t>[GO:0098772] molecular function regulator activity</t>
        </is>
      </c>
      <c r="R1650" t="inlineStr">
        <is>
          <t>GO:0005096 GTPase activator activity;GO:0030695 GTPase regulator activity;GO:0060589 nucleoside-triphosphatase regulator activity</t>
        </is>
      </c>
      <c r="S1650" t="inlineStr"/>
      <c r="T1650" t="inlineStr">
        <is>
          <t>Predicted intracellular proteins</t>
        </is>
      </c>
      <c r="U1650" t="inlineStr">
        <is>
          <t>[IPR000195] Rab-GTPase-TBC domain; [IPR002048] EF-hand domain; [IPR004182] GRAM domain; [IPR011992] EF-hand domain pair; [IPR011993] PH-like domain superfamily; [IPR035969] Rab-GTPase-TBC domain superfamily; [IPR036014] TCB1D9/TCB1D9B, PH-GRAM domain 1; [IPR036017] TCB1D9/TCB1D9B, PH-GRAM domain 2</t>
        </is>
      </c>
      <c r="V1650" t="inlineStr">
        <is>
          <t>Cytosol (Approved)</t>
        </is>
      </c>
      <c r="W1650" t="inlineStr"/>
      <c r="X1650" t="inlineStr"/>
      <c r="Y1650" t="inlineStr"/>
      <c r="Z1650" t="inlineStr"/>
      <c r="AA1650" t="inlineStr"/>
      <c r="AB1650" t="inlineStr"/>
      <c r="AC1650" t="inlineStr">
        <is>
          <t>principal1</t>
        </is>
      </c>
      <c r="AD1650" t="inlineStr"/>
      <c r="AE1650" t="inlineStr"/>
      <c r="AF1650" t="inlineStr"/>
      <c r="AG1650" t="inlineStr"/>
      <c r="AH1650" t="inlineStr">
        <is>
          <t>Breast Density;Myocardial Infarction;Platelet Function Tests</t>
        </is>
      </c>
      <c r="AI1650" t="inlineStr">
        <is>
          <t>Age of Onset;Alzheimer Disease</t>
        </is>
      </c>
      <c r="AJ1650" t="inlineStr"/>
      <c r="AK1650" t="inlineStr"/>
      <c r="AL1650" t="inlineStr"/>
      <c r="AM1650" t="inlineStr"/>
      <c r="AN1650" t="inlineStr">
        <is>
          <t>Neurothekeoma; Nonmedullary thyroid carcinoma, with or without cell oxyphilia; Sarcoma of liver; Compound leukemias; Coumarin Resistance; Recurrent Acute Leukemia; Sarcoma, metastatic; Pseudofolliculitis; pediatric AIDS; Indolent Adult Non-Hodgkin Lymphoma; Refractory Colorectal Carcinoma; CYP2C19 polymorphism; Cardiac Carcinoma; Congenital absence of vas deferens; Granulocytopenic disorder; Pulmonary Blastoma; Sacral Chordoma; Carcinoma testes; Epilepsy in children; Vaginitis; Anatomic Stage IV Breast Cancer AJCC v8; Benign neoplasm of liver; COLCHICINE RESISTANCE; Prognostic Stage IV Breast Cancer AJCC v8; Xeroderma pigmentosum, group B; Sphenoid Wing Meningioma; AIDS-Related Non-Hodgkin Lymphoma; Stage IV Breast Cancer AJCC v6 and v7; Lipomatosis; Peroxisome Biogenesis Disorder, Complementation Group D; Kernicterus; Proctitis; High Risk Myelodysplastic Syndrome; Malignant histiocytosis; Refractory Lymphoma; Childhood nephrotic syndrome; Leukemia, Prolymphocytic, B-Cell; Recurrent Endometrial Cancer; Indolent Non-Hodgkin Lymphoma; Philadelphia chromosome positive chronic myelogenous leukemia; Immunoblastic Large-Cell Lymphoma; Lipomatosis, Multiple Symmetrical; Papillary serous cystadenocarcinoma; Malignant melanoma, metastatic; Pancolitis; Aggressive natural killer-cell leukemia; Uterine Corpus Sarcoma; Clear cell sarcoma of kidney; Chronic leukemia (category); Peritoneal adhesion; NEPHROLITHIASIS, CALCIUM OXALATE; Balkan Nephropathy; Undifferentiated (Embryonal) Sarcoma; Sexual Dysfunction; Steroid-sensitive nephrotic syndrome; Lymphoma, AIDS-Related; Prolymphocytic Leukemia; Intracranial Meningioma; Malignant melanoma of eye; X-Linked Combined Immunodeficiency Diseases; Adult Diffuse Large Cell Lymphoma; Childhood Diffuse Large Cell Lymphoma; Congenital Mesoblastic Nephroma; Granulomatous Disease, Chronic, X-Linked; Ovarian adenocarcinoma; Ileitis; Childhood Acute Megakaryoblastic Leukemia; Ovarian Mucinous Adenocarcinoma; Neoplasms, Neuroepithelial; Plasmablastic lymphoma; Resistant hypertensive disorder; Aristolochic Acid Nephropathy; Hyperoxaluria; acute myeloid leukemia with multilineage dysplasia following myelodysplastic syndrome; ADENOMAS AND ADENOCARCINOMAS; Erythema Nodosum; Idiopathic Nephrotic Syndrome; Phototoxicity; T-Cell Prolymphocytic Leukemia; Nasal Type Extranodal NK/T-Cell Lymphoma; Infantile nystagmus syndrome; Agranulocytosis; Cholecystitis; Lymphadenitis; Candidiasis, Vulvovaginal; Acute myeloid leukaemia refractory; Childhood Alveolar Rhabdomyosarcoma; Oral Mucositis; Genitourinary Cancer; Malignant neoplasm of adrenal cortex; Primary Malignant Liver Neoplasm; Pancreatitis, Alcoholic; Polydipsia; Chronic diarrhea; Delusions; Carcinoma, Lobular; Bulimia Nervosa; Locally advanced breast cancer; Monocytic leukemia; Primary Lesion; Recurrent ovarian cancer; pathologic fistula; Leukemia, Myeloid, Chronic-Phase; Epilepsies, Partial; Harlequin Fetus; Steroid resistant nephrotic syndrome of childhood; Steroid-resistant nephrotic syndrome; Avascular Necrosis of Femur Head; Cockayne Syndrome, Type I; Cockayne Syndrome; Nephrotic Syndrome, Minimal Change; Malignant ascites; Ganglioneuroma; Dermatitis, Phototoxic; Erythroblastosis; MOHR-TRANEBJAERG SYNDROME; Carcinoma, Large Cell; secondary acute myeloid leukemia; Drug-induced tardive dyskinesia; Tardive Dyskinesia; Duodenal Ulcer; Glucocorticoid Receptor Deficiency; Chronic granulomatous disease; Fabry Disease; Hyponatremia; Stomatitis; High-Grade Prostatic Intraepithelial Neoplasia; Androgenetic Alopecia; Retroviridae Infections; Toxoplasmosis; Hypocholesterolemia; Chronic gastritis; Alveolar rhabdomyosarcoma; Ewings sarcoma-primitive neuroectodermal tumor (PNET); Undifferentiated leukemia; M5b Acute differentiated monocytic leukemia; Sleep Apnea, Central; hiv-infection/aids; Schizoaffective Disorder; Hyperbilirubinemia; Familial Mediterranean Fever; Parathyroid Adenoma; HTLV-I Infections; Bronchioloalveolar Adenocarcinoma; Acute Myeloid Leukemia, M1; Angina Pectoris; Chordoma; Early-Stage Breast Carcinoma; Adult Liposarcoma; Childhood Liposarcoma; Hairy Cell Leukemia; Gastrointestinal Diseases; Soft Tissue Neoplasms; Childhood Hepatocellular Carcinoma; Hepatolenticular Degeneration; Adult Hepatocellular Carcinoma; Malignant Fibrous Histiocytoma; Peptic Ulcer; Advanced breast cancer; Adrenal Cortical Adenoma; Primary central nervous system lymphoma; Neoplasms, Intracranial; Malaria, Falciparum; Adult Acute Myeloblastic Leukemia; Non-Metastatic Childhood Soft Tissue Sarcoma; Adult Soft Tissue Sarcoma; Myelofibrosis; Pilocytic Astrocytoma; Childhood Soft Tissue Sarcoma; Manic; Hurthle Cell Tumor; Hallucinations; Myelodysplasia; Steroid Sulfatase Deficiency Disease; Miller Dieker syndrome; Latent Tuberculosis; Drug Resistant Epilepsy; Neuroectodermal Tumor, Primitive; Refractory cancer; Sporadic Breast Carcinoma; Febrile Convulsions; Malignant Squamous Cell Neoplasm; Ductal Breast Carcinoma; Ichthyosis, X-Linked; liposarcoma; Hyperlipoproteinemia Type IIa; Anaplastic astrocytoma; Hypercholesterolemia, Familial; PACHYONYCHIA CONGENITA 3; Generalized seizures; Monosomy; leiomyosarcoma; Childhood Acute Myeloid Leukemia; Oligospermia; Breast adenocarcinoma; Thyroid Diseases; Adult Classical Hodgkin Lymphoma; Adult Erythroleukemia; Erythroleukemia (Erythroid/Myeloid); Leukemia, B-Cell; Differentiated Thyroid Gland Carcinoma; Azoospermia; Hematological Disease; Lichen Planus, Oral; Sarcoma of soft tissue; Malignant Peripheral Nerve Sheath Tumor; TARSAL-CARPAL COALITION SYNDROME; Primary sclerosing cholangitis; Refractory Cytopenia of Childhood; Intestinal metaplasia; Carcinoid Tumor; Hamartoma Syndrome, Multiple; Ductal Carcinoma; Impulsive Behavior; Adrenocortical carcinoma; Liver Failure, Acute; Severe Combined Immunodeficiency; Classical Hodgkin's Lymphoma; Carcinoma of urinary bladder, invasive; Lymphoid leukemia; Tuberous Sclerosis; Gastritis; Follicular thyroid carcinoma; Kidney Neoplasm; Blast Phase; Ki-1+ Anaplastic Large Cell Lymphoma; Lymphoproliferative Disorders; Abdominal Pain; Acute Erythroblastic Leukemia; Bone Diseases; Hematopoietic Neoplasms; Epithelioma; Pervasive Development Disorder; Medullary carcinoma of thyroid; Adult Myelodysplastic Syndrome; Childhood Myelodysplastic Syndrome; Myasthenia Gravis; Infection caused by Helicobacter pylori; Childhood Kidney Wilms Tumor; Immune thrombocytopenic purpura; Refractory anemias; B-CELL MALIGNANCY, LOW-GRADE; Epilepsy, Temporal Lobe; Myeloproliferative disease; Chronic myeloproliferative disorder; Stage 0 Gallbladder Cancer AJCC v8; Stage IIA Gallbladder Cancer AJCC v8; Stage IIB Gallbladder Cancer AJCC v8; Stage III Gallbladder Cancer AJCC v8; Stage IV Gallbladder Cancer AJCC v8; Adult Non-Hodgkin Lymphoma; Childhood Non-Hodgkin Lymphoma; Parkinsonian Disorders; Uveal melanoma; Progressive Neoplastic Disease; Progressive cGVHD; Epstein-Barr Virus Infections; Nephrotic Syndrome; Myeloid Leukemia; Adult Fibrosarcoma; Anaplastic thyroid carcinoma; Aplasia Cutis Congenita; Secondary malignant neoplasm of colon and/or rectum; Progression of prostate cancer; Adult Hodgkin Lymphoma; Childhood Hodgkin Lymphoma; Complete atrioventricular block; Adenocarcinoma of colon; Congenital Heart Defects; Fibrosarcoma; Invasive Ductal Breast Carcinoma; Malignant neoplasm of gastrointestinal tract; Malignant neoplasm of gallbladder; Irritable Bowel Syndrome; Hepatitis C, Chronic; Choriocarcinoma; Serum albumin measurement; Acute Coronary Syndrome; Leukopenia; Adenoma of large intestine; Hepatoblastoma; Leukemia, T-Cell; Lymphoma, Non-Hodgkin, Familial; Dyslipidemias; Invasive carcinoma of breast; Rectal Carcinoma; Lymphoma, Follicular; Precursor B-cell lymphoblastic leukemia; Primary biliary cirrhosis; T-Cell Lymphoma; Hypercholesterolemia; Gallbladder Carcinoma; Behcet Syndrome; Adult Diffuse Large B-Cell Lymphoma; Adult Rhabdomyosarcoma; Migraine Disorders; Male infertility; Childhood Rhabdomyosarcoma; Ewings sarcoma; Celiac Disease; Tremor; Drug-Induced Liver Disease; Ovarian Carcinoma; Adult T-Cell Lymphoma/Leukemia; Adenocarcinoma of large intestine; Burkitt Lymphoma; Congenital contractural arachnodactyly; Skin lesion; Rhabdomyosarcoma; Carcinoma breast stage IV; Mood Disorders; Graves Disease; Nephroblastoma; Helicobacter pylori (H. pylori) infection in conditions classified elsewhere and of unspecified site; Adenomatous Polyposis Coli; Agenesis of corpus callosum; Childhood Astrocytoma; Renal Insufficiency; Carcinoma, Transitional Cell; Acute monocytic leukemia; Acute leukemia; Unipolar Depression; Precursor T-Cell Lymphoblastic Leukemia-Lymphoma; Herpes Simplex Infections; Acute Promyelocytic Leukemia; Malignant neoplasm of kidney; Renal carcinoma; Chronic kidney disease stage 5; Hormone refractory prostate cancer; Malaria; Amyloidosis; HIV-1 infection; Malignant neoplasm of soft tissue; Lymphoma, Non-Hodgkin; Lip and Oral Cavity Carcinoma; Malignant neoplasm of mouth; Congenital chromosomal disease; Adult Medulloblastoma; Pancreatic Neoplasm; Malignant Head and Neck Neoplasm; Benign Prostatic Hyperplasia; Childhood Medulloblastoma; Head and Neck Carcinoma; HIV Infections; Hematologic Neoplasms; Kidney Failure, Chronic; Cystic Fibrosis; Sarcoma; Adult Acute Lymphocytic Leukemia; Medulloblastoma; Liver Cirrhosis, Experimental; Cholangiocarcinoma; Precursor Cell Lymphoblastic Leukemia Lymphoma; Hodgkin Disease; Cirrhosis; Multiple Chronic Conditions; Colonic Neoplasms; Malignant neoplasm of thyroid; Secondary malignant neoplasm of liver; Small cell carcinoma of lung; Huntington Disease; Astrocytoma; Human immunodeficiency virus (HIV) II infection category B1; Leukemogenesis; Brain Neoplasms; Fever; Malignant transformation; MYELODYSPLASTIC SYNDROME; Diffuse Large B-Cell Lymphoma; Autism Spectrum Disorders; Childhood Acute Lymphoblastic Leukemia; Metabolic Syndrome X; Colitis; Solid Neoplasm; Ischemic stroke; Adult Lymphoma; Childhood Lymphoma; Myeloid Leukemia, Chronic; Thyroid carcinoma</t>
        </is>
      </c>
      <c r="AO1650" t="inlineStr"/>
      <c r="AP1650" t="inlineStr"/>
      <c r="AQ1650" t="inlineStr">
        <is>
          <t>6</t>
        </is>
      </c>
      <c r="AR1650" t="inlineStr">
        <is>
          <t>28</t>
        </is>
      </c>
      <c r="AS1650" t="inlineStr">
        <is>
          <t>[{"UniProt":"Q6ZT07","EnsemblGene":["ENSG00000109436"],"EnsemblTrans":[["ENST00000442267","ENSP00000411197","principal1"]],"RefSeq":[["NM_015130","NP_055945","VALIDATED"]],"UCSC":["uc010ioj"],"SwissProt":["TBCD9_HUMAN"]}]</t>
        </is>
      </c>
      <c r="AT1650" t="inlineStr">
        <is>
          <t>mammary_gland</t>
        </is>
      </c>
      <c r="AU1650" t="inlineStr">
        <is>
          <t>Distribution: Detected in all; Specificity: Low tissue specificity</t>
        </is>
      </c>
      <c r="AV1650" t="inlineStr">
        <is>
          <t>antibody: Most normal tissues showed weak to moderate cytoplasmic positivity stained in cytoplasm. Distinct and strong membranous positivity was observed in spermatids and spermatocytes of testis. A subset of glandular cells in stomach displayed strong cytoplasmic postivity. ; Cytoplasmic expression in several different tissues.</t>
        </is>
      </c>
      <c r="AW1650" t="inlineStr">
        <is>
          <t xml:space="preserve">Antibody: A subset of breast carcinomas showed distinct cytoplasmic immunoreactivity. Most other tumors were weakly stained or negative.
</t>
        </is>
      </c>
      <c r="AX1650" t="inlineStr"/>
      <c r="AY1650" t="inlineStr"/>
      <c r="AZ1650" t="inlineStr"/>
      <c r="BA1650" t="inlineStr"/>
      <c r="BB1650" t="inlineStr">
        <is>
          <t>0</t>
        </is>
      </c>
      <c r="BC1650" t="inlineStr">
        <is>
          <t>0</t>
        </is>
      </c>
      <c r="BD1650" t="inlineStr">
        <is>
          <t>0</t>
        </is>
      </c>
      <c r="BE1650" t="inlineStr">
        <is>
          <t>0</t>
        </is>
      </c>
      <c r="BF1650" t="inlineStr">
        <is>
          <t>0</t>
        </is>
      </c>
      <c r="BG1650" t="inlineStr">
        <is>
          <t>0</t>
        </is>
      </c>
      <c r="BH1650" t="inlineStr">
        <is>
          <t>0</t>
        </is>
      </c>
      <c r="BI1650" t="inlineStr">
        <is>
          <t>0</t>
        </is>
      </c>
      <c r="BJ1650" t="inlineStr">
        <is>
          <t>0</t>
        </is>
      </c>
      <c r="BK1650" t="inlineStr">
        <is>
          <t>0</t>
        </is>
      </c>
      <c r="BL1650" t="inlineStr">
        <is>
          <t>0</t>
        </is>
      </c>
      <c r="BM1650" t="inlineStr">
        <is>
          <t>0</t>
        </is>
      </c>
      <c r="BN1650" t="inlineStr">
        <is>
          <t>0</t>
        </is>
      </c>
      <c r="BO1650" t="inlineStr">
        <is>
          <t>0</t>
        </is>
      </c>
      <c r="BP1650" t="inlineStr">
        <is>
          <t>0</t>
        </is>
      </c>
      <c r="BQ1650" t="inlineStr">
        <is>
          <t>0</t>
        </is>
      </c>
      <c r="BR1650" t="inlineStr">
        <is>
          <t>0</t>
        </is>
      </c>
      <c r="BS1650" t="inlineStr">
        <is>
          <t>0</t>
        </is>
      </c>
      <c r="BT1650" t="inlineStr">
        <is>
          <t>0</t>
        </is>
      </c>
      <c r="BU1650" t="inlineStr">
        <is>
          <t>0</t>
        </is>
      </c>
      <c r="BV1650" s="2" t="n">
        <v>1</v>
      </c>
    </row>
    <row r="1651">
      <c r="A1651" t="inlineStr">
        <is>
          <t>3730</t>
        </is>
      </c>
      <c r="B1651" t="inlineStr">
        <is>
          <t>ANOS1</t>
        </is>
      </c>
      <c r="C1651" t="inlineStr">
        <is>
          <t>0</t>
        </is>
      </c>
      <c r="D1651" t="inlineStr">
        <is>
          <t>0</t>
        </is>
      </c>
      <c r="E1651" t="inlineStr">
        <is>
          <t>0</t>
        </is>
      </c>
      <c r="F1651" t="inlineStr">
        <is>
          <t>0</t>
        </is>
      </c>
      <c r="G1651" t="inlineStr">
        <is>
          <t>0</t>
        </is>
      </c>
      <c r="H1651" t="inlineStr">
        <is>
          <t>1</t>
        </is>
      </c>
      <c r="I1651" t="inlineStr">
        <is>
          <t>ANOS1</t>
        </is>
      </c>
      <c r="J1651" t="inlineStr">
        <is>
          <t>ADMLX|HH1|HHA|KAL|KAL1|KALIG-1|KMS|WFDC19</t>
        </is>
      </c>
      <c r="K1651" t="inlineStr">
        <is>
          <t>protein-coding</t>
        </is>
      </c>
      <c r="L1651" t="inlineStr">
        <is>
          <t>anosmin 1</t>
        </is>
      </c>
      <c r="M1651" t="inlineStr">
        <is>
          <t>Mutations in this gene cause the X-linked Kallmann syndrome. The encoded protein is similar in sequence to proteins known to function in neural cell adhesion and axonal migration. In addition, this cell surface protein is N-glycosylated and may have anti-protease activity. [provided by RefSeq, Jul 2008]</t>
        </is>
      </c>
      <c r="N1651" t="inlineStr">
        <is>
          <t>chrX:8732137-8528874</t>
        </is>
      </c>
      <c r="O1651" t="inlineStr">
        <is>
          <t>GO:0007411 axon guidance;GO:0097485 neuron projection guidance;GO:0006935 chemotaxis</t>
        </is>
      </c>
      <c r="P1651" t="inlineStr">
        <is>
          <t>GO:0031012 extracellular matrix;GO:0030312 external encapsulating structure;GO:0009986 cell surface</t>
        </is>
      </c>
      <c r="Q1651" t="inlineStr">
        <is>
          <t>[GO:0005576] extracellular region; [GO:0098772] molecular function regulator activity; [GO:0005886] plasma membrane; [GO:0007155] cell adhesion; [GO:0048856] anatomical structure development; [GO:0030154] cell differentiation; [GO:0005615] extracellular space; [GO:0005198] structural molecule activity; [GO:0031012] extracellular matrix; [GO:0030312] external encapsulating structure</t>
        </is>
      </c>
      <c r="R1651" t="inlineStr">
        <is>
          <t>GO:0004867 serine-type endopeptidase inhibitor activity;GO:0005201 extracellular matrix structural constituent;GO:0004866 endopeptidase inhibitor activity</t>
        </is>
      </c>
      <c r="S1651" t="inlineStr"/>
      <c r="T1651" t="inlineStr">
        <is>
          <t>Disease related genes; Predicted secreted proteins; Human disease related genes:Endocrine and metabolic diseases:Hypothalamus and pituitary gland diseases</t>
        </is>
      </c>
      <c r="U1651" t="inlineStr">
        <is>
          <t>[IPR003961] Fibronectin type III; [IPR008197] WAP-type 'four-disulfide core' domain; [IPR013783] Immunoglobulin-like fold; [IPR036116] Fibronectin type III superfamily; [IPR036645] Elafin-like superfamily; [IPR040957] Anosmin-1, cysteine rich domain; [IPR042447] Anosmin-1</t>
        </is>
      </c>
      <c r="V1651" t="inlineStr"/>
      <c r="W1651" t="inlineStr">
        <is>
          <t>yes</t>
        </is>
      </c>
      <c r="X1651" t="inlineStr">
        <is>
          <t>yes</t>
        </is>
      </c>
      <c r="Y1651" t="inlineStr"/>
      <c r="Z1651" t="inlineStr"/>
      <c r="AA1651" t="inlineStr"/>
      <c r="AB1651" t="inlineStr"/>
      <c r="AC1651" t="inlineStr">
        <is>
          <t>principal1</t>
        </is>
      </c>
      <c r="AD1651" t="inlineStr"/>
      <c r="AE1651" t="inlineStr">
        <is>
          <t>[ORPHA:478] Kallmann Syndrome</t>
        </is>
      </c>
      <c r="AF1651" t="inlineStr">
        <is>
          <t>OMIM ID:308700 Hypogonadotropic hypogonadism 1 with or without anosmia</t>
        </is>
      </c>
      <c r="AG1651" t="inlineStr">
        <is>
          <t>Hypogonadotropic hypogonadism 1 with or without anosmia; See cases; Inborn genetic diseases; Martsolf syndrome 1; Delayed puberty; Hypogonadotropic hypogonadism 7 with or without anosmia; ANOS1-related condition</t>
        </is>
      </c>
      <c r="AH1651" t="inlineStr">
        <is>
          <t>Pulse</t>
        </is>
      </c>
      <c r="AI1651" t="inlineStr"/>
      <c r="AJ1651" t="inlineStr"/>
      <c r="AK1651" t="inlineStr">
        <is>
          <t>Clinvar: phenotype not specified: pathogenic; Delayed puberty: likely pathogenic; Hypogonadotropic hypogonadism 1 with or without anosmia (kallmann syndrome 1): likely pathogenic; Hypogonadotropic hypogonadism 7 with or without anosmia: likely pathogenic; Inborn genetic diseases: pathogenic; Kallmann syndrome 1: likely pathogenic,pathogenic</t>
        </is>
      </c>
      <c r="AL1651" t="inlineStr">
        <is>
          <t>HP:0002929:Leydig cell insensitivity to gonadotropin; HP:0001341:Olfactory lobe agenesis; HP:0000029:Testicular atrophy; HP:0003782:Eunuchoid habitus; HP:0003164:Hypothalamic gonadotropin-releasing hormone deficiency; HP:0003164:Hypothalamic gonadotropin-releasing hormone deficiency; HP:0030344:Decreased circulating luteinizing hormone level; HP:0030341:Decreased circulating follicle stimulating hormone concentration; HP:0100639:Erectile dysfunction; HP:0010550:Paraplegia; HP:0030016:Dyspareunia; HP:0001335:Bimanual synkinesia; HP:0001335:Bimanual synkinesia; HP:0002225:Sparse pubic hair; HP:0003187:Breast hypoplasia; HP:0000830:Anterior hypopituitarism; HP:0004409:Hyposmia; HP:0004409:Hyposmia; HP:0000008:Abnormal morphology of female internal genitalia; HP:0000144:Decreased fertility; HP:0009804:Tooth agenesis; HP:0040171:Decreased serum testosterone concentration; HP:0000458:Anosmia; HP:0000458:Anosmia; HP:0000046:Small scrotum; HP:0000122:Unilateral renal agenesis; HP:0001608:Abnormality of the voice; HP:0002652:Skeletal dysplasia; HP:0004349:Reduced bone mineral density; HP:0000104:Renal agenesis; HP:0000551:Color vision defect; HP:0000771:Gynecomastia; HP:0000771:Gynecomastia; HP:0000324:Facial asymmetry; HP:0000027:Azoospermia; HP:0002757:Recurrent fractures; HP:0008064:Ichthyosis; HP:0000786:Primary amenorrhea; HP:0008734:Decreased testicular size; HP:0008734:Decreased testicular size; HP:0001419:X-linked recessive inheritance; HP:0000044:Hypogonadotropic hypogonadism; HP:0000044:Hypogonadotropic hypogonadism; HP:0000823:Delayed puberty; HP:0008736:Hypoplasia of penis; HP:0000054:Micropenis; HP:0000054:Micropenis; HP:0030680:Abnormal cardiovascular system morphology; HP:0001761:Pes cavus; HP:0001761:Pes cavus; HP:0001763:Pes planus; HP:0002750:Delayed skeletal maturation; HP:0001513:Obesity; HP:0001288:Gait disturbance; HP:0001337:Tremor; HP:0001324:Muscle weakness; HP:0000505:Visual impairment; HP:0001260:Dysarthria; HP:0000175:Cleft palate; HP:0000508:Ptosis; HP:0000218:High palate; HP:0000028:Cryptorchidism; HP:0000028:Cryptorchidism; HP:0003577:Congenital onset; HP:0000407:Sensorineural hearing impairment; HP:0001251:Ataxia; HP:0001251:Ataxia; HP:0003593:Infantile onset; HP:0000639:Nystagmus; HP:0001252:Hypotonia; HP:0001250:Seizure</t>
        </is>
      </c>
      <c r="AM1651" t="inlineStr"/>
      <c r="AN1651" t="inlineStr">
        <is>
          <t>Leydig cell insensitivity to gonadotropin; Renal dysgenesis; Decreased circulating follicle stimulating hormone level; Gonadotropin releasing factor deficiency; Decreased circulating luteinizing hormone level; Kallmann syndrome, type 3, recessive; Olfactory lobe agenesis; Kallmann Syndrome 2 (disorder); Malrotation of kidney; Kallmann Syndrome 1; Synkinesis; Orofaciodigital Syndrome I; Placental Steroid Sulfatase Deficiency; Abnormality of body height; Increased female libido; Eunuchoid habitus; Hypothalamic gonadotropin-releasing hormone deficiency; Congenital hypogonadotropic hypogonadism; Absence of pubertal development; Erectile abnormalities; Female hypogonadism syndrome; Atrophy of testis; RENAL ADYSPLASIA; Congenital absence of kidney; Septo-Optic Dysplasia; Ectrodactyly; Dyspareunia; Kabuki make-up syndrome; Congenital hypoplasia of breast; Mirror movements disorder; Anosmia; Hypogonadism, Isolated Hypogonadotropic; Sparse pubic hair; Infantile uterus; Absence of secondary sex characteristics; Congenital hypoplasia of ovary; Generalized joint laxity; Congenital hypoplasia of adrenal gland; Mental Retardation, X-Linked 1; Decreased serum testosterone level; Anterior hypopituitarism; Vitamin D-Resistant Rickets, X-Linked; Cartilage-hair hypoplasia; Secondary amenorrhea; Decreased fertility; Split-Hand/Foot Malformation; Testicular hypogonadism; Sparse body hair; X-linked Adrenal Hypoplasia; Secondary physiologic amenorrhea; Paraplegia; Sense of smell impaired; Abnormality of the voice; Reduced number of teeth; Congenital sensorineural hearing loss; Hypopituitarism; Unilateral agenesis of kidney; Cutis Laxa; Split hand foot deformity 1; Panhypopituitarism; Reduced bone mineral density; Congenital ichthyosis; Idiopathic hypogonadotropic hypogonadism; Glomerulopathy Assessment; Kallmann Syndrome; Klinefelter's syndrome - male with more than two X chromosomes; Color vision defect; Wide spaced nipples; Muscular fasciculation; Congenital absence of kidneys syndrome; Acquired Camptodactyly; Gynecomastia; Brain Tumor, Primary; Congenital Camptodactyly; Increased fracture rate; Primary physiologic amenorrhea; Small testicle; Abnormality of the dentition; Klinefelter Syndrome; Demyelinating Diseases; Agenesis; Turner Syndrome; Non-obstructive azoospermia; X- linked recessive; Hypogonadotropic hypogonadism; Steroid Sulfatase Deficiency Disease; Skeletal dysplasia; Vesico-Ureteral Reflux; Ichthyoses; Delayed Puberty; Abnormality of cardiovascular system morphology; Ichthyosis, X-Linked; Osteochondrodysplasias; Talipes cavus; Penis agenesis; Renal glomerular disease; Pleural effusion disorder; Multiple congenital anomalies; Azoospermia; Erectile dysfunction; Flatfoot; Delayed bone age; Gait Disturbance, CTCAE; Hypogonadism; Gait abnormality; Deformity; Developmental Disabilities; Visual Impairment; Depressed nasal bridge; Dysmorphic features; Dysarthria; Kaposi Sarcoma; Byzanthine arch palate; Mental Retardation; Tremor; Muscle Weakness; Orbital separation excessive; Blepharoptosis; Ptosis; Cleft Palate; Cryptorchidism; Lip and Oral Cavity Carcinoma; Dermatitis, Atopic; Malignant neoplasm of mouth; Congenital chromosomal disease; Nystagmus, CTCAE 3.0; Nystagmus, CTCAE 5.0; Sensorineural Hearing Loss (disorder); Mental disorders; Nystagmus; Osteopenia; Retinoblastoma; Eczema; Ataxia; Multiple Chronic Conditions; Muscle hypotonia; Immunologic Deficiency Syndromes; Human immunodeficiency virus (HIV) II infection category B1; Brain Neoplasms; Anxiety; Congenital Abnormality; Osteoporosis; Depressive disorder; Multiple Myeloma; Seizures; Intellectual Disability; Squamous cell carcinoma; Childhood Glioblastoma; Adult Glioblastoma; Obesity; Colon Carcinoma; Schizophrenia; Malignant tumor of colon; Glioblastoma; Glioblastoma Multiforme; Malignant neoplasm of colon and/or rectum; Stomach Carcinoma; Malignant neoplasm of stomach; Colorectal Carcinoma; Liver carcinoma; Carcinogenesis; Neoplasm Metastasis; Tumor Cell Invasion; Primary malignant neoplasm; Malignant Neoplasms; Neoplasms</t>
        </is>
      </c>
      <c r="AO1651" t="inlineStr">
        <is>
          <t>DOID:0090094 hypogonadotropic hypogonadism 1 with or without anosmia</t>
        </is>
      </c>
      <c r="AP1651" t="inlineStr">
        <is>
          <t>Testicular atrophy; Normosmic Congenital Hypogonadotropic Hypogonadism; Female Hypogonadism Syndrome; Kallmann Syndrome; Mirror Movements; Testicular Hypogonadism; Breast hypoplasia; Paraplegia; Hypoplasia of the ovary; Congenital Sensorineural Hearing Loss; Secondary Physiologic Amenorrhea; Renal aplasia; Hypopituitarism; Erectile Dysfunction; Non-obstructive azoospermia; Renal Glomerular Disease; Gynecomastia; Azoospermia; Renal agenesis; Congenital Camptodactyly; Physiologic Amenorrhea; Skeletal Dysplasia; Osteochondrodysplasia; Hypogonadotropic Hypogonadism; Ichthyosis; Penis Agenesis; Osteopenia; Multiple Congenital Anomalies; Osteoporosis; Dysmorphic Features; Anxiety Disorder; Dysarthria; High palate; Obesity; Ptosis; Cryptorchidism; Hearing Loss; Nystagmus; Mental Depression</t>
        </is>
      </c>
      <c r="AQ1651" t="inlineStr">
        <is>
          <t>58</t>
        </is>
      </c>
      <c r="AR1651" t="inlineStr">
        <is>
          <t>89</t>
        </is>
      </c>
      <c r="AS1651" t="inlineStr">
        <is>
          <t>[{"UniProt":"P23352","EnsemblGene":["ENSG00000011201"],"EnsemblTrans":[["ENST00000262648","ENSP00000262648","principal1"]],"RefSeq":[["NM_000216","NP_000207","REVIEWED"]],"UCSC":["uc004csf"],"SwissProt":["KALM_HUMAN"]}]</t>
        </is>
      </c>
      <c r="AT1651" t="inlineStr">
        <is>
          <t>testis</t>
        </is>
      </c>
      <c r="AU1651" t="inlineStr">
        <is>
          <t>Distribution: Detected in many; Specificity: Tissue enhanced</t>
        </is>
      </c>
      <c r="AV1651" t="inlineStr"/>
      <c r="AW1651" t="inlineStr"/>
      <c r="AX1651" t="inlineStr">
        <is>
          <t>(M3008)NABA ECM GLYCOPROTEINS; (M5884)NABA CORE MATRISOME; (M5889)NABA MATRISOME</t>
        </is>
      </c>
      <c r="AY1651" t="inlineStr"/>
      <c r="AZ1651" t="inlineStr"/>
      <c r="BA1651" t="inlineStr"/>
      <c r="BB1651" t="inlineStr">
        <is>
          <t>0</t>
        </is>
      </c>
      <c r="BC1651" t="inlineStr">
        <is>
          <t>0</t>
        </is>
      </c>
      <c r="BD1651" t="inlineStr">
        <is>
          <t>0</t>
        </is>
      </c>
      <c r="BE1651" t="inlineStr">
        <is>
          <t>0</t>
        </is>
      </c>
      <c r="BF1651" t="inlineStr">
        <is>
          <t>0</t>
        </is>
      </c>
      <c r="BG1651" t="inlineStr">
        <is>
          <t>0</t>
        </is>
      </c>
      <c r="BH1651" t="inlineStr">
        <is>
          <t>0</t>
        </is>
      </c>
      <c r="BI1651" t="inlineStr">
        <is>
          <t>0</t>
        </is>
      </c>
      <c r="BJ1651" t="inlineStr">
        <is>
          <t>0</t>
        </is>
      </c>
      <c r="BK1651" t="inlineStr">
        <is>
          <t>0</t>
        </is>
      </c>
      <c r="BL1651" t="inlineStr">
        <is>
          <t>0</t>
        </is>
      </c>
      <c r="BM1651" t="inlineStr">
        <is>
          <t>0</t>
        </is>
      </c>
      <c r="BN1651" t="inlineStr">
        <is>
          <t>0</t>
        </is>
      </c>
      <c r="BO1651" t="inlineStr">
        <is>
          <t>0</t>
        </is>
      </c>
      <c r="BP1651" t="inlineStr">
        <is>
          <t>0</t>
        </is>
      </c>
      <c r="BQ1651" t="inlineStr">
        <is>
          <t>0</t>
        </is>
      </c>
      <c r="BR1651" t="inlineStr">
        <is>
          <t>0</t>
        </is>
      </c>
      <c r="BS1651" t="inlineStr">
        <is>
          <t>0</t>
        </is>
      </c>
      <c r="BT1651" t="inlineStr">
        <is>
          <t>0</t>
        </is>
      </c>
      <c r="BU1651" t="inlineStr">
        <is>
          <t>0</t>
        </is>
      </c>
      <c r="BV1651" s="2" t="n">
        <v>1</v>
      </c>
    </row>
    <row r="1652">
      <c r="A1652" t="inlineStr">
        <is>
          <t>221294</t>
        </is>
      </c>
      <c r="B1652" t="inlineStr">
        <is>
          <t>NT5DC1</t>
        </is>
      </c>
      <c r="C1652" t="inlineStr">
        <is>
          <t>0</t>
        </is>
      </c>
      <c r="D1652" t="inlineStr">
        <is>
          <t>1</t>
        </is>
      </c>
      <c r="E1652" t="inlineStr">
        <is>
          <t>0</t>
        </is>
      </c>
      <c r="F1652" t="inlineStr">
        <is>
          <t>0</t>
        </is>
      </c>
      <c r="G1652" t="inlineStr">
        <is>
          <t>0</t>
        </is>
      </c>
      <c r="H1652" t="inlineStr">
        <is>
          <t>0</t>
        </is>
      </c>
      <c r="I1652" t="inlineStr">
        <is>
          <t>NT5DC1</t>
        </is>
      </c>
      <c r="J1652" t="inlineStr">
        <is>
          <t>C6orf200|LP2642|NT5C2L1</t>
        </is>
      </c>
      <c r="K1652" t="inlineStr">
        <is>
          <t>protein-coding</t>
        </is>
      </c>
      <c r="L1652" t="inlineStr">
        <is>
          <t>5'-nucleotidase domain containing 1</t>
        </is>
      </c>
      <c r="M1652" t="inlineStr">
        <is>
          <t>While the exact function of the protein encoded by this gene is not known, it belongs to the 5'(3')-deoxyribonucleotidase family. [provided by RefSeq, May 2010]</t>
        </is>
      </c>
      <c r="N1652" t="inlineStr">
        <is>
          <t>chr6:116100853-116249497</t>
        </is>
      </c>
      <c r="O1652" t="inlineStr"/>
      <c r="P1652" t="inlineStr"/>
      <c r="Q1652" t="inlineStr">
        <is>
          <t>[GO:0003824] catalytic activity; [GO:0016787] hydrolase activity</t>
        </is>
      </c>
      <c r="R1652" t="inlineStr">
        <is>
          <t>GO:0008253 5'-nucleotidase activity;GO:0008252 nucleotidase activity;GO:0016791 phosphatase activity</t>
        </is>
      </c>
      <c r="S1652" t="inlineStr"/>
      <c r="T1652" t="inlineStr">
        <is>
          <t>Predicted intracellular proteins</t>
        </is>
      </c>
      <c r="U1652" t="inlineStr">
        <is>
          <t>[IPR008380] HAD-superfamily hydrolase, subfamily IG, 5'-nucleotidase; [IPR023214] HAD superfamily; [IPR036412] HAD-like superfamily</t>
        </is>
      </c>
      <c r="V1652" t="inlineStr">
        <is>
          <t>Nucleoplasm (Approved); Additional: Cytosol</t>
        </is>
      </c>
      <c r="W1652" t="inlineStr"/>
      <c r="X1652" t="inlineStr"/>
      <c r="Y1652" t="inlineStr"/>
      <c r="Z1652" t="inlineStr"/>
      <c r="AA1652" t="inlineStr"/>
      <c r="AB1652" t="inlineStr"/>
      <c r="AC1652" t="inlineStr">
        <is>
          <t>principal1</t>
        </is>
      </c>
      <c r="AD1652" t="inlineStr">
        <is>
          <t>MP:0005391 vision/eye phenotype</t>
        </is>
      </c>
      <c r="AE1652" t="inlineStr"/>
      <c r="AF1652" t="inlineStr"/>
      <c r="AG1652" t="inlineStr">
        <is>
          <t>COL10A1-related condition; Metaphyseal chondrodysplasia, Schmid type; See cases</t>
        </is>
      </c>
      <c r="AH1652" t="inlineStr">
        <is>
          <t>Body Weight;Child Development Disorders, Pervasive;Insulin;Insulin Resistance</t>
        </is>
      </c>
      <c r="AI1652" t="inlineStr">
        <is>
          <t>Dental Caries;Macular Degeneration;Myopia</t>
        </is>
      </c>
      <c r="AJ1652" t="inlineStr"/>
      <c r="AK1652" t="inlineStr">
        <is>
          <t>Clinvar: phenotype not specified: likely pathogenic; Metaphyseal chondrodysplasia, schmid type: pathogenic</t>
        </is>
      </c>
      <c r="AL1652" t="inlineStr"/>
      <c r="AM1652" t="inlineStr"/>
      <c r="AN1652" t="inlineStr">
        <is>
          <t>Metaphyseal chondrodysplasia Schmid type; Narcolepsy; Myopia; SCOLIOSIS, ISOLATED, SUSCEPTIBILITY TO, 3; Adolescent idiopathic scoliosis; Age related macular degeneration; Chronic Obstructive Airway Disease; melanoma</t>
        </is>
      </c>
      <c r="AO1652" t="inlineStr"/>
      <c r="AP1652" t="inlineStr">
        <is>
          <t>Metaphyseal chondrodysplasia; Age-related macular degeneration; Narcolepsy; Melanoma; Myopia</t>
        </is>
      </c>
      <c r="AQ1652" t="inlineStr">
        <is>
          <t>5</t>
        </is>
      </c>
      <c r="AR1652" t="inlineStr">
        <is>
          <t>29</t>
        </is>
      </c>
      <c r="AS1652" t="inlineStr">
        <is>
          <t>[{"UniProt":"Q5TFE4","EnsemblGene":["ENSG00000178425"],"EnsemblTrans":[["ENST00000319550","ENSP00000326858","principal1"]],"RefSeq":[["NM_152729","NP_689942","REVIEWED"]],"UCSC":["uc003pwj"],"SwissProt":["NT5D1_HUMAN"]},{"UniProt":"Q9H2R1","RefSeq":[["NM_152729","NP_689942","REVIEWED"]],"SwissProt":["Q9H2R1_HUMAN"]}]</t>
        </is>
      </c>
      <c r="AT1652" t="inlineStr"/>
      <c r="AU1652" t="inlineStr">
        <is>
          <t>Distribution: Detected in all; Specificity: Tissue enhanced</t>
        </is>
      </c>
      <c r="AV1652" t="inlineStr">
        <is>
          <t>antibody: Most normal tissues were negative. Moderate cytoplasmic positivity was observed in glandular cells of duodenum, adrenal cortex and neuronal cells of lateral ventricle.; Estimation of protein expression could not be performed. View primary data.</t>
        </is>
      </c>
      <c r="AW1652" t="inlineStr">
        <is>
          <t>Antibody: Cancer cells were negative</t>
        </is>
      </c>
      <c r="AX1652" t="inlineStr"/>
      <c r="AY1652" t="inlineStr"/>
      <c r="AZ1652" t="inlineStr"/>
      <c r="BA1652" t="inlineStr"/>
      <c r="BB1652" t="inlineStr">
        <is>
          <t>0</t>
        </is>
      </c>
      <c r="BC1652" t="inlineStr">
        <is>
          <t>0</t>
        </is>
      </c>
      <c r="BD1652" t="inlineStr">
        <is>
          <t>0</t>
        </is>
      </c>
      <c r="BE1652" t="inlineStr">
        <is>
          <t>0</t>
        </is>
      </c>
      <c r="BF1652" t="inlineStr">
        <is>
          <t>0</t>
        </is>
      </c>
      <c r="BG1652" t="inlineStr">
        <is>
          <t>0</t>
        </is>
      </c>
      <c r="BH1652" t="inlineStr">
        <is>
          <t>0</t>
        </is>
      </c>
      <c r="BI1652" t="inlineStr">
        <is>
          <t>0</t>
        </is>
      </c>
      <c r="BJ1652" t="inlineStr">
        <is>
          <t>0</t>
        </is>
      </c>
      <c r="BK1652" t="inlineStr">
        <is>
          <t>0</t>
        </is>
      </c>
      <c r="BL1652" t="inlineStr">
        <is>
          <t>0</t>
        </is>
      </c>
      <c r="BM1652" t="inlineStr">
        <is>
          <t>0</t>
        </is>
      </c>
      <c r="BN1652" t="inlineStr">
        <is>
          <t>0</t>
        </is>
      </c>
      <c r="BO1652" t="inlineStr">
        <is>
          <t>0</t>
        </is>
      </c>
      <c r="BP1652" t="inlineStr">
        <is>
          <t>0</t>
        </is>
      </c>
      <c r="BQ1652" t="inlineStr">
        <is>
          <t>0</t>
        </is>
      </c>
      <c r="BR1652" t="inlineStr">
        <is>
          <t>0</t>
        </is>
      </c>
      <c r="BS1652" t="inlineStr">
        <is>
          <t>0</t>
        </is>
      </c>
      <c r="BT1652" t="inlineStr">
        <is>
          <t>0</t>
        </is>
      </c>
      <c r="BU1652" t="inlineStr">
        <is>
          <t>0</t>
        </is>
      </c>
      <c r="BV1652" s="2" t="n">
        <v>1</v>
      </c>
    </row>
    <row r="1653">
      <c r="A1653" t="inlineStr">
        <is>
          <t>8995</t>
        </is>
      </c>
      <c r="B1653" t="inlineStr">
        <is>
          <t>TNFSF18</t>
        </is>
      </c>
      <c r="C1653" t="inlineStr">
        <is>
          <t>1</t>
        </is>
      </c>
      <c r="D1653" t="inlineStr">
        <is>
          <t>0</t>
        </is>
      </c>
      <c r="E1653" t="inlineStr">
        <is>
          <t>0</t>
        </is>
      </c>
      <c r="F1653" t="inlineStr">
        <is>
          <t>0</t>
        </is>
      </c>
      <c r="G1653" t="inlineStr">
        <is>
          <t>0</t>
        </is>
      </c>
      <c r="H1653" t="inlineStr">
        <is>
          <t>0</t>
        </is>
      </c>
      <c r="I1653" t="inlineStr">
        <is>
          <t>TNFSF18</t>
        </is>
      </c>
      <c r="J1653" t="inlineStr">
        <is>
          <t>AITRL|GITRL|TL6|TNLG2A|hGITRL</t>
        </is>
      </c>
      <c r="K1653" t="inlineStr">
        <is>
          <t>protein-coding</t>
        </is>
      </c>
      <c r="L1653" t="inlineStr">
        <is>
          <t>TNF superfamily member 18</t>
        </is>
      </c>
      <c r="M1653" t="inlineStr">
        <is>
          <t>The protein encoded by this gene is a cytokine that belongs to the tumor necrosis factor (TNF) ligand family. This cytokine is a ligand for receptor TNFRSF18/AITR/GITR. It has been shown to modulate T lymphocyte survival in peripheral tissues. This cytokine is also found to be expressed in endothelial cells, and is thought to be important for interaction between T lymphocytes and endothelial cells. [provided by RefSeq, Jul 2008]</t>
        </is>
      </c>
      <c r="N1653" t="inlineStr">
        <is>
          <t>chr1:173050941-173039202</t>
        </is>
      </c>
      <c r="O1653" t="inlineStr">
        <is>
          <t>GO:0002309 T cell proliferation involved in immune response;GO:0033209 tumor necrosis factor-mediated signaling pathway;GO:0042531 positive regulation of tyrosine phosphorylation of STAT protein</t>
        </is>
      </c>
      <c r="P1653" t="inlineStr">
        <is>
          <t>GO:0009986 cell surface;GO:0005615 extracellular space;GO:0005576 extracellular region</t>
        </is>
      </c>
      <c r="Q1653" t="inlineStr">
        <is>
          <t>[GO:0023052] signaling; [GO:0002376] immune system process; [GO:0005886] plasma membrane; [GO:0005576] extracellular region; [GO:0005615] extracellular space; [GO:0098772] molecular function regulator activity; [GO:0048018] receptor ligand activity; [GO:0006351] DNA-templated transcription; [GO:0006355] regulation of DNA-templated transcription; [GO:0007155] cell adhesion; [GO:0012501] programmed cell death; [GO:0036211] protein modification process; [GO:0048870] cell motility; [GO:0065003] protein-containing complex assembly; [GO:0006954] inflammatory response; [GO:0048856] anatomical structure development; [GO:0030154] cell differentiation</t>
        </is>
      </c>
      <c r="R1653" t="inlineStr">
        <is>
          <t>GO:0032813 tumor necrosis factor receptor superfamily binding;GO:0005125 cytokine activity;GO:0005126 cytokine receptor binding</t>
        </is>
      </c>
      <c r="S1653" t="inlineStr"/>
      <c r="T1653" t="inlineStr">
        <is>
          <t>Predicted intracellular proteins</t>
        </is>
      </c>
      <c r="U1653" t="inlineStr">
        <is>
          <t>[IPR008983] Tumour necrosis factor-like domain superfamily; [IPR042380] Tumor necrosis factor ligand superfamily member 18</t>
        </is>
      </c>
      <c r="V1653" t="inlineStr"/>
      <c r="W1653" t="inlineStr"/>
      <c r="X1653" t="inlineStr"/>
      <c r="Y1653" t="inlineStr">
        <is>
          <t>yes</t>
        </is>
      </c>
      <c r="Z1653" t="inlineStr"/>
      <c r="AA1653" t="inlineStr">
        <is>
          <t>yes</t>
        </is>
      </c>
      <c r="AB1653" t="inlineStr"/>
      <c r="AC1653" t="inlineStr">
        <is>
          <t>principal1</t>
        </is>
      </c>
      <c r="AD1653" t="inlineStr">
        <is>
          <t>MP:0005397 hematopoietic system phenotype</t>
        </is>
      </c>
      <c r="AE1653" t="inlineStr"/>
      <c r="AF1653" t="inlineStr"/>
      <c r="AG1653" t="inlineStr"/>
      <c r="AH1653" t="inlineStr">
        <is>
          <t>Body Mass Index;Body Weight Changes;Child Development Disorders, Pervasive;Cholesterol, HDL;Creatinine;Glomerular Filtration Rate;Lipoproteins, VLDL;Mental Competency;Respiratory Function Tests;Triglycerides</t>
        </is>
      </c>
      <c r="AI1653" t="inlineStr">
        <is>
          <t>Celiac Disease;Crohn Disease</t>
        </is>
      </c>
      <c r="AJ1653" t="inlineStr"/>
      <c r="AK1653" t="inlineStr"/>
      <c r="AL1653" t="inlineStr"/>
      <c r="AM1653" t="inlineStr"/>
      <c r="AN1653" t="inlineStr">
        <is>
          <t>Retroviridae Infections; Autoimmune arthritis; Breast adenocarcinoma; Hashimoto Disease; Serum albumin measurement; Inflammation; Mesothelioma; Dermatitis, Atopic; Chronic Lymphocytic Leukemia; Lung Neoplasms; Mammary Neoplasms; Leukemia, Myelocytic, Acute; Breast Carcinoma; Malignant neoplasm of breast; Neoplasms</t>
        </is>
      </c>
      <c r="AO1653" t="inlineStr"/>
      <c r="AP1653" t="inlineStr"/>
      <c r="AQ1653" t="inlineStr">
        <is>
          <t>39</t>
        </is>
      </c>
      <c r="AR1653" t="inlineStr">
        <is>
          <t>54</t>
        </is>
      </c>
      <c r="AS1653" t="inlineStr">
        <is>
          <t>[{"UniProt":"Q9UNG2","EnsemblGene":["ENSG00000120337"],"EnsemblTrans":[["ENST00000404377","ENSP00000385470","principal1"]],"RefSeq":[["NM_005092","NP_005083","REVIEWED"]],"UCSC":["uc001giu"],"SwissProt":["TNF18_HUMAN"]},{"UniProt":"A0A0U5JXL4","RefSeq":[["NM_005092","NP_005083","REVIEWED"]],"SwissProt":["A0A0U5JXL4_HUMAN"]}]</t>
        </is>
      </c>
      <c r="AT1653" t="inlineStr"/>
      <c r="AU1653" t="inlineStr">
        <is>
          <t>Distribution: Detected in some; Specificity: Tissue enhanced</t>
        </is>
      </c>
      <c r="AV1653" t="inlineStr"/>
      <c r="AW1653" t="inlineStr"/>
      <c r="AX1653" t="inlineStr">
        <is>
          <t>(M5883)NABA SECRETED FACTORS; (M5885)NABA MATRISOME ASSOCIATED; (M5889)NABA MATRISOME</t>
        </is>
      </c>
      <c r="AY1653" t="inlineStr">
        <is>
          <t>(hsa04060)Cytokine-cytokine receptor interaction</t>
        </is>
      </c>
      <c r="AZ1653" t="inlineStr"/>
      <c r="BA1653" t="inlineStr"/>
      <c r="BB1653" t="inlineStr">
        <is>
          <t>1</t>
        </is>
      </c>
      <c r="BC1653" t="inlineStr">
        <is>
          <t>0</t>
        </is>
      </c>
      <c r="BD1653" t="inlineStr">
        <is>
          <t>1</t>
        </is>
      </c>
      <c r="BE1653" t="inlineStr">
        <is>
          <t>0</t>
        </is>
      </c>
      <c r="BF1653" t="inlineStr">
        <is>
          <t>1</t>
        </is>
      </c>
      <c r="BG1653" t="inlineStr">
        <is>
          <t>0</t>
        </is>
      </c>
      <c r="BH1653" t="inlineStr">
        <is>
          <t>0</t>
        </is>
      </c>
      <c r="BI1653" t="inlineStr">
        <is>
          <t>0</t>
        </is>
      </c>
      <c r="BJ1653" t="inlineStr">
        <is>
          <t>0</t>
        </is>
      </c>
      <c r="BK1653" t="inlineStr">
        <is>
          <t>0</t>
        </is>
      </c>
      <c r="BL1653" t="inlineStr">
        <is>
          <t>0</t>
        </is>
      </c>
      <c r="BM1653" t="inlineStr">
        <is>
          <t>0</t>
        </is>
      </c>
      <c r="BN1653" t="inlineStr">
        <is>
          <t>0</t>
        </is>
      </c>
      <c r="BO1653" t="inlineStr">
        <is>
          <t>1</t>
        </is>
      </c>
      <c r="BP1653" t="inlineStr">
        <is>
          <t>0</t>
        </is>
      </c>
      <c r="BQ1653" t="inlineStr">
        <is>
          <t>0</t>
        </is>
      </c>
      <c r="BR1653" t="inlineStr">
        <is>
          <t>0</t>
        </is>
      </c>
      <c r="BS1653" t="inlineStr">
        <is>
          <t>1</t>
        </is>
      </c>
      <c r="BT1653" t="inlineStr">
        <is>
          <t>1</t>
        </is>
      </c>
      <c r="BU1653" t="inlineStr">
        <is>
          <t>0</t>
        </is>
      </c>
      <c r="BV1653" s="2" t="n">
        <v>1</v>
      </c>
    </row>
    <row r="1654">
      <c r="A1654" t="inlineStr">
        <is>
          <t>4038</t>
        </is>
      </c>
      <c r="B1654" t="inlineStr">
        <is>
          <t>LRP4</t>
        </is>
      </c>
      <c r="C1654" t="inlineStr">
        <is>
          <t>0</t>
        </is>
      </c>
      <c r="D1654" t="inlineStr">
        <is>
          <t>0</t>
        </is>
      </c>
      <c r="E1654" t="inlineStr">
        <is>
          <t>0</t>
        </is>
      </c>
      <c r="F1654" t="inlineStr">
        <is>
          <t>1</t>
        </is>
      </c>
      <c r="G1654" t="inlineStr">
        <is>
          <t>0</t>
        </is>
      </c>
      <c r="H1654" t="inlineStr">
        <is>
          <t>0</t>
        </is>
      </c>
      <c r="I1654" t="inlineStr">
        <is>
          <t>LRP4</t>
        </is>
      </c>
      <c r="J1654" t="inlineStr">
        <is>
          <t>CLSS|CMS17|LRP-4|LRP10|MEGF7|SOST2</t>
        </is>
      </c>
      <c r="K1654" t="inlineStr">
        <is>
          <t>protein-coding</t>
        </is>
      </c>
      <c r="L1654" t="inlineStr">
        <is>
          <t>LDL receptor related protein 4</t>
        </is>
      </c>
      <c r="M1654" t="inlineStr">
        <is>
          <t>This gene encodes a member of the low-density lipoprotein receptor-related protein family. The encoded protein may be a regulator of Wnt signaling. Mutations in this gene are associated with Cenani-Lenz syndrome. [provided by RefSeq, May 2010]</t>
        </is>
      </c>
      <c r="N1654" t="inlineStr">
        <is>
          <t>chr11:46918550-46856717</t>
        </is>
      </c>
      <c r="O1654" t="inlineStr">
        <is>
          <t>GO:1901629 regulation of presynaptic membrane organization;GO:1901631 positive regulation of presynaptic membrane organization;GO:0051124 synaptic assembly at neuromuscular junction</t>
        </is>
      </c>
      <c r="P1654" t="inlineStr">
        <is>
          <t>GO:0031594 neuromuscular junction;GO:0044853 plasma membrane raft;GO:0045121 membrane raft</t>
        </is>
      </c>
      <c r="Q1654" t="inlineStr">
        <is>
          <t>[GO:0005886] plasma membrane; [GO:0030154] cell differentiation; [GO:0023052] signaling; [GO:0016192] vesicle-mediated transport; [GO:0048856] anatomical structure development; [GO:0043226] organelle; [GO:0034330] cell junction organization; [GO:0061024] membrane organization; [GO:0036211] protein modification process</t>
        </is>
      </c>
      <c r="R1654" t="inlineStr">
        <is>
          <t>GO:0034185 apolipoprotein binding;GO:0015026 coreceptor activity;GO:0097110 scaffold protein binding</t>
        </is>
      </c>
      <c r="S1654" t="inlineStr"/>
      <c r="T1654" t="inlineStr">
        <is>
          <t>Human disease related genes:Nervous system diseases:Other nervous and sensory system diseases; Disease related genes; Human disease related genes:Congenital malformations:Congenital malformations of the musculoskeletal system; Potential drug targets; Predicted intracellular proteins; Transporters</t>
        </is>
      </c>
      <c r="U1654" t="inlineStr">
        <is>
          <t>[IPR000033] LDLR class B repeat; [IPR000742] EGF-like domain; [IPR001881] EGF-like calcium-binding domain; [IPR002172] Low-density lipoprotein (LDL) receptor class A repeat; [IPR009030] Growth factor receptor cysteine-rich domain superfamily; [IPR011042] Six-bladed beta-propeller, TolB-like; [IPR018097] EGF-like calcium-binding, conserved site; [IPR023415] Low-density lipoprotein (LDL) receptor class A, conserved site; [IPR026823] Complement Clr-like EGF domain; [IPR036055] LDL receptor-like superfamily</t>
        </is>
      </c>
      <c r="V1654" t="inlineStr">
        <is>
          <t>Mitochondria (Uncertain); Additional: Nucleoplasm</t>
        </is>
      </c>
      <c r="W1654" t="inlineStr"/>
      <c r="X1654" t="inlineStr"/>
      <c r="Y1654" t="inlineStr">
        <is>
          <t>yes</t>
        </is>
      </c>
      <c r="Z1654" t="inlineStr">
        <is>
          <t>yes</t>
        </is>
      </c>
      <c r="AA1654" t="inlineStr">
        <is>
          <t>yes</t>
        </is>
      </c>
      <c r="AB1654" t="inlineStr"/>
      <c r="AC1654" t="inlineStr">
        <is>
          <t>principal1</t>
        </is>
      </c>
      <c r="AD1654" t="inlineStr">
        <is>
          <t>MP:0010771 integument phenotype</t>
        </is>
      </c>
      <c r="AE1654" t="inlineStr">
        <is>
          <t>[ORPHA:3258] Cenani-Lenz syndrome; [ORPHA:98913] Postsynaptic congenital myasthenic syndromes; [ORPHA:3152] SCLEROSTEOSIS</t>
        </is>
      </c>
      <c r="AF1654" t="inlineStr">
        <is>
          <t>OMIM ID:212780 Cenani-lenz syndactyly syndrome</t>
        </is>
      </c>
      <c r="AG1654" t="inlineStr">
        <is>
          <t>Sclerosteosis 2; Cenani-Lenz syndactyly syndrome; Congenital myasthenic syndrome 17; Isolated hand syndactyly</t>
        </is>
      </c>
      <c r="AH1654" t="inlineStr"/>
      <c r="AI1654" t="inlineStr">
        <is>
          <t>Schizophrenia;fibrinogen D fragment</t>
        </is>
      </c>
      <c r="AJ1654" t="inlineStr">
        <is>
          <t>OMIM ID:212780 Cenani-lenz syndactyly syndrome</t>
        </is>
      </c>
      <c r="AK1654" t="inlineStr">
        <is>
          <t>Clinvar: phenotype not specified: likely pathogenic,pathogenic; Myasthenic syndrome, congenital, 17: pathogenic,uncertain significance; Sclerosteosis 2: likely pathogenic,pathogenic; Syndactyly cenani lenz type: pathogenic,uncertain significance</t>
        </is>
      </c>
      <c r="AL1654" t="inlineStr">
        <is>
          <t>HP:0009838:Curved distal phalanges of the hand; HP:0006357:Premature loss of permanent teeth; HP:0009701:Metacarpal synostosis; HP:0001446:Abnormality of the musculature of the upper limbs; HP:0030199:Fatigable weakness of neck muscles; HP:0001849:Foot oligodactyly; HP:0001233:2-3 finger syndactyly; HP:0004736:Crossed fused renal ectopia; HP:0012515:Hip flexor weakness; HP:0003402:Decreased miniature endplate potentials; HP:0100798:Fingernail dysplasia; HP:0031374:Ankle weakness; HP:0031108:Triceps weakness; HP:0005019:Diaphyseal thickening; HP:0003443:Decreased size of nerve terminals; HP:0001802:Absent toenail; HP:0009077:Weakness of long finger extensor muscles; HP:0410011:Abnormality of masticatory muscle; HP:0000366:Abnormality of the nose; HP:0002497:Spastic ataxia; HP:0005659:Thoracic kyphoscoliosis; HP:0001817:Absent fingernail; HP:0009005:Weakness of the intrinsic hand muscles; HP:0004493:Craniofacial hyperostosis; HP:0010554:Cutaneous finger syndactyly; HP:0012165:Oligodactyly; HP:0100240:Synostosis of joints; HP:0012764:Orthopnea; HP:0005048:Synostosis of carpal bones; HP:0002792:Reduced vital capacity; HP:0001293:Cranial nerve compression; HP:0001798:Anonychia; HP:0002329:Drowsiness; HP:0005916:Abnormal metacarpal morphology; HP:0000086:Ectopic kidney; HP:0002684:Thickened calvaria; HP:0003403:EMG: decremental response of compound muscle action potential to repetitive nerve stimulation; HP:0003403:EMG: decremental response of compound muscle action potential to repetitive nerve stimulation; HP:0003722:Neck flexor weakness; HP:0002984:Hypoplasia of the radius; HP:0002984:Hypoplasia of the radius; HP:0003042:Elbow dislocation; HP:0003103:Abnormal cortical bone morphology; HP:0002273:Tetraparesis; HP:0007477:Abnormal dermatoglyphics; HP:0030196:Fatigable weakness of respiratory muscles; HP:0003547:Shoulder girdle muscle weakness; HP:0003022:Hypoplasia of the ulna; HP:0003022:Hypoplasia of the ulna; HP:0002937:Hemivertebrae; HP:0009381:Short finger; HP:0003484:Upper limb muscle weakness; HP:0008678:Renal hypoplasia/aplasia; HP:0011001:Increased bone mineral density; HP:0000961:Cyanosis; HP:0000656:Ectropion; HP:0010055:Broad hallux; HP:0000772:Abnormal rib morphology; HP:0000597:Ophthalmoparesis; HP:0001601:Laryngomalacia; HP:0002974:Radioulnar synostosis; HP:0002974:Radioulnar synostosis; HP:0002164:Nail dysplasia; HP:0000496:Abnormality of eye movement; HP:0000098:Tall stature; HP:0003803:Type 1 muscle fiber predominance; HP:0003803:Type 1 muscle fiber predominance; HP:0000651:Diplopia; HP:0002875:Exertional dyspnea; HP:0002091:Restrictive ventilatory defect; HP:0009778:Short thumb; HP:0000682:Abnormal dental enamel morphology; HP:0000444:Convex nasal ridge; HP:0003388:Easy fatigability; HP:0002983:Micromelia; HP:0000104:Renal agenesis; HP:0003312:Abnormal form of the vertebral bodies; HP:0006297:Enamel hypoplasia; HP:0002321:Vertigo; HP:0000089:Renal hypoplasia; HP:0001159:Syndactyly; HP:0000324:Facial asymmetry; HP:0001770:Toe syndactyly; HP:0002705:High, narrow palate; HP:0003458:EMG: myopathic abnormalities; HP:0001642:Pulmonic stenosis; HP:0001315:Reduced tendon reflexes; HP:0002194:Delayed gross motor development; HP:0002194:Delayed gross motor development; HP:0006101:Finger syndactyly; HP:0006101:Finger syndactyly; HP:0010628:Facial palsy; HP:0010628:Facial palsy; HP:0010628:Facial palsy; HP:0000411:Protruding ear; HP:0000668:Hypodontia; HP:0000668:Hypodontia; HP:0000303:Mandibular prognathia; HP:0000272:Malar flattening; HP:0000272:Malar flattening; HP:0002827:Hip dislocation; HP:0002878:Respiratory failure; HP:0000322:Short philtrum; HP:0011220:Prominent forehead; HP:0000821:Hypothyroidism; HP:0000520:Proptosis; HP:0002355:Difficulty walking; HP:0003196:Short nose; HP:0000767:Pectus excavatum; HP:0003202:Skeletal muscle atrophy; HP:0001288:Gait disturbance; HP:0001265:Hyporeflexia; HP:0002007:Frontal bossing; HP:0002007:Frontal bossing; HP:0000256:Macrocephaly; HP:0001324:Muscle weakness; HP:0001324:Muscle weakness; HP:0000494:Downslanted palpebral fissures; HP:0000494:Downslanted palpebral fissures; HP:0000648:Optic atrophy; HP:0000508:Ptosis; HP:0000508:Ptosis; HP:0000508:Ptosis; HP:0000508:Ptosis; HP:0000218:High palate; HP:0000518:Cataract; HP:0011968:Feeding difficulties; HP:0000365:Hearing impairment; HP:0000365:Hearing impairment; HP:0000347:Micrognathia; HP:0003577:Congenital onset; HP:0003577:Congenital onset; HP:0000316:Hypertelorism; HP:0000316:Hypertelorism; HP:0000316:Hypertelorism; HP:0000407:Sensorineural hearing impairment; HP:0000639:Nystagmus; HP:0002650:Scoliosis; HP:0002650:Scoliosis; HP:0002650:Scoliosis; HP:0000006:Autosomal dominant inheritance; HP:0000007:Autosomal recessive inheritance; HP:0000007:Autosomal recessive inheritance; HP:0000007:Autosomal recessive inheritance</t>
        </is>
      </c>
      <c r="AM1654" t="inlineStr"/>
      <c r="AN1654" t="inlineStr">
        <is>
          <t>Chronic lymphocytic leukaemia transformation; MYASTHENIC SYNDROME, CONGENITAL, 17; SCLEROSTEOSIS 2; Curved distal phalanges of the hand; Syndactyly Cenani Lenz type; 1-5 finger syndactyly; Hyperostosis of skull; Congenital anomaly of nose; Sclerosteosis; Foot oligodactyly; Simple syndactyly of fingers - first web; Crossed fused renal ectopia; Odontome; Absent toenail; Fingernail dysplasia; Metacarpal synostosis; Polysyndactyly; Decreased miniature endplate potentials; Fatigable weakness of neck muscles; Orthopnea; Diaphyseal thickening; Decreased size of nerve terminals; Ankle weakness; Hip flexor weakness; Abnormality of masticatory muscle; Capillary Leak Syndrome; Congenital Myasthenic Syndromes, Postsynaptic; Myasthenic Syndromes, Congenital, Slow Channel; Triceps weakness; Weakness of long finger extensor muscles; Absent fingernail; Congenital Myasthenic Syndromes, Presynaptic; Thoracic kyphoscoliosis; Cutaneous finger syndactyly; Weakness of the intrinsic hand muscles; Cholesteryl Ester Transfer Protein Deficiency; Coffin-Lowry syndrome; Synostosis of carpal bones; EMG: decremental response of compound muscle action potential to repetitive nerve stimulation; Craniofacial hyperostosis; Reduced vital capacity; Neck flexor weakness; Drowsiness; Abnormal renal morphology; Congenital hypoplasia of radius; Short finger; Hypoplastic finger; Shoulder girdle weakness; Abnormality of the metacarpal bones; Abnormal cortical bone morphology; Myasthenias; Quadriparesis; Abnormal dermatoglyphic pattern; Type 1 muscle fiber predominance; Hypoplasia of thumb; Ectropion; ULNAR HYPOPLASIA; Cyanosis; Tooth Abnormalities; von Willebrand's factor (lab test); Myasthenic Syndromes, Congenital; Limb Deformities, Congenital; Fatigable weakness of respiratory muscles; Ophthalmoparesis; Restrictive ventilatory defect; Richter's syndrome; Laryngomalacia; Radioulnar Synostosis; Abnormality of the ribs; Convex nasal ridge; Renal hypoplasia/aplasia; Easy fatigability; Diplopia; NAIL DISORDER, NONSYNDROMIC CONGENITAL, 9; Nail dysplasia; Tall stature; Osteosclerosis; Somnolence; Abnormal form of the vertebral bodies; Abnormality of dental enamel; Congenital hypoplasia of kidney; Dyspnea on exertion; Micromelia; Osteoporotic Fractures; Facial asymmetry; Congenital absence of kidneys syndrome; EMG: myopathic abnormalities; Gross motor development delay; Reduced tendon reflexes; Syndactyly; High, narrow palate; Syndactyly of the toes; Bone Density; Protruding ear; Prominent forehead; Neuromuscular Diseases; Syndactyly of fingers; Class III malocclusion; Facial paralysis; Short philtrum; Polydactyly; Malar flattening; Paresis; Hypodontia; Difficulty walking; Exophthalmos; Uric acid measurement (procedure); Short nose; Skeletal muscle atrophy; Hyporeflexia; Bone Diseases; Respiratory Failure; Frontal bossing; Microphthalmos; Myasthenia Gravis; Deformity; Macrocephaly; Venous Thromboembolism; Downward slant of palpebral fissure; Feeding difficulties; Byzanthine arch palate; Muscle Weakness; Optic Atrophy; Micrognathism; Orbital separation excessive; Blepharoptosis; Ptosis; Hypothyroidism; hearing impairment; Nystagmus, CTCAE 3.0; Nystagmus, CTCAE 5.0; Sensorineural Hearing Loss (disorder); Nystagmus; Systolic Pressure; Osteopenia; Scoliosis, unspecified; Cataract; Malignant neoplasm of thyroid; Congenital Abnormality; Osteoporosis; Amyotrophic Lateral Sclerosis; Thyroid Neoplasm; Thyroid carcinoma; Papillary thyroid carcinoma; Chronic Lymphocytic Leukemia; Cerebrovascular accident; Autoimmune Diseases; Schizophrenia; Tumor Cell Invasion; Primary malignant neoplasm; Malignant Neoplasms</t>
        </is>
      </c>
      <c r="AO1654" t="inlineStr">
        <is>
          <t>DOID:0090015 Cenani-Lenz syndactyly syndrome;DOID:0110674 congenital myasthenic syndrome 17;DOID:0060757 sclerosteosis 2</t>
        </is>
      </c>
      <c r="AP1654" t="inlineStr">
        <is>
          <t>Cenani-Lenz Syndrome; Sclerosteosis; Congenital Anomaly Of Nose; Polysyndactyly; Odontome; Fingernail dysplasia; Myasthenic Syndrome; Congenital Hypoplasia Of Radius; Osteosclerosis; Abnormal dermatoglyphic pattern; Ectropion; Hypoplasia Of Thumb; Developmental delay; Radioulnar Synostosis; Laryngomalacia; Nail Diseases; Nail dysplasia; Renal hypoplasia; Syndactyly; Renal agenesis; Micromelia; Malocclusion; Facial paralysis; Respiratory Failure; Polydactyly; Syndactyly of fingers; Hypodontia; Syndactyly Of The Toes; Proptosis; Frontal bossing; Hypothyroidism; Macrocephaly; High palate; Optic Atrophy; Micrognathism; Ptosis; Cataract; Hearing Loss; Scoliosis; Nystagmus; Schizophrenia</t>
        </is>
      </c>
      <c r="AQ1654" t="inlineStr">
        <is>
          <t>35</t>
        </is>
      </c>
      <c r="AR1654" t="inlineStr">
        <is>
          <t>70</t>
        </is>
      </c>
      <c r="AS1654" t="inlineStr">
        <is>
          <t>[{"UniProt":"O75096","EnsemblGene":["ENSG00000134569"],"EnsemblTrans":[["ENST00000378623","ENSP00000367888","principal1"]],"RefSeq":[["NM_002334","NP_002325","REVIEWED"]],"UCSC":["uc001ndn"],"SwissProt":["LRP4_HUMAN"]}]</t>
        </is>
      </c>
      <c r="AT1654" t="inlineStr">
        <is>
          <t>colon</t>
        </is>
      </c>
      <c r="AU1654" t="inlineStr">
        <is>
          <t>Distribution: Detected in many; Specificity: Tissue enhanced</t>
        </is>
      </c>
      <c r="AV1654" t="inlineStr">
        <is>
          <t>antibody: Moderate cytoplasmic staining was observed in most normal tissues, often with a granular pattern.; Cytoplasmic expression in most tissues.</t>
        </is>
      </c>
      <c r="AW1654" t="inlineStr">
        <is>
          <t>Antibody: Malignant cells generally showed moderate cytoplasmic positivity. Most cases of malignant gliomas and lymphomas along with skin, cervical and renal cancers were weakly stained or negative.</t>
        </is>
      </c>
      <c r="AX1654" t="inlineStr"/>
      <c r="AY1654" t="inlineStr"/>
      <c r="AZ1654" t="inlineStr"/>
      <c r="BA1654" t="inlineStr"/>
      <c r="BB1654" t="inlineStr">
        <is>
          <t>1</t>
        </is>
      </c>
      <c r="BC1654" t="inlineStr">
        <is>
          <t>0</t>
        </is>
      </c>
      <c r="BD1654" t="inlineStr">
        <is>
          <t>0</t>
        </is>
      </c>
      <c r="BE1654" t="inlineStr">
        <is>
          <t>0</t>
        </is>
      </c>
      <c r="BF1654" t="inlineStr">
        <is>
          <t>0</t>
        </is>
      </c>
      <c r="BG1654" t="inlineStr">
        <is>
          <t>0</t>
        </is>
      </c>
      <c r="BH1654" t="inlineStr">
        <is>
          <t>0</t>
        </is>
      </c>
      <c r="BI1654" t="inlineStr">
        <is>
          <t>0</t>
        </is>
      </c>
      <c r="BJ1654" t="inlineStr">
        <is>
          <t>0</t>
        </is>
      </c>
      <c r="BK1654" t="inlineStr">
        <is>
          <t>0</t>
        </is>
      </c>
      <c r="BL1654" t="inlineStr">
        <is>
          <t>0</t>
        </is>
      </c>
      <c r="BM1654" t="inlineStr">
        <is>
          <t>0</t>
        </is>
      </c>
      <c r="BN1654" t="inlineStr">
        <is>
          <t>0</t>
        </is>
      </c>
      <c r="BO1654" t="inlineStr">
        <is>
          <t>0</t>
        </is>
      </c>
      <c r="BP1654" t="inlineStr">
        <is>
          <t>0</t>
        </is>
      </c>
      <c r="BQ1654" t="inlineStr">
        <is>
          <t>0</t>
        </is>
      </c>
      <c r="BR1654" t="inlineStr">
        <is>
          <t>0</t>
        </is>
      </c>
      <c r="BS1654" t="inlineStr">
        <is>
          <t>0</t>
        </is>
      </c>
      <c r="BT1654" t="inlineStr">
        <is>
          <t>0</t>
        </is>
      </c>
      <c r="BU1654" t="inlineStr">
        <is>
          <t>0</t>
        </is>
      </c>
      <c r="BV1654" s="2" t="n">
        <v>1</v>
      </c>
    </row>
    <row r="1655">
      <c r="A1655" t="inlineStr">
        <is>
          <t>160760</t>
        </is>
      </c>
      <c r="B1655" t="inlineStr">
        <is>
          <t>PPTC7</t>
        </is>
      </c>
      <c r="C1655" t="inlineStr">
        <is>
          <t>1</t>
        </is>
      </c>
      <c r="D1655" t="inlineStr">
        <is>
          <t>0</t>
        </is>
      </c>
      <c r="E1655" t="inlineStr">
        <is>
          <t>0</t>
        </is>
      </c>
      <c r="F1655" t="inlineStr">
        <is>
          <t>0</t>
        </is>
      </c>
      <c r="G1655" t="inlineStr">
        <is>
          <t>0</t>
        </is>
      </c>
      <c r="H1655" t="inlineStr">
        <is>
          <t>0</t>
        </is>
      </c>
      <c r="I1655" t="inlineStr">
        <is>
          <t>PPTC7</t>
        </is>
      </c>
      <c r="J1655" t="inlineStr">
        <is>
          <t>TA-PP2C|TAPP2C</t>
        </is>
      </c>
      <c r="K1655" t="inlineStr">
        <is>
          <t>protein-coding</t>
        </is>
      </c>
      <c r="L1655" t="inlineStr">
        <is>
          <t>protein phosphatase targeting COQ7</t>
        </is>
      </c>
      <c r="M1655" t="inlineStr">
        <is>
          <t>Enables protein serine/threonine phosphatase activity. Involved in peptidyl-serine dephosphorylation and regulation of ubiquinone biosynthetic process. Located in mitochondrial matrix. [provided by Alliance of Genome Resources, Apr 2022]</t>
        </is>
      </c>
      <c r="N1655" t="inlineStr">
        <is>
          <t>chr12:110583318-110533245</t>
        </is>
      </c>
      <c r="O1655" t="inlineStr">
        <is>
          <t>GO:0010795 regulation of ubiquinone biosynthetic process;GO:0070262 peptidyl-serine dephosphorylation;GO:0010566 regulation of ketone biosynthetic process</t>
        </is>
      </c>
      <c r="P1655" t="inlineStr">
        <is>
          <t>GO:0005759 mitochondrial matrix;GO:0005739 mitochondrion;GO:0031974 membrane-enclosed lumen</t>
        </is>
      </c>
      <c r="Q1655" t="inlineStr">
        <is>
          <t>[GO:0003824] catalytic activity; [GO:0016787] hydrolase activity; [GO:0043226] organelle; [GO:0005739] mitochondrion; [GO:0140096] catalytic activity, acting on a protein; [GO:0036211] protein modification process</t>
        </is>
      </c>
      <c r="R1655" t="inlineStr">
        <is>
          <t>GO:0017018 myosin phosphatase activity;GO:0004722 protein serine/threonine phosphatase activity;GO:0004721 phosphoprotein phosphatase activity</t>
        </is>
      </c>
      <c r="S1655" t="inlineStr"/>
      <c r="T1655" t="inlineStr">
        <is>
          <t>ENZYME proteins:Hydrolases; Enzymes; Predicted intracellular proteins</t>
        </is>
      </c>
      <c r="U1655" t="inlineStr">
        <is>
          <t>[IPR001932] PPM-type phosphatase-like domain; [IPR036457] PPM-type phosphatase-like domain superfamily; [IPR039123] Protein phosphatase PTC7 homolog</t>
        </is>
      </c>
      <c r="V1655" t="inlineStr">
        <is>
          <t>Cytosol;Plasma membrane (Approved)</t>
        </is>
      </c>
      <c r="W1655" t="inlineStr"/>
      <c r="X1655" t="inlineStr"/>
      <c r="Y1655" t="inlineStr"/>
      <c r="Z1655" t="inlineStr"/>
      <c r="AA1655" t="inlineStr"/>
      <c r="AB1655" t="inlineStr"/>
      <c r="AC1655" t="inlineStr">
        <is>
          <t>principal1</t>
        </is>
      </c>
      <c r="AD1655" t="inlineStr">
        <is>
          <t>MP:0010771 integument phenotype</t>
        </is>
      </c>
      <c r="AE1655" t="inlineStr"/>
      <c r="AF1655" t="inlineStr"/>
      <c r="AG1655" t="inlineStr"/>
      <c r="AH1655" t="inlineStr">
        <is>
          <t>Sodium</t>
        </is>
      </c>
      <c r="AI1655" t="inlineStr"/>
      <c r="AJ1655" t="inlineStr"/>
      <c r="AK1655" t="inlineStr"/>
      <c r="AL1655" t="inlineStr"/>
      <c r="AM1655" t="inlineStr"/>
      <c r="AN1655" t="inlineStr">
        <is>
          <t>Mitochondrial Diseases; Chemically-Induced Liver Toxicity; Hepatitis, Toxic; Drug-Induced Acute Liver Injury; Hepatitis, Drug-Induced; Chemical and Drug Induced Liver Injury; Drug-Induced Liver Disease</t>
        </is>
      </c>
      <c r="AO1655" t="inlineStr"/>
      <c r="AP1655" t="inlineStr"/>
      <c r="AQ1655" t="inlineStr">
        <is>
          <t>3</t>
        </is>
      </c>
      <c r="AR1655" t="inlineStr">
        <is>
          <t>17</t>
        </is>
      </c>
      <c r="AS1655" t="inlineStr">
        <is>
          <t>[{"UniProt":"Q8NI37","EnsemblGene":["ENSG00000196850"],"EnsemblTrans":[["ENST00000354300","ENSP00000346255","principal1"]],"RefSeq":[["NM_139283","NP_644812","VALIDATED"]],"UCSC":["uc001trh"],"SwissProt":["PPTC7_HUMAN"]}]</t>
        </is>
      </c>
      <c r="AT1655" t="inlineStr"/>
      <c r="AU1655" t="inlineStr">
        <is>
          <t>Distribution: Detected in all; Specificity: Tissue enhanced</t>
        </is>
      </c>
      <c r="AV1655" t="inlineStr">
        <is>
          <t>Cytoplasmic expression in most tissues.; antibody: Normal cells showed moderate to strong cytoplasmic immunoreactivity.</t>
        </is>
      </c>
      <c r="AW1655" t="inlineStr">
        <is>
          <t>Antibody: Most of the cancer cells showed weak to moderate cytoplasmic positivity. A few gastric and colorectal cancers were strongly stained. Several renal cancers were negative.</t>
        </is>
      </c>
      <c r="AX1655" t="inlineStr"/>
      <c r="AY1655" t="inlineStr"/>
      <c r="AZ1655" t="inlineStr"/>
      <c r="BA1655" t="inlineStr"/>
      <c r="BB1655" t="inlineStr">
        <is>
          <t>1</t>
        </is>
      </c>
      <c r="BC1655" t="inlineStr">
        <is>
          <t>0</t>
        </is>
      </c>
      <c r="BD1655" t="inlineStr">
        <is>
          <t>0</t>
        </is>
      </c>
      <c r="BE1655" t="inlineStr">
        <is>
          <t>0</t>
        </is>
      </c>
      <c r="BF1655" t="inlineStr">
        <is>
          <t>0</t>
        </is>
      </c>
      <c r="BG1655" t="inlineStr">
        <is>
          <t>0</t>
        </is>
      </c>
      <c r="BH1655" t="inlineStr">
        <is>
          <t>0</t>
        </is>
      </c>
      <c r="BI1655" t="inlineStr">
        <is>
          <t>0</t>
        </is>
      </c>
      <c r="BJ1655" t="inlineStr">
        <is>
          <t>0</t>
        </is>
      </c>
      <c r="BK1655" t="inlineStr">
        <is>
          <t>0</t>
        </is>
      </c>
      <c r="BL1655" t="inlineStr">
        <is>
          <t>0</t>
        </is>
      </c>
      <c r="BM1655" t="inlineStr">
        <is>
          <t>0</t>
        </is>
      </c>
      <c r="BN1655" t="inlineStr">
        <is>
          <t>0</t>
        </is>
      </c>
      <c r="BO1655" t="inlineStr">
        <is>
          <t>0</t>
        </is>
      </c>
      <c r="BP1655" t="inlineStr">
        <is>
          <t>0</t>
        </is>
      </c>
      <c r="BQ1655" t="inlineStr">
        <is>
          <t>0</t>
        </is>
      </c>
      <c r="BR1655" t="inlineStr">
        <is>
          <t>0</t>
        </is>
      </c>
      <c r="BS1655" t="inlineStr">
        <is>
          <t>0</t>
        </is>
      </c>
      <c r="BT1655" t="inlineStr">
        <is>
          <t>0</t>
        </is>
      </c>
      <c r="BU1655" t="inlineStr">
        <is>
          <t>0</t>
        </is>
      </c>
      <c r="BV1655" s="2" t="n">
        <v>1</v>
      </c>
    </row>
    <row r="1656">
      <c r="A1656" t="inlineStr">
        <is>
          <t>9194</t>
        </is>
      </c>
      <c r="B1656" t="inlineStr">
        <is>
          <t>SLC16A7</t>
        </is>
      </c>
      <c r="C1656" t="inlineStr">
        <is>
          <t>0</t>
        </is>
      </c>
      <c r="D1656" t="inlineStr">
        <is>
          <t>0</t>
        </is>
      </c>
      <c r="E1656" t="inlineStr">
        <is>
          <t>0</t>
        </is>
      </c>
      <c r="F1656" t="inlineStr">
        <is>
          <t>1</t>
        </is>
      </c>
      <c r="G1656" t="inlineStr">
        <is>
          <t>0</t>
        </is>
      </c>
      <c r="H1656" t="inlineStr">
        <is>
          <t>0</t>
        </is>
      </c>
      <c r="I1656" t="inlineStr">
        <is>
          <t>SLC16A7</t>
        </is>
      </c>
      <c r="J1656" t="inlineStr">
        <is>
          <t>MCT2</t>
        </is>
      </c>
      <c r="K1656" t="inlineStr">
        <is>
          <t>protein-coding</t>
        </is>
      </c>
      <c r="L1656" t="inlineStr">
        <is>
          <t>solute carrier family 16 member 7</t>
        </is>
      </c>
      <c r="M1656" t="inlineStr">
        <is>
          <t>This gene is a member of the monocarboxylate transporter family. Members in this family transport metabolites, such as lactate, pyruvate, and ketone bodies. The protein encoded by this gene catalyzes the proton-linked transport of monocarboxylates and has the highest affinity for pyruvate. This protein has been reported to be more highly expressed in prostate and colorectal cancer specimens when compared to control specimens. Alternative splicing results in multiple transcript variants. [provided by RefSeq, Jul 2012]</t>
        </is>
      </c>
      <c r="N1656" t="inlineStr">
        <is>
          <t>chr12:59596029-59789841</t>
        </is>
      </c>
      <c r="O1656" t="inlineStr">
        <is>
          <t>GO:0035879 plasma membrane lactate transport;GO:1901475 pyruvate transmembrane transport;GO:0015727 lactate transport</t>
        </is>
      </c>
      <c r="P1656" t="inlineStr">
        <is>
          <t>GO:0098688 parallel fiber to Purkinje cell synapse;GO:0098686 hippocampal mossy fiber to CA3 synapse;GO:0060076 excitatory synapse</t>
        </is>
      </c>
      <c r="Q1656" t="inlineStr">
        <is>
          <t>[GO:0055085] transmembrane transport; [GO:0005215] transporter activity; [GO:0043226] organelle; [GO:0005634] nucleus; [GO:0005654] nucleoplasm; [GO:0005829] cytosol; [GO:0005886] plasma membrane; [GO:0003013] circulatory system process</t>
        </is>
      </c>
      <c r="R1656" t="inlineStr">
        <is>
          <t>GO:0005477 pyruvate secondary active transmembrane transporter activity;GO:0015129 lactate transmembrane transporter activity;GO:0050833 pyruvate transmembrane transporter activity</t>
        </is>
      </c>
      <c r="S1656" t="inlineStr"/>
      <c r="T1656" t="inlineStr">
        <is>
          <t>Transporters:Electrochemical Potential-driven transporters</t>
        </is>
      </c>
      <c r="U1656" t="inlineStr">
        <is>
          <t>[IPR004743] Monocarboxylate transporter; [IPR011701] Major facilitator superfamily; [IPR020846] Major facilitator superfamily domain; [IPR036259] MFS transporter superfamily</t>
        </is>
      </c>
      <c r="V1656" t="inlineStr">
        <is>
          <t>Plasma membrane (Supported); Additional: Nucleoplasm</t>
        </is>
      </c>
      <c r="W1656" t="inlineStr"/>
      <c r="X1656" t="inlineStr"/>
      <c r="Y1656" t="inlineStr">
        <is>
          <t>yes</t>
        </is>
      </c>
      <c r="Z1656" t="inlineStr">
        <is>
          <t>yes</t>
        </is>
      </c>
      <c r="AA1656" t="inlineStr">
        <is>
          <t>yes</t>
        </is>
      </c>
      <c r="AB1656" t="inlineStr"/>
      <c r="AC1656" t="inlineStr">
        <is>
          <t>principal1</t>
        </is>
      </c>
      <c r="AD1656" t="inlineStr">
        <is>
          <t>MP:0005386 behavior/neurological phenotype</t>
        </is>
      </c>
      <c r="AE1656" t="inlineStr"/>
      <c r="AF1656" t="inlineStr"/>
      <c r="AG1656" t="inlineStr"/>
      <c r="AH1656" t="inlineStr">
        <is>
          <t>Blood Urea Nitrogen;Body Height;Body Weight;Body Weight Changes;Child Development Disorders, Pervasive;Cholesterol;Cholesterol, HDL;Cholesterol, LDL;Fetal Hemoglobin;Fibrinogen;Intelligence Tests;Platelet Function Tests;Respiratory Function Tests;Triglycerides</t>
        </is>
      </c>
      <c r="AI1656" t="inlineStr">
        <is>
          <t>Antineoplastic Agents;Asthma;Body Composition;Body Mass Index;Calcium;Cardiomegaly;Forced Expiratory Volume;Hip;Immunoglobulins;Insulin Resistance;zileuton</t>
        </is>
      </c>
      <c r="AJ1656" t="inlineStr"/>
      <c r="AK1656" t="inlineStr"/>
      <c r="AL1656" t="inlineStr"/>
      <c r="AM1656" t="inlineStr">
        <is>
          <t>Pyruvic acid</t>
        </is>
      </c>
      <c r="AN1656" t="inlineStr">
        <is>
          <t>Degenerative Diseases, Central Nervous System; Tumour budding; Proliferative diabetic retinopathy; Chronic pain; Oligospermia; Gastrointestinal Carcinoid Tumor; Hypoglycemia; Male infertility; Gastrointestinal Stromal Tumors; Memory impairment; Fetal Growth Retardation; Autism Spectrum Disorders; Epilepsy; Hyperactive behavior; Colorectal Neoplasms; Lymphoma; Multiple Myeloma; Parkinson Disease; Asthma; Adenocarcinoma; Neuroblastoma; Mammary Neoplasms; Obesity; Glioma; Diabetes Mellitus, Non-Insulin-Dependent; Alzheimer's Disease; Malignant neoplasm of colon and/or rectum; Stomach Carcinoma; Malignant neoplasm of stomach; Non-Small Cell Lung Carcinoma; Prostate carcinoma; Malignant neoplasm of prostate; Colorectal Carcinoma; Carcinogenesis; Breast Carcinoma; Malignant neoplasm of breast; Primary malignant neoplasm; Malignant Neoplasms; Neoplasms</t>
        </is>
      </c>
      <c r="AO1656" t="inlineStr"/>
      <c r="AP1656" t="inlineStr">
        <is>
          <t>Proliferative Diabetic Retinopathy; Alzheimer disease; Asthma; Obesity</t>
        </is>
      </c>
      <c r="AQ1656" t="inlineStr">
        <is>
          <t>26</t>
        </is>
      </c>
      <c r="AR1656" t="inlineStr">
        <is>
          <t>45</t>
        </is>
      </c>
      <c r="AS1656" t="inlineStr">
        <is>
          <t>[{"UniProt":"O60669","EnsemblGene":["ENSG00000118596"],"EnsemblTrans":[["ENST00000261187","ENSP00000261187","principal1"],["ENST00000547379","ENSP00000448071","principal1"],["ENST00000552024","ENSP00000448742","principal1"],["ENST00000552432","ENSP00000449547","principal1"]],"RefSeq":[["NM_001270622","NP_001257551","REVIEWED"],["NM_001270623","NP_001257552","REVIEWED"],["NM_004731","NP_004722","REVIEWED"],["XM_005269231","XP_005269288","MODEL"]],"UCSC":["uc001sqs"],"SwissProt":["MOT2_HUMAN"]}]</t>
        </is>
      </c>
      <c r="AT1656" t="inlineStr">
        <is>
          <t>kidney</t>
        </is>
      </c>
      <c r="AU1656" t="inlineStr">
        <is>
          <t>Distribution: Detected in all; Specificity: Tissue enhanced</t>
        </is>
      </c>
      <c r="AV1656" t="inlineStr">
        <is>
          <t>antibody: Moderate cytoplasmic positivity was displayed in several tissues pancreas, stomach, testis and CNS. Connective tissue was distinctly stained.  ; Cytoplasmic expression in most tissues.</t>
        </is>
      </c>
      <c r="AW1656" t="inlineStr">
        <is>
          <t xml:space="preserve">Antibody: Moderate cytoplasmic positivity was observed in few cases of several cancers including breast, colorectal, prostate and pancreatic cancers. Tumor stroma was generally positive. </t>
        </is>
      </c>
      <c r="AX1656" t="inlineStr"/>
      <c r="AY1656" t="inlineStr"/>
      <c r="AZ1656" t="inlineStr">
        <is>
          <t>(M5956)HALLMARK KRAS SIGNALING DN</t>
        </is>
      </c>
      <c r="BA1656" t="inlineStr"/>
      <c r="BB1656" t="inlineStr">
        <is>
          <t>1</t>
        </is>
      </c>
      <c r="BC1656" t="inlineStr">
        <is>
          <t>0</t>
        </is>
      </c>
      <c r="BD1656" t="inlineStr">
        <is>
          <t>0</t>
        </is>
      </c>
      <c r="BE1656" t="inlineStr">
        <is>
          <t>0</t>
        </is>
      </c>
      <c r="BF1656" t="inlineStr">
        <is>
          <t>0</t>
        </is>
      </c>
      <c r="BG1656" t="inlineStr">
        <is>
          <t>0</t>
        </is>
      </c>
      <c r="BH1656" t="inlineStr">
        <is>
          <t>0</t>
        </is>
      </c>
      <c r="BI1656" t="inlineStr">
        <is>
          <t>0</t>
        </is>
      </c>
      <c r="BJ1656" t="inlineStr">
        <is>
          <t>0</t>
        </is>
      </c>
      <c r="BK1656" t="inlineStr">
        <is>
          <t>0</t>
        </is>
      </c>
      <c r="BL1656" t="inlineStr">
        <is>
          <t>0</t>
        </is>
      </c>
      <c r="BM1656" t="inlineStr">
        <is>
          <t>0</t>
        </is>
      </c>
      <c r="BN1656" t="inlineStr">
        <is>
          <t>0</t>
        </is>
      </c>
      <c r="BO1656" t="inlineStr">
        <is>
          <t>0</t>
        </is>
      </c>
      <c r="BP1656" t="inlineStr">
        <is>
          <t>0</t>
        </is>
      </c>
      <c r="BQ1656" t="inlineStr">
        <is>
          <t>0</t>
        </is>
      </c>
      <c r="BR1656" t="inlineStr">
        <is>
          <t>0</t>
        </is>
      </c>
      <c r="BS1656" t="inlineStr">
        <is>
          <t>0</t>
        </is>
      </c>
      <c r="BT1656" t="inlineStr">
        <is>
          <t>0</t>
        </is>
      </c>
      <c r="BU1656" t="inlineStr">
        <is>
          <t>0</t>
        </is>
      </c>
      <c r="BV1656" s="2" t="n">
        <v>1</v>
      </c>
    </row>
    <row r="1657">
      <c r="A1657" t="inlineStr">
        <is>
          <t>28992</t>
        </is>
      </c>
      <c r="B1657" t="inlineStr">
        <is>
          <t>MACROD1</t>
        </is>
      </c>
      <c r="C1657" t="inlineStr">
        <is>
          <t>0</t>
        </is>
      </c>
      <c r="D1657" t="inlineStr">
        <is>
          <t>0</t>
        </is>
      </c>
      <c r="E1657" t="inlineStr">
        <is>
          <t>0</t>
        </is>
      </c>
      <c r="F1657" t="inlineStr">
        <is>
          <t>0</t>
        </is>
      </c>
      <c r="G1657" t="inlineStr">
        <is>
          <t>1</t>
        </is>
      </c>
      <c r="H1657" t="inlineStr">
        <is>
          <t>0</t>
        </is>
      </c>
      <c r="I1657" t="inlineStr">
        <is>
          <t>MACROD1</t>
        </is>
      </c>
      <c r="J1657" t="inlineStr">
        <is>
          <t>LRP16</t>
        </is>
      </c>
      <c r="K1657" t="inlineStr">
        <is>
          <t>protein-coding</t>
        </is>
      </c>
      <c r="L1657" t="inlineStr">
        <is>
          <t>mono-ADP ribosylhydrolase 1</t>
        </is>
      </c>
      <c r="M1657" t="inlineStr">
        <is>
          <t>Enables ADP-ribosylglutamate hydrolase activity and deacetylase activity. Involved in cellular response to DNA damage stimulus; peptidyl-glutamate ADP-deribosylation; and purine nucleoside metabolic process. Located in nucleoplasm. [provided by Alliance of Genome Resources, Apr 2022]</t>
        </is>
      </c>
      <c r="N1657" t="inlineStr">
        <is>
          <t>chr11:64166113-63998558</t>
        </is>
      </c>
      <c r="O1657" t="inlineStr">
        <is>
          <t>GO:0140291 peptidyl-glutamate ADP-deribosylation;GO:0051725 protein de-ADP-ribosylation;GO:0042278 purine nucleoside metabolic process</t>
        </is>
      </c>
      <c r="P1657" t="inlineStr">
        <is>
          <t>GO:0005654 nucleoplasm;GO:0031981 nuclear lumen;GO:0031974 membrane-enclosed lumen</t>
        </is>
      </c>
      <c r="Q1657" t="inlineStr">
        <is>
          <t>[GO:0043226] organelle; [GO:0005634] nucleus; [GO:0005654] nucleoplasm; [GO:0003824] catalytic activity; [GO:0016787] hydrolase activity; [GO:1901135] carbohydrate derivative metabolic process; [GO:0055086] nucleobase-containing small molecule metabolic process; [GO:0036211] protein modification process</t>
        </is>
      </c>
      <c r="R1657" t="inlineStr">
        <is>
          <t>GO:0140293 ADP-ribosylglutamate hydrolase activity;GO:0019213 deacetylase activity;GO:0016799 hydrolase activity, hydrolyzing N-glycosyl compounds</t>
        </is>
      </c>
      <c r="S1657" t="inlineStr"/>
      <c r="T1657" t="inlineStr">
        <is>
          <t>Enzymes; Disease related genes; Potential drug targets; ENZYME proteins:Hydrolases; Predicted intracellular proteins</t>
        </is>
      </c>
      <c r="U1657" t="inlineStr">
        <is>
          <t>[IPR002589] Macro domain; [IPR043472] Macro domain-like</t>
        </is>
      </c>
      <c r="V1657" t="inlineStr">
        <is>
          <t>Nucleoplasm (Supported)</t>
        </is>
      </c>
      <c r="W1657" t="inlineStr"/>
      <c r="X1657" t="inlineStr"/>
      <c r="Y1657" t="inlineStr"/>
      <c r="Z1657" t="inlineStr"/>
      <c r="AA1657" t="inlineStr"/>
      <c r="AB1657" t="inlineStr"/>
      <c r="AC1657" t="inlineStr">
        <is>
          <t>principal2</t>
        </is>
      </c>
      <c r="AD1657" t="inlineStr">
        <is>
          <t>MP:0005391 vision/eye phenotype</t>
        </is>
      </c>
      <c r="AE1657" t="inlineStr"/>
      <c r="AF1657" t="inlineStr"/>
      <c r="AG1657" t="inlineStr"/>
      <c r="AH1657" t="inlineStr">
        <is>
          <t>Platelet Function Tests</t>
        </is>
      </c>
      <c r="AI1657" t="inlineStr">
        <is>
          <t>Body Mass Index;Hip;Waist-Hip Ratio</t>
        </is>
      </c>
      <c r="AJ1657" t="inlineStr"/>
      <c r="AK1657" t="inlineStr"/>
      <c r="AL1657" t="inlineStr"/>
      <c r="AM1657" t="inlineStr"/>
      <c r="AN1657" t="inlineStr">
        <is>
          <t>Monocytic leukemia; Body mass index procedure; Finding of body mass index; M5b Acute differentiated monocytic leukemia; Prolactinoma; Gout; Arthritis, Gouty; Alcohol consumption; Reticulocyte count (procedure); Smoking Behaviors; Uric acid measurement (procedure); Smoking; Lymphatic Metastasis; Low density lipoprotein cholesterol measurement; Serum total cholesterol measurement; High density lipoprotein measurement; Triglycerides measurement; Waist-Hip Ratio; Intelligence; Metabolic Diseases; Bipolar Disorder; Malignant neoplasm of endometrium; Endometrial Carcinoma; Childhood Leukemia; Cardiovascular Diseases; leukemia; Malignant neoplasm of pancreas; Pancreatic carcinoma; Colorectal Carcinoma; Liver carcinoma; Carcinogenesis; Neoplasm Metastasis; Tumor Cell Invasion; Breast Carcinoma; Malignant neoplasm of breast; Primary malignant neoplasm; Malignant Neoplasms; Neoplasms</t>
        </is>
      </c>
      <c r="AO1657" t="inlineStr"/>
      <c r="AP1657" t="inlineStr">
        <is>
          <t>Gouty arthritis; Gout; Cardiovascular Diseases; Bipolar Disorder</t>
        </is>
      </c>
      <c r="AQ1657" t="inlineStr">
        <is>
          <t>20</t>
        </is>
      </c>
      <c r="AR1657" t="inlineStr">
        <is>
          <t>48</t>
        </is>
      </c>
      <c r="AS1657" t="inlineStr">
        <is>
          <t>[{"UniProt":"Q9BQ69","EnsemblGene":["ENSG00000133315"],"EnsemblTrans":[["ENST00000255681","ENSP00000255681","principal2"]],"RefSeq":[["NM_014067","NP_054786","VALIDATED"]],"UCSC":["uc001nyh"],"SwissProt":["MACD1_HUMAN"]}]</t>
        </is>
      </c>
      <c r="AT1657" t="inlineStr"/>
      <c r="AU1657" t="inlineStr">
        <is>
          <t>Distribution: Detected in many; Specificity: Tissue enhanced</t>
        </is>
      </c>
      <c r="AV1657" t="inlineStr">
        <is>
          <t>antibody: Normal tissues showed strong cytoplasmic positivity with a granular pattern.; Estimation of protein expression could not be performed. View primary data.</t>
        </is>
      </c>
      <c r="AW1657" t="inlineStr">
        <is>
          <t>Antibody: Cancer tissues showed moderate to strong cytoplasmic positivity with a granular pattern.</t>
        </is>
      </c>
      <c r="AX1657" t="inlineStr"/>
      <c r="AY1657" t="inlineStr"/>
      <c r="AZ1657" t="inlineStr"/>
      <c r="BA1657" t="inlineStr"/>
      <c r="BB1657" t="inlineStr">
        <is>
          <t>0</t>
        </is>
      </c>
      <c r="BC1657" t="inlineStr">
        <is>
          <t>0</t>
        </is>
      </c>
      <c r="BD1657" t="inlineStr">
        <is>
          <t>0</t>
        </is>
      </c>
      <c r="BE1657" t="inlineStr">
        <is>
          <t>0</t>
        </is>
      </c>
      <c r="BF1657" t="inlineStr">
        <is>
          <t>0</t>
        </is>
      </c>
      <c r="BG1657" t="inlineStr">
        <is>
          <t>0</t>
        </is>
      </c>
      <c r="BH1657" t="inlineStr">
        <is>
          <t>0</t>
        </is>
      </c>
      <c r="BI1657" t="inlineStr">
        <is>
          <t>0</t>
        </is>
      </c>
      <c r="BJ1657" t="inlineStr">
        <is>
          <t>0</t>
        </is>
      </c>
      <c r="BK1657" t="inlineStr">
        <is>
          <t>0</t>
        </is>
      </c>
      <c r="BL1657" t="inlineStr">
        <is>
          <t>0</t>
        </is>
      </c>
      <c r="BM1657" t="inlineStr">
        <is>
          <t>0</t>
        </is>
      </c>
      <c r="BN1657" t="inlineStr">
        <is>
          <t>0</t>
        </is>
      </c>
      <c r="BO1657" t="inlineStr">
        <is>
          <t>0</t>
        </is>
      </c>
      <c r="BP1657" t="inlineStr">
        <is>
          <t>0</t>
        </is>
      </c>
      <c r="BQ1657" t="inlineStr">
        <is>
          <t>0</t>
        </is>
      </c>
      <c r="BR1657" t="inlineStr">
        <is>
          <t>0</t>
        </is>
      </c>
      <c r="BS1657" t="inlineStr">
        <is>
          <t>0</t>
        </is>
      </c>
      <c r="BT1657" t="inlineStr">
        <is>
          <t>0</t>
        </is>
      </c>
      <c r="BU1657" t="inlineStr">
        <is>
          <t>0</t>
        </is>
      </c>
      <c r="BV1657" s="2" t="n">
        <v>1</v>
      </c>
    </row>
    <row r="1658">
      <c r="A1658" t="inlineStr">
        <is>
          <t>196</t>
        </is>
      </c>
      <c r="B1658" t="inlineStr">
        <is>
          <t>AHR</t>
        </is>
      </c>
      <c r="C1658" t="inlineStr">
        <is>
          <t>0</t>
        </is>
      </c>
      <c r="D1658" t="inlineStr">
        <is>
          <t>1</t>
        </is>
      </c>
      <c r="E1658" t="inlineStr">
        <is>
          <t>0</t>
        </is>
      </c>
      <c r="F1658" t="inlineStr">
        <is>
          <t>0</t>
        </is>
      </c>
      <c r="G1658" t="inlineStr">
        <is>
          <t>0</t>
        </is>
      </c>
      <c r="H1658" t="inlineStr">
        <is>
          <t>0</t>
        </is>
      </c>
      <c r="I1658" t="inlineStr">
        <is>
          <t>AHR</t>
        </is>
      </c>
      <c r="J1658" t="inlineStr">
        <is>
          <t>RP85|bHLHe76</t>
        </is>
      </c>
      <c r="K1658" t="inlineStr">
        <is>
          <t>protein-coding</t>
        </is>
      </c>
      <c r="L1658" t="inlineStr">
        <is>
          <t>aryl hydrocarbon receptor</t>
        </is>
      </c>
      <c r="M1658" t="inlineStr">
        <is>
          <t>The protein encoded by this gene is a ligand-activated helix-loop-helix transcription factor involved in the regulation of biological responses to planar aromatic hydrocarbons. This receptor has been shown to regulate xenobiotic-metabolizing enzymes such as cytochrome P450. Before ligand binding, the encoded protein is sequestered in the cytoplasm; upon ligand binding, this protein moves to the nucleus and stimulates transcription of target genes. [provided by RefSeq, Sep 2015]</t>
        </is>
      </c>
      <c r="N1658" t="inlineStr">
        <is>
          <t>chr7:17298652-17346147</t>
        </is>
      </c>
      <c r="O1658" t="inlineStr">
        <is>
          <t>GO:0002841 negative regulation of T cell mediated immune response to tumor cell;GO:1904613 cellular response to 2,3,7,8-tetrachlorodibenzodioxine;GO:0002835 negative regulation of response to tumor cell</t>
        </is>
      </c>
      <c r="P1658" t="inlineStr">
        <is>
          <t>GO:0034752 cytosolic aryl hydrocarbon receptor complex;GO:0034753 nuclear aryl hydrocarbon receptor complex;GO:0034751 aryl hydrocarbon receptor complex</t>
        </is>
      </c>
      <c r="Q1658" t="inlineStr">
        <is>
          <t>[GO:0006351] DNA-templated transcription; [GO:0006355] regulation of DNA-templated transcription; [GO:0043226] organelle; [GO:0005634] nucleus; [GO:0012501] programmed cell death; [GO:0003677] DNA binding; [GO:0140110] transcription regulator activity; [GO:0005829] cytosol; [GO:0023052] signaling; [GO:0005694] chromosome; [GO:0005654] nucleoplasm; [GO:0006954] inflammatory response; [GO:0060089] molecular transducer activity; [GO:0002376] immune system process; [GO:0098772] molecular function regulator activity; [GO:0048856] anatomical structure development</t>
        </is>
      </c>
      <c r="R1658" t="inlineStr">
        <is>
          <t>GO:0001094 TFIID-class transcription factor complex binding;GO:0001091 RNA polymerase II general transcription initiation factor binding;GO:0017025 TBP-class protein binding</t>
        </is>
      </c>
      <c r="S1658" t="inlineStr"/>
      <c r="T1658" t="inlineStr">
        <is>
          <t>Human disease related genes:Nervous system diseases:Eye disease; Disease related genes; FDA approved drug targets:Small molecule drugs; Cancer-related genes:Candidate cancer biomarkers; Predicted intracellular proteins; Transcription factors:Basic domains</t>
        </is>
      </c>
      <c r="U1658" t="inlineStr">
        <is>
          <t>[IPR000014] PAS domain; [IPR001610] PAC motif; [IPR011598] Myc-type, basic helix-loop-helix (bHLH) domain; [IPR013655] PAS fold-3; [IPR013767] PAS fold; [IPR033348] Aryl hydrocarbon receptor, basic helix-loop-helix domain; [IPR035965] PAS domain superfamily; [IPR036638] Helix-loop-helix DNA-binding domain superfamily</t>
        </is>
      </c>
      <c r="V1658" t="inlineStr">
        <is>
          <t>Cytosol (Supported); Additional: Nucleoplasm</t>
        </is>
      </c>
      <c r="W1658" t="inlineStr"/>
      <c r="X1658" t="inlineStr"/>
      <c r="Y1658" t="inlineStr"/>
      <c r="Z1658" t="inlineStr"/>
      <c r="AA1658" t="inlineStr"/>
      <c r="AB1658" t="inlineStr"/>
      <c r="AC1658" t="inlineStr">
        <is>
          <t>principal2</t>
        </is>
      </c>
      <c r="AD1658" t="inlineStr">
        <is>
          <t>MP:0010771 integument phenotype</t>
        </is>
      </c>
      <c r="AE1658" t="inlineStr">
        <is>
          <t>[ORPHA:791] Retinitis pigmentosa</t>
        </is>
      </c>
      <c r="AF1658" t="inlineStr">
        <is>
          <t>OMIM ID:618345 Retinitis pigmentosa 85</t>
        </is>
      </c>
      <c r="AG1658" t="inlineStr">
        <is>
          <t>Infantile nystagmus with foveal hypoplasia</t>
        </is>
      </c>
      <c r="AH1658" t="inlineStr">
        <is>
          <t>Albumins;Aspartate Aminotransferases;Autistic Disorder;Blood Cells;Child Development Disorders, Pervasive;Cholesterol, HDL;Cholesterol, LDL;Echocardiography;Heart Failure;Myocardial Infarction;Neutrophils;Parathyroid Hormone;Personality Inventory;Platelet Count;Platelet Function Tests;Thyrotropin;Triiodothyronine;Tumor Necrosis Factor-alpha;Vitamin A</t>
        </is>
      </c>
      <c r="AI1658" t="inlineStr">
        <is>
          <t>Antineoplastic Agents;Caffeine;Coffee;Influenza A Virus, H1N1 Subtype;Melanoma;Metabolism;Paclitaxel;Sensation Disorders;Skin Neoplasms;gamma-Linolenic Acid</t>
        </is>
      </c>
      <c r="AJ1658" t="inlineStr"/>
      <c r="AK1658" t="inlineStr"/>
      <c r="AL1658" t="inlineStr">
        <is>
          <t>HP:0007675:Progressive night blindness; HP:0007675:Progressive night blindness; HP:0008046:Abnormal retinal vascular morphology; HP:0000987:Atypical scarring of skin; HP:0000035:Abnormal testis morphology; HP:0000563:Keratoconus; HP:0000842:Hyperinsulinemia; HP:0000512:Abnormal electroretinogram; HP:0005978:Type II diabetes mellitus; HP:0000602:Ophthalmoplegia; HP:0007703:Abnormality of retinal pigmentation; HP:0000135:Hypogonadism; HP:0000510:Rod-cone dystrophy; HP:0008736:Hypoplasia of penis; HP:0000618:Blindness; HP:0007663:Reduced visual acuity; HP:0000613:Photophobia; HP:0000501:Glaucoma; HP:0000405:Conductive hearing impairment; HP:0001513:Obesity; HP:0000463:Anteverted nares; HP:0000431:Wide nasal bridge; HP:0000505:Visual impairment; HP:0001347:Hyperreflexia; HP:0000648:Optic atrophy; HP:0000518:Cataract; HP:0000407:Sensorineural hearing impairment; HP:0000639:Nystagmus; HP:0001249:Intellectual disability; HP:0000007:Autosomal recessive inheritance</t>
        </is>
      </c>
      <c r="AM1658" t="inlineStr">
        <is>
          <t>Omeprazole; Mexiletine; Nimodipine; Flutamide; Atorvastatin; Leflunomide; Ginseng; Indirubin-3'-monoxime; Resveratrol; Quercetin; beta-Naphthoflavone; Emodin; 1-[(4S)-4-amino-5-(1,3-benzothiazol-2-yl)-5-oxopentyl]guanidine; Diosmin; Indigotindisulfonic acid; Kynurenic Acid; Epigallocatechin gallate; Cantharidin; Indirubin</t>
        </is>
      </c>
      <c r="AN1658" t="inlineStr">
        <is>
          <t>Chronic nonspecific lung disease; Pancreatic cancer, adult; Severe dry skin; Infantile nystagmus; Chronobiology Disorders; Malignant neoplasm of ureter; Psychogenic Inversion of Circadian Rhythm; Chronic eczema; Coccidiosis; Enteric coccidiosis; Ureteral Neoplasms; Uroporphyrinuria; Infections of musculoskeletal system; Polyomavirus-associated nephropathy; Splenic Diseases; Chronic respiratory disease due to Mycoplasma gallisepticum; Horizontal pendular nystagmus; Syphilis, secondary; Anemia, Diamond-Blackfan, 2; Ocular Motility Disorders; Bone Resorption; Early Awakening; Smoker's lung; Urinary Bladder Calculi (disorder); Circadian Rhythm Disorders; Arthus Reaction; BK virus nephropathy; Differentiation syndrome due to and following chemotherapy co-occurrent with acute promyelocytic leukemia; Nicotine Use Disorder; Congenital nystagmus; Hyaline Membrane Disease; Papillary neoplasm; Potassium measurement; Hypertrophy; Idiopathic pneumonia syndrome; Non ST segment elevation myocardial infarction; Tachyarrhythmia; Hypoalphalipoproteinemias; Senile dementia; Myeloblastic leukemia; Peripheral Nerve Sheath Neoplasm; Dyslipoproteinemias; Chronic kidney disease stage 3; Chronic superficial gastritis; Wasting Syndrome; Oropharyngeal candidiasis; Retinoic acid syndrome; Lung Injury; Microalbuminuria; Reflex Epilepsy, Audiogenic; Autoimmune uveitis; Cutaneous hypersensitivity; Hyperventilation; Asthma attack; Hot flushes; Malignant melanoma of skin of lower limb; Malignant melanoma of skin of upper limb; Micropenis; Chronic Lung Injury; Tobacco Dependence; OVERLAP CONNECTIVE TISSUE DISEASE; Allergy to peanuts; Inflammatory disease of the central nervous system; Chloracne; Growth Disorders; Ovarian failure; Arthritis, Adjuvant-Induced; Arthritis, Collagen-Induced; Arthritis, Experimental; Juvenile angiofibroma; Angiofibroma; Plexiform Neurofibroma; Male sterility; Malignant Meningioma; Hyperoxia; Decompensated cirrhosis of liver; Perianal Squamous Intraepithelial Neoplasia; Sodium measurement; Experimental Lung Inflammation; Intrahepatic Cholestasis; Norrie disease; Candidiasis, Vulvovaginal; Atrophic; Atherogenesis; Bowen's Disease; Growth Hormone-Secreting Pituitary Adenoma; Necrosis; Insulin Sensitivity; skin damage; Intestinal fibrosis; [D]Sleep disturbances (&amp; [hypersomnia] or [insomnia]); Colonic Polyps; Incontinence; Subfertility, Male; Violence; Xeroderma Pigmentosum, Complementation Group D; Chemical Carcinogenesis; Contact hypersensitivity; Fibrosis of pancreas; Hyperpigmentation; Liver Dysfunction; Signs and Symptoms, Respiratory; Tachycardia; Ovarian Cysts; Albuminuria; Paget Disease Extramammary; Cockayne Syndrome, Type I; Syphilis; Acute colitis; Progressive night blindness; Cardiac Hypertrophy; Glucose measurement; elevated blood glucose level; granulosa cell tumor; Opportunistic Infections; Neoplasms, Experimental; Polyp of large intestine; Alveolar Bone Loss; Atypical scarring of skin; Acute myelomonocytic leukemia; Central Diabetes Insipidus; Diabetic Angiopathies; Abortion, Tubal; Early Pregnancy Loss; Contact Dermatitis; Cystadenocarcinoma, Serous; Retroviridae Infections; Autoimmune arthritis; Van der Woude syndrome; AICARDI-GOUTIERES SYNDROME; Acute Undifferentiated Leukemia; Undifferentiated leukemia; Silicosis; Brain Tumor, Primary; Sleep Apnea, Central; Head and Neck Neoplasms; Weight Gain; IgE-mediated food allergy; Penile hypospadias; Angina, Unstable; Adenocarcinoma, Endometrioid; Pituitary Neoplasms; Actinic keratosis; Acromegaly; Lobar Pneumonia; Parasitemia; Reduced visual acuity; Neutrophilia (disorder); Gingivitis; Luminal A Breast Carcinoma; Pituitary Diseases; Acute Cerebrovascular Accidents; Acute Megakaryocytic Leukemias; Electroretinogram abnormal; Mucinous Adenocarcinoma; Non-Metastatic Childhood Soft Tissue Sarcoma; Thrombophilia; Adult Soft Tissue Sarcoma; Insulin Resistance; Childhood Soft Tissue Sarcoma; Chronic rhinosinusitis with nasal polyps; Drug usage; Nicotine Dependence; Pituitary Adenoma; Tumor Promotion; Sleeplessness; Sporadic Parkinson disease; anaphylaxis; Inflammatory Breast Carcinoma; Sporadic Breast Carcinoma; Cholangitis, Sclerosing; Spontaneous abortion; Uranostaphyloschisis; Neoplasm Invasiveness; Rod-Cone Dystrophy; Glycogen storage disease type II; Skin Carcinogenesis; Ascites; Leishmaniasis; airway disease; Gastritis, Atrophic; Chronic sinusitis; Prediabetes syndrome; Intestinal Diseases; Thyroid associated opthalmopathies; Birth Weight; Abnormality of retinal pigmentation; Ophthalmoplegia; Penis agenesis; Alcohol Use Disorder; IMMUNE SUPPRESSION; Carcinoma, Endometrioid; Skin Erosion; Merkel cell carcinoma; Myalgia; Erythema; Photophobia; bone destruction; Unspecified visual loss; Congenital hypoplasia of penis; Icterus; Iron Overload; Superficial ulcer; Respiratory Syncytial Virus Infections; Uveitis; Coinfection; Hydronephrosis; Hematological Disease; Psoriasis vulgaris; Sarcoma of soft tissue; Clear-cell metastatic renal cell carcinoma; Gonorrhea; Malignant Peripheral Nerve Sheath Tumor; Refractory Cytopenia of Childhood; ST segment elevation myocardial infarction; Intestinal metaplasia; Cardiomegaly; Congenital heart disease; Keratoconus; Encephalitis, St. Louis; Cachexia; early pregnancy; Liver Failure, Acute; Anoxia; Eosinophilic disorder; Conductive hearing loss; Acute GVH disease; Vasculitis; Cleft palate, isolated; Cardiac fibrosis; Premature Menopause; Ki-1+ Anaplastic Large Cell Lymphoma; VITILIGO-ASSOCIATED MULTIPLE AUTOIMMUNE DISEASE SUSCEPTIBILITY 1 (finding); Hypogonadism; Neural Tube Defects; Vascular inflammations; Sleep disturbances; Hereditary Diffuse Gastric Cancer; Familial multiple trichoepitheliomata; Eosinophilia; Ovarian Failure, Premature; Tumor Immunity; Metastasis from malignant tumor of prostate; Splenomegaly; Developmental Disabilities; estrogen receptor-negative breast cancer; Sleep Disorders; Dengue Fever; Metastatic Prostate Carcinoma; Hypospadias; Adult Non-Hodgkin Lymphoma; Allergic asthma; Benign Neoplasm; Childhood Non-Hodgkin Lymphoma; Aortic Valve Insufficiency; Pancreatitis, Chronic; Inflammatory dermatosis; polyps; Inflammatory disorder; Blindness; Vitiligo; Glomerular Filtration Rate; Disorder of eye; Left Ventricular Hypertrophy; Drug abuse; Meningioma, benign, no ICD-O subtype; Adult Meningioma; Congenital Heart Defects; Anteverted nostril; Chemically-Induced Liver Toxicity; Hepatitis, Toxic; Drug-Induced Acute Liver Injury; Fibroid Tumor; Invasive Ductal Breast Carcinoma; Hepatitis, Drug-Induced; Hypoglycemia; Bronchopulmonary Dysplasia; Malignant neoplasm of gastrointestinal tract; Miscarriage; Forgetful; Nasal bridge wide; Vital capacity; Choriocarcinoma; Nonalcoholic Steatohepatitis; Essential Hypertension; Allergic rhinitis (disorder); Urothelial Carcinoma; Hepatitis A; Immune System Diseases; Hepatoblastoma; Leukemia, T-Cell; Squamous cell carcinoma of skin; Chemical and Drug Induced Liver Injury; Cytomegalovirus Infections; Lymphoma, Non-Hodgkin, Familial; Inflammation; Respiratory syncytial virus (RSV) infection in conditions classified elsewhere and of unspecified site; Dyslipidemias; Hyperlipidemia; Nasal Polyps; Craniosynostosis; Alopecia; Dermatitis; Behcet Syndrome; Pancreatitis; Adult Diffuse Large B-Cell Lymphoma; Laryngeal Squamous Cell Carcinoma; Cutaneous Melanoma; Malignant neoplasm of skin; Male infertility; Hepatomegaly; Celiac Disease; Mammary Neoplasms, Human; Tumor Initiation; Drug-Induced Liver Disease; Hyperreflexia; Adult T-Cell Lymphoma/Leukemia; Mammary Carcinoma, Human; Retinitis Pigmentosa; Psychotic Disorders; Influenza A; Skin lesion; Optic Atrophy; Uterine Fibroids; Carcinoma breast stage IV; Cognition Disorders; Eosinophil count procedure; Cleft Palate; Hypothyroidism; Dermatologic disorders; Hyperinsulinism; Carcinoma, Transitional Cell; Middle Cerebral Artery Occlusion; Immunosuppression; Acute monocytic leukemia; Meningioma; Unipolar Depression; Hepatitis; Malignant neoplasm of kidney; Renal carcinoma; Periodontitis; Hormone refractory prostate cancer; Malaria; Age related macular degeneration; Vascular Diseases; HIV-1 infection; Pneumonitis; Lung diseases; Ankylosing spondylitis; Presenile dementia; Cryptorchidism; Lymphoma, Non-Hodgkin; Lip and Oral Cavity Carcinoma; Fatty Liver Disease; Dermatitis, Atopic; Malignant neoplasm of mouth; Myocardial Ischemia; Adult Medulloblastoma; Memory impairment; Pancreatic Neoplasm; Acute myocardial infarction; Glaucoma; Benign Prostatic Hyperplasia; Childhood Medulloblastoma; Cardiomyopathy, Familial Idiopathic; Idiopathic pulmonary arterial hypertension; Nystagmus, CTCAE 3.0; Nystagmus, CTCAE 5.0; Sensorineural Hearing Loss (disorder); Mental disorders; Dementia; Stomach Neoplasms; Hematologic Neoplasms; Nystagmus; Anemia; Osteopenia; Cystic Fibrosis; Sarcoma; Hepatocarcinogenesis; Influenza; Adult Acute Lymphocytic Leukemia; Medulloblastoma; Eczema; Encephalomyelitis; Fatty Liver; Cataract; Abnormal behavior; Metabolic Diseases; Malignant neoplasm of thyroid; Small cell carcinoma of lung; nervous system disorder; Leukemogenesis; Body mass index; Brain Neoplasms; Liver diseases; Malignant transformation; Pneumonia; Diffuse Large B-Cell Lymphoma; Non-alcoholic Fatty Liver Disease; Arthritis; Autism Spectrum Disorders; Chronic Kidney Diseases; Familial (FPAH); Childhood Acute Lymphoblastic Leukemia; Congenital Abnormality; Hyperglycemia; Osteoporosis; Amyotrophic Lateral Sclerosis; Metabolic Syndrome X; Colitis; Steatohepatitis; Solid Neoplasm; Thyroid Neoplasm; Adult Lymphoma; Childhood Lymphoma; Myeloid Leukemia, Chronic; Thyroid carcinoma; Kidney Diseases; Fibrosis, Liver; Liver Cirrhosis; Endometriosis; Malignant neoplasm of endometrium; Major Depressive Disorder; Esophageal Neoplasms; Tuberculosis; Hyperactive behavior; Coronary Arteriosclerosis; Acute lymphocytic leukemia; Psoriasis; Papillary thyroid carcinoma; Secondary malignant neoplasm of lung; Adult Liver Carcinoma; Crohn Disease</t>
        </is>
      </c>
      <c r="AO1658" t="inlineStr">
        <is>
          <t>DOID:0112142 retinitis pigmentosa 85</t>
        </is>
      </c>
      <c r="AP1658" t="inlineStr">
        <is>
          <t>Malignant Neoplasm Of Ureter; Ureteral Neoplasms; Urinary Bladder Calculi; Chronobiology Disorders; Circadian Rhythm Disorders; Splenic Diseases; Congenital nystagmus; Metabolic Diseases; Dyslipidemias; Malignant melanoma of skin; Behcet Syndrome; Skin carcinoma; Colitis; Benign Neoplasm; Vascular Diseases; Atherosclerosis; Non-Alcoholic Fatty Liver Disease; Left Ventricular Hypertrophy; Congenital heart defects; Miscarriage; Keratoconus; Liver Cirrhosis; Pancreatic cancer; Neoplasms; Liver Cancer; Pancreatic Neoplasm; Hyperinsulinism; Cholangitis; Liver neoplasms; Ankylosing Spondylitis; Liver Fibrosis; Rod-cone dystrophy; Malignant Neoplasm; Esophagus Neoplasm; Congenital Hypoplasia Of Penis; Retinitis Pigmentosa; Dermatitis; Ulcerative colitis; Hypogonadism; Psoriasis; Crohn Disease; Stomach Neoplasms; Lung adenocarcinoma; Glaucoma; Melanoma; Lung carcinoma; Gastric Cancer; Rheumatoid arthritis; Optic Atrophy; Marfan Syndrome; Hypertension; Obesity; Mammary Neoplasms; Cataract; Prostatic Neoplasms; Hearing Loss; Prostate cancer; Nystagmus; Breast Carcinoma; Diabetes Mellitus; Breast Cancer; Mental retardation</t>
        </is>
      </c>
      <c r="AQ1658" t="inlineStr">
        <is>
          <t>646</t>
        </is>
      </c>
      <c r="AR1658" t="inlineStr">
        <is>
          <t>770</t>
        </is>
      </c>
      <c r="AS1658" t="inlineStr">
        <is>
          <t>[{"UniProt":"P35869","EnsemblGene":["ENSG00000106546"],"EnsemblTrans":[["ENST00000242057","ENSP00000242057","principal2"],["ENST00000463496","ENSP00000436466",""]],"RefSeq":[["NM_001621","NP_001612","REVIEWED"]],"UCSC":["uc011jxz"],"SwissProt":["AHR_HUMAN"]}]</t>
        </is>
      </c>
      <c r="AT1658" t="inlineStr"/>
      <c r="AU1658" t="inlineStr">
        <is>
          <t>Distribution: Detected in all; Specificity: Low tissue specificity</t>
        </is>
      </c>
      <c r="AV1658" t="inlineStr">
        <is>
          <t>antibody: A majority of normal cells showed weak to moderate cytoplasmic staining. Strong staining was observer in kidney, fallopian tube, glandular cells in endometrium and epididymis. Salivary gland and hepatocytes were generally negative.; Ubiquitous nuclear and cytoplasmic expression.</t>
        </is>
      </c>
      <c r="AW1658" t="inlineStr">
        <is>
          <t xml:space="preserve">Antibody: Most malignancies showed weak to moderate cytoplasmic staining. Malignant gliomas and a few cases of endometrial and ovarian cancers were strongly stained. Several malignant lymphomas and prostate cancers were negative. </t>
        </is>
      </c>
      <c r="AX1658" t="inlineStr"/>
      <c r="AY1658" t="inlineStr">
        <is>
          <t>(hsa04659)Th17 cell differentiation; (hsa04934)Cushing syndrome; (hsa05207)Chemical carcinogenesis - receptor activation</t>
        </is>
      </c>
      <c r="AZ1658" t="inlineStr">
        <is>
          <t>(M5947)HALLMARK IL2 STAT5 SIGNALING; (M5932)HALLMARK INFLAMMATORY RESPONSE</t>
        </is>
      </c>
      <c r="BA1658" t="inlineStr"/>
      <c r="BB1658" t="inlineStr">
        <is>
          <t>1</t>
        </is>
      </c>
      <c r="BC1658" t="inlineStr">
        <is>
          <t>0</t>
        </is>
      </c>
      <c r="BD1658" t="inlineStr">
        <is>
          <t>0</t>
        </is>
      </c>
      <c r="BE1658" t="inlineStr">
        <is>
          <t>0</t>
        </is>
      </c>
      <c r="BF1658" t="inlineStr">
        <is>
          <t>0</t>
        </is>
      </c>
      <c r="BG1658" t="inlineStr">
        <is>
          <t>0</t>
        </is>
      </c>
      <c r="BH1658" t="inlineStr">
        <is>
          <t>1</t>
        </is>
      </c>
      <c r="BI1658" t="inlineStr">
        <is>
          <t>0</t>
        </is>
      </c>
      <c r="BJ1658" t="inlineStr">
        <is>
          <t>0</t>
        </is>
      </c>
      <c r="BK1658" t="inlineStr">
        <is>
          <t>0</t>
        </is>
      </c>
      <c r="BL1658" t="inlineStr">
        <is>
          <t>1</t>
        </is>
      </c>
      <c r="BM1658" t="inlineStr">
        <is>
          <t>0</t>
        </is>
      </c>
      <c r="BN1658" t="inlineStr">
        <is>
          <t>0</t>
        </is>
      </c>
      <c r="BO1658" t="inlineStr">
        <is>
          <t>0</t>
        </is>
      </c>
      <c r="BP1658" t="inlineStr">
        <is>
          <t>1</t>
        </is>
      </c>
      <c r="BQ1658" t="inlineStr">
        <is>
          <t>1</t>
        </is>
      </c>
      <c r="BR1658" t="inlineStr">
        <is>
          <t>1</t>
        </is>
      </c>
      <c r="BS1658" t="inlineStr">
        <is>
          <t>0</t>
        </is>
      </c>
      <c r="BT1658" t="inlineStr">
        <is>
          <t>1</t>
        </is>
      </c>
      <c r="BU1658" t="inlineStr">
        <is>
          <t>1</t>
        </is>
      </c>
      <c r="BV1658" s="2" t="n">
        <v>1</v>
      </c>
    </row>
    <row r="1659">
      <c r="A1659" t="inlineStr">
        <is>
          <t>84307</t>
        </is>
      </c>
      <c r="B1659" t="inlineStr">
        <is>
          <t>ZNF397</t>
        </is>
      </c>
      <c r="C1659" t="inlineStr">
        <is>
          <t>0</t>
        </is>
      </c>
      <c r="D1659" t="inlineStr">
        <is>
          <t>0</t>
        </is>
      </c>
      <c r="E1659" t="inlineStr">
        <is>
          <t>0</t>
        </is>
      </c>
      <c r="F1659" t="inlineStr">
        <is>
          <t>0</t>
        </is>
      </c>
      <c r="G1659" t="inlineStr">
        <is>
          <t>1</t>
        </is>
      </c>
      <c r="H1659" t="inlineStr">
        <is>
          <t>0</t>
        </is>
      </c>
      <c r="I1659" t="inlineStr">
        <is>
          <t>ZNF397</t>
        </is>
      </c>
      <c r="J1659" t="inlineStr">
        <is>
          <t>ZNF47|ZSCAN15</t>
        </is>
      </c>
      <c r="K1659" t="inlineStr">
        <is>
          <t>protein-coding</t>
        </is>
      </c>
      <c r="L1659" t="inlineStr">
        <is>
          <t>zinc finger protein 397</t>
        </is>
      </c>
      <c r="M1659" t="inlineStr">
        <is>
          <t>This gene encodes a protein with a N-terminal SCAN domain, and the longer isoform contains nine C2H2-type zinc finger repeats in the C-terminal domain. The protein localizes to centromeres during interphase and early prophase, and different isoforms can repress or activate transcription in transfection studies. Multiple transcript variants encoding different isoforms have been found for this gene. Additional variants have been described, but their biological validity has not been determined. [provided by RefSeq, Oct 2009]</t>
        </is>
      </c>
      <c r="N1659" t="inlineStr">
        <is>
          <t>chr18:35241034-35259227</t>
        </is>
      </c>
      <c r="O1659" t="inlineStr">
        <is>
          <t>GO:0006357 regulation of transcription by RNA polymerase II;GO:0006355 regulation of DNA-templated transcription;GO:2001141 regulation of RNA biosynthetic process</t>
        </is>
      </c>
      <c r="P1659" t="inlineStr">
        <is>
          <t>GO:0015630 microtubule cytoskeleton;GO:0005730 nucleolus;GO:0005856 cytoskeleton</t>
        </is>
      </c>
      <c r="Q1659" t="inlineStr">
        <is>
          <t>[GO:0043226] organelle; [GO:0005634] nucleus; [GO:0005730] nucleolus; [GO:0005829] cytosol; [GO:0005886] plasma membrane; [GO:0003677] DNA binding; [GO:0005856] cytoskeleton; [GO:0140110] transcription regulator activity; [GO:0006351] DNA-templated transcription; [GO:0006355] regulation of DNA-templated transcription</t>
        </is>
      </c>
      <c r="R1659" t="inlineStr">
        <is>
          <t>GO:0000978 RNA polymerase II cis-regulatory region sequence-specific DNA binding;GO:0000987 cis-regulatory region sequence-specific DNA binding;GO:0000981 DNA-binding transcription factor activity, RNA polymerase II-specific</t>
        </is>
      </c>
      <c r="S1659" t="inlineStr"/>
      <c r="T1659" t="inlineStr">
        <is>
          <t>Transcription factors:Zinc-coordinating DNA-binding domains; Predicted intracellular proteins</t>
        </is>
      </c>
      <c r="U1659" t="inlineStr">
        <is>
          <t>[IPR003309] SCAN domain; [IPR013087] Zinc finger C2H2-type; [IPR036236] Zinc finger C2H2 superfamily; [IPR038269] SCAN domain superfamily</t>
        </is>
      </c>
      <c r="V1659" t="inlineStr">
        <is>
          <t>Cytosol;Nucleoli;Plasma membrane (Approved); Additional: Microtubules</t>
        </is>
      </c>
      <c r="W1659" t="inlineStr"/>
      <c r="X1659" t="inlineStr"/>
      <c r="Y1659" t="inlineStr"/>
      <c r="Z1659" t="inlineStr"/>
      <c r="AA1659" t="inlineStr"/>
      <c r="AB1659" t="inlineStr"/>
      <c r="AC1659" t="inlineStr">
        <is>
          <t>principal1</t>
        </is>
      </c>
      <c r="AD1659" t="inlineStr"/>
      <c r="AE1659" t="inlineStr"/>
      <c r="AF1659" t="inlineStr"/>
      <c r="AG1659" t="inlineStr"/>
      <c r="AH1659" t="inlineStr">
        <is>
          <t>Body Mass Index;Platelet Function Tests</t>
        </is>
      </c>
      <c r="AI1659" t="inlineStr"/>
      <c r="AJ1659" t="inlineStr"/>
      <c r="AK1659" t="inlineStr"/>
      <c r="AL1659" t="inlineStr"/>
      <c r="AM1659" t="inlineStr"/>
      <c r="AN1659" t="inlineStr"/>
      <c r="AO1659" t="inlineStr"/>
      <c r="AP1659" t="inlineStr"/>
      <c r="AQ1659" t="inlineStr">
        <is>
          <t>1</t>
        </is>
      </c>
      <c r="AR1659" t="inlineStr">
        <is>
          <t>23</t>
        </is>
      </c>
      <c r="AS1659" t="inlineStr">
        <is>
          <t>[{"UniProt":"Q8NF99","EnsemblGene":["ENSG00000186812"],"EnsemblTrans":[["ENST00000261333","ENSP00000261333",""],["ENST00000330501","ENSP00000331577","principal1"],["ENST00000585800","ENSP00000466760",""],["ENST00000591206","ENSP00000466317",""]],"RefSeq":[["NM_001135178","NP_001128650","REVIEWED"],["NM_032347","NP_115723","REVIEWED"],["XM_011526231","XP_011524533","MODEL"],["XM_017026042","XP_016881531"]],"UCSC":["uc002kyi"],"SwissProt":["ZN397_HUMAN"]}]</t>
        </is>
      </c>
      <c r="AT1659" t="inlineStr"/>
      <c r="AU1659" t="inlineStr">
        <is>
          <t>Distribution: Detected in all; Specificity: Low tissue specificity</t>
        </is>
      </c>
      <c r="AV1659" t="inlineStr">
        <is>
          <t>Cytoplasmic expression in most tissues.; antibody: Normal tissues showed moderate to strong cytoplasmic staining with a granular pattern. Bile duct cells, breast, testis and the lymph node showed strong immunoreactivity. Hepatocytes and neuronal cells in CNS were weakly stained.</t>
        </is>
      </c>
      <c r="AW1659" t="inlineStr">
        <is>
          <t>Antibody: Cancer cells showed moderate to strong cytoplasmic staining with a granular pattern. For example several cases of pancreatic and lung cancers as well as lymphomas and melanomas showed strong staining.</t>
        </is>
      </c>
      <c r="AX1659" t="inlineStr"/>
      <c r="AY1659" t="inlineStr"/>
      <c r="AZ1659" t="inlineStr"/>
      <c r="BA1659" t="inlineStr"/>
      <c r="BB1659" t="inlineStr">
        <is>
          <t>0</t>
        </is>
      </c>
      <c r="BC1659" t="inlineStr">
        <is>
          <t>0</t>
        </is>
      </c>
      <c r="BD1659" t="inlineStr">
        <is>
          <t>0</t>
        </is>
      </c>
      <c r="BE1659" t="inlineStr">
        <is>
          <t>0</t>
        </is>
      </c>
      <c r="BF1659" t="inlineStr">
        <is>
          <t>0</t>
        </is>
      </c>
      <c r="BG1659" t="inlineStr">
        <is>
          <t>0</t>
        </is>
      </c>
      <c r="BH1659" t="inlineStr">
        <is>
          <t>0</t>
        </is>
      </c>
      <c r="BI1659" t="inlineStr">
        <is>
          <t>0</t>
        </is>
      </c>
      <c r="BJ1659" t="inlineStr">
        <is>
          <t>0</t>
        </is>
      </c>
      <c r="BK1659" t="inlineStr">
        <is>
          <t>0</t>
        </is>
      </c>
      <c r="BL1659" t="inlineStr">
        <is>
          <t>0</t>
        </is>
      </c>
      <c r="BM1659" t="inlineStr">
        <is>
          <t>0</t>
        </is>
      </c>
      <c r="BN1659" t="inlineStr">
        <is>
          <t>0</t>
        </is>
      </c>
      <c r="BO1659" t="inlineStr">
        <is>
          <t>0</t>
        </is>
      </c>
      <c r="BP1659" t="inlineStr">
        <is>
          <t>0</t>
        </is>
      </c>
      <c r="BQ1659" t="inlineStr">
        <is>
          <t>0</t>
        </is>
      </c>
      <c r="BR1659" t="inlineStr">
        <is>
          <t>0</t>
        </is>
      </c>
      <c r="BS1659" t="inlineStr">
        <is>
          <t>0</t>
        </is>
      </c>
      <c r="BT1659" t="inlineStr">
        <is>
          <t>0</t>
        </is>
      </c>
      <c r="BU1659" t="inlineStr">
        <is>
          <t>0</t>
        </is>
      </c>
      <c r="BV1659" s="2" t="n">
        <v>1</v>
      </c>
    </row>
    <row r="1660">
      <c r="A1660" t="inlineStr">
        <is>
          <t>6372</t>
        </is>
      </c>
      <c r="B1660" t="inlineStr">
        <is>
          <t>CXCL6</t>
        </is>
      </c>
      <c r="C1660" t="inlineStr">
        <is>
          <t>0</t>
        </is>
      </c>
      <c r="D1660" t="inlineStr">
        <is>
          <t>1</t>
        </is>
      </c>
      <c r="E1660" t="inlineStr">
        <is>
          <t>0</t>
        </is>
      </c>
      <c r="F1660" t="inlineStr">
        <is>
          <t>0</t>
        </is>
      </c>
      <c r="G1660" t="inlineStr">
        <is>
          <t>0</t>
        </is>
      </c>
      <c r="H1660" t="inlineStr">
        <is>
          <t>0</t>
        </is>
      </c>
      <c r="I1660" t="inlineStr">
        <is>
          <t>CXCL6</t>
        </is>
      </c>
      <c r="J1660" t="inlineStr">
        <is>
          <t>CKA-3|GCP-2|GCP2|SCYB6</t>
        </is>
      </c>
      <c r="K1660" t="inlineStr">
        <is>
          <t>protein-coding</t>
        </is>
      </c>
      <c r="L1660" t="inlineStr">
        <is>
          <t>C-X-C motif chemokine ligand 6</t>
        </is>
      </c>
      <c r="M1660"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c r="N1660" t="inlineStr">
        <is>
          <t>chr4:73836678-73838760</t>
        </is>
      </c>
      <c r="O1660" t="inlineStr">
        <is>
          <t>GO:0070950 regulation of neutrophil mediated killing of bacterium;GO:0070951 regulation of neutrophil mediated killing of gram-negative bacterium;GO:0070949 regulation of neutrophil mediated killing of symbiont cell</t>
        </is>
      </c>
      <c r="P1660" t="inlineStr">
        <is>
          <t>GO:0005615 extracellular space;GO:0005576 extracellular region;GO:0110165 cellular anatomical entity</t>
        </is>
      </c>
      <c r="Q1660" t="inlineStr">
        <is>
          <t>[GO:0005576] extracellular region; [GO:0002376] immune system process; [GO:0098772] molecular function regulator activity; [GO:0048018] receptor ligand activity; [GO:0005615] extracellular space; [GO:0098542] defense response to other organism; [GO:0048870] cell motility; [GO:0006954] inflammatory response; [GO:0023052] signaling</t>
        </is>
      </c>
      <c r="R1660" t="inlineStr">
        <is>
          <t>GO:0045236 CXCR chemokine receptor binding;GO:0008009 chemokine activity;GO:0042379 chemokine receptor binding</t>
        </is>
      </c>
      <c r="S1660" t="inlineStr"/>
      <c r="T1660" t="inlineStr">
        <is>
          <t>Predicted secreted proteins</t>
        </is>
      </c>
      <c r="U1660" t="inlineStr">
        <is>
          <t>[IPR001089] CXC chemokine; [IPR001811] Chemokine interleukin-8-like domain; [IPR018048] CXC chemokine, conserved site; [IPR033899] CXC Chemokine domain; [IPR036048] Chemokine interleukin-8-like superfamily</t>
        </is>
      </c>
      <c r="V1660" t="inlineStr"/>
      <c r="W1660" t="inlineStr">
        <is>
          <t>yes</t>
        </is>
      </c>
      <c r="X1660" t="inlineStr">
        <is>
          <t>yes</t>
        </is>
      </c>
      <c r="Y1660" t="inlineStr"/>
      <c r="Z1660" t="inlineStr"/>
      <c r="AA1660" t="inlineStr"/>
      <c r="AB1660" t="inlineStr"/>
      <c r="AC1660" t="inlineStr">
        <is>
          <t>principal1</t>
        </is>
      </c>
      <c r="AD1660" t="inlineStr">
        <is>
          <t>MP:0010768 mortality/aging</t>
        </is>
      </c>
      <c r="AE1660" t="inlineStr"/>
      <c r="AF1660" t="inlineStr"/>
      <c r="AG1660" t="inlineStr"/>
      <c r="AH1660" t="inlineStr"/>
      <c r="AI1660" t="inlineStr"/>
      <c r="AJ1660" t="inlineStr"/>
      <c r="AK1660" t="inlineStr"/>
      <c r="AL1660" t="inlineStr"/>
      <c r="AM1660" t="inlineStr"/>
      <c r="AN1660" t="inlineStr">
        <is>
          <t>Chemokine (C-X-C Motif) Ligand 6 Measurement; Peritonsillar Abscess; Choroid Plexus Carcinoma; Guillain-Barre Syndrome, Familial; Group B Streptococcal Infection; Anencephaly; Raynaud Phenomenon; Protein measurement; Aqueous Humor Disorders; prostatitis; Meningomyelocele; Keratoconjunctivitis Sicca; Acute Lung Injury; Osteoarthrosis Deformans; Diabetic foot ulcer; Severe Acute Respiratory Syndrome; Venous Thrombosis; Cutaneous Mastocytosis; Renal interstitial fibrosis; Neutrophil count (procedure); Guillain-Barre Syndrome; Glycogen storage disease type II; Alcoholic Liver Diseases; Chronic sinusitis; Myocardial Reperfusion Injury; early pregnancy; Reperfusion Injury; Intraocular pressure disorder; Neural Tube Defects; Tubulointerstitial fibrosis; Complete atrioventricular block; Hepatitis B, Chronic; Juvenile arthritis; Squamous cell carcinoma of tongue; Inflammation; Craniosynostosis; Behcet Syndrome; Developmental delay (disorder); Eosinophil count procedure; Secondary malignant neoplasm of bone; White Blood Cell Count procedure; Age related macular degeneration; Vascular Diseases; Endothelial dysfunction; Glaucoma; Cystic Fibrosis; Systemic Scleroderma; Astrocytoma; Microcephaly; Arthritis; Blood Protein Measurement; Fibrosis, Liver; Diabetic Nephropathy; Crohn Disease; Ulcerative Colitis; Coronary Artery Disease; Malignant tumor of cervix; Prostatic Neoplasms; Myocardial Infarction; cervical cancer; Global developmental delay; Degenerative polyarthritis; Cervix carcinoma; Childhood Osteosarcoma; Osteosarcoma of bone; Osteosarcoma; Secondary Neoplasm; Childhood Glioblastoma; Adult Glioblastoma; Rheumatoid Arthritis; Colon Carcinoma; Malignant tumor of colon; melanoma;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O1660" t="inlineStr"/>
      <c r="AP1660" t="inlineStr">
        <is>
          <t>Osteoarthrosis Deformans; Arthritis; Rheumatoid arthritis</t>
        </is>
      </c>
      <c r="AQ1660" t="inlineStr">
        <is>
          <t>39</t>
        </is>
      </c>
      <c r="AR1660" t="inlineStr">
        <is>
          <t>65</t>
        </is>
      </c>
      <c r="AS1660" t="inlineStr">
        <is>
          <t>[{"UniProt":"P80162","EnsemblGene":["ENSG00000124875"],"EnsemblTrans":[["ENST00000226317","ENSP00000226317","principal1"]],"RefSeq":[["NM_002993","NP_002984","REVIEWED"]],"UCSC":["uc003hhf"],"SwissProt":["CXCL6_HUMAN"]}]</t>
        </is>
      </c>
      <c r="AT1660" t="inlineStr">
        <is>
          <t>liver;spleen</t>
        </is>
      </c>
      <c r="AU1660" t="inlineStr">
        <is>
          <t>Distribution: Detected in many; Specificity: Group enriched</t>
        </is>
      </c>
      <c r="AV1660" t="inlineStr"/>
      <c r="AW1660" t="inlineStr"/>
      <c r="AX1660" t="inlineStr">
        <is>
          <t>(M5883)NABA SECRETED FACTORS; (M5885)NABA MATRISOME ASSOCIATED; (M5889)NABA MATRISOME</t>
        </is>
      </c>
      <c r="AY1660" t="inlineStr">
        <is>
          <t>(hsa05133)Pertussis; (hsa05323)Rheumatoid arthritis; (hsa04657)IL-17 signaling pathway</t>
        </is>
      </c>
      <c r="AZ1660" t="inlineStr">
        <is>
          <t>(M5944)HALLMARK ANGIOGENESIS; (M5890)HALLMARK TNFA SIGNALING VIA NFKB; (M5930)HALLMARK EPITHELIAL MESENCHYMAL TRANSITION</t>
        </is>
      </c>
      <c r="BA1660" t="inlineStr"/>
      <c r="BB1660" t="inlineStr">
        <is>
          <t>0</t>
        </is>
      </c>
      <c r="BC1660" t="inlineStr">
        <is>
          <t>0</t>
        </is>
      </c>
      <c r="BD1660" t="inlineStr">
        <is>
          <t>1</t>
        </is>
      </c>
      <c r="BE1660" t="inlineStr">
        <is>
          <t>1</t>
        </is>
      </c>
      <c r="BF1660" t="inlineStr">
        <is>
          <t>0</t>
        </is>
      </c>
      <c r="BG1660" t="inlineStr">
        <is>
          <t>1</t>
        </is>
      </c>
      <c r="BH1660" t="inlineStr">
        <is>
          <t>1</t>
        </is>
      </c>
      <c r="BI1660" t="inlineStr">
        <is>
          <t>0</t>
        </is>
      </c>
      <c r="BJ1660" t="inlineStr">
        <is>
          <t>0</t>
        </is>
      </c>
      <c r="BK1660" t="inlineStr">
        <is>
          <t>0</t>
        </is>
      </c>
      <c r="BL1660" t="inlineStr">
        <is>
          <t>1</t>
        </is>
      </c>
      <c r="BM1660" t="inlineStr">
        <is>
          <t>1</t>
        </is>
      </c>
      <c r="BN1660" t="inlineStr">
        <is>
          <t>0</t>
        </is>
      </c>
      <c r="BO1660" t="inlineStr">
        <is>
          <t>0</t>
        </is>
      </c>
      <c r="BP1660" t="inlineStr">
        <is>
          <t>1</t>
        </is>
      </c>
      <c r="BQ1660" t="inlineStr">
        <is>
          <t>0</t>
        </is>
      </c>
      <c r="BR1660" t="inlineStr">
        <is>
          <t>1</t>
        </is>
      </c>
      <c r="BS1660" t="inlineStr">
        <is>
          <t>1</t>
        </is>
      </c>
      <c r="BT1660" t="inlineStr">
        <is>
          <t>0</t>
        </is>
      </c>
      <c r="BU1660" t="inlineStr">
        <is>
          <t>0</t>
        </is>
      </c>
      <c r="BV1660" s="2" t="n">
        <v>1</v>
      </c>
    </row>
    <row r="1661">
      <c r="A1661" t="inlineStr">
        <is>
          <t>79947</t>
        </is>
      </c>
      <c r="B1661" t="inlineStr">
        <is>
          <t>DHDDS</t>
        </is>
      </c>
      <c r="C1661" t="inlineStr">
        <is>
          <t>0</t>
        </is>
      </c>
      <c r="D1661" t="inlineStr">
        <is>
          <t>0</t>
        </is>
      </c>
      <c r="E1661" t="inlineStr">
        <is>
          <t>1</t>
        </is>
      </c>
      <c r="F1661" t="inlineStr">
        <is>
          <t>0</t>
        </is>
      </c>
      <c r="G1661" t="inlineStr">
        <is>
          <t>0</t>
        </is>
      </c>
      <c r="H1661" t="inlineStr">
        <is>
          <t>0</t>
        </is>
      </c>
      <c r="I1661" t="inlineStr">
        <is>
          <t>DHDDS</t>
        </is>
      </c>
      <c r="J1661" t="inlineStr">
        <is>
          <t>CIT|CPT|DEDSM|DS|HDS|RP59|hCIT</t>
        </is>
      </c>
      <c r="K1661" t="inlineStr">
        <is>
          <t>protein-coding</t>
        </is>
      </c>
      <c r="L1661" t="inlineStr">
        <is>
          <t>dehydrodolichyl diphosphate synthase subunit</t>
        </is>
      </c>
      <c r="M1661" t="inlineStr">
        <is>
          <t>The protein encoded by this gene catalyzes cis-prenyl chain elongation to produce the polyprenyl backbone of dolichol, a glycosyl carrier lipid required for the biosynthesis of several classes of glycoproteins. Mutations in this gene are associated with retinitis pigmentosa type 59. Alternatively spliced transcript variants encoding different isoforms have been described for this gene. [provided by RefSeq, Aug 2011]</t>
        </is>
      </c>
      <c r="N1661" t="inlineStr">
        <is>
          <t>chr1:26432321-26471306</t>
        </is>
      </c>
      <c r="O1661" t="inlineStr">
        <is>
          <t>GO:0016094 polyprenol biosynthetic process;GO:0006489 dolichyl diphosphate biosynthetic process;GO:0046465 dolichyl diphosphate metabolic process</t>
        </is>
      </c>
      <c r="P1661" t="inlineStr">
        <is>
          <t>GO:1904423 dehydrodolichyl diphosphate synthase complex;GO:1990234 transferase complex;GO:0005789 endoplasmic reticulum membrane</t>
        </is>
      </c>
      <c r="Q1661" t="inlineStr">
        <is>
          <t>[GO:0003824] catalytic activity; [GO:0016740] transferase activity; [GO:0006629] lipid metabolic process; [GO:0043226] organelle; [GO:0005783] endoplasmic reticulum; [GO:1901135] carbohydrate derivative metabolic process; [GO:0036211] protein modification process; [GO:0006486] protein glycosylation</t>
        </is>
      </c>
      <c r="R1661" t="inlineStr">
        <is>
          <t>GO:0045547 dehydrodolichyl diphosphate synthase activity;GO:0002094 polyprenyltransferase activity;GO:0004659 prenyltransferase activity</t>
        </is>
      </c>
      <c r="S1661" t="inlineStr"/>
      <c r="T1661" t="inlineStr">
        <is>
          <t>Enzymes; Disease related genes; ENZYME proteins:Transferases; Potential drug targets; Human disease related genes:Congenital disorders of metabolism:Congenital disorders of glycan/glycoprotein metabolism; Predicted intracellular proteins; Human disease related genes:Nervous system diseases:Eye disease</t>
        </is>
      </c>
      <c r="U1661" t="inlineStr">
        <is>
          <t>[IPR001441] Decaprenyl diphosphate synthase-like; [IPR036424] Decaprenyl diphosphate synthase-like superfamily; [IPR018520] Di-trans-poly-cis-decaprenylcistransferase-like, conserved site</t>
        </is>
      </c>
      <c r="V1661" t="inlineStr">
        <is>
          <t>Plasma membrane (Uncertain)</t>
        </is>
      </c>
      <c r="W1661" t="inlineStr"/>
      <c r="X1661" t="inlineStr"/>
      <c r="Y1661" t="inlineStr"/>
      <c r="Z1661" t="inlineStr"/>
      <c r="AA1661" t="inlineStr"/>
      <c r="AB1661" t="inlineStr"/>
      <c r="AC1661" t="inlineStr">
        <is>
          <t>principal4</t>
        </is>
      </c>
      <c r="AD1661" t="inlineStr">
        <is>
          <t>MP:0010768 mortality/aging</t>
        </is>
      </c>
      <c r="AE1661" t="inlineStr">
        <is>
          <t>[ORPHA:442835] Non-specific early-onset epileptic encephalopathy; [ORPHA:791] Retinitis pigmentosa</t>
        </is>
      </c>
      <c r="AF1661" t="inlineStr">
        <is>
          <t>OMIM ID:613861 Retinitis pigmentosa 59</t>
        </is>
      </c>
      <c r="AG1661" t="inlineStr">
        <is>
          <t>DHDDS-related condition; Retinitis pigmentosa 59; Retinitis pigmentosa; Developmental delay and seizures with or without movement abnormalities; Inborn genetic diseases; Congenital disorder of glycosylation, type Ibb</t>
        </is>
      </c>
      <c r="AH1661" t="inlineStr"/>
      <c r="AI1661" t="inlineStr"/>
      <c r="AJ1661" t="inlineStr">
        <is>
          <t>Epilepsy and intellectual disability</t>
        </is>
      </c>
      <c r="AK1661" t="inlineStr">
        <is>
          <t>Clinvar: phenotype not specified: likely pathogenic,pathogenic,uncertain significance; Congenital disorder of glycosylation type 1bb: pathogenic; Developmental delay and seizures with or without movement abnormalities: pathogenic,uncertain significance; Microcephaly 17, primary, autosomal recessive: pathogenic; Primary autosomal recessive microcephaly: pathogenic; Retinitis pigmentosa 59: pathogenic</t>
        </is>
      </c>
      <c r="AL1661" t="inlineStr">
        <is>
          <t>HP:0011150:Myoclonic absence seizure; HP:0011505:Cystoid macular edema; HP:0007099:Chiari type I malformation; HP:0010844:EEG with multifocal slow activity; HP:0011443:Abnormality of coordination; HP:0012447:Abnormal myelination; HP:0012547:Abnormal involuntary eye movements; HP:0001133:Constriction of peripheral visual field; HP:0007675:Progressive night blindness; HP:0003828:Variable expressivity; HP:0008046:Abnormal retinal vascular morphology; HP:0001273:Abnormal corpus callosum morphology; HP:0000987:Atypical scarring of skin; HP:0200134:Epileptic encephalopathy; HP:0000035:Abnormal testis morphology; HP:0000563:Keratoconus; HP:0002509:Limb hypertonia; HP:0000546:Retinal degeneration; HP:0000842:Hyperinsulinemia; HP:0004305:Involuntary movements; HP:0100710:Impulsivity; HP:0002123:Generalized myoclonic seizure; HP:0002067:Bradykinesia; HP:0001315:Reduced tendon reflexes; HP:0000504:Abnormality of vision; HP:0012444:Brain atrophy; HP:0100660:Dyskinesia; HP:0002317:Unsteady gait; HP:0000512:Abnormal electroretinogram; HP:0001268:Mental deterioration; HP:0005978:Type II diabetes mellitus; HP:0002133:Status epilepticus; HP:0000602:Ophthalmoplegia; HP:0002521:Hypsarrhythmia; HP:0001298:Encephalopathy; HP:0002063:Rigidity; HP:0002063:Rigidity; HP:0000717:Autism; HP:0000662:Nyctalopia; HP:0002421:Poor head control; HP:0000668:Hypodontia; HP:0007703:Abnormality of retinal pigmentation; HP:0000135:Hypogonadism; HP:0000510:Rod-cone dystrophy; HP:0001558:Decreased fetal movement; HP:0008936:Axial hypotonia; HP:0008736:Hypoplasia of penis; HP:0000618:Blindness; HP:0002353:EEG abnormality; HP:0002910:Elevated hepatic transaminase; HP:0007663:Reduced visual acuity; HP:0000054:Micropenis; HP:0002355:Difficulty walking; HP:0000083:Renal insufficiency; HP:0000613:Photophobia; HP:0000348:High forehead; HP:0000501:Glaucoma; HP:0001336:Myoclonus; HP:0000405:Conductive hearing impairment; HP:0002059:Cerebral atrophy; HP:0002069:Bilateral tonic-clonic seizure; HP:0007018:Attention deficit hyperactivity disorder; HP:0002376:Developmental regression; HP:0001513:Obesity; HP:0001265:Hyporeflexia; HP:0000708:Atypical behavior; HP:0001332:Dystonia; HP:0001337:Tremor; HP:0001337:Tremor; HP:0002020:Gastroesophageal reflux; HP:0000494:Downslanted palpebral fissures; HP:0003621:Juvenile onset; HP:0000463:Anteverted nares; HP:0000431:Wide nasal bridge; HP:0000505:Visual impairment; HP:0001290:Generalized hypotonia; HP:0001290:Generalized hypotonia; HP:0002240:Hepatomegaly; HP:0001511:Intrauterine growth retardation; HP:0001347:Hyperreflexia; HP:0000648:Optic atrophy; HP:0000648:Optic atrophy; HP:0001257:Spasticity; HP:0001257:Spasticity; HP:0000508:Ptosis; HP:0000518:Cataract; HP:0011968:Feeding difficulties; HP:0011968:Feeding difficulties; HP:0000750:Delayed speech and language development; HP:0000750:Delayed speech and language development; HP:0000028:Cryptorchidism; HP:0000407:Sensorineural hearing impairment; HP:0000407:Sensorineural hearing impairment; HP:0001251:Ataxia; HP:0001251:Ataxia; HP:0001508:Failure to thrive; HP:0001508:Failure to thrive; HP:0000639:Nystagmus; HP:0000639:Nystagmus; HP:0000252:Microcephaly; HP:0004322:Short stature; HP:0004322:Short stature; HP:0001249:Intellectual disability; HP:0001249:Intellectual disability; HP:0001249:Intellectual disability; HP:0001263:Global developmental delay; HP:0001263:Global developmental delay; HP:0001250:Seizure; HP:0001250:Seizure; HP:0000006:Autosomal dominant inheritance; HP:0000007:Autosomal recessive inheritance</t>
        </is>
      </c>
      <c r="AM1661" t="inlineStr"/>
      <c r="AN1661" t="inlineStr">
        <is>
          <t>DEVELOPMENTAL DELAY AND SEIZURES WITH OR WITHOUT MOVEMENT ABNORMALITIES; RETINITIS PIGMENTOSA 59; Cystocele (female); Carnitine palmitoyl transferase 1A deficiency; Cystocele; Fumarase deficiency; Vestibulodynia; Adhesion of intestine; Rippling muscle disease; Social Anhedonia; Bacteremia due to Methicillin resistant Staphylococcus aureus; Opioid Overdose; Paraesophageal hernia; Brain Stem Neoplasms; Thyroglossal Cyst; Bile acid malabsorption; Small cell lung cancer recurrent; Carnitine palmitoyl transferase 2 deficiency; Vulvar Vestibulitis; Cerebellar Neoplasms; Recession; Small cell lung cancer extensive stage; Ventral Hernia; recurrent gastric cancer; Pyruvate Dehydrogenase Complex Deficiency Disease; Bone Marrow Suppression; Schimke immunoosseous dysplasia; Trifunctional Protein Deficiency With Myopathy And Neuropathy; Recurrent Endometrial Cancer; Gambling, Pathological; Tricuspid Valve Stenosis; Nicotine withdrawal; Adult Anaplastic Oligodendroglioma; Brain Stem Glioma; Childhood Anaplastic Oligodendroglioma; Pancreatic Endocrine Carcinoma; Carcinoma, Ehrlich Tumor; Timothy syndrome; Alkalemia; Diverticulitis; Gilbert Disease (disorder); EEG with multifocal slow activity; Stage III Colon Cancer AJCC v7; Stage III Colon Cancer AJCC v8; Stage III Colon Cancer; Stage 4S neuroblastoma; Bronchogenic Carcinoma; Malignant Female Reproductive System Neoplasm; Severe diarrhea; Abnormal myelination; Pressure Ulcer; Congenital kyphosis; Disseminated neuroblastoma; Endocarditis; Febrile Neutropenia; Infective endocarditis; Anaplastic Oligodendroglioma; Inattention; Sarcoma, Epithelioid; Bacterial Endocarditis; Abnormal corpus callosum morphology; Recurrent ovarian cancer; Cannabis use; peak expiratory flow (procedure); Limb hypertonia; Malignant neoplasm of stomach stage IV; Autosomal recessive retinitis pigmentosa; Carpal Tunnel Syndrome; Intestinal Obstruction; Progressive night blindness; Anhedonia; Gastrointestinal mucositis; High-Risk Neuroblastoma; Varicocele; Atypical scarring of skin; CNS metastases; Congenital Disorders of Glycosylation; Tachycardia, Ventricular; Generalized myoclonic seizures; Pelvic Organ Prolapse; Mitochondrial Myopathies; Retinal Degeneration; Abnormality of vision; Penile hypospadias; Diabetic peripheral neuropathy; Bradykinesia; Gait, Unsteady; Hypsarrhythmia; Muscular hypotonia of the trunk; Extrapulmonary Small Cell Carcinoma; Electroretinogram abnormal; Lordosis; Nausea; Poor head control; Adult Solid Neoplasm; Childhood Solid Neoplasm; Reduced fetal movement; Drug usage; Obsessive-Compulsive Disorder; Gilles de la Tourette syndrome; Prader-Willi Syndrome; Refractory cancer; Epileptic encephalopathy; Malignant Squamous Cell Neoplasm; Rod-Cone Dystrophy; Ascites; High forehead; Elevated hepatic transaminase; Abnormality of retinal pigmentation; Ophthalmoplegia; Penis agenesis; Hypodontia; MRSA - Methicillin resistant Staphylococcus aureus infection; Difficulty walking; Electroencephalogram abnormal; Photophobia; Bacteremia; Congenital hypoplasia of penis; Anorexia; Myoclonus; Keratoconus; Forced expiratory volume function; Impulsive Behavior; Liver Failure, Acute; Tuberous Sclerosis; Conductive hearing loss; Hypogonadism; Kyphosis deformity of spine; Neurofibromatosis 1; Hyporeflexia; Dyskinetic syndrome; Variable expressivity; Muscle Rigidity; Medullary carcinoma of thyroid; Developmental regression; Tumor necrosis; Caffeine related disorders; Hypospadias; Cervical Squamous Cell Carcinoma; Parkinsonian Disorders; Nonorganic psychosis; Progressive Neoplastic Disease; Progressive cGVHD; Neutropenia; Downward slant of palpebral fissure; Metastatic malignant neoplasm to brain; Blindness; Secondary malignant neoplasm of colon and/or rectum; Disorder of eye; Corpuscular Hemoglobin Concentration Mean; Drug abuse; Anteverted nostril; Post-Traumatic Stress Disorder; Hypoglycemia; Depressive Symptoms; Nasal bridge wide; Mild cognitive disorder; Vital capacity; Leukopenia; Essential Hypertension; Gastroesophageal reflux disease; Immune System Diseases; Dystonia; Cerebral atrophy; Encephalopathies; Rectal Carcinoma; Feeding difficulties; Hydrocephalus; Spasticity, CTCAE; Mental deterioration; Adult Rhabdomyosarcoma; Childhood Rhabdomyosarcoma; Ewings sarcoma; Hepatomegaly; Tremor; Status Epilepticus; Drug-Induced Liver Disease; Hyperreflexia; Retinitis Pigmentosa; Delayed speech and language development; Psychotic Disorders; Rhabdomyosarcoma; Optic Atrophy; Carcinoma breast stage IV; Muscle Spasticity; Blepharoptosis; Ptosis; Childhood Astrocytoma; Renal Insufficiency; Hyperinsulinism; Diarrhea; Acute leukemia; Acute Promyelocytic Leukemia; Renal carcinoma; Periodontitis; Presenile dementia; Cryptorchidism; Recurrent tumor; Fatigue; Adult Medulloblastoma; Pancreatic Neoplasm; Glaucoma; Childhood Medulloblastoma; Nystagmus, CTCAE 3.0; Nystagmus, CTCAE 5.0; Sensorineural Hearing Loss (disorder); Dementia; Tumor Angiogenesis; Nystagmus; Attention deficit hyperactivity disorder; Failure to Thrive; Influenza; Medulloblastoma; Ataxia; Fatty Liver; Cataract; Cirrhosis; Metabolic Diseases; Colonic Neoplasms; Generalized hypotonia; Small cell carcinoma of lung; Astrocytoma; Short Stature, CTCAE; Brain Neoplasms; MYELODYSPLASTIC SYNDROME; Fetal Growth Retardation; Non-alcoholic Fatty Liver Disease; Microcephaly; Autistic Disorder; Amyotrophic Lateral Sclerosis; Short stature; Steatohepatitis; Solid Neoplasm; Myeloid Leukemia, Chronic; Liver Cirrhosis; Adenoma; Malignant neoplasm of endometrium; Dwarfism; Hyperactive behavior; Colorectal Neoplasms; Secondary malignant neoplasm of lung; Adult Liver Carcinoma; Crohn Disease; Liver and Intrahepatic Biliary Tract Carcinoma; Liver neoplasms; Ulcerative Colitis; Depressed mood; Mental Depression; Lymphoma; Pain; Endometrial Carcinoma; Triple-Negative Breast Carcinoma; Malignant neoplasm of liver; Triple Negative Breast Neoplasms; Depressive disorder; Multiple Myeloma; Global developmental delay; Squamous cell carcinoma of esophagus; Parkinson Disease; Renal Cell Carcinoma; Carcinoma of bladder; Malignant neoplasm of urinary bladder; Bladder Neoplasm; Seizures; Intellectual Disability; Childhood Osteosarcoma; Adenocarcinoma; Osteosarcoma of bone; Osteosarcoma; Conventional (Clear Cell) Renal Cell Carcinoma; Central neuroblastoma; Childhood Neuroblastoma; Adenocarcinoma of lung (disorder); Neuroblastoma; ovarian neoplasm; Malignant neoplasm of ovary; Malignant neoplasm of pancreas; Pancreatic carcinoma; Obesity; Colon Carcinoma; Carcinoma, Ovarian Epithelial; Schizophrenia; Malignant tumor of colon;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661" t="inlineStr">
        <is>
          <t>DOID:0080473 developmental delay and seizures with or without movement abnormalities;DOID:0110352 retinitis pigmentosa 59</t>
        </is>
      </c>
      <c r="AP1661" t="inlineStr">
        <is>
          <t>Non-Specifi Epileptic Encephalopathy; Myoclonic Seizures; Keratoconus; Hyperinsulinism; Status Epilepticus; Rod-cone dystrophy; Hypodontia; Dyskinetic Syndrome; Penis Agenesis; Disorder Of Eye; Congenital Hypoplasia Of Penis; Retinitis Pigmentosa; Epileptic encephalopathy; Hypogonadism; Renal Insufficiency; Gastroesophageal Reflux Disease; Cerebral Atrophy; Developmental regression; Glaucoma; Attention Deficit Hyperactivity Disorder; Optic Atrophy; Obesity; Ptosis; Cataract; Cryptorchidism; Autism; Hearing Loss; Nystagmus; Microcephaly; Leukemia; Dwarfism; Diabetes Mellitus; Developmental Delay; Mental retardation</t>
        </is>
      </c>
      <c r="AQ1661" t="inlineStr">
        <is>
          <t>16</t>
        </is>
      </c>
      <c r="AR1661" t="inlineStr">
        <is>
          <t>33</t>
        </is>
      </c>
      <c r="AS1661" t="inlineStr">
        <is>
          <t>[{"UniProt":"Q86SQ9","EnsemblGene":["ENSG00000117682"],"EnsemblTrans":[["ENST00000236342","ENSP00000236342","principal4"],["ENST00000360009","ENSP00000353104","alternative1"],["ENST00000525682","ENSP00000434984",""],["ENST00000526219","ENSP00000434219",""],["ENST00000528557","ENSP00000515248","principal4"]],"RefSeq":[["NM_001243564","NP_001230493","REVIEWED"],["NM_001243565","NP_001230494","REVIEWED"],["NM_024887","NP_079163","REVIEWED"],["NM_205861","NP_995583","REVIEWED"],["XM_006710912","XP_006710975"],["XM_006710913","XP_006710976"],["XM_006710914","XP_006710977"],["XM_011542183","XP_011540485"],["XM_011542184","XP_011540486"],["XM_011542186","XP_011540488"],["XM_017002379","XP_016857868"],["XM_017002380","XP_016857869"]],"UCSC":["uc001bmk"],"SwissProt":["DHDDS_HUMAN"]}]</t>
        </is>
      </c>
      <c r="AT1661" t="inlineStr">
        <is>
          <t>testis</t>
        </is>
      </c>
      <c r="AU1661" t="inlineStr">
        <is>
          <t>Distribution: Detected in all; Specificity: Low tissue specificity</t>
        </is>
      </c>
      <c r="AV1661" t="inlineStr">
        <is>
          <t xml:space="preserve">Cytoplasmic expression in most cell types.; antibody: Strong cytoplasmic and membranous staining was observed in glandular cells, in urothelial cells and in placental trophoblasts. Most other normal tissues were negative. </t>
        </is>
      </c>
      <c r="AW1661" t="inlineStr">
        <is>
          <t>Antibody: Moderate to strong cytoplasmic and membranous immunoreactivity was observed in most adenocarcinomas. Malignant lymphomas, gliomas, melanomas and squamous cell carcinomas were generally negative.</t>
        </is>
      </c>
      <c r="AX1661" t="inlineStr"/>
      <c r="AY1661" t="inlineStr">
        <is>
          <t>(hsa00900)Terpenoid backbone biosynthesis</t>
        </is>
      </c>
      <c r="AZ1661" t="inlineStr"/>
      <c r="BA1661" t="inlineStr"/>
      <c r="BB1661" t="inlineStr">
        <is>
          <t>1</t>
        </is>
      </c>
      <c r="BC1661" t="inlineStr">
        <is>
          <t>0</t>
        </is>
      </c>
      <c r="BD1661" t="inlineStr">
        <is>
          <t>0</t>
        </is>
      </c>
      <c r="BE1661" t="inlineStr">
        <is>
          <t>0</t>
        </is>
      </c>
      <c r="BF1661" t="inlineStr">
        <is>
          <t>0</t>
        </is>
      </c>
      <c r="BG1661" t="inlineStr">
        <is>
          <t>0</t>
        </is>
      </c>
      <c r="BH1661" t="inlineStr">
        <is>
          <t>0</t>
        </is>
      </c>
      <c r="BI1661" t="inlineStr">
        <is>
          <t>0</t>
        </is>
      </c>
      <c r="BJ1661" t="inlineStr">
        <is>
          <t>0</t>
        </is>
      </c>
      <c r="BK1661" t="inlineStr">
        <is>
          <t>0</t>
        </is>
      </c>
      <c r="BL1661" t="inlineStr">
        <is>
          <t>0</t>
        </is>
      </c>
      <c r="BM1661" t="inlineStr">
        <is>
          <t>0</t>
        </is>
      </c>
      <c r="BN1661" t="inlineStr">
        <is>
          <t>1</t>
        </is>
      </c>
      <c r="BO1661" t="inlineStr">
        <is>
          <t>0</t>
        </is>
      </c>
      <c r="BP1661" t="inlineStr">
        <is>
          <t>0</t>
        </is>
      </c>
      <c r="BQ1661" t="inlineStr">
        <is>
          <t>0</t>
        </is>
      </c>
      <c r="BR1661" t="inlineStr">
        <is>
          <t>0</t>
        </is>
      </c>
      <c r="BS1661" t="inlineStr">
        <is>
          <t>0</t>
        </is>
      </c>
      <c r="BT1661" t="inlineStr">
        <is>
          <t>0</t>
        </is>
      </c>
      <c r="BU1661" t="inlineStr">
        <is>
          <t>0</t>
        </is>
      </c>
      <c r="BV1661" s="2" t="n">
        <v>1</v>
      </c>
    </row>
    <row r="1662">
      <c r="A1662" t="inlineStr">
        <is>
          <t>5806</t>
        </is>
      </c>
      <c r="B1662" t="inlineStr">
        <is>
          <t>PTX3</t>
        </is>
      </c>
      <c r="C1662" t="inlineStr">
        <is>
          <t>0</t>
        </is>
      </c>
      <c r="D1662" t="inlineStr">
        <is>
          <t>1</t>
        </is>
      </c>
      <c r="E1662" t="inlineStr">
        <is>
          <t>0</t>
        </is>
      </c>
      <c r="F1662" t="inlineStr">
        <is>
          <t>0</t>
        </is>
      </c>
      <c r="G1662" t="inlineStr">
        <is>
          <t>0</t>
        </is>
      </c>
      <c r="H1662" t="inlineStr">
        <is>
          <t>0</t>
        </is>
      </c>
      <c r="I1662" t="inlineStr">
        <is>
          <t>PTX3</t>
        </is>
      </c>
      <c r="J1662" t="inlineStr">
        <is>
          <t>TNFAIP5|TSG-14</t>
        </is>
      </c>
      <c r="K1662" t="inlineStr">
        <is>
          <t>protein-coding</t>
        </is>
      </c>
      <c r="L1662" t="inlineStr">
        <is>
          <t>pentraxin 3</t>
        </is>
      </c>
      <c r="M1662" t="inlineStr">
        <is>
          <t>This gene encodes a member of the pentraxin protein family. The expression of this protein is induced by inflammatory cytokines in response to inflammatory stimuli in several mesenchymal and epithelial cell types, particularly endothelial cells and mononuclear phagocytes. The protein promotes fibrocyte differentiation and is involved in regulating inflammation and complement activation. It also plays a role in angiogenesis and tissue remodeling. The protein serves as a biomarker for several inflammatory conditions. [provided by RefSeq, Jun 2016]</t>
        </is>
      </c>
      <c r="N1662" t="inlineStr">
        <is>
          <t>chr3:157436850-157443633</t>
        </is>
      </c>
      <c r="O1662" t="inlineStr">
        <is>
          <t>GO:0044866 modulation by host of viral exo-alpha-sialidase activity;GO:0044867 modulation by host of viral catalytic activity;GO:0044869 negative regulation by host of viral exo-alpha-sialidase activity</t>
        </is>
      </c>
      <c r="P1662" t="inlineStr">
        <is>
          <t>GO:1904724 tertiary granule lumen;GO:0035580 specific granule lumen;GO:0042581 specific granule</t>
        </is>
      </c>
      <c r="Q1662" t="inlineStr">
        <is>
          <t>[GO:0002376] immune system process; [GO:0098542] defense response to other organism; [GO:0005576] extracellular region; [GO:0005615] extracellular space; [GO:0006954] inflammatory response; [GO:0031410] cytoplasmic vesicle; [GO:0043226] organelle; [GO:1901135] carbohydrate derivative metabolic process; [GO:0022414] reproductive process; [GO:0048856] anatomical structure development; [GO:0030154] cell differentiation; [GO:0016192] vesicle-mediated transport; [GO:0030198] extracellular matrix organization; [GO:0031012] extracellular matrix; [GO:0030312] external encapsulating structure</t>
        </is>
      </c>
      <c r="R1662" t="inlineStr">
        <is>
          <t>GO:0001872 (1-&gt;3)-beta-D-glucan binding;GO:0001849 complement component C1q complex binding;GO:0046790 virion binding</t>
        </is>
      </c>
      <c r="S1662" t="inlineStr"/>
      <c r="T1662" t="inlineStr">
        <is>
          <t>Predicted secreted proteins</t>
        </is>
      </c>
      <c r="U1662" t="inlineStr">
        <is>
          <t>[IPR001759] Pentraxin-related; [IPR006558] LamG-like jellyroll fold; [IPR013320] Concanavalin A-like lectin/glucanase domain superfamily; [IPR030476] Pentaxin, conserved site; [IPR042837] Pentraxin-related protein PTX3</t>
        </is>
      </c>
      <c r="V1662" t="inlineStr">
        <is>
          <t>Plasma membrane (Uncertain)</t>
        </is>
      </c>
      <c r="W1662" t="inlineStr">
        <is>
          <t>yes</t>
        </is>
      </c>
      <c r="X1662" t="inlineStr">
        <is>
          <t>yes</t>
        </is>
      </c>
      <c r="Y1662" t="inlineStr"/>
      <c r="Z1662" t="inlineStr"/>
      <c r="AA1662" t="inlineStr"/>
      <c r="AB1662" t="inlineStr">
        <is>
          <t>yes</t>
        </is>
      </c>
      <c r="AC1662" t="inlineStr">
        <is>
          <t>principal1</t>
        </is>
      </c>
      <c r="AD1662" t="inlineStr">
        <is>
          <t>MP:0005397 hematopoietic system phenotype</t>
        </is>
      </c>
      <c r="AE1662" t="inlineStr"/>
      <c r="AF1662" t="inlineStr"/>
      <c r="AG1662" t="inlineStr"/>
      <c r="AH1662" t="inlineStr"/>
      <c r="AI1662" t="inlineStr"/>
      <c r="AJ1662" t="inlineStr"/>
      <c r="AK1662" t="inlineStr"/>
      <c r="AL1662" t="inlineStr"/>
      <c r="AM1662" t="inlineStr"/>
      <c r="AN1662" t="inlineStr">
        <is>
          <t>Insulin treated type 2 diabetes mellitus; Diabetes Mellitus, Neonatal, with Congenital Hypothyroidism; Refractory Melanoma; Labyrinthitis; Right lower quadrant pain; Pulmonary cryptococcosis; Arteritis; Diabetic foot infection; Necrotizing soft tissue infection; Enterovirus meningitis; Exercise-induced angina; Acute migraine; Lung Diseases, Fungal; Bronchopulmonary Aspergillosis; Infection by Aspergillus fumigatus; Pulmonary Aspergillosis; Acute ST segment elevation myocardial infarction (disorder); Non ST segment elevation myocardial infarction; Non-ST-segment elevation myocardial infarction (NSTEMI); Acute Cholecystitis; Vasculitis of large artery; Vasculitis of the skin; Erythema nodosum leprosum; Type 2 lepra reaction; Eosinophilia, Tropical; Chronic Liver Failure; Invasive Cutaneous Melanoma; Meningoencephalitis; Seropositive rheumatoid arthritis; Piebaldism; Infarction, Lacunar; Peyronie Disease; Acute pulmonary embolism; Hereditary hemorrhagic telangiectasia; Invasive Pulmonary Aspergillosis; Acute appendicitis NOS (disorder); Transformed migraine; Acute pyelonephritis; Central Nervous System Infection; Aspergillosis; Vesicoureteral Reflux 1; Hyperoxaluria; Polymyalgia Rheumatica; ST-segment elevation myocardial infarction (STEMI); Severe periodontitis; Pneumonia, Ventilator-Associated; Invasive aspergillosis; Arsenic Encephalopathy; Arsenic Induced Polyneuropathy; Arsenic Poisoning, Inorganic; Nervous System, Organic Arsenic Poisoning; Thrombotic Microangiopathies; Lower respiratory tract infection; Raynaud Phenomenon; Arsenic Poisoning; Hyperemia; Poorly differentiated carcinoma; Incontinentia Pigmenti Achromians; Gastrointestinal tract vascular insufficiency; Vascular insufficiency of intestine; Pyelonephritis; Sudden sensorineural hearing loss; Pelvic Inflammatory Disease; Community acquired pneumonia; End Stage Liver Disease; Purpura, Thrombotic Thrombocytopenic; Meningitis, Bacterial; Conn Syndrome; cardiac event; Appendicitis; Aqueous Humor Disorders; Non-ST Elevated Myocardial Infarction; Pneumococcal Infections; Alveolitis, Fibrosing; Arteriovenous fistula; Amputated structure (morphologic abnormality); Acute intermittent porphyria; Mastitis; Infective cystitis; Uremia; Coronary Stenosis; Severe Dengue; Shigella Infections; Brain Tumor, Primary; CATARACT, ANTERIOR POLAR; Granulomatosis with polyangiitis; Thromboangiitis Obliterans; Angina, Unstable; Hepatitis, Alcoholic; Bronchioloalveolar Adenocarcinoma; Takayasu Arteritis; Proliferative vitreoretinopathy; Adult Liposarcoma; Childhood Liposarcoma; Stable angina; Cystitis; Skin callus; Bloom Syndrome; Spondylarthritis; West Nile viral infection; Pre-Eclampsia; Infection by Cryptococcus neoformans; Mitral Valve Stenosis; Neuromyelitis Optica; Severe Sepsis; Juvenile rheumatoid arthritis; Latent Tuberculosis; Infectious Lung Disorder; Systemic Inflammatory Response Syndrome; Vesico-Ureteral Reflux; liposarcoma; Arthritis, Gouty; Thyroid associated opthalmopathies; Carotid Atherosclerosis; Urinary tract infection; Thrombocythemia, Essential; Recurrent urinary tract infection; Chronic graft-versus-host disease; Basal-Like Breast Carcinoma; Atherosclerotic lesion; Erectile dysfunction; Vascular calcification; Sarcoma of soft tissue; Giant Cell Arteritis; ST segment elevation myocardial infarction; Congenital heart disease; Chronic Periodontitis; Polycythemia Vera; Acute GVH disease; Vasculitis; Nephritis; Vascular inflammations; Bone Diseases; Peripheral Arterial Diseases; Encephalitis; Periodontal Diseases; Headache; Tuberculosis, Pulmonary; Chronic myeloproliferative disorder; Mucocutaneous Lymph Node Syndrome; Adult Fibrosarcoma; Inflammatory disorder; Metastatic malignant neoplasm to brain; Endotoxemia; Meningioma, benign, no ICD-O subtype; Acute Chest Syndrome; Adult Meningioma; Fibrosarcoma; Malnutrition; Trichohepatoenteric Syndrome; Hepatitis C, Chronic; Anemia, Sickle Cell; Acute pancreatitis; Acute Coronary Syndrome; Essential Hypertension; Arthritis, Psoriatic; Juvenile arthritis; IGA Glomerulonephritis; Cytomegalovirus Infections; Inflammation; Dyslipidemias; Precursor B-cell lymphoblastic leukemia; Sleep Apnea, Obstructive; Kaposi Sarcoma; Infection; Lupus Nephritis; Mental deterioration; Migraine Disorders; Lupus Vulgaris; Lupus Erythematosus, Discoid; Lupus Erythematosus; Skin lesion; Renal fibrosis; Carcinoma breast stage IV; Aortic Aneurysm, Abdominal; Dermatologic disorders; Bacterial Infections; Middle Cerebral Artery Occlusion; Meningioma; Unipolar Depression; Diabetic Retinopathy; Secondary malignant neoplasm of bone; Gestational Diabetes; Chronic kidney disease stage 5; Periodontitis; Age related macular degeneration; Vascular Diseases; Amyloidosis; Pneumonitis; Ankylosing spondylitis; Retinal Diseases; Endothelial dysfunction; Lip and Oral Cavity Carcinoma; Malignant neoplasm of mouth; Acute myocardial infarction; Malignant Head and Neck Neoplasm; Idiopathic pulmonary arterial hypertension; Head and Neck Carcinoma; Idiopathic Pulmonary Fibrosis; Tumor Angiogenesis; Kidney Failure, Acute; Kidney Failure, Chronic; Cystic Fibrosis; Sarcoma; Cataract; Hodgkin Disease; Pulmonary Fibrosis; Multiple Chronic Conditions; Atrial Fibrillation; Secondary malignant neoplasm of liver; Immunologic Deficiency Syndromes; Huntington Disease; nervous system disorder; Systemic Scleroderma; Polycystic Ovary Syndrome; Fever; Pneumonia; Fetal Growth Retardation; Non-alcoholic Fatty Liver Disease; Arthritis; Chronic Kidney Diseases; Childhood Acute Lymphoblastic Leukemia; Hyperglycemia; Osteoporosis; Metabolic Syndrome X; Ischemic stroke; Kidney Diseases; Liver Cirrhosis; Adenoma; Diabetic Nephropathy; Major Depressive Disorder; Coronary Arteriosclerosis; Septicemia; Psoriasis; Chronic Obstructive Airway Disease; Sepsis; Ulcerative Colitis; Depressed mood; Heart failure; Squamous cell carcinoma of the head and neck; Coronary heart disease; Impaired cognition; Cerebrovascular accident; Coronary Artery Disease; Malignant tumor of cervix; Prostatic Neoplasms; Childhood Leukemia;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Asthma; Carcinoma of bladder; leukemia; Malignant neoplasm of urinary bladder; Bladder Neoplasm; Hypertensive disease; Diabetes; Carcinoma; Secondary Neoplasm; Rheumatoid Arthritis; Mammary Neoplasms; Diabetes Mellitus; Obesity; melanoma; Glioma; Diabetes Mellitus, Non-Insulin-Dependent;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662" t="inlineStr">
        <is>
          <t>DOID:1485 cystic fibrosis;DOID:0050073 invasive aspergillosis</t>
        </is>
      </c>
      <c r="AP1662" t="inlineStr">
        <is>
          <t>Arsenic Encephalopathy; Dermatologic Disorders; Alveolitis; Pulmonary Fibrosis; Mental Depression</t>
        </is>
      </c>
      <c r="AQ1662" t="inlineStr">
        <is>
          <t>441</t>
        </is>
      </c>
      <c r="AR1662" t="inlineStr">
        <is>
          <t>479</t>
        </is>
      </c>
      <c r="AS1662" t="inlineStr">
        <is>
          <t>[{"UniProt":"P26022","EnsemblGene":["ENSG00000163661"],"EnsemblTrans":[["ENST00000295927","ENSP00000295927","principal1"]],"RefSeq":[["NM_002852","NP_002843","REVIEWED"]],"UCSC":["uc003fbl"],"SwissProt":["PTX3_HUMAN"]}]</t>
        </is>
      </c>
      <c r="AT1662" t="inlineStr">
        <is>
          <t>kidney</t>
        </is>
      </c>
      <c r="AU1662" t="inlineStr">
        <is>
          <t>Distribution: Detected in many; Specificity: Tissue enhanced</t>
        </is>
      </c>
      <c r="AV1662" t="inlineStr">
        <is>
          <t>Extracellular deposits and cytoplasmic expression in several tissues.; antibody: Subset cells of gastrointestinal tract showed moderate granular cytoplasmic positivity. Smooth muscle cells, subset of hematopoietic cells and cells in seminiferous ducts showed strong positivity. Remaining normal tissues were weakly stained or negative.</t>
        </is>
      </c>
      <c r="AW1662" t="inlineStr">
        <is>
          <t>Antibody: Colorectal, testis and few lung cancers displayed moderate to strong granular cytoplasmic positivity. Rare cases of breast, prostate, ovarian, cervical, lung, stomach, pancreatic, liver cancer and melanoma showed moderate positivity. Remaining cancers were weakly stained or negative.</t>
        </is>
      </c>
      <c r="AX1662" t="inlineStr"/>
      <c r="AY1662" t="inlineStr"/>
      <c r="AZ1662" t="inlineStr">
        <is>
          <t>(M5890)HALLMARK TNFA SIGNALING VIA NFKB; (M5930)HALLMARK EPITHELIAL MESENCHYMAL TRANSITION</t>
        </is>
      </c>
      <c r="BA1662" t="inlineStr"/>
      <c r="BB1662" t="inlineStr">
        <is>
          <t>1</t>
        </is>
      </c>
      <c r="BC1662" t="inlineStr">
        <is>
          <t>1</t>
        </is>
      </c>
      <c r="BD1662" t="inlineStr">
        <is>
          <t>0</t>
        </is>
      </c>
      <c r="BE1662" t="inlineStr">
        <is>
          <t>1</t>
        </is>
      </c>
      <c r="BF1662" t="inlineStr">
        <is>
          <t>0</t>
        </is>
      </c>
      <c r="BG1662" t="inlineStr">
        <is>
          <t>1</t>
        </is>
      </c>
      <c r="BH1662" t="inlineStr">
        <is>
          <t>0</t>
        </is>
      </c>
      <c r="BI1662" t="inlineStr">
        <is>
          <t>0</t>
        </is>
      </c>
      <c r="BJ1662" t="inlineStr">
        <is>
          <t>0</t>
        </is>
      </c>
      <c r="BK1662" t="inlineStr">
        <is>
          <t>0</t>
        </is>
      </c>
      <c r="BL1662" t="inlineStr">
        <is>
          <t>0</t>
        </is>
      </c>
      <c r="BM1662" t="inlineStr">
        <is>
          <t>1</t>
        </is>
      </c>
      <c r="BN1662" t="inlineStr">
        <is>
          <t>0</t>
        </is>
      </c>
      <c r="BO1662" t="inlineStr">
        <is>
          <t>0</t>
        </is>
      </c>
      <c r="BP1662" t="inlineStr">
        <is>
          <t>0</t>
        </is>
      </c>
      <c r="BQ1662" t="inlineStr">
        <is>
          <t>0</t>
        </is>
      </c>
      <c r="BR1662" t="inlineStr">
        <is>
          <t>0</t>
        </is>
      </c>
      <c r="BS1662" t="inlineStr">
        <is>
          <t>0</t>
        </is>
      </c>
      <c r="BT1662" t="inlineStr">
        <is>
          <t>0</t>
        </is>
      </c>
      <c r="BU1662" t="inlineStr">
        <is>
          <t>0</t>
        </is>
      </c>
      <c r="BV1662" s="2" t="n">
        <v>1</v>
      </c>
    </row>
    <row r="1663">
      <c r="A1663" t="inlineStr">
        <is>
          <t>83473</t>
        </is>
      </c>
      <c r="B1663" t="inlineStr">
        <is>
          <t>KATNAL2</t>
        </is>
      </c>
      <c r="C1663" t="inlineStr">
        <is>
          <t>0</t>
        </is>
      </c>
      <c r="D1663" t="inlineStr">
        <is>
          <t>0</t>
        </is>
      </c>
      <c r="E1663" t="inlineStr">
        <is>
          <t>0</t>
        </is>
      </c>
      <c r="F1663" t="inlineStr">
        <is>
          <t>0</t>
        </is>
      </c>
      <c r="G1663" t="inlineStr">
        <is>
          <t>1</t>
        </is>
      </c>
      <c r="H1663" t="inlineStr">
        <is>
          <t>0</t>
        </is>
      </c>
      <c r="I1663" t="inlineStr">
        <is>
          <t>KATNAL2</t>
        </is>
      </c>
      <c r="J1663" t="inlineStr"/>
      <c r="K1663" t="inlineStr">
        <is>
          <t>protein-coding</t>
        </is>
      </c>
      <c r="L1663" t="inlineStr">
        <is>
          <t>katanin catalytic subunit A1 like 2</t>
        </is>
      </c>
      <c r="M1663" t="inlineStr">
        <is>
          <t>Predicted to enable microtubule-severing ATPase activity. Predicted to be involved in cytoplasmic microtubule organization. Located in cytoplasm; microtubule; and spindle pole. [provided by Alliance of Genome Resources, Apr 2022]</t>
        </is>
      </c>
      <c r="N1663" t="inlineStr">
        <is>
          <t>chr18:46917594-47102243</t>
        </is>
      </c>
      <c r="O1663" t="inlineStr">
        <is>
          <t>GO:0051013 microtubule severing;GO:0031122 cytoplasmic microtubule organization;GO:0000226 microtubule cytoskeleton organization</t>
        </is>
      </c>
      <c r="P1663" t="inlineStr">
        <is>
          <t>GO:0008352 katanin complex;GO:0005875 microtubule associated complex;GO:0000922 spindle pole</t>
        </is>
      </c>
      <c r="Q1663" t="inlineStr">
        <is>
          <t>[GO:0003824] catalytic activity; [GO:0016787] hydrolase activity; [GO:0140657] ATP-dependent activity; [GO:0016853] isomerase activity; [GO:0043226] organelle; [GO:0005856] cytoskeleton; [GO:0008092] cytoskeletal protein binding; [GO:0140096] catalytic activity, acting on a protein; [GO:0007010] cytoskeleton organization; [GO:0005815] microtubule organizing center</t>
        </is>
      </c>
      <c r="R1663" t="inlineStr">
        <is>
          <t>GO:0008568 microtubule severing ATPase activity;GO:0140776 protein-containing complex destabilizing activity;GO:0016853 isomerase activity</t>
        </is>
      </c>
      <c r="S1663" t="inlineStr"/>
      <c r="T1663" t="inlineStr">
        <is>
          <t>ENZYME proteins:Isomerase; Enzymes; Predicted intracellular proteins</t>
        </is>
      </c>
      <c r="U1663" t="inlineStr">
        <is>
          <t>[IPR003959] ATPase, AAA-type, core; [IPR027417] P-loop containing nucleoside triphosphate hydrolase; [IPR006594] LIS1 homology motif; [IPR003593] AAA+ ATPase domain; [IPR027497] Katanin p60 ATPase-containing subunit A-like 2; [IPR041569] AAA ATPase, AAA+ lid domain</t>
        </is>
      </c>
      <c r="V1663" t="inlineStr">
        <is>
          <t>Intermediate filaments;Nucleoplasm (Approved)</t>
        </is>
      </c>
      <c r="W1663" t="inlineStr"/>
      <c r="X1663" t="inlineStr"/>
      <c r="Y1663" t="inlineStr"/>
      <c r="Z1663" t="inlineStr"/>
      <c r="AA1663" t="inlineStr"/>
      <c r="AB1663" t="inlineStr"/>
      <c r="AC1663" t="inlineStr">
        <is>
          <t>principal1</t>
        </is>
      </c>
      <c r="AD1663" t="inlineStr">
        <is>
          <t>MP:0005397 hematopoietic system phenotype</t>
        </is>
      </c>
      <c r="AE1663" t="inlineStr"/>
      <c r="AF1663" t="inlineStr"/>
      <c r="AG1663" t="inlineStr"/>
      <c r="AH1663" t="inlineStr">
        <is>
          <t>Triiodothyronine</t>
        </is>
      </c>
      <c r="AI1663" t="inlineStr">
        <is>
          <t>Personality</t>
        </is>
      </c>
      <c r="AJ1663" t="inlineStr"/>
      <c r="AK1663" t="inlineStr"/>
      <c r="AL1663" t="inlineStr"/>
      <c r="AM1663" t="inlineStr"/>
      <c r="AN1663" t="inlineStr">
        <is>
          <t>Personality Traits; Neurodevelopmental Disorders; Intelligence; Autism Spectrum Disorders; Autistic Disorder; Schizophrenia; Carcinogenesis</t>
        </is>
      </c>
      <c r="AO1663" t="inlineStr"/>
      <c r="AP1663" t="inlineStr">
        <is>
          <t>Neurodevelopmental Disorders; Schizophrenia</t>
        </is>
      </c>
      <c r="AQ1663" t="inlineStr">
        <is>
          <t>3</t>
        </is>
      </c>
      <c r="AR1663" t="inlineStr">
        <is>
          <t>26</t>
        </is>
      </c>
      <c r="AS1663" t="inlineStr">
        <is>
          <t>[{"UniProt":"Q8IYT4","EnsemblGene":["ENSG00000167216"],"EnsemblTrans":[["ENST00000245121","ENSP00000245121",""],["ENST00000356157","ENSP00000348478","principal1"],["ENST00000683218","ENSP00000508137","principal1"]],"RefSeq":[["NM_031303","NP_112593","VALIDATED"],["XM_006722554","XP_006722617"]],"UCSC":["uc002lco"],"SwissProt":["KATL2_HUMAN"]},{"UniProt":"K7EIJ8","EnsemblGene":["ENSG00000167216"],"EnsemblTrans":[["ENST00000588433","ENSP00000464779",""]],"RefSeq":[["XM_005258361","XP_005258418","MODEL"],["XM_017026031","XP_016881520","MODEL"]],"UCSC":["uc060owx"],"SwissProt":["K7EIJ8_HUMAN"]}]</t>
        </is>
      </c>
      <c r="AT1663" t="inlineStr"/>
      <c r="AU1663" t="inlineStr">
        <is>
          <t>Distribution: Detected in many; Specificity: Low tissue specificity</t>
        </is>
      </c>
      <c r="AV1663" t="inlineStr">
        <is>
          <t>General cytoplasmic expression.; antibody: Normal tissues displayed strong nuclear and nuclear membranous positivity. Additional cytoplasmic staining was observed in Goblet cells of intestinal tract.</t>
        </is>
      </c>
      <c r="AW1663" t="inlineStr">
        <is>
          <t>Antibody: Cancer tissues displayed strong nuclear and occasional nuclear membranous positivity. Several low grade non-Hodgkins lymphomas and a few cases of testicular cancers were weakly stained or negative.</t>
        </is>
      </c>
      <c r="AX1663" t="inlineStr"/>
      <c r="AY1663" t="inlineStr"/>
      <c r="AZ1663" t="inlineStr"/>
      <c r="BA1663" t="inlineStr"/>
      <c r="BB1663" t="inlineStr">
        <is>
          <t>0</t>
        </is>
      </c>
      <c r="BC1663" t="inlineStr">
        <is>
          <t>0</t>
        </is>
      </c>
      <c r="BD1663" t="inlineStr">
        <is>
          <t>0</t>
        </is>
      </c>
      <c r="BE1663" t="inlineStr">
        <is>
          <t>0</t>
        </is>
      </c>
      <c r="BF1663" t="inlineStr">
        <is>
          <t>0</t>
        </is>
      </c>
      <c r="BG1663" t="inlineStr">
        <is>
          <t>0</t>
        </is>
      </c>
      <c r="BH1663" t="inlineStr">
        <is>
          <t>0</t>
        </is>
      </c>
      <c r="BI1663" t="inlineStr">
        <is>
          <t>0</t>
        </is>
      </c>
      <c r="BJ1663" t="inlineStr">
        <is>
          <t>0</t>
        </is>
      </c>
      <c r="BK1663" t="inlineStr">
        <is>
          <t>0</t>
        </is>
      </c>
      <c r="BL1663" t="inlineStr">
        <is>
          <t>0</t>
        </is>
      </c>
      <c r="BM1663" t="inlineStr">
        <is>
          <t>0</t>
        </is>
      </c>
      <c r="BN1663" t="inlineStr">
        <is>
          <t>0</t>
        </is>
      </c>
      <c r="BO1663" t="inlineStr">
        <is>
          <t>0</t>
        </is>
      </c>
      <c r="BP1663" t="inlineStr">
        <is>
          <t>0</t>
        </is>
      </c>
      <c r="BQ1663" t="inlineStr">
        <is>
          <t>0</t>
        </is>
      </c>
      <c r="BR1663" t="inlineStr">
        <is>
          <t>0</t>
        </is>
      </c>
      <c r="BS1663" t="inlineStr">
        <is>
          <t>0</t>
        </is>
      </c>
      <c r="BT1663" t="inlineStr">
        <is>
          <t>0</t>
        </is>
      </c>
      <c r="BU1663" t="inlineStr">
        <is>
          <t>0</t>
        </is>
      </c>
      <c r="BV1663" s="2" t="n">
        <v>1</v>
      </c>
    </row>
    <row r="1664">
      <c r="A1664" t="inlineStr">
        <is>
          <t>7464</t>
        </is>
      </c>
      <c r="B1664" t="inlineStr">
        <is>
          <t>CORO2A</t>
        </is>
      </c>
      <c r="C1664" t="inlineStr">
        <is>
          <t>0</t>
        </is>
      </c>
      <c r="D1664" t="inlineStr">
        <is>
          <t>0</t>
        </is>
      </c>
      <c r="E1664" t="inlineStr">
        <is>
          <t>0</t>
        </is>
      </c>
      <c r="F1664" t="inlineStr">
        <is>
          <t>0</t>
        </is>
      </c>
      <c r="G1664" t="inlineStr">
        <is>
          <t>0</t>
        </is>
      </c>
      <c r="H1664" t="inlineStr">
        <is>
          <t>1</t>
        </is>
      </c>
      <c r="I1664" t="inlineStr">
        <is>
          <t>CORO2A</t>
        </is>
      </c>
      <c r="J1664" t="inlineStr">
        <is>
          <t>CLIPINB|IR10|WDR2</t>
        </is>
      </c>
      <c r="K1664" t="inlineStr">
        <is>
          <t>protein-coding</t>
        </is>
      </c>
      <c r="L1664" t="inlineStr">
        <is>
          <t>coronin 2A</t>
        </is>
      </c>
      <c r="M1664"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protein contains 5 WD repeats, and has a structural similarity with actin-binding proteins: the D. discoideum coronin and the human p57 protein, suggesting that this protein may also be an actin-binding protein that regulates cell motility. Alternative splicing of this gene generates 2 transcript variants. [provided by RefSeq, Jul 2008]</t>
        </is>
      </c>
      <c r="N1664" t="inlineStr">
        <is>
          <t>chr9:98192637-98120975</t>
        </is>
      </c>
      <c r="O1664" t="inlineStr">
        <is>
          <t>GO:0035556 intracellular signal transduction;GO:0007165 signal transduction;GO:0023052 signaling</t>
        </is>
      </c>
      <c r="P1664" t="inlineStr">
        <is>
          <t>GO:0017053 transcription repressor complex;GO:0005667 transcription regulator complex;GO:0032991 protein-containing complex</t>
        </is>
      </c>
      <c r="Q1664" t="inlineStr">
        <is>
          <t>[GO:0008092] cytoskeletal protein binding; [GO:0023052] signaling</t>
        </is>
      </c>
      <c r="R1664" t="inlineStr">
        <is>
          <t>GO:0051015 actin filament binding;GO:0003779 actin binding;GO:0008092 cytoskeletal protein binding</t>
        </is>
      </c>
      <c r="S1664" t="inlineStr"/>
      <c r="T1664" t="inlineStr">
        <is>
          <t>Predicted intracellular proteins</t>
        </is>
      </c>
      <c r="U1664" t="inlineStr">
        <is>
          <t>[IPR001680] WD40 repeat; [IPR015048] Domain of unknown function DUF1899; [IPR015505] Coronin; [IPR015943] WD40/YVTN repeat-like-containing domain superfamily; [IPR019775] WD40 repeat, conserved site; [IPR036322] WD40-repeat-containing domain superfamily</t>
        </is>
      </c>
      <c r="V1664" t="inlineStr">
        <is>
          <t>Cytosol;Plasma membrane (Approved)</t>
        </is>
      </c>
      <c r="W1664" t="inlineStr"/>
      <c r="X1664" t="inlineStr"/>
      <c r="Y1664" t="inlineStr"/>
      <c r="Z1664" t="inlineStr"/>
      <c r="AA1664" t="inlineStr"/>
      <c r="AB1664" t="inlineStr"/>
      <c r="AC1664" t="inlineStr">
        <is>
          <t>principal1</t>
        </is>
      </c>
      <c r="AD1664" t="inlineStr"/>
      <c r="AE1664" t="inlineStr"/>
      <c r="AF1664" t="inlineStr"/>
      <c r="AG1664" t="inlineStr"/>
      <c r="AH1664" t="inlineStr">
        <is>
          <t>Educational Status;Iron;Platelet Function Tests</t>
        </is>
      </c>
      <c r="AI1664" t="inlineStr"/>
      <c r="AJ1664" t="inlineStr"/>
      <c r="AK1664" t="inlineStr"/>
      <c r="AL1664" t="inlineStr"/>
      <c r="AM1664" t="inlineStr"/>
      <c r="AN1664" t="inlineStr">
        <is>
          <t>Alcohol consumption; Adenoma of large intestine; Adenocarcinoma; Colon Carcinoma; Tumor Progression</t>
        </is>
      </c>
      <c r="AO1664" t="inlineStr"/>
      <c r="AP1664" t="inlineStr"/>
      <c r="AQ1664" t="inlineStr">
        <is>
          <t>7</t>
        </is>
      </c>
      <c r="AR1664" t="inlineStr">
        <is>
          <t>36</t>
        </is>
      </c>
      <c r="AS1664" t="inlineStr">
        <is>
          <t>[{"UniProt":"Q92828","EnsemblGene":["ENSG00000106789"],"EnsemblTrans":[["ENST00000343933","ENSP00000343746","principal1"],["ENST00000375077","ENSP00000364218","principal1"]],"RefSeq":[["NM_003389","NP_003380","REVIEWED"],["NM_052820","NP_438171","REVIEWED"],["XM_011518986","XP_011517288","MODEL"]],"UCSC":["uc004ayl"],"SwissProt":["COR2A_HUMAN"]},{"UniProt":"A8K9S3","RefSeq":[["NM_003389","NP_003380","REVIEWED"],["NM_052820","NP_438171","REVIEWED"]],"SwissProt":["A8K9S3_HUMAN"]}]</t>
        </is>
      </c>
      <c r="AT1664" t="inlineStr"/>
      <c r="AU1664" t="inlineStr">
        <is>
          <t>Distribution: Detected in many; Specificity: Tissue enhanced</t>
        </is>
      </c>
      <c r="AV1664" t="inlineStr">
        <is>
          <t>antibody: Moderate to strong cytoplasmic and/or membranous positivity was observed in respiratory epithelia, gastrointestinal glands, prostate, urothelium, renal tubules, cells in seminiferus ducts and skeletal myocytes. Remaining normal tissues were weakly stained or negative.; Cytoplasmic and membranous expression mainly in the small intestines, uterus, prostate, gall and urinary bladder.</t>
        </is>
      </c>
      <c r="AW1664" t="inlineStr">
        <is>
          <t>Antibody: Weak to moderate cytoplasmic and/or membranous immunoreactivity was observed in several cases of prostate, ovarian, cervical, pancreatic, liver, breast and colorectal cancers along with occasional lung and urothelial cancers. Remaining malignant cells were negative.</t>
        </is>
      </c>
      <c r="AX1664" t="inlineStr"/>
      <c r="AY1664" t="inlineStr"/>
      <c r="AZ1664" t="inlineStr"/>
      <c r="BA1664" t="inlineStr"/>
      <c r="BB1664" t="inlineStr">
        <is>
          <t>0</t>
        </is>
      </c>
      <c r="BC1664" t="inlineStr">
        <is>
          <t>0</t>
        </is>
      </c>
      <c r="BD1664" t="inlineStr">
        <is>
          <t>0</t>
        </is>
      </c>
      <c r="BE1664" t="inlineStr">
        <is>
          <t>0</t>
        </is>
      </c>
      <c r="BF1664" t="inlineStr">
        <is>
          <t>0</t>
        </is>
      </c>
      <c r="BG1664" t="inlineStr">
        <is>
          <t>0</t>
        </is>
      </c>
      <c r="BH1664" t="inlineStr">
        <is>
          <t>0</t>
        </is>
      </c>
      <c r="BI1664" t="inlineStr">
        <is>
          <t>0</t>
        </is>
      </c>
      <c r="BJ1664" t="inlineStr">
        <is>
          <t>0</t>
        </is>
      </c>
      <c r="BK1664" t="inlineStr">
        <is>
          <t>0</t>
        </is>
      </c>
      <c r="BL1664" t="inlineStr">
        <is>
          <t>0</t>
        </is>
      </c>
      <c r="BM1664" t="inlineStr">
        <is>
          <t>0</t>
        </is>
      </c>
      <c r="BN1664" t="inlineStr">
        <is>
          <t>0</t>
        </is>
      </c>
      <c r="BO1664" t="inlineStr">
        <is>
          <t>0</t>
        </is>
      </c>
      <c r="BP1664" t="inlineStr">
        <is>
          <t>0</t>
        </is>
      </c>
      <c r="BQ1664" t="inlineStr">
        <is>
          <t>0</t>
        </is>
      </c>
      <c r="BR1664" t="inlineStr">
        <is>
          <t>0</t>
        </is>
      </c>
      <c r="BS1664" t="inlineStr">
        <is>
          <t>0</t>
        </is>
      </c>
      <c r="BT1664" t="inlineStr">
        <is>
          <t>0</t>
        </is>
      </c>
      <c r="BU1664" t="inlineStr">
        <is>
          <t>0</t>
        </is>
      </c>
      <c r="BV1664" s="2" t="n">
        <v>1</v>
      </c>
    </row>
    <row r="1665">
      <c r="A1665" t="inlineStr">
        <is>
          <t>6461</t>
        </is>
      </c>
      <c r="B1665" t="inlineStr">
        <is>
          <t>SHB</t>
        </is>
      </c>
      <c r="C1665" t="inlineStr">
        <is>
          <t>1</t>
        </is>
      </c>
      <c r="D1665" t="inlineStr">
        <is>
          <t>0</t>
        </is>
      </c>
      <c r="E1665" t="inlineStr">
        <is>
          <t>0</t>
        </is>
      </c>
      <c r="F1665" t="inlineStr">
        <is>
          <t>0</t>
        </is>
      </c>
      <c r="G1665" t="inlineStr">
        <is>
          <t>0</t>
        </is>
      </c>
      <c r="H1665" t="inlineStr">
        <is>
          <t>0</t>
        </is>
      </c>
      <c r="I1665" t="inlineStr">
        <is>
          <t>SHB</t>
        </is>
      </c>
      <c r="J1665" t="inlineStr">
        <is>
          <t>bA3J10.2</t>
        </is>
      </c>
      <c r="K1665" t="inlineStr">
        <is>
          <t>protein-coding</t>
        </is>
      </c>
      <c r="L1665" t="inlineStr">
        <is>
          <t>SH2 domain containing adaptor protein B</t>
        </is>
      </c>
      <c r="M1665" t="inlineStr">
        <is>
          <t>Enables phosphotyrosine residue binding activity. Predicted to be involved in several processes, including angiogenesis; apoptotic process; and signal transduction. Predicted to act upstream of or within several processes, including hematopoietic stem cell proliferation; negative regulation of oocyte maturation; and positive regulation of immune response. Located in cytoplasmic ribonucleoprotein granule; cytosol; and nucleoplasm. [provided by Alliance of Genome Resources, Apr 2022]</t>
        </is>
      </c>
      <c r="N1665" t="inlineStr">
        <is>
          <t>chr9:38069227-37915898</t>
        </is>
      </c>
      <c r="O1665" t="inlineStr">
        <is>
          <t>GO:1900194 negative regulation of oocyte maturation;GO:1900193 regulation of oocyte maturation;GO:1903430 negative regulation of cell maturation</t>
        </is>
      </c>
      <c r="P1665" t="inlineStr">
        <is>
          <t>GO:0036464 cytoplasmic ribonucleoprotein granule;GO:0035770 ribonucleoprotein granule;GO:0099080 supramolecular complex</t>
        </is>
      </c>
      <c r="Q1665" t="inlineStr">
        <is>
          <t>[GO:0043226] organelle; [GO:0005634] nucleus; [GO:0005654] nucleoplasm; [GO:0005829] cytosol; [GO:0005886] plasma membrane; [GO:0012501] programmed cell death; [GO:0030154] cell differentiation; [GO:0048856] anatomical structure development; [GO:0023052] signaling; [GO:0060090] molecular adaptor activity; [GO:0036211] protein modification process; [GO:0002376] immune system process; [GO:0007155] cell adhesion; [GO:0000278] mitotic cell cycle; [GO:0022414] reproductive process</t>
        </is>
      </c>
      <c r="R1665" t="inlineStr">
        <is>
          <t>GO:0001784 phosphotyrosine residue binding;GO:0030159 signaling receptor complex adaptor activity;GO:0045309 protein phosphorylated amino acid binding</t>
        </is>
      </c>
      <c r="S1665" t="inlineStr"/>
      <c r="T1665" t="inlineStr">
        <is>
          <t>Predicted intracellular proteins</t>
        </is>
      </c>
      <c r="U1665" t="inlineStr">
        <is>
          <t>[IPR000980] SH2 domain; [IPR035045] SHB, SH2 domain; [IPR036860] SH2 domain superfamily</t>
        </is>
      </c>
      <c r="V1665" t="inlineStr">
        <is>
          <t>Cytosol (Supported); Additional: Cytoplasmic bodies;Nucleoplasm</t>
        </is>
      </c>
      <c r="W1665" t="inlineStr"/>
      <c r="X1665" t="inlineStr"/>
      <c r="Y1665" t="inlineStr"/>
      <c r="Z1665" t="inlineStr"/>
      <c r="AA1665" t="inlineStr"/>
      <c r="AB1665" t="inlineStr"/>
      <c r="AC1665" t="inlineStr">
        <is>
          <t>principal1</t>
        </is>
      </c>
      <c r="AD1665" t="inlineStr">
        <is>
          <t>MP:0010768 mortality/aging</t>
        </is>
      </c>
      <c r="AE1665" t="inlineStr"/>
      <c r="AF1665" t="inlineStr"/>
      <c r="AG1665" t="inlineStr"/>
      <c r="AH1665" t="inlineStr">
        <is>
          <t>Amyotrophic Lateral Sclerosis;Bone Density;Cholesterol;Cholesterol, HDL;Coronary Artery Disease;Eosinophils;Heart Failure;Platelet Function Tests;Sodium;Stroke</t>
        </is>
      </c>
      <c r="AI1665" t="inlineStr">
        <is>
          <t>13,16,19-docosatrienoic acid;Brain Mapping;Bronchodilator Agents;Diabetes Mellitus, Type 2;Forced Expiratory Volume;Loneliness;Pulmonary Disease, Chronic Obstructive</t>
        </is>
      </c>
      <c r="AJ1665" t="inlineStr"/>
      <c r="AK1665" t="inlineStr"/>
      <c r="AL1665" t="inlineStr"/>
      <c r="AM1665" t="inlineStr"/>
      <c r="AN1665" t="inlineStr">
        <is>
          <t>Leukemia, T-Cell; Acute Promyelocytic Leukemia; Systolic Pressure; Childhood Leukemia; leukemia; melanoma; Leukemia, Myelocytic, Acute; Neoplasms</t>
        </is>
      </c>
      <c r="AO1665" t="inlineStr"/>
      <c r="AP1665" t="inlineStr"/>
      <c r="AQ1665" t="inlineStr">
        <is>
          <t>9</t>
        </is>
      </c>
      <c r="AR1665" t="inlineStr">
        <is>
          <t>60</t>
        </is>
      </c>
      <c r="AS1665" t="inlineStr">
        <is>
          <t>[{"UniProt":"Q15464","EnsemblGene":["ENSG00000107338"],"EnsemblTrans":[["ENST00000377707","ENSP00000366936","principal1"]],"RefSeq":[["NM_003028","NP_003019","VALIDATED"]],"UCSC":["uc004aax"],"SwissProt":["SHB_HUMAN"]}]</t>
        </is>
      </c>
      <c r="AT1665" t="inlineStr"/>
      <c r="AU1665" t="inlineStr">
        <is>
          <t>Distribution: Detected in many; Specificity: Low tissue specificity</t>
        </is>
      </c>
      <c r="AV1665" t="inlineStr">
        <is>
          <t>Cytoplasmic expression in most tissues.; antibody: Neuronal cells showed strong cytoplasmic positivity. Glandular cells in rectum, skeletal muscle cells and Leydig cells were moderately stained. Weak staining was observed in respiratory epithelia, renal tubules, intestine and adrenal glands. Other normal tissues were negative.</t>
        </is>
      </c>
      <c r="AW1665" t="inlineStr">
        <is>
          <t>Antibody: A subset of cells in endometrial cancers and gliomas showed moderate cytoplasmic positivity. Other cancer tissues in general were negative.</t>
        </is>
      </c>
      <c r="AX1665" t="inlineStr">
        <is>
          <t>(M206)PID PDGFRA PATHWAY; (M237)PID VEGFR1 2 PATHWAY</t>
        </is>
      </c>
      <c r="AY1665" t="inlineStr"/>
      <c r="AZ1665" t="inlineStr"/>
      <c r="BA1665" t="inlineStr"/>
      <c r="BB1665" t="inlineStr">
        <is>
          <t>1</t>
        </is>
      </c>
      <c r="BC1665" t="inlineStr">
        <is>
          <t>0</t>
        </is>
      </c>
      <c r="BD1665" t="inlineStr">
        <is>
          <t>0</t>
        </is>
      </c>
      <c r="BE1665" t="inlineStr">
        <is>
          <t>0</t>
        </is>
      </c>
      <c r="BF1665" t="inlineStr">
        <is>
          <t>0</t>
        </is>
      </c>
      <c r="BG1665" t="inlineStr">
        <is>
          <t>0</t>
        </is>
      </c>
      <c r="BH1665" t="inlineStr">
        <is>
          <t>0</t>
        </is>
      </c>
      <c r="BI1665" t="inlineStr">
        <is>
          <t>0</t>
        </is>
      </c>
      <c r="BJ1665" t="inlineStr">
        <is>
          <t>0</t>
        </is>
      </c>
      <c r="BK1665" t="inlineStr">
        <is>
          <t>0</t>
        </is>
      </c>
      <c r="BL1665" t="inlineStr">
        <is>
          <t>0</t>
        </is>
      </c>
      <c r="BM1665" t="inlineStr">
        <is>
          <t>0</t>
        </is>
      </c>
      <c r="BN1665" t="inlineStr">
        <is>
          <t>0</t>
        </is>
      </c>
      <c r="BO1665" t="inlineStr">
        <is>
          <t>0</t>
        </is>
      </c>
      <c r="BP1665" t="inlineStr">
        <is>
          <t>0</t>
        </is>
      </c>
      <c r="BQ1665" t="inlineStr">
        <is>
          <t>1</t>
        </is>
      </c>
      <c r="BR1665" t="inlineStr">
        <is>
          <t>0</t>
        </is>
      </c>
      <c r="BS1665" t="inlineStr">
        <is>
          <t>1</t>
        </is>
      </c>
      <c r="BT1665" t="inlineStr">
        <is>
          <t>1</t>
        </is>
      </c>
      <c r="BU1665" t="inlineStr">
        <is>
          <t>0</t>
        </is>
      </c>
      <c r="BV1665" s="2" t="n">
        <v>1</v>
      </c>
    </row>
    <row r="1666">
      <c r="A1666" t="inlineStr">
        <is>
          <t>51231</t>
        </is>
      </c>
      <c r="B1666" t="inlineStr">
        <is>
          <t>VRK3</t>
        </is>
      </c>
      <c r="C1666" t="inlineStr">
        <is>
          <t>0</t>
        </is>
      </c>
      <c r="D1666" t="inlineStr">
        <is>
          <t>0</t>
        </is>
      </c>
      <c r="E1666" t="inlineStr">
        <is>
          <t>0</t>
        </is>
      </c>
      <c r="F1666" t="inlineStr">
        <is>
          <t>1</t>
        </is>
      </c>
      <c r="G1666" t="inlineStr">
        <is>
          <t>0</t>
        </is>
      </c>
      <c r="H1666" t="inlineStr">
        <is>
          <t>0</t>
        </is>
      </c>
      <c r="I1666" t="inlineStr">
        <is>
          <t>VRK3</t>
        </is>
      </c>
      <c r="J1666" t="inlineStr"/>
      <c r="K1666" t="inlineStr">
        <is>
          <t>protein-coding</t>
        </is>
      </c>
      <c r="L1666" t="inlineStr">
        <is>
          <t>VRK serine/threonine kinase 3</t>
        </is>
      </c>
      <c r="M1666" t="inlineStr">
        <is>
          <t>This gene encodes a member of the vaccinia-related kinase (VRK) family of serine/threonine protein kinases. In both human and mouse, this gene has substitutions at several residues within the ATP binding motifs that in other kinases have been shown to be required for catalysis. In vitro assays indicate the protein lacks phosphorylation activity. The protein, however, likely retains its substrate binding capability. This gene is widely expressed in human tissues and its protein localizes to the nucleus. Alternative splicing results in multiple transcripts encoding different isoforms. [provided by RefSeq, Jul 2008]</t>
        </is>
      </c>
      <c r="N1666" t="inlineStr">
        <is>
          <t>chr19:50025372-49976468</t>
        </is>
      </c>
      <c r="O1666" t="inlineStr">
        <is>
          <t>GO:0070373 negative regulation of ERK1 and ERK2 cascade;GO:0007519 skeletal muscle tissue development;GO:0060538 skeletal muscle organ development</t>
        </is>
      </c>
      <c r="P1666" t="inlineStr">
        <is>
          <t>GO:0005654 nucleoplasm;GO:0031981 nuclear lumen;GO:0031974 membrane-enclosed lumen</t>
        </is>
      </c>
      <c r="Q1666" t="inlineStr">
        <is>
          <t>[GO:0036211] protein modification process; [GO:0003824] catalytic activity; [GO:0016740] transferase activity; [GO:0140096] catalytic activity, acting on a protein; [GO:0043226] organelle; [GO:0005634] nucleus; [GO:0005654] nucleoplasm; [GO:0023052] signaling; [GO:0048856] anatomical structure development</t>
        </is>
      </c>
      <c r="R1666" t="inlineStr">
        <is>
          <t>GO:0019903 protein phosphatase binding;GO:0019902 phosphatase binding;GO:0004674 protein serine/threonine kinase activity</t>
        </is>
      </c>
      <c r="S1666" t="inlineStr">
        <is>
          <t>yes</t>
        </is>
      </c>
      <c r="T1666" t="inlineStr">
        <is>
          <t>Kinases:CK1 Ser/Thr protein kinases; Enzymes; Predicted intracellular proteins</t>
        </is>
      </c>
      <c r="U1666" t="inlineStr">
        <is>
          <t>[IPR000719] Protein kinase domain; [IPR011009] Protein kinase-like domain superfamily; [IPR026870] Zinc-ribbon domain</t>
        </is>
      </c>
      <c r="V1666" t="inlineStr">
        <is>
          <t>Nucleoplasm;Vesicles (Approved)</t>
        </is>
      </c>
      <c r="W1666" t="inlineStr"/>
      <c r="X1666" t="inlineStr"/>
      <c r="Y1666" t="inlineStr"/>
      <c r="Z1666" t="inlineStr"/>
      <c r="AA1666" t="inlineStr"/>
      <c r="AB1666" t="inlineStr">
        <is>
          <t>yes</t>
        </is>
      </c>
      <c r="AC1666" t="inlineStr">
        <is>
          <t>principal2</t>
        </is>
      </c>
      <c r="AD1666" t="inlineStr">
        <is>
          <t>MP:0010771 integument phenotype</t>
        </is>
      </c>
      <c r="AE1666" t="inlineStr"/>
      <c r="AF1666" t="inlineStr"/>
      <c r="AG1666" t="inlineStr"/>
      <c r="AH1666" t="inlineStr"/>
      <c r="AI1666" t="inlineStr"/>
      <c r="AJ1666" t="inlineStr"/>
      <c r="AK1666" t="inlineStr"/>
      <c r="AL1666" t="inlineStr"/>
      <c r="AM1666" t="inlineStr"/>
      <c r="AN1666" t="inlineStr">
        <is>
          <t>Diffuse Intrinsic Pontine Glioma; Lymphocyte Count measurement; Autism Spectrum Disorders; Adult Liver Carcinoma; Liver and Intrahepatic Biliary Tract Carcinoma; Neurodegenerative Disorders; Malignant neoplasm of liver; Alzheimer's Disease</t>
        </is>
      </c>
      <c r="AO1666" t="inlineStr"/>
      <c r="AP1666" t="inlineStr"/>
      <c r="AQ1666" t="inlineStr">
        <is>
          <t>8</t>
        </is>
      </c>
      <c r="AR1666" t="inlineStr">
        <is>
          <t>48</t>
        </is>
      </c>
      <c r="AS1666" t="inlineStr">
        <is>
          <t>[{"UniProt":"Q8IV63","EnsemblGene":["ENSG00000105053"],"EnsemblTrans":[["ENST00000316763","ENSP00000324636","principal2"],["ENST00000377011","ENSP00000366210","alternative2"],["ENST00000594092","ENSP00000472541",""],["ENST00000594948","ENSP00000473171","principal2"],["ENST00000599538","ENSP00000469880","principal2"],["ENST00000601341","ENSP00000470156","alternative2"]],"RefSeq":[["NM_001025778","NP_001020949","REVIEWED"],["NM_001308420","NP_001295349","REVIEWED"],["NM_016440","NP_057524","REVIEWED"],["XM_005258971","XP_005259028","MODEL"],["XM_005258972","XP_005259029","MODEL"],["XM_006723237","XP_006723300","MODEL"],["XM_006723238","XP_006723301","MODEL"],["XM_011527023","XP_011525325"]],"UCSC":["uc002prg"],"SwissProt":["VRK3_HUMAN"]}]</t>
        </is>
      </c>
      <c r="AT1666" t="inlineStr"/>
      <c r="AU1666" t="inlineStr">
        <is>
          <t>Distribution: Detected in all; Specificity: Tissue enhanced</t>
        </is>
      </c>
      <c r="AV1666" t="inlineStr">
        <is>
          <t>antibody: Nuclear staining of varying intensity with additional weak to moderate cytoplasmic positivity was observed in all normal tissues.; Nuclear expression in most tissues.</t>
        </is>
      </c>
      <c r="AW1666" t="inlineStr">
        <is>
          <t>Antibody: Nuclear staining of varying intensity with additional weak to moderate cytoplasmic positivity was observed in all cancer types.</t>
        </is>
      </c>
      <c r="AX1666" t="inlineStr"/>
      <c r="AY1666" t="inlineStr"/>
      <c r="AZ1666" t="inlineStr"/>
      <c r="BA1666" t="inlineStr"/>
      <c r="BB1666" t="inlineStr">
        <is>
          <t>0</t>
        </is>
      </c>
      <c r="BC1666" t="inlineStr">
        <is>
          <t>0</t>
        </is>
      </c>
      <c r="BD1666" t="inlineStr">
        <is>
          <t>1</t>
        </is>
      </c>
      <c r="BE1666" t="inlineStr">
        <is>
          <t>0</t>
        </is>
      </c>
      <c r="BF1666" t="inlineStr">
        <is>
          <t>0</t>
        </is>
      </c>
      <c r="BG1666" t="inlineStr">
        <is>
          <t>0</t>
        </is>
      </c>
      <c r="BH1666" t="inlineStr">
        <is>
          <t>0</t>
        </is>
      </c>
      <c r="BI1666" t="inlineStr">
        <is>
          <t>0</t>
        </is>
      </c>
      <c r="BJ1666" t="inlineStr">
        <is>
          <t>0</t>
        </is>
      </c>
      <c r="BK1666" t="inlineStr">
        <is>
          <t>0</t>
        </is>
      </c>
      <c r="BL1666" t="inlineStr">
        <is>
          <t>0</t>
        </is>
      </c>
      <c r="BM1666" t="inlineStr">
        <is>
          <t>0</t>
        </is>
      </c>
      <c r="BN1666" t="inlineStr">
        <is>
          <t>0</t>
        </is>
      </c>
      <c r="BO1666" t="inlineStr">
        <is>
          <t>0</t>
        </is>
      </c>
      <c r="BP1666" t="inlineStr">
        <is>
          <t>0</t>
        </is>
      </c>
      <c r="BQ1666" t="inlineStr">
        <is>
          <t>0</t>
        </is>
      </c>
      <c r="BR1666" t="inlineStr">
        <is>
          <t>0</t>
        </is>
      </c>
      <c r="BS1666" t="inlineStr">
        <is>
          <t>0</t>
        </is>
      </c>
      <c r="BT1666" t="inlineStr">
        <is>
          <t>0</t>
        </is>
      </c>
      <c r="BU1666" t="inlineStr">
        <is>
          <t>0</t>
        </is>
      </c>
      <c r="BV1666" s="2" t="n">
        <v>1</v>
      </c>
    </row>
    <row r="1667">
      <c r="A1667" t="inlineStr">
        <is>
          <t>9710</t>
        </is>
      </c>
      <c r="B1667" t="inlineStr">
        <is>
          <t>KIAA0355</t>
        </is>
      </c>
      <c r="C1667" t="inlineStr">
        <is>
          <t>0</t>
        </is>
      </c>
      <c r="D1667" t="inlineStr">
        <is>
          <t>0</t>
        </is>
      </c>
      <c r="E1667" t="inlineStr">
        <is>
          <t>0</t>
        </is>
      </c>
      <c r="F1667" t="inlineStr">
        <is>
          <t>0</t>
        </is>
      </c>
      <c r="G1667" t="inlineStr">
        <is>
          <t>0</t>
        </is>
      </c>
      <c r="H1667" t="inlineStr">
        <is>
          <t>1</t>
        </is>
      </c>
      <c r="I1667" t="inlineStr">
        <is>
          <t>GARRE1</t>
        </is>
      </c>
      <c r="J1667" t="inlineStr">
        <is>
          <t>KIAA0355|MiniBAR</t>
        </is>
      </c>
      <c r="K1667" t="inlineStr">
        <is>
          <t>protein-coding</t>
        </is>
      </c>
      <c r="L1667" t="inlineStr">
        <is>
          <t>granule associated Rac and RHOG effector 1</t>
        </is>
      </c>
      <c r="M1667" t="inlineStr">
        <is>
          <t>Enables CCR4-NOT complex binding activity and small GTPase binding activity. Involved in Rac protein signal transduction. Located in P-body. [provided by Alliance of Genome Resources, Apr 2022]</t>
        </is>
      </c>
      <c r="N1667" t="inlineStr">
        <is>
          <t>chr19:34254554-34355566</t>
        </is>
      </c>
      <c r="O1667" t="inlineStr">
        <is>
          <t>GO:0016601 Rac protein signal transduction;GO:0007265 Ras protein signal transduction;GO:0007264 small GTPase mediated signal transduction</t>
        </is>
      </c>
      <c r="P1667" t="inlineStr">
        <is>
          <t>GO:0000932 P-body;GO:0036464 cytoplasmic ribonucleoprotein granule;GO:0035770 ribonucleoprotein granule</t>
        </is>
      </c>
      <c r="Q1667" t="inlineStr">
        <is>
          <t>[GO:0043226] organelle; [GO:0005829] cytosol; [GO:0023052] signaling</t>
        </is>
      </c>
      <c r="R1667" t="inlineStr">
        <is>
          <t>GO:1905762 CCR4-NOT complex binding;GO:0031267 small GTPase binding;GO:0051020 GTPase binding</t>
        </is>
      </c>
      <c r="S1667" t="inlineStr"/>
      <c r="T1667" t="inlineStr">
        <is>
          <t>Predicted intracellular proteins</t>
        </is>
      </c>
      <c r="U1667" t="inlineStr">
        <is>
          <t>[IPR043385] Granule associated Rac and RHOG effector protein 1; [IPR031813] Domain of unknown function DUF4745</t>
        </is>
      </c>
      <c r="V1667" t="inlineStr">
        <is>
          <t>Nucleoplasm (Approved)</t>
        </is>
      </c>
      <c r="W1667" t="inlineStr"/>
      <c r="X1667" t="inlineStr"/>
      <c r="Y1667" t="inlineStr"/>
      <c r="Z1667" t="inlineStr"/>
      <c r="AA1667" t="inlineStr"/>
      <c r="AB1667" t="inlineStr">
        <is>
          <t>yes</t>
        </is>
      </c>
      <c r="AC1667" t="inlineStr">
        <is>
          <t>principal1</t>
        </is>
      </c>
      <c r="AD1667" t="inlineStr">
        <is>
          <t>MP:0005386 behavior/neurological phenotype</t>
        </is>
      </c>
      <c r="AE1667" t="inlineStr"/>
      <c r="AF1667" t="inlineStr"/>
      <c r="AG1667" t="inlineStr"/>
      <c r="AH1667" t="inlineStr">
        <is>
          <t>Cholesterol, HDL;Lipids</t>
        </is>
      </c>
      <c r="AI1667" t="inlineStr">
        <is>
          <t>Amygdala</t>
        </is>
      </c>
      <c r="AJ1667" t="inlineStr"/>
      <c r="AK1667" t="inlineStr"/>
      <c r="AL1667" t="inlineStr"/>
      <c r="AM1667" t="inlineStr"/>
      <c r="AN1667" t="inlineStr">
        <is>
          <t>COLORECTAL CANCER, SUSCEPTIBILITY TO, 3; COLORECTAL CANCER, SUSCEPTIBILITY TO, 1; COLORECTAL CANCER, SUSCEPTIBILITY TO, 10; COLORECTAL CANCER, SUSCEPTIBILITY TO, 12; Malignant neoplasm of large intestine; Adenocarcinoma of large intestine; RDW - Red blood cell distribution width result; Red cell distribution width determination; Colorectal Neoplasms; Malignant tumor of colon; Colorectal Carcinoma</t>
        </is>
      </c>
      <c r="AO1667" t="inlineStr"/>
      <c r="AP1667" t="inlineStr">
        <is>
          <t>Colonic Neoplasms; Colorectal Neoplasms; Colorectal Cancer</t>
        </is>
      </c>
      <c r="AQ1667" t="inlineStr">
        <is>
          <t>1</t>
        </is>
      </c>
      <c r="AR1667" t="inlineStr">
        <is>
          <t>32</t>
        </is>
      </c>
      <c r="AS1667" t="inlineStr">
        <is>
          <t>[{"UniProt":"O15063","EnsemblGene":["ENSG00000166398"],"EnsemblTrans":[["ENST00000299505","ENSP00000299505","principal1"]],"RefSeq":[["NM_014686","NP_055501","VALIDATED"],["XM_005259444","XP_005259501"]],"UCSC":["uc002nvd"],"SwissProt":["GRRE1_HUMAN"]}]</t>
        </is>
      </c>
      <c r="AT1667" t="inlineStr"/>
      <c r="AU1667" t="inlineStr">
        <is>
          <t>Distribution: Detected in all; Specificity: Low tissue specificity</t>
        </is>
      </c>
      <c r="AV1667" t="inlineStr">
        <is>
          <t>antibody: Normal tissues showed weak to moderate cytoplasmic positivity and in a few cases additional nuclear staining. Gastrointestinal glandular cells, gall bladder and cytotrophoblasts in the placenta exhibited strong immunoreactivity.; Estimation of protein expression could not be performed. View primary data.</t>
        </is>
      </c>
      <c r="AW1667" t="inlineStr">
        <is>
          <t>Antibody: A majority of cancer tissues displayed weak to moderate cytoplasmic and nuclear staining. Renal and prostate cancers were in general negative.</t>
        </is>
      </c>
      <c r="AX1667" t="inlineStr"/>
      <c r="AY1667" t="inlineStr"/>
      <c r="AZ1667" t="inlineStr"/>
      <c r="BA1667" t="inlineStr"/>
      <c r="BB1667" t="inlineStr">
        <is>
          <t>1</t>
        </is>
      </c>
      <c r="BC1667" t="inlineStr">
        <is>
          <t>0</t>
        </is>
      </c>
      <c r="BD1667" t="inlineStr">
        <is>
          <t>0</t>
        </is>
      </c>
      <c r="BE1667" t="inlineStr">
        <is>
          <t>0</t>
        </is>
      </c>
      <c r="BF1667" t="inlineStr">
        <is>
          <t>0</t>
        </is>
      </c>
      <c r="BG1667" t="inlineStr">
        <is>
          <t>0</t>
        </is>
      </c>
      <c r="BH1667" t="inlineStr">
        <is>
          <t>0</t>
        </is>
      </c>
      <c r="BI1667" t="inlineStr">
        <is>
          <t>0</t>
        </is>
      </c>
      <c r="BJ1667" t="inlineStr">
        <is>
          <t>0</t>
        </is>
      </c>
      <c r="BK1667" t="inlineStr">
        <is>
          <t>0</t>
        </is>
      </c>
      <c r="BL1667" t="inlineStr">
        <is>
          <t>0</t>
        </is>
      </c>
      <c r="BM1667" t="inlineStr">
        <is>
          <t>0</t>
        </is>
      </c>
      <c r="BN1667" t="inlineStr">
        <is>
          <t>0</t>
        </is>
      </c>
      <c r="BO1667" t="inlineStr">
        <is>
          <t>0</t>
        </is>
      </c>
      <c r="BP1667" t="inlineStr">
        <is>
          <t>0</t>
        </is>
      </c>
      <c r="BQ1667" t="inlineStr">
        <is>
          <t>0</t>
        </is>
      </c>
      <c r="BR1667" t="inlineStr">
        <is>
          <t>0</t>
        </is>
      </c>
      <c r="BS1667" t="inlineStr">
        <is>
          <t>0</t>
        </is>
      </c>
      <c r="BT1667" t="inlineStr">
        <is>
          <t>0</t>
        </is>
      </c>
      <c r="BU1667" t="inlineStr">
        <is>
          <t>0</t>
        </is>
      </c>
      <c r="BV1667" s="2" t="n">
        <v>1</v>
      </c>
    </row>
    <row r="1668">
      <c r="A1668" t="inlineStr">
        <is>
          <t>374354</t>
        </is>
      </c>
      <c r="B1668" t="inlineStr">
        <is>
          <t>NHLRC2</t>
        </is>
      </c>
      <c r="C1668" t="inlineStr">
        <is>
          <t>0</t>
        </is>
      </c>
      <c r="D1668" t="inlineStr">
        <is>
          <t>0</t>
        </is>
      </c>
      <c r="E1668" t="inlineStr">
        <is>
          <t>0</t>
        </is>
      </c>
      <c r="F1668" t="inlineStr">
        <is>
          <t>1</t>
        </is>
      </c>
      <c r="G1668" t="inlineStr">
        <is>
          <t>0</t>
        </is>
      </c>
      <c r="H1668" t="inlineStr">
        <is>
          <t>0</t>
        </is>
      </c>
      <c r="I1668" t="inlineStr">
        <is>
          <t>NHLRC2</t>
        </is>
      </c>
      <c r="J1668" t="inlineStr">
        <is>
          <t>FINCA</t>
        </is>
      </c>
      <c r="K1668" t="inlineStr">
        <is>
          <t>protein-coding</t>
        </is>
      </c>
      <c r="L1668" t="inlineStr">
        <is>
          <t>NHL repeat containing 2</t>
        </is>
      </c>
      <c r="M1668" t="inlineStr">
        <is>
          <t>Located in cytosol. [provided by Alliance of Genome Resources, Apr 2022]</t>
        </is>
      </c>
      <c r="N1668" t="inlineStr">
        <is>
          <t>chr10:113854661-113917194</t>
        </is>
      </c>
      <c r="O1668" t="inlineStr"/>
      <c r="P1668" t="inlineStr">
        <is>
          <t>GO:0031093 platelet alpha granule lumen;GO:0031091 platelet alpha granule;GO:0034774 secretory granule lumen</t>
        </is>
      </c>
      <c r="Q1668" t="inlineStr">
        <is>
          <t>[GO:0005829] cytosol; [GO:0005576] extracellular region; [GO:0031410] cytoplasmic vesicle; [GO:0043226] organelle</t>
        </is>
      </c>
      <c r="R1668" t="inlineStr">
        <is>
          <t>GO:0005515 protein binding;GO:0005488 binding;GO:0003674 molecular_function</t>
        </is>
      </c>
      <c r="S1668" t="inlineStr"/>
      <c r="T1668" t="inlineStr">
        <is>
          <t>Disease related genes; Predicted intracellular proteins</t>
        </is>
      </c>
      <c r="U1668" t="inlineStr">
        <is>
          <t>[IPR001258] NHL repeat; [IPR011042] Six-bladed beta-propeller, TolB-like; [IPR012336] Thioredoxin-like fold; [IPR013766] Thioredoxin domain; [IPR036249] Thioredoxin-like superfamily; [IPR045302] NHL2, NHL repeat domain</t>
        </is>
      </c>
      <c r="V1668" t="inlineStr">
        <is>
          <t>Nucleoplasm (Approved)</t>
        </is>
      </c>
      <c r="W1668" t="inlineStr"/>
      <c r="X1668" t="inlineStr"/>
      <c r="Y1668" t="inlineStr"/>
      <c r="Z1668" t="inlineStr"/>
      <c r="AA1668" t="inlineStr"/>
      <c r="AB1668" t="inlineStr"/>
      <c r="AC1668" t="inlineStr">
        <is>
          <t>principal1</t>
        </is>
      </c>
      <c r="AD1668" t="inlineStr">
        <is>
          <t>MP:0010768 mortality/aging</t>
        </is>
      </c>
      <c r="AE1668" t="inlineStr">
        <is>
          <t>[ORPHA:621758] Fibrosis-neurodegeneration-cerebral angiomatosis syndrome</t>
        </is>
      </c>
      <c r="AF1668" t="inlineStr">
        <is>
          <t>OMIM ID:618278 Fibrosis, neurodegeneration, and cerebral angiomatosis</t>
        </is>
      </c>
      <c r="AG1668" t="inlineStr">
        <is>
          <t>Fibrosis, neurodegeneration, and cerebral angiomatosis; See cases</t>
        </is>
      </c>
      <c r="AH1668" t="inlineStr">
        <is>
          <t>Blood Pressure;Body Height;Respiratory Function Tests</t>
        </is>
      </c>
      <c r="AI1668" t="inlineStr">
        <is>
          <t>Arterial Pressure;Gaucher Disease</t>
        </is>
      </c>
      <c r="AJ1668" t="inlineStr">
        <is>
          <t>OMIM ID:618278 Fibrosis, neurodegeneration, and cerebral angiomatosis</t>
        </is>
      </c>
      <c r="AK1668" t="inlineStr"/>
      <c r="AL1668" t="inlineStr">
        <is>
          <t>HP:0001404:Hepatocellular necrosis; HP:0004870:Chronic hemolytic anemia; HP:0025066:Decreased mean corpuscular volume; HP:0004445:Elliptocytosis; HP:0008282:Unconjugated hyperbilirubinemia; HP:0001414:Microvesicular hepatic steatosis; HP:0011273:Anisocytosis; HP:0001714:Ventricular hypertrophy; HP:0004447:Poikilocytosis; HP:0002445:Tetraplegia; HP:0002789:Tachypnea; HP:0001923:Reticulocytosis; HP:0100750:Atelectasis; HP:0004315:Decreased circulating IgG level; HP:0002206:Pulmonary fibrosis; HP:0033725:Thin corpus callosum; HP:0001974:Leukocytosis; HP:0000817:Reduced eye contact; HP:0003819:Death in childhood; HP:0001878:Hemolytic anemia; HP:0001640:Cardiomegaly; HP:0001433:Hepatosplenomegaly; HP:0012444:Brain atrophy; HP:0002878:Respiratory failure; HP:0002719:Recurrent infections; HP:0008936:Axial hypotonia; HP:0002014:Diarrhea; HP:0000737:Irritability; HP:0002093:Respiratory insufficiency; HP:0001336:Myoclonus; HP:0000767:Pectus excavatum; HP:0003623:Neonatal onset; HP:0002205:Recurrent respiratory infections; HP:0001332:Dystonia; HP:0002079:Hypoplasia of the corpus callosum; HP:0000505:Visual impairment; HP:0002119:Ventriculomegaly; HP:0002240:Hepatomegaly; HP:0001270:Motor delay; HP:0011968:Feeding difficulties; HP:0000486:Strabismus; HP:0001508:Failure to thrive; HP:0001263:Global developmental delay; HP:0001250:Seizure; HP:0000007:Autosomal recessive inheritance</t>
        </is>
      </c>
      <c r="AM1668" t="inlineStr"/>
      <c r="AN1668" t="inlineStr">
        <is>
          <t>Asymmetrical conjoined twins; FIBROSIS, NEURODEGENERATION, AND CEREBRAL ANGIOMATOSIS; Angiomatosis; Decreased mean corpuscular volume; Elliptocytosis found; Anisocyte Measurement; Chronic hemolytic anemia; Anisocytosis; Elliptocytosis, Hereditary; Reticulocytosis; Hepatocellular necrosis; Quadriplegia; Atelectasis; Tachypnea; Recurrent infections; Irritability, CTCAE; Irritable Mood; Irritation - emotion; Muscular hypotonia of the trunk; Brain atrophy; Cardiomegaly; Neural Tube Defects; Respiratory Insufficiency; Hypoplasia of corpus callosum; Dystonia; Cerebral atrophy; Feeding difficulties; Hepatomegaly; Diarrhea; Strabismus; Failure to Thrive; Congenital Abnormality; Global developmental delay; Seizures; Colon Carcinoma; Malignant tumor of colon; Alzheimer's Disease</t>
        </is>
      </c>
      <c r="AO1668" t="inlineStr"/>
      <c r="AP1668" t="inlineStr">
        <is>
          <t>Fibrosis, Neurodegeneration, And Cerebral Angiomatosis; Hemolytic anemia; Elliptocytosis; Quadriplegia; Brain atrophy; Cerebral Atrophy; Hypoplasia Of Corpus Callosum; Strabismus; Developmental Delay</t>
        </is>
      </c>
      <c r="AQ1668" t="inlineStr">
        <is>
          <t>8</t>
        </is>
      </c>
      <c r="AR1668" t="inlineStr">
        <is>
          <t>41</t>
        </is>
      </c>
      <c r="AS1668" t="inlineStr">
        <is>
          <t>[{"UniProt":"Q8NBF2","EnsemblGene":["ENSG00000196865"],"EnsemblTrans":[["ENST00000369301","ENSP00000358307","principal1"]],"RefSeq":[["NM_198514","NP_940916","VALIDATED"]],"UCSC":["uc001lax"],"SwissProt":["NHLC2_HUMAN"]},{"UniProt":"Q7Z658","RefSeq":[["NM_198514","NP_940916","VALIDATED"]],"SwissProt":["Q7Z658_HUMAN"]}]</t>
        </is>
      </c>
      <c r="AT1668" t="inlineStr"/>
      <c r="AU1668" t="inlineStr">
        <is>
          <t>Distribution: Detected in all; Specificity: Low tissue specificity</t>
        </is>
      </c>
      <c r="AV1668" t="inlineStr">
        <is>
          <t>antibody: Most normal tissues showed moderate to strong cytoplasmic staining. Bile duct cells, ovary, glial cells and skeletal myocytes were weakly stained or negative.; Ubiquitous cytoplasmic expression.</t>
        </is>
      </c>
      <c r="AW1668" t="inlineStr">
        <is>
          <t>Antibody: A majority of malignant cells showed weak to moderate cytoplasmic staining. Malignant gliomas, lymphomas, urothelial and renal cancers were weakly stained or negative.</t>
        </is>
      </c>
      <c r="AX1668" t="inlineStr"/>
      <c r="AY1668" t="inlineStr"/>
      <c r="AZ1668" t="inlineStr"/>
      <c r="BA1668" t="inlineStr"/>
      <c r="BB1668" t="inlineStr">
        <is>
          <t>0</t>
        </is>
      </c>
      <c r="BC1668" t="inlineStr">
        <is>
          <t>0</t>
        </is>
      </c>
      <c r="BD1668" t="inlineStr">
        <is>
          <t>0</t>
        </is>
      </c>
      <c r="BE1668" t="inlineStr">
        <is>
          <t>0</t>
        </is>
      </c>
      <c r="BF1668" t="inlineStr">
        <is>
          <t>0</t>
        </is>
      </c>
      <c r="BG1668" t="inlineStr">
        <is>
          <t>0</t>
        </is>
      </c>
      <c r="BH1668" t="inlineStr">
        <is>
          <t>0</t>
        </is>
      </c>
      <c r="BI1668" t="inlineStr">
        <is>
          <t>0</t>
        </is>
      </c>
      <c r="BJ1668" t="inlineStr">
        <is>
          <t>0</t>
        </is>
      </c>
      <c r="BK1668" t="inlineStr">
        <is>
          <t>0</t>
        </is>
      </c>
      <c r="BL1668" t="inlineStr">
        <is>
          <t>0</t>
        </is>
      </c>
      <c r="BM1668" t="inlineStr">
        <is>
          <t>0</t>
        </is>
      </c>
      <c r="BN1668" t="inlineStr">
        <is>
          <t>0</t>
        </is>
      </c>
      <c r="BO1668" t="inlineStr">
        <is>
          <t>0</t>
        </is>
      </c>
      <c r="BP1668" t="inlineStr">
        <is>
          <t>0</t>
        </is>
      </c>
      <c r="BQ1668" t="inlineStr">
        <is>
          <t>0</t>
        </is>
      </c>
      <c r="BR1668" t="inlineStr">
        <is>
          <t>0</t>
        </is>
      </c>
      <c r="BS1668" t="inlineStr">
        <is>
          <t>0</t>
        </is>
      </c>
      <c r="BT1668" t="inlineStr">
        <is>
          <t>0</t>
        </is>
      </c>
      <c r="BU1668" t="inlineStr">
        <is>
          <t>0</t>
        </is>
      </c>
      <c r="BV1668" s="2" t="n">
        <v>1</v>
      </c>
    </row>
    <row r="1669">
      <c r="A1669" t="inlineStr">
        <is>
          <t>29116</t>
        </is>
      </c>
      <c r="B1669" t="inlineStr">
        <is>
          <t>MYLIP</t>
        </is>
      </c>
      <c r="C1669" t="inlineStr">
        <is>
          <t>0</t>
        </is>
      </c>
      <c r="D1669" t="inlineStr">
        <is>
          <t>0</t>
        </is>
      </c>
      <c r="E1669" t="inlineStr">
        <is>
          <t>0</t>
        </is>
      </c>
      <c r="F1669" t="inlineStr">
        <is>
          <t>0</t>
        </is>
      </c>
      <c r="G1669" t="inlineStr">
        <is>
          <t>1</t>
        </is>
      </c>
      <c r="H1669" t="inlineStr">
        <is>
          <t>0</t>
        </is>
      </c>
      <c r="I1669" t="inlineStr">
        <is>
          <t>MYLIP</t>
        </is>
      </c>
      <c r="J1669" t="inlineStr">
        <is>
          <t>IDOL|MIR</t>
        </is>
      </c>
      <c r="K1669" t="inlineStr">
        <is>
          <t>protein-coding</t>
        </is>
      </c>
      <c r="L1669" t="inlineStr">
        <is>
          <t>myosin regulatory light chain interacting protein</t>
        </is>
      </c>
      <c r="M1669" t="inlineStr">
        <is>
          <t>The ERM protein family members ezrin, radixin, and moesin are cytoskeletal effector proteins linking actin to membrane-bound proteins at the cell surface. Myosin regulatory light chain interacting protein (MYLIP) is a novel ERM-like protein that interacts with myosin regulatory light chain and inhibits neurite outgrowth. [provided by RefSeq, Jul 2008]</t>
        </is>
      </c>
      <c r="N1669" t="inlineStr">
        <is>
          <t>chr6:16129086-16163887</t>
        </is>
      </c>
      <c r="O1669" t="inlineStr">
        <is>
          <t>GO:0032803 regulation of low-density lipoprotein particle receptor catabolic process;GO:2000644 regulation of receptor catabolic process;GO:0010989 negative regulation of low-density lipoprotein particle clearance</t>
        </is>
      </c>
      <c r="P1669" t="inlineStr">
        <is>
          <t>GO:0005856 cytoskeleton;GO:0005829 cytosol;GO:0043232 intracellular non-membrane-bounded organelle</t>
        </is>
      </c>
      <c r="Q1669" t="inlineStr">
        <is>
          <t>[GO:0043226] organelle; [GO:0005856] cytoskeleton; [GO:0008092] cytoskeletal protein binding; [GO:0003824] catalytic activity; [GO:0016740] transferase activity; [GO:0005886] plasma membrane; [GO:0036211] protein modification process; [GO:0140096] catalytic activity, acting on a protein; [GO:0048856] anatomical structure development; [GO:0030163] protein catabolic process; [GO:0005829] cytosol; [GO:0030154] cell differentiation</t>
        </is>
      </c>
      <c r="R1669" t="inlineStr">
        <is>
          <t>GO:0061630 ubiquitin protein ligase activity;GO:0061659 ubiquitin-like protein ligase activity;GO:0004842 ubiquitin-protein transferase activity</t>
        </is>
      </c>
      <c r="S1669" t="inlineStr"/>
      <c r="T1669" t="inlineStr">
        <is>
          <t>ENZYME proteins:Transferases; Enzymes; Predicted intracellular proteins</t>
        </is>
      </c>
      <c r="U1669" t="inlineStr">
        <is>
          <t>[IPR000299] FERM domain; [IPR000798] Ezrin/radixin/moesin-like; [IPR001841] Zinc finger, RING-type; [IPR011993] PH-like domain superfamily; [IPR013083] Zinc finger, RING/FYVE/PHD-type; [IPR014352] FERM/acyl-CoA-binding protein superfamily; [IPR018979] FERM, N-terminal; [IPR018980] FERM, C-terminal PH-like domain; [IPR019748] FERM central domain; [IPR019749] Band 4.1 domain; [IPR029071] Ubiquitin-like domain superfamily; [IPR035963] FERM superfamily, second domain; [IPR041790] MYLIP, FERM domain C-lobe</t>
        </is>
      </c>
      <c r="V1669" t="inlineStr"/>
      <c r="W1669" t="inlineStr"/>
      <c r="X1669" t="inlineStr"/>
      <c r="Y1669" t="inlineStr"/>
      <c r="Z1669" t="inlineStr"/>
      <c r="AA1669" t="inlineStr"/>
      <c r="AB1669" t="inlineStr">
        <is>
          <t>yes</t>
        </is>
      </c>
      <c r="AC1669" t="inlineStr">
        <is>
          <t>principal1</t>
        </is>
      </c>
      <c r="AD1669" t="inlineStr">
        <is>
          <t>MP:0005397 hematopoietic system phenotype</t>
        </is>
      </c>
      <c r="AE1669" t="inlineStr">
        <is>
          <t>[ORPHA:426] NON RARE IN EUROPE: Familial hypobetalipoproteinemia</t>
        </is>
      </c>
      <c r="AF1669" t="inlineStr"/>
      <c r="AG1669" t="inlineStr"/>
      <c r="AH1669" t="inlineStr">
        <is>
          <t>Amyotrophic Lateral Sclerosis;Platelet Function Tests</t>
        </is>
      </c>
      <c r="AI1669" t="inlineStr">
        <is>
          <t>Asthma;Cholesterol;Cholesterol, LDL;Toluene 2,4-Diisocyanate</t>
        </is>
      </c>
      <c r="AJ1669" t="inlineStr"/>
      <c r="AK1669" t="inlineStr"/>
      <c r="AL1669" t="inlineStr"/>
      <c r="AM1669" t="inlineStr"/>
      <c r="AN1669" t="inlineStr">
        <is>
          <t>Tick-borne relapsing fever; Nontoxic goiter; Charcot-Marie-Tooth Disease, Type Ia (disorder); Familial hypercholesterolemia - heterozygous; Arteriosclerotic cardiovascular disease, NOS; Depressive Disorder, Treatment-Resistant; Cakut; Azoospermia, Nonobstructive; Breast Cancer, Familial; Kidney Calculi; Hyperlipoproteinemia Type IIa; Hypercholesterolemia, Familial; Alcohol consumption; Nephrolithiasis; Erectile dysfunction; Endometrioma; Gastrointestinal Carcinoid Tumor; Dengue Fever; Glaucoma, Primary Open Angle; Hepatitis B, Chronic; Dyslipidemias; Lymphoma, Follicular; Low density lipoprotein cholesterol measurement; Hypercholesterolemia; Ewings sarcoma; Vascular Diseases; Idiopathic Pulmonary Fibrosis; Cirrhosis; Cardiomyopathies; Multiple Chronic Conditions; Metabolic Diseases; Huntington Disease; Diffuse Large B-Cell Lymphoma; Non-alcoholic Fatty Liver Disease; Metabolic Syndrome X; Liver Cirrhosis; Endometriosis; Epithelial ovarian cancer; Coronary Arteriosclerosis; B-Cell Lymphomas; Chronic Obstructive Airway Disease; Chronic Lymphocytic Leukemia; Squamous cell carcinoma of the head and neck; Coronary heart disease; Coronary Artery Disease; Malignant tumor of cervix; Childhood Leukemia; Multiple Myeloma; Cardiovascular Diseases; cervical cancer; Degenerative polyarthritis; Cervix carcinoma; Squamous cell carcinoma of esophagus; Renal Cell Carcinoma; Carcinoma of bladder; Malignant neoplasm of urinary bladder; Bladder Neoplasm; Hypertensive disease; Conventional (Clear Cell) Renal Cell Carcinoma; Secondary Neoplasm; Malignant neoplasm of pancreas; Pancreatic carcinoma; Obesity; Carcinoma, Ovarian Epithelial; Diabetes Mellitus, Non-Insulin-Dependent; Alzheimer's Disease; Primary malignant neoplasm of lung; Non-Small Cell Lung Carcinoma; Carcinoma of lung; Malignant neoplasm of lung; Prostate carcinoma; Malignant neoplasm of prostate; Liver carcinoma; Neoplasm Metastasis; Breast Carcinoma; Malignant neoplasm of breast; Primary malignant neoplasm; Malignant Neoplasms; Neoplasms</t>
        </is>
      </c>
      <c r="AO1669" t="inlineStr"/>
      <c r="AP1669" t="inlineStr">
        <is>
          <t>Hypobetalipoproteinemia; Endometrioma; Endometriosis</t>
        </is>
      </c>
      <c r="AQ1669" t="inlineStr">
        <is>
          <t>37</t>
        </is>
      </c>
      <c r="AR1669" t="inlineStr">
        <is>
          <t>69</t>
        </is>
      </c>
      <c r="AS1669" t="inlineStr">
        <is>
          <t>[{"UniProt":"Q8WY64","EnsemblGene":["ENSG00000007944"],"EnsemblTrans":[["ENST00000356840","ENSP00000349298","principal1"]],"RefSeq":[["NM_013262","NP_037394","REVIEWED"]],"UCSC":["uc003nbq"],"SwissProt":["MYLIP_HUMAN"]},{"UniProt":"Q5TIA5","EnsemblGene":["ENSG00000007944"],"EnsemblTrans":[["ENST00000349606","ENSP00000008686",""]],"RefSeq":[["XM_005249033","XP_005249090","MODEL"]],"UCSC":["uc003nbr"],"SwissProt":["Q5TIA5_HUMAN"]}]</t>
        </is>
      </c>
      <c r="AT1669" t="inlineStr"/>
      <c r="AU1669" t="inlineStr">
        <is>
          <t>Distribution: Detected in all; Specificity: Low tissue specificity</t>
        </is>
      </c>
      <c r="AV1669" t="inlineStr"/>
      <c r="AW1669" t="inlineStr"/>
      <c r="AX1669" t="inlineStr"/>
      <c r="AY1669" t="inlineStr">
        <is>
          <t>(hsa04979)Cholesterol metabolism</t>
        </is>
      </c>
      <c r="AZ1669" t="inlineStr"/>
      <c r="BA1669" t="inlineStr"/>
      <c r="BB1669" t="inlineStr">
        <is>
          <t>1</t>
        </is>
      </c>
      <c r="BC1669" t="inlineStr">
        <is>
          <t>0</t>
        </is>
      </c>
      <c r="BD1669" t="inlineStr">
        <is>
          <t>0</t>
        </is>
      </c>
      <c r="BE1669" t="inlineStr">
        <is>
          <t>0</t>
        </is>
      </c>
      <c r="BF1669" t="inlineStr">
        <is>
          <t>0</t>
        </is>
      </c>
      <c r="BG1669" t="inlineStr">
        <is>
          <t>0</t>
        </is>
      </c>
      <c r="BH1669" t="inlineStr">
        <is>
          <t>0</t>
        </is>
      </c>
      <c r="BI1669" t="inlineStr">
        <is>
          <t>1</t>
        </is>
      </c>
      <c r="BJ1669" t="inlineStr">
        <is>
          <t>0</t>
        </is>
      </c>
      <c r="BK1669" t="inlineStr">
        <is>
          <t>0</t>
        </is>
      </c>
      <c r="BL1669" t="inlineStr">
        <is>
          <t>0</t>
        </is>
      </c>
      <c r="BM1669" t="inlineStr">
        <is>
          <t>0</t>
        </is>
      </c>
      <c r="BN1669" t="inlineStr">
        <is>
          <t>0</t>
        </is>
      </c>
      <c r="BO1669" t="inlineStr">
        <is>
          <t>0</t>
        </is>
      </c>
      <c r="BP1669" t="inlineStr">
        <is>
          <t>0</t>
        </is>
      </c>
      <c r="BQ1669" t="inlineStr">
        <is>
          <t>0</t>
        </is>
      </c>
      <c r="BR1669" t="inlineStr">
        <is>
          <t>0</t>
        </is>
      </c>
      <c r="BS1669" t="inlineStr">
        <is>
          <t>0</t>
        </is>
      </c>
      <c r="BT1669" t="inlineStr">
        <is>
          <t>0</t>
        </is>
      </c>
      <c r="BU1669" t="inlineStr">
        <is>
          <t>0</t>
        </is>
      </c>
      <c r="BV1669" s="2" t="n">
        <v>1</v>
      </c>
    </row>
    <row r="1670">
      <c r="A1670" t="inlineStr">
        <is>
          <t>415116</t>
        </is>
      </c>
      <c r="B1670" t="inlineStr">
        <is>
          <t>PIM3</t>
        </is>
      </c>
      <c r="C1670" t="inlineStr">
        <is>
          <t>0</t>
        </is>
      </c>
      <c r="D1670" t="inlineStr">
        <is>
          <t>1</t>
        </is>
      </c>
      <c r="E1670" t="inlineStr">
        <is>
          <t>0</t>
        </is>
      </c>
      <c r="F1670" t="inlineStr">
        <is>
          <t>0</t>
        </is>
      </c>
      <c r="G1670" t="inlineStr">
        <is>
          <t>0</t>
        </is>
      </c>
      <c r="H1670" t="inlineStr">
        <is>
          <t>0</t>
        </is>
      </c>
      <c r="I1670" t="inlineStr">
        <is>
          <t>PIM3</t>
        </is>
      </c>
      <c r="J1670" t="inlineStr">
        <is>
          <t>pim-3</t>
        </is>
      </c>
      <c r="K1670" t="inlineStr">
        <is>
          <t>protein-coding</t>
        </is>
      </c>
      <c r="L1670" t="inlineStr">
        <is>
          <t>Pim-3 proto-oncogene, serine/threonine kinase</t>
        </is>
      </c>
      <c r="M1670" t="inlineStr">
        <is>
          <t>The protein encoded by this gene belongs to the Ser/Thr protein kinase family, and PIM subfamily. This gene is overexpressed in hematological and epithelial tumors and is associated with MYC coexpression. It plays a role in the regulation of signal transduction cascades, contributing to both cell proliferation and survival, and provides a selective advantage in tumorigenesis. [provided by RefSeq, Jun 2012]</t>
        </is>
      </c>
      <c r="N1670" t="inlineStr">
        <is>
          <t>chr22:49960772-49964072</t>
        </is>
      </c>
      <c r="O1670" t="inlineStr">
        <is>
          <t>GO:0061179 negative regulation of insulin secretion involved in cellular response to glucose stimulus;GO:0046676 negative regulation of insulin secretion;GO:0090278 negative regulation of peptide hormone secretion</t>
        </is>
      </c>
      <c r="P1670" t="inlineStr">
        <is>
          <t>GO:0005829 cytosol;GO:0005737 cytoplasm;GO:0005622 intracellular anatomical structure</t>
        </is>
      </c>
      <c r="Q1670" t="inlineStr">
        <is>
          <t>[GO:0036211] protein modification process; [GO:0003824] catalytic activity; [GO:0016740] transferase activity; [GO:0140096] catalytic activity, acting on a protein; [GO:0012501] programmed cell death; [GO:0005829] cytosol; [GO:0000278] mitotic cell cycle; [GO:0023052] signaling</t>
        </is>
      </c>
      <c r="R1670" t="inlineStr">
        <is>
          <t>GO:0106310 protein serine kinase activity;GO:0004674 protein serine/threonine kinase activity;GO:0004672 protein kinase activity</t>
        </is>
      </c>
      <c r="S1670" t="inlineStr">
        <is>
          <t>yes</t>
        </is>
      </c>
      <c r="T1670" t="inlineStr">
        <is>
          <t>Enzymes; ENZYME proteins:Transferases; Kinases:CAMK Ser/Thr protein kinases; Predicted intracellular proteins; Cancer-related genes:Candidate cancer biomarkers</t>
        </is>
      </c>
      <c r="U1670" t="inlineStr">
        <is>
          <t>[IPR000719] Protein kinase domain; [IPR008271] Serine/threonine-protein kinase, active site; [IPR011009] Protein kinase-like domain superfamily; [IPR017348] Serine/threonine-protein kinase pim-1/2/3; [IPR017441] Protein kinase, ATP binding site</t>
        </is>
      </c>
      <c r="V1670" t="inlineStr">
        <is>
          <t>Cytosol (Supported)</t>
        </is>
      </c>
      <c r="W1670" t="inlineStr"/>
      <c r="X1670" t="inlineStr"/>
      <c r="Y1670" t="inlineStr"/>
      <c r="Z1670" t="inlineStr"/>
      <c r="AA1670" t="inlineStr"/>
      <c r="AB1670" t="inlineStr">
        <is>
          <t>yes</t>
        </is>
      </c>
      <c r="AC1670" t="inlineStr">
        <is>
          <t>principal1</t>
        </is>
      </c>
      <c r="AD1670" t="inlineStr"/>
      <c r="AE1670" t="inlineStr"/>
      <c r="AF1670" t="inlineStr"/>
      <c r="AG1670" t="inlineStr"/>
      <c r="AH1670" t="inlineStr"/>
      <c r="AI1670" t="inlineStr">
        <is>
          <t>Acne Vulgaris;Marijuana Abuse;Paliperidone Palmitate;Schizophrenia</t>
        </is>
      </c>
      <c r="AJ1670" t="inlineStr"/>
      <c r="AK1670" t="inlineStr"/>
      <c r="AL1670" t="inlineStr"/>
      <c r="AM1670" t="inlineStr">
        <is>
          <t>Fostamatinib</t>
        </is>
      </c>
      <c r="AN1670" t="inlineStr">
        <is>
          <t>Monoclonal Gammapathies; Demyelinating Diseases; Liver Failure, Acute; Tuberous Sclerosis; Choriocarcinoma; Acute pancreatitis; Hepatoblastoma; Leukemia, T-Cell; Rectal Carcinoma; Adult Burkitt Lymphoma; Childhood Burkitt Lymphoma; Adult T-Cell Lymphoma/Leukemia; Burkitt Lymphoma; Pancreatic Neoplasm; Hematologic Neoplasms; Hepatocarcinogenesis; Secondary malignant neoplasm of liver; Solid Neoplasm; Adenoma; Secondary malignant neoplasm of lung; B-Cell Lymphomas; ANOPHTHALMIA AND PULMONARY HYPOPLASIA; Liver neoplasms; Chronic Obstructive Airway Disease; Lymphoma; Nasopharyngeal carcinoma; Inflammatory Bowel Diseases; Childhood Leukemia; leukemia; Adenocarcinoma; Secondary Neoplasm; Childhood Glioblastoma; Adult Glioblastoma; ovarian neoplasm; Malignant neoplasm of ovary; Malignant neoplasm of pancreas; Pancreatic carcinoma; Secondary malignant neoplasm of lymph node; Colon Carcinoma; Carcinoma, Ovarian Epithelial; Malignant tumor of colon; melanoma; Leukemia, Myelocytic, Acute; Diabetes Mellitus, Non-Insulin-Dependent;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O1670" t="inlineStr"/>
      <c r="AP1670" t="inlineStr">
        <is>
          <t>Diabetes Mellitus</t>
        </is>
      </c>
      <c r="AQ1670" t="inlineStr">
        <is>
          <t>43</t>
        </is>
      </c>
      <c r="AR1670" t="inlineStr">
        <is>
          <t>59</t>
        </is>
      </c>
      <c r="AS1670" t="inlineStr">
        <is>
          <t>[{"UniProt":"Q86V86","EnsemblGene":["ENSG00000198355"],"EnsemblTrans":[["ENST00000360612","ENSP00000353824","principal1"]],"RefSeq":[["NM_001001852","NP_001001852","VALIDATED"]],"UCSC":["uc003bjb"],"SwissProt":["PIM3_HUMAN"]}]</t>
        </is>
      </c>
      <c r="AT1670" t="inlineStr"/>
      <c r="AU1670" t="inlineStr">
        <is>
          <t>Distribution: Detected in all; Specificity: Low tissue specificity</t>
        </is>
      </c>
      <c r="AV1670" t="inlineStr"/>
      <c r="AW1670" t="inlineStr"/>
      <c r="AX1670" t="inlineStr"/>
      <c r="AY1670" t="inlineStr"/>
      <c r="AZ1670" t="inlineStr">
        <is>
          <t>(M5905)HALLMARK ADIPOGENESIS</t>
        </is>
      </c>
      <c r="BA1670" t="inlineStr"/>
      <c r="BB1670" t="inlineStr">
        <is>
          <t>1</t>
        </is>
      </c>
      <c r="BC1670" t="inlineStr">
        <is>
          <t>0</t>
        </is>
      </c>
      <c r="BD1670" t="inlineStr">
        <is>
          <t>0</t>
        </is>
      </c>
      <c r="BE1670" t="inlineStr">
        <is>
          <t>0</t>
        </is>
      </c>
      <c r="BF1670" t="inlineStr">
        <is>
          <t>0</t>
        </is>
      </c>
      <c r="BG1670" t="inlineStr">
        <is>
          <t>0</t>
        </is>
      </c>
      <c r="BH1670" t="inlineStr">
        <is>
          <t>0</t>
        </is>
      </c>
      <c r="BI1670" t="inlineStr">
        <is>
          <t>0</t>
        </is>
      </c>
      <c r="BJ1670" t="inlineStr">
        <is>
          <t>0</t>
        </is>
      </c>
      <c r="BK1670" t="inlineStr">
        <is>
          <t>0</t>
        </is>
      </c>
      <c r="BL1670" t="inlineStr">
        <is>
          <t>0</t>
        </is>
      </c>
      <c r="BM1670" t="inlineStr">
        <is>
          <t>0</t>
        </is>
      </c>
      <c r="BN1670" t="inlineStr">
        <is>
          <t>0</t>
        </is>
      </c>
      <c r="BO1670" t="inlineStr">
        <is>
          <t>0</t>
        </is>
      </c>
      <c r="BP1670" t="inlineStr">
        <is>
          <t>0</t>
        </is>
      </c>
      <c r="BQ1670" t="inlineStr">
        <is>
          <t>0</t>
        </is>
      </c>
      <c r="BR1670" t="inlineStr">
        <is>
          <t>0</t>
        </is>
      </c>
      <c r="BS1670" t="inlineStr">
        <is>
          <t>0</t>
        </is>
      </c>
      <c r="BT1670" t="inlineStr">
        <is>
          <t>0</t>
        </is>
      </c>
      <c r="BU1670" t="inlineStr">
        <is>
          <t>0</t>
        </is>
      </c>
      <c r="BV1670" s="2" t="n">
        <v>1</v>
      </c>
    </row>
    <row r="1671">
      <c r="A1671" t="inlineStr">
        <is>
          <t>23636</t>
        </is>
      </c>
      <c r="B1671" t="inlineStr">
        <is>
          <t>NUP62</t>
        </is>
      </c>
      <c r="C1671" t="inlineStr">
        <is>
          <t>0</t>
        </is>
      </c>
      <c r="D1671" t="inlineStr">
        <is>
          <t>1</t>
        </is>
      </c>
      <c r="E1671" t="inlineStr">
        <is>
          <t>0</t>
        </is>
      </c>
      <c r="F1671" t="inlineStr">
        <is>
          <t>0</t>
        </is>
      </c>
      <c r="G1671" t="inlineStr">
        <is>
          <t>0</t>
        </is>
      </c>
      <c r="H1671" t="inlineStr">
        <is>
          <t>0</t>
        </is>
      </c>
      <c r="I1671" t="inlineStr">
        <is>
          <t>NUP62</t>
        </is>
      </c>
      <c r="J1671" t="inlineStr">
        <is>
          <t>IBSN|SNDI|p62</t>
        </is>
      </c>
      <c r="K1671" t="inlineStr">
        <is>
          <t>protein-coding</t>
        </is>
      </c>
      <c r="L1671" t="inlineStr">
        <is>
          <t>nucleoporin 62</t>
        </is>
      </c>
      <c r="M1671" t="inlineStr">
        <is>
          <t>The nuclear pore complex is a massive structure that extends across the nuclear envelope, forming a gateway that regulates the flow of macromolecules between the nucleus and the cytoplasm. Nucleoporins are the main components of the nuclear pore complex in eukaryotic cells. The protein encoded by this gene is a member of the FG-repeat containing nucleoporins and is localized to the nuclear pore central plug. This protein associates with the importin alpha/beta complex which is involved in the import of proteins containing nuclear localization signals. Multiple transcript variants of this gene encode a single protein isoform. [provided by RefSeq, Jul 2008]</t>
        </is>
      </c>
      <c r="N1671" t="inlineStr">
        <is>
          <t>chr19:49929504-49906825</t>
        </is>
      </c>
      <c r="O1671" t="inlineStr">
        <is>
          <t>GO:1903436 regulation of mitotic cytokinetic process;GO:1903438 positive regulation of mitotic cytokinetic process;GO:0032954 regulation of cytokinetic process</t>
        </is>
      </c>
      <c r="P1671" t="inlineStr">
        <is>
          <t>GO:0044613 nuclear pore central transport channel;GO:0090543 Flemming body;GO:0005643 nuclear pore</t>
        </is>
      </c>
      <c r="Q1671" t="inlineStr">
        <is>
          <t>[GO:0005198] structural molecule activity; [GO:0006913] nucleocytoplasmic transport; [GO:0043226] organelle; [GO:0005634] nucleus; [GO:0005635] nuclear envelope; [GO:0012501] programmed cell death; [GO:0005654] nucleoplasm; [GO:0005856] cytoskeleton; [GO:0023052] signaling; [GO:0036211] protein modification process; [GO:0007059] chromosome segregation; [GO:0000278] mitotic cell cycle; [GO:0140014] mitotic nuclear division; [GO:0006351] DNA-templated transcription; [GO:0006355] regulation of DNA-templated transcription; [GO:0005815] microtubule organizing center; [GO:0006886] intracellular protein transport; [GO:0007010] cytoskeleton organization; [GO:0008289] lipid binding; [GO:0060090] molecular adaptor activity; [GO:0000910] cytokinesis</t>
        </is>
      </c>
      <c r="R1671" t="inlineStr">
        <is>
          <t>GO:0051425 PTB domain binding;GO:0017056 structural constituent of nuclear pore;GO:0042169 SH2 domain binding</t>
        </is>
      </c>
      <c r="S1671" t="inlineStr"/>
      <c r="T1671" t="inlineStr">
        <is>
          <t>Transporters:Transporter channels and pores; Disease related genes; Potential drug targets; Predicted intracellular proteins; Human disease related genes:Nervous system diseases:Neurodegenerative diseases</t>
        </is>
      </c>
      <c r="U1671" t="inlineStr">
        <is>
          <t>[IPR007758] Nucleoporin, NSP1-like, C-terminal; [IPR026010] Nucleoporin NSP1/NUP62</t>
        </is>
      </c>
      <c r="V1671" t="inlineStr">
        <is>
          <t>Nuclear membrane (Supported); Additional: Nucleoplasm</t>
        </is>
      </c>
      <c r="W1671" t="inlineStr"/>
      <c r="X1671" t="inlineStr"/>
      <c r="Y1671" t="inlineStr"/>
      <c r="Z1671" t="inlineStr"/>
      <c r="AA1671" t="inlineStr"/>
      <c r="AB1671" t="inlineStr"/>
      <c r="AC1671" t="inlineStr">
        <is>
          <t>principal1</t>
        </is>
      </c>
      <c r="AD1671" t="inlineStr">
        <is>
          <t>MP:0010768 mortality/aging</t>
        </is>
      </c>
      <c r="AE1671" t="inlineStr">
        <is>
          <t>[ORPHA:225154] Familial infantile bilateral striatal necrosis</t>
        </is>
      </c>
      <c r="AF1671" t="inlineStr">
        <is>
          <t>OMIM ID:271930 Striatonigral degeneration, infantile</t>
        </is>
      </c>
      <c r="AG1671" t="inlineStr">
        <is>
          <t>Infantile bilateral striatal necrosis</t>
        </is>
      </c>
      <c r="AH1671" t="inlineStr">
        <is>
          <t>Dehydroepiandrosterone;Monocytes</t>
        </is>
      </c>
      <c r="AI1671" t="inlineStr"/>
      <c r="AJ1671" t="inlineStr">
        <is>
          <t>OMIM ID:271930 Striatonigral degeneration, infantile</t>
        </is>
      </c>
      <c r="AK1671" t="inlineStr">
        <is>
          <t>Striatonigral degeneration infantile: pathogenic</t>
        </is>
      </c>
      <c r="AL1671" t="inlineStr">
        <is>
          <t>HP:0007374:Atrophy/Degeneration involving the caudate nucleus; HP:0007811:Horizontal pendular nystagmus; HP:0006799:Basal ganglia cysts; HP:0006999:Basal ganglia gliosis; HP:0012697:Small basal ganglia; HP:0007688:Undetectable light- and dark-adapted electroretinogram; HP:0007281:Developmental stagnation; HP:0002446:Astrocytosis; HP:0002396:Cogwheel rigidity; HP:0012043:Pendular nystagmus; HP:0002273:Tetraparesis; HP:0003484:Upper limb muscle weakness; HP:0001285:Spastic tetraparesis; HP:0002505:Loss of ambulation; HP:0001266:Choreoathetosis; HP:0001266:Choreoathetosis; HP:0007340:Lower limb muscle weakness; HP:0012758:Neurodevelopmental delay; HP:0002359:Frequent falls; HP:0002063:Rigidity; HP:0008947:Infantile muscular hypotonia; HP:0002167:Abnormality of speech or vocalization; HP:0002066:Gait ataxia; HP:0003487:Babinski sign; HP:0001256:Intellectual disability, mild; HP:0001276:Hypertonia; HP:0001336:Myoclonus; HP:0002376:Developmental regression; HP:0002376:Developmental regression; HP:0001288:Gait disturbance; HP:0001332:Dystonia; HP:0001332:Dystonia; HP:0002020:Gastroesophageal reflux; HP:0002015:Dysphagia; HP:0002015:Dysphagia; HP:0001260:Dysarthria; HP:0001347:Hyperreflexia; HP:0000648:Optic atrophy; HP:0000648:Optic atrophy; HP:0001257:Spasticity; HP:0001257:Spasticity; HP:0011463:Childhood onset; HP:0000750:Delayed speech and language development; HP:0001251:Ataxia; HP:0001508:Failure to thrive; HP:0001508:Failure to thrive; HP:0003593:Infantile onset; HP:0001249:Intellectual disability; HP:0000007:Autosomal recessive inheritance</t>
        </is>
      </c>
      <c r="AM1671" t="inlineStr"/>
      <c r="AN1671" t="inlineStr">
        <is>
          <t>Atrophy/Degeneration involving the caudate nucleus; Basal ganglia cysts; Horizontal pendular nystagmus; Basal ganglia gliosis; STRIATONIGRAL DEGENERATION, INFANTILE (disorder); Small basal ganglia; Autoimmune necrotizing myopathy; Epidermolysis Bullosa Simplex Superficialis; Undetectable light- and dark-adapted electroretinogram; Neuronal intranuclear inclusion disease; Developmental stagnation; Hyaline body; Lipomatous neoplasm; Decreased drug resistance; TIBIAL MUSCULAR DYSTROPHY, TARDIVE; Obesity, Metabolically Benign; Cogwheel Rigidity; Temporomandibular Joint Dysfunction Syndrome; AMYOTROPHIC LATERAL SCLEROSIS 2, JUVENILE (disorder); Disorder of skeletal system; Pendular Nystagmus; Muscle Weakness Upper Limb; Virchow's node (disorder); Basophilic leukemia; RETINOSCHISIS 1, X-LINKED, JUVENILE; Astrocytosis; Loss of ability to walk; Quadriparesis; TDP-43 Proteinopathies; Rift Valley Fever; Spastic tetraparesis; Overnutrition; Myofibrillar Myopathy; FRAGILE X TREMOR/ATAXIA SYNDROME; Spinocerebellar Ataxia Type 6 (disorder); Paget Disease; Gastrointestinal tract vascular insufficiency; Vascular insufficiency of intestine; Meningococcal Infections; ATRICHIA WITH PAPULAR LESIONS; Folic Acid Deficiency; Bacterial Vaginosis; Muscle Weakness Lower Limb; Adult-Onset Still Disease; Medullary carcinoma; Mitochondrial abnormalities; Inclusion Body Myopathy, Sporadic; Temporomandibular Joint Disorders; Inclusion Body Myositis (disorder); Lafora Disease; Postoperative cognitive dysfunction; Choreoathetosis; Frequent falls; Spinocerebellar Ataxia Type 1; MYELOPROLIFERATIVE SYNDROME, TRANSIENT; High-Grade Prostatic Intraepithelial Neoplasia; GRN-related frontotemporal dementia; Infantile muscular hypotonia; Shigella Infections; Bulbo-Spinal Atrophy, X-Linked; Malignant Testicular Germ Cell Tumor; Diabetic peripheral neuropathy; Hepatitis, Alcoholic; Osteitis Deformans; Motor neuron atrophy; Acute-On-Chronic Liver Failure; Mixed anxiety and depressive disorder; Melanoma, B16; Degenerative disorder; Sarcopenia; Gait Ataxia; Hypoxic-Ischemic Encephalopathy; Polymyositis; Motor Neuron Disease; Carcinoma, Lewis Lung; Mycoplasma Infections; Frontotemporal Lobar Degeneration; Obesity, Morbid; Adult type dermatomyositis; Babinski Reflex; Thyroid Diseases; Dermatomyositis; Leukoencephalopathy, Progressive Multifocal; Tauopathies; Hyperhomocysteinemia; Malignant neoplasm of testis; Lewy Body Disease; insulinoma; Myoclonus; Aortic Aneurysm; Liver Failure, Acute; Follicular thyroid carcinoma; Adrenoleukodystrophy; Melanocytic nevus; Seminoma; Frontotemporal dementia; Spinal Muscular Atrophy; Medullary carcinoma of thyroid; Developmental regression; Mild Mental Retardation; Adenocarcinoma of prostate; Intervertebral Disc Degeneration; Metastasis from malignant tumor of prostate; Brain Diseases; Liver regeneration disorder; Malignant neoplasm of larynx; Pulmonary Emphysema; Caffeine related disorders; Metastatic Prostate Carcinoma; Skin Neoplasms; Deglutition Disorders; polyps; Endotoxemia; Fibroid Tumor; Invasive Ductal Breast Carcinoma; Malnutrition; Nonalcoholic Steatohepatitis; Acute pancreatitis; Gastroesophageal reflux disease; Hepatitis A; Dystonia; Carcinoma of larynx; Spasticity, CTCAE; Primary biliary cirrhosis; Dysarthria; Hypercholesterolemia; Infection; Neuroendocrine Tumors; Metastatic melanoma; Malignant neoplasm of skin; Tumor Initiation; Hyperreflexia; Delayed speech and language development; Optic Atrophy; Uterine Fibroids; Carcinoma breast stage IV; Muscle Spasticity; Helicobacter pylori (H. pylori) infection in conditions classified elsewhere and of unspecified site; Cognition Disorders; Middle Cerebral Artery Occlusion; Acute Promyelocytic Leukemia; Malignant neoplasm of kidney; Renal carcinoma; Complete Trisomy 21 Syndrome; Periodontitis; Hormone refractory prostate cancer; Age related macular degeneration; Amyloidosis; HIV-1 infection; Endothelial dysfunction; Lip and Oral Cavity Carcinoma; Recurrent tumor; Fatty Liver Disease; Malignant neoplasm of mouth; Down Syndrome; Acute myocardial infarction; Neuralgia; Benign Prostatic Hyperplasia; Cardiomyopathy, Familial Idiopathic; Kidney Failure, Acute; Failure to Thrive; Osteopenia; Cystic Fibrosis; Retinoblastoma; Hepatocarcinogenesis; Fatty Liver; Cholangiocarcinoma; Cirrhosis; Pulmonary Fibrosis; Metabolic Diseases; Colonic Neoplasms; Pancreatic Ductal Adenocarcinoma; Immunologic Deficiency Syndromes; Huntington Disease; Polycystic Ovary Syndrome; Liver diseases; Fever; Malignant transformation; Fetal Growth Retardation; Familial (FPAH); Osteoporosis; Amyotrophic Lateral Sclerosis; Steatohepatitis; Solid Neoplasm; Fibrosis, Liver; Liver Cirrhosis; Diabetic Nephropathy; Endometriosis; Malignant neoplasm of endometrium; Tuberculosis; Septicemia; Adult Liver Carcinoma; Liver and Intrahepatic Biliary Tract Carcinoma; B-Cell Lymphomas; ANOPHTHALMIA AND PULMONARY HYPOPLASIA; Chronic Obstructive Airway Disease; Hepatitis B; Sepsis; Ulcerative Colitis; Virus Diseases; Neurodegenerative Disorders; Squamous cell carcinoma of the head and neck; Endometrial Carcinoma; Triple-Negative Breast Carcinoma; Impaired cognition; Malignant neoplasm of liver; Triple Negative Breast Neoplasms; Childhood Leukemia; Multiple Myeloma; Hepatitis C; cervical cancer; Degenerative polyarthritis; Arteriosclerosis; Atherosclerosis; Squamous cell carcinoma of esophagus; Parkinson Disease; Renal Cell Carcinoma; Asthma; Carcinoma of bladder; leukemia; Malignant neoplasm of urinary bladder; Bladder Neoplasm; Intellectual Disability; Childhood Osteosarcoma; Adenocarcinoma; Osteosarcoma of bone; Osteosarcoma; Conventional (Clear Cell) Renal Cell Carcinoma; Central neuroblastoma; Childhood Neuroblastoma; Carcinoma; Secondary Neoplasm; Squamous cell carcinoma; Neuroblastoma; Childhood Glioblastoma; Adult Glioblastoma; ovarian neoplasm; Malignant neoplasm of ovary;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671" t="inlineStr">
        <is>
          <t>DOID:12236 primary biliary cholangitis;DOID:4751 striatonigral degeneration</t>
        </is>
      </c>
      <c r="AP1671" t="inlineStr">
        <is>
          <t>Striatal Necrosis; Basal ganglia cysts; Horizontal pendular nystagmus; Striatonigral Degeneration; Pendular nystagmus; Spastic tetraparesis; Choreoathetosis; Gastroesophageal Reflux Disease; Dysphagia; Developmental regression; Dysarthria; Optic Atrophy; Mental retardation</t>
        </is>
      </c>
      <c r="AQ1671" t="inlineStr">
        <is>
          <t>36</t>
        </is>
      </c>
      <c r="AR1671" t="inlineStr">
        <is>
          <t>187</t>
        </is>
      </c>
      <c r="AS1671" t="inlineStr">
        <is>
          <t>[{"UniProt":"P37198","EnsemblGene":["ENSG00000213024"],"EnsemblTrans":[["ENST00000352066","ENSP00000305503","principal1"],["ENST00000422090","ENSP00000407331","principal1"],["ENST00000596217","ENSP00000471191","principal1"],["ENST00000596437","ENSP00000468842","principal1"],["ENST00000597029","ENSP00000473192","principal1"],["ENST00000598301","ENSP00000515009","principal1"],["ENST00000599560","ENSP00000515013","principal1"],["ENST00000599788","ENSP00000468884","principal1"],["ENST00000600583","ENSP00000515011","principal1"],["ENST00000600935","ENSP00000468839","principal1"],["ENST00000700473","ENSP00000515006","principal1"],["ENST00000700474","ENSP00000515007","principal1"],["ENST00000700475","ENSP00000515008","principal1"],["ENST00000700476","ENSP00000515010","principal1"],["ENST00000700477","ENSP00000515012","principal1"],["ENST00000700478","ENSP00000515014","principal1"]],"RefSeq":[["NM_001193357","NP_001180286","REVIEWED"],["NM_012346","NP_036478","REVIEWED"],["NM_016553","NP_057637","REVIEWED"],["NM_153718","NP_714940","REVIEWED"],["NM_153719","NP_714941","REVIEWED"]],"UCSC":["uc002pqy"],"SwissProt":["NUP62_HUMAN"]}]</t>
        </is>
      </c>
      <c r="AT1671" t="inlineStr"/>
      <c r="AU1671" t="inlineStr">
        <is>
          <t>Distribution: Detected in all; Specificity: Low tissue specificity</t>
        </is>
      </c>
      <c r="AV1671" t="inlineStr">
        <is>
          <t>Expression in the nuclear membranes in most cell types. Also cytoplasmic expression in several cases.; antibody: Most normal tissues displayed strong positivity of cytoplasm, accompanied with distinct staining of the nuclear membrane. Cells of liver and stromal cells were weaker stained.</t>
        </is>
      </c>
      <c r="AW1671" t="inlineStr">
        <is>
          <t>Antibody: A majority of malignant cells showed strong cytoplasmic immunoreactivity, accompanied with distinct staining of the nuclear membrane. Some renal and lung tumors were moderately stained.</t>
        </is>
      </c>
      <c r="AX1671" t="inlineStr"/>
      <c r="AY1671" t="inlineStr">
        <is>
          <t>(hsa03013)Nucleocytoplasmic transport; (hsa05014)Amyotrophic lateral sclerosis</t>
        </is>
      </c>
      <c r="AZ1671" t="inlineStr"/>
      <c r="BA1671" t="inlineStr">
        <is>
          <t>(M22033)BIOCARTA NPC PATHWAY</t>
        </is>
      </c>
      <c r="BB1671" t="inlineStr">
        <is>
          <t>1</t>
        </is>
      </c>
      <c r="BC1671" t="inlineStr">
        <is>
          <t>1</t>
        </is>
      </c>
      <c r="BD1671" t="inlineStr">
        <is>
          <t>1</t>
        </is>
      </c>
      <c r="BE1671" t="inlineStr">
        <is>
          <t>0</t>
        </is>
      </c>
      <c r="BF1671" t="inlineStr">
        <is>
          <t>1</t>
        </is>
      </c>
      <c r="BG1671" t="inlineStr">
        <is>
          <t>0</t>
        </is>
      </c>
      <c r="BH1671" t="inlineStr">
        <is>
          <t>0</t>
        </is>
      </c>
      <c r="BI1671" t="inlineStr">
        <is>
          <t>0</t>
        </is>
      </c>
      <c r="BJ1671" t="inlineStr">
        <is>
          <t>0</t>
        </is>
      </c>
      <c r="BK1671" t="inlineStr">
        <is>
          <t>0</t>
        </is>
      </c>
      <c r="BL1671" t="inlineStr">
        <is>
          <t>0</t>
        </is>
      </c>
      <c r="BM1671" t="inlineStr">
        <is>
          <t>0</t>
        </is>
      </c>
      <c r="BN1671" t="inlineStr">
        <is>
          <t>0</t>
        </is>
      </c>
      <c r="BO1671" t="inlineStr">
        <is>
          <t>0</t>
        </is>
      </c>
      <c r="BP1671" t="inlineStr">
        <is>
          <t>0</t>
        </is>
      </c>
      <c r="BQ1671" t="inlineStr">
        <is>
          <t>0</t>
        </is>
      </c>
      <c r="BR1671" t="inlineStr">
        <is>
          <t>0</t>
        </is>
      </c>
      <c r="BS1671" t="inlineStr">
        <is>
          <t>0</t>
        </is>
      </c>
      <c r="BT1671" t="inlineStr">
        <is>
          <t>0</t>
        </is>
      </c>
      <c r="BU1671" t="inlineStr">
        <is>
          <t>0</t>
        </is>
      </c>
      <c r="BV1671" s="2" t="n">
        <v>1</v>
      </c>
    </row>
    <row r="1672">
      <c r="A1672" t="inlineStr">
        <is>
          <t>64087</t>
        </is>
      </c>
      <c r="B1672" t="inlineStr">
        <is>
          <t>MCCC2</t>
        </is>
      </c>
      <c r="C1672" t="inlineStr">
        <is>
          <t>1</t>
        </is>
      </c>
      <c r="D1672" t="inlineStr">
        <is>
          <t>0</t>
        </is>
      </c>
      <c r="E1672" t="inlineStr">
        <is>
          <t>0</t>
        </is>
      </c>
      <c r="F1672" t="inlineStr">
        <is>
          <t>0</t>
        </is>
      </c>
      <c r="G1672" t="inlineStr">
        <is>
          <t>0</t>
        </is>
      </c>
      <c r="H1672" t="inlineStr">
        <is>
          <t>0</t>
        </is>
      </c>
      <c r="I1672" t="inlineStr">
        <is>
          <t>MCCC2</t>
        </is>
      </c>
      <c r="J1672" t="inlineStr">
        <is>
          <t>MCCB|MCCCbeta</t>
        </is>
      </c>
      <c r="K1672" t="inlineStr">
        <is>
          <t>protein-coding</t>
        </is>
      </c>
      <c r="L1672" t="inlineStr">
        <is>
          <t>methylcrotonyl-CoA carboxylase subunit 2</t>
        </is>
      </c>
      <c r="M1672" t="inlineStr">
        <is>
          <t>This gene encodes the small subunit of 3-methylcrotonyl-CoA carboxylase. This enzyme functions as a heterodimer and catalyzes the carboxylation of 3-methylcrotonyl-CoA to form 3-methylglutaconyl-CoA. Mutations in this gene are associated with 3-Methylcrotonylglycinuria, an autosomal recessive disorder of leucine catabolism. Alternative splicing results in multiple transcript variants encoding distinct isoforms. [provided by RefSeq, May 2018]</t>
        </is>
      </c>
      <c r="N1672" t="inlineStr">
        <is>
          <t>chr5:71587340-71658706</t>
        </is>
      </c>
      <c r="O1672" t="inlineStr">
        <is>
          <t>GO:0006552 leucine catabolic process;GO:0006551 leucine metabolic process;GO:0015936 coenzyme A metabolic process</t>
        </is>
      </c>
      <c r="P1672" t="inlineStr">
        <is>
          <t>GO:0002169 3-methylcrotonyl-CoA carboxylase complex, mitochondrial;GO:1905202 methylcrotonoyl-CoA carboxylase complex;GO:0098798 mitochondrial protein-containing complex</t>
        </is>
      </c>
      <c r="Q1672" t="inlineStr">
        <is>
          <t>[GO:0003824] catalytic activity; [GO:0016874] ligase activity; [GO:0006520] cellular amino acid metabolic process; [GO:0043226] organelle; [GO:0005739] mitochondrion; [GO:0005829] cytosol; [GO:1901135] carbohydrate derivative metabolic process; [GO:0055086] nucleobase-containing small molecule metabolic process</t>
        </is>
      </c>
      <c r="R1672" t="inlineStr">
        <is>
          <t>GO:0004485 methylcrotonoyl-CoA carboxylase activity;GO:0016421 CoA carboxylase activity;GO:0016885 ligase activity, forming carbon-carbon bonds</t>
        </is>
      </c>
      <c r="S1672" t="inlineStr"/>
      <c r="T1672" t="inlineStr">
        <is>
          <t>Enzymes; ENZYME proteins:Ligase; Human disease related genes:Congenital disorders of metabolism:Congenital disorders of amino acid metabolism; Disease related genes; Potential drug targets; Predicted intracellular proteins</t>
        </is>
      </c>
      <c r="U1672" t="inlineStr">
        <is>
          <t>[IPR011762] Acetyl-coenzyme A carboxyltransferase, N-terminal; [IPR029045] ClpP/crotonase-like domain superfamily; [IPR034733] Acetyl-CoA carboxylase; [IPR045190] Methylcrotonoyl-CoA carboxylase beta chain MCCB/AccD1-like; [IPR011763] Acetyl-coenzyme A carboxyltransferase, C-terminal</t>
        </is>
      </c>
      <c r="V1672" t="inlineStr">
        <is>
          <t>Mitochondria (Enhanced)</t>
        </is>
      </c>
      <c r="W1672" t="inlineStr"/>
      <c r="X1672" t="inlineStr"/>
      <c r="Y1672" t="inlineStr"/>
      <c r="Z1672" t="inlineStr"/>
      <c r="AA1672" t="inlineStr"/>
      <c r="AB1672" t="inlineStr"/>
      <c r="AC1672" t="inlineStr">
        <is>
          <t>principal1</t>
        </is>
      </c>
      <c r="AD1672" t="inlineStr">
        <is>
          <t>MP:0010768 mortality/aging</t>
        </is>
      </c>
      <c r="AE1672" t="inlineStr">
        <is>
          <t>[ORPHA:6] 3-Methylcrotonyl-CoA Carboxylase Deficiency</t>
        </is>
      </c>
      <c r="AF1672" t="inlineStr">
        <is>
          <t>OMIM ID:210210 3-methylcrotonyl-coa carboxylase 2 deficiency</t>
        </is>
      </c>
      <c r="AG1672" t="inlineStr">
        <is>
          <t>MCCC2-related condition; Methylcrotonyl-CoA carboxylase deficiency; 3-methylcrotonyl-CoA carboxylase 2 deficiency; Inborn genetic diseases; See cases</t>
        </is>
      </c>
      <c r="AH1672" t="inlineStr">
        <is>
          <t>Platelet Function Tests</t>
        </is>
      </c>
      <c r="AI1672" t="inlineStr"/>
      <c r="AJ1672" t="inlineStr">
        <is>
          <t>OMIM ID:210210 3-methylcrotonyl-coa carboxylase 2 deficiency</t>
        </is>
      </c>
      <c r="AK1672" t="inlineStr">
        <is>
          <t>3-mcc deficiency: pathogenic,uncertain significance; 3-methylcrotonyl coa carboxylase 2 deficiency: likely pathogenic,pathogenic,uncertain significance; Clinvar: phenotype not specified: likely pathogenic,pathogenic,uncertain significance</t>
        </is>
      </c>
      <c r="AL1672" t="inlineStr">
        <is>
          <t>HP:0004357:Abnormal circulating leucine concentration; HP:0010911:Hyperleucinemia; HP:0008281:Acute hyperammonemia; HP:0003353:Propionyl-CoA carboxylase deficiency; HP:0003108:Hyperglycinuria; HP:0001992:Organic aciduria; HP:0001992:Organic aciduria; HP:0001993:Ketoacidosis; HP:0001051:Seborrheic dermatitis; HP:0002919:Ketonuria; HP:0100659:Abnormal cerebral vascular morphology; HP:0002179:Opisthotonus; HP:0100021:Cerebral palsy; HP:0001987:Hyperammonemia; HP:0001987:Hyperammonemia; HP:0001259:Coma; HP:0100022:Abnormality of movement; HP:0001531:Failure to thrive in infancy; HP:0001942:Metabolic acidosis; HP:0001943:Hypoglycemia; HP:0001943:Hypoglycemia; HP:0001596:Alopecia; HP:0001254:Lethargy; HP:0002093:Respiratory insufficiency; HP:0002013:Vomiting; HP:0003202:Skeletal muscle atrophy; HP:0003621:Juvenile onset; HP:0001290:Generalized hypotonia; HP:0001347:Hyperreflexia; HP:0001257:Spasticity; HP:0011968:Feeding difficulties; HP:0001508:Failure to thrive; HP:0003593:Infantile onset; HP:0001252:Hypotonia; HP:0001252:Hypotonia; HP:0001249:Intellectual disability; HP:0001263:Global developmental delay; HP:0001250:Seizure; HP:0000007:Autosomal recessive inheritance</t>
        </is>
      </c>
      <c r="AM1672" t="inlineStr">
        <is>
          <t>Biotin</t>
        </is>
      </c>
      <c r="AN1672" t="inlineStr">
        <is>
          <t>3-methylcrotonyl CoA carboxylase 2 deficiency; Discomfort; Peroxisome Biogenesis Disorder, Complementation Group 7; 3-methylcrotonyl CoA carboxylase 1 deficiency; Acute hyperammonemia; Methylcrotonyl-CoA carboxylase deficiency; Organic aciduria; HYPERGLYCINURIA (disorder); Propionic acidemia; Abnormality of the cerebral vasculature; Ketonuria; Opisthotonus; Seborrheic dermatitis; Chronic schizophrenia; Comatose; Metabolic acidosis; Failure to thrive in infancy; Motor retardation; Hyperammonemia; Ketosis; Schizoaffective Disorder; Lethargy; Vomiting; Skeletal muscle atrophy; Respiratory Insufficiency; Movement Disorders; Drug abuse; Hypoglycemia; Feeding difficulties; Spasticity, CTCAE; Alopecia; Hyperreflexia; Muscle Spasticity; Failure to Thrive; Generalized hypotonia; Muscle hypotonia; Myocardial Infarction; Global developmental delay; Seizures; Intellectual Disability; Secondary malignant neoplasm of lymph node; Schizophrenia; Primary malignant neoplasm of lung; Carcinoma of lung; Malignant neoplasm of lung; Prostate carcinoma; Malignant neoplasm of prostate; Breast Carcinoma; Malignant neoplasm of breast; Neoplasms</t>
        </is>
      </c>
      <c r="AO1672" t="inlineStr">
        <is>
          <t>DOID:0080580 3-Methylcrotonyl-CoA carboxylase 2 deficiency;DOID:700 mitochondrial metabolism disease</t>
        </is>
      </c>
      <c r="AP1672" t="inlineStr">
        <is>
          <t>3-methylcrotonyl CoA carboxylase deficiency; Propionic acidemia; Hyperglycinuria; Ketonuria; Seborrheic dermatitis; Ketosis; Hypoglycemia; Movement Disorders; Alopecia; Myocardial Infarction; Developmental Delay; Mental retardation</t>
        </is>
      </c>
      <c r="AQ1672" t="inlineStr">
        <is>
          <t>17</t>
        </is>
      </c>
      <c r="AR1672" t="inlineStr">
        <is>
          <t>115</t>
        </is>
      </c>
      <c r="AS1672" t="inlineStr">
        <is>
          <t>[{"UniProt":"Q9HCC0","EnsemblGene":["ENSG00000131844"],"EnsemblTrans":[["ENST00000340941","ENSP00000343657","principal1"],["ENST00000683789","ENSP00000507012",""]],"RefSeq":[["NM_022132","NP_071415","REVIEWED"],["XM_005248567","XP_005248624"]],"UCSC":["uc003kbs"],"SwissProt":["MCCB_HUMAN"]},{"UniProt":"A0A140VK29","RefSeq":[["NM_022132","NP_071415","REVIEWED"]],"SwissProt":["A0A140VK29_HUMAN"]}]</t>
        </is>
      </c>
      <c r="AT1672" t="inlineStr"/>
      <c r="AU1672" t="inlineStr">
        <is>
          <t>Distribution: Detected in all; Specificity: Tissue enhanced</t>
        </is>
      </c>
      <c r="AV1672" t="inlineStr">
        <is>
          <t>Cytoplasmic expression in most tissues.; antibody: Moderate to strong granular cytoplasmic positivity was seen in normal tissues. Cells of CNS, renal glomeruli, skeletal and smooth muscle cells were weakly stained or negative.</t>
        </is>
      </c>
      <c r="AW1672" t="inlineStr">
        <is>
          <t>Antibody: Cancers showed moderate to strong granular cytoplasmic staining. Several gliomas were negative.</t>
        </is>
      </c>
      <c r="AX1672" t="inlineStr"/>
      <c r="AY1672" t="inlineStr">
        <is>
          <t>(hsa00280)Valine, leucine and isoleucine degradation; (hsa01100)Metabolic pathways</t>
        </is>
      </c>
      <c r="AZ1672" t="inlineStr">
        <is>
          <t>(M5934)HALLMARK XENOBIOTIC METABOLISM</t>
        </is>
      </c>
      <c r="BA1672" t="inlineStr"/>
      <c r="BB1672" t="inlineStr">
        <is>
          <t>1</t>
        </is>
      </c>
      <c r="BC1672" t="inlineStr">
        <is>
          <t>0</t>
        </is>
      </c>
      <c r="BD1672" t="inlineStr">
        <is>
          <t>0</t>
        </is>
      </c>
      <c r="BE1672" t="inlineStr">
        <is>
          <t>0</t>
        </is>
      </c>
      <c r="BF1672" t="inlineStr">
        <is>
          <t>1</t>
        </is>
      </c>
      <c r="BG1672" t="inlineStr">
        <is>
          <t>0</t>
        </is>
      </c>
      <c r="BH1672" t="inlineStr">
        <is>
          <t>0</t>
        </is>
      </c>
      <c r="BI1672" t="inlineStr">
        <is>
          <t>0</t>
        </is>
      </c>
      <c r="BJ1672" t="inlineStr">
        <is>
          <t>0</t>
        </is>
      </c>
      <c r="BK1672" t="inlineStr">
        <is>
          <t>0</t>
        </is>
      </c>
      <c r="BL1672" t="inlineStr">
        <is>
          <t>0</t>
        </is>
      </c>
      <c r="BM1672" t="inlineStr">
        <is>
          <t>0</t>
        </is>
      </c>
      <c r="BN1672" t="inlineStr">
        <is>
          <t>0</t>
        </is>
      </c>
      <c r="BO1672" t="inlineStr">
        <is>
          <t>0</t>
        </is>
      </c>
      <c r="BP1672" t="inlineStr">
        <is>
          <t>0</t>
        </is>
      </c>
      <c r="BQ1672" t="inlineStr">
        <is>
          <t>0</t>
        </is>
      </c>
      <c r="BR1672" t="inlineStr">
        <is>
          <t>0</t>
        </is>
      </c>
      <c r="BS1672" t="inlineStr">
        <is>
          <t>0</t>
        </is>
      </c>
      <c r="BT1672" t="inlineStr">
        <is>
          <t>0</t>
        </is>
      </c>
      <c r="BU1672" t="inlineStr">
        <is>
          <t>0</t>
        </is>
      </c>
      <c r="BV1672" s="2" t="n">
        <v>1</v>
      </c>
    </row>
    <row r="1673">
      <c r="A1673" t="inlineStr">
        <is>
          <t>7178</t>
        </is>
      </c>
      <c r="B1673" t="inlineStr">
        <is>
          <t>TPT1</t>
        </is>
      </c>
      <c r="C1673" t="inlineStr">
        <is>
          <t>0</t>
        </is>
      </c>
      <c r="D1673" t="inlineStr">
        <is>
          <t>0</t>
        </is>
      </c>
      <c r="E1673" t="inlineStr">
        <is>
          <t>0</t>
        </is>
      </c>
      <c r="F1673" t="inlineStr">
        <is>
          <t>0</t>
        </is>
      </c>
      <c r="G1673" t="inlineStr">
        <is>
          <t>1</t>
        </is>
      </c>
      <c r="H1673" t="inlineStr">
        <is>
          <t>0</t>
        </is>
      </c>
      <c r="I1673" t="inlineStr">
        <is>
          <t>TPT1</t>
        </is>
      </c>
      <c r="J1673" t="inlineStr">
        <is>
          <t>HRF|TCTP|p02|p23</t>
        </is>
      </c>
      <c r="K1673" t="inlineStr">
        <is>
          <t>protein-coding</t>
        </is>
      </c>
      <c r="L1673" t="inlineStr">
        <is>
          <t>tumor protein, translationally-controlled 1</t>
        </is>
      </c>
      <c r="M1673" t="inlineStr">
        <is>
          <t>This gene encodes a protein that is a regulator of cellular growth and proliferation. Its mRNA is highly structured and contains an oligopyrimidine tract (5'-TOP) in its 5' untranslated region that functions to repress its translation under quiescent conditions. The encoded protein is involved in a variety of cellular pathways, including apoptosis, protein synthesis and cell division. It binds to and stabilizes microtubules, and removal of this protein through phosphorylation is required for progression through mitotic and meiotic cell divisions. This gene is known to play a role in carcinogenesis, and is upregulated in some cancer cells. Alternative splicing results in multiple transcript variants encoding different isoforms. [provided by RefSeq, Aug 2017]</t>
        </is>
      </c>
      <c r="N1673" t="inlineStr">
        <is>
          <t>chr13:45341183-45333471</t>
        </is>
      </c>
      <c r="O1673" t="inlineStr">
        <is>
          <t>GO:2000383 regulation of ectoderm development;GO:2000384 negative regulation of ectoderm development;GO:1902230 negative regulation of intrinsic apoptotic signaling pathway in response to DNA damage</t>
        </is>
      </c>
      <c r="P1673" t="inlineStr">
        <is>
          <t>GO:0005771 multivesicular body;GO:0005881 cytoplasmic microtubule;GO:0000922 spindle pole</t>
        </is>
      </c>
      <c r="Q1673" t="inlineStr">
        <is>
          <t>[GO:0003723] RNA binding; [GO:0012501] programmed cell death; [GO:0005829] cytosol; [GO:0043226] organelle; [GO:0005856] cytoskeleton; [GO:0048856] anatomical structure development; [GO:0005634] nucleus; [GO:0005654] nucleoplasm; [GO:0005576] extracellular region; [GO:0005615] extracellular space; [GO:0055065] metal ion homeostasis; [GO:0023052] signaling; [GO:0031410] cytoplasmic vesicle; [GO:0005768] endosome</t>
        </is>
      </c>
      <c r="R1673" t="inlineStr">
        <is>
          <t>GO:0140297 DNA-binding transcription factor binding;GO:0008134 transcription factor binding;GO:0005509 calcium ion binding</t>
        </is>
      </c>
      <c r="S1673" t="inlineStr"/>
      <c r="T1673" t="inlineStr">
        <is>
          <t>Predicted intracellular proteins</t>
        </is>
      </c>
      <c r="U1673" t="inlineStr">
        <is>
          <t>[IPR011057] Mss4-like superfamily; [IPR011323] Mss4/translationally controlled tumour-associated TCTP; [IPR018103] Translationally controlled tumour protein, conserved site; [IPR018105] Translationally controlled tumour protein; [IPR034737] Translationally controlled tumour protein (TCTP) domain</t>
        </is>
      </c>
      <c r="V1673" t="inlineStr">
        <is>
          <t>Cytosol (Supported)</t>
        </is>
      </c>
      <c r="W1673" t="inlineStr"/>
      <c r="X1673" t="inlineStr"/>
      <c r="Y1673" t="inlineStr"/>
      <c r="Z1673" t="inlineStr"/>
      <c r="AA1673" t="inlineStr"/>
      <c r="AB1673" t="inlineStr">
        <is>
          <t>yes</t>
        </is>
      </c>
      <c r="AC1673" t="inlineStr">
        <is>
          <t>principal1</t>
        </is>
      </c>
      <c r="AD1673" t="inlineStr">
        <is>
          <t>MP:0010768 mortality/aging</t>
        </is>
      </c>
      <c r="AE1673" t="inlineStr"/>
      <c r="AF1673" t="inlineStr"/>
      <c r="AG1673" t="inlineStr"/>
      <c r="AH1673" t="inlineStr"/>
      <c r="AI1673" t="inlineStr">
        <is>
          <t>Diabetes Mellitus, Type 2;Myopia, Degenerative</t>
        </is>
      </c>
      <c r="AJ1673" t="inlineStr"/>
      <c r="AK1673" t="inlineStr"/>
      <c r="AL1673" t="inlineStr"/>
      <c r="AM1673" t="inlineStr">
        <is>
          <t>Calcium citrate; Calcium Phosphate; Calcium phosphate dihydrate</t>
        </is>
      </c>
      <c r="AN1673" t="inlineStr">
        <is>
          <t>Staring; Allergy to eggs; Mycetoma; Gastric Cardia Carcinoma; Developmental reading disorder; Nematode infections; Intestinal metaplasia of gastric mucosa; Acute monoblastic leukemia; Drug Allergy; Chronic urticaria; Isodicentric Chromosome 15 Syndrome; Cryptosporidiosis; Fibrolamellar Hepatocellular Carcinoma; ADENOMAS AND ADENOCARCINOMAS; Idiopathic Nephrotic Syndrome; Infantile nystagmus syndrome; Nephrotic Syndrome, Minimal Change; Chronic idiopathic urticaria; Mastocytosis; Pericardial effusion; Cholestasis of pregnancy; IgE-mediated food allergy; Hemophilia A; Advanced breast cancer; Keratitis; Bilateral cataracts (disorder); Complicated malaria; Lyme Disease; Follicular adenoma; Prolactinoma; Ductal Breast Carcinoma; Thyroid Gland Follicular Adenoma; Monosomy; Familial Alzheimer Disease (FAD); Intestinal metaplasia; Undifferentiated carcinoma; Follicular thyroid carcinoma; Kidney Neoplasm; Neurofibromatosis 1; Liver regeneration disorder; estrogen receptor-negative breast cancer; Stage 0 Gallbladder Cancer AJCC v8; Stage IIA Gallbladder Cancer AJCC v8; Stage IIB Gallbladder Cancer AJCC v8; Stage III Gallbladder Cancer AJCC v8; Stage IV Gallbladder Cancer AJCC v8; Aortic Valve Insufficiency; Adult Fibrosarcoma; Adenocarcinoma of colon; Mechanical Allodynia; Fibrosarcoma; Pulmonary arterial hypertension; Malignant neoplasm of gallbladder; Human papilloma virus infection; Hyperalgesia; Lymphoma, Follicular; T-Cell Lymphoma; Gallbladder Carcinoma; Tremor; Congenital contractural arachnodactyly; Cognition Disorders; Diarrhea; Unipolar Depression; Malignant neoplasm of kidney; Hormone refractory prostate cancer; Malaria; Cryptorchidism; Dermatitis, Atopic; Idiopathic pulmonary arterial hypertension; Retinoblastoma; Eczema; Cholangiocarcinoma; Cataract; Hodgkin Disease; Polycystic Ovary Syndrome; Malignant transformation; Diffuse Large B-Cell Lymphoma; Childhood Acute Lymphoblastic Leukemia; Hyperglycemia; Thyroid Neoplasm; Endometriosis; Epithelial ovarian cancer; Major Depressive Disorder; Esophageal Neoplasms; Hyperactive behavior; Papillary thyroid carcinoma; Adult Liver Carcinoma; Liver and Intrahepatic Biliary Tract Carcinoma; B-Cell Lymphomas; Chronic Obstructive Airway Disease; Lung Neoplasms; Heart failure; Neurodegenerative Disorders; Impaired cognition; Malignant neoplasm of liver; Prostatic Neoplasms; Congestive heart failure; Hepatitis C; Arteriosclerosis; Atherosclerosis; Parkinson Disease; Renal Cell Carcinoma; Asthma; leukemia; Childhood Osteosarcoma; Osteosarcoma of bone; Osteosarcoma; Hypertensive disease; Conventional (Clear Cell) Renal Cell Carcinoma; Adenocarcinoma of lung (disorder); Carcinoma; Secondary Neoplasm; Neuroblastoma; Malignant neoplasm of pancreas; Pancreatic carcinoma; Rheumatoid Arthritis; Mammary Neoplasms; Colon Carcinoma; Carcinoma, Ovarian Epithelial; Schizophrenia; Malignant tumor of colon; melanoma; Glioma; Leukemia, Myelocytic, Acute; Glioblastoma; Glioblastoma Multiforme; Alzheimer's Disease;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1673" t="inlineStr"/>
      <c r="AP1673" t="inlineStr">
        <is>
          <t>Kidney Cancer; Kidney Neoplasm; Prostatic Neoplasms; Prostate cancer; Schizophrenia</t>
        </is>
      </c>
      <c r="AQ1673" t="inlineStr">
        <is>
          <t>106</t>
        </is>
      </c>
      <c r="AR1673" t="inlineStr">
        <is>
          <t>189</t>
        </is>
      </c>
      <c r="AS1673" t="inlineStr">
        <is>
          <t>[{"UniProt":"P13693","EnsemblGene":["ENSG00000133112"],"EnsemblTrans":[["ENST00000379055","ENSP00000368344",""],["ENST00000379056","ENSP00000368345",""],["ENST00000530705","ENSP00000431872","principal1"]],"RefSeq":[["NM_001286273","NP_001273202","REVIEWED"],["NM_003295","NP_003286","REVIEWED"]],"UCSC":["uc001uzy"],"SwissProt":["TCTP_HUMAN"]},{"UniProt":"A0A0B4J2C3","EnsemblGene":["ENSG00000133112"],"EnsemblTrans":[["ENST00000616577","ENSP00000477781",""]],"RefSeq":[["NM_001286272","NP_001273201","REVIEWED"]],"SwissProt":["A0A0B4J2C3_HUMAN"]},{"UniProt":"A0A0P1J1R0","RefSeq":[["NM_003295","NP_003286","REVIEWED"]],"SwissProt":["A0A0P1J1R0_HUMAN"]}]</t>
        </is>
      </c>
      <c r="AT1673" t="inlineStr"/>
      <c r="AU1673" t="inlineStr">
        <is>
          <t>Distribution: Detected in all; Specificity: Tissue enhanced</t>
        </is>
      </c>
      <c r="AV1673" t="inlineStr">
        <is>
          <t>antibody: Normal tissues generally showed cytoplasmic staining. Additional nuclear positivity was observed in a few cells of several tissues.; Mainly cytoplasmic expression in most tissues.</t>
        </is>
      </c>
      <c r="AW1673" t="inlineStr">
        <is>
          <t>Antibody: Moderate to strong cytoplasmic immunoreactivity was observed in most colorectal cancer and cases of lymphomas, skin, stomach and endometrial cancers. Melanomas and ovarian cancers showed moderate positivity. Additional nuclear staining was observed in a few cancer cases. Most of the remaining cancers were weakly stained or negative.</t>
        </is>
      </c>
      <c r="AX1673" t="inlineStr">
        <is>
          <t>(M129)PID PLK1 PATHWAY</t>
        </is>
      </c>
      <c r="AY1673" t="inlineStr"/>
      <c r="AZ1673" t="inlineStr"/>
      <c r="BA1673" t="inlineStr"/>
      <c r="BB1673" t="inlineStr">
        <is>
          <t>0</t>
        </is>
      </c>
      <c r="BC1673" t="inlineStr">
        <is>
          <t>0</t>
        </is>
      </c>
      <c r="BD1673" t="inlineStr">
        <is>
          <t>0</t>
        </is>
      </c>
      <c r="BE1673" t="inlineStr">
        <is>
          <t>0</t>
        </is>
      </c>
      <c r="BF1673" t="inlineStr">
        <is>
          <t>0</t>
        </is>
      </c>
      <c r="BG1673" t="inlineStr">
        <is>
          <t>0</t>
        </is>
      </c>
      <c r="BH1673" t="inlineStr">
        <is>
          <t>0</t>
        </is>
      </c>
      <c r="BI1673" t="inlineStr">
        <is>
          <t>0</t>
        </is>
      </c>
      <c r="BJ1673" t="inlineStr">
        <is>
          <t>0</t>
        </is>
      </c>
      <c r="BK1673" t="inlineStr">
        <is>
          <t>0</t>
        </is>
      </c>
      <c r="BL1673" t="inlineStr">
        <is>
          <t>0</t>
        </is>
      </c>
      <c r="BM1673" t="inlineStr">
        <is>
          <t>0</t>
        </is>
      </c>
      <c r="BN1673" t="inlineStr">
        <is>
          <t>0</t>
        </is>
      </c>
      <c r="BO1673" t="inlineStr">
        <is>
          <t>0</t>
        </is>
      </c>
      <c r="BP1673" t="inlineStr">
        <is>
          <t>0</t>
        </is>
      </c>
      <c r="BQ1673" t="inlineStr">
        <is>
          <t>0</t>
        </is>
      </c>
      <c r="BR1673" t="inlineStr">
        <is>
          <t>0</t>
        </is>
      </c>
      <c r="BS1673" t="inlineStr">
        <is>
          <t>0</t>
        </is>
      </c>
      <c r="BT1673" t="inlineStr">
        <is>
          <t>0</t>
        </is>
      </c>
      <c r="BU1673" t="inlineStr">
        <is>
          <t>0</t>
        </is>
      </c>
      <c r="BV1673" s="2" t="n">
        <v>1</v>
      </c>
    </row>
    <row r="1674">
      <c r="A1674" t="inlineStr">
        <is>
          <t>4216</t>
        </is>
      </c>
      <c r="B1674" t="inlineStr">
        <is>
          <t>MAP3K4</t>
        </is>
      </c>
      <c r="C1674" t="inlineStr">
        <is>
          <t>0</t>
        </is>
      </c>
      <c r="D1674" t="inlineStr">
        <is>
          <t>0</t>
        </is>
      </c>
      <c r="E1674" t="inlineStr">
        <is>
          <t>0</t>
        </is>
      </c>
      <c r="F1674" t="inlineStr">
        <is>
          <t>0</t>
        </is>
      </c>
      <c r="G1674" t="inlineStr">
        <is>
          <t>0</t>
        </is>
      </c>
      <c r="H1674" t="inlineStr">
        <is>
          <t>1</t>
        </is>
      </c>
      <c r="I1674" t="inlineStr">
        <is>
          <t>MAP3K4</t>
        </is>
      </c>
      <c r="J1674" t="inlineStr">
        <is>
          <t>MAPKKK4|MEKK4|MTK1|PRO0412</t>
        </is>
      </c>
      <c r="K1674" t="inlineStr">
        <is>
          <t>protein-coding</t>
        </is>
      </c>
      <c r="L1674" t="inlineStr">
        <is>
          <t>mitogen-activated protein kinase kinase kinase 4</t>
        </is>
      </c>
      <c r="M1674" t="inlineStr">
        <is>
          <t>The central core of each mitogen-activated protein kinase (MAPK) pathway is a conserved cascade of 3 protein kinases: an activated MAPK kinase kinase (MAPKKK) phosphorylates and activates a specific MAPK kinase (MAPKK), which then activates a specific MAPK. While the ERK MAPKs are activated by mitogenic stimulation, the CSBP2 and JNK MAPKs are activated by environmental stresses such as osmotic shock, UV irradiation, wound stress, and inflammatory factors. This gene encodes a MAPKKK, the MEKK4 protein, also called MTK1. This protein contains a protein kinase catalytic domain at the C terminus. The N-terminal nonkinase domain may contain a regulatory domain. Expression of MEKK4 in mammalian cells activated the CSBP2 and JNK MAPK pathways, but not the ERK pathway. In vitro kinase studies indicated that recombinant MEKK4 can specifically phosphorylate and activate PRKMK6 and SERK1, MAPKKs that activate CSBP2 and JNK, respectively but cannot phosphorylate PRKMK1, an MAPKK that activates ERKs. MEKK4 is a major mediator of environmental stresses that activate the CSBP2 MAPK pathway, and a minor mediator of the JNK pathway. Several alternatively spliced transcripts encoding distinct isoforms have been described. [provided by RefSeq, May 2014]</t>
        </is>
      </c>
      <c r="N1674" t="inlineStr">
        <is>
          <t>chr6:160991769-161117380</t>
        </is>
      </c>
      <c r="O1674" t="inlineStr">
        <is>
          <t>GO:0007542 primary sex determination, germ-line;GO:0018992 germ-line sex determination;GO:0019100 male germ-line sex determination</t>
        </is>
      </c>
      <c r="P1674" t="inlineStr">
        <is>
          <t>GO:0048471 perinuclear region of cytoplasm;GO:0005737 cytoplasm;GO:0005622 intracellular anatomical structure</t>
        </is>
      </c>
      <c r="Q1674" t="inlineStr">
        <is>
          <t>[GO:0036211] protein modification process; [GO:0003824] catalytic activity; [GO:0016740] transferase activity; [GO:0140096] catalytic activity, acting on a protein; [GO:0023052] signaling; [GO:0032200] telomere organization; [GO:0048856] anatomical structure development; [GO:0022414] reproductive process; [GO:0030154] cell differentiation</t>
        </is>
      </c>
      <c r="R1674" t="inlineStr">
        <is>
          <t>GO:0004709 MAP kinase kinase kinase activity;GO:0106310 protein serine kinase activity;GO:0004674 protein serine/threonine kinase activity</t>
        </is>
      </c>
      <c r="S1674" t="inlineStr">
        <is>
          <t>yes</t>
        </is>
      </c>
      <c r="T1674" t="inlineStr">
        <is>
          <t>Enzymes; Kinases:STE Ser/Thr protein kinases; ENZYME proteins:Transferases; Predicted intracellular proteins; Cancer-related genes:Mutational cancer driver genes</t>
        </is>
      </c>
      <c r="U1674" t="inlineStr">
        <is>
          <t>[IPR000719] Protein kinase domain; [IPR008271] Serine/threonine-protein kinase, active site; [IPR011009] Protein kinase-like domain superfamily; [IPR017441] Protein kinase, ATP binding site; [IPR045801] Mitogen-activated protein kinase kinase kinase, N-terminal</t>
        </is>
      </c>
      <c r="V1674" t="inlineStr">
        <is>
          <t>Cytosol (Approved)</t>
        </is>
      </c>
      <c r="W1674" t="inlineStr"/>
      <c r="X1674" t="inlineStr"/>
      <c r="Y1674" t="inlineStr"/>
      <c r="Z1674" t="inlineStr"/>
      <c r="AA1674" t="inlineStr"/>
      <c r="AB1674" t="inlineStr"/>
      <c r="AC1674" t="inlineStr">
        <is>
          <t>alternative2</t>
        </is>
      </c>
      <c r="AD1674" t="inlineStr">
        <is>
          <t>MP:0010768 mortality/aging</t>
        </is>
      </c>
      <c r="AE1674" t="inlineStr"/>
      <c r="AF1674" t="inlineStr"/>
      <c r="AG1674" t="inlineStr"/>
      <c r="AH1674" t="inlineStr">
        <is>
          <t>Body Height;Lipoprotein(a);Lithium;Platelet Function Tests;lipoprotein A-I</t>
        </is>
      </c>
      <c r="AI1674" t="inlineStr">
        <is>
          <t>Aging;Cognition Disorders;Cognitive Dysfunction</t>
        </is>
      </c>
      <c r="AJ1674" t="inlineStr"/>
      <c r="AK1674" t="inlineStr"/>
      <c r="AL1674" t="inlineStr"/>
      <c r="AM1674" t="inlineStr">
        <is>
          <t>Fostamatinib</t>
        </is>
      </c>
      <c r="AN1674" t="inlineStr">
        <is>
          <t>Bilateral Wilms Tumor; Disorders of Sex Development; Periventricular Nodular Heterotopia; Ovarian Serous Adenocarcinoma; Endometrial Neoplasms; Nodule; Squamous cell carcinoma of skin; Alcoholic Intoxication, Chronic; Nephroblastoma; Neuralgia; Polycystic Ovary Syndrome; Endometriosis; Endometrial Carcinoma; Degenerative polyarthritis; Malignant neoplasm of pancreas; Pancreatic carcinoma; Rheumatoid Arthritis; Neoplasm Metastasis; Tumor Cell Invasion; Breast Carcinoma; Malignant neoplasm of breast</t>
        </is>
      </c>
      <c r="AO1674" t="inlineStr"/>
      <c r="AP1674" t="inlineStr">
        <is>
          <t>Wilms tumor; Ovarian serous adenocarcinoma; Nephroblastoma; Endometrial Neoplasms; Endometrial carcinoma; Endometriosis; Rheumatoid arthritis</t>
        </is>
      </c>
      <c r="AQ1674" t="inlineStr">
        <is>
          <t>21</t>
        </is>
      </c>
      <c r="AR1674" t="inlineStr">
        <is>
          <t>69</t>
        </is>
      </c>
      <c r="AS1674" t="inlineStr">
        <is>
          <t>[{"UniProt":"Q9Y6R4","EnsemblGene":["ENSG00000085511"],"EnsemblTrans":[["ENST00000366919","ENSP00000355886","alternative2"],["ENST00000392142","ENSP00000375986","alternative2"]],"RefSeq":[["NM_001291958","NP_001278887","REVIEWED"],["NM_001301072","NP_001288001","REVIEWED"],["NM_005922","NP_005913","REVIEWED"],["NM_006724","NP_006715","REVIEWED"]],"UCSC":["uc003qtn"],"SwissProt":["M3K4_HUMAN"]},{"UniProt":"Q9P1M2","RefSeq":[["NM_005922","NP_005913","REVIEWED"],["NM_006724","NP_006715","REVIEWED"]],"SwissProt":["Q9P1M2_HUMAN"]}]</t>
        </is>
      </c>
      <c r="AT1674" t="inlineStr"/>
      <c r="AU1674" t="inlineStr">
        <is>
          <t>Distribution: Detected in all; Specificity: Low tissue specificity</t>
        </is>
      </c>
      <c r="AV1674" t="inlineStr">
        <is>
          <t>General nuclear and cytoplasmic expression.; antibody: A majority of normal tissues displayed moderate to strong nuclear immunoreactivity. Neuronal cells, bile duct cells and stromal cells were weakly stained or negative.</t>
        </is>
      </c>
      <c r="AW1674" t="inlineStr">
        <is>
          <t>Antibody: A majority of malignant cells showed moderate to strong nuclear immunoreactivity. Most malignant lymphomas, renal cancers and several prostate cancers were weakly stained or negative.</t>
        </is>
      </c>
      <c r="AX1674" t="inlineStr">
        <is>
          <t>(M20)PID P38 MKK3 6PATHWAY</t>
        </is>
      </c>
      <c r="AY1674" t="inlineStr">
        <is>
          <t>(hsa04912)GnRH signaling pathway; (hsa04010)MAPK signaling pathway</t>
        </is>
      </c>
      <c r="AZ1674" t="inlineStr"/>
      <c r="BA1674" t="inlineStr">
        <is>
          <t>(M13863)BIOCARTA MAPK PATHWAY</t>
        </is>
      </c>
      <c r="BB1674" t="inlineStr">
        <is>
          <t>1</t>
        </is>
      </c>
      <c r="BC1674" t="inlineStr">
        <is>
          <t>0</t>
        </is>
      </c>
      <c r="BD1674" t="inlineStr">
        <is>
          <t>0</t>
        </is>
      </c>
      <c r="BE1674" t="inlineStr">
        <is>
          <t>0</t>
        </is>
      </c>
      <c r="BF1674" t="inlineStr">
        <is>
          <t>0</t>
        </is>
      </c>
      <c r="BG1674" t="inlineStr">
        <is>
          <t>0</t>
        </is>
      </c>
      <c r="BH1674" t="inlineStr">
        <is>
          <t>0</t>
        </is>
      </c>
      <c r="BI1674" t="inlineStr">
        <is>
          <t>0</t>
        </is>
      </c>
      <c r="BJ1674" t="inlineStr">
        <is>
          <t>0</t>
        </is>
      </c>
      <c r="BK1674" t="inlineStr">
        <is>
          <t>0</t>
        </is>
      </c>
      <c r="BL1674" t="inlineStr">
        <is>
          <t>0</t>
        </is>
      </c>
      <c r="BM1674" t="inlineStr">
        <is>
          <t>0</t>
        </is>
      </c>
      <c r="BN1674" t="inlineStr">
        <is>
          <t>0</t>
        </is>
      </c>
      <c r="BO1674" t="inlineStr">
        <is>
          <t>0</t>
        </is>
      </c>
      <c r="BP1674" t="inlineStr">
        <is>
          <t>0</t>
        </is>
      </c>
      <c r="BQ1674" t="inlineStr">
        <is>
          <t>0</t>
        </is>
      </c>
      <c r="BR1674" t="inlineStr">
        <is>
          <t>0</t>
        </is>
      </c>
      <c r="BS1674" t="inlineStr">
        <is>
          <t>0</t>
        </is>
      </c>
      <c r="BT1674" t="inlineStr">
        <is>
          <t>0</t>
        </is>
      </c>
      <c r="BU1674" t="inlineStr">
        <is>
          <t>0</t>
        </is>
      </c>
      <c r="BV1674" s="2" t="n">
        <v>1</v>
      </c>
    </row>
    <row r="1675">
      <c r="A1675" t="inlineStr">
        <is>
          <t>8665</t>
        </is>
      </c>
      <c r="B1675" t="inlineStr">
        <is>
          <t>EIF3F</t>
        </is>
      </c>
      <c r="C1675" t="inlineStr">
        <is>
          <t>0</t>
        </is>
      </c>
      <c r="D1675" t="inlineStr">
        <is>
          <t>0</t>
        </is>
      </c>
      <c r="E1675" t="inlineStr">
        <is>
          <t>0</t>
        </is>
      </c>
      <c r="F1675" t="inlineStr">
        <is>
          <t>0</t>
        </is>
      </c>
      <c r="G1675" t="inlineStr">
        <is>
          <t>1</t>
        </is>
      </c>
      <c r="H1675" t="inlineStr">
        <is>
          <t>0</t>
        </is>
      </c>
      <c r="I1675" t="inlineStr">
        <is>
          <t>EIF3F</t>
        </is>
      </c>
      <c r="J1675" t="inlineStr">
        <is>
          <t>EIF3S5|MRT67|eIF3-p47</t>
        </is>
      </c>
      <c r="K1675" t="inlineStr">
        <is>
          <t>protein-coding</t>
        </is>
      </c>
      <c r="L1675" t="inlineStr">
        <is>
          <t>eukaryotic translation initiation factor 3 subunit F</t>
        </is>
      </c>
      <c r="M1675" t="inlineStr">
        <is>
          <t>Enables deubiquitinase activity and identical protein binding activity. Contributes to translation initiation factor activity. Involved in IRES-dependent viral translational initiation; protein deubiquitination; and translational initiation. Located in membrane. Part of eukaryotic translation initiation factor 3 complex. Implicated in autosomal recessive non-syndromic intellectual disability. [provided by Alliance of Genome Resources, Apr 2022]</t>
        </is>
      </c>
      <c r="N1675" t="inlineStr">
        <is>
          <t>chr11:7987337-8001852</t>
        </is>
      </c>
      <c r="O1675" t="inlineStr">
        <is>
          <t>GO:0075522 IRES-dependent viral translational initiation;GO:0001732 formation of cytoplasmic translation initiation complex;GO:0019081 viral translation</t>
        </is>
      </c>
      <c r="P1675" t="inlineStr">
        <is>
          <t>GO:0071541 eukaryotic translation initiation factor 3 complex, eIF3m;GO:0005852 eukaryotic translation initiation factor 3 complex;GO:0033290 eukaryotic 48S preinitiation complex</t>
        </is>
      </c>
      <c r="Q1675" t="inlineStr">
        <is>
          <t>[GO:0045182] translation regulator activity; [GO:0003824] catalytic activity; [GO:0016787] hydrolase activity; [GO:0140096] catalytic activity, acting on a protein; [GO:0065003] protein-containing complex assembly; [GO:0002181] cytoplasmic translation; [GO:0005829] cytosol; [GO:0036211] protein modification process</t>
        </is>
      </c>
      <c r="R1675" t="inlineStr">
        <is>
          <t>GO:0140492 metal-dependent deubiquitinase activity;GO:0031369 translation initiation factor binding;GO:0003743 translation initiation factor activity</t>
        </is>
      </c>
      <c r="S1675" t="inlineStr"/>
      <c r="T1675" t="inlineStr">
        <is>
          <t>Enzymes; Disease related genes; Potential drug targets; ENZYME proteins:Hydrolases; Human disease related genes:Other diseases:Mental and behavioural disorders; Predicted intracellular proteins</t>
        </is>
      </c>
      <c r="U1675" t="inlineStr">
        <is>
          <t>[IPR000555] JAB1/MPN/MOV34 metalloenzyme domain; [IPR024969] Rpn11/EIF3F, C-terminal; [IPR027531] Eukaryotic translation initiation factor 3 subunit F; [IPR037518] MPN domain</t>
        </is>
      </c>
      <c r="V1675" t="inlineStr"/>
      <c r="W1675" t="inlineStr"/>
      <c r="X1675" t="inlineStr"/>
      <c r="Y1675" t="inlineStr"/>
      <c r="Z1675" t="inlineStr"/>
      <c r="AA1675" t="inlineStr"/>
      <c r="AB1675" t="inlineStr"/>
      <c r="AC1675" t="inlineStr">
        <is>
          <t>principal1</t>
        </is>
      </c>
      <c r="AD1675" t="inlineStr">
        <is>
          <t>MP:0010771 integument phenotype</t>
        </is>
      </c>
      <c r="AE1675" t="inlineStr"/>
      <c r="AF1675" t="inlineStr">
        <is>
          <t>OMIM ID:618295 Intellectual developmental disorder, autosomal recessive 67</t>
        </is>
      </c>
      <c r="AG1675" t="inlineStr">
        <is>
          <t>Intellectual developmental disorder, autosomal recessive 67; Neurodevelopmental disorder; Neurodevelopmental disorder with dysmorphic facies and distal limb anomalies; Inborn genetic diseases; Intellectual disability</t>
        </is>
      </c>
      <c r="AH1675" t="inlineStr">
        <is>
          <t>Body Mass Index</t>
        </is>
      </c>
      <c r="AI1675" t="inlineStr">
        <is>
          <t>Depressive Disorder;Paliperidone Palmitate;Schizophrenia</t>
        </is>
      </c>
      <c r="AJ1675" t="inlineStr">
        <is>
          <t>EIF3F related developmental disorder</t>
        </is>
      </c>
      <c r="AK1675" t="inlineStr"/>
      <c r="AL1675" t="inlineStr">
        <is>
          <t>HP:0002858:Meningioma; HP:0025336:Delayed ability to sit; HP:0000589:Coloboma; HP:0000709:Psychosis; HP:0031936:Delayed ability to walk; HP:0000358:Posteriorly rotated ears; HP:0001763:Pes planus; HP:0003623:Neonatal onset; HP:0002376:Developmental regression; HP:0001344:Absent speech; HP:0000750:Delayed speech and language development; HP:0003577:Congenital onset; HP:0000407:Sensorineural hearing impairment; HP:0000486:Strabismus; HP:0003593:Infantile onset; HP:0000639:Nystagmus; HP:0000252:Microcephaly; HP:0001252:Hypotonia; HP:0004322:Short stature; HP:0001263:Global developmental delay; HP:0001250:Seizure; HP:0000007:Autosomal recessive inheritance</t>
        </is>
      </c>
      <c r="AM1675" t="inlineStr">
        <is>
          <t>Quercetin</t>
        </is>
      </c>
      <c r="AN1675" t="inlineStr">
        <is>
          <t>INTELLECTUAL DEVELOPMENTAL DISORDER, AUTOSOMAL RECESSIVE 67; SPINOCEREBELLAR ATAXIA 8; Oestrogen receptor positive breast cancer; Finding of Mean Corpuscular Hemoglobin; Pancreatic Neoplasm; Sensorineural Hearing Loss (disorder); Abnormal behavior; Malignant tumor of cervix; cervical cancer; Cervix carcinoma; Seizures; Intellectual Disability; Adenocarcinoma of lung (disorder); Malignant neoplasm of pancreas; Pancreatic carcinoma; Schizophrenia; melanoma; Diabetes Mellitus, Non-Insulin-Dependent; Carcinogenesis; Neoplasm Metastasis; Tumor Cell Invasion; Primary malignant neoplasm; Malignant Neoplasms; Neoplasms</t>
        </is>
      </c>
      <c r="AO1675" t="inlineStr">
        <is>
          <t>DOID:0081228 autosomal recessive intellectual developmental disorder 67</t>
        </is>
      </c>
      <c r="AP1675" t="inlineStr">
        <is>
          <t>Intellectual Developmental Disorder; Hearing Loss; Schizophrenia; Mental retardation</t>
        </is>
      </c>
      <c r="AQ1675" t="inlineStr">
        <is>
          <t>15</t>
        </is>
      </c>
      <c r="AR1675" t="inlineStr">
        <is>
          <t>189</t>
        </is>
      </c>
      <c r="AS1675" t="inlineStr">
        <is>
          <t>[{"UniProt":"O00303","EnsemblGene":["ENSG00000175390"],"EnsemblTrans":[["ENST00000533626","ENSP00000431800","principal1"],["ENST00000651655","ENSP00000499218","principal1"]],"RefSeq":[["NM_003754","NP_003745","VALIDATED"]],"UCSC":["uc001mfw"],"SwissProt":["EIF3F_HUMAN"]}]</t>
        </is>
      </c>
      <c r="AT1675" t="inlineStr"/>
      <c r="AU1675" t="inlineStr">
        <is>
          <t>Distribution: Detected in all; Specificity: Low tissue specificity</t>
        </is>
      </c>
      <c r="AV1675" t="inlineStr">
        <is>
          <t>antibody: Most normal tissues showed moderate to strong cytoplasmic positivity. Glial cells, adipocytes, pneumocytes, skeletal and smooth muscle cells were weakly stained or negative.; Cytoplasmic expression in most tissues.</t>
        </is>
      </c>
      <c r="AW1675" t="inlineStr">
        <is>
          <t>Antibody: Most malignant tissues showed moderate cytoplasmic positivity. Malignant carcinoids and a few cases of  malignant gliomas were weakly stained or negative.</t>
        </is>
      </c>
      <c r="AX1675" t="inlineStr"/>
      <c r="AY1675" t="inlineStr"/>
      <c r="AZ1675" t="inlineStr"/>
      <c r="BA1675" t="inlineStr"/>
      <c r="BB1675" t="inlineStr">
        <is>
          <t>1</t>
        </is>
      </c>
      <c r="BC1675" t="inlineStr">
        <is>
          <t>0</t>
        </is>
      </c>
      <c r="BD1675" t="inlineStr">
        <is>
          <t>0</t>
        </is>
      </c>
      <c r="BE1675" t="inlineStr">
        <is>
          <t>0</t>
        </is>
      </c>
      <c r="BF1675" t="inlineStr">
        <is>
          <t>0</t>
        </is>
      </c>
      <c r="BG1675" t="inlineStr">
        <is>
          <t>0</t>
        </is>
      </c>
      <c r="BH1675" t="inlineStr">
        <is>
          <t>0</t>
        </is>
      </c>
      <c r="BI1675" t="inlineStr">
        <is>
          <t>0</t>
        </is>
      </c>
      <c r="BJ1675" t="inlineStr">
        <is>
          <t>0</t>
        </is>
      </c>
      <c r="BK1675" t="inlineStr">
        <is>
          <t>0</t>
        </is>
      </c>
      <c r="BL1675" t="inlineStr">
        <is>
          <t>0</t>
        </is>
      </c>
      <c r="BM1675" t="inlineStr">
        <is>
          <t>0</t>
        </is>
      </c>
      <c r="BN1675" t="inlineStr">
        <is>
          <t>0</t>
        </is>
      </c>
      <c r="BO1675" t="inlineStr">
        <is>
          <t>0</t>
        </is>
      </c>
      <c r="BP1675" t="inlineStr">
        <is>
          <t>0</t>
        </is>
      </c>
      <c r="BQ1675" t="inlineStr">
        <is>
          <t>0</t>
        </is>
      </c>
      <c r="BR1675" t="inlineStr">
        <is>
          <t>0</t>
        </is>
      </c>
      <c r="BS1675" t="inlineStr">
        <is>
          <t>0</t>
        </is>
      </c>
      <c r="BT1675" t="inlineStr">
        <is>
          <t>0</t>
        </is>
      </c>
      <c r="BU1675" t="inlineStr">
        <is>
          <t>0</t>
        </is>
      </c>
      <c r="BV1675" s="2" t="n">
        <v>1</v>
      </c>
    </row>
    <row r="1676">
      <c r="A1676" t="inlineStr">
        <is>
          <t>10826</t>
        </is>
      </c>
      <c r="B1676" t="inlineStr">
        <is>
          <t>FAXDC2</t>
        </is>
      </c>
      <c r="C1676" t="inlineStr">
        <is>
          <t>0</t>
        </is>
      </c>
      <c r="D1676" t="inlineStr">
        <is>
          <t>0</t>
        </is>
      </c>
      <c r="E1676" t="inlineStr">
        <is>
          <t>0</t>
        </is>
      </c>
      <c r="F1676" t="inlineStr">
        <is>
          <t>0</t>
        </is>
      </c>
      <c r="G1676" t="inlineStr">
        <is>
          <t>1</t>
        </is>
      </c>
      <c r="H1676" t="inlineStr">
        <is>
          <t>0</t>
        </is>
      </c>
      <c r="I1676" t="inlineStr">
        <is>
          <t>FAXDC2</t>
        </is>
      </c>
      <c r="J1676" t="inlineStr">
        <is>
          <t>C5orf4</t>
        </is>
      </c>
      <c r="K1676" t="inlineStr">
        <is>
          <t>protein-coding</t>
        </is>
      </c>
      <c r="L1676" t="inlineStr">
        <is>
          <t>fatty acid hydroxylase domain containing 2</t>
        </is>
      </c>
      <c r="M1676" t="inlineStr">
        <is>
          <t>Predicted to enable C-4 methylsterol oxidase activity. Involved in positive regulation of megakaryocyte differentiation and positive regulation of protein phosphorylation. Located in cytoplasm. [provided by Alliance of Genome Resources, Apr 2022]</t>
        </is>
      </c>
      <c r="N1676" t="inlineStr">
        <is>
          <t>chr5:154850603-154818492</t>
        </is>
      </c>
      <c r="O1676" t="inlineStr">
        <is>
          <t>GO:0045654 positive regulation of megakaryocyte differentiation;GO:0045652 regulation of megakaryocyte differentiation;GO:0016126 sterol biosynthetic process</t>
        </is>
      </c>
      <c r="P1676" t="inlineStr">
        <is>
          <t>GO:0005789 endoplasmic reticulum membrane;GO:0098827 endoplasmic reticulum subcompartment;GO:0042175 nuclear outer membrane-endoplasmic reticulum membrane network</t>
        </is>
      </c>
      <c r="Q1676" t="inlineStr">
        <is>
          <t>[GO:0016491] oxidoreductase activity; [GO:0003824] catalytic activity; [GO:0006629] lipid metabolic process; [GO:0036211] protein modification process; [GO:0002376] immune system process; [GO:0048856] anatomical structure development; [GO:0030154] cell differentiation</t>
        </is>
      </c>
      <c r="R1676" t="inlineStr">
        <is>
          <t>GO:0000254 C-4 methylsterol oxidase activity;GO:0016716 oxidoreductase activity, acting on paired donors, with incorporation or reduction of molecular oxygen, another compound as one donor, and incorporation of one atom of oxygen;GO:0004497 monooxygenase activity</t>
        </is>
      </c>
      <c r="S1676" t="inlineStr"/>
      <c r="T1676" t="inlineStr">
        <is>
          <t>Predicted intracellular proteins</t>
        </is>
      </c>
      <c r="U1676" t="inlineStr">
        <is>
          <t>[IPR006694] Fatty acid hydroxylase</t>
        </is>
      </c>
      <c r="V1676" t="inlineStr"/>
      <c r="W1676" t="inlineStr"/>
      <c r="X1676" t="inlineStr"/>
      <c r="Y1676" t="inlineStr">
        <is>
          <t>yes</t>
        </is>
      </c>
      <c r="Z1676" t="inlineStr">
        <is>
          <t>yes</t>
        </is>
      </c>
      <c r="AA1676" t="inlineStr">
        <is>
          <t>yes</t>
        </is>
      </c>
      <c r="AB1676" t="inlineStr"/>
      <c r="AC1676" t="inlineStr">
        <is>
          <t>principal1</t>
        </is>
      </c>
      <c r="AD1676" t="inlineStr"/>
      <c r="AE1676" t="inlineStr"/>
      <c r="AF1676" t="inlineStr"/>
      <c r="AG1676" t="inlineStr"/>
      <c r="AH1676" t="inlineStr"/>
      <c r="AI1676" t="inlineStr"/>
      <c r="AJ1676" t="inlineStr"/>
      <c r="AK1676" t="inlineStr"/>
      <c r="AL1676" t="inlineStr"/>
      <c r="AM1676" t="inlineStr"/>
      <c r="AN1676" t="inlineStr">
        <is>
          <t>Polyarthritis, Juvenile, Rheumatoid Factor Negative; Polyarthritis, Juvenile, Rheumatoid Factor Positive; Juvenile psoriatic arthritis; Juvenile-Onset Still Disease; Juvenile arthritis</t>
        </is>
      </c>
      <c r="AO1676" t="inlineStr"/>
      <c r="AP1676" t="inlineStr">
        <is>
          <t>Juvenile arthritis; Polyarthritis, Rheumatoid Factor Positive; Seronegative polyarthritis; Still Disease; Arthritis</t>
        </is>
      </c>
      <c r="AQ1676" t="inlineStr"/>
      <c r="AR1676" t="inlineStr">
        <is>
          <t>12</t>
        </is>
      </c>
      <c r="AS1676" t="inlineStr">
        <is>
          <t>[{"UniProt":"Q96IV6","EnsemblGene":["ENSG00000170271"],"EnsemblTrans":[["ENST00000326080","ENSP00000320604","principal1"],["ENST00000517938","ENSP00000430286",""]],"RefSeq":[["NM_032385","NP_115761","VALIDATED"],["XM_006714753","XP_006714816","MODEL"],["XM_017008965","XP_016864454"]],"UCSC":["uc003lvs"],"SwissProt":["FXDC2_HUMAN"]}]</t>
        </is>
      </c>
      <c r="AT1676" t="inlineStr"/>
      <c r="AU1676" t="inlineStr">
        <is>
          <t>Distribution: Detected in all; Specificity: Tissue enhanced</t>
        </is>
      </c>
      <c r="AV1676" t="inlineStr"/>
      <c r="AW1676" t="inlineStr"/>
      <c r="AX1676" t="inlineStr"/>
      <c r="AY1676" t="inlineStr"/>
      <c r="AZ1676" t="inlineStr"/>
      <c r="BA1676" t="inlineStr"/>
      <c r="BB1676" t="inlineStr">
        <is>
          <t>1</t>
        </is>
      </c>
      <c r="BC1676" t="inlineStr">
        <is>
          <t>0</t>
        </is>
      </c>
      <c r="BD1676" t="inlineStr">
        <is>
          <t>0</t>
        </is>
      </c>
      <c r="BE1676" t="inlineStr">
        <is>
          <t>0</t>
        </is>
      </c>
      <c r="BF1676" t="inlineStr">
        <is>
          <t>0</t>
        </is>
      </c>
      <c r="BG1676" t="inlineStr">
        <is>
          <t>0</t>
        </is>
      </c>
      <c r="BH1676" t="inlineStr">
        <is>
          <t>0</t>
        </is>
      </c>
      <c r="BI1676" t="inlineStr">
        <is>
          <t>0</t>
        </is>
      </c>
      <c r="BJ1676" t="inlineStr">
        <is>
          <t>0</t>
        </is>
      </c>
      <c r="BK1676" t="inlineStr">
        <is>
          <t>0</t>
        </is>
      </c>
      <c r="BL1676" t="inlineStr">
        <is>
          <t>0</t>
        </is>
      </c>
      <c r="BM1676" t="inlineStr">
        <is>
          <t>0</t>
        </is>
      </c>
      <c r="BN1676" t="inlineStr">
        <is>
          <t>0</t>
        </is>
      </c>
      <c r="BO1676" t="inlineStr">
        <is>
          <t>0</t>
        </is>
      </c>
      <c r="BP1676" t="inlineStr">
        <is>
          <t>0</t>
        </is>
      </c>
      <c r="BQ1676" t="inlineStr">
        <is>
          <t>0</t>
        </is>
      </c>
      <c r="BR1676" t="inlineStr">
        <is>
          <t>0</t>
        </is>
      </c>
      <c r="BS1676" t="inlineStr">
        <is>
          <t>0</t>
        </is>
      </c>
      <c r="BT1676" t="inlineStr">
        <is>
          <t>1</t>
        </is>
      </c>
      <c r="BU1676" t="inlineStr">
        <is>
          <t>0</t>
        </is>
      </c>
      <c r="BV1676" s="2" t="n">
        <v>1</v>
      </c>
    </row>
    <row r="1677">
      <c r="A1677" t="inlineStr">
        <is>
          <t>687</t>
        </is>
      </c>
      <c r="B1677" t="inlineStr">
        <is>
          <t>KLF9</t>
        </is>
      </c>
      <c r="C1677" t="inlineStr">
        <is>
          <t>1</t>
        </is>
      </c>
      <c r="D1677" t="inlineStr">
        <is>
          <t>0</t>
        </is>
      </c>
      <c r="E1677" t="inlineStr">
        <is>
          <t>0</t>
        </is>
      </c>
      <c r="F1677" t="inlineStr">
        <is>
          <t>0</t>
        </is>
      </c>
      <c r="G1677" t="inlineStr">
        <is>
          <t>0</t>
        </is>
      </c>
      <c r="H1677" t="inlineStr">
        <is>
          <t>0</t>
        </is>
      </c>
      <c r="I1677" t="inlineStr">
        <is>
          <t>KLF9</t>
        </is>
      </c>
      <c r="J1677" t="inlineStr">
        <is>
          <t>BTEB|BTEB1</t>
        </is>
      </c>
      <c r="K1677" t="inlineStr">
        <is>
          <t>protein-coding</t>
        </is>
      </c>
      <c r="L1677" t="inlineStr">
        <is>
          <t>KLF transcription factor 9</t>
        </is>
      </c>
      <c r="M1677" t="inlineStr">
        <is>
          <t>The protein encoded by this gene is a transcription factor that binds to GC box elements located in the promoter. Binding of the encoded protein to a single GC box inhibits mRNA expression while binding to tandemly repeated GC box elements activates transcription. [provided by RefSeq, Jul 2008]</t>
        </is>
      </c>
      <c r="N1677" t="inlineStr">
        <is>
          <t>chr9:70414657-70384604</t>
        </is>
      </c>
      <c r="O1677" t="inlineStr">
        <is>
          <t>GO:0071387 cellular response to cortisol stimulus;GO:0051414 response to cortisol;GO:0010839 negative regulation of keratinocyte proliferation</t>
        </is>
      </c>
      <c r="P1677" t="inlineStr">
        <is>
          <t>GO:0000785 chromatin;GO:0032993 protein-DNA complex;GO:0005694 chromosome</t>
        </is>
      </c>
      <c r="Q1677" t="inlineStr">
        <is>
          <t>[GO:0043226] organelle; [GO:0005634] nucleus; [GO:0005654] nucleoplasm; [GO:0005829] cytosol; [GO:0005886] plasma membrane; [GO:0003677] DNA binding; [GO:0140110] transcription regulator activity; [GO:0006351] DNA-templated transcription; [GO:0006355] regulation of DNA-templated transcription; [GO:0005694] chromosome</t>
        </is>
      </c>
      <c r="R1677" t="inlineStr">
        <is>
          <t>GO:0000978 RNA polymerase II cis-regulatory region sequence-specific DNA binding;GO:0000987 cis-regulatory region sequence-specific DNA binding;GO:0000981 DNA-binding transcription factor activity, RNA polymerase II-specific</t>
        </is>
      </c>
      <c r="S1677" t="inlineStr"/>
      <c r="T1677" t="inlineStr">
        <is>
          <t>Transcription factors:Zinc-coordinating DNA-binding domains; Predicted intracellular proteins</t>
        </is>
      </c>
      <c r="U1677" t="inlineStr">
        <is>
          <t>[IPR013087] Zinc finger C2H2-type; [IPR036236] Zinc finger C2H2 superfamily</t>
        </is>
      </c>
      <c r="V1677" t="inlineStr">
        <is>
          <t>Nucleoplasm (Supported); Additional: Cytosol;Plasma membrane</t>
        </is>
      </c>
      <c r="W1677" t="inlineStr"/>
      <c r="X1677" t="inlineStr"/>
      <c r="Y1677" t="inlineStr"/>
      <c r="Z1677" t="inlineStr"/>
      <c r="AA1677" t="inlineStr"/>
      <c r="AB1677" t="inlineStr"/>
      <c r="AC1677" t="inlineStr">
        <is>
          <t>principal1</t>
        </is>
      </c>
      <c r="AD1677" t="inlineStr">
        <is>
          <t>MP:0005386 behavior/neurological phenotype</t>
        </is>
      </c>
      <c r="AE1677" t="inlineStr"/>
      <c r="AF1677" t="inlineStr"/>
      <c r="AG1677" t="inlineStr"/>
      <c r="AH1677" t="inlineStr">
        <is>
          <t>Bilirubin</t>
        </is>
      </c>
      <c r="AI1677" t="inlineStr">
        <is>
          <t>Body Mass Index;Migraine Disorders;Paliperidone Palmitate;Schizophrenia</t>
        </is>
      </c>
      <c r="AJ1677" t="inlineStr"/>
      <c r="AK1677" t="inlineStr"/>
      <c r="AL1677" t="inlineStr"/>
      <c r="AM1677" t="inlineStr"/>
      <c r="AN1677" t="inlineStr">
        <is>
          <t>Progesterone Resistance; Fasting Hypoglycemia; Lepidic Predominant Adenocarcinoma; Heart Failure, Diastolic; Body Weight; alpha 1-Antitrypsin Deficiency; Subfertility; Endometrial adenocarcinoma; Thyroid Diseases; Endometrioma; Medullary carcinoma of thyroid; Pulmonary Emphysema; Forgetful; Precancerous Conditions; Impaired glucose tolerance; Memory impairment; Mental disorders; mathematical ability; Pulmonary Fibrosis; Pancreatic Ductal Adenocarcinoma; Brain Neoplasms; Hyperglycemia; Liver Cirrhosis; Adenoma; Endometriosis; Malignant neoplasm of endometrium; Colorectal Neoplasms; Secondary malignant neoplasm of lung; ANOPHTHALMIA AND PULMONARY HYPOPLASIA; Endometrial Carcinoma; Multiple Myeloma; Myocardial Infarction; Squamous cell carcinoma of esophagus; Parkinson Disease; Carcinoma of bladder; Malignant neoplasm of urinary bladder; Bladder Neoplasm; Childhood Osteosarcoma; Osteosarcoma of bone; Osteosarcoma; Diabetes; Central neuroblastoma; Childhood Neuroblastoma; Secondary Neoplasm; Neuroblastoma; Childhood Glioblastoma; Adult Glioblastoma; ovarian neoplasm; Malignant neoplasm of ovary; Malignant neoplasm of pancreas; Pancreatic carcinoma; Diabetes Mellitus; Carcinoma, Ovarian Epithelial;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677" t="inlineStr"/>
      <c r="AP1677" t="inlineStr">
        <is>
          <t>Thyroid Diseases; Endometrioma; Heart Failure; Endometriosis; Leukemia</t>
        </is>
      </c>
      <c r="AQ1677" t="inlineStr">
        <is>
          <t>78</t>
        </is>
      </c>
      <c r="AR1677" t="inlineStr">
        <is>
          <t>97</t>
        </is>
      </c>
      <c r="AS1677" t="inlineStr">
        <is>
          <t>[{"UniProt":"Q13886","EnsemblGene":["ENSG00000119138"],"EnsemblTrans":[["ENST00000377126","ENSP00000366330","principal1"]],"RefSeq":[["NM_001206","NP_001197","REVIEWED"]],"UCSC":["uc004aht"],"SwissProt":["KLF9_HUMAN"]}]</t>
        </is>
      </c>
      <c r="AT1677" t="inlineStr"/>
      <c r="AU1677" t="inlineStr">
        <is>
          <t>Distribution: Detected in all; Specificity: Low tissue specificity</t>
        </is>
      </c>
      <c r="AV1677" t="inlineStr"/>
      <c r="AW1677" t="inlineStr"/>
      <c r="AX1677" t="inlineStr"/>
      <c r="AY1677" t="inlineStr"/>
      <c r="AZ1677" t="inlineStr">
        <is>
          <t>(M5890)HALLMARK TNFA SIGNALING VIA NFKB</t>
        </is>
      </c>
      <c r="BA1677" t="inlineStr"/>
      <c r="BB1677" t="inlineStr">
        <is>
          <t>1</t>
        </is>
      </c>
      <c r="BC1677" t="inlineStr">
        <is>
          <t>0</t>
        </is>
      </c>
      <c r="BD1677" t="inlineStr">
        <is>
          <t>0</t>
        </is>
      </c>
      <c r="BE1677" t="inlineStr">
        <is>
          <t>1</t>
        </is>
      </c>
      <c r="BF1677" t="inlineStr">
        <is>
          <t>0</t>
        </is>
      </c>
      <c r="BG1677" t="inlineStr">
        <is>
          <t>0</t>
        </is>
      </c>
      <c r="BH1677" t="inlineStr">
        <is>
          <t>0</t>
        </is>
      </c>
      <c r="BI1677" t="inlineStr">
        <is>
          <t>0</t>
        </is>
      </c>
      <c r="BJ1677" t="inlineStr">
        <is>
          <t>0</t>
        </is>
      </c>
      <c r="BK1677" t="inlineStr">
        <is>
          <t>0</t>
        </is>
      </c>
      <c r="BL1677" t="inlineStr">
        <is>
          <t>0</t>
        </is>
      </c>
      <c r="BM1677" t="inlineStr">
        <is>
          <t>0</t>
        </is>
      </c>
      <c r="BN1677" t="inlineStr">
        <is>
          <t>0</t>
        </is>
      </c>
      <c r="BO1677" t="inlineStr">
        <is>
          <t>0</t>
        </is>
      </c>
      <c r="BP1677" t="inlineStr">
        <is>
          <t>0</t>
        </is>
      </c>
      <c r="BQ1677" t="inlineStr">
        <is>
          <t>0</t>
        </is>
      </c>
      <c r="BR1677" t="inlineStr">
        <is>
          <t>0</t>
        </is>
      </c>
      <c r="BS1677" t="inlineStr">
        <is>
          <t>0</t>
        </is>
      </c>
      <c r="BT1677" t="inlineStr">
        <is>
          <t>0</t>
        </is>
      </c>
      <c r="BU1677" t="inlineStr">
        <is>
          <t>0</t>
        </is>
      </c>
      <c r="BV1677" s="2" t="n">
        <v>1</v>
      </c>
    </row>
    <row r="1678">
      <c r="A1678" t="inlineStr">
        <is>
          <t>26050</t>
        </is>
      </c>
      <c r="B1678" t="inlineStr">
        <is>
          <t>SLITRK5</t>
        </is>
      </c>
      <c r="C1678" t="inlineStr">
        <is>
          <t>0</t>
        </is>
      </c>
      <c r="D1678" t="inlineStr">
        <is>
          <t>0</t>
        </is>
      </c>
      <c r="E1678" t="inlineStr">
        <is>
          <t>0</t>
        </is>
      </c>
      <c r="F1678" t="inlineStr">
        <is>
          <t>0</t>
        </is>
      </c>
      <c r="G1678" t="inlineStr">
        <is>
          <t>1</t>
        </is>
      </c>
      <c r="H1678" t="inlineStr">
        <is>
          <t>0</t>
        </is>
      </c>
      <c r="I1678" t="inlineStr">
        <is>
          <t>SLITRK5</t>
        </is>
      </c>
      <c r="J1678" t="inlineStr">
        <is>
          <t>LRRC11|bA364G4.2</t>
        </is>
      </c>
      <c r="K1678" t="inlineStr">
        <is>
          <t>protein-coding</t>
        </is>
      </c>
      <c r="L1678" t="inlineStr">
        <is>
          <t>SLIT and NTRK like family member 5</t>
        </is>
      </c>
      <c r="M1678" t="inlineStr">
        <is>
          <t>Members of the SLITRK family, such as SLITRK5, are integral membrane proteins with 2 N-terminal leucine-rich repeat (LRR) domains similar to those of SLIT proteins (see SLIT1; MIM 603742). Most SLITRKs, including SLITRK5, also have C-terminal regions that share homology with neurotrophin receptors (see NTRK1; MIM 191315). SLITRKs are expressed predominantly in neural tissues and have neurite-modulating activity (Aruga et al., 2003 [PubMed 14557068]).[supplied by OMIM, Mar 2008]</t>
        </is>
      </c>
      <c r="N1678" t="inlineStr">
        <is>
          <t>chr13:87671371-87679616</t>
        </is>
      </c>
      <c r="O1678" t="inlineStr">
        <is>
          <t>GO:0007625 grooming behavior;GO:0021756 striatum development;GO:0021544 subpallium development</t>
        </is>
      </c>
      <c r="P1678" t="inlineStr">
        <is>
          <t>GO:0043235 receptor complex;GO:0045202 synapse;GO:0030054 cell junction</t>
        </is>
      </c>
      <c r="Q1678" t="inlineStr">
        <is>
          <t>[GO:0048856] anatomical structure development; [GO:0030154] cell differentiation; [GO:0034330] cell junction organization; [GO:0005886] plasma membrane; [GO:0023052] signaling</t>
        </is>
      </c>
      <c r="R1678" t="inlineStr">
        <is>
          <t>GO:0005515 protein binding;GO:0005488 binding;GO:0003674 molecular_function</t>
        </is>
      </c>
      <c r="S1678" t="inlineStr"/>
      <c r="T1678" t="inlineStr"/>
      <c r="U1678" t="inlineStr">
        <is>
          <t>[IPR000483] Cysteine-rich flanking region, C-terminal; [IPR001611] Leucine-rich repeat; [IPR003591] Leucine-rich repeat, typical subtype; [IPR032675] Leucine-rich repeat domain superfamily; [IPR043326] Slitrk family</t>
        </is>
      </c>
      <c r="V1678" t="inlineStr">
        <is>
          <t>Vesicles (Approved)</t>
        </is>
      </c>
      <c r="W1678" t="inlineStr"/>
      <c r="X1678" t="inlineStr"/>
      <c r="Y1678" t="inlineStr">
        <is>
          <t>yes</t>
        </is>
      </c>
      <c r="Z1678" t="inlineStr">
        <is>
          <t>yes</t>
        </is>
      </c>
      <c r="AA1678" t="inlineStr">
        <is>
          <t>yes</t>
        </is>
      </c>
      <c r="AB1678" t="inlineStr"/>
      <c r="AC1678" t="inlineStr">
        <is>
          <t>principal1</t>
        </is>
      </c>
      <c r="AD1678" t="inlineStr">
        <is>
          <t>MP:0010771 integument phenotype</t>
        </is>
      </c>
      <c r="AE1678" t="inlineStr"/>
      <c r="AF1678" t="inlineStr"/>
      <c r="AG1678" t="inlineStr">
        <is>
          <t>Abnormal brain morphology</t>
        </is>
      </c>
      <c r="AH1678" t="inlineStr">
        <is>
          <t>Platelet Function Tests</t>
        </is>
      </c>
      <c r="AI1678" t="inlineStr"/>
      <c r="AJ1678" t="inlineStr"/>
      <c r="AK1678" t="inlineStr">
        <is>
          <t>Abnormality of brain morphology: likely pathogenic</t>
        </is>
      </c>
      <c r="AL1678" t="inlineStr"/>
      <c r="AM1678" t="inlineStr"/>
      <c r="AN1678" t="inlineStr">
        <is>
          <t>Abnormality of brain morphology; Obsessive-Compulsive Disorder; Gilles de la Tourette syndrome; Alopecia; Anxiety Disorders; Anxiety; Nasopharyngeal carcinoma</t>
        </is>
      </c>
      <c r="AO1678" t="inlineStr"/>
      <c r="AP1678" t="inlineStr">
        <is>
          <t>Obsessive-Compulsive Disorder</t>
        </is>
      </c>
      <c r="AQ1678" t="inlineStr">
        <is>
          <t>6</t>
        </is>
      </c>
      <c r="AR1678" t="inlineStr">
        <is>
          <t>35</t>
        </is>
      </c>
      <c r="AS1678" t="inlineStr">
        <is>
          <t>[{"UniProt":"O94991","EnsemblGene":["ENSG00000165300"],"EnsemblTrans":[["ENST00000325089","ENSP00000366283","principal1"],["ENST00000683689","ENSP00000508338","principal1"]],"RefSeq":[["NM_015567","NP_056382","VALIDATED"],["XM_005254038","XP_005254095"],["XM_005254039","XP_005254096"]],"UCSC":["uc001vln"],"SwissProt":["SLIK5_HUMAN"]}]</t>
        </is>
      </c>
      <c r="AT1678" t="inlineStr"/>
      <c r="AU1678" t="inlineStr">
        <is>
          <t>Distribution: Detected in some; Specificity: Tissue enhanced</t>
        </is>
      </c>
      <c r="AV1678" t="inlineStr">
        <is>
          <t>antibody: Normal tissues generally displayed moderate to strong cytoplasmic and nuclear positivity.; Estimation of protein expression could not be performed. View primary data.</t>
        </is>
      </c>
      <c r="AW1678" t="inlineStr">
        <is>
          <t>Antibody: Malignant cells generally displayed moderate cytoplasmic and nuclear staining. Most testicular and several colorectal cancers showed strong immunoreactivity. Prostate, renal and endometrial cancers were weakly stained or negative in a majority of cases.</t>
        </is>
      </c>
      <c r="AX1678" t="inlineStr"/>
      <c r="AY1678" t="inlineStr">
        <is>
          <t>(hsa04514)Cell adhesion molecules</t>
        </is>
      </c>
      <c r="AZ1678" t="inlineStr"/>
      <c r="BA1678" t="inlineStr"/>
      <c r="BB1678" t="inlineStr">
        <is>
          <t>1</t>
        </is>
      </c>
      <c r="BC1678" t="inlineStr">
        <is>
          <t>0</t>
        </is>
      </c>
      <c r="BD1678" t="inlineStr">
        <is>
          <t>0</t>
        </is>
      </c>
      <c r="BE1678" t="inlineStr">
        <is>
          <t>0</t>
        </is>
      </c>
      <c r="BF1678" t="inlineStr">
        <is>
          <t>0</t>
        </is>
      </c>
      <c r="BG1678" t="inlineStr">
        <is>
          <t>0</t>
        </is>
      </c>
      <c r="BH1678" t="inlineStr">
        <is>
          <t>0</t>
        </is>
      </c>
      <c r="BI1678" t="inlineStr">
        <is>
          <t>0</t>
        </is>
      </c>
      <c r="BJ1678" t="inlineStr">
        <is>
          <t>0</t>
        </is>
      </c>
      <c r="BK1678" t="inlineStr">
        <is>
          <t>0</t>
        </is>
      </c>
      <c r="BL1678" t="inlineStr">
        <is>
          <t>0</t>
        </is>
      </c>
      <c r="BM1678" t="inlineStr">
        <is>
          <t>0</t>
        </is>
      </c>
      <c r="BN1678" t="inlineStr">
        <is>
          <t>0</t>
        </is>
      </c>
      <c r="BO1678" t="inlineStr">
        <is>
          <t>0</t>
        </is>
      </c>
      <c r="BP1678" t="inlineStr">
        <is>
          <t>0</t>
        </is>
      </c>
      <c r="BQ1678" t="inlineStr">
        <is>
          <t>0</t>
        </is>
      </c>
      <c r="BR1678" t="inlineStr">
        <is>
          <t>0</t>
        </is>
      </c>
      <c r="BS1678" t="inlineStr">
        <is>
          <t>0</t>
        </is>
      </c>
      <c r="BT1678" t="inlineStr">
        <is>
          <t>0</t>
        </is>
      </c>
      <c r="BU1678" t="inlineStr">
        <is>
          <t>0</t>
        </is>
      </c>
      <c r="BV1678" s="2" t="n">
        <v>1</v>
      </c>
    </row>
    <row r="1679">
      <c r="A1679" t="inlineStr">
        <is>
          <t>7171</t>
        </is>
      </c>
      <c r="B1679" t="inlineStr">
        <is>
          <t>TPM4</t>
        </is>
      </c>
      <c r="C1679" t="inlineStr">
        <is>
          <t>0</t>
        </is>
      </c>
      <c r="D1679" t="inlineStr">
        <is>
          <t>0</t>
        </is>
      </c>
      <c r="E1679" t="inlineStr">
        <is>
          <t>1</t>
        </is>
      </c>
      <c r="F1679" t="inlineStr">
        <is>
          <t>0</t>
        </is>
      </c>
      <c r="G1679" t="inlineStr">
        <is>
          <t>0</t>
        </is>
      </c>
      <c r="H1679" t="inlineStr">
        <is>
          <t>0</t>
        </is>
      </c>
      <c r="I1679" t="inlineStr">
        <is>
          <t>TPM4</t>
        </is>
      </c>
      <c r="J1679" t="inlineStr">
        <is>
          <t>BDPLT25|HEL-S-108</t>
        </is>
      </c>
      <c r="K1679" t="inlineStr">
        <is>
          <t>protein-coding</t>
        </is>
      </c>
      <c r="L1679" t="inlineStr">
        <is>
          <t>tropomyosin 4</t>
        </is>
      </c>
      <c r="M1679" t="inlineStr">
        <is>
          <t>This gene encodes a member of the tropomyosin family of actin-binding proteins involved in the contractile system of striated and smooth muscles and the cytoskeleton of non-muscle cells. Tropomyosins are dimers of coiled-coil proteins that polymerize end-to-end along the major groove in most actin filaments. They provide stability to the filaments and regulate access of other actin-binding proteins. In muscle cells, they regulate muscle contraction by controlling the binding of myosin heads to the actin filament. Multiple transcript variants encoding different isoforms have been found for this gene. [provided by RefSeq, Nov 2009]</t>
        </is>
      </c>
      <c r="N1679" t="inlineStr">
        <is>
          <t>chr19:16067538-16103002</t>
        </is>
      </c>
      <c r="O1679" t="inlineStr">
        <is>
          <t>GO:0001649 osteoblast differentiation;GO:0006936 muscle contraction;GO:0007015 actin filament organization</t>
        </is>
      </c>
      <c r="P1679" t="inlineStr">
        <is>
          <t>GO:0005862 muscle thin filament tropomyosin;GO:0005865 striated muscle thin filament;GO:0036379 myofilament</t>
        </is>
      </c>
      <c r="Q1679" t="inlineStr">
        <is>
          <t>[GO:0008092] cytoskeletal protein binding; [GO:0043226] organelle; [GO:0005856] cytoskeleton; [GO:0005829] cytosol; [GO:0005576] extracellular region; [GO:0005615] extracellular space; [GO:0007010] cytoskeleton organization; [GO:0005198] structural molecule activity; [GO:0030154] cell differentiation; [GO:0003012] muscle system process</t>
        </is>
      </c>
      <c r="R1679" t="inlineStr">
        <is>
          <t>GO:0008307 structural constituent of muscle;GO:0051015 actin filament binding;GO:0046982 protein heterodimerization activity</t>
        </is>
      </c>
      <c r="S1679" t="inlineStr"/>
      <c r="T1679" t="inlineStr">
        <is>
          <t>Cancer-related genes; Predicted intracellular proteins</t>
        </is>
      </c>
      <c r="U1679" t="inlineStr">
        <is>
          <t>[IPR000533] Tropomyosin; [IPR014751] DNA repair protein XRCC4-like, C-terminal</t>
        </is>
      </c>
      <c r="V1679" t="inlineStr">
        <is>
          <t>Actin filaments (Approved); Additional: Cytosol</t>
        </is>
      </c>
      <c r="W1679" t="inlineStr"/>
      <c r="X1679" t="inlineStr"/>
      <c r="Y1679" t="inlineStr"/>
      <c r="Z1679" t="inlineStr"/>
      <c r="AA1679" t="inlineStr"/>
      <c r="AB1679" t="inlineStr">
        <is>
          <t>yes</t>
        </is>
      </c>
      <c r="AC1679" t="inlineStr">
        <is>
          <t>principal1</t>
        </is>
      </c>
      <c r="AD1679" t="inlineStr"/>
      <c r="AE1679" t="inlineStr">
        <is>
          <t>[ORPHA:140957] Autosomal dominant macrothrombocytopenia; [ORPHA:178342] Inflammatory myofibroblastic tumor</t>
        </is>
      </c>
      <c r="AF1679" t="inlineStr"/>
      <c r="AG1679" t="inlineStr">
        <is>
          <t>Bleeding disorder, platelet-type, 25</t>
        </is>
      </c>
      <c r="AH1679" t="inlineStr">
        <is>
          <t>Altruism;Platelet Function Tests</t>
        </is>
      </c>
      <c r="AI1679" t="inlineStr">
        <is>
          <t>Mean Platelet Volume;Platelet Count</t>
        </is>
      </c>
      <c r="AJ1679" t="inlineStr"/>
      <c r="AK1679" t="inlineStr"/>
      <c r="AL1679" t="inlineStr"/>
      <c r="AM1679" t="inlineStr">
        <is>
          <t>Phenethyl Isothiocyanate</t>
        </is>
      </c>
      <c r="AN1679" t="inlineStr">
        <is>
          <t>Autosomal dominant macrothrombocytopenia; Pulmonary Fibrosis - from Asbestos Exposure; Macrothrombocytopenia; Asbestosis; Blood Platelet Disorders; Post-Traumatic Osteoporosis; Osteoporosis, Senile; Chronic idiopathic urticaria; Osteoporosis, Age-Related; Inflammatory Myofibroblastic Tumor; Severe Dengue; Condition, Preneoplastic; Weight Gain; Platelet Component Distribution Width Measurement; Platelet mean volume determination (procedure); Platelet Count measurement; Dengue Fever; Invasive Ductal Breast Carcinoma; Acute Coronary Syndrome; Precancerous Conditions; Triglycerides measurement; Malignant neoplasm of soft tissue; Hematologic Neoplasms; Sarcoma; Liver Cirrhosis, Experimental; Osteoporosis; Esophageal Neoplasms; Malignant neoplasm of esophagus; Squamous cell carcinoma of esophagus; Diabetes; Squamous cell carcinoma; ovarian neoplasm; Malignant neoplasm of ovary; Diabetes Mellitus; Secondary malignant neoplasm of lymph node; Colon Carcinoma; Carcinoma, Ovarian Epithelial; Malignant tumor of colon; Diabetes Mellitus, Non-Insulin-Dependent; Primary malignant neoplasm of lung; Carcinoma of lung; Malignant neoplasm of lung; Neoplasm Metastasis; Tumor Cell Invasion; Malignant neoplasm of breast; Primary malignant neoplasm; Malignant Neoplasms; Neoplasms</t>
        </is>
      </c>
      <c r="AO1679" t="inlineStr"/>
      <c r="AP1679" t="inlineStr">
        <is>
          <t>Inflammatory Myofibroblastic Tumor; Asbestosis; Macrothrombocytopenia; Platelet-type bleeding disorder; Coronary Syndrome; Esophagus Neoplasm; Osteoporosis; Breast Cancer</t>
        </is>
      </c>
      <c r="AQ1679" t="inlineStr">
        <is>
          <t>21</t>
        </is>
      </c>
      <c r="AR1679" t="inlineStr">
        <is>
          <t>146</t>
        </is>
      </c>
      <c r="AS1679" t="inlineStr">
        <is>
          <t>[{"UniProt":"P67936","EnsemblGene":["ENSG00000167460"],"EnsemblTrans":[["ENST00000643579","ENSP00000495347",""],["ENST00000646974","ENSP00000494125","principal1"]],"RefSeq":[["NM_001145160","NP_001138632","REVIEWED"],["NM_003290","NP_003281","REVIEWED"]],"UCSC":["uc002ndi"],"SwissProt":["TPM4_HUMAN"]},{"UniProt":"V9HW56","RefSeq":[["NM_003290","NP_003281","REVIEWED"]],"UCSC":["uc002ndj"],"SwissProt":["V9HW56_HUMAN"]}]</t>
        </is>
      </c>
      <c r="AT1679" t="inlineStr"/>
      <c r="AU1679" t="inlineStr">
        <is>
          <t>Distribution: Detected in all; Specificity: Low tissue specificity</t>
        </is>
      </c>
      <c r="AV1679" t="inlineStr">
        <is>
          <t>General cytoplasmic expression.; antibody: Normal tissues showed weak to moderate cytoplasmic immunoreactivity. Strong positivity was found in trophoblastic cells, renal glomeruli and bone marrow. Lymphoid tissues showed strong positivity of endothelial cells, but were otherwise negative.</t>
        </is>
      </c>
      <c r="AW1679" t="inlineStr">
        <is>
          <t>Antibody: Most cancer tissues displayed weak cytoplasmic immunoreactivity. Rare cases of breast cancers, renal cancers and gliomas displayed strong cytoplasmic staining with a granular pattern.</t>
        </is>
      </c>
      <c r="AX1679" t="inlineStr"/>
      <c r="AY1679" t="inlineStr">
        <is>
          <t>(hsa04260)Cardiac muscle contraction; (hsa05410)Hypertrophic cardiomyopathy; (hsa05414)Dilated cardiomyopathy</t>
        </is>
      </c>
      <c r="AZ1679" t="inlineStr">
        <is>
          <t>(M5930)HALLMARK EPITHELIAL MESENCHYMAL TRANSITION</t>
        </is>
      </c>
      <c r="BA1679" t="inlineStr"/>
      <c r="BB1679" t="inlineStr">
        <is>
          <t>1</t>
        </is>
      </c>
      <c r="BC1679" t="inlineStr">
        <is>
          <t>0</t>
        </is>
      </c>
      <c r="BD1679" t="inlineStr">
        <is>
          <t>0</t>
        </is>
      </c>
      <c r="BE1679" t="inlineStr">
        <is>
          <t>0</t>
        </is>
      </c>
      <c r="BF1679" t="inlineStr">
        <is>
          <t>1</t>
        </is>
      </c>
      <c r="BG1679" t="inlineStr">
        <is>
          <t>1</t>
        </is>
      </c>
      <c r="BH1679" t="inlineStr">
        <is>
          <t>0</t>
        </is>
      </c>
      <c r="BI1679" t="inlineStr">
        <is>
          <t>0</t>
        </is>
      </c>
      <c r="BJ1679" t="inlineStr">
        <is>
          <t>0</t>
        </is>
      </c>
      <c r="BK1679" t="inlineStr">
        <is>
          <t>0</t>
        </is>
      </c>
      <c r="BL1679" t="inlineStr">
        <is>
          <t>0</t>
        </is>
      </c>
      <c r="BM1679" t="inlineStr">
        <is>
          <t>0</t>
        </is>
      </c>
      <c r="BN1679" t="inlineStr">
        <is>
          <t>0</t>
        </is>
      </c>
      <c r="BO1679" t="inlineStr">
        <is>
          <t>0</t>
        </is>
      </c>
      <c r="BP1679" t="inlineStr">
        <is>
          <t>0</t>
        </is>
      </c>
      <c r="BQ1679" t="inlineStr">
        <is>
          <t>0</t>
        </is>
      </c>
      <c r="BR1679" t="inlineStr">
        <is>
          <t>0</t>
        </is>
      </c>
      <c r="BS1679" t="inlineStr">
        <is>
          <t>0</t>
        </is>
      </c>
      <c r="BT1679" t="inlineStr">
        <is>
          <t>0</t>
        </is>
      </c>
      <c r="BU1679" t="inlineStr">
        <is>
          <t>0</t>
        </is>
      </c>
      <c r="BV1679" s="2" t="n">
        <v>1</v>
      </c>
    </row>
    <row r="1680">
      <c r="A1680" t="inlineStr">
        <is>
          <t>55666</t>
        </is>
      </c>
      <c r="B1680" t="inlineStr">
        <is>
          <t>NPLOC4</t>
        </is>
      </c>
      <c r="C1680" t="inlineStr">
        <is>
          <t>0</t>
        </is>
      </c>
      <c r="D1680" t="inlineStr">
        <is>
          <t>0</t>
        </is>
      </c>
      <c r="E1680" t="inlineStr">
        <is>
          <t>1</t>
        </is>
      </c>
      <c r="F1680" t="inlineStr">
        <is>
          <t>0</t>
        </is>
      </c>
      <c r="G1680" t="inlineStr">
        <is>
          <t>0</t>
        </is>
      </c>
      <c r="H1680" t="inlineStr">
        <is>
          <t>0</t>
        </is>
      </c>
      <c r="I1680" t="inlineStr">
        <is>
          <t>NPLOC4</t>
        </is>
      </c>
      <c r="J1680" t="inlineStr">
        <is>
          <t>NPL4</t>
        </is>
      </c>
      <c r="K1680" t="inlineStr">
        <is>
          <t>protein-coding</t>
        </is>
      </c>
      <c r="L1680" t="inlineStr">
        <is>
          <t>NPL4 homolog, ubiquitin recognition factor</t>
        </is>
      </c>
      <c r="M1680" t="inlineStr">
        <is>
          <t>Predicted to enable ATPase binding activity; ubiquitin binding activity; and ubiquitin protein ligase binding activity. Predicted to contribute to K48-linked polyubiquitin modification-dependent protein binding activity and K63-linked polyubiquitin modification-dependent protein binding activity. Involved in negative regulation of RIG-I signaling pathway; negative regulation of type I interferon production; and proteolysis involved in cellular protein catabolic process. Located in nucleus. Part of UFD1-NPL4 complex and VCP-NPL4-UFD1 AAA ATPase complex. [provided by Alliance of Genome Resources, Apr 2022]</t>
        </is>
      </c>
      <c r="N1680" t="inlineStr">
        <is>
          <t>chr17:81637112-81556885</t>
        </is>
      </c>
      <c r="O1680" t="inlineStr">
        <is>
          <t>GO:0039536 negative regulation of RIG-I signaling pathway;GO:0030970 retrograde protein transport, ER to cytosol;GO:1903513 endoplasmic reticulum to cytosol transport</t>
        </is>
      </c>
      <c r="P1680" t="inlineStr">
        <is>
          <t>GO:0036501 UFD1-NPL4 complex;GO:0034098 VCP-NPL4-UFD1 AAA ATPase complex;GO:0140534 endoplasmic reticulum protein-containing complex</t>
        </is>
      </c>
      <c r="Q1680" t="inlineStr">
        <is>
          <t>[GO:0030163] protein catabolic process; [GO:0043226] organelle; [GO:0005634] nucleus; [GO:0005783] endoplasmic reticulum; [GO:0005829] cytosol; [GO:0006886] intracellular protein transport; [GO:0005654] nucleoplasm; [GO:0023052] signaling; [GO:0002376] immune system process; [GO:0098542] defense response to other organism</t>
        </is>
      </c>
      <c r="R1680" t="inlineStr">
        <is>
          <t>GO:0036435 K48-linked polyubiquitin modification-dependent protein binding;GO:0070530 K63-linked polyubiquitin modification-dependent protein binding;GO:0031593 polyubiquitin modification-dependent protein binding</t>
        </is>
      </c>
      <c r="S1680" t="inlineStr"/>
      <c r="T1680" t="inlineStr">
        <is>
          <t>Predicted intracellular proteins; Transporters:Primary Active Transporters</t>
        </is>
      </c>
      <c r="U1680" t="inlineStr">
        <is>
          <t>[IPR001876] Zinc finger, RanBP2-type; [IPR007716] NPL4, zinc-binding putative; [IPR007717] Nuclear pore localisation protein NPL4, C-terminal; [IPR016563] Nuclear protein localization protein 4; [IPR024682] Nuclear pore localisation protein Npl4, ubiquitin-like domain; [IPR029071] Ubiquitin-like domain superfamily; [IPR036443] Zinc finger, RanBP2-type superfamily; [IPR037518] MPN domain</t>
        </is>
      </c>
      <c r="V1680" t="inlineStr">
        <is>
          <t>Cytosol;Nucleoplasm (Supported)</t>
        </is>
      </c>
      <c r="W1680" t="inlineStr"/>
      <c r="X1680" t="inlineStr"/>
      <c r="Y1680" t="inlineStr"/>
      <c r="Z1680" t="inlineStr"/>
      <c r="AA1680" t="inlineStr"/>
      <c r="AB1680" t="inlineStr"/>
      <c r="AC1680" t="inlineStr">
        <is>
          <t>principal1</t>
        </is>
      </c>
      <c r="AD1680" t="inlineStr">
        <is>
          <t>MP:0010768 mortality/aging</t>
        </is>
      </c>
      <c r="AE1680" t="inlineStr"/>
      <c r="AF1680" t="inlineStr"/>
      <c r="AG1680" t="inlineStr"/>
      <c r="AH1680" t="inlineStr"/>
      <c r="AI1680" t="inlineStr">
        <is>
          <t>Eye Color;Macular Degeneration;Wet Macular Degeneration</t>
        </is>
      </c>
      <c r="AJ1680" t="inlineStr"/>
      <c r="AK1680" t="inlineStr"/>
      <c r="AL1680" t="inlineStr"/>
      <c r="AM1680" t="inlineStr"/>
      <c r="AN1680" t="inlineStr">
        <is>
          <t>Eye Color; Regular astigmatism - corneal; exudative macular degeneration; Geographic Atrophy; DiGeorge Syndrome; Hair Color; Astigmatism; Exudative age-related macular degeneration; Tonometry; Myopia; RDW - Red blood cell distribution width result; Red cell distribution width determination; Finding of Mean Corpuscular Hemoglobin; Age related macular degeneration; Strabismus; Red Blood Cell Count measurement; mathematical ability; Carcinoma of bladder; Malignant neoplasm of urinary bladder; Bladder Neoplasm; ovarian neoplasm</t>
        </is>
      </c>
      <c r="AO1680" t="inlineStr"/>
      <c r="AP1680" t="inlineStr">
        <is>
          <t>Corneal astigmatism; Geographic Atrophy; Exudative Macular Degeneration; Age-related macular degeneration; Astigmatism; Myopia</t>
        </is>
      </c>
      <c r="AQ1680" t="inlineStr">
        <is>
          <t>16</t>
        </is>
      </c>
      <c r="AR1680" t="inlineStr">
        <is>
          <t>142</t>
        </is>
      </c>
      <c r="AS1680" t="inlineStr">
        <is>
          <t>[{"UniProt":"Q8TAT6","EnsemblGene":["ENSG00000182446"],"EnsemblTrans":[["ENST00000331134","ENSP00000331487","principal1"],["ENST00000374747","ENSP00000363879",""]],"RefSeq":[["NM_017921","NP_060391","VALIDATED"],["XM_011524979","XP_011523281","MODEL"]],"UCSC":["uc002kat"],"SwissProt":["NPL4_HUMAN"]}]</t>
        </is>
      </c>
      <c r="AT1680" t="inlineStr"/>
      <c r="AU1680" t="inlineStr">
        <is>
          <t>Distribution: Detected in all; Specificity: Tissue enhanced</t>
        </is>
      </c>
      <c r="AV1680" t="inlineStr">
        <is>
          <t>General cytoplasmic and nuclear expression.; antibody: Moderate cytoplasmic positivity was observed in most normal tissues. Hepatocytes and cells in placenta and testis were strongly stained.</t>
        </is>
      </c>
      <c r="AW1680" t="inlineStr">
        <is>
          <t>Antibody: Cancer cells generally exhibited weak to moderate cytoplasmic staining.</t>
        </is>
      </c>
      <c r="AX1680" t="inlineStr"/>
      <c r="AY1680" t="inlineStr">
        <is>
          <t>(hsa04141)Protein processing in endoplasmic reticulum</t>
        </is>
      </c>
      <c r="AZ1680" t="inlineStr"/>
      <c r="BA1680" t="inlineStr"/>
      <c r="BB1680" t="inlineStr">
        <is>
          <t>1</t>
        </is>
      </c>
      <c r="BC1680" t="inlineStr">
        <is>
          <t>0</t>
        </is>
      </c>
      <c r="BD1680" t="inlineStr">
        <is>
          <t>0</t>
        </is>
      </c>
      <c r="BE1680" t="inlineStr">
        <is>
          <t>0</t>
        </is>
      </c>
      <c r="BF1680" t="inlineStr">
        <is>
          <t>0</t>
        </is>
      </c>
      <c r="BG1680" t="inlineStr">
        <is>
          <t>0</t>
        </is>
      </c>
      <c r="BH1680" t="inlineStr">
        <is>
          <t>0</t>
        </is>
      </c>
      <c r="BI1680" t="inlineStr">
        <is>
          <t>1</t>
        </is>
      </c>
      <c r="BJ1680" t="inlineStr">
        <is>
          <t>0</t>
        </is>
      </c>
      <c r="BK1680" t="inlineStr">
        <is>
          <t>0</t>
        </is>
      </c>
      <c r="BL1680" t="inlineStr">
        <is>
          <t>0</t>
        </is>
      </c>
      <c r="BM1680" t="inlineStr">
        <is>
          <t>0</t>
        </is>
      </c>
      <c r="BN1680" t="inlineStr">
        <is>
          <t>1</t>
        </is>
      </c>
      <c r="BO1680" t="inlineStr">
        <is>
          <t>0</t>
        </is>
      </c>
      <c r="BP1680" t="inlineStr">
        <is>
          <t>0</t>
        </is>
      </c>
      <c r="BQ1680" t="inlineStr">
        <is>
          <t>0</t>
        </is>
      </c>
      <c r="BR1680" t="inlineStr">
        <is>
          <t>0</t>
        </is>
      </c>
      <c r="BS1680" t="inlineStr">
        <is>
          <t>0</t>
        </is>
      </c>
      <c r="BT1680" t="inlineStr">
        <is>
          <t>0</t>
        </is>
      </c>
      <c r="BU1680" t="inlineStr">
        <is>
          <t>0</t>
        </is>
      </c>
      <c r="BV1680" s="2" t="n">
        <v>1</v>
      </c>
    </row>
    <row r="1681">
      <c r="A1681" t="inlineStr">
        <is>
          <t>64061</t>
        </is>
      </c>
      <c r="B1681" t="inlineStr">
        <is>
          <t>TSPYL2</t>
        </is>
      </c>
      <c r="C1681" t="inlineStr">
        <is>
          <t>0</t>
        </is>
      </c>
      <c r="D1681" t="inlineStr">
        <is>
          <t>0</t>
        </is>
      </c>
      <c r="E1681" t="inlineStr">
        <is>
          <t>0</t>
        </is>
      </c>
      <c r="F1681" t="inlineStr">
        <is>
          <t>1</t>
        </is>
      </c>
      <c r="G1681" t="inlineStr">
        <is>
          <t>0</t>
        </is>
      </c>
      <c r="H1681" t="inlineStr">
        <is>
          <t>0</t>
        </is>
      </c>
      <c r="I1681" t="inlineStr">
        <is>
          <t>TSPYL2</t>
        </is>
      </c>
      <c r="J1681" t="inlineStr">
        <is>
          <t>CDA1|CINAP|CTCL|DENTT|HRIHFB2216|NP79|SE204|TSPX</t>
        </is>
      </c>
      <c r="K1681" t="inlineStr">
        <is>
          <t>protein-coding</t>
        </is>
      </c>
      <c r="L1681" t="inlineStr">
        <is>
          <t>TSPY like 2</t>
        </is>
      </c>
      <c r="M1681" t="inlineStr">
        <is>
          <t>This gene encodes a member of the testis-specific protein Y-encoded, TSPY-like/SET/nucleosome assembly protein-1 superfamily. The encoded protein is localized to the nucleolus where it functions in chromatin remodeling and as an inhibitor of cell-cycle progression. This protein may play a role in the suppression of tumor growth. [provided by RefSeq, Sep 2009]</t>
        </is>
      </c>
      <c r="N1681" t="inlineStr">
        <is>
          <t>chrX:53082367-53088540</t>
        </is>
      </c>
      <c r="O1681" t="inlineStr">
        <is>
          <t>GO:0008156 negative regulation of DNA replication;GO:0006334 nucleosome assembly;GO:0006275 regulation of DNA replication</t>
        </is>
      </c>
      <c r="P1681" t="inlineStr">
        <is>
          <t>GO:0000785 chromatin;GO:0032993 protein-DNA complex;GO:0005730 nucleolus</t>
        </is>
      </c>
      <c r="Q1681" t="inlineStr">
        <is>
          <t>[GO:0043226] organelle; [GO:0005634] nucleus; [GO:0065003] protein-containing complex assembly; [GO:0006325] chromatin organization; [GO:0005730] nucleolus; [GO:0023052] signaling; [GO:0042393] histone binding; [GO:0005694] chromosome; [GO:0005654] nucleoplasm; [GO:0036211] protein modification process; [GO:0003677] DNA binding; [GO:0006260] DNA replication</t>
        </is>
      </c>
      <c r="R1681" t="inlineStr">
        <is>
          <t>GO:0000182 rDNA binding;GO:0042393 histone binding;GO:0003682 chromatin binding</t>
        </is>
      </c>
      <c r="S1681" t="inlineStr"/>
      <c r="T1681" t="inlineStr">
        <is>
          <t>Predicted intracellular proteins</t>
        </is>
      </c>
      <c r="U1681" t="inlineStr">
        <is>
          <t>[IPR002164] Nucleosome assembly protein (NAP); [IPR037231] NAP-like superfamily</t>
        </is>
      </c>
      <c r="V1681" t="inlineStr"/>
      <c r="W1681" t="inlineStr"/>
      <c r="X1681" t="inlineStr"/>
      <c r="Y1681" t="inlineStr"/>
      <c r="Z1681" t="inlineStr"/>
      <c r="AA1681" t="inlineStr"/>
      <c r="AB1681" t="inlineStr"/>
      <c r="AC1681" t="inlineStr">
        <is>
          <t>principal1</t>
        </is>
      </c>
      <c r="AD1681" t="inlineStr">
        <is>
          <t>MP:0005386 behavior/neurological phenotype</t>
        </is>
      </c>
      <c r="AE1681" t="inlineStr"/>
      <c r="AF1681" t="inlineStr"/>
      <c r="AG1681" t="inlineStr"/>
      <c r="AH1681" t="inlineStr"/>
      <c r="AI1681" t="inlineStr"/>
      <c r="AJ1681" t="inlineStr"/>
      <c r="AK1681" t="inlineStr"/>
      <c r="AL1681" t="inlineStr"/>
      <c r="AM1681" t="inlineStr"/>
      <c r="AN1681" t="inlineStr">
        <is>
          <t>Small plaque parapsoriasis; Secondary hemochromatosis; Congenital anemia; Lymphatic Diseases; Parapsoriasis en Plaques; Pectus excavatum; Subcutaneous panniculitis-like T-cell lymphoma; Congenital dyserythropoietic anemia; Primary Cutaneous Anaplastic Large Cell Lymphoma; Hemoglobin H Disease; Mycosis fungoides/Sezary syndrome NOS; Erythema Multiforme; Clostridium difficile infection; Pseudolymphoma; Exfoliative dermatitis; Disease due to Parvoviridae; alpha-Thalassemia; Mycoses; Sweet Syndrome; Sicca Syndrome; Diphtheria; Peripheral T-Cell Lymphoma; Sezary Syndrome; Mycosis Fungoides; Endometrial Neoplasms; Congenital pectus excavatum; Tetralogy of Fallot; Aortic Aneurysm; synovial sarcoma; Ki-1+ Anaplastic Large Cell Lymphoma; Mild Mental Retardation; Lymphoma, T-Cell, Cutaneous; Barrett Esophagus; T-Cell Lymphoma; Neurodevelopmental Disorders; Lupus Erythematosus, Discoid; Uterine Fibroids; Renal fibrosis; Aortic Aneurysm, Abdominal; Hepatocarcinogenesis; Hodgkin Disease; Congenital Abnormality; Adenoma; Diabetic Nephropathy; B-Cell Lymphomas; Lymphoma; Endometrial Carcinoma; Intellectual Disability; Diabetes; Central neuroblastoma; Childhood Neuroblastoma; Neuroblastoma; Diabetes Mellitus; Primary malignant neoplasm of lung; Carcinoma of lung; Malignant neoplasm of lung; Prostate carcinoma; Malignant neoplasm of prostate; Liver carcinoma; Carcinogenesis; Primary malignant neoplasm; Malignant Neoplasms; Neoplasms</t>
        </is>
      </c>
      <c r="AO1681" t="inlineStr"/>
      <c r="AP1681" t="inlineStr">
        <is>
          <t>Endometrial Neoplasms; Endometrial carcinoma; Lupus Erythematosus</t>
        </is>
      </c>
      <c r="AQ1681" t="inlineStr">
        <is>
          <t>22</t>
        </is>
      </c>
      <c r="AR1681" t="inlineStr">
        <is>
          <t>60</t>
        </is>
      </c>
      <c r="AS1681" t="inlineStr">
        <is>
          <t>[{"UniProt":"Q9H2G4","EnsemblGene":["ENSG00000184205"],"EnsemblTrans":[["ENST00000375442","ENSP00000364591","principal1"]],"RefSeq":[["NM_022117","NP_071400","REVIEWED"]],"UCSC":["uc004drw"],"SwissProt":["TSYL2_HUMAN"]}]</t>
        </is>
      </c>
      <c r="AT1681" t="inlineStr">
        <is>
          <t>blood</t>
        </is>
      </c>
      <c r="AU1681" t="inlineStr">
        <is>
          <t>Distribution: Detected in all; Specificity: Low tissue specificity</t>
        </is>
      </c>
      <c r="AV1681" t="inlineStr">
        <is>
          <t>antibody: Most of the normal tissues displayed moderate cytoplasmic positivity with additional membranous staining in many tissues. Strong staining was displayed by exocrine pancreas. Nuclear immunoreactivity was observed in cells of CNS and testis. Most cells in soft tissue were negative.; Nuclear and cytoplasmic expression in most tissues.</t>
        </is>
      </c>
      <c r="AW1681" t="inlineStr">
        <is>
          <t>Antibody: Cancer cells displayed weak to moderate membranous and/or cytoplasmic positivity with occasional nuclear staining. Several cases of gliomas, lymphomas, lung, skin, urothelial and renal cancers were negative.</t>
        </is>
      </c>
      <c r="AX1681" t="inlineStr"/>
      <c r="AY1681" t="inlineStr"/>
      <c r="AZ1681" t="inlineStr">
        <is>
          <t>(M5922)HALLMARK UNFOLDED PROTEIN RESPONSE; (M5939)HALLMARK P53 PATHWAY</t>
        </is>
      </c>
      <c r="BA1681" t="inlineStr"/>
      <c r="BB1681" t="inlineStr">
        <is>
          <t>1</t>
        </is>
      </c>
      <c r="BC1681" t="inlineStr">
        <is>
          <t>0</t>
        </is>
      </c>
      <c r="BD1681" t="inlineStr">
        <is>
          <t>0</t>
        </is>
      </c>
      <c r="BE1681" t="inlineStr">
        <is>
          <t>0</t>
        </is>
      </c>
      <c r="BF1681" t="inlineStr">
        <is>
          <t>0</t>
        </is>
      </c>
      <c r="BG1681" t="inlineStr">
        <is>
          <t>0</t>
        </is>
      </c>
      <c r="BH1681" t="inlineStr">
        <is>
          <t>0</t>
        </is>
      </c>
      <c r="BI1681" t="inlineStr">
        <is>
          <t>0</t>
        </is>
      </c>
      <c r="BJ1681" t="inlineStr">
        <is>
          <t>0</t>
        </is>
      </c>
      <c r="BK1681" t="inlineStr">
        <is>
          <t>0</t>
        </is>
      </c>
      <c r="BL1681" t="inlineStr">
        <is>
          <t>0</t>
        </is>
      </c>
      <c r="BM1681" t="inlineStr">
        <is>
          <t>0</t>
        </is>
      </c>
      <c r="BN1681" t="inlineStr">
        <is>
          <t>0</t>
        </is>
      </c>
      <c r="BO1681" t="inlineStr">
        <is>
          <t>0</t>
        </is>
      </c>
      <c r="BP1681" t="inlineStr">
        <is>
          <t>0</t>
        </is>
      </c>
      <c r="BQ1681" t="inlineStr">
        <is>
          <t>0</t>
        </is>
      </c>
      <c r="BR1681" t="inlineStr">
        <is>
          <t>0</t>
        </is>
      </c>
      <c r="BS1681" t="inlineStr">
        <is>
          <t>0</t>
        </is>
      </c>
      <c r="BT1681" t="inlineStr">
        <is>
          <t>0</t>
        </is>
      </c>
      <c r="BU1681" t="inlineStr">
        <is>
          <t>0</t>
        </is>
      </c>
      <c r="BV1681" s="2" t="n">
        <v>1</v>
      </c>
    </row>
    <row r="1682">
      <c r="A1682" t="inlineStr">
        <is>
          <t>56892</t>
        </is>
      </c>
      <c r="B1682" t="inlineStr">
        <is>
          <t>TCIM</t>
        </is>
      </c>
      <c r="C1682" t="inlineStr">
        <is>
          <t>1</t>
        </is>
      </c>
      <c r="D1682" t="inlineStr">
        <is>
          <t>0</t>
        </is>
      </c>
      <c r="E1682" t="inlineStr">
        <is>
          <t>0</t>
        </is>
      </c>
      <c r="F1682" t="inlineStr">
        <is>
          <t>0</t>
        </is>
      </c>
      <c r="G1682" t="inlineStr">
        <is>
          <t>0</t>
        </is>
      </c>
      <c r="H1682" t="inlineStr">
        <is>
          <t>0</t>
        </is>
      </c>
      <c r="I1682" t="inlineStr">
        <is>
          <t>TCIM</t>
        </is>
      </c>
      <c r="J1682" t="inlineStr">
        <is>
          <t>C8orf4|TC-1|TC1</t>
        </is>
      </c>
      <c r="K1682" t="inlineStr">
        <is>
          <t>protein-coding</t>
        </is>
      </c>
      <c r="L1682" t="inlineStr">
        <is>
          <t>transcriptional and immune response regulator</t>
        </is>
      </c>
      <c r="M1682" t="inlineStr">
        <is>
          <t>This gene encodes a small, monomeric, predominantly unstructured protein that functions as a positive regulator of the Wnt/beta-catenin signaling pathway. This protein interacts with a repressor of beta-catenin mediated transcription at nuclear speckles. It is thought to competitively block interactions of the repressor with beta-catenin, resulting in up-regulation of beta-catenin target genes. The encoded protein may also play a role in the NF-kappaB and ERK1/2 signaling pathways. Expression of this gene may play a role in the proliferation of several types of cancer including thyroid cancer, breast cancer and hematological malignancies. [provided by RefSeq, Nov 2011]</t>
        </is>
      </c>
      <c r="N1682" t="inlineStr">
        <is>
          <t>chr8:40153482-40155310</t>
        </is>
      </c>
      <c r="O1682" t="inlineStr">
        <is>
          <t>GO:0002264 endothelial cell activation involved in immune response;GO:1900019 regulation of protein kinase C activity;GO:1900020 positive regulation of protein kinase C activity</t>
        </is>
      </c>
      <c r="P1682" t="inlineStr">
        <is>
          <t>GO:0016607 nuclear speck;GO:0016604 nuclear body;GO:0005730 nucleolus</t>
        </is>
      </c>
      <c r="Q1682" t="inlineStr">
        <is>
          <t>[GO:0043226] organelle; [GO:0005634] nucleus; [GO:0005654] nucleoplasm; [GO:0005829] cytosol; [GO:0005886] plasma membrane; [GO:0012501] programmed cell death; [GO:0005730] nucleolus; [GO:0023052] signaling; [GO:0006351] DNA-templated transcription; [GO:0006355] regulation of DNA-templated transcription; [GO:0002376] immune system process; [GO:0036211] protein modification process; [GO:0048856] anatomical structure development</t>
        </is>
      </c>
      <c r="R1682" t="inlineStr">
        <is>
          <t>GO:0005112 Notch binding;GO:0005102 signaling receptor binding;GO:0005515 protein binding</t>
        </is>
      </c>
      <c r="S1682" t="inlineStr"/>
      <c r="T1682" t="inlineStr">
        <is>
          <t>Predicted intracellular proteins</t>
        </is>
      </c>
      <c r="U1682" t="inlineStr">
        <is>
          <t>[IPR020282] Arginine vasopressin-induced protein 1/transcriptional and immune response regulator; [IPR039580] Transcriptional and immune response regulator</t>
        </is>
      </c>
      <c r="V1682" t="inlineStr">
        <is>
          <t>Nucleoplasm (Approved); Additional: Cytosol;Plasma membrane</t>
        </is>
      </c>
      <c r="W1682" t="inlineStr"/>
      <c r="X1682" t="inlineStr"/>
      <c r="Y1682" t="inlineStr"/>
      <c r="Z1682" t="inlineStr"/>
      <c r="AA1682" t="inlineStr"/>
      <c r="AB1682" t="inlineStr"/>
      <c r="AC1682" t="inlineStr">
        <is>
          <t>principal1</t>
        </is>
      </c>
      <c r="AD1682" t="inlineStr">
        <is>
          <t>MP:0005397 hematopoietic system phenotype</t>
        </is>
      </c>
      <c r="AE1682" t="inlineStr"/>
      <c r="AF1682" t="inlineStr"/>
      <c r="AG1682" t="inlineStr"/>
      <c r="AH1682" t="inlineStr">
        <is>
          <t>Adiponectin;Anatomy;Blood Pressure;Interleukin-10;Personality;Platelet Function Tests;Respiratory Function Tests;Selenium</t>
        </is>
      </c>
      <c r="AI1682" t="inlineStr">
        <is>
          <t>Aggression;Attention Deficit Disorder with Hyperactivity;Behavior;Bladder Exstrophy;Dust;Forced Expiratory Volume;Glaucoma, Open-Angle;Parkinson Disease</t>
        </is>
      </c>
      <c r="AJ1682" t="inlineStr"/>
      <c r="AK1682" t="inlineStr"/>
      <c r="AL1682" t="inlineStr"/>
      <c r="AM1682" t="inlineStr"/>
      <c r="AN1682" t="inlineStr">
        <is>
          <t>Vitamin B 12 Deficiency; Squamous intraepithelial lesion; Low Grade Squamous Intraepithelial Neoplasia; Malignant neoplasm of colon stage IV; High-Grade Squamous Intraepithelial Lesions; Cervical Squamous Cell Carcinoma; Secondary malignant neoplasm of colon and/or rectum; Hematologic Neoplasms; Adult Acute Lymphocytic Leukemia; Pulmonary Fibrosis; Malignant neoplasm of thyroid; MYELODYSPLASTIC SYNDROME; Childhood Acute Lymphoblastic Leukemia; Thyroid Neoplasm; Myeloid Leukemia, Chronic; Thyroid carcinoma; Acute lymphocytic leukemia; Papillary thyroid carcinoma; Secondary malignant neoplasm of lung; Adult Liver Carcinoma; Liver and Intrahepatic Biliary Tract Carcinoma; Chronic Lymphocytic Leukemia; Malignant neoplasm of liver; Multiple Myeloma; Parkinson Disease; Carcinoma of bladder; Malignant neoplasm of urinary bladder; Bladder Neoplasm; Secondary Neoplasm; Squamous cell carcinoma; Mammary Neoplasms; Secondary malignant neoplasm of lymph node; Colon Carcinoma; Malignant tumor of colon; Leukemia, Myelocytic, Acute; Stomach Carcinoma; Malignant neoplasm of stomach; Primary malignant neoplasm of lung; Carcinoma of lung; Malignant neoplasm of lung; Colorectal Carcinoma; Liver carcinoma; Carcinogenesis; Neoplasm Metastasis; Breast Carcinoma; Malignant neoplasm of breast; Primary malignant neoplasm; Malignant Neoplasms; Neoplasms</t>
        </is>
      </c>
      <c r="AO1682" t="inlineStr"/>
      <c r="AP1682" t="inlineStr">
        <is>
          <t>Liver carcinoma</t>
        </is>
      </c>
      <c r="AQ1682" t="inlineStr">
        <is>
          <t>20</t>
        </is>
      </c>
      <c r="AR1682" t="inlineStr">
        <is>
          <t>33</t>
        </is>
      </c>
      <c r="AS1682" t="inlineStr">
        <is>
          <t>[{"UniProt":"Q9NR00","EnsemblGene":["ENSG00000176907"],"EnsemblTrans":[["ENST00000315792","ENSP00000319914","principal1"]],"RefSeq":[["NM_020130","NP_064515","REVIEWED"]],"UCSC":["uc003xnq"],"SwissProt":["TCIM_HUMAN"]}]</t>
        </is>
      </c>
      <c r="AT1682" t="inlineStr"/>
      <c r="AU1682" t="inlineStr">
        <is>
          <t>Distribution: Detected in many; Specificity: Low tissue specificity</t>
        </is>
      </c>
      <c r="AV1682" t="inlineStr">
        <is>
          <t>Nuclear expression in several tissues, most abundant in placenta.; antibody: Moderate nuclear and occasional cytoplasmic positivity was shown in respiratory epithelia, the gastrointestinal tract, gallbladder, renal tubules and urothelium. Remaining normal tissues were weakly stained or negative.</t>
        </is>
      </c>
      <c r="AW1682" t="inlineStr">
        <is>
          <t>Antibody: Weak to moderate nuclear and occasional cytoplasmic/membranous immunoreactivity was observed in most cancer tissues. Melanomas, renal and liver cancer were generally negative.</t>
        </is>
      </c>
      <c r="AX1682" t="inlineStr"/>
      <c r="AY1682" t="inlineStr"/>
      <c r="AZ1682" t="inlineStr"/>
      <c r="BA1682" t="inlineStr"/>
      <c r="BB1682" t="inlineStr">
        <is>
          <t>1</t>
        </is>
      </c>
      <c r="BC1682" t="inlineStr">
        <is>
          <t>0</t>
        </is>
      </c>
      <c r="BD1682" t="inlineStr">
        <is>
          <t>0</t>
        </is>
      </c>
      <c r="BE1682" t="inlineStr">
        <is>
          <t>0</t>
        </is>
      </c>
      <c r="BF1682" t="inlineStr">
        <is>
          <t>0</t>
        </is>
      </c>
      <c r="BG1682" t="inlineStr">
        <is>
          <t>0</t>
        </is>
      </c>
      <c r="BH1682" t="inlineStr">
        <is>
          <t>0</t>
        </is>
      </c>
      <c r="BI1682" t="inlineStr">
        <is>
          <t>0</t>
        </is>
      </c>
      <c r="BJ1682" t="inlineStr">
        <is>
          <t>0</t>
        </is>
      </c>
      <c r="BK1682" t="inlineStr">
        <is>
          <t>0</t>
        </is>
      </c>
      <c r="BL1682" t="inlineStr">
        <is>
          <t>0</t>
        </is>
      </c>
      <c r="BM1682" t="inlineStr">
        <is>
          <t>0</t>
        </is>
      </c>
      <c r="BN1682" t="inlineStr">
        <is>
          <t>0</t>
        </is>
      </c>
      <c r="BO1682" t="inlineStr">
        <is>
          <t>0</t>
        </is>
      </c>
      <c r="BP1682" t="inlineStr">
        <is>
          <t>0</t>
        </is>
      </c>
      <c r="BQ1682" t="inlineStr">
        <is>
          <t>0</t>
        </is>
      </c>
      <c r="BR1682" t="inlineStr">
        <is>
          <t>0</t>
        </is>
      </c>
      <c r="BS1682" t="inlineStr">
        <is>
          <t>1</t>
        </is>
      </c>
      <c r="BT1682" t="inlineStr">
        <is>
          <t>1</t>
        </is>
      </c>
      <c r="BU1682" t="inlineStr">
        <is>
          <t>0</t>
        </is>
      </c>
      <c r="BV1682" s="2" t="n">
        <v>1</v>
      </c>
    </row>
    <row r="1683">
      <c r="A1683" t="inlineStr">
        <is>
          <t>158326</t>
        </is>
      </c>
      <c r="B1683" t="inlineStr">
        <is>
          <t>FREM1</t>
        </is>
      </c>
      <c r="C1683" t="inlineStr">
        <is>
          <t>0</t>
        </is>
      </c>
      <c r="D1683" t="inlineStr">
        <is>
          <t>0</t>
        </is>
      </c>
      <c r="E1683" t="inlineStr">
        <is>
          <t>0</t>
        </is>
      </c>
      <c r="F1683" t="inlineStr">
        <is>
          <t>1</t>
        </is>
      </c>
      <c r="G1683" t="inlineStr">
        <is>
          <t>0</t>
        </is>
      </c>
      <c r="H1683" t="inlineStr">
        <is>
          <t>0</t>
        </is>
      </c>
      <c r="I1683" t="inlineStr">
        <is>
          <t>FREM1</t>
        </is>
      </c>
      <c r="J1683" t="inlineStr">
        <is>
          <t>BNAR|C9orf143|C9orf145|C9orf154|MOTA|TILRR|TRIGNO2</t>
        </is>
      </c>
      <c r="K1683" t="inlineStr">
        <is>
          <t>protein-coding</t>
        </is>
      </c>
      <c r="L1683" t="inlineStr">
        <is>
          <t>FRAS1 related extracellular matrix 1</t>
        </is>
      </c>
      <c r="M1683" t="inlineStr">
        <is>
          <t>This gene encodes a basement membrane protein that may play a role in craniofacial and renal development. Mutations in this gene have been associated with bifid nose with or without anorectal and renal anomalies. Alternatively spliced transcript variants encoding different isoforms have been described. PubMed ID 19940113 describes one such variant that initiates transcription within a distinct, internal exon; the resulting shorter isoform (named Toll-like/interleukin-1 receptor regulator, TILRR) is suggested to be a co-receptor of the interleukin 1 receptor family and may regulate receptor function and Toll-like receptor/interleukin 1 receptor signal transduction, contributing to the control of inflammatory response activation. [provided by RefSeq, Apr 2011]</t>
        </is>
      </c>
      <c r="N1683" t="inlineStr">
        <is>
          <t>chr9:14910995-14737152</t>
        </is>
      </c>
      <c r="O1683" t="inlineStr">
        <is>
          <t>GO:0097094 craniofacial suture morphogenesis;GO:1904888 cranial skeletal system development;GO:0060349 bone morphogenesis</t>
        </is>
      </c>
      <c r="P1683" t="inlineStr">
        <is>
          <t>GO:0005604 basement membrane;GO:0062023 collagen-containing extracellular matrix;GO:0031012 extracellular matrix</t>
        </is>
      </c>
      <c r="Q1683" t="inlineStr">
        <is>
          <t>[GO:0007155] cell adhesion; [GO:0005576] extracellular region; [GO:0031012] extracellular matrix; [GO:0030312] external encapsulating structure; [GO:0048856] anatomical structure development</t>
        </is>
      </c>
      <c r="R1683" t="inlineStr">
        <is>
          <t>GO:0030246 carbohydrate binding;GO:0046872 metal ion binding;GO:0043169 cation binding</t>
        </is>
      </c>
      <c r="S1683" t="inlineStr"/>
      <c r="T1683" t="inlineStr">
        <is>
          <t>Human disease related genes:Congenital malformations:Other congenital malformations; Disease related genes; Human disease related genes:Congenital malformations:Congenital malformations of the musculoskeletal system; Predicted intracellular proteins; Predicted secreted proteins</t>
        </is>
      </c>
      <c r="U1683" t="inlineStr">
        <is>
          <t>[IPR001304] C-type lectin-like; [IPR003644] Na-Ca exchanger/integrin-beta4; [IPR016186] C-type lectin-like/link domain superfamily; [IPR016187] C-type lectin fold; [IPR038081] CalX-like domain superfamily; [IPR039005] CSPG repeat; [IPR045658] FRAS1-related extracellular matrix protein, N-terminal domain</t>
        </is>
      </c>
      <c r="V1683" t="inlineStr"/>
      <c r="W1683" t="inlineStr">
        <is>
          <t>yes</t>
        </is>
      </c>
      <c r="X1683" t="inlineStr">
        <is>
          <t>yes</t>
        </is>
      </c>
      <c r="Y1683" t="inlineStr"/>
      <c r="Z1683" t="inlineStr"/>
      <c r="AA1683" t="inlineStr">
        <is>
          <t>yes</t>
        </is>
      </c>
      <c r="AB1683" t="inlineStr"/>
      <c r="AC1683" t="inlineStr">
        <is>
          <t>principal1</t>
        </is>
      </c>
      <c r="AD1683" t="inlineStr">
        <is>
          <t>MP:0010771 integument phenotype</t>
        </is>
      </c>
      <c r="AE1683" t="inlineStr">
        <is>
          <t>[ORPHA:217266] BNAR syndrome; [ORPHA:3366] Non-syndromic metopic craniosynostosis; [ORPHA:2717] Oculotrichoanal syndrome; [ORPHA:93100] Renal agenesis unilateral</t>
        </is>
      </c>
      <c r="AF1683" t="inlineStr">
        <is>
          <t>OMIM ID:614485 Trigonocephaly 2</t>
        </is>
      </c>
      <c r="AG1683" t="inlineStr">
        <is>
          <t>BNAR syndrome; Oculotrichoanal syndrome; Trigonocephaly 2; Inborn genetic diseases</t>
        </is>
      </c>
      <c r="AH1683" t="inlineStr">
        <is>
          <t>Atrial Pressure;Blood Pressure;Hip;Myocardial Infarction;Platelet Function Tests;Pulse Wave Analysis;Receptors, Tumor Necrosis Factor</t>
        </is>
      </c>
      <c r="AI1683" t="inlineStr">
        <is>
          <t>Body Height</t>
        </is>
      </c>
      <c r="AJ1683" t="inlineStr">
        <is>
          <t>OMIM ID:248450 Manitoba oculotrichoanal syndrome</t>
        </is>
      </c>
      <c r="AK1683" t="inlineStr">
        <is>
          <t>Bifid nose with or without anorectal and renal anomalies: not provided,pathogenic; Clinvar: phenotype not specified: likely pathogenic,not provided,pathogenic; Marles greenberg persaud syndrome: likely pathogenic,not provided; Trigonocephaly 2: not provided,pathogenic</t>
        </is>
      </c>
      <c r="AL1683" t="inlineStr">
        <is>
          <t>HP:0010322:Abnormal fifth toe morphology; HP:0009553:Abnormality of the hairline; HP:0010316:Ebstein anomaly of the tricuspid valve; HP:0000636:Upper eyelid coloboma; HP:0012252:Abnormal respiratory system morphology; HP:0001566:Widely-spaced maxillary central incisors; HP:0001126:Cryptophthalmos; HP:0001126:Cryptophthalmos; HP:0000200:Short lingual frenulum; HP:0000200:Short lingual frenulum; HP:0011803:Bifid nose; HP:0011803:Bifid nose; HP:0000456:Bifid nasal tip; HP:0000456:Bifid nasal tip; HP:0000579:Nasolacrimal duct obstruction; HP:0000579:Nasolacrimal duct obstruction; HP:0000148:Vaginal atresia; HP:0010720:Abnormal hair pattern; HP:0000143:Rectovaginal fistula; HP:0011330:Metopic synostosis; HP:0000625:Eyelid coloboma; HP:0002025:Anal stenosis; HP:0002025:Anal stenosis; HP:0002025:Anal stenosis; HP:0000243:Trigonocephaly; HP:0000243:Trigonocephaly; HP:0000336:Prominent supraorbital ridges; HP:0001545:Anteriorly placed anus; HP:0001545:Anteriorly placed anus; HP:0001545:Anteriorly placed anus; HP:0001545:Anteriorly placed anus; HP:0000396:Overfolded helix; HP:0000528:Anophthalmia; HP:0000528:Anophthalmia; HP:0000122:Unilateral renal agenesis; HP:0001539:Omphalocele; HP:0001539:Omphalocele; HP:0000104:Renal agenesis; HP:0000104:Renal agenesis; HP:0000455:Broad nasal tip; HP:0000826:Precocious puberty; HP:0000574:Thick eyebrow; HP:0000664:Synophrys; HP:0000601:Hypotelorism; HP:0000414:Bulbous nose; HP:0000322:Short philtrum; HP:0000358:Posteriorly rotated ears; HP:0000248:Brachycephaly; HP:0001256:Intellectual disability, mild; HP:0000568:Microphthalmia; HP:0000568:Microphthalmia; HP:0000494:Downslanted palpebral fissures; HP:0000431:Wide nasal bridge; HP:0000431:Wide nasal bridge; HP:0005280:Depressed nasal bridge; HP:0000369:Low-set ears; HP:0003577:Congenital onset; HP:0000316:Hypertelorism; HP:0000316:Hypertelorism; HP:0000316:Hypertelorism; HP:0000252:Microcephaly; HP:0001263:Global developmental delay; HP:0001263:Global developmental delay; HP:0000006:Autosomal dominant inheritance; HP:0000007:Autosomal recessive inheritance; HP:0000007:Autosomal recessive inheritance</t>
        </is>
      </c>
      <c r="AM1683" t="inlineStr"/>
      <c r="AN1683" t="inlineStr">
        <is>
          <t>9p partial monosomy syndrome; Abnormal respiratory system morphology; Abnormality of the 5th toe; Bifid Nose With Or Without Anorectal And Renal Anomalies; Bifid Nose, Autosomal Dominant; Bifid Nose, Autosomal Recessive; TRIGONOCEPHALY 2; Other deletions of part of a chromosome; Anus Prolapse; BNAR syndrome; Marles Greenberg Persaud syndrome; CHROMOSOME 9p DELETION SYNDROME; Cryptophthalmos; Coloboma of superior eyelid; Short frenulum of tongue; Interfrontal craniofaciosynostosis; Cryptophthalmos syndrome; Bifid nose; Bifid nasal tip; Obstruction of nasolacrimal duct; Abnormal hair pattern; Synostotic Anterior Plagiocephaly; Rectovaginal Fistula; Craniosynostosis, Type 1; Congenital hernia of foramen of Morgagni; Congenital hernia of foramen of Bochdalek; Synostotic Posterior Plagiocephaly; Anal Stenosis, CTCAE; Coloboma of eyelid; Metopic synostosis; Stricture of anus; RENAL ADYSPLASIA; Congenital absence of kidney; Anteriorly placed anus; Acrocephaly; Prominent supraorbital ridges; Scaphycephaly; Trigonocephaly; Eye Abnormalities; Congenital anomaly of the kidney; Unilateral agenesis of kidney; Cakut; Diaphragmatic Hernia; Congenital omphalocele; Body mass index procedure; Finding of body mass index; Anophthalmos; Orbital separation diminished; Congenital absence of kidneys syndrome; Synophrys; Anorectal Malformations; Bulbous nose; Short philtrum; Brachycephaly; Congenital diaphragmatic hernia; Primary Myelofibrosis; Microphthalmos; Disorder of eye; Nasal bridge wide; Craniosynostosis; Orbital separation excessive; HIV-1 infection; HIV Infections; Body mass index; Cardiovascular Diseases</t>
        </is>
      </c>
      <c r="AO1683" t="inlineStr">
        <is>
          <t>DOID:3827 congenital diaphragmatic hernia</t>
        </is>
      </c>
      <c r="AP1683" t="inlineStr">
        <is>
          <t>BNAR Syndrome; Bifid Nose With Or Without Anorectal And Renal Anomalies; Oculotrichoanal Syndrome; Marles Greenberg Persaud Syndrome; Cryptophthalmos; Synostotic Anterior Plagiocephaly; Morgagni diaphragmatic hernia; Posterolateral diaphragmatic hernia; Synostotic Posterior Plagiocephaly; Metopic synostosis; Scaphocephaly; Acrocephaly; Trigonocephaly; Renal aplasia; Congenital omphalocele; Syndromic microphthalmia; Congenital diaphragmatic hernia; Renal agenesis; Synophrys; Craniosynostosis; Multicystic renal dysplasia; Brachycephaly; Disorder Of Eye; Microphthalmos; Cardiovascular Diseases</t>
        </is>
      </c>
      <c r="AQ1683" t="inlineStr">
        <is>
          <t>22</t>
        </is>
      </c>
      <c r="AR1683" t="inlineStr">
        <is>
          <t>36</t>
        </is>
      </c>
      <c r="AS1683" t="inlineStr">
        <is>
          <t>[{"UniProt":"Q5H8C1","EnsemblGene":["ENSG00000164946"],"EnsemblTrans":[["ENST00000380880","ENSP00000370262","principal1"],["ENST00000380894","ENSP00000370278",""],["ENST00000427623","ENSP00000412597",""]],"RefSeq":[["NM_001177704","NP_001171175","REVIEWED"],["NM_144966","NP_659403","REVIEWED"],["XM_005251382","XP_005251439"],["XM_005251384","XP_005251441"],["XM_006716729","XP_006716792","MODEL"]],"UCSC":["uc003zll"],"SwissProt":["FREM1_HUMAN"]}]</t>
        </is>
      </c>
      <c r="AT1683" t="inlineStr"/>
      <c r="AU1683" t="inlineStr">
        <is>
          <t>Distribution: Detected in many; Specificity: Tissue enhanced</t>
        </is>
      </c>
      <c r="AV1683" t="inlineStr"/>
      <c r="AW1683" t="inlineStr"/>
      <c r="AX1683" t="inlineStr">
        <is>
          <t>(M5880)NABA ECM AFFILIATED; (M5885)NABA MATRISOME ASSOCIATED; (M5889)NABA MATRISOME</t>
        </is>
      </c>
      <c r="AY1683" t="inlineStr">
        <is>
          <t>(hsa04512)ECM-receptor interaction</t>
        </is>
      </c>
      <c r="AZ1683" t="inlineStr"/>
      <c r="BA1683" t="inlineStr"/>
      <c r="BB1683" t="inlineStr">
        <is>
          <t>0</t>
        </is>
      </c>
      <c r="BC1683" t="inlineStr">
        <is>
          <t>0</t>
        </is>
      </c>
      <c r="BD1683" t="inlineStr">
        <is>
          <t>0</t>
        </is>
      </c>
      <c r="BE1683" t="inlineStr">
        <is>
          <t>0</t>
        </is>
      </c>
      <c r="BF1683" t="inlineStr">
        <is>
          <t>0</t>
        </is>
      </c>
      <c r="BG1683" t="inlineStr">
        <is>
          <t>0</t>
        </is>
      </c>
      <c r="BH1683" t="inlineStr">
        <is>
          <t>0</t>
        </is>
      </c>
      <c r="BI1683" t="inlineStr">
        <is>
          <t>0</t>
        </is>
      </c>
      <c r="BJ1683" t="inlineStr">
        <is>
          <t>0</t>
        </is>
      </c>
      <c r="BK1683" t="inlineStr">
        <is>
          <t>0</t>
        </is>
      </c>
      <c r="BL1683" t="inlineStr">
        <is>
          <t>0</t>
        </is>
      </c>
      <c r="BM1683" t="inlineStr">
        <is>
          <t>0</t>
        </is>
      </c>
      <c r="BN1683" t="inlineStr">
        <is>
          <t>0</t>
        </is>
      </c>
      <c r="BO1683" t="inlineStr">
        <is>
          <t>0</t>
        </is>
      </c>
      <c r="BP1683" t="inlineStr">
        <is>
          <t>0</t>
        </is>
      </c>
      <c r="BQ1683" t="inlineStr">
        <is>
          <t>0</t>
        </is>
      </c>
      <c r="BR1683" t="inlineStr">
        <is>
          <t>0</t>
        </is>
      </c>
      <c r="BS1683" t="inlineStr">
        <is>
          <t>0</t>
        </is>
      </c>
      <c r="BT1683" t="inlineStr">
        <is>
          <t>0</t>
        </is>
      </c>
      <c r="BU1683" t="inlineStr">
        <is>
          <t>0</t>
        </is>
      </c>
      <c r="BV1683" s="2" t="n">
        <v>1</v>
      </c>
    </row>
    <row r="1684">
      <c r="A1684" t="inlineStr">
        <is>
          <t>10973</t>
        </is>
      </c>
      <c r="B1684" t="inlineStr">
        <is>
          <t>ASCC3</t>
        </is>
      </c>
      <c r="C1684" t="inlineStr">
        <is>
          <t>0</t>
        </is>
      </c>
      <c r="D1684" t="inlineStr">
        <is>
          <t>0</t>
        </is>
      </c>
      <c r="E1684" t="inlineStr">
        <is>
          <t>1</t>
        </is>
      </c>
      <c r="F1684" t="inlineStr">
        <is>
          <t>0</t>
        </is>
      </c>
      <c r="G1684" t="inlineStr">
        <is>
          <t>0</t>
        </is>
      </c>
      <c r="H1684" t="inlineStr">
        <is>
          <t>0</t>
        </is>
      </c>
      <c r="I1684" t="inlineStr">
        <is>
          <t>ASCC3</t>
        </is>
      </c>
      <c r="J1684" t="inlineStr">
        <is>
          <t>ASC1p200|HELIC1|RNAH</t>
        </is>
      </c>
      <c r="K1684" t="inlineStr">
        <is>
          <t>protein-coding</t>
        </is>
      </c>
      <c r="L1684" t="inlineStr">
        <is>
          <t>activating signal cointegrator 1 complex subunit 3</t>
        </is>
      </c>
      <c r="M1684" t="inlineStr">
        <is>
          <t>This gene encodes a protein that belongs to a family of helicases that are involved in the ATP-dependent unwinding of nucleic acid duplexes. The encoded protein is the largest subunit of the activating signal cointegrator 1 complex that is involved in DNA repair and resistance to alkylation damage. Alternate splicing results in multiple transcript variants. [provided by RefSeq, Sep 2013]</t>
        </is>
      </c>
      <c r="N1684" t="inlineStr">
        <is>
          <t>chr6:100881329-100508194</t>
        </is>
      </c>
      <c r="O1684" t="inlineStr">
        <is>
          <t>GO:1990116 ribosome-associated ubiquitin-dependent protein catabolic process;GO:0006307 DNA dealkylation involved in DNA repair;GO:0035510 DNA dealkylation</t>
        </is>
      </c>
      <c r="P1684" t="inlineStr">
        <is>
          <t>GO:0099053 activating signal cointegrator 1 complex;GO:1990391 DNA repair complex;GO:0022626 cytosolic ribosome</t>
        </is>
      </c>
      <c r="Q1684" t="inlineStr">
        <is>
          <t>[GO:0043226] organelle; [GO:0005634] nucleus; [GO:0003723] RNA binding; [GO:0005654] nucleoplasm; [GO:0005829] cytosol; [GO:0003824] catalytic activity; [GO:0016787] hydrolase activity; [GO:0006281] DNA repair; [GO:0140657] ATP-dependent activity; [GO:0030163] protein catabolic process; [GO:0140097] catalytic activity, acting on DNA; [GO:0005840] ribosome</t>
        </is>
      </c>
      <c r="R1684" t="inlineStr">
        <is>
          <t>GO:0043138 3'-5' DNA helicase activity;GO:0003678 DNA helicase activity;GO:0008094 ATP-dependent activity, acting on DNA</t>
        </is>
      </c>
      <c r="S1684" t="inlineStr"/>
      <c r="T1684" t="inlineStr">
        <is>
          <t>ENZYME proteins:Hydrolases; Enzymes; Predicted intracellular proteins</t>
        </is>
      </c>
      <c r="U1684" t="inlineStr">
        <is>
          <t>[IPR001650] Helicase, C-terminal; [IPR003593] AAA+ ATPase domain; [IPR004179] Sec63 domain; [IPR011545] DEAD/DEAH box helicase domain; [IPR014001] Helicase superfamily 1/2, ATP-binding domain; [IPR014756] Immunoglobulin E-set; [IPR027417] P-loop containing nucleoside triphosphate hydrolase; [IPR035892] C2 domain superfamily; [IPR036388] Winged helix-like DNA-binding domain superfamily; [IPR036390] Winged helix DNA-binding domain superfamily</t>
        </is>
      </c>
      <c r="V1684" t="inlineStr">
        <is>
          <t>Cytosol (Supported); Additional: Golgi apparatus</t>
        </is>
      </c>
      <c r="W1684" t="inlineStr"/>
      <c r="X1684" t="inlineStr"/>
      <c r="Y1684" t="inlineStr"/>
      <c r="Z1684" t="inlineStr"/>
      <c r="AA1684" t="inlineStr"/>
      <c r="AB1684" t="inlineStr"/>
      <c r="AC1684" t="inlineStr">
        <is>
          <t>principal1</t>
        </is>
      </c>
      <c r="AD1684" t="inlineStr">
        <is>
          <t>MP:0005390 skeleton phenotype</t>
        </is>
      </c>
      <c r="AE1684" t="inlineStr"/>
      <c r="AF1684" t="inlineStr"/>
      <c r="AG1684" t="inlineStr">
        <is>
          <t>ASCC3-related disorder</t>
        </is>
      </c>
      <c r="AH1684" t="inlineStr">
        <is>
          <t>Body Height;Body Mass Index;Body Weight;Carotid Arteries;Creatinine;Hip;Iron;Memory;Stroke;Triglycerides</t>
        </is>
      </c>
      <c r="AI1684" t="inlineStr">
        <is>
          <t>Biomarkers;Menarche;Surveys and Questionnaires;coenzyme Q10</t>
        </is>
      </c>
      <c r="AJ1684" t="inlineStr"/>
      <c r="AK1684" t="inlineStr"/>
      <c r="AL1684" t="inlineStr"/>
      <c r="AM1684" t="inlineStr"/>
      <c r="AN1684" t="inlineStr">
        <is>
          <t>Testicular Neoplasms; Mental Retardation, Psychosocial; Mental deficiency; Profound Mental Retardation; Age at menarche; Smoking; Hepatitis B, Chronic; Body mass index; Hepatitis B; Intellectual Disability; Primary malignant neoplasm; Malignant Neoplasms</t>
        </is>
      </c>
      <c r="AO1684" t="inlineStr"/>
      <c r="AP1684" t="inlineStr">
        <is>
          <t>Mental retardation</t>
        </is>
      </c>
      <c r="AQ1684" t="inlineStr">
        <is>
          <t>10</t>
        </is>
      </c>
      <c r="AR1684" t="inlineStr">
        <is>
          <t>114</t>
        </is>
      </c>
      <c r="AS1684" t="inlineStr">
        <is>
          <t>[{"UniProt":"Q8N3C0","EnsemblGene":["ENSG00000112249"],"EnsemblTrans":[["ENST00000369143","ENSP00000358139",""],["ENST00000369162","ENSP00000358159","principal1"],["ENST00000522650","ENSP00000430769",""]],"RefSeq":[["NM_001284271","NP_001271200","REVIEWED"],["NM_006828","NP_006819","REVIEWED"],["NM_022091","NP_071374","REVIEWED"]],"UCSC":["uc003pqk"],"SwissProt":["ASCC3_HUMAN"]},{"UniProt":"B4DR60","RefSeq":[["NM_001284271","NP_001271200","REVIEWED"],["NM_006828","NP_006819","REVIEWED"],["NM_022091","NP_071374","REVIEWED"]],"SwissProt":["B4DR60_HUMAN"]}]</t>
        </is>
      </c>
      <c r="AT1684" t="inlineStr">
        <is>
          <t>peripheral_nervous_system</t>
        </is>
      </c>
      <c r="AU1684" t="inlineStr">
        <is>
          <t>Distribution: Detected in all; Specificity: Low tissue specificity</t>
        </is>
      </c>
      <c r="AV1684" t="inlineStr">
        <is>
          <t>Ubiquitous cytoplasmic expression.; antibody: Normal tissues displayed moderate to strong cytoplasmic immunoreactivity. Liver, glial cells and cells in red pulp of spleen were weakly stained or negative.</t>
        </is>
      </c>
      <c r="AW1684" t="inlineStr">
        <is>
          <t>Antibody: Cancer tissues exhibited moderate cytoplasmic positivity. Several cases of colorectal, thyroid, testicular and urothelial cancers showed strong staining. Several cases of melanomas, lymphomas, cervical, renal and lung cancers were negative or weakly stained.</t>
        </is>
      </c>
      <c r="AX1684" t="inlineStr"/>
      <c r="AY1684" t="inlineStr"/>
      <c r="AZ1684" t="inlineStr"/>
      <c r="BA1684" t="inlineStr"/>
      <c r="BB1684" t="inlineStr">
        <is>
          <t>1</t>
        </is>
      </c>
      <c r="BC1684" t="inlineStr">
        <is>
          <t>0</t>
        </is>
      </c>
      <c r="BD1684" t="inlineStr">
        <is>
          <t>0</t>
        </is>
      </c>
      <c r="BE1684" t="inlineStr">
        <is>
          <t>0</t>
        </is>
      </c>
      <c r="BF1684" t="inlineStr">
        <is>
          <t>0</t>
        </is>
      </c>
      <c r="BG1684" t="inlineStr">
        <is>
          <t>0</t>
        </is>
      </c>
      <c r="BH1684" t="inlineStr">
        <is>
          <t>0</t>
        </is>
      </c>
      <c r="BI1684" t="inlineStr">
        <is>
          <t>1</t>
        </is>
      </c>
      <c r="BJ1684" t="inlineStr">
        <is>
          <t>0</t>
        </is>
      </c>
      <c r="BK1684" t="inlineStr">
        <is>
          <t>0</t>
        </is>
      </c>
      <c r="BL1684" t="inlineStr">
        <is>
          <t>0</t>
        </is>
      </c>
      <c r="BM1684" t="inlineStr">
        <is>
          <t>0</t>
        </is>
      </c>
      <c r="BN1684" t="inlineStr">
        <is>
          <t>0</t>
        </is>
      </c>
      <c r="BO1684" t="inlineStr">
        <is>
          <t>0</t>
        </is>
      </c>
      <c r="BP1684" t="inlineStr">
        <is>
          <t>0</t>
        </is>
      </c>
      <c r="BQ1684" t="inlineStr">
        <is>
          <t>0</t>
        </is>
      </c>
      <c r="BR1684" t="inlineStr">
        <is>
          <t>0</t>
        </is>
      </c>
      <c r="BS1684" t="inlineStr">
        <is>
          <t>0</t>
        </is>
      </c>
      <c r="BT1684" t="inlineStr">
        <is>
          <t>0</t>
        </is>
      </c>
      <c r="BU1684" t="inlineStr">
        <is>
          <t>0</t>
        </is>
      </c>
      <c r="BV1684" s="2" t="n">
        <v>1</v>
      </c>
    </row>
    <row r="1685">
      <c r="A1685" t="inlineStr">
        <is>
          <t>6610</t>
        </is>
      </c>
      <c r="B1685" t="inlineStr">
        <is>
          <t>SMPD2</t>
        </is>
      </c>
      <c r="C1685" t="inlineStr">
        <is>
          <t>1</t>
        </is>
      </c>
      <c r="D1685" t="inlineStr">
        <is>
          <t>0</t>
        </is>
      </c>
      <c r="E1685" t="inlineStr">
        <is>
          <t>0</t>
        </is>
      </c>
      <c r="F1685" t="inlineStr">
        <is>
          <t>0</t>
        </is>
      </c>
      <c r="G1685" t="inlineStr">
        <is>
          <t>0</t>
        </is>
      </c>
      <c r="H1685" t="inlineStr">
        <is>
          <t>0</t>
        </is>
      </c>
      <c r="I1685" t="inlineStr">
        <is>
          <t>SMPD2</t>
        </is>
      </c>
      <c r="J1685" t="inlineStr">
        <is>
          <t>ISC1|NSMASE|NSMASE1</t>
        </is>
      </c>
      <c r="K1685" t="inlineStr">
        <is>
          <t>protein-coding</t>
        </is>
      </c>
      <c r="L1685" t="inlineStr">
        <is>
          <t>sphingomyelin phosphodiesterase 2</t>
        </is>
      </c>
      <c r="M1685" t="inlineStr">
        <is>
          <t>This gene encodes a protein which was initially identified as a sphingomyelinase based on sequence similarity between bacterial sphingomyelinases and a yeast protein. Subsequent studies showed that its biological function is less likely to be as a sphingomyelinase and instead as a lysophospholipase. [provided by RefSeq, Oct 2009]</t>
        </is>
      </c>
      <c r="N1685" t="inlineStr">
        <is>
          <t>chr6:109440724-109443919</t>
        </is>
      </c>
      <c r="O1685" t="inlineStr">
        <is>
          <t>GO:0006685 sphingomyelin catabolic process;GO:0006684 sphingomyelin metabolic process;GO:0030149 sphingolipid catabolic process</t>
        </is>
      </c>
      <c r="P1685" t="inlineStr">
        <is>
          <t>GO:0005901 caveola;GO:0044853 plasma membrane raft;GO:0045121 membrane raft</t>
        </is>
      </c>
      <c r="Q1685" t="inlineStr">
        <is>
          <t>[GO:0003824] catalytic activity; [GO:0016787] hydrolase activity; [GO:0006629] lipid metabolic process; [GO:0005886] plasma membrane; [GO:0043226] organelle; [GO:0005783] endoplasmic reticulum</t>
        </is>
      </c>
      <c r="R1685" t="inlineStr">
        <is>
          <t>GO:0004767 sphingomyelin phosphodiesterase activity;GO:0008081 phosphoric diester hydrolase activity;GO:0004620 phospholipase activity</t>
        </is>
      </c>
      <c r="S1685" t="inlineStr"/>
      <c r="T1685" t="inlineStr">
        <is>
          <t>ENZYME proteins:Hydrolases; Enzymes; Predicted intracellular proteins</t>
        </is>
      </c>
      <c r="U1685" t="inlineStr">
        <is>
          <t>[IPR005135] Endonuclease/exonuclease/phosphatase; [IPR036691] Endonuclease/exonuclease/phosphatase superfamily; [IPR038772] Sphingomyelinase C/Sphingomyelin phosphodiesterase 2-like</t>
        </is>
      </c>
      <c r="V1685" t="inlineStr">
        <is>
          <t>Plasma membrane;Vesicles (Approved); Additional: Cell Junctions</t>
        </is>
      </c>
      <c r="W1685" t="inlineStr"/>
      <c r="X1685" t="inlineStr"/>
      <c r="Y1685" t="inlineStr">
        <is>
          <t>yes</t>
        </is>
      </c>
      <c r="Z1685" t="inlineStr">
        <is>
          <t>yes</t>
        </is>
      </c>
      <c r="AA1685" t="inlineStr">
        <is>
          <t>yes</t>
        </is>
      </c>
      <c r="AB1685" t="inlineStr"/>
      <c r="AC1685" t="inlineStr">
        <is>
          <t>principal1</t>
        </is>
      </c>
      <c r="AD1685" t="inlineStr"/>
      <c r="AE1685" t="inlineStr"/>
      <c r="AF1685" t="inlineStr"/>
      <c r="AG1685" t="inlineStr"/>
      <c r="AH1685" t="inlineStr"/>
      <c r="AI1685" t="inlineStr"/>
      <c r="AJ1685" t="inlineStr"/>
      <c r="AK1685" t="inlineStr"/>
      <c r="AL1685" t="inlineStr"/>
      <c r="AM1685" t="inlineStr"/>
      <c r="AN1685" t="inlineStr">
        <is>
          <t>Niemann-Pick Diseases; Guillain-Barre Syndrome; Mycobacterium Infections; Leishmaniasis, Visceral; Pulmonary Emphysema; Patent ductus arteriosus; Pneumonitis; Dermatitis, Atopic; Pneumonia; Tuberculosis; Heart failure; Childhood Leukemia; Congestive heart failure; Myocardial Infarction; Arteriosclerosis; Atherosclerosis; Parkinson Disease; leukemia; Childhood Osteosarcoma; Osteosarcoma of bone; Osteosarcoma; Alzheimer's Disease; Liver carcinoma; Breast Carcinoma; Malignant neoplasm of breast; Primary malignant neoplasm; Malignant Neoplasms; Neoplasms</t>
        </is>
      </c>
      <c r="AO1685" t="inlineStr"/>
      <c r="AP1685" t="inlineStr"/>
      <c r="AQ1685" t="inlineStr">
        <is>
          <t>21</t>
        </is>
      </c>
      <c r="AR1685" t="inlineStr">
        <is>
          <t>51</t>
        </is>
      </c>
      <c r="AS1685" t="inlineStr">
        <is>
          <t>[{"UniProt":"O60906","EnsemblGene":["ENSG00000135587"],"EnsemblTrans":[["ENST00000258052","ENSP00000258052","principal1"]],"RefSeq":[["NM_003080","NP_003071","VALIDATED"]],"UCSC":["uc003pti"],"SwissProt":["NSMA_HUMAN"]}]</t>
        </is>
      </c>
      <c r="AT1685" t="inlineStr">
        <is>
          <t>stomach</t>
        </is>
      </c>
      <c r="AU1685" t="inlineStr">
        <is>
          <t>Distribution: Detected in all; Specificity: Tissue enhanced</t>
        </is>
      </c>
      <c r="AV1685" t="inlineStr">
        <is>
          <t>General cytoplasmic expression.; antibody: Strong cytoplasmic and occasional nuclear positivity was observed in glandular cells of prostate and neuronal cells. Macrophages of lung, glandular cells of stomach and thyroid gland were moderately stained. The remaining normal tissues were in general negative.</t>
        </is>
      </c>
      <c r="AW1685" t="inlineStr">
        <is>
          <t>Antibody: Moderate to strong cytoplasmic immunoreactivity was displayed in prostate cancers. A few thyroid cancers were moderately positive. The remaining malignant tissues were in general negative.</t>
        </is>
      </c>
      <c r="AX1685" t="inlineStr">
        <is>
          <t>(M128)PID TNF PATHWAY; (M153)PID P75 NTR PATHWAY</t>
        </is>
      </c>
      <c r="AY1685" t="inlineStr">
        <is>
          <t>(hsa00600)Sphingolipid metabolism; (hsa04071)Sphingolipid signaling pathway; (hsa01100)Metabolic pathways</t>
        </is>
      </c>
      <c r="AZ1685" t="inlineStr"/>
      <c r="BA1685" t="inlineStr">
        <is>
          <t>(M10579)BIOCARTA EDG1 PATHWAY</t>
        </is>
      </c>
      <c r="BB1685" t="inlineStr">
        <is>
          <t>1</t>
        </is>
      </c>
      <c r="BC1685" t="inlineStr">
        <is>
          <t>0</t>
        </is>
      </c>
      <c r="BD1685" t="inlineStr">
        <is>
          <t>0</t>
        </is>
      </c>
      <c r="BE1685" t="inlineStr">
        <is>
          <t>0</t>
        </is>
      </c>
      <c r="BF1685" t="inlineStr">
        <is>
          <t>0</t>
        </is>
      </c>
      <c r="BG1685" t="inlineStr">
        <is>
          <t>0</t>
        </is>
      </c>
      <c r="BH1685" t="inlineStr">
        <is>
          <t>0</t>
        </is>
      </c>
      <c r="BI1685" t="inlineStr">
        <is>
          <t>0</t>
        </is>
      </c>
      <c r="BJ1685" t="inlineStr">
        <is>
          <t>0</t>
        </is>
      </c>
      <c r="BK1685" t="inlineStr">
        <is>
          <t>0</t>
        </is>
      </c>
      <c r="BL1685" t="inlineStr">
        <is>
          <t>0</t>
        </is>
      </c>
      <c r="BM1685" t="inlineStr">
        <is>
          <t>0</t>
        </is>
      </c>
      <c r="BN1685" t="inlineStr">
        <is>
          <t>0</t>
        </is>
      </c>
      <c r="BO1685" t="inlineStr">
        <is>
          <t>1</t>
        </is>
      </c>
      <c r="BP1685" t="inlineStr">
        <is>
          <t>0</t>
        </is>
      </c>
      <c r="BQ1685" t="inlineStr">
        <is>
          <t>0</t>
        </is>
      </c>
      <c r="BR1685" t="inlineStr">
        <is>
          <t>0</t>
        </is>
      </c>
      <c r="BS1685" t="inlineStr">
        <is>
          <t>0</t>
        </is>
      </c>
      <c r="BT1685" t="inlineStr">
        <is>
          <t>0</t>
        </is>
      </c>
      <c r="BU1685" t="inlineStr">
        <is>
          <t>0</t>
        </is>
      </c>
      <c r="BV1685" s="2" t="n">
        <v>1</v>
      </c>
    </row>
    <row r="1686">
      <c r="A1686" t="inlineStr">
        <is>
          <t>286204</t>
        </is>
      </c>
      <c r="B1686" t="inlineStr">
        <is>
          <t>CRB2</t>
        </is>
      </c>
      <c r="C1686" t="inlineStr">
        <is>
          <t>0</t>
        </is>
      </c>
      <c r="D1686" t="inlineStr">
        <is>
          <t>1</t>
        </is>
      </c>
      <c r="E1686" t="inlineStr">
        <is>
          <t>0</t>
        </is>
      </c>
      <c r="F1686" t="inlineStr">
        <is>
          <t>0</t>
        </is>
      </c>
      <c r="G1686" t="inlineStr">
        <is>
          <t>0</t>
        </is>
      </c>
      <c r="H1686" t="inlineStr">
        <is>
          <t>0</t>
        </is>
      </c>
      <c r="I1686" t="inlineStr">
        <is>
          <t>CRB2</t>
        </is>
      </c>
      <c r="J1686" t="inlineStr">
        <is>
          <t>FSGS9|VMCKD</t>
        </is>
      </c>
      <c r="K1686" t="inlineStr">
        <is>
          <t>protein-coding</t>
        </is>
      </c>
      <c r="L1686" t="inlineStr">
        <is>
          <t>crumbs cell polarity complex component 2</t>
        </is>
      </c>
      <c r="M1686" t="inlineStr">
        <is>
          <t>This gene encodes a member of a family of proteins that are components of the Crumbs cell polarity complex. In mammals, members of this family are thought to play a role in many cellular processes in early embryonic development. A similar protein in Drosophila determines apicobasal polarity in embryonic epithelial cells. Mutations in this gene are associated with focal segmental glomerulosclerosis 9, and with ventriculomegaly with cystic kidney disease. [provided by RefSeq, Aug 2016]</t>
        </is>
      </c>
      <c r="N1686" t="inlineStr">
        <is>
          <t>chr9:123354065-123380326</t>
        </is>
      </c>
      <c r="O1686" t="inlineStr">
        <is>
          <t>GO:0055111 ingression involved in gastrulation with mouth forming second;GO:0014028 notochord formation;GO:0048570 notochord morphogenesis</t>
        </is>
      </c>
      <c r="P1686" t="inlineStr">
        <is>
          <t>GO:0035003 subapical complex;GO:0016327 apicolateral plasma membrane;GO:0043296 apical junction complex</t>
        </is>
      </c>
      <c r="Q1686" t="inlineStr">
        <is>
          <t>[GO:0005886] plasma membrane; [GO:0005576] extracellular region; [GO:0050877] nervous system process; [GO:0043226] organelle; [GO:0005615] extracellular space; [GO:0048856] anatomical structure development; [GO:0030154] cell differentiation; [GO:0007163] establishment or maintenance of cell polarity; [GO:0007155] cell adhesion; [GO:0098772] molecular function regulator activity; [GO:0023052] signaling; [GO:0048870] cell motility</t>
        </is>
      </c>
      <c r="R1686" t="inlineStr">
        <is>
          <t>GO:0019828 aspartic-type endopeptidase inhibitor activity;GO:0004866 endopeptidase inhibitor activity;GO:0030414 peptidase inhibitor activity</t>
        </is>
      </c>
      <c r="S1686" t="inlineStr"/>
      <c r="T1686" t="inlineStr">
        <is>
          <t>Transporters; Disease related genes; Potential drug targets; Predicted intracellular proteins; Human disease related genes:Urinary system diseases:Kidney diseases</t>
        </is>
      </c>
      <c r="U1686" t="inlineStr">
        <is>
          <t>[IPR000152] EGF-type aspartate/asparagine hydroxylation site; [IPR000742] EGF-like domain; [IPR001791] Laminin G domain; [IPR001881] EGF-like calcium-binding domain; [IPR013032] EGF-like, conserved site; [IPR013320] Concanavalin A-like lectin/glucanase domain superfamily; [IPR018097] EGF-like calcium-binding, conserved site</t>
        </is>
      </c>
      <c r="V1686" t="inlineStr"/>
      <c r="W1686" t="inlineStr">
        <is>
          <t>yes</t>
        </is>
      </c>
      <c r="X1686" t="inlineStr"/>
      <c r="Y1686" t="inlineStr">
        <is>
          <t>yes</t>
        </is>
      </c>
      <c r="Z1686" t="inlineStr">
        <is>
          <t>yes</t>
        </is>
      </c>
      <c r="AA1686" t="inlineStr">
        <is>
          <t>yes</t>
        </is>
      </c>
      <c r="AB1686" t="inlineStr"/>
      <c r="AC1686" t="inlineStr">
        <is>
          <t>principal1</t>
        </is>
      </c>
      <c r="AD1686" t="inlineStr">
        <is>
          <t>MP:0010771 integument phenotype</t>
        </is>
      </c>
      <c r="AE1686" t="inlineStr">
        <is>
          <t>[ORPHA:656] Genetic steroid-resistant nephrotic syndrome; [ORPHA:443988] Ventriculomegaly-cystic kidney disease</t>
        </is>
      </c>
      <c r="AF1686" t="inlineStr">
        <is>
          <t>OMIM ID:219730 Ventriculomegaly with cystic kidney disease</t>
        </is>
      </c>
      <c r="AG1686" t="inlineStr">
        <is>
          <t>CRB2-related condition; Ventriculomegaly-cystic kidney disease; Focal segmental glomerulosclerosis 9; Inborn genetic diseases; CRB2-related disorders; Steroid-resistant nephrotic syndrome</t>
        </is>
      </c>
      <c r="AH1686" t="inlineStr">
        <is>
          <t>Blood Pressure;Iron;Lipoprotein(a)</t>
        </is>
      </c>
      <c r="AI1686" t="inlineStr">
        <is>
          <t>Body Mass Index;Education</t>
        </is>
      </c>
      <c r="AJ1686" t="inlineStr">
        <is>
          <t>OMIM ID:219730 Ventriculomegaly with cystic kidney disease</t>
        </is>
      </c>
      <c r="AK1686" t="inlineStr">
        <is>
          <t>Clinvar: phenotype not specified: likely pathogenic,pathogenic; Focal segmental glomerulosclerosis 9: pathogenic; Ventriculomegaly with cystic kidney disease: likely pathogenic,pathogenic</t>
        </is>
      </c>
      <c r="AL1686" t="inlineStr">
        <is>
          <t>HP:0032622:Tubular luminal dilatation; HP:0025671:Fetal pericardial effusion; HP:0000108:Renal corticomedullary cysts; HP:0012588:Steroid-resistant nephrotic syndrome; HP:0031504:Foamy urine; HP:0004719:Hyperechogenic kidneys; HP:0012579:Minimal change glomerulonephritis; HP:0002586:Peritonitis; HP:0002617:Vascular dilatation; HP:0001967:Diffuse mesangial sclerosis; HP:0100539:Periorbital edema; HP:0100259:Postaxial polydactyly; HP:0002282:Gray matter heterotopia; HP:0000097:Focal segmental glomerulosclerosis; HP:0000097:Focal segmental glomerulosclerosis; HP:0011947:Respiratory tract infection; HP:0012622:Chronic kidney disease; HP:0011461:Fetal onset; HP:0000707:Abnormality of the nervous system; HP:0003073:Hypoalbuminemia; HP:0000969:Edema; HP:0001622:Premature birth; HP:0003774:Stage 5 chronic kidney disease; HP:0002315:Headache; HP:0000093:Proteinuria; HP:0000737:Irritability; HP:0000083:Renal insufficiency; HP:0002027:Abdominal pain; HP:0001945:Fever; HP:0001561:Polyhydramnios; HP:0001629:Ventricular septal defect; HP:0000238:Hydrocephalus; HP:0003621:Juvenile onset; HP:0002119:Ventriculomegaly; HP:0011463:Childhood onset; HP:0003593:Infantile onset; HP:0001250:Seizure; HP:0000007:Autosomal recessive inheritance; HP:0000007:Autosomal recessive inheritance</t>
        </is>
      </c>
      <c r="AM1686" t="inlineStr"/>
      <c r="AN1686" t="inlineStr">
        <is>
          <t>Cystic Kidney Disease with Ventriculomegaly; FOCAL SEGMENTAL GLOMERULOSCLEROSIS 9; LEBER CONGENITAL AMAUROSIS 8; Congenital stenosis of aqueduct of Sylvius; Renal corticomedullary cysts; Finnish congenital nephrotic syndrome; Hyalinosis, Segmental Glomerular; NEPHROTIC SYNDROME, STEROID-RESISTANT, AUTOSOMAL RECESSIVE; Nephrosis, congenital; RETINITIS PIGMENTOSA 1; Aqueductal Stenosis; Focal Segmental Glomerulosclerosis, Not Otherwise Specified; POLYDACTYLY, POSTAXIAL; Congenital anomaly of the kidney; Steroid resistant nephrotic syndrome of childhood; Steroid-resistant nephrotic syndrome; Amaurosis congenita of Leber, type 1; Autosomal recessive retinitis pigmentosa; Leber Congenital Amaurosis; Glomerulopathy Assessment; Photoreceptor degeneration; Congenital hypoplasia of lung; Polyhydramnios; Retinal Dystrophies; Renal glomerular disease; Unspecified visual loss; Ciliopathies; Focal glomerulosclerosis; Deformity; Nephrotic Syndrome; Blindness; Disorder of eye; Cerebral ventriculomegaly; Dilated ventricles (finding); Hydrocephalus; Retinitis Pigmentosa; Renal Insufficiency; Retinal Diseases; Body mass index; Congenital Abnormality; Kidney Diseases; Seizures</t>
        </is>
      </c>
      <c r="AO1686" t="inlineStr">
        <is>
          <t>DOID:0111134 focal segmental glomerulosclerosis 9;DOID:0111625 ventriculomegaly - cystic kidney disease</t>
        </is>
      </c>
      <c r="AP1686" t="inlineStr">
        <is>
          <t>Ventriculomegaly with cystic kidney disease; Renal corticomedullary cysts; Focal segmental glomerulosclerosis; Glomerular Hyalinosis; Genetic Steroid-Resistant Nephrotic Syndrome; Renal Glomerular Disease; Nephritis; Glomerulosclerosis; Nephrotic Syndrome; Polydactyly; Renal Insufficiency; Hydrocephalus</t>
        </is>
      </c>
      <c r="AQ1686" t="inlineStr">
        <is>
          <t>21</t>
        </is>
      </c>
      <c r="AR1686" t="inlineStr">
        <is>
          <t>33</t>
        </is>
      </c>
      <c r="AS1686" t="inlineStr">
        <is>
          <t>[{"UniProt":"Q5IJ48","EnsemblGene":["ENSG00000148204"],"EnsemblTrans":[["ENST00000359999","ENSP00000353092",""],["ENST00000373631","ENSP00000362734","principal1"],["ENST00000460253","ENSP00000435279",""]],"RefSeq":[["NM_173689","NP_775960","REVIEWED"],["XM_005251934","XP_005251991","MODEL"]],"UCSC":["uc004bnw"],"SwissProt":["CRUM2_HUMAN"]}]</t>
        </is>
      </c>
      <c r="AT1686" t="inlineStr"/>
      <c r="AU1686" t="inlineStr">
        <is>
          <t>Distribution: Detected in some; Specificity: Tissue enhanced</t>
        </is>
      </c>
      <c r="AV1686" t="inlineStr">
        <is>
          <t>Expression mainly in outer limiting membrane in retina and CNS.; antibody: Outer limiting membrane in retina and fractions of cells in seminiferous ducts showed strong positivity. Subsets cells in bone marrow, inflammatory and glial cells exhibited moderate to strong cytoplasmic immunoreactivity. Renal glomeruli and trophoblasts displayed strong membranous and cytoplasmic staining. Remaining normal tissues were negative.</t>
        </is>
      </c>
      <c r="AW1686" t="inlineStr">
        <is>
          <t>Antibody: Gliomas displayed weak to moderate cytoplasmic immunoreactivity. Remaining cancer cells were generally negative.</t>
        </is>
      </c>
      <c r="AX1686" t="inlineStr"/>
      <c r="AY1686" t="inlineStr">
        <is>
          <t>(hsa04390)Hippo signaling pathway</t>
        </is>
      </c>
      <c r="AZ1686" t="inlineStr"/>
      <c r="BA1686" t="inlineStr"/>
      <c r="BB1686" t="inlineStr">
        <is>
          <t>1</t>
        </is>
      </c>
      <c r="BC1686" t="inlineStr">
        <is>
          <t>0</t>
        </is>
      </c>
      <c r="BD1686" t="inlineStr">
        <is>
          <t>0</t>
        </is>
      </c>
      <c r="BE1686" t="inlineStr">
        <is>
          <t>0</t>
        </is>
      </c>
      <c r="BF1686" t="inlineStr">
        <is>
          <t>0</t>
        </is>
      </c>
      <c r="BG1686" t="inlineStr">
        <is>
          <t>0</t>
        </is>
      </c>
      <c r="BH1686" t="inlineStr">
        <is>
          <t>0</t>
        </is>
      </c>
      <c r="BI1686" t="inlineStr">
        <is>
          <t>0</t>
        </is>
      </c>
      <c r="BJ1686" t="inlineStr">
        <is>
          <t>0</t>
        </is>
      </c>
      <c r="BK1686" t="inlineStr">
        <is>
          <t>0</t>
        </is>
      </c>
      <c r="BL1686" t="inlineStr">
        <is>
          <t>0</t>
        </is>
      </c>
      <c r="BM1686" t="inlineStr">
        <is>
          <t>0</t>
        </is>
      </c>
      <c r="BN1686" t="inlineStr">
        <is>
          <t>0</t>
        </is>
      </c>
      <c r="BO1686" t="inlineStr">
        <is>
          <t>0</t>
        </is>
      </c>
      <c r="BP1686" t="inlineStr">
        <is>
          <t>0</t>
        </is>
      </c>
      <c r="BQ1686" t="inlineStr">
        <is>
          <t>0</t>
        </is>
      </c>
      <c r="BR1686" t="inlineStr">
        <is>
          <t>0</t>
        </is>
      </c>
      <c r="BS1686" t="inlineStr">
        <is>
          <t>0</t>
        </is>
      </c>
      <c r="BT1686" t="inlineStr">
        <is>
          <t>0</t>
        </is>
      </c>
      <c r="BU1686" t="inlineStr">
        <is>
          <t>0</t>
        </is>
      </c>
      <c r="BV1686" s="2" t="n">
        <v>1</v>
      </c>
    </row>
    <row r="1687">
      <c r="A1687" t="inlineStr">
        <is>
          <t>84447</t>
        </is>
      </c>
      <c r="B1687" t="inlineStr">
        <is>
          <t>SYVN1</t>
        </is>
      </c>
      <c r="C1687" t="inlineStr">
        <is>
          <t>0</t>
        </is>
      </c>
      <c r="D1687" t="inlineStr">
        <is>
          <t>0</t>
        </is>
      </c>
      <c r="E1687" t="inlineStr">
        <is>
          <t>1</t>
        </is>
      </c>
      <c r="F1687" t="inlineStr">
        <is>
          <t>0</t>
        </is>
      </c>
      <c r="G1687" t="inlineStr">
        <is>
          <t>0</t>
        </is>
      </c>
      <c r="H1687" t="inlineStr">
        <is>
          <t>0</t>
        </is>
      </c>
      <c r="I1687" t="inlineStr">
        <is>
          <t>SYVN1</t>
        </is>
      </c>
      <c r="J1687" t="inlineStr">
        <is>
          <t>DER3|HRD1</t>
        </is>
      </c>
      <c r="K1687" t="inlineStr">
        <is>
          <t>protein-coding</t>
        </is>
      </c>
      <c r="L1687" t="inlineStr">
        <is>
          <t>synoviolin 1</t>
        </is>
      </c>
      <c r="M1687" t="inlineStr">
        <is>
          <t>This gene encodes a protein involved in endoplasmic reticulum (ER)-associated degradation. The encoded protein removes unfolded proteins, accumulated during ER stress, by retrograde transport to the cytosol from the ER. This protein also uses the ubiquitin-proteasome system for additional degradation of unfolded proteins. Sequence analysis identified two transcript variants that encode different isoforms. [provided by RefSeq, May 2011]</t>
        </is>
      </c>
      <c r="N1687" t="inlineStr">
        <is>
          <t>chr11:65134519-65127279</t>
        </is>
      </c>
      <c r="O1687" t="inlineStr">
        <is>
          <t>GO:0002327 immature B cell differentiation;GO:0030970 retrograde protein transport, ER to cytosol;GO:1903513 endoplasmic reticulum to cytosol transport</t>
        </is>
      </c>
      <c r="P1687" t="inlineStr">
        <is>
          <t>GO:0000839 Hrd1p ubiquitin ligase ERAD-L complex;GO:0036513 Derlin-1 retrotranslocation complex;GO:0000836 Hrd1p ubiquitin ligase complex</t>
        </is>
      </c>
      <c r="Q1687" t="inlineStr">
        <is>
          <t>[GO:0043226] organelle; [GO:0005783] endoplasmic reticulum; [GO:0003824] catalytic activity; [GO:0016740] transferase activity; [GO:0005634] nucleus; [GO:0005654] nucleoplasm; [GO:0036211] protein modification process; [GO:0140096] catalytic activity, acting on a protein; [GO:0030163] protein catabolic process; [GO:0006886] intracellular protein transport; [GO:1901135] carbohydrate derivative metabolic process; [GO:0023052] signaling; [GO:0012501] programmed cell death; [GO:0002376] immune system process; [GO:0048856] anatomical structure development; [GO:0030154] cell differentiation</t>
        </is>
      </c>
      <c r="R1687" t="inlineStr">
        <is>
          <t>GO:1990381 ubiquitin-specific protease binding;GO:0051117 ATPase binding;GO:0051082 unfolded protein binding</t>
        </is>
      </c>
      <c r="S1687" t="inlineStr"/>
      <c r="T1687" t="inlineStr">
        <is>
          <t>Enzymes; Disease related genes; ENZYME proteins:Transferases; Potential drug targets; Transporters:Primary Active Transporters</t>
        </is>
      </c>
      <c r="U1687" t="inlineStr">
        <is>
          <t>[IPR001841] Zinc finger, RING-type; [IPR013083] Zinc finger, RING/FYVE/PHD-type</t>
        </is>
      </c>
      <c r="V1687" t="inlineStr">
        <is>
          <t>Nucleoplasm (Supported); Additional: Endoplasmic reticulum;Plasma membrane</t>
        </is>
      </c>
      <c r="W1687" t="inlineStr"/>
      <c r="X1687" t="inlineStr"/>
      <c r="Y1687" t="inlineStr">
        <is>
          <t>yes</t>
        </is>
      </c>
      <c r="Z1687" t="inlineStr">
        <is>
          <t>yes</t>
        </is>
      </c>
      <c r="AA1687" t="inlineStr">
        <is>
          <t>yes</t>
        </is>
      </c>
      <c r="AB1687" t="inlineStr"/>
      <c r="AC1687" t="inlineStr">
        <is>
          <t>principal4</t>
        </is>
      </c>
      <c r="AD1687" t="inlineStr">
        <is>
          <t>MP:0010768 mortality/aging</t>
        </is>
      </c>
      <c r="AE1687" t="inlineStr"/>
      <c r="AF1687" t="inlineStr"/>
      <c r="AG1687" t="inlineStr"/>
      <c r="AH1687" t="inlineStr"/>
      <c r="AI1687" t="inlineStr"/>
      <c r="AJ1687" t="inlineStr"/>
      <c r="AK1687" t="inlineStr"/>
      <c r="AL1687" t="inlineStr"/>
      <c r="AM1687" t="inlineStr"/>
      <c r="AN1687" t="inlineStr">
        <is>
          <t>Chromosome 10, monosomy 10p; Chromosome 3, trisomy 3q; Kenny-Caffey syndrome; Secondary malignant neoplasm of kidney; Wolfram Syndrome 1; Wolfram Syndrome; Sepsis-Associated Encephalopathy; Polydipsia; Adult Acute Monocytic Leukemia; Childhood Acute Monocytic Leukemia; Polyuria; Enteritis; DiGeorge Syndrome; Congenital anomaly of face; Muscular Dystrophies, Limb-Girdle; M5b Acute differentiated monocytic leukemia; Parasitemia; Chronic rhinosinusitis with nasal polyps; Von Hippel-Lindau Syndrome; Arthropathy; Charcot-Marie-Tooth Disease; Monosomy; Psoriasis vulgaris; B-CELL MALIGNANCY, LOW-GRADE; Hepatoblastoma; Cytomegalovirus Infections; Nasal Polyps; Renal fibrosis; Bacterial Infections; Acute monocytic leukemia; Malignant neoplasm of kidney; Renal carcinoma; Congenital chromosomal disease; Encephalomyelitis; Fatty Liver; MYELODYSPLASTIC SYNDROME; Fetal Growth Retardation; Arthritis; Autism Spectrum Disorders; Congenital Abnormality; Metabolic Syndrome X; Steatohepatitis; Adult Lymphoma; Childhood Lymphoma; Liver Cirrhosis; Diabetic Nephropathy; Septicemia; Chronic Lymphocytic Leukemia; Sepsis; Neurodegenerative Disorders; Lymphoma; Autoimmune Diseases; Multiple Sclerosis; Degenerative polyarthritis; Parkinson Disease; Renal Cell Carcinoma; Diabetes; Central neuroblastoma; Childhood Neuroblastoma; Secondary Neoplasm; Squamous cell carcinoma; Neuroblastoma; Rheumatoid Arthritis; Diabetes Mellitus; Obesity; Colon Carcinoma; Malignant tumor of colon; Alzheimer's Disease; Tumor Progression; Non-Small Cell Lung Carcinoma; Liver carcinoma; Carcinogenesis; Neoplasm Metastasis; Tumor Cell Invasion; Breast Carcinoma; Malignant neoplasm of breast; Primary malignant neoplasm; Malignant Neoplasms; Neoplasms</t>
        </is>
      </c>
      <c r="AO1687" t="inlineStr"/>
      <c r="AP1687" t="inlineStr"/>
      <c r="AQ1687" t="inlineStr">
        <is>
          <t>81</t>
        </is>
      </c>
      <c r="AR1687" t="inlineStr">
        <is>
          <t>187</t>
        </is>
      </c>
      <c r="AS1687" t="inlineStr">
        <is>
          <t>[{"UniProt":"Q86TM6","EnsemblGene":["ENSG00000162298"],"EnsemblTrans":[["ENST00000294256","ENSP00000294256","principal4"],["ENST00000307289","ENSP00000302035",""],["ENST00000377190","ENSP00000366395","alternative1"],["ENST00000526060","ENSP00000436984","principal4"]],"RefSeq":[["NM_032431","NP_115807","REVIEWED"],["NM_172230","NP_757385","REVIEWED"],["XM_011545303","XP_011543605","MODEL"]],"UCSC":["uc001odb"],"SwissProt":["SYVN1_HUMAN"]}]</t>
        </is>
      </c>
      <c r="AT1687" t="inlineStr"/>
      <c r="AU1687" t="inlineStr">
        <is>
          <t>Distribution: Detected in all; Specificity: Low tissue specificity</t>
        </is>
      </c>
      <c r="AV1687" t="inlineStr">
        <is>
          <t>Cytoplasmic expression in most tissues. Highly abundant in a subset of immune cells.; antibody: Most normal tissues showed moderate to strong cytoplasmic positivity. Squamous epithelia, hepatocytes, cells in spleen and myocytes were in general weakly stained.</t>
        </is>
      </c>
      <c r="AW1687" t="inlineStr">
        <is>
          <t>Antibody: Most cancer tissues displayed moderate to strong cytoplasmic staining. Skin and renal cancers along with several lymphomas, gastric  and lung cancers were weakly stained.</t>
        </is>
      </c>
      <c r="AX1687" t="inlineStr"/>
      <c r="AY1687" t="inlineStr">
        <is>
          <t>(hsa04120)Ubiquitin mediated proteolysis; (hsa04141)Protein processing in endoplasmic reticulum</t>
        </is>
      </c>
      <c r="AZ1687" t="inlineStr"/>
      <c r="BA1687" t="inlineStr"/>
      <c r="BB1687" t="inlineStr">
        <is>
          <t>1</t>
        </is>
      </c>
      <c r="BC1687" t="inlineStr">
        <is>
          <t>0</t>
        </is>
      </c>
      <c r="BD1687" t="inlineStr">
        <is>
          <t>0</t>
        </is>
      </c>
      <c r="BE1687" t="inlineStr">
        <is>
          <t>0</t>
        </is>
      </c>
      <c r="BF1687" t="inlineStr">
        <is>
          <t>1</t>
        </is>
      </c>
      <c r="BG1687" t="inlineStr">
        <is>
          <t>0</t>
        </is>
      </c>
      <c r="BH1687" t="inlineStr">
        <is>
          <t>0</t>
        </is>
      </c>
      <c r="BI1687" t="inlineStr">
        <is>
          <t>1</t>
        </is>
      </c>
      <c r="BJ1687" t="inlineStr">
        <is>
          <t>0</t>
        </is>
      </c>
      <c r="BK1687" t="inlineStr">
        <is>
          <t>0</t>
        </is>
      </c>
      <c r="BL1687" t="inlineStr">
        <is>
          <t>0</t>
        </is>
      </c>
      <c r="BM1687" t="inlineStr">
        <is>
          <t>0</t>
        </is>
      </c>
      <c r="BN1687" t="inlineStr">
        <is>
          <t>1</t>
        </is>
      </c>
      <c r="BO1687" t="inlineStr">
        <is>
          <t>0</t>
        </is>
      </c>
      <c r="BP1687" t="inlineStr">
        <is>
          <t>0</t>
        </is>
      </c>
      <c r="BQ1687" t="inlineStr">
        <is>
          <t>0</t>
        </is>
      </c>
      <c r="BR1687" t="inlineStr">
        <is>
          <t>0</t>
        </is>
      </c>
      <c r="BS1687" t="inlineStr">
        <is>
          <t>1</t>
        </is>
      </c>
      <c r="BT1687" t="inlineStr">
        <is>
          <t>0</t>
        </is>
      </c>
      <c r="BU1687" t="inlineStr">
        <is>
          <t>0</t>
        </is>
      </c>
      <c r="BV1687" s="2" t="n">
        <v>1</v>
      </c>
    </row>
    <row r="1688">
      <c r="A1688" t="inlineStr">
        <is>
          <t>9776</t>
        </is>
      </c>
      <c r="B1688" t="inlineStr">
        <is>
          <t>ATG13</t>
        </is>
      </c>
      <c r="C1688" t="inlineStr">
        <is>
          <t>0</t>
        </is>
      </c>
      <c r="D1688" t="inlineStr">
        <is>
          <t>0</t>
        </is>
      </c>
      <c r="E1688" t="inlineStr">
        <is>
          <t>1</t>
        </is>
      </c>
      <c r="F1688" t="inlineStr">
        <is>
          <t>0</t>
        </is>
      </c>
      <c r="G1688" t="inlineStr">
        <is>
          <t>0</t>
        </is>
      </c>
      <c r="H1688" t="inlineStr">
        <is>
          <t>0</t>
        </is>
      </c>
      <c r="I1688" t="inlineStr">
        <is>
          <t>ATG13</t>
        </is>
      </c>
      <c r="J1688" t="inlineStr">
        <is>
          <t>KIAA0652|PARATARG8</t>
        </is>
      </c>
      <c r="K1688" t="inlineStr">
        <is>
          <t>protein-coding</t>
        </is>
      </c>
      <c r="L1688" t="inlineStr">
        <is>
          <t>autophagy related 13</t>
        </is>
      </c>
      <c r="M1688" t="inlineStr">
        <is>
          <t>The protein encoded by this gene is an autophagy factor and a target of the TOR kinase signaling pathway. The encoded protein is essential for autophagosome formation and mitophagy. [provided by RefSeq, Oct 2016]</t>
        </is>
      </c>
      <c r="N1688" t="inlineStr">
        <is>
          <t>chr11:46617553-46674518</t>
        </is>
      </c>
      <c r="O1688" t="inlineStr">
        <is>
          <t>GO:1903059 regulation of protein lipidation;GO:0034497 protein localization to phagophore assembly site;GO:0050746 regulation of lipoprotein metabolic process</t>
        </is>
      </c>
      <c r="P1688" t="inlineStr">
        <is>
          <t>GO:1990316 Atg1/ULK1 kinase complex;GO:0034045 phagophore assembly site membrane;GO:0000407 phagophore assembly site</t>
        </is>
      </c>
      <c r="Q1688" t="inlineStr">
        <is>
          <t>[GO:0006914] autophagy; [GO:0005829] cytosol; [GO:0043226] organelle; [GO:0005783] endoplasmic reticulum; [GO:0036211] protein modification process; [GO:0005739] mitochondrion; [GO:0006886] intracellular protein transport; [GO:0007005] mitochondrion organization</t>
        </is>
      </c>
      <c r="R1688" t="inlineStr">
        <is>
          <t>GO:0043539 protein serine/threonine kinase activator activity;GO:0030295 protein kinase activator activity;GO:0019209 kinase activator activity</t>
        </is>
      </c>
      <c r="S1688" t="inlineStr"/>
      <c r="T1688" t="inlineStr">
        <is>
          <t>Transporters; Cancer-related genes:Mutational cancer driver genes; Predicted intracellular proteins</t>
        </is>
      </c>
      <c r="U1688" t="inlineStr">
        <is>
          <t>[IPR036570] HORMA domain superfamily; [IPR040182] Autophagy-related protein 13; [IPR018731] Autophagy-related protein 13, N-terminal</t>
        </is>
      </c>
      <c r="V1688" t="inlineStr">
        <is>
          <t>Cytosol (Approved); Additional: Nucleoplasm;Plasma membrane</t>
        </is>
      </c>
      <c r="W1688" t="inlineStr"/>
      <c r="X1688" t="inlineStr"/>
      <c r="Y1688" t="inlineStr"/>
      <c r="Z1688" t="inlineStr"/>
      <c r="AA1688" t="inlineStr"/>
      <c r="AB1688" t="inlineStr"/>
      <c r="AC1688" t="inlineStr">
        <is>
          <t>principal4</t>
        </is>
      </c>
      <c r="AD1688" t="inlineStr">
        <is>
          <t>MP:0010768 mortality/aging</t>
        </is>
      </c>
      <c r="AE1688" t="inlineStr"/>
      <c r="AF1688" t="inlineStr"/>
      <c r="AG1688" t="inlineStr"/>
      <c r="AH1688" t="inlineStr"/>
      <c r="AI1688" t="inlineStr"/>
      <c r="AJ1688" t="inlineStr"/>
      <c r="AK1688" t="inlineStr"/>
      <c r="AL1688" t="inlineStr"/>
      <c r="AM1688" t="inlineStr"/>
      <c r="AN1688" t="inlineStr">
        <is>
          <t>Reoviridae Infections; Selective immunoglobulin A deficiency; Anovulatory (finding); Atherosclerotic lesion; Headache; Cerebral Infarction; Acute myocardial infarction; Kidney Failure, Acute; Virus Diseases; Arteriosclerosis; Atherosclerosis; Parkinson Disease; Liver carcinoma; Neoplasms</t>
        </is>
      </c>
      <c r="AO1688" t="inlineStr"/>
      <c r="AP1688" t="inlineStr"/>
      <c r="AQ1688" t="inlineStr">
        <is>
          <t>23</t>
        </is>
      </c>
      <c r="AR1688" t="inlineStr">
        <is>
          <t>104</t>
        </is>
      </c>
      <c r="AS1688" t="inlineStr">
        <is>
          <t>[{"UniProt":"O75143","EnsemblGene":["ENSG00000175224"],"EnsemblTrans":[["ENST00000359513","ENSP00000352500",""],["ENST00000524625","ENSP00000433543","principal4"],["ENST00000526508","ENSP00000431974",""],["ENST00000528494","ENSP00000432412","alternative1"],["ENST00000529655","ENSP00000433756","principal4"],["ENST00000530500","ENSP00000434390",""],["ENST00000683050","ENSP00000507809","alternative1"]],"RefSeq":[["NM_001142673","NP_001136145","REVIEWED"],["NM_001205119","NP_001192048","REVIEWED"],["NM_001205120","NP_001192049","REVIEWED"],["NM_001205121","NP_001192050","REVIEWED"],["NM_001205122","NP_001192051","REVIEWED"],["NM_001346311","NP_001333240","REVIEWED"],["NM_001346312","NP_001333241","REVIEWED"],["NM_001346313","NP_001333242","REVIEWED"],["NM_001346314","NP_001333243","REVIEWED"],["NM_001346315","NP_001333244","REVIEWED"],["NM_001346316","NP_001333245","REVIEWED"],["NM_001346319","NP_001333248","REVIEWED"],["NM_001346320","NP_001333249","REVIEWED"],["NM_001346321","NP_001333250","REVIEWED"],["NM_001346322","NP_001333251","REVIEWED"],["NM_001346323","NP_001333252","REVIEWED"],["NM_001346324","NP_001333253","REVIEWED"],["NM_001346325","NP_001333254","REVIEWED"],["NM_001346326","NP_001333255","REVIEWED"],["NM_001346327","NP_001333256","REVIEWED"],["NM_001346328","NP_001333257","REVIEWED"],["NM_001346329","NP_001333258","REVIEWED"],["NM_001346330","NP_001333259","REVIEWED"],["NM_001346331","NP_001333260","REVIEWED"],["NM_001346332","NP_001333261","REVIEWED"],["NM_001346342","NP_001333271","REVIEWED"],["NM_001346344","NP_001333273","REVIEWED"],["NM_001346346","NP_001333275","REVIEWED"],["NM_001346348","NP_001333277","REVIEWED"],["NM_001346349","NP_001333278","REVIEWED"],["NM_001346350","NP_001333279","REVIEWED"],["NM_001346351","NP_001333280","REVIEWED"],["NM_001346352","NP_001333281","REVIEWED"],["NM_001346353","NP_001333282","REVIEWED"],["NM_001346354","NP_001333283","REVIEWED"],["NM_014741","NP_055556","REVIEWED"],["XM_005253265","XP_005253322"],["XM_005253266","XP_005253323"],["XM_005253268","XP_005253325"],["XM_006718396","XP_006718459"],["XM_011520493","XP_011518795"],["XM_011520496","XP_011518798"],["XM_011520499","XP_011518801"],["XM_017018599","XP_016874088"],["XM_017018603","XP_016874092"],["XM_017018607","XP_016874096"]],"UCSC":["uc001ncz"],"SwissProt":["ATG13_HUMAN"]},{"UniProt":"A8K0S6","RefSeq":[["NM_001142673","NP_001136145","REVIEWED"]],"SwissProt":["A8K0S6_HUMAN"]}]</t>
        </is>
      </c>
      <c r="AT1688" t="inlineStr"/>
      <c r="AU1688" t="inlineStr">
        <is>
          <t>Distribution: Detected in all; Specificity: Low tissue specificity</t>
        </is>
      </c>
      <c r="AV1688" t="inlineStr"/>
      <c r="AW1688" t="inlineStr"/>
      <c r="AX1688" t="inlineStr">
        <is>
          <t>(M121)PID MTOR 4PATHWAY</t>
        </is>
      </c>
      <c r="AY1688" t="inlineStr">
        <is>
          <t>(hsa04136)Autophagy - other; (hsa04211)Longevity regulating pathway; (hsa05017)Spinocerebellar ataxia</t>
        </is>
      </c>
      <c r="AZ1688" t="inlineStr"/>
      <c r="BA1688" t="inlineStr"/>
      <c r="BB1688" t="inlineStr">
        <is>
          <t>1</t>
        </is>
      </c>
      <c r="BC1688" t="inlineStr">
        <is>
          <t>0</t>
        </is>
      </c>
      <c r="BD1688" t="inlineStr">
        <is>
          <t>0</t>
        </is>
      </c>
      <c r="BE1688" t="inlineStr">
        <is>
          <t>0</t>
        </is>
      </c>
      <c r="BF1688" t="inlineStr">
        <is>
          <t>0</t>
        </is>
      </c>
      <c r="BG1688" t="inlineStr">
        <is>
          <t>0</t>
        </is>
      </c>
      <c r="BH1688" t="inlineStr">
        <is>
          <t>0</t>
        </is>
      </c>
      <c r="BI1688" t="inlineStr">
        <is>
          <t>0</t>
        </is>
      </c>
      <c r="BJ1688" t="inlineStr">
        <is>
          <t>0</t>
        </is>
      </c>
      <c r="BK1688" t="inlineStr">
        <is>
          <t>0</t>
        </is>
      </c>
      <c r="BL1688" t="inlineStr">
        <is>
          <t>0</t>
        </is>
      </c>
      <c r="BM1688" t="inlineStr">
        <is>
          <t>0</t>
        </is>
      </c>
      <c r="BN1688" t="inlineStr">
        <is>
          <t>0</t>
        </is>
      </c>
      <c r="BO1688" t="inlineStr">
        <is>
          <t>0</t>
        </is>
      </c>
      <c r="BP1688" t="inlineStr">
        <is>
          <t>0</t>
        </is>
      </c>
      <c r="BQ1688" t="inlineStr">
        <is>
          <t>0</t>
        </is>
      </c>
      <c r="BR1688" t="inlineStr">
        <is>
          <t>0</t>
        </is>
      </c>
      <c r="BS1688" t="inlineStr">
        <is>
          <t>0</t>
        </is>
      </c>
      <c r="BT1688" t="inlineStr">
        <is>
          <t>0</t>
        </is>
      </c>
      <c r="BU1688" t="inlineStr">
        <is>
          <t>0</t>
        </is>
      </c>
      <c r="BV1688" s="2" t="n">
        <v>1</v>
      </c>
    </row>
    <row r="1689">
      <c r="A1689" t="inlineStr">
        <is>
          <t>26052</t>
        </is>
      </c>
      <c r="B1689" t="inlineStr">
        <is>
          <t>DNM3</t>
        </is>
      </c>
      <c r="C1689" t="inlineStr">
        <is>
          <t>0</t>
        </is>
      </c>
      <c r="D1689" t="inlineStr">
        <is>
          <t>0</t>
        </is>
      </c>
      <c r="E1689" t="inlineStr">
        <is>
          <t>0</t>
        </is>
      </c>
      <c r="F1689" t="inlineStr">
        <is>
          <t>0</t>
        </is>
      </c>
      <c r="G1689" t="inlineStr">
        <is>
          <t>0</t>
        </is>
      </c>
      <c r="H1689" t="inlineStr">
        <is>
          <t>1</t>
        </is>
      </c>
      <c r="I1689" t="inlineStr">
        <is>
          <t>DNM3</t>
        </is>
      </c>
      <c r="J1689" t="inlineStr"/>
      <c r="K1689" t="inlineStr">
        <is>
          <t>protein-coding</t>
        </is>
      </c>
      <c r="L1689" t="inlineStr">
        <is>
          <t>dynamin 3</t>
        </is>
      </c>
      <c r="M1689" t="inlineStr">
        <is>
          <t>This gene encodes a member of a family of guanosine triphosphate (GTP)-binding proteins that associate with microtubules and are involved in vesicular transport. The encoded protein functions in the development of megakaryocytes. Alternative splicing results in multiple transcript variants. [provided by RefSeq, May 2013]</t>
        </is>
      </c>
      <c r="N1689" t="inlineStr">
        <is>
          <t>chr1:171841498-172418466</t>
        </is>
      </c>
      <c r="O1689" t="inlineStr">
        <is>
          <t>GO:0061002 negative regulation of dendritic spine morphogenesis;GO:0098884 postsynaptic neurotransmitter receptor internalization;GO:0140239 postsynaptic endocytosis</t>
        </is>
      </c>
      <c r="P1689" t="inlineStr">
        <is>
          <t>GO:0061828 apical tubulobulbar complex;GO:0061829 basal tubulobulbar complex;GO:0098844 postsynaptic endocytic zone membrane</t>
        </is>
      </c>
      <c r="Q1689" t="inlineStr">
        <is>
          <t>[GO:0003824] catalytic activity; [GO:0016787] hydrolase activity; [GO:0003924] GTPase activity; [GO:0043226] organelle; [GO:0005856] cytoskeleton; [GO:0016192] vesicle-mediated transport; [GO:0005886] plasma membrane; [GO:0005576] extracellular region; [GO:0005615] extracellular space; [GO:0008092] cytoskeletal protein binding; [GO:0048856] anatomical structure development; [GO:0034330] cell junction organization; [GO:0005198] structural molecule activity; [GO:0030154] cell differentiation</t>
        </is>
      </c>
      <c r="R1689" t="inlineStr">
        <is>
          <t>GO:0031798 type 1 metabotropic glutamate receptor binding;GO:0031802 type 5 metabotropic glutamate receptor binding;GO:0120283 protein serine/threonine kinase binding</t>
        </is>
      </c>
      <c r="S1689" t="inlineStr"/>
      <c r="T1689" t="inlineStr">
        <is>
          <t>ENZYME proteins:Hydrolases; Enzymes; Predicted intracellular proteins</t>
        </is>
      </c>
      <c r="U1689" t="inlineStr">
        <is>
          <t>[IPR000375] Dynamin stalk domain; [IPR001401] Dynamin, GTPase domain; [IPR001849] Pleckstrin homology domain; [IPR011993] PH-like domain superfamily; [IPR022812] Dynamin; [IPR027417] P-loop containing nucleoside triphosphate hydrolase; [IPR030381] Dynamin-type guanine nucleotide-binding (G) domain; [IPR045063] Dynamin, N-terminal; [IPR003130] Dynamin GTPase effector; [IPR019762] Dynamin, GTPase region, conserved site; [IPR020850] GTPase effector domain</t>
        </is>
      </c>
      <c r="V1689" t="inlineStr">
        <is>
          <t>Golgi apparatus (Approved)</t>
        </is>
      </c>
      <c r="W1689" t="inlineStr"/>
      <c r="X1689" t="inlineStr"/>
      <c r="Y1689" t="inlineStr"/>
      <c r="Z1689" t="inlineStr"/>
      <c r="AA1689" t="inlineStr"/>
      <c r="AB1689" t="inlineStr">
        <is>
          <t>yes</t>
        </is>
      </c>
      <c r="AC1689" t="inlineStr">
        <is>
          <t>principal3</t>
        </is>
      </c>
      <c r="AD1689" t="inlineStr"/>
      <c r="AE1689" t="inlineStr"/>
      <c r="AF1689" t="inlineStr"/>
      <c r="AG1689" t="inlineStr"/>
      <c r="AH1689" t="inlineStr">
        <is>
          <t>Lipoproteins, VLDL;Obesity;Platelet Function Tests;monocyte chemoattractant protein 1 (66-77)</t>
        </is>
      </c>
      <c r="AI1689" t="inlineStr">
        <is>
          <t>Body Height;Body Mass Index;Bone Density;Electrocardiography;Fatty Acids;Hip;Mean Platelet Volume;Platelet Count;Sulfonylurea Compounds;Waist-Hip Ratio</t>
        </is>
      </c>
      <c r="AJ1689" t="inlineStr"/>
      <c r="AK1689" t="inlineStr"/>
      <c r="AL1689" t="inlineStr"/>
      <c r="AM1689" t="inlineStr"/>
      <c r="AN1689" t="inlineStr">
        <is>
          <t>Plexiform leiomyoma; Bone Mineral Density Test; QT interval feature (observable entity); Hemoglobin measurement; Platelet Component Distribution Width Measurement; Bone Density; Physical Activity Measurement; Obsessive-Compulsive Disorder; Sezary Syndrome; liposarcoma; Platelet mean volume determination (procedure); Height; Smoking Behaviors; Mycosis Fungoides; Platelet Count measurement; Kidney Neoplasm; Parkinsonian Disorders; Smoking; Glomerular Filtration Rate; Serum albumin measurement; Diastolic blood pressure; High density lipoprotein measurement; Triglycerides measurement; Waist-Hip Ratio; Uterine Fibroids; Malignant neoplasm of kidney; Red Blood Cell Count measurement; Systolic Pressure; Osteoporosis; Papillary thyroid carcinoma; Body Height; Parkinson Disease; Hypertensive disease; Secondary Neoplasm; ovarian neoplasm; Obesity; Colon Carcinoma; Malignant tumor of colon; Glioma; Glioblastoma; Glioblastoma Multiforme; Tumor Progression; Liver carcinoma; Neoplasm Metastasis; Tumor Cell Invasion; Primary malignant neoplasm; Malignant Neoplasms; Neoplasms</t>
        </is>
      </c>
      <c r="AO1689" t="inlineStr"/>
      <c r="AP1689" t="inlineStr">
        <is>
          <t>Plexiform leiomyoma; Kidney Cancer; Kidney Neoplasm; Uterine Fibroids; Ovarian neoplasm</t>
        </is>
      </c>
      <c r="AQ1689" t="inlineStr">
        <is>
          <t>22</t>
        </is>
      </c>
      <c r="AR1689" t="inlineStr">
        <is>
          <t>79</t>
        </is>
      </c>
      <c r="AS1689" t="inlineStr">
        <is>
          <t>[{"UniProt":"Q9UQ16","EnsemblGene":["ENSG00000197959"],"EnsemblTrans":[["ENST00000355305","ENSP00000347457","alternative1"],["ENST00000367731","ENSP00000356705","principal3"],["ENST00000367733","ENSP00000356707",""],["ENST00000627582","ENSP00000486701","alternative1"]],"RefSeq":[["NM_001136127","NP_001129599","REVIEWED"],["NM_001278252","NP_001265181","REVIEWED"],["NM_015569","NP_056384","REVIEWED"],["XM_005245079","XP_005245136","MODEL"],["XM_005245080","XP_005245137"]],"UCSC":["uc001gid"],"SwissProt":["DYN3_HUMAN"]}]</t>
        </is>
      </c>
      <c r="AT1689" t="inlineStr"/>
      <c r="AU1689" t="inlineStr">
        <is>
          <t>Distribution: Detected in many; Specificity: Tissue enhanced</t>
        </is>
      </c>
      <c r="AV1689" t="inlineStr"/>
      <c r="AW1689" t="inlineStr"/>
      <c r="AX1689" t="inlineStr"/>
      <c r="AY1689" t="inlineStr">
        <is>
          <t>(hsa04961)Endocrine and other factor-regulated calcium reabsorption; (hsa05100)Bacterial invasion of epithelial cells; (hsa04721)Synaptic vesicle cycle</t>
        </is>
      </c>
      <c r="AZ1689" t="inlineStr"/>
      <c r="BA1689" t="inlineStr"/>
      <c r="BB1689" t="inlineStr">
        <is>
          <t>1</t>
        </is>
      </c>
      <c r="BC1689" t="inlineStr">
        <is>
          <t>0</t>
        </is>
      </c>
      <c r="BD1689" t="inlineStr">
        <is>
          <t>0</t>
        </is>
      </c>
      <c r="BE1689" t="inlineStr">
        <is>
          <t>0</t>
        </is>
      </c>
      <c r="BF1689" t="inlineStr">
        <is>
          <t>0</t>
        </is>
      </c>
      <c r="BG1689" t="inlineStr">
        <is>
          <t>0</t>
        </is>
      </c>
      <c r="BH1689" t="inlineStr">
        <is>
          <t>0</t>
        </is>
      </c>
      <c r="BI1689" t="inlineStr">
        <is>
          <t>1</t>
        </is>
      </c>
      <c r="BJ1689" t="inlineStr">
        <is>
          <t>0</t>
        </is>
      </c>
      <c r="BK1689" t="inlineStr">
        <is>
          <t>1</t>
        </is>
      </c>
      <c r="BL1689" t="inlineStr">
        <is>
          <t>0</t>
        </is>
      </c>
      <c r="BM1689" t="inlineStr">
        <is>
          <t>0</t>
        </is>
      </c>
      <c r="BN1689" t="inlineStr">
        <is>
          <t>0</t>
        </is>
      </c>
      <c r="BO1689" t="inlineStr">
        <is>
          <t>0</t>
        </is>
      </c>
      <c r="BP1689" t="inlineStr">
        <is>
          <t>0</t>
        </is>
      </c>
      <c r="BQ1689" t="inlineStr">
        <is>
          <t>0</t>
        </is>
      </c>
      <c r="BR1689" t="inlineStr">
        <is>
          <t>0</t>
        </is>
      </c>
      <c r="BS1689" t="inlineStr">
        <is>
          <t>0</t>
        </is>
      </c>
      <c r="BT1689" t="inlineStr">
        <is>
          <t>0</t>
        </is>
      </c>
      <c r="BU1689" t="inlineStr">
        <is>
          <t>0</t>
        </is>
      </c>
      <c r="BV1689" s="2" t="n">
        <v>1</v>
      </c>
    </row>
    <row r="1690">
      <c r="A1690" t="inlineStr">
        <is>
          <t>54915</t>
        </is>
      </c>
      <c r="B1690" t="inlineStr">
        <is>
          <t>YTHDF1</t>
        </is>
      </c>
      <c r="C1690" t="inlineStr">
        <is>
          <t>0</t>
        </is>
      </c>
      <c r="D1690" t="inlineStr">
        <is>
          <t>0</t>
        </is>
      </c>
      <c r="E1690" t="inlineStr">
        <is>
          <t>0</t>
        </is>
      </c>
      <c r="F1690" t="inlineStr">
        <is>
          <t>0</t>
        </is>
      </c>
      <c r="G1690" t="inlineStr">
        <is>
          <t>0</t>
        </is>
      </c>
      <c r="H1690" t="inlineStr">
        <is>
          <t>1</t>
        </is>
      </c>
      <c r="I1690" t="inlineStr">
        <is>
          <t>YTHDF1</t>
        </is>
      </c>
      <c r="J1690" t="inlineStr">
        <is>
          <t>C20orf21|DF1</t>
        </is>
      </c>
      <c r="K1690" t="inlineStr">
        <is>
          <t>protein-coding</t>
        </is>
      </c>
      <c r="L1690" t="inlineStr">
        <is>
          <t>YTH N6-methyladenosine RNA binding protein F1</t>
        </is>
      </c>
      <c r="M1690" t="inlineStr">
        <is>
          <t>Enables N6-methyladenosine-containing RNA binding activity and ribosome binding activity. Involved in mRNA destabilization; positive regulation of translational initiation; and stress granule assembly. Located in P-body and cytoplasmic stress granule. [provided by Alliance of Genome Resources, Apr 2022]</t>
        </is>
      </c>
      <c r="N1690" t="inlineStr">
        <is>
          <t>chr20:63216131-63195429</t>
        </is>
      </c>
      <c r="O1690" t="inlineStr">
        <is>
          <t>GO:1902667 regulation of axon guidance;GO:0002577 regulation of antigen processing and presentation;GO:0034063 stress granule assembly</t>
        </is>
      </c>
      <c r="P1690" t="inlineStr">
        <is>
          <t>GO:0010494 cytoplasmic stress granule;GO:0000932 P-body;GO:0036464 cytoplasmic ribonucleoprotein granule</t>
        </is>
      </c>
      <c r="Q1690" t="inlineStr">
        <is>
          <t>[GO:0003723] RNA binding; [GO:0002376] immune system process; [GO:0043226] organelle; [GO:0016071] mRNA metabolic process; [GO:0050877] nervous system process; [GO:0048856] anatomical structure development; [GO:0030154] cell differentiation; [GO:0023052] signaling</t>
        </is>
      </c>
      <c r="R1690" t="inlineStr">
        <is>
          <t>GO:1990247 N6-methyladenosine-containing RNA reader activity;GO:0140517 protein-RNA adaptor activity;GO:0043022 ribosome binding</t>
        </is>
      </c>
      <c r="S1690" t="inlineStr"/>
      <c r="T1690" t="inlineStr">
        <is>
          <t>Predicted intracellular proteins</t>
        </is>
      </c>
      <c r="U1690" t="inlineStr">
        <is>
          <t>[IPR007275] YTH domain; [IPR045168] YTH domain containing protein</t>
        </is>
      </c>
      <c r="V1690" t="inlineStr"/>
      <c r="W1690" t="inlineStr"/>
      <c r="X1690" t="inlineStr"/>
      <c r="Y1690" t="inlineStr"/>
      <c r="Z1690" t="inlineStr"/>
      <c r="AA1690" t="inlineStr"/>
      <c r="AB1690" t="inlineStr"/>
      <c r="AC1690" t="inlineStr">
        <is>
          <t>principal1</t>
        </is>
      </c>
      <c r="AD1690" t="inlineStr">
        <is>
          <t>MP:0005386 behavior/neurological phenotype</t>
        </is>
      </c>
      <c r="AE1690" t="inlineStr"/>
      <c r="AF1690" t="inlineStr"/>
      <c r="AG1690" t="inlineStr"/>
      <c r="AH1690" t="inlineStr"/>
      <c r="AI1690" t="inlineStr">
        <is>
          <t>Cytarabine</t>
        </is>
      </c>
      <c r="AJ1690" t="inlineStr"/>
      <c r="AK1690" t="inlineStr"/>
      <c r="AL1690" t="inlineStr"/>
      <c r="AM1690" t="inlineStr"/>
      <c r="AN1690" t="inlineStr">
        <is>
          <t>Malignant melanoma of eye; Paracoccidioidomycosis; MOHR-TRANEBJAERG SYNDROME; Adult Liver Carcinoma; Liver and Intrahepatic Biliary Tract Carcinoma; Malignant neoplasm of liver; Adenocarcinoma of lung (disorder); Malignant neoplasm of colon and/or rectum; Non-Small Cell Lung Carcinoma; Colorectal Carcinoma; Liver carcinoma; Carcinogenesis; Primary malignant neoplasm; Malignant Neoplasms; Neoplasms</t>
        </is>
      </c>
      <c r="AO1690" t="inlineStr">
        <is>
          <t>DOID:9256 colorectal cancer</t>
        </is>
      </c>
      <c r="AP1690" t="inlineStr"/>
      <c r="AQ1690" t="inlineStr">
        <is>
          <t>46</t>
        </is>
      </c>
      <c r="AR1690" t="inlineStr">
        <is>
          <t>127</t>
        </is>
      </c>
      <c r="AS1690" t="inlineStr">
        <is>
          <t>[{"UniProt":"Q9BYJ9","EnsemblGene":["ENSG00000149658"],"EnsemblTrans":[["ENST00000370339","ENSP00000359364","principal1"]],"RefSeq":[["NM_017798","NP_060268","VALIDATED"]],"UCSC":["uc002yeh"],"SwissProt":["YTHD1_HUMAN"]}]</t>
        </is>
      </c>
      <c r="AT1690" t="inlineStr"/>
      <c r="AU1690" t="inlineStr">
        <is>
          <t>Distribution: Detected in all; Specificity: Low tissue specificity</t>
        </is>
      </c>
      <c r="AV1690" t="inlineStr"/>
      <c r="AW1690" t="inlineStr"/>
      <c r="AX1690" t="inlineStr"/>
      <c r="AY1690" t="inlineStr"/>
      <c r="AZ1690" t="inlineStr"/>
      <c r="BA1690" t="inlineStr"/>
      <c r="BB1690" t="inlineStr">
        <is>
          <t>1</t>
        </is>
      </c>
      <c r="BC1690" t="inlineStr">
        <is>
          <t>0</t>
        </is>
      </c>
      <c r="BD1690" t="inlineStr">
        <is>
          <t>0</t>
        </is>
      </c>
      <c r="BE1690" t="inlineStr">
        <is>
          <t>0</t>
        </is>
      </c>
      <c r="BF1690" t="inlineStr">
        <is>
          <t>0</t>
        </is>
      </c>
      <c r="BG1690" t="inlineStr">
        <is>
          <t>0</t>
        </is>
      </c>
      <c r="BH1690" t="inlineStr">
        <is>
          <t>0</t>
        </is>
      </c>
      <c r="BI1690" t="inlineStr">
        <is>
          <t>0</t>
        </is>
      </c>
      <c r="BJ1690" t="inlineStr">
        <is>
          <t>0</t>
        </is>
      </c>
      <c r="BK1690" t="inlineStr">
        <is>
          <t>0</t>
        </is>
      </c>
      <c r="BL1690" t="inlineStr">
        <is>
          <t>0</t>
        </is>
      </c>
      <c r="BM1690" t="inlineStr">
        <is>
          <t>0</t>
        </is>
      </c>
      <c r="BN1690" t="inlineStr">
        <is>
          <t>0</t>
        </is>
      </c>
      <c r="BO1690" t="inlineStr">
        <is>
          <t>0</t>
        </is>
      </c>
      <c r="BP1690" t="inlineStr">
        <is>
          <t>0</t>
        </is>
      </c>
      <c r="BQ1690" t="inlineStr">
        <is>
          <t>0</t>
        </is>
      </c>
      <c r="BR1690" t="inlineStr">
        <is>
          <t>0</t>
        </is>
      </c>
      <c r="BS1690" t="inlineStr">
        <is>
          <t>0</t>
        </is>
      </c>
      <c r="BT1690" t="inlineStr">
        <is>
          <t>0</t>
        </is>
      </c>
      <c r="BU1690" t="inlineStr">
        <is>
          <t>0</t>
        </is>
      </c>
      <c r="BV1690" s="2" t="n">
        <v>1</v>
      </c>
    </row>
    <row r="1691">
      <c r="A1691" t="inlineStr">
        <is>
          <t>805</t>
        </is>
      </c>
      <c r="B1691" t="inlineStr">
        <is>
          <t>CALM2</t>
        </is>
      </c>
      <c r="C1691" t="inlineStr">
        <is>
          <t>0</t>
        </is>
      </c>
      <c r="D1691" t="inlineStr">
        <is>
          <t>0</t>
        </is>
      </c>
      <c r="E1691" t="inlineStr">
        <is>
          <t>0</t>
        </is>
      </c>
      <c r="F1691" t="inlineStr">
        <is>
          <t>0</t>
        </is>
      </c>
      <c r="G1691" t="inlineStr">
        <is>
          <t>0</t>
        </is>
      </c>
      <c r="H1691" t="inlineStr">
        <is>
          <t>1</t>
        </is>
      </c>
      <c r="I1691" t="inlineStr">
        <is>
          <t>CALM2</t>
        </is>
      </c>
      <c r="J1691" t="inlineStr">
        <is>
          <t>CALM|CALML2|CAM1|CAM3|CAMC|CAMII|CAMIII|LQT15|PHKD|PHKD2|caM</t>
        </is>
      </c>
      <c r="K1691" t="inlineStr">
        <is>
          <t>protein-coding</t>
        </is>
      </c>
      <c r="L1691" t="inlineStr">
        <is>
          <t>calmodulin 2</t>
        </is>
      </c>
      <c r="M1691" t="inlineStr">
        <is>
          <t>This gene is a member of the calmodulin gene family. There are three distinct calmodulin genes dispersed throughout the genome that encode the identical protein, but differ at the nucleotide level. Calmodulin is a calcium binding protein that plays a role in signaling pathways, cell cycle progression and proliferation. Several infants with severe forms of long-QT syndrome (LQTS) who displayed life-threatening ventricular arrhythmias together with delayed neurodevelopment and epilepsy were found to have mutations in either this gene or another member of the calmodulin gene family (PMID:23388215). Mutations in this gene have also been identified in patients with less severe forms of LQTS (PMID:24917665), while mutations in another calmodulin gene family member have been associated with catecholaminergic polymorphic ventricular tachycardia (CPVT)(PMID:23040497), a rare disorder thought to be the cause of a significant fraction of sudden cardiac deaths in young individuals. Pseudogenes of this gene are found on chromosomes 10, 13, and 17. Alternative splicing results in multiple transcript variants encoding different isoforms. [provided by RefSeq, Mar 2015]</t>
        </is>
      </c>
      <c r="N1691" t="inlineStr">
        <is>
          <t>chr2:47176936-47160082</t>
        </is>
      </c>
      <c r="O1691" t="inlineStr">
        <is>
          <t>GO:0051343 positive regulation of cyclic-nucleotide phosphodiesterase activity;GO:1905913 negative regulation of calcium ion export across plasma membrane;GO:1905912 regulation of calcium ion export across plasma membrane</t>
        </is>
      </c>
      <c r="P1691" t="inlineStr">
        <is>
          <t>GO:0043209 myelin sheath;GO:0097225 sperm midpiece;GO:0034704 calcium channel complex</t>
        </is>
      </c>
      <c r="Q1691" t="inlineStr">
        <is>
          <t>[GO:0043226] organelle; [GO:0005634] nucleus; [GO:0003824] catalytic activity; [GO:0016740] transferase activity; [GO:0023052] signaling; [GO:0005886] plasma membrane; [GO:0005856] cytoskeleton; [GO:0005815] microtubule organizing center; [GO:0098772] molecular function regulator activity; [GO:0000278] mitotic cell cycle; [GO:0055085] transmembrane transport; [GO:0005929] cilium; [GO:0048856] anatomical structure development; [GO:0036211] protein modification process; [GO:0003013] circulatory system process; [GO:0055065] metal ion homeostasis; [GO:0003012] muscle system process; [GO:0008092] cytoskeletal protein binding; [GO:0000910] cytokinesis</t>
        </is>
      </c>
      <c r="R1691" t="inlineStr">
        <is>
          <t>GO:0010856 adenylate cyclase activator activity;GO:0010854 adenylate cyclase regulator activity;GO:0019855 calcium channel inhibitor activity</t>
        </is>
      </c>
      <c r="S1691" t="inlineStr"/>
      <c r="T1691" t="inlineStr">
        <is>
          <t>Predicted intracellular proteins; Disease related genes; Human disease related genes:Cardiovascular diseases:Cardiac diseases; RAS pathway related proteins</t>
        </is>
      </c>
      <c r="U1691" t="inlineStr">
        <is>
          <t>[IPR002048] EF-hand domain; [IPR011992] EF-hand domain pair; [IPR018247] EF-Hand 1, calcium-binding site</t>
        </is>
      </c>
      <c r="V1691" t="inlineStr"/>
      <c r="W1691" t="inlineStr"/>
      <c r="X1691" t="inlineStr"/>
      <c r="Y1691" t="inlineStr"/>
      <c r="Z1691" t="inlineStr"/>
      <c r="AA1691" t="inlineStr"/>
      <c r="AB1691" t="inlineStr"/>
      <c r="AC1691" t="inlineStr">
        <is>
          <t>principal1</t>
        </is>
      </c>
      <c r="AD1691" t="inlineStr">
        <is>
          <t>MP:0010768 mortality/aging</t>
        </is>
      </c>
      <c r="AE1691" t="inlineStr">
        <is>
          <t>[ORPHA:3286] Catecholaminergic polymorphic ventricular tachycardia; [ORPHA:101016] Romano-Ward syndrome</t>
        </is>
      </c>
      <c r="AF1691" t="inlineStr">
        <is>
          <t>OMIM ID:616249 Long qt syndrome 15</t>
        </is>
      </c>
      <c r="AG1691" t="inlineStr">
        <is>
          <t>Long QT syndrome 15; Long QT syndrome 1; SUDDEN INFANT DEATH SYNDROME; Long QT syndrome</t>
        </is>
      </c>
      <c r="AH1691" t="inlineStr"/>
      <c r="AI1691" t="inlineStr">
        <is>
          <t>Renal Insufficiency, Chronic</t>
        </is>
      </c>
      <c r="AJ1691" t="inlineStr"/>
      <c r="AK1691" t="inlineStr">
        <is>
          <t>Inborn genetic diseases: likely pathogenic,uncertain significance; Long qt syndrome 1: likely pathogenic,pathogenic,uncertain significance; Long qt syndrome 15: likely pathogenic,pathogenic,uncertain significance</t>
        </is>
      </c>
      <c r="AL1691" t="inlineStr">
        <is>
          <t>HP:0034041:Ventricular ectopy; HP:0034305:2:1 atrioventricular block; HP:0034306:Ventricular bigeminy; HP:0031677:Polymorphic ventricular tachycardia; HP:0500018:Abnormal cardiac exercise stress test; HP:0030682:Left ventricular noncompaction; HP:0005135:Abnormal T-wave; HP:0001197:Abnormality of prenatal development or birth; HP:0001688:Sinus bradycardia; HP:0001688:Sinus bradycardia; HP:0001664:Torsade de pointes; HP:0005184:Prolonged QTc interval; HP:0005184:Prolonged QTc interval; HP:0004756:Ventricular tachycardia; HP:0001695:Cardiac arrest; HP:0001663:Ventricular fibrillation; HP:0004308:Ventricular arrhythmia; HP:0001662:Bradycardia; HP:0002900:Hypokalemia; HP:0012332:Abnormal autonomic nervous system physiology; HP:0011461:Fetal onset; HP:0002321:Vertigo; HP:0001645:Sudden cardiac death; HP:0001645:Sudden cardiac death; HP:0001279:Syncope; HP:0001279:Syncope; HP:0001279:Syncope; HP:0003623:Neonatal onset; HP:0003621:Juvenile onset; HP:0011463:Childhood onset; HP:0000365:Hearing impairment; HP:0001250:Seizure; HP:0001250:Seizure; HP:0000006:Autosomal dominant inheritance</t>
        </is>
      </c>
      <c r="AM1691" t="inlineStr"/>
      <c r="AN1691" t="inlineStr">
        <is>
          <t>LONG QT SYNDROME 15; Cardiac arrest in children; HYPOCALCIURIC HYPERCALCEMIA, FAMILIAL, TYPE III; Mediastinal Paraganglioma; Mixed delirium; Floppy lid syndrome; Varus angulation; cutaneous squamous cell carcinoma of the head and neck; Hypoactive delirium; Phencyclidine Abuse; Phencyclidine-Related Disorders; polydrug use; Disorganized thinking; Locally Metastatic Malignant Neoplasm; Adult onset autosomal dominant leukodystrophy; ICHTHYOSIS PREMATURITY SYNDROME; Cannabis-Related Disorder; Hashish Abuse; NEUROFIBROMATOSIS, TYPE 1-LIKE SYNDROME; Slipped Capital Femoral Epiphyses; Abnormal cardiac exercise stress test; MASA SYNDROME (disorder); Cancerophobia; Idiopathic pneumonia syndrome; Paroxysmal familial ventricular fibrillation; Cannabis Abuse; Abnormal T-wave; Long QT Syndrome 1; Sinus Bradycardia, CTCAE; X-linked hydrocephalus syndrome; continuous electrocardiogram sinus bradycardia (finding); Romano-Ward Syndrome; Sinus bradycardia; Abnormality of prenatal development or birth; ST segment elevation (finding); Trifascicular block; Paroxysmal ventricular tachycardia; Prolonged QTc Interval, CTCAE; Prolonged QTc interval; First degree atrioventricular block; AV Block First Degree by ECG Finding; Granulocytic Sarcoma; Congenital long QT syndrome; VENTRICULAR TACHYCARDIA, CATECHOLAMINERGIC POLYMORPHIC, 1 (disorder); Marijuana Use; Specific language impairment; Right bundle branch block; Cannabis Dependence; Centronuclear myopathy; Postoperative delirium; Severe depression; Chronic schizophrenia; Reticuloendotheliosis, X-linked; Supraventricular tachycardia; Sick Sinus Syndrome; Torsades de Pointes; heavy drinking; Hypokalemia; CATARACT, MARNER TYPE; Brugada Syndrome (disorder); Ectodermal Dysplasia; Lissencephaly; Monocytic leukemia; Confusion; Cardiomyopathy, Hypertrophic, Familial; Ventricular Fibrillation; Adult T Acute Lymphoblastic Leukemia; Learning Disabilities; Tachycardia, Ventricular; Long QT Syndrome; Trigeminal Neuralgia; Alcohol or Other Drugs use; Holoprosencephaly; Delirium; Measles; Breast Fibrocystic Disease; Cleft palate with cleft lip; Syncope; Cocaine-Related Disorders; Essential Tremor; M5b Acute differentiated monocytic leukemia; Withdrawal Symptoms; Cavernous Hemangioma of Brain; Adult Anaplastic Large Cell Lymphoma; Malocclusion; Childhood Anaplastic Large Cell Lymphoma; Sudden Cardiac Death; Cocaine Abuse; Spastic Paraplegia; Dysautonomia; Marijuana Abuse; Melanoma, B16; Acute Megakaryocytic Leukemias; Hereditary pancreatitis; Adult Acute Myeloblastic Leukemia; Osteoarthritis of hip; Paraganglioma; Drug usage; Vertigo; Class III malocclusion; Cocaine Dependence; Stress, Psychological; Post MI; Testicular Germ Cell Tumor; PACHYONYCHIA CONGENITA 3; Childhood Acute Myeloid Leukemia; Alcohol Use Disorder; Substance Use Disorders; MIXED LINEAGE LEUKEMIA; Androgen-Insensitivity Syndrome; ST segment elevation myocardial infarction; Encephalitis, St. Louis; Ki-1+ Anaplastic Large Cell Lymphoma; Neurofibromatosis 1; Hematopoietic Neoplasms; Gastrointestinal Carcinoid Tumor; Adenoid Cystic Carcinoma; Neoplasm, Residual; Addictive Behavior; Headache; estrogen receptor-negative breast cancer; Brain Ischemia; Stage 0 Gallbladder Cancer AJCC v8; Stage IIA Gallbladder Cancer AJCC v8; Stage IIB Gallbladder Cancer AJCC v8; Stage III Gallbladder Cancer AJCC v8; Stage IV Gallbladder Cancer AJCC v8; Adult Non-Hodgkin Lymphoma; Childhood Non-Hodgkin Lymphoma; Myeloid Leukemia; Adenocarcinoma of colon; Cardiac Arrest; Malignant neoplasm of gallbladder; Anemia, Sickle Cell; Cerebellar Ataxia; Lymphoma, Non-Hodgkin, Familial; Mantle cell lymphoma; Sleep Apnea, Obstructive; Craniosynostosis; Gallbladder Carcinoma; Metastatic melanoma; Malignant neoplasm of skin; Oestrogen receptor positive breast cancer; Gastrointestinal Stromal Tumors; Cardiac Arrhythmia; Mesothelioma; Mood Disorders; Hypothyroidism; Meningioma; Acute leukemia; Precursor T-Cell Lymphoblastic Leukemia-Lymphoma; Adolescent idiopathic scoliosis; Malignant neoplasm of kidney; Renal carcinoma; Malignant neoplasm of soft tissue; Endothelial dysfunction; Lymphoma, Non-Hodgkin; Congenital chromosomal disease; Fatigue; Mental disorders; Hematologic Neoplasms; Kidney Failure, Chronic; Anxiety Disorders; Sarcoma; Adult Acute Lymphocytic Leukemia; Ataxia; Precursor Cell Lymphoblastic Leukemia Lymphoma; Secondary malignant neoplasm of liver; Small cell carcinoma of lung; Human immunodeficiency virus (HIV) II infection category B1; Leukemogenesis; Malignant transformation; Anxiety; Arthritis; Childhood Acute Lymphoblastic Leukemia; Solid Neoplasm; Adult Lymphoma; Childhood Lymphoma; Fibrosis, Liver; Bipolar Disorder; Malignant neoplasm of endometrium; Tuberculosis; Coronary Arteriosclerosis; Acute lymphocytic leukemia; Crohn Disease; Ulcerative Colitis; Depressed mood; Mental Depression; Lymphoma; Pain; Coronary heart disease; Endometrial Carcinoma; Impaired cognition; Coronary Artery Disease; Depressive disorder; Prostatic Neoplasms; Childhood Leukemia; Multiple Myeloma; Hepatitis C; Myocardial Infarction; Multiple Sclerosis; Degenerative polyarthritis; Lupus Erythematosus, Systemic; Squamous cell carcinoma of esophagus; Renal Cell Carcinoma; Carcinoma of bladder; leukemia; Malignant neoplasm of urinary bladder; Bladder Neoplasm; Seizures; Adenocarcinoma; Diabetes; Central neuroblastoma; Childhood Neuroblastoma; Carcinoma; Secondary Neoplasm; Neuroblastoma; Childhood Glioblastoma; Adult Glioblastoma; ovarian neoplasm; Malignant neoplasm of ovary; Rheumatoid Arthritis; Diabetes Mellitus; Secondary malignant neoplasm of lymph node; Colon Carcinoma; Carcinoma, Ovarian Epithelial; Schizophrenia; Malignant tumor of colon;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O1691" t="inlineStr">
        <is>
          <t>DOID:0110656 long QT syndrome 15</t>
        </is>
      </c>
      <c r="AP1691" t="inlineStr">
        <is>
          <t>Catecholaminergic polymorphic ventricular tachycardia; Romano-Ward Syndrome; Torsades de Pointes; Trifascicular block; Paroxysmal ventricular tachycardia; Sick Sinus Syndrome; Supraventricular tachycardia; Brugada Syndrome; Long QT Syndrome; Ventricular tachycardia; Bundle Branch Block; Ventricular Fibrillation; Atrioventricular block; Dysautonomia; Kidney Failure; Bipolar Disorder; Mental Depression</t>
        </is>
      </c>
      <c r="AQ1691" t="inlineStr">
        <is>
          <t>25</t>
        </is>
      </c>
      <c r="AR1691" t="inlineStr">
        <is>
          <t>218</t>
        </is>
      </c>
      <c r="AS1691" t="inlineStr">
        <is>
          <t>[{"UniProt":"P0DP23","EnsemblGene":["ENSG00000198668"],"EnsemblTrans":[["ENST00000356978","ENSP00000349467","principal1"]],"RefSeq":[["NM_001329922","NP_001316851","REVIEWED"],["NM_001743","NP_001734","REVIEWED"],["NM_005184","NP_005175","REVIEWED"],["NM_006888","NP_008819","REVIEWED"]],"SwissProt":["CALM1_HUMAN"]},{"UniProt":"P0DP24","EnsemblGene":["ENSG00000143933"],"EnsemblTrans":[["ENST00000272298","ENSP00000272298","principal1"]],"RefSeq":[["NM_001305624","NP_001292553","REVIEWED"],["NM_001305625","NP_001292554","REVIEWED"],["NM_001305626","NP_001292555","REVIEWED"],["NM_001329922","NP_001316851","REVIEWED"],["NM_001743","NP_001734","REVIEWED"],["NM_005184","NP_005175","REVIEWED"],["NM_006888","NP_008819","REVIEWED"]],"SwissProt":["CALM2_HUMAN"]},{"UniProt":"P0DP25","EnsemblGene":["ENSG00000160014"],"EnsemblTrans":[["ENST00000291295","ENSP00000291295","principal1"],["ENST00000596362","ENSP00000472141","principal1"]],"RefSeq":[["NM_001329922","NP_001316851","REVIEWED"],["NM_001329923","NP_001316852","REVIEWED"],["NM_001329924","NP_001316853","REVIEWED"],["NM_001329925","NP_001316854","REVIEWED"],["NM_001329926","NP_001316855","REVIEWED"],["NM_001743","NP_001734","REVIEWED"],["NM_005184","NP_005175","REVIEWED"],["NM_006888","NP_008819","REVIEWED"]],"SwissProt":["CALM3_HUMAN"]},{"UniProt":"Q96HY3","EnsemblGene":["ENSG00000160014","ENSG00000198668","ENSG00000143933"],"EnsemblTrans":[["ENST00000391918","ENSP00000375785",""],["ENST00000447653","ENSP00000403491",""],["ENST00000456319","ENSP00000411440",""],["ENST00000544280","ENSP00000442853",""],["ENST00000553542","ENSP00000450829",""],["ENST00000594523","ENSP00000468877",""],["ENST00000598871","ENSP00000470502",""],["ENST00000599839","ENSP00000471225",""],["ENST00000655450","ENSP00000499266",""],["ENST00000655728","ENSP00000499656",""],["ENST00000656538","ENSP00000499357",""],["ENST00000659177","ENSP00000499421",""],["ENST00000663135","ENSP00000499498",""],["ENST00000668667","ENSP00000499706",""]],"RefSeq":[["NM_001305625","NP_001292554","REVIEWED"],["NM_001305626","NP_001292555","REVIEWED"],["NM_001329921","NP_001316850","REVIEWED"],["NM_001329923","NP_001316852","REVIEWED"],["NM_001329924","NP_001316853","REVIEWED"],["NM_001329925","NP_001316854","REVIEWED"],["NM_001329926","NP_001316855","REVIEWED"]],"UCSC":["uc001xym","uc010atq","uc061ixs"],"SwissProt":["Q96HY3_HUMAN"]},{"UniProt":"B4DJ51","RefSeq":[["NM_001329922","NP_001316851","REVIEWED"],["NM_001743","NP_001734","REVIEWED"],["NM_005184","NP_005175","REVIEWED"],["NM_006888","NP_008819","REVIEWED"]],"SwissProt":["B4DJ51_HUMAN"]}]</t>
        </is>
      </c>
      <c r="AT1691" t="inlineStr">
        <is>
          <t>bladder</t>
        </is>
      </c>
      <c r="AU1691" t="inlineStr">
        <is>
          <t>Distribution: Detected in all; Specificity: Low tissue specificity</t>
        </is>
      </c>
      <c r="AV1691" t="inlineStr">
        <is>
          <t>Ubiquitous cytoplasmic expression.; antibody: Moderate to strong cytoplasmic staining was observed in normal tissues. Additional nuclear positivity was observed in a few cases.</t>
        </is>
      </c>
      <c r="AW1691" t="inlineStr">
        <is>
          <t>Antibody: Most malignant cells displayed moderate to strong cytoplasmic positivity, often combined with nuclear staining.</t>
        </is>
      </c>
      <c r="AX1691" t="inlineStr"/>
      <c r="AY1691" t="inlineStr">
        <is>
          <t>(hsa04744)Phototransduction; (hsa04720)Long-term potentiation; (hsa04924)Renin secretion</t>
        </is>
      </c>
      <c r="AZ1691" t="inlineStr"/>
      <c r="BA1691" t="inlineStr">
        <is>
          <t>(M3412)BIOCARTA CACAM PATHWAY; (M15181)BIOCARTA PGC1A PATHWAY; (M10066)BIOCARTA GCR PATHWAY</t>
        </is>
      </c>
      <c r="BB1691" t="inlineStr">
        <is>
          <t>1</t>
        </is>
      </c>
      <c r="BC1691" t="inlineStr">
        <is>
          <t>0</t>
        </is>
      </c>
      <c r="BD1691" t="inlineStr">
        <is>
          <t>0</t>
        </is>
      </c>
      <c r="BE1691" t="inlineStr">
        <is>
          <t>0</t>
        </is>
      </c>
      <c r="BF1691" t="inlineStr">
        <is>
          <t>1</t>
        </is>
      </c>
      <c r="BG1691" t="inlineStr">
        <is>
          <t>0</t>
        </is>
      </c>
      <c r="BH1691" t="inlineStr">
        <is>
          <t>0</t>
        </is>
      </c>
      <c r="BI1691" t="inlineStr">
        <is>
          <t>1</t>
        </is>
      </c>
      <c r="BJ1691" t="inlineStr">
        <is>
          <t>0</t>
        </is>
      </c>
      <c r="BK1691" t="inlineStr">
        <is>
          <t>1</t>
        </is>
      </c>
      <c r="BL1691" t="inlineStr">
        <is>
          <t>0</t>
        </is>
      </c>
      <c r="BM1691" t="inlineStr">
        <is>
          <t>0</t>
        </is>
      </c>
      <c r="BN1691" t="inlineStr">
        <is>
          <t>0</t>
        </is>
      </c>
      <c r="BO1691" t="inlineStr">
        <is>
          <t>0</t>
        </is>
      </c>
      <c r="BP1691" t="inlineStr">
        <is>
          <t>0</t>
        </is>
      </c>
      <c r="BQ1691" t="inlineStr">
        <is>
          <t>0</t>
        </is>
      </c>
      <c r="BR1691" t="inlineStr">
        <is>
          <t>0</t>
        </is>
      </c>
      <c r="BS1691" t="inlineStr">
        <is>
          <t>0</t>
        </is>
      </c>
      <c r="BT1691" t="inlineStr">
        <is>
          <t>0</t>
        </is>
      </c>
      <c r="BU1691" t="inlineStr">
        <is>
          <t>0</t>
        </is>
      </c>
      <c r="BV1691" s="2" t="n">
        <v>1</v>
      </c>
    </row>
    <row r="1692">
      <c r="A1692" t="inlineStr">
        <is>
          <t>8448</t>
        </is>
      </c>
      <c r="B1692" t="inlineStr">
        <is>
          <t>DOC2A</t>
        </is>
      </c>
      <c r="C1692" t="inlineStr">
        <is>
          <t>0</t>
        </is>
      </c>
      <c r="D1692" t="inlineStr">
        <is>
          <t>0</t>
        </is>
      </c>
      <c r="E1692" t="inlineStr">
        <is>
          <t>0</t>
        </is>
      </c>
      <c r="F1692" t="inlineStr">
        <is>
          <t>1</t>
        </is>
      </c>
      <c r="G1692" t="inlineStr">
        <is>
          <t>0</t>
        </is>
      </c>
      <c r="H1692" t="inlineStr">
        <is>
          <t>0</t>
        </is>
      </c>
      <c r="I1692" t="inlineStr">
        <is>
          <t>DOC2A</t>
        </is>
      </c>
      <c r="J1692" t="inlineStr">
        <is>
          <t>Doc2</t>
        </is>
      </c>
      <c r="K1692" t="inlineStr">
        <is>
          <t>protein-coding</t>
        </is>
      </c>
      <c r="L1692" t="inlineStr">
        <is>
          <t>double C2 domain alpha</t>
        </is>
      </c>
      <c r="M1692" t="inlineStr">
        <is>
          <t>There are at least two protein isoforms of the Double C2 protein, namely alpha (DOC2A) and beta (DOC2B), which contain two C2-like domains. DOC2A and DOC2B are encoded by different genes; these genes are at times confused with the unrelated DAB2 gene which was initially named DOC-2. DOC2A is mainly expressed in brain and is suggested to be involved in Ca(2+)-dependent neurotransmitter release. Alternative splicing results in multiple transcript variants. [provided by RefSeq, Aug 2013]</t>
        </is>
      </c>
      <c r="N1692" t="inlineStr">
        <is>
          <t>chr16:30023228-30005514</t>
        </is>
      </c>
      <c r="O1692" t="inlineStr">
        <is>
          <t>GO:0031632 positive regulation of synaptic vesicle fusion to presynaptic active zone membrane;GO:0099502 calcium-dependent activation of synaptic vesicle fusion;GO:1901634 positive regulation of synaptic vesicle membrane organization</t>
        </is>
      </c>
      <c r="P1692" t="inlineStr">
        <is>
          <t>GO:0098850 extrinsic component of synaptic vesicle membrane;GO:0031312 extrinsic component of organelle membrane;GO:0030672 synaptic vesicle membrane</t>
        </is>
      </c>
      <c r="Q1692" t="inlineStr">
        <is>
          <t>[GO:0031410] cytoplasmic vesicle; [GO:0043226] organelle; [GO:0005634] nucleus; [GO:0005654] nucleoplasm; [GO:0005730] nucleolus; [GO:0005773] vacuole; [GO:0005764] lysosome; [GO:0016192] vesicle-mediated transport; [GO:0008289] lipid binding; [GO:0023052] signaling; [GO:0048856] anatomical structure development; [GO:0061024] membrane organization</t>
        </is>
      </c>
      <c r="R1692" t="inlineStr">
        <is>
          <t>GO:0005544 calcium-dependent phospholipid binding;GO:0005543 phospholipid binding;GO:0008289 lipid binding</t>
        </is>
      </c>
      <c r="S1692" t="inlineStr"/>
      <c r="T1692" t="inlineStr">
        <is>
          <t>Predicted intracellular proteins</t>
        </is>
      </c>
      <c r="U1692" t="inlineStr">
        <is>
          <t>[IPR000008] C2 domain; [IPR001565] Synaptotagmin; [IPR014638] Double C2 protein, alpha/beta/gamma; [IPR035892] C2 domain superfamily; [IPR043566] Rabphilin/Doc2/Noc2; [IPR047022] Rabphilin/Doc2, first C2 domain</t>
        </is>
      </c>
      <c r="V1692" t="inlineStr">
        <is>
          <t>Cell Junctions (Uncertain); Additional: Nucleoli;Nucleoplasm</t>
        </is>
      </c>
      <c r="W1692" t="inlineStr"/>
      <c r="X1692" t="inlineStr"/>
      <c r="Y1692" t="inlineStr"/>
      <c r="Z1692" t="inlineStr"/>
      <c r="AA1692" t="inlineStr"/>
      <c r="AB1692" t="inlineStr"/>
      <c r="AC1692" t="inlineStr">
        <is>
          <t>principal1</t>
        </is>
      </c>
      <c r="AD1692" t="inlineStr">
        <is>
          <t>MP:0005386 behavior/neurological phenotype</t>
        </is>
      </c>
      <c r="AE1692" t="inlineStr"/>
      <c r="AF1692" t="inlineStr"/>
      <c r="AG1692" t="inlineStr"/>
      <c r="AH1692" t="inlineStr">
        <is>
          <t>Platelet Function Tests</t>
        </is>
      </c>
      <c r="AI1692" t="inlineStr"/>
      <c r="AJ1692" t="inlineStr"/>
      <c r="AK1692" t="inlineStr"/>
      <c r="AL1692" t="inlineStr"/>
      <c r="AM1692" t="inlineStr"/>
      <c r="AN1692" t="inlineStr">
        <is>
          <t>Complete hydatidiform mole; Gestational trophoblastic disease; Gestational Trophoblastic Neoplasms; Lean body mass; TARSAL-CARPAL COALITION SYNDROME; Epilepsy, Temporal Lobe; Corpuscular Hemoglobin Concentration Mean; Choriocarcinoma; Urothelial Carcinoma; Adenocarcinoma of pancreas; Carcinoma, Transitional Cell; Atrial Fibrillation; Body mass index; Hyperactive behavior; Body Height; Carcinoma of bladder; Malignant neoplasm of urinary bladder; Bladder Neoplasm; Seizures; Adenocarcinoma; ovarian neoplasm; Malignant neoplasm of ovary; Malignant neoplasm of pancreas; Pancreatic carcinoma; Secondary malignant neoplasm of lymph node; Carcinoma, Ovarian Epithelial; Tumor Progression; Prostate carcinoma; Malignant neoplasm of prostate; Carcinogenesis; Neoplasm Metastasis; Tumor Cell Invasion; Primary malignant neoplasm; Malignant Neoplasms; Neoplasms</t>
        </is>
      </c>
      <c r="AO1692" t="inlineStr"/>
      <c r="AP1692" t="inlineStr"/>
      <c r="AQ1692" t="inlineStr">
        <is>
          <t>7</t>
        </is>
      </c>
      <c r="AR1692" t="inlineStr">
        <is>
          <t>27</t>
        </is>
      </c>
      <c r="AS1692" t="inlineStr">
        <is>
          <t>[{"UniProt":"Q14183","EnsemblGene":["ENSG00000149927"],"EnsemblTrans":[["ENST00000350119","ENSP00000340017","principal1"],["ENST00000564944","ENSP00000455196","principal1"],["ENST00000564979","ENSP00000455624","principal1"],["ENST00000566310","ENSP00000454857",""],["ENST00000616445","ENSP00000482870","principal1"]],"RefSeq":[["NM_001282062","NP_001268991","REVIEWED"],["NM_001282063","NP_001268992","REVIEWED"],["NM_001282068","NP_001268997","REVIEWED"],["NM_003586","NP_003577","REVIEWED"],["XM_011545975","XP_011544277"],["XM_017023776","XP_016879265"],["XM_017023777","XP_016879266"]],"UCSC":["uc002dvn"],"SwissProt":["DOC2A_HUMAN"]}]</t>
        </is>
      </c>
      <c r="AT1692" t="inlineStr"/>
      <c r="AU1692" t="inlineStr">
        <is>
          <t>Distribution: Detected in many; Specificity: Group enriched</t>
        </is>
      </c>
      <c r="AV1692" t="inlineStr"/>
      <c r="AW1692" t="inlineStr"/>
      <c r="AX1692" t="inlineStr"/>
      <c r="AY1692" t="inlineStr"/>
      <c r="AZ1692" t="inlineStr"/>
      <c r="BA1692" t="inlineStr"/>
      <c r="BB1692" t="inlineStr">
        <is>
          <t>1</t>
        </is>
      </c>
      <c r="BC1692" t="inlineStr">
        <is>
          <t>0</t>
        </is>
      </c>
      <c r="BD1692" t="inlineStr">
        <is>
          <t>0</t>
        </is>
      </c>
      <c r="BE1692" t="inlineStr">
        <is>
          <t>0</t>
        </is>
      </c>
      <c r="BF1692" t="inlineStr">
        <is>
          <t>0</t>
        </is>
      </c>
      <c r="BG1692" t="inlineStr">
        <is>
          <t>0</t>
        </is>
      </c>
      <c r="BH1692" t="inlineStr">
        <is>
          <t>0</t>
        </is>
      </c>
      <c r="BI1692" t="inlineStr">
        <is>
          <t>0</t>
        </is>
      </c>
      <c r="BJ1692" t="inlineStr">
        <is>
          <t>0</t>
        </is>
      </c>
      <c r="BK1692" t="inlineStr">
        <is>
          <t>0</t>
        </is>
      </c>
      <c r="BL1692" t="inlineStr">
        <is>
          <t>0</t>
        </is>
      </c>
      <c r="BM1692" t="inlineStr">
        <is>
          <t>0</t>
        </is>
      </c>
      <c r="BN1692" t="inlineStr">
        <is>
          <t>0</t>
        </is>
      </c>
      <c r="BO1692" t="inlineStr">
        <is>
          <t>0</t>
        </is>
      </c>
      <c r="BP1692" t="inlineStr">
        <is>
          <t>0</t>
        </is>
      </c>
      <c r="BQ1692" t="inlineStr">
        <is>
          <t>0</t>
        </is>
      </c>
      <c r="BR1692" t="inlineStr">
        <is>
          <t>0</t>
        </is>
      </c>
      <c r="BS1692" t="inlineStr">
        <is>
          <t>0</t>
        </is>
      </c>
      <c r="BT1692" t="inlineStr">
        <is>
          <t>0</t>
        </is>
      </c>
      <c r="BU1692" t="inlineStr">
        <is>
          <t>0</t>
        </is>
      </c>
      <c r="BV1692" s="2" t="n">
        <v>1</v>
      </c>
    </row>
    <row r="1693">
      <c r="A1693" t="inlineStr">
        <is>
          <t>10193</t>
        </is>
      </c>
      <c r="B1693" t="inlineStr">
        <is>
          <t>RNF41</t>
        </is>
      </c>
      <c r="C1693" t="inlineStr">
        <is>
          <t>0</t>
        </is>
      </c>
      <c r="D1693" t="inlineStr">
        <is>
          <t>0</t>
        </is>
      </c>
      <c r="E1693" t="inlineStr">
        <is>
          <t>0</t>
        </is>
      </c>
      <c r="F1693" t="inlineStr">
        <is>
          <t>0</t>
        </is>
      </c>
      <c r="G1693" t="inlineStr">
        <is>
          <t>0</t>
        </is>
      </c>
      <c r="H1693" t="inlineStr">
        <is>
          <t>1</t>
        </is>
      </c>
      <c r="I1693" t="inlineStr">
        <is>
          <t>RNF41</t>
        </is>
      </c>
      <c r="J1693" t="inlineStr">
        <is>
          <t>FLRF|NRDP1|SBBI03</t>
        </is>
      </c>
      <c r="K1693" t="inlineStr">
        <is>
          <t>protein-coding</t>
        </is>
      </c>
      <c r="L1693" t="inlineStr">
        <is>
          <t>ring finger protein 41</t>
        </is>
      </c>
      <c r="M1693" t="inlineStr">
        <is>
          <t>This gene encodes an E3 ubiquitin ligase. The encoded protein plays a role in type 1 cytokine receptor signaling by controlling the balance between JAK2-associated cytokine receptor degradation and ectodomain shedding. Alternative splicing results in multiple transcript variants. [provided by RefSeq, Jun 2011]</t>
        </is>
      </c>
      <c r="N1693" t="inlineStr">
        <is>
          <t>chr12:56221969-56202179</t>
        </is>
      </c>
      <c r="O1693" t="inlineStr">
        <is>
          <t>GO:1901525 negative regulation of mitophagy;GO:1903147 negative regulation of autophagy of mitochondrion;GO:1901524 regulation of mitophagy</t>
        </is>
      </c>
      <c r="P1693" t="inlineStr">
        <is>
          <t>GO:0071782 endoplasmic reticulum tubular network;GO:0048471 perinuclear region of cytoplasm;GO:0098827 endoplasmic reticulum subcompartment</t>
        </is>
      </c>
      <c r="Q1693" t="inlineStr">
        <is>
          <t>[GO:0036211] protein modification process; [GO:0003824] catalytic activity; [GO:0016740] transferase activity; [GO:0140096] catalytic activity, acting on a protein; [GO:0012501] programmed cell death; [GO:0006914] autophagy; [GO:0002376] immune system process; [GO:0048856] anatomical structure development; [GO:0030154] cell differentiation; [GO:0007005] mitochondrion organization; [GO:0005829] cytosol; [GO:0023052] signaling; [GO:0030163] protein catabolic process; [GO:0048870] cell motility; [GO:0043226] organelle; [GO:0005783] endoplasmic reticulum</t>
        </is>
      </c>
      <c r="R1693" t="inlineStr">
        <is>
          <t>GO:0005135 interleukin-3 receptor binding;GO:0005128 erythropoietin receptor binding;GO:0030971 receptor tyrosine kinase binding</t>
        </is>
      </c>
      <c r="S1693" t="inlineStr"/>
      <c r="T1693" t="inlineStr">
        <is>
          <t>ENZYME proteins:Transferases; Enzymes; Predicted intracellular proteins</t>
        </is>
      </c>
      <c r="U1693" t="inlineStr">
        <is>
          <t>[IPR001841] Zinc finger, RING-type; [IPR013010] Zinc finger, SIAH-type; [IPR013083] Zinc finger, RING/FYVE/PHD-type; [IPR015036] E3 ubiquitin-protein ligase NRDP1; [IPR017907] Zinc finger, RING-type, conserved site; [IPR037255] NRDP1, C-terminal</t>
        </is>
      </c>
      <c r="V1693" t="inlineStr">
        <is>
          <t>Nuclear bodies;Nucleoplasm (Approved); Additional: Midbody ring</t>
        </is>
      </c>
      <c r="W1693" t="inlineStr"/>
      <c r="X1693" t="inlineStr"/>
      <c r="Y1693" t="inlineStr"/>
      <c r="Z1693" t="inlineStr"/>
      <c r="AA1693" t="inlineStr"/>
      <c r="AB1693" t="inlineStr"/>
      <c r="AC1693" t="inlineStr">
        <is>
          <t>principal1</t>
        </is>
      </c>
      <c r="AD1693" t="inlineStr">
        <is>
          <t>MP:0010768 mortality/aging</t>
        </is>
      </c>
      <c r="AE1693" t="inlineStr"/>
      <c r="AF1693" t="inlineStr"/>
      <c r="AG1693" t="inlineStr"/>
      <c r="AH1693" t="inlineStr"/>
      <c r="AI1693" t="inlineStr"/>
      <c r="AJ1693" t="inlineStr"/>
      <c r="AK1693" t="inlineStr"/>
      <c r="AL1693" t="inlineStr"/>
      <c r="AM1693" t="inlineStr"/>
      <c r="AN1693" t="inlineStr">
        <is>
          <t>PARKINSON DISEASE 2, AUTOSOMAL RECESSIVE JUVENILE; Lentivirus Infections; Postoperative cognitive dysfunction; Osteoglophonic dwarfism; Congenital heart disease; Pheochromocytoma; Adrenal Gland Pheochromocytoma; Tumor Initiation; Middle Cerebral Artery Occlusion; Unipolar Depression; Hormone refractory prostate cancer; Mental disorders; Bipolar Disorder; Major Depressive Disorder; Chronic Lymphocytic Leukemia; Coronary heart disease; Impaired cognition; Parkinson Disease; Seizures; Carcinoma; Childhood Glioblastoma; Adult Glioblastoma; Mammary Neoplasms; Obesity; Glioma; Glioblastoma; Glioblastoma Multiforme; Malignant neoplasm of colon and/or rectum; Tumor Progression; Prostate carcinoma; Malignant neoplasm of prostate; Colorectal Carcinoma; Liver carcinoma; Neoplasm Metastasis; Tumor Cell Invasion; Breast Carcinoma; Malignant neoplasm of breast; Primary malignant neoplasm; Malignant Neoplasms; Neoplasms</t>
        </is>
      </c>
      <c r="AO1693" t="inlineStr"/>
      <c r="AP1693" t="inlineStr">
        <is>
          <t>Bipolar Disorder; Mental Depression</t>
        </is>
      </c>
      <c r="AQ1693" t="inlineStr">
        <is>
          <t>31</t>
        </is>
      </c>
      <c r="AR1693" t="inlineStr">
        <is>
          <t>94</t>
        </is>
      </c>
      <c r="AS1693" t="inlineStr">
        <is>
          <t>[{"UniProt":"Q9H4P4","EnsemblGene":["ENSG00000181852"],"EnsemblTrans":[["ENST00000345093","ENSP00000342755","principal1"],["ENST00000394013","ENSP00000377581",""],["ENST00000552656","ENSP00000447303","principal1"],["ENST00000615206","ENSP00000484671","principal1"]],"RefSeq":[["NM_001242826","NP_001229755","REVIEWED"],["NM_005785","NP_005776","REVIEWED"],["NM_194358","NP_919339","REVIEWED"],["NM_194359","NP_919340","REVIEWED"],["XM_005268561","XP_005268618"],["XM_011537734","XP_011536036"],["XM_011537735","XP_011536037"]],"UCSC":["uc001ske"],"SwissProt":["RNF41_HUMAN"]}]</t>
        </is>
      </c>
      <c r="AT1693" t="inlineStr"/>
      <c r="AU1693" t="inlineStr">
        <is>
          <t>Distribution: Detected in all; Specificity: Low tissue specificity</t>
        </is>
      </c>
      <c r="AV1693" t="inlineStr">
        <is>
          <t>antibody: Most normal cells were weakly stained or negative. Strong cytoplasmic positivity was observed in neuronal cells, follicle cells of ovary and cells in seminiferus ducts of testis. Moderate staining was observed in for example chief cells of the gastric mucosa and islet cells of pancreas. ; Cytoplasmic expression in a several tissues, highest in testis, follicle cells and CNS.</t>
        </is>
      </c>
      <c r="AW1693" t="inlineStr">
        <is>
          <t>Antibody: A majority of malignant cells were weakly stained or negative. Malignant carcinoids and several cases of endometrial cancers and malignant gliomas displayed moderate cytoplasmic positivity.</t>
        </is>
      </c>
      <c r="AX1693" t="inlineStr">
        <is>
          <t>(M175)PID ERBB2 ERBB3 PATHWAY</t>
        </is>
      </c>
      <c r="AY1693" t="inlineStr">
        <is>
          <t>(hsa04144)Endocytosis</t>
        </is>
      </c>
      <c r="AZ1693" t="inlineStr"/>
      <c r="BA1693" t="inlineStr"/>
      <c r="BB1693" t="inlineStr">
        <is>
          <t>1</t>
        </is>
      </c>
      <c r="BC1693" t="inlineStr">
        <is>
          <t>0</t>
        </is>
      </c>
      <c r="BD1693" t="inlineStr">
        <is>
          <t>0</t>
        </is>
      </c>
      <c r="BE1693" t="inlineStr">
        <is>
          <t>0</t>
        </is>
      </c>
      <c r="BF1693" t="inlineStr">
        <is>
          <t>0</t>
        </is>
      </c>
      <c r="BG1693" t="inlineStr">
        <is>
          <t>0</t>
        </is>
      </c>
      <c r="BH1693" t="inlineStr">
        <is>
          <t>0</t>
        </is>
      </c>
      <c r="BI1693" t="inlineStr">
        <is>
          <t>1</t>
        </is>
      </c>
      <c r="BJ1693" t="inlineStr">
        <is>
          <t>0</t>
        </is>
      </c>
      <c r="BK1693" t="inlineStr">
        <is>
          <t>0</t>
        </is>
      </c>
      <c r="BL1693" t="inlineStr">
        <is>
          <t>0</t>
        </is>
      </c>
      <c r="BM1693" t="inlineStr">
        <is>
          <t>0</t>
        </is>
      </c>
      <c r="BN1693" t="inlineStr">
        <is>
          <t>0</t>
        </is>
      </c>
      <c r="BO1693" t="inlineStr">
        <is>
          <t>0</t>
        </is>
      </c>
      <c r="BP1693" t="inlineStr">
        <is>
          <t>0</t>
        </is>
      </c>
      <c r="BQ1693" t="inlineStr">
        <is>
          <t>0</t>
        </is>
      </c>
      <c r="BR1693" t="inlineStr">
        <is>
          <t>0</t>
        </is>
      </c>
      <c r="BS1693" t="inlineStr">
        <is>
          <t>0</t>
        </is>
      </c>
      <c r="BT1693" t="inlineStr">
        <is>
          <t>1</t>
        </is>
      </c>
      <c r="BU1693" t="inlineStr">
        <is>
          <t>0</t>
        </is>
      </c>
      <c r="BV1693" s="2" t="n">
        <v>1</v>
      </c>
    </row>
    <row r="1694">
      <c r="A1694" t="inlineStr">
        <is>
          <t>79710</t>
        </is>
      </c>
      <c r="B1694" t="inlineStr">
        <is>
          <t>MORC4</t>
        </is>
      </c>
      <c r="C1694" t="inlineStr">
        <is>
          <t>0</t>
        </is>
      </c>
      <c r="D1694" t="inlineStr">
        <is>
          <t>0</t>
        </is>
      </c>
      <c r="E1694" t="inlineStr">
        <is>
          <t>0</t>
        </is>
      </c>
      <c r="F1694" t="inlineStr">
        <is>
          <t>0</t>
        </is>
      </c>
      <c r="G1694" t="inlineStr">
        <is>
          <t>0</t>
        </is>
      </c>
      <c r="H1694" t="inlineStr">
        <is>
          <t>1</t>
        </is>
      </c>
      <c r="I1694" t="inlineStr">
        <is>
          <t>MORC4</t>
        </is>
      </c>
      <c r="J1694" t="inlineStr">
        <is>
          <t>ZCW4|ZCWCC2|dJ75H8.2</t>
        </is>
      </c>
      <c r="K1694" t="inlineStr">
        <is>
          <t>protein-coding</t>
        </is>
      </c>
      <c r="L1694" t="inlineStr">
        <is>
          <t>MORC family CW-type zinc finger 4</t>
        </is>
      </c>
      <c r="M1694" t="inlineStr">
        <is>
          <t>In human, the four current members of the microrchidia (morc) gene family share an N-terminal ATPase-like ATP-binding region and a CW four-cysteine zinc-finger motif. The protein encoded by this gene also has a nuclear matrix binding domain and a two-stranded coiled-coil motif near its C-terminus. This gene is widely expressed at low levels in normal tissues and has elevated expression in placenta and testis. Alternative splicing results in multiple transcript variants encoding distinct proteins. [provided by RefSeq, Jan 2010]</t>
        </is>
      </c>
      <c r="N1694" t="inlineStr">
        <is>
          <t>chrX:107000212-106940738</t>
        </is>
      </c>
      <c r="O1694" t="inlineStr"/>
      <c r="P1694" t="inlineStr">
        <is>
          <t>GO:0005654 nucleoplasm;GO:0031981 nuclear lumen;GO:0031974 membrane-enclosed lumen</t>
        </is>
      </c>
      <c r="Q1694" t="inlineStr">
        <is>
          <t>[GO:0003824] catalytic activity; [GO:0016787] hydrolase activity; [GO:0140657] ATP-dependent activity; [GO:0043226] organelle; [GO:0005634] nucleus; [GO:0005654] nucleoplasm; [GO:0042393] histone binding</t>
        </is>
      </c>
      <c r="R1694" t="inlineStr">
        <is>
          <t>GO:0035064 methylated histone binding;GO:0140034 methylation-dependent protein binding;GO:0140030 modification-dependent protein binding</t>
        </is>
      </c>
      <c r="S1694" t="inlineStr"/>
      <c r="T1694" t="inlineStr">
        <is>
          <t>Predicted intracellular proteins; Cancer-related genes:Mutated cancer genes</t>
        </is>
      </c>
      <c r="U1694" t="inlineStr">
        <is>
          <t>[IPR036890] Histidine kinase/HSP90-like ATPase superfamily; [IPR011124] Zinc finger, CW-type; [IPR041006] Morc, S5 domain 2-like; [IPR045261] MICRORCHIDIA ATPase family</t>
        </is>
      </c>
      <c r="V1694" t="inlineStr">
        <is>
          <t>Nucleoplasm (Enhanced)</t>
        </is>
      </c>
      <c r="W1694" t="inlineStr"/>
      <c r="X1694" t="inlineStr"/>
      <c r="Y1694" t="inlineStr"/>
      <c r="Z1694" t="inlineStr"/>
      <c r="AA1694" t="inlineStr"/>
      <c r="AB1694" t="inlineStr"/>
      <c r="AC1694" t="inlineStr">
        <is>
          <t>principal4</t>
        </is>
      </c>
      <c r="AD1694" t="inlineStr">
        <is>
          <t>MP:0005391 vision/eye phenotype</t>
        </is>
      </c>
      <c r="AE1694" t="inlineStr"/>
      <c r="AF1694" t="inlineStr"/>
      <c r="AG1694" t="inlineStr"/>
      <c r="AH1694" t="inlineStr"/>
      <c r="AI1694" t="inlineStr">
        <is>
          <t>Pancreatitis</t>
        </is>
      </c>
      <c r="AJ1694" t="inlineStr"/>
      <c r="AK1694" t="inlineStr">
        <is>
          <t>Male infertility: pathogenic</t>
        </is>
      </c>
      <c r="AL1694" t="inlineStr"/>
      <c r="AM1694" t="inlineStr"/>
      <c r="AN1694" t="inlineStr">
        <is>
          <t>Pancreatitis, Alcoholic; Obstructive azoospermia; Pancreatitis, Chronic; Adult Hodgkin Lymphoma; Childhood Hodgkin Lymphoma; Acute pancreatitis; Pancreatitis; Male infertility; Hodgkin Disease; Diffuse Large B-Cell Lymphoma; Crohn Disease; Inflammatory Bowel Diseases; Breast Carcinoma; Malignant neoplasm of breast</t>
        </is>
      </c>
      <c r="AO1694" t="inlineStr"/>
      <c r="AP1694" t="inlineStr">
        <is>
          <t>Obstructive azoospermia; Pancreatitis</t>
        </is>
      </c>
      <c r="AQ1694" t="inlineStr">
        <is>
          <t>7</t>
        </is>
      </c>
      <c r="AR1694" t="inlineStr">
        <is>
          <t>38</t>
        </is>
      </c>
      <c r="AS1694" t="inlineStr">
        <is>
          <t>[{"UniProt":"Q8TE76","EnsemblGene":["ENSG00000133131"],"EnsemblTrans":[["ENST00000255495","ENSP00000255495","alternative1"],["ENST00000355610","ENSP00000347821","principal4"]],"RefSeq":[["NM_001085354","NP_001078823","REVIEWED"],["NM_024657","NP_078933","REVIEWED"]],"UCSC":["uc004emu"],"SwissProt":["MORC4_HUMAN"]},{"UniProt":"B4DTP6","RefSeq":[["NM_001085354","NP_001078823","REVIEWED"],["NM_024657","NP_078933","REVIEWED"]],"SwissProt":["B4DTP6_HUMAN"]}]</t>
        </is>
      </c>
      <c r="AT1694" t="inlineStr"/>
      <c r="AU1694" t="inlineStr">
        <is>
          <t>Distribution: Detected in all; Specificity: Tissue enhanced</t>
        </is>
      </c>
      <c r="AV1694" t="inlineStr">
        <is>
          <t>antibody: Subset of cells in seminiferus ducts and trophoblasts displayed moderate nuclear staining. Cilia in respiratory epithelium and fallopian tubes exhibited weak staining. Other normal tissues were negative.; Nuclear expression, most abundant in placenta and testis.</t>
        </is>
      </c>
      <c r="AW1694" t="inlineStr">
        <is>
          <t>Antibody: Most cancer tissues were negative. Few cells in rare cases of embryonal carcinomas of testis displayed moderate nuclear staining.</t>
        </is>
      </c>
      <c r="AX1694" t="inlineStr"/>
      <c r="AY1694" t="inlineStr"/>
      <c r="AZ1694" t="inlineStr"/>
      <c r="BA1694" t="inlineStr"/>
      <c r="BB1694" t="inlineStr">
        <is>
          <t>0</t>
        </is>
      </c>
      <c r="BC1694" t="inlineStr">
        <is>
          <t>0</t>
        </is>
      </c>
      <c r="BD1694" t="inlineStr">
        <is>
          <t>0</t>
        </is>
      </c>
      <c r="BE1694" t="inlineStr">
        <is>
          <t>0</t>
        </is>
      </c>
      <c r="BF1694" t="inlineStr">
        <is>
          <t>0</t>
        </is>
      </c>
      <c r="BG1694" t="inlineStr">
        <is>
          <t>0</t>
        </is>
      </c>
      <c r="BH1694" t="inlineStr">
        <is>
          <t>0</t>
        </is>
      </c>
      <c r="BI1694" t="inlineStr">
        <is>
          <t>0</t>
        </is>
      </c>
      <c r="BJ1694" t="inlineStr">
        <is>
          <t>0</t>
        </is>
      </c>
      <c r="BK1694" t="inlineStr">
        <is>
          <t>0</t>
        </is>
      </c>
      <c r="BL1694" t="inlineStr">
        <is>
          <t>0</t>
        </is>
      </c>
      <c r="BM1694" t="inlineStr">
        <is>
          <t>0</t>
        </is>
      </c>
      <c r="BN1694" t="inlineStr">
        <is>
          <t>0</t>
        </is>
      </c>
      <c r="BO1694" t="inlineStr">
        <is>
          <t>0</t>
        </is>
      </c>
      <c r="BP1694" t="inlineStr">
        <is>
          <t>0</t>
        </is>
      </c>
      <c r="BQ1694" t="inlineStr">
        <is>
          <t>0</t>
        </is>
      </c>
      <c r="BR1694" t="inlineStr">
        <is>
          <t>0</t>
        </is>
      </c>
      <c r="BS1694" t="inlineStr">
        <is>
          <t>0</t>
        </is>
      </c>
      <c r="BT1694" t="inlineStr">
        <is>
          <t>0</t>
        </is>
      </c>
      <c r="BU1694" t="inlineStr">
        <is>
          <t>0</t>
        </is>
      </c>
      <c r="BV1694" s="2" t="n">
        <v>1</v>
      </c>
    </row>
    <row r="1695">
      <c r="A1695" t="inlineStr">
        <is>
          <t>5916</t>
        </is>
      </c>
      <c r="B1695" t="inlineStr">
        <is>
          <t>RARG</t>
        </is>
      </c>
      <c r="C1695" t="inlineStr">
        <is>
          <t>0</t>
        </is>
      </c>
      <c r="D1695" t="inlineStr">
        <is>
          <t>0</t>
        </is>
      </c>
      <c r="E1695" t="inlineStr">
        <is>
          <t>0</t>
        </is>
      </c>
      <c r="F1695" t="inlineStr">
        <is>
          <t>0</t>
        </is>
      </c>
      <c r="G1695" t="inlineStr">
        <is>
          <t>1</t>
        </is>
      </c>
      <c r="H1695" t="inlineStr">
        <is>
          <t>0</t>
        </is>
      </c>
      <c r="I1695" t="inlineStr">
        <is>
          <t>RARG</t>
        </is>
      </c>
      <c r="J1695" t="inlineStr">
        <is>
          <t>NR1B3|RARC|RARgamma</t>
        </is>
      </c>
      <c r="K1695" t="inlineStr">
        <is>
          <t>protein-coding</t>
        </is>
      </c>
      <c r="L1695" t="inlineStr">
        <is>
          <t>retinoic acid receptor gamma</t>
        </is>
      </c>
      <c r="M1695" t="inlineStr">
        <is>
          <t>This gene encodes a retinoic acid receptor that belongs to the nuclear hormone receptor family. Retinoic acid receptors (RARs) act as ligand-dependent transcriptional regulators. When bound to ligands, RARs activate transcription by binding as heterodimers to the retinoic acid response elements (RARE) found in the promoter regions of the target genes. In their unbound form, RARs repress transcription of their target genes. RARs are involved in various biological processes, including limb bud development, skeletal growth, and matrix homeostasis. Alternatively spliced transcript variants encoding different isoforms have been found for this gene. [provided by RefSeq, Aug 2011]</t>
        </is>
      </c>
      <c r="N1695" t="inlineStr">
        <is>
          <t>chr12:53232209-53210569</t>
        </is>
      </c>
      <c r="O1695" t="inlineStr">
        <is>
          <t>GO:0003430 growth plate cartilage chondrocyte growth;GO:0070384 Harderian gland development;GO:0003415 chondrocyte hypertrophy</t>
        </is>
      </c>
      <c r="P1695" t="inlineStr">
        <is>
          <t>GO:0005667 transcription regulator complex;GO:0000785 chromatin;GO:0032993 protein-DNA complex</t>
        </is>
      </c>
      <c r="Q1695" t="inlineStr">
        <is>
          <t>[GO:0003677] DNA binding; [GO:0006351] DNA-templated transcription; [GO:0006355] regulation of DNA-templated transcription; [GO:0043226] organelle; [GO:0005634] nucleus; [GO:0140110] transcription regulator activity; [GO:0060089] molecular transducer activity; [GO:0023052] signaling; [GO:0005654] nucleoplasm; [GO:0005694] chromosome; [GO:0030154] cell differentiation; [GO:0048856] anatomical structure development; [GO:0012501] programmed cell death; [GO:0002376] immune system process; [GO:0022414] reproductive process</t>
        </is>
      </c>
      <c r="R1695" t="inlineStr">
        <is>
          <t>GO:0046965 nuclear retinoid X receptor binding;GO:0042974 nuclear retinoic acid receptor binding;GO:0004879 nuclear receptor activity</t>
        </is>
      </c>
      <c r="S1695" t="inlineStr"/>
      <c r="T1695" t="inlineStr">
        <is>
          <t>Transcription factors:Zinc-coordinating DNA-binding domains; Nuclear receptors; FDA approved drug targets:Small molecule drugs; Cancer-related genes:Candidate cancer biomarkers; Predicted intracellular proteins</t>
        </is>
      </c>
      <c r="U1695" t="inlineStr">
        <is>
          <t>[IPR000536] Nuclear hormone receptor, ligand-binding domain; [IPR001628] Zinc finger, nuclear hormone receptor-type; [IPR001723] Nuclear hormone receptor; [IPR003078] Retinoic acid receptor; [IPR013088] Zinc finger, NHR/GATA-type; [IPR035500] Nuclear hormone receptor-like domain superfamily; [IPR047158] Retinoic acid receptor, ligand-binding domain; [IPR047159] Retinoic acid receptor, DNA-binding domain</t>
        </is>
      </c>
      <c r="V1695" t="inlineStr">
        <is>
          <t>Nucleoplasm (Supported)</t>
        </is>
      </c>
      <c r="W1695" t="inlineStr"/>
      <c r="X1695" t="inlineStr"/>
      <c r="Y1695" t="inlineStr"/>
      <c r="Z1695" t="inlineStr"/>
      <c r="AA1695" t="inlineStr">
        <is>
          <t>yes</t>
        </is>
      </c>
      <c r="AB1695" t="inlineStr">
        <is>
          <t>yes</t>
        </is>
      </c>
      <c r="AC1695" t="inlineStr">
        <is>
          <t>principal4</t>
        </is>
      </c>
      <c r="AD1695" t="inlineStr">
        <is>
          <t>MP:0010771 integument phenotype</t>
        </is>
      </c>
      <c r="AE1695" t="inlineStr"/>
      <c r="AF1695" t="inlineStr"/>
      <c r="AG1695" t="inlineStr"/>
      <c r="AH1695" t="inlineStr"/>
      <c r="AI1695" t="inlineStr">
        <is>
          <t>Anthracyclines;Cardiotoxicity;Neoplasms</t>
        </is>
      </c>
      <c r="AJ1695" t="inlineStr"/>
      <c r="AK1695" t="inlineStr"/>
      <c r="AL1695" t="inlineStr"/>
      <c r="AM1695" t="inlineStr">
        <is>
          <t>Adapalene; Acitretin; Alitretinoin; Tretinoin; Tazarotene; Etretinate; Isotretinoin; SR11254; BMS-181156; CD564; Dodecyl-Alpha-D-Maltoside; BMS184394; R667; LGD-1550; 3-Fluoro-4-{[(2R)-2-hydroxy-2-(5,5,8,8-tetramethyl-5,6,7,8-tetrahydro-2-naphthalenyl)acetyl]amino}benzoic acid; 3-fluoro-4-[2-hydroxy-2-(5,5,8,8-tetramethyl-5,6,7,8,-tetrahydro-naphtalen-2-yl)-acetylamino]-benzoic acid; Trifarotene</t>
        </is>
      </c>
      <c r="AN1695" t="inlineStr">
        <is>
          <t>Cardiotoxicity; Congenital musculoskeletal anomalies; Cryptosporidiosis; Cartilaginous exostosis; Fibrodysplasia Ossificans Progressiva; Bile duct carcinoma; Prostatic Hyperplasia; Teratocarcinoma; Autoimmune thyroiditis; Embryonal Carcinoma; Keratoderma, Palmoplantar; Malignant Childhood Neoplasm; Adult Erythroleukemia; Erythroleukemia (Erythroid/Myeloid); Intestinal metaplasia; Cleft palate, isolated; Acute Erythroblastic Leukemia; Gastrointestinal Carcinoid Tumor; Hashimoto Disease; Refractory anemias; Chondrosarcoma; Vital capacity; Heart Diseases; Congenital contractural arachnodactyly; Cleft Palate; Acute leukemia; Intelligence; Acute Promyelocytic Leukemia; Pancreatic Neoplasm; Cholangiocarcinoma; Leukemogenesis; Childhood Acute Lymphoblastic Leukemia; Osteoporosis; Papillary thyroid carcinoma; B-Cell Lymphomas; Squamous cell carcinoma of the head and neck; Childhood Leukemia; leukemia; Adenocarcinoma; Central neuroblastoma; Childhood Neuroblastoma; Squamous cell carcinoma; Neuroblastoma; Childhood Glioblastoma; Adult Glioblastoma; Rheumatoid Arthritis; Schizophrenia; Leukemia, Myelocytic, Acute; Glioblastoma; Glioblastoma Multiforme; Malignant neoplasm of colon and/or rectum; Prostate carcinoma; Malignant neoplasm of prostate; Colorectal Carcinoma; Liver carcinoma; Carcinogenesis; Neoplasm Metastasis; Breast Carcinoma; Malignant neoplasm of breast; Primary malignant neoplasm; Malignant Neoplasms; Neoplasms</t>
        </is>
      </c>
      <c r="AO1695" t="inlineStr"/>
      <c r="AP1695" t="inlineStr">
        <is>
          <t>Congenital Musculoskeletal Anomalies; Heart Diseases; Malignant Neoplasm; Breast Cancer; Schizophrenia</t>
        </is>
      </c>
      <c r="AQ1695" t="inlineStr">
        <is>
          <t>53</t>
        </is>
      </c>
      <c r="AR1695" t="inlineStr">
        <is>
          <t>106</t>
        </is>
      </c>
      <c r="AS1695" t="inlineStr">
        <is>
          <t>[{"UniProt":"P13631","EnsemblGene":["ENSG00000172819"],"EnsemblTrans":[["ENST00000338561","ENSP00000343698","principal4"],["ENST00000394426","ENSP00000377947",""],["ENST00000425354","ENSP00000388510","alternative2"],["ENST00000543726","ENSP00000444335",""]],"RefSeq":[["NM_000966","NP_000957","REVIEWED"],["NM_001042728","NP_001036193","REVIEWED"],["NM_001243730","NP_001230659","REVIEWED"],["NM_001243732","NP_001230661","REVIEWED"]],"UCSC":["uc001scd"],"SwissProt":["RARG_HUMAN"]},{"UniProt":"A8K3H3","RefSeq":[["NM_000966","NP_000957","REVIEWED"]],"SwissProt":["A8K3H3_HUMAN"]},{"UniProt":"B7Z4B4","RefSeq":[["NM_001243731","NP_001230660","REVIEWED"]],"SwissProt":["B7Z4B4_HUMAN"]},{"UniProt":"F1D8P1","RefSeq":[["NM_001042728","NP_001036193","REVIEWED"]],"SwissProt":["F1D8P1_HUMAN"]}]</t>
        </is>
      </c>
      <c r="AT1695" t="inlineStr"/>
      <c r="AU1695" t="inlineStr">
        <is>
          <t>Distribution: Detected in all; Specificity: Tissue enhanced</t>
        </is>
      </c>
      <c r="AV1695" t="inlineStr">
        <is>
          <t>Ubiquitous nuclear expression.; antibody: Normal tissues displayed moderate to strong nuclear staining in general.</t>
        </is>
      </c>
      <c r="AW1695" t="inlineStr">
        <is>
          <t>Antibody: Cancer tissues displayed moderate nuclear staining in general. Strong positivity was observed in a few cases of testicular, renal and pancreatic cancers.</t>
        </is>
      </c>
      <c r="AX1695" t="inlineStr">
        <is>
          <t>(M162)PID RXR VDR PATHWAY; (M207)PID RETINOIC ACID PATHWAY</t>
        </is>
      </c>
      <c r="AY1695" t="inlineStr"/>
      <c r="AZ1695" t="inlineStr"/>
      <c r="BA1695" t="inlineStr">
        <is>
          <t>(M16393)BIOCARTA NUCLEARRS PATHWAY</t>
        </is>
      </c>
      <c r="BB1695" t="inlineStr">
        <is>
          <t>1</t>
        </is>
      </c>
      <c r="BC1695" t="inlineStr">
        <is>
          <t>0</t>
        </is>
      </c>
      <c r="BD1695" t="inlineStr">
        <is>
          <t>1</t>
        </is>
      </c>
      <c r="BE1695" t="inlineStr">
        <is>
          <t>0</t>
        </is>
      </c>
      <c r="BF1695" t="inlineStr">
        <is>
          <t>0</t>
        </is>
      </c>
      <c r="BG1695" t="inlineStr">
        <is>
          <t>0</t>
        </is>
      </c>
      <c r="BH1695" t="inlineStr">
        <is>
          <t>0</t>
        </is>
      </c>
      <c r="BI1695" t="inlineStr">
        <is>
          <t>0</t>
        </is>
      </c>
      <c r="BJ1695" t="inlineStr">
        <is>
          <t>0</t>
        </is>
      </c>
      <c r="BK1695" t="inlineStr">
        <is>
          <t>0</t>
        </is>
      </c>
      <c r="BL1695" t="inlineStr">
        <is>
          <t>0</t>
        </is>
      </c>
      <c r="BM1695" t="inlineStr">
        <is>
          <t>0</t>
        </is>
      </c>
      <c r="BN1695" t="inlineStr">
        <is>
          <t>0</t>
        </is>
      </c>
      <c r="BO1695" t="inlineStr">
        <is>
          <t>0</t>
        </is>
      </c>
      <c r="BP1695" t="inlineStr">
        <is>
          <t>0</t>
        </is>
      </c>
      <c r="BQ1695" t="inlineStr">
        <is>
          <t>1</t>
        </is>
      </c>
      <c r="BR1695" t="inlineStr">
        <is>
          <t>0</t>
        </is>
      </c>
      <c r="BS1695" t="inlineStr">
        <is>
          <t>0</t>
        </is>
      </c>
      <c r="BT1695" t="inlineStr">
        <is>
          <t>1</t>
        </is>
      </c>
      <c r="BU1695" t="inlineStr">
        <is>
          <t>0</t>
        </is>
      </c>
      <c r="BV1695" s="2" t="n">
        <v>1</v>
      </c>
    </row>
    <row r="1696">
      <c r="A1696" t="inlineStr">
        <is>
          <t>1300</t>
        </is>
      </c>
      <c r="B1696" t="inlineStr">
        <is>
          <t>COL10A1</t>
        </is>
      </c>
      <c r="C1696" t="inlineStr">
        <is>
          <t>0</t>
        </is>
      </c>
      <c r="D1696" t="inlineStr">
        <is>
          <t>0</t>
        </is>
      </c>
      <c r="E1696" t="inlineStr">
        <is>
          <t>0</t>
        </is>
      </c>
      <c r="F1696" t="inlineStr">
        <is>
          <t>0</t>
        </is>
      </c>
      <c r="G1696" t="inlineStr">
        <is>
          <t>0</t>
        </is>
      </c>
      <c r="H1696" t="inlineStr">
        <is>
          <t>1</t>
        </is>
      </c>
      <c r="I1696" t="inlineStr">
        <is>
          <t>COL10A1</t>
        </is>
      </c>
      <c r="J1696" t="inlineStr"/>
      <c r="K1696" t="inlineStr">
        <is>
          <t>protein-coding</t>
        </is>
      </c>
      <c r="L1696" t="inlineStr">
        <is>
          <t>collagen type X alpha 1 chain</t>
        </is>
      </c>
      <c r="M1696" t="inlineStr">
        <is>
          <t>This gene encodes the alpha chain of type X collagen, a short chain collagen expressed by hypertrophic chondrocytes during endochondral ossification. Unlike type VIII collagen, the other short chain collagen, type X collagen is a homotrimer. Mutations in this gene are associated with Schmid type metaphyseal chondrodysplasia (SMCD) and Japanese type spondylometaphyseal dysplasia (SMD). [provided by RefSeq, Jul 2008]</t>
        </is>
      </c>
      <c r="N1696" t="inlineStr">
        <is>
          <t>chr6:116217144-116118909</t>
        </is>
      </c>
      <c r="O1696" t="inlineStr">
        <is>
          <t>GO:0030198 extracellular matrix organization;GO:0043062 extracellular structure organization;GO:0045229 external encapsulating structure organization</t>
        </is>
      </c>
      <c r="P1696" t="inlineStr">
        <is>
          <t>GO:0005599 collagen type X trimer;GO:0005598 short-chain collagen trimer;GO:0030935 sheet-forming collagen trimer</t>
        </is>
      </c>
      <c r="Q1696" t="inlineStr">
        <is>
          <t>[GO:0005576] extracellular region; [GO:0005615] extracellular space; [GO:0005198] structural molecule activity; [GO:0030198] extracellular matrix organization; [GO:0031012] extracellular matrix; [GO:0030312] external encapsulating structure; [GO:0043226] organelle; [GO:0005783] endoplasmic reticulum; [GO:0048856] anatomical structure development</t>
        </is>
      </c>
      <c r="R1696" t="inlineStr">
        <is>
          <t>GO:0030020 extracellular matrix structural constituent conferring tensile strength;GO:0005201 extracellular matrix structural constituent;GO:0005198 structural molecule activity</t>
        </is>
      </c>
      <c r="S1696" t="inlineStr"/>
      <c r="T1696" t="inlineStr">
        <is>
          <t>Disease related genes; Human disease related genes:Congenital malformations:Congenital malformations of the musculoskeletal system; Predicted secreted proteins</t>
        </is>
      </c>
      <c r="U1696" t="inlineStr">
        <is>
          <t>[IPR001073] C1q domain; [IPR008160] Collagen triple helix repeat; [IPR008983] Tumour necrosis factor-like domain superfamily</t>
        </is>
      </c>
      <c r="V1696" t="inlineStr">
        <is>
          <t>Endoplasmic reticulum (Approved)</t>
        </is>
      </c>
      <c r="W1696" t="inlineStr">
        <is>
          <t>yes</t>
        </is>
      </c>
      <c r="X1696" t="inlineStr">
        <is>
          <t>yes</t>
        </is>
      </c>
      <c r="Y1696" t="inlineStr"/>
      <c r="Z1696" t="inlineStr"/>
      <c r="AA1696" t="inlineStr"/>
      <c r="AB1696" t="inlineStr"/>
      <c r="AC1696" t="inlineStr">
        <is>
          <t>principal1</t>
        </is>
      </c>
      <c r="AD1696" t="inlineStr">
        <is>
          <t>MP:0010768 mortality/aging</t>
        </is>
      </c>
      <c r="AE1696" t="inlineStr">
        <is>
          <t>[ORPHA:174] METAPHYSEAL CHONDRODYSPLASIA SCHMID TYPE</t>
        </is>
      </c>
      <c r="AF1696" t="inlineStr">
        <is>
          <t>OMIM ID:156500 Metaphyseal chondrodysplasia, schmid type</t>
        </is>
      </c>
      <c r="AG1696" t="inlineStr">
        <is>
          <t>COL10A1-related condition; Metaphyseal chondrodysplasia, Schmid type; See cases</t>
        </is>
      </c>
      <c r="AH1696" t="inlineStr">
        <is>
          <t>Body Weight;Insulin;Insulin Resistance</t>
        </is>
      </c>
      <c r="AI1696" t="inlineStr">
        <is>
          <t>Macular Degeneration;Myopia</t>
        </is>
      </c>
      <c r="AJ1696" t="inlineStr">
        <is>
          <t>OMIM ID:156500 Metaphyseal chondrodysplasia, schmid type</t>
        </is>
      </c>
      <c r="AK1696" t="inlineStr"/>
      <c r="AL1696" t="inlineStr">
        <is>
          <t>HP:0006634:Osteosclerosis of ribs; HP:0045079:Distal femoral metaphyseal irregularity; HP:0006414:Distal tibial bowing; HP:0030299:Distal femoral metaphyseal abnormality; HP:0005028:Widened proximal tibial metaphyses; HP:0009852:Broad proximal phalanges of the hand; HP:0006431:Proximal femoral metaphyseal abnormality; HP:0006431:Proximal femoral metaphyseal abnormality; HP:0004042:Ulnar metaphyseal irregularity; HP:0004019:Radial metaphyseal irregularity; HP:0005923:Abnormal hand metaphysis morphology; HP:0006208:Metaphyseal cupping of proximal phalanges; HP:0006208:Metaphyseal cupping of proximal phalanges; HP:0003371:Enlargement of the proximal femoral epiphysis; HP:0025369:Thick growth plates; HP:0001248:Short tubular bones of the hand; HP:0009844:Broad middle phalanx of finger; HP:0006028:Metaphyseal cupping of metacarpals; HP:0006028:Metaphyseal cupping of metacarpals; HP:0008833:Irregular acetabular roof; HP:0003411:Proximal femoral metaphyseal irregularity; HP:0004979:Metaphyseal sclerosis; HP:0000907:Anterior rib cupping; HP:0006429:Broad femoral neck; HP:0005871:Metaphyseal chondrodysplasia; HP:0003021:Metaphyseal cupping; HP:0003502:Mild short stature; HP:0003508:Proportionate short stature; HP:0003301:Irregular vertebral endplates; HP:0003301:Irregular vertebral endplates; HP:0005819:Short middle phalanx of finger; HP:0002979:Bowing of the legs; HP:0003015:Flared metaphysis; HP:0003025:Metaphyseal irregularity; HP:0003025:Metaphyseal irregularity; HP:0002980:Femoral bowing; HP:0002980:Femoral bowing; HP:0009826:Limb undergrowth; HP:0003016:Metaphyseal widening; HP:0003468:Abnormal vertebral morphology; HP:0008873:Disproportionate short-limb short stature; HP:0002970:Genu varum; HP:0002970:Genu varum; HP:0002812:Coxa vara; HP:0002812:Coxa vara; HP:0003026:Short long bone; HP:0002938:Lumbar hyperlordosis; HP:0002938:Lumbar hyperlordosis; HP:0009882:Short distal phalanx of finger; HP:0002515:Waddling gait; HP:0002515:Waddling gait; HP:0000926:Platyspondyly; HP:0000926:Platyspondyly; HP:0001385:Hip dysplasia; HP:0002857:Genu valgum; HP:0002829:Arthralgia; HP:0001513:Obesity; HP:0011463:Childhood onset; HP:0002650:Scoliosis; HP:0004322:Short stature; HP:0000006:Autosomal dominant inheritance</t>
        </is>
      </c>
      <c r="AM1696" t="inlineStr"/>
      <c r="AN1696" t="inlineStr">
        <is>
          <t>Broad middle phalanx of finger; Proximal femoral metaphyseal abnormality; Distal tibial bowing; Enlargement of the proximal femoral epiphysis; Metaphyseal cupping of proximal phalanges; Irregular acetabular roof; Metaphyseal cupping of metacarpals; Corneal Dystrophy, Subepithelial Mucinous; Moderately short stature; Metaphyseal chondrodysplasia Schmid type; Diaphyseal thickening; Cervical Disc Degenerative Disorder; Strudwick syndrome; Pseudoachondroplasia; Metaphyseal chondrodysplasia; Short middle phalanx of finger; Abnormality of bone mineral density; Cartilage Diseases; Irregular vertebral endplates; Mild short stature; Pyle metaphyseal dysplasia; Mucopolysaccharidosis IV; Spondyloepimetaphyseal disorder; Femoral bowing; Short extremities; Achondroplasia; Hip joint varus deformity - observation; Genu varum; Progressive pseudorheumatoid dysplasia; Chondrodysplasia; Kashin-Beck Disease; Short distal phalanx of finger; Abnormality of epiphysis morphology; Disproportionate short stature; Platyspondyly; Abnormality of the metaphysis; Macular dystrophy, corneal type 1; Waddling gait; Hypercalcemia; Osteoarthritis of hip; Keloid; Inflammatory Breast Carcinoma; Skeletal dysplasia; tumor vasculature; Osteochondrodysplasias; Frontal bossing; Brachydactyly; Noninfiltrating Intraductal Carcinoma; Craniosynostosis; Myopia; Micrognathism; Age related macular degeneration; Lip and Oral Cavity Carcinoma; hearing impairment; Malignant neoplasm of mouth; Dwarfism; Degenerative polyarthritis; Carcinoma of bladder; Malignant neoplasm of urinary bladder; Bladder Neoplasm; Adenocarcinoma of lung (disorder); Mammary Neoplasms; Malignant neoplasm of colon and/or rectum; Stomach Carcinoma; Malignant neoplasm of stomach; Tumor Progression; Non-Small Cell Lung Carcinoma; Colorectal Carcinoma; Carcinogenesis; Neoplasm Metastasis; Tumor Cell Invasion; Breast Carcinoma; Malignant neoplasm of breast; Primary malignant neoplasm; Malignant Neoplasms; Neoplasms</t>
        </is>
      </c>
      <c r="AO1696" t="inlineStr">
        <is>
          <t>DOID:2256 osteochondrodysplasia;DOID:0080021 Schmid metaphyseal chondrodysplasia</t>
        </is>
      </c>
      <c r="AP1696" t="inlineStr">
        <is>
          <t>Metaphyseal chondrodysplasia; Hypercalcemia; Craniosynostosis; Age-related macular degeneration; Brachydactyly; Frontal bossing; Myopia; Micrognathism</t>
        </is>
      </c>
      <c r="AQ1696" t="inlineStr">
        <is>
          <t>52</t>
        </is>
      </c>
      <c r="AR1696" t="inlineStr">
        <is>
          <t>93</t>
        </is>
      </c>
      <c r="AS1696" t="inlineStr">
        <is>
          <t>[{"UniProt":"Q03692","EnsemblGene":["ENSG00000123500"],"EnsemblTrans":[["ENST00000243222","ENSP00000243222","principal1"],["ENST00000327673","ENSP00000327368","principal1"],["ENST00000651968","ENSP00000498802","principal1"]],"RefSeq":[["NM_000493","NP_000484","REVIEWED"],["XM_006715333","XP_006715396"],["XM_011535432","XP_011533734"],["XM_011535433","XP_011533735","MODEL"],["XM_017010248","XP_016865737"],["XM_017010249","XP_016865738"]],"UCSC":["uc003pwm"],"SwissProt":["COAA1_HUMAN"]},{"UniProt":"A0A650AXN9","RefSeq":[["NM_000493","NP_000484","REVIEWED"],["XM_006715333","XP_006715396"],["XM_011535432","XP_011533734"],["XM_011535433","XP_011533735","MODEL"],["XM_017010248","XP_016865737"],["XM_017010249","XP_016865738"]],"SwissProt":["A0A650AXN9_HUMAN"]}]</t>
        </is>
      </c>
      <c r="AT1696" t="inlineStr">
        <is>
          <t>bone</t>
        </is>
      </c>
      <c r="AU1696" t="inlineStr">
        <is>
          <t>Distribution: Detected in some; Specificity: Tissue enhanced</t>
        </is>
      </c>
      <c r="AV1696" t="inlineStr"/>
      <c r="AW1696" t="inlineStr"/>
      <c r="AX1696" t="inlineStr">
        <is>
          <t>(M3005)NABA COLLAGENS; (M198)PID SYNDECAN 1 PATHWAY; (M160)PID AVB3 INTEGRIN PATHWAY</t>
        </is>
      </c>
      <c r="AY1696" t="inlineStr">
        <is>
          <t>(hsa04974)Protein digestion and absorption</t>
        </is>
      </c>
      <c r="AZ1696" t="inlineStr"/>
      <c r="BA1696" t="inlineStr"/>
      <c r="BB1696" t="inlineStr">
        <is>
          <t>0</t>
        </is>
      </c>
      <c r="BC1696" t="inlineStr">
        <is>
          <t>0</t>
        </is>
      </c>
      <c r="BD1696" t="inlineStr">
        <is>
          <t>0</t>
        </is>
      </c>
      <c r="BE1696" t="inlineStr">
        <is>
          <t>0</t>
        </is>
      </c>
      <c r="BF1696" t="inlineStr">
        <is>
          <t>0</t>
        </is>
      </c>
      <c r="BG1696" t="inlineStr">
        <is>
          <t>0</t>
        </is>
      </c>
      <c r="BH1696" t="inlineStr">
        <is>
          <t>0</t>
        </is>
      </c>
      <c r="BI1696" t="inlineStr">
        <is>
          <t>0</t>
        </is>
      </c>
      <c r="BJ1696" t="inlineStr">
        <is>
          <t>0</t>
        </is>
      </c>
      <c r="BK1696" t="inlineStr">
        <is>
          <t>0</t>
        </is>
      </c>
      <c r="BL1696" t="inlineStr">
        <is>
          <t>0</t>
        </is>
      </c>
      <c r="BM1696" t="inlineStr">
        <is>
          <t>0</t>
        </is>
      </c>
      <c r="BN1696" t="inlineStr">
        <is>
          <t>0</t>
        </is>
      </c>
      <c r="BO1696" t="inlineStr">
        <is>
          <t>0</t>
        </is>
      </c>
      <c r="BP1696" t="inlineStr">
        <is>
          <t>0</t>
        </is>
      </c>
      <c r="BQ1696" t="inlineStr">
        <is>
          <t>0</t>
        </is>
      </c>
      <c r="BR1696" t="inlineStr">
        <is>
          <t>0</t>
        </is>
      </c>
      <c r="BS1696" t="inlineStr">
        <is>
          <t>0</t>
        </is>
      </c>
      <c r="BT1696" t="inlineStr">
        <is>
          <t>0</t>
        </is>
      </c>
      <c r="BU1696" t="inlineStr">
        <is>
          <t>0</t>
        </is>
      </c>
      <c r="BV1696" s="2" t="n">
        <v>1</v>
      </c>
    </row>
    <row r="1697">
      <c r="A1697" t="inlineStr">
        <is>
          <t>5745</t>
        </is>
      </c>
      <c r="B1697" t="inlineStr">
        <is>
          <t>PTH1R</t>
        </is>
      </c>
      <c r="C1697" t="inlineStr">
        <is>
          <t>0</t>
        </is>
      </c>
      <c r="D1697" t="inlineStr">
        <is>
          <t>0</t>
        </is>
      </c>
      <c r="E1697" t="inlineStr">
        <is>
          <t>0</t>
        </is>
      </c>
      <c r="F1697" t="inlineStr">
        <is>
          <t>0</t>
        </is>
      </c>
      <c r="G1697" t="inlineStr">
        <is>
          <t>1</t>
        </is>
      </c>
      <c r="H1697" t="inlineStr">
        <is>
          <t>0</t>
        </is>
      </c>
      <c r="I1697" t="inlineStr">
        <is>
          <t>PTH1R</t>
        </is>
      </c>
      <c r="J1697" t="inlineStr">
        <is>
          <t>EKNS|PFE|PTHR|PTHR1</t>
        </is>
      </c>
      <c r="K1697" t="inlineStr">
        <is>
          <t>protein-coding</t>
        </is>
      </c>
      <c r="L1697" t="inlineStr">
        <is>
          <t>parathyroid hormone 1 receptor</t>
        </is>
      </c>
      <c r="M1697" t="inlineStr">
        <is>
          <t>The protein encoded by this gene is a member of the G-protein coupled receptor family 2. This protein is a receptor for parathyroid hormone (PTH) and for parathyroid hormone-like hormone (PTHLH). The activity of this receptor is mediated by G proteins which activate adenylyl cyclase and also a phosphatidylinositol-calcium second messenger system. Defects in this receptor are known to be the cause of Jansen's metaphyseal chondrodysplasia (JMC), chondrodysplasia Blomstrand type (BOCD), as well as enchodromatosis. Two transcript variants encoding the same protein have been found for this gene. [provided by RefSeq, May 2010]</t>
        </is>
      </c>
      <c r="N1697" t="inlineStr">
        <is>
          <t>chr3:46877721-46903799</t>
        </is>
      </c>
      <c r="O1697" t="inlineStr">
        <is>
          <t>GO:0060732 positive regulation of inositol phosphate biosynthetic process;GO:0010919 regulation of inositol phosphate biosynthetic process;GO:0002076 osteoblast development</t>
        </is>
      </c>
      <c r="P1697" t="inlineStr">
        <is>
          <t>GO:0016323 basolateral plasma membrane;GO:0009925 basal plasma membrane;GO:0045178 basal part of cell</t>
        </is>
      </c>
      <c r="Q1697" t="inlineStr">
        <is>
          <t>[GO:0023052] signaling; [GO:0060089] molecular transducer activity; [GO:0005886] plasma membrane; [GO:0048856] anatomical structure development; [GO:0030154] cell differentiation; [GO:0055065] metal ion homeostasis; [GO:0043226] organelle; [GO:0005634] nucleus; [GO:0005975] carbohydrate metabolic process</t>
        </is>
      </c>
      <c r="R1697" t="inlineStr">
        <is>
          <t>GO:0004991 parathyroid hormone receptor activity;GO:0017046 peptide hormone binding;GO:0043621 protein self-association</t>
        </is>
      </c>
      <c r="S1697" t="inlineStr"/>
      <c r="T1697" t="inlineStr">
        <is>
          <t>Human disease related genes:Digestive system diseases:Mouth and dental diseases; Human disease related genes:Congenital malformations:Congenital malformations of the musculoskeletal system; Disease related genes; G-protein coupled receptors:Family 2 (B) receptors; FDA approved drug targets:Biotech drugs; Predicted intracellular proteins; G-protein coupled receptors:GPCRs excl olfactory receptors; Transporters</t>
        </is>
      </c>
      <c r="U1697" t="inlineStr">
        <is>
          <t>[IPR000832] GPCR, family 2, secretin-like; [IPR001879] GPCR, family 2, extracellular hormone receptor domain; [IPR002170] GPCR, family 2, parathyroid hormone receptor; [IPR017981] GPCR, family 2-like, transmembrane domain; [IPR017983] GPCR, family 2, secretin-like, conserved site; [IPR036445] GPCR family 2, extracellular hormone receptor domain superfamily</t>
        </is>
      </c>
      <c r="V1697" t="inlineStr"/>
      <c r="W1697" t="inlineStr"/>
      <c r="X1697" t="inlineStr"/>
      <c r="Y1697" t="inlineStr">
        <is>
          <t>yes</t>
        </is>
      </c>
      <c r="Z1697" t="inlineStr">
        <is>
          <t>yes</t>
        </is>
      </c>
      <c r="AA1697" t="inlineStr">
        <is>
          <t>yes</t>
        </is>
      </c>
      <c r="AB1697" t="inlineStr"/>
      <c r="AC1697" t="inlineStr">
        <is>
          <t>principal1</t>
        </is>
      </c>
      <c r="AD1697" t="inlineStr">
        <is>
          <t>MP:0010768 mortality/aging</t>
        </is>
      </c>
      <c r="AE1697" t="inlineStr">
        <is>
          <t>[ORPHA:50945] Blomstrand lethal chondrodysplasia; [ORPHA:79106] EIKEN SYNDROME; [ORPHA:33067] Metaphyseal chondrodysplasia Jansen type; [ORPHA:296] Ollier disease; [ORPHA:412206] PRIMARY FAILURE OF TOOTH ERUPTION</t>
        </is>
      </c>
      <c r="AF1697" t="inlineStr">
        <is>
          <t>OMIM ID:215045 Chondrodysplasia, blomstrand type</t>
        </is>
      </c>
      <c r="AG1697" t="inlineStr">
        <is>
          <t>Primary failure of tooth eruption; Oligodontia; Pseudohypoparathyroidism; Metaphyseal chondrodysplasia, Jansen type; Chondrodysplasia Blomstrand type; Eiken syndrome</t>
        </is>
      </c>
      <c r="AH1697" t="inlineStr"/>
      <c r="AI1697" t="inlineStr">
        <is>
          <t>Bronchodilator Agents;Lung Volume Measurements</t>
        </is>
      </c>
      <c r="AJ1697" t="inlineStr">
        <is>
          <t>OMIM ID:125350 Failure of tooth eruption, primary;OMIM ID:156400 Metaphyseal chondrodysplasia, jansen type;OMIM ID:215045 Chondrodysplasia, blomstrand type</t>
        </is>
      </c>
      <c r="AK1697" t="inlineStr">
        <is>
          <t>Chondrodysplasia blomstrand type: pathogenic; Eiken skeletal dysplasia: pathogenic; Failure of tooth eruption, primary: pathogenic; Metaphyseal chondrodysplasia, jansen type: pathogenic</t>
        </is>
      </c>
      <c r="AL1697" t="inlineStr">
        <is>
          <t>HP:0009371:Type A1 brachydactyly; HP:0004676:Prominent supraorbital arches in adult; HP:0005151:Preductal coarctation of the aorta; HP:0006283:Multiple unerupted teeth; HP:0010584:Pseudoepiphyses; HP:0008103:Delayed tarsal ossification; HP:0002737:Thick skull base; HP:0008754:Laryngeal calcification; HP:0006402:Distal shortening of limbs; HP:0008808:High iliac wing; HP:0001571:Multiple impacted teeth; HP:0006352:Failure of eruption of permanent teeth; HP:0008108:Advanced tarsal ossification; HP:0006376:Limited elbow flexion; HP:0001211:Abnormal fingertip morphology; HP:0100671:Abnormal trabecular bone morphology; HP:0000706:Eruption failure; HP:0032524:Long thumb; HP:0002763:Abnormal cartilage morphology; HP:0001791:Fetal ascites; HP:0005716:Lethal skeletal dysplasia; HP:0003170:Abnormal acetabulum morphology; HP:0000916:Broad clavicles; HP:0001783:Broad metatarsal; HP:0004233:Advanced ossification of carpal bones; HP:0006765:Chondrosarcoma; HP:0005789:Generalized osteosclerosis; HP:0010305:Absence of the sacrum; HP:0003275:Narrow pelvis bone; HP:0003275:Narrow pelvis bone; HP:0100764:Lymphangioma; HP:0003177:Squared iliac bones; HP:0005701:Multiple enchondromatosis; HP:0011849:Abnormal bone ossification; HP:0008800:Limited hip movement; HP:0001216:Delayed ossification of carpal bones; HP:0008921:Neonatal short-limb short stature; HP:0100761:Visceral angiomatosis; HP:0006660:Aplastic clavicle; HP:0006429:Broad femoral neck; HP:0005871:Metaphyseal chondrodysplasia; HP:0003071:Flattened epiphysis; HP:0003021:Metaphyseal cupping; HP:0003021:Metaphyseal cupping; HP:0100242:Sarcoma; HP:0002753:Thin bony cortex; HP:0000885:Broad ribs; HP:0001847:Long hallux; HP:0006335:Persistence of primary teeth; HP:0006335:Persistence of primary teeth; HP:0100240:Synostosis of joints; HP:0003038:Fibular hypoplasia; HP:0003038:Fibular hypoplasia; HP:0000452:Choanal stenosis; HP:0000692:Tooth malposition; HP:0002663:Delayed epiphyseal ossification; HP:0002663:Delayed epiphyseal ossification; HP:0003180:Flat acetabular roof; HP:0001169:Broad palm; HP:0003109:Hyperphosphaturia; HP:0003027:Mesomelia; HP:0003826:Stillbirth; HP:0002656:Epiphyseal dysplasia; HP:0100512:Low levels of vitamin D; HP:0001769:Broad foot; HP:0005819:Short middle phalanx of finger; HP:0000925:Abnormality of the vertebral column; HP:0100759:Clubbing of fingers; HP:0000695:Natal tooth; HP:0002684:Thickened calvaria; HP:0001538:Protuberant abdomen; HP:0010808:Protruding tongue; HP:0000829:Hypoparathyroidism; HP:0030674:Antenatal onset; HP:0002756:Pathologic fracture; HP:0002148:Hypophosphatemia; HP:0003015:Flared metaphysis; HP:0003015:Flared metaphysis; HP:0003025:Metaphyseal irregularity; HP:0004936:Venous thrombosis; HP:0010306:Short thorax; HP:0002967:Cubitus valgus; HP:0009803:Short phalanx of finger; HP:0003468:Abnormal vertebral morphology; HP:0001928:Abnormality of coagulation; HP:0003273:Hip contracture; HP:0001789:Hydrops fetalis; HP:0001789:Hydrops fetalis; HP:0001831:Short toe; HP:0011001:Increased bone mineral density; HP:0002308:Chiari malformation; HP:0000677:Oligodontia; HP:0002797:Osteolysis; HP:0000773:Short ribs; HP:0000773:Short ribs; HP:0000773:Short ribs; HP:0008905:Rhizomelia; HP:0001028:Hemangioma; HP:0002150:Hypercalciuria; HP:0003072:Hypercalcemia; HP:0003026:Short long bone; HP:0005616:Accelerated skeletal maturation; HP:0005616:Accelerated skeletal maturation; HP:0005930:Abnormal epiphysis morphology; HP:0001482:Subcutaneous nodule; HP:0002653:Bone pain; HP:0006487:Bowing of the long bones; HP:0006487:Bowing of the long bones; HP:0000944:Abnormal metaphysis morphology; HP:0004325:Decreased body weight; HP:0000121:Nephrocalcinosis; HP:0006380:Knee flexion contracture; HP:0003155:Elevated circulating alkaline phosphatase concentration; HP:0003155:Elevated circulating alkaline phosphatase concentration; HP:0010049:Short metacarpal; HP:0003510:Severe short stature; HP:0002652:Skeletal dysplasia; HP:0004279:Short palm; HP:0002983:Micromelia; HP:0002983:Micromelia; HP:0200042:Skin ulcer; HP:0002373:Febrile seizure (within the age range of 3 months to 6 years); HP:0002664:Neoplasm; HP:0000453:Choanal atresia; HP:0000179:Thick lower lip vermilion; HP:0001680:Coarctation of aorta; HP:0002089:Pulmonary hypoplasia; HP:0002515:Waddling gait; HP:0000826:Precocious puberty; HP:0000926:Platyspondyly; HP:0000926:Platyspondyly; HP:0001622:Premature birth; HP:0001622:Premature birth; HP:0000774:Narrow chest; HP:0000774:Narrow chest; HP:0000506:Telecanthus; HP:0030084:Clinodactyly; HP:0001773:Short foot; HP:0001387:Joint stiffness; HP:0000268:Dolichocephaly; HP:0002829:Arthralgia; HP:0000668:Hypodontia; HP:0000272:Malar flattening; HP:0000272:Malar flattening; HP:0000322:Short philtrum; HP:0000248:Brachycephaly; HP:0011220:Prominent forehead; HP:0000520:Proptosis; HP:0000520:Proptosis; HP:0000938:Osteopenia; HP:0011800:Midface retrusion; HP:0001561:Polyhydramnios; HP:0001561:Polyhydramnios; HP:0003196:Short nose; HP:0004209:Clinodactyly of the 5th finger; HP:0000343:Long philtrum; HP:0001903:Anemia; HP:0000463:Anteverted nares; HP:0005280:Depressed nasal bridge; HP:0005280:Depressed nasal bridge; HP:0001270:Motor delay; HP:0000369:Low-set ears; HP:0000518:Cataract; HP:0000365:Hearing impairment; HP:0000347:Micrognathia; HP:0000347:Micrognathia; HP:0000347:Micrognathia; HP:0000316:Hypertelorism; HP:0000316:Hypertelorism; HP:0004322:Short stature; HP:0004322:Short stature; HP:0001249:Intellectual disability; HP:0000006:Autosomal dominant inheritance; HP:0000006:Autosomal dominant inheritance; HP:0000007:Autosomal recessive inheritance; HP:0000007:Autosomal recessive inheritance</t>
        </is>
      </c>
      <c r="AM1697" t="inlineStr">
        <is>
          <t>Abaloparatide; Parathyroid hormone; Teriparatide</t>
        </is>
      </c>
      <c r="AN1697" t="inlineStr">
        <is>
          <t>Eiken Skeletal Dysplasia; Prominent supraorbital arches in adult; Pseudohypoparathyroidism type I B; Tooth Ankylosis; Failure of tooth eruption; Laryngeal calcification; Thick skull base; Chondrodysplasia, blomstrand type; High iliac wings; Limited elbow flexion; Advanced tarsal ossification; Failure of Tooth Eruption, Primary; Failure of eruption of permanent teeth; Jansen type metaphyseal chondrodysplasia; Abnormal trabecular bone morphology; Distal shortening of limbs; Squared iliac bones; Abnormality of the acetabulum; Advanced ossification of carpal bones; Generalized osteosclerosis; Narrow pelvis bone; Pseudohypoparathyroidism Type 1B; Broad clavicle; Limited hip movement; Osseous ankylosis; Failure of exfoliation of primary tooth; Neonatal short-limb short stature; Delayed epiphyseal ossification; Metaphyseal cupping; PSEUDOHYPOPARATHYROIDISM, TYPE IB; Choanal stenosis; Thin bony cortex; Sacral agenesis; Fibular hypoplasia; Lethal skeletal dysplasia; Visceral angiomatosis; Aplastic clavicle; Metaphyseal chondrodysplasia; Enchondromatosis; Lymphangioma; Misalignment of teeth; Natal Teeth; Stillbirth; Dyschondroplasias; Spade-like hand; Disorder of skeletal system; Protuberant abdomen; Pyle metaphyseal dysplasia; Humoral hypercalcemia of malignancy (disorder); Epiphyseal dysplasia; Mesomelia; Protrusion of tongue; Broad foot; Talipes transversoplanus; Placental dysfunction; Flared metaphysis; Hip Contracture; Metaphyseal irregularity; Acquired cubitus valgus; Pathological fracture; Musculoskeletal Diseases; Enchondroma; Short phalanx of finger; Short long bone; Phosphate Diabetes; Short thorax; dowling-degos disease; Alkaline phosphatase raised; Short toe; Rhizomelia; Abnormality of coagulation; Hypercalciuria; Short ribs; Osteolysis; Bowing of the long bones; Advanced bone age; Hyperphosphatemia (disorder); Short metacarpal; Bone Pain, CTCAE 3.0; Bone Pain, CTCAE 5.0; Serum alkaline phosphatase raised; Hypophosphatemia; Chondrodysplasia; Rickets; Avascular Necrosis of Femur Head; Subcutaneous nodule; Osteosclerosis; aggressive cancer; Abnormality of epiphysis morphology; Disproportionate short stature; Aortic coarctation; Clubbed Fingers; Hydrops Fetalis; Hypoparathyroidism; Platyspondyly; Abnormality of the metaphysis; Choanal Atresia; Micromelia; Short palm; Uremia; Hyperparathyroidism; Narrow thorax; Waddling gait; Short foot; Venous Thrombosis; Nephrocalcinosis; Hypoplastic feet; Telecanthus; Bone pain; Precocious Puberty; Mouth Neoplasms; Abnormality of the skeletal system; Skin Ulcer; Hypercalcemia; Joint stiffness; Osteoporosis, Postmenopausal; Congenital hypoplasia of lung; Brachycephaly; Skeletal dysplasia; Malar flattening; Premature Birth; Osteochondrodysplasias; Polyhydramnios; Birth Weight; Hypodontia; Exophthalmos; Neurologic Symptoms; Arthralgia; Exanthema; Short nose; Long philtrum; Clinodactyly of the 5th finger; Gastrointestinal Carcinoid Tumor; Brachydactyly; Intervertebral Disc Degeneration; Kidney Failure; Chondrosarcoma; Anteverted nostril; Invasive Ductal Breast Carcinoma; Depressed nasal bridge; Low set ears; Infection; Status Epilepticus; Carcinoma breast stage IV; Micrognathism; Orbital separation excessive; Hypothyroidism; Secondary malignant neoplasm of bone; Chronic kidney disease stage 5; Lung diseases; hearing impairment; Pancreatic Neoplasm; Kidney Failure, Chronic; Anemia; Osteopenia; Cataract; Metabolic Diseases; Colonic Neoplasms; Short Stature, CTCAE; Arthritis; Chronic Kidney Diseases; Familial (FPAH); Osteoporosis; Short stature; Thyroid Neoplasm; Dwarfism; Impaired cognition; Degenerative polyarthritis; Body Height; Renal Cell Carcinoma; Childhood Osteosarcoma; Osteosarcoma of bone; Osteosarcoma; Diabetes; Central neuroblastoma; Childhood Neuroblastoma; Neuroblastoma; Mammary Neoplasms; Diabetes Mellitus; Diabetes Mellitus, Non-Insulin-Dependent; Liver carcinoma; Carcinogenesis; Neoplasm Metastasis; Tumor Cell Invasion; Breast Carcinoma; Malignant neoplasm of breast; Neoplasms</t>
        </is>
      </c>
      <c r="AO1697" t="inlineStr">
        <is>
          <t>DOID:0060387 chondrodysplasia Blomstrand type;DOID:0111732 Eiken syndrome;DOID:0080020 Jansen's metaphyseal chondrodysplasia;DOID:2256 osteochondrodysplasia;DOID:0111341 primary failure of tooth eruption</t>
        </is>
      </c>
      <c r="AP1697" t="inlineStr">
        <is>
          <t>Blomstrand Lethal Chondrodysplasia; Eiken Skeletal Dysplasia; Eiken Syndrome; Failure Of Tooth Eruption; Laryngeal calcification; Ollier Disease; Osseous Ankylosis; Chondrosarcoma; Enchondromatosis; Lymphangioma; Metaphyseal Chondrodysplasia; Sacral Agenesis; Chondrodysplasia Punctata; Visceral angiomatosis; Dyschondroplasias; Spade-Like Hand; Epiphyseal dysplasia; Mesomelia; Hyperparathyroidism; Phosphate Diabetes; Talipes Transversoplanus; Hip Contracture; Cubitus valgus; Rickets; Hypoparathyroidism; Osteosclerosis; Rhizomelia; Hypercalcemia; Aortic Coarctation; Nephrocalcinosis; Precocious puberty; Hydrops Fetalis; Micromelia; Choanal Atresia; Pulmonary hypoplasia; Skeletal Dysplasia; Osteochondrodysplasia; Lung Diseases; Brachycephaly; Hypodontia; Proptosis; Osteopenia; Camptodactyly of fingers; Brachydactyly; Anemia; Micrognathism; Liver carcinoma; Cataract; Dwarfism; Diabetes Mellitus</t>
        </is>
      </c>
      <c r="AQ1697" t="inlineStr">
        <is>
          <t>144</t>
        </is>
      </c>
      <c r="AR1697" t="inlineStr">
        <is>
          <t>182</t>
        </is>
      </c>
      <c r="AS1697" t="inlineStr">
        <is>
          <t>[{"UniProt":"Q03431","EnsemblGene":["ENSG00000160801"],"EnsemblTrans":[["ENST00000313049","ENSP00000321999","principal1"],["ENST00000418619","ENSP00000411424","principal1"],["ENST00000430002","ENSP00000413774","principal1"],["ENST00000449590","ENSP00000402723","principal1"]],"RefSeq":[["NM_000316","NP_000307","REVIEWED"],["NM_001184744","NP_001171673","REVIEWED"],["XM_017006933","XP_016862422"]],"UCSC":["uc003cqm"],"SwissProt":["PTH1R_HUMAN"]},{"UniProt":"Q0VGD7","RefSeq":[["NM_001184744","NP_001171673","REVIEWED"]],"SwissProt":["Q0VGD7_HUMAN"]}]</t>
        </is>
      </c>
      <c r="AT1697" t="inlineStr"/>
      <c r="AU1697" t="inlineStr">
        <is>
          <t>Distribution: Detected in many; Specificity: Tissue enriched</t>
        </is>
      </c>
      <c r="AV1697" t="inlineStr">
        <is>
          <t>Membranous expression in kidney.; antibody: Moderate to strong cytoplasmic positivity was observed in a subset of renal tubules, adrenal glandular cells and cells in CNS. Most remaining normal tissues were negative.</t>
        </is>
      </c>
      <c r="AW1697" t="inlineStr">
        <is>
          <t>Antibody: Essentially all cancer tissues were negative.</t>
        </is>
      </c>
      <c r="AX1697" t="inlineStr"/>
      <c r="AY1697" t="inlineStr">
        <is>
          <t>(hsa04961)Endocrine and other factor-regulated calcium reabsorption; (hsa04928)Parathyroid hormone synthesis, secretion and action; (hsa04080)Neuroactive ligand-receptor interaction</t>
        </is>
      </c>
      <c r="AZ1697" t="inlineStr">
        <is>
          <t>(M5947)HALLMARK IL2 STAT5 SIGNALING</t>
        </is>
      </c>
      <c r="BA1697" t="inlineStr"/>
      <c r="BB1697" t="inlineStr">
        <is>
          <t>0</t>
        </is>
      </c>
      <c r="BC1697" t="inlineStr">
        <is>
          <t>0</t>
        </is>
      </c>
      <c r="BD1697" t="inlineStr">
        <is>
          <t>0</t>
        </is>
      </c>
      <c r="BE1697" t="inlineStr">
        <is>
          <t>0</t>
        </is>
      </c>
      <c r="BF1697" t="inlineStr">
        <is>
          <t>0</t>
        </is>
      </c>
      <c r="BG1697" t="inlineStr">
        <is>
          <t>0</t>
        </is>
      </c>
      <c r="BH1697" t="inlineStr">
        <is>
          <t>0</t>
        </is>
      </c>
      <c r="BI1697" t="inlineStr">
        <is>
          <t>0</t>
        </is>
      </c>
      <c r="BJ1697" t="inlineStr">
        <is>
          <t>0</t>
        </is>
      </c>
      <c r="BK1697" t="inlineStr">
        <is>
          <t>0</t>
        </is>
      </c>
      <c r="BL1697" t="inlineStr">
        <is>
          <t>0</t>
        </is>
      </c>
      <c r="BM1697" t="inlineStr">
        <is>
          <t>0</t>
        </is>
      </c>
      <c r="BN1697" t="inlineStr">
        <is>
          <t>0</t>
        </is>
      </c>
      <c r="BO1697" t="inlineStr">
        <is>
          <t>0</t>
        </is>
      </c>
      <c r="BP1697" t="inlineStr">
        <is>
          <t>0</t>
        </is>
      </c>
      <c r="BQ1697" t="inlineStr">
        <is>
          <t>0</t>
        </is>
      </c>
      <c r="BR1697" t="inlineStr">
        <is>
          <t>0</t>
        </is>
      </c>
      <c r="BS1697" t="inlineStr">
        <is>
          <t>0</t>
        </is>
      </c>
      <c r="BT1697" t="inlineStr">
        <is>
          <t>0</t>
        </is>
      </c>
      <c r="BU1697" t="inlineStr">
        <is>
          <t>0</t>
        </is>
      </c>
      <c r="BV1697" s="2" t="n">
        <v>1</v>
      </c>
    </row>
    <row r="1698">
      <c r="A1698" t="inlineStr">
        <is>
          <t>84287</t>
        </is>
      </c>
      <c r="B1698" t="inlineStr">
        <is>
          <t>ZDHHC16</t>
        </is>
      </c>
      <c r="C1698" t="inlineStr">
        <is>
          <t>0</t>
        </is>
      </c>
      <c r="D1698" t="inlineStr">
        <is>
          <t>0</t>
        </is>
      </c>
      <c r="E1698" t="inlineStr">
        <is>
          <t>1</t>
        </is>
      </c>
      <c r="F1698" t="inlineStr">
        <is>
          <t>0</t>
        </is>
      </c>
      <c r="G1698" t="inlineStr">
        <is>
          <t>0</t>
        </is>
      </c>
      <c r="H1698" t="inlineStr">
        <is>
          <t>0</t>
        </is>
      </c>
      <c r="I1698" t="inlineStr">
        <is>
          <t>ZDHHC16</t>
        </is>
      </c>
      <c r="J1698" t="inlineStr">
        <is>
          <t>APH2|DHHC-16</t>
        </is>
      </c>
      <c r="K1698" t="inlineStr">
        <is>
          <t>protein-coding</t>
        </is>
      </c>
      <c r="L1698" t="inlineStr">
        <is>
          <t>zinc finger DHHC-type palmitoyltransferase 16</t>
        </is>
      </c>
      <c r="M1698" t="inlineStr">
        <is>
          <t>Enables palmitoyltransferase activity. Involved in protein palmitoylation. Predicted to be located in endoplasmic reticulum membrane. Predicted to be integral component of membrane. Predicted to be active in Golgi apparatus. [provided by Alliance of Genome Resources, Apr 2022]</t>
        </is>
      </c>
      <c r="N1698" t="inlineStr">
        <is>
          <t>chr10:97446175-97457370</t>
        </is>
      </c>
      <c r="O1698" t="inlineStr">
        <is>
          <t>GO:0018345 protein palmitoylation;GO:0043543 protein acylation;GO:0006497 protein lipidation</t>
        </is>
      </c>
      <c r="P1698" t="inlineStr">
        <is>
          <t>GO:0005789 endoplasmic reticulum membrane;GO:0098827 endoplasmic reticulum subcompartment;GO:0042175 nuclear outer membrane-endoplasmic reticulum membrane network</t>
        </is>
      </c>
      <c r="Q1698" t="inlineStr">
        <is>
          <t>[GO:0003824] catalytic activity; [GO:0016740] transferase activity; [GO:0043226] organelle; [GO:0005783] endoplasmic reticulum; [GO:0012501] programmed cell death; [GO:0140096] catalytic activity, acting on a protein; [GO:0048856] anatomical structure development; [GO:0005794] Golgi apparatus; [GO:0036211] protein modification process</t>
        </is>
      </c>
      <c r="R1698" t="inlineStr">
        <is>
          <t>GO:0019706 protein-cysteine S-palmitoyltransferase activity;GO:0019707 protein-cysteine S-acyltransferase activity;GO:0016417 S-acyltransferase activity</t>
        </is>
      </c>
      <c r="S1698" t="inlineStr"/>
      <c r="T1698" t="inlineStr">
        <is>
          <t>ENZYME proteins:Transferases; Enzymes</t>
        </is>
      </c>
      <c r="U1698" t="inlineStr">
        <is>
          <t>[IPR001594] Palmitoyltransferase, DHHC domain</t>
        </is>
      </c>
      <c r="V1698" t="inlineStr">
        <is>
          <t>Nucleoplasm (Uncertain); Additional: Cytosol;Nuclear membrane</t>
        </is>
      </c>
      <c r="W1698" t="inlineStr"/>
      <c r="X1698" t="inlineStr"/>
      <c r="Y1698" t="inlineStr">
        <is>
          <t>yes</t>
        </is>
      </c>
      <c r="Z1698" t="inlineStr">
        <is>
          <t>yes</t>
        </is>
      </c>
      <c r="AA1698" t="inlineStr">
        <is>
          <t>yes</t>
        </is>
      </c>
      <c r="AB1698" t="inlineStr"/>
      <c r="AC1698" t="inlineStr">
        <is>
          <t>principal4</t>
        </is>
      </c>
      <c r="AD1698" t="inlineStr">
        <is>
          <t>MP:0010768 mortality/aging</t>
        </is>
      </c>
      <c r="AE1698" t="inlineStr"/>
      <c r="AF1698" t="inlineStr"/>
      <c r="AG1698" t="inlineStr"/>
      <c r="AH1698" t="inlineStr">
        <is>
          <t>Platelet Function Tests</t>
        </is>
      </c>
      <c r="AI1698" t="inlineStr"/>
      <c r="AJ1698" t="inlineStr"/>
      <c r="AK1698" t="inlineStr"/>
      <c r="AL1698" t="inlineStr"/>
      <c r="AM1698" t="inlineStr"/>
      <c r="AN1698" t="inlineStr">
        <is>
          <t>HTLV-II Infections; MRSA - Methicillin resistant Staphylococcus aureus infection; Adult T-Cell Lymphoma/Leukemia; leukemia</t>
        </is>
      </c>
      <c r="AO1698" t="inlineStr"/>
      <c r="AP1698" t="inlineStr"/>
      <c r="AQ1698" t="inlineStr">
        <is>
          <t>4</t>
        </is>
      </c>
      <c r="AR1698" t="inlineStr">
        <is>
          <t>18</t>
        </is>
      </c>
      <c r="AS1698" t="inlineStr">
        <is>
          <t>[{"UniProt":"Q969W1","EnsemblGene":["ENSG00000171307"],"EnsemblTrans":[["ENST00000345745","ENSP00000304487",""],["ENST00000352634","ENSP00000345383","alternative1"],["ENST00000353979","ENSP00000323360",""],["ENST00000370842","ENSP00000359879","alternative1"],["ENST00000370854","ENSP00000359891","principal4"],["ENST00000393760","ENSP00000377357","principal4"]],"RefSeq":[["NM_001287803","NP_001274732","VALIDATED"],["NM_001287804","NP_001274733","VALIDATED"],["NM_032327","NP_115703","VALIDATED"],["NM_198043","NP_932160","VALIDATED"],["NM_198044","NP_932161","VALIDATED"],["NM_198045","NP_932162","VALIDATED"],["NM_198046","NP_932163","VALIDATED"],["XM_017016766","XP_016872255","MODEL"],["XM_017016768","XP_016872257","MODEL"]],"UCSC":["uc001knj"],"SwissProt":["ZDH16_HUMAN"]},{"UniProt":"B1AMU0","EnsemblGene":["ENSG00000171307"],"EnsemblTrans":[["ENST00000370846","ENSP00000359883",""]],"RefSeq":[["NM_001287804","NP_001274733","VALIDATED"],["XM_017016771","XP_016872260","MODEL"]],"UCSC":["uc031wqf"],"SwissProt":["B1AMU0_HUMAN"]},{"UniProt":"B4DNL2","RefSeq":[["NM_001287803","NP_001274732","VALIDATED"],["NM_198046","NP_932163","VALIDATED"],["XM_006718024","XP_006718087","MODEL"]],"SwissProt":["B4DNL2_HUMAN"]}]</t>
        </is>
      </c>
      <c r="AT1698" t="inlineStr">
        <is>
          <t>tongue</t>
        </is>
      </c>
      <c r="AU1698" t="inlineStr">
        <is>
          <t>Distribution: Detected in all; Specificity: Low tissue specificity</t>
        </is>
      </c>
      <c r="AV1698" t="inlineStr">
        <is>
          <t>antibody: Smooth muscle cells, myoepithelial cells and Megakaryocytes displayed strong cytoplasmic staining. Remaining normal tissues were generally negative.; Cytoplasmic expression in several different tissues.</t>
        </is>
      </c>
      <c r="AW1698" t="inlineStr">
        <is>
          <t>Antibody: One case of pancreatic cancer displayed strong cytoplasmic staining. Moderate cytoplasmic and nucleolar positivity was observed in a single case of cholangicarcinoma. Remaining malignant cells were mainly negative.</t>
        </is>
      </c>
      <c r="AX1698" t="inlineStr"/>
      <c r="AY1698" t="inlineStr"/>
      <c r="AZ1698" t="inlineStr"/>
      <c r="BA1698" t="inlineStr"/>
      <c r="BB1698" t="inlineStr">
        <is>
          <t>0</t>
        </is>
      </c>
      <c r="BC1698" t="inlineStr">
        <is>
          <t>0</t>
        </is>
      </c>
      <c r="BD1698" t="inlineStr">
        <is>
          <t>0</t>
        </is>
      </c>
      <c r="BE1698" t="inlineStr">
        <is>
          <t>0</t>
        </is>
      </c>
      <c r="BF1698" t="inlineStr">
        <is>
          <t>0</t>
        </is>
      </c>
      <c r="BG1698" t="inlineStr">
        <is>
          <t>0</t>
        </is>
      </c>
      <c r="BH1698" t="inlineStr">
        <is>
          <t>0</t>
        </is>
      </c>
      <c r="BI1698" t="inlineStr">
        <is>
          <t>0</t>
        </is>
      </c>
      <c r="BJ1698" t="inlineStr">
        <is>
          <t>0</t>
        </is>
      </c>
      <c r="BK1698" t="inlineStr">
        <is>
          <t>0</t>
        </is>
      </c>
      <c r="BL1698" t="inlineStr">
        <is>
          <t>0</t>
        </is>
      </c>
      <c r="BM1698" t="inlineStr">
        <is>
          <t>0</t>
        </is>
      </c>
      <c r="BN1698" t="inlineStr">
        <is>
          <t>0</t>
        </is>
      </c>
      <c r="BO1698" t="inlineStr">
        <is>
          <t>0</t>
        </is>
      </c>
      <c r="BP1698" t="inlineStr">
        <is>
          <t>0</t>
        </is>
      </c>
      <c r="BQ1698" t="inlineStr">
        <is>
          <t>0</t>
        </is>
      </c>
      <c r="BR1698" t="inlineStr">
        <is>
          <t>0</t>
        </is>
      </c>
      <c r="BS1698" t="inlineStr">
        <is>
          <t>0</t>
        </is>
      </c>
      <c r="BT1698" t="inlineStr">
        <is>
          <t>0</t>
        </is>
      </c>
      <c r="BU1698" t="inlineStr">
        <is>
          <t>0</t>
        </is>
      </c>
      <c r="BV1698" s="2" t="n">
        <v>1</v>
      </c>
    </row>
    <row r="1699">
      <c r="A1699" t="inlineStr">
        <is>
          <t>25789</t>
        </is>
      </c>
      <c r="B1699" t="inlineStr">
        <is>
          <t>TMEM59L</t>
        </is>
      </c>
      <c r="C1699" t="inlineStr">
        <is>
          <t>0</t>
        </is>
      </c>
      <c r="D1699" t="inlineStr">
        <is>
          <t>0</t>
        </is>
      </c>
      <c r="E1699" t="inlineStr">
        <is>
          <t>0</t>
        </is>
      </c>
      <c r="F1699" t="inlineStr">
        <is>
          <t>0</t>
        </is>
      </c>
      <c r="G1699" t="inlineStr">
        <is>
          <t>0</t>
        </is>
      </c>
      <c r="H1699" t="inlineStr">
        <is>
          <t>1</t>
        </is>
      </c>
      <c r="I1699" t="inlineStr">
        <is>
          <t>TMEM59L</t>
        </is>
      </c>
      <c r="J1699" t="inlineStr">
        <is>
          <t>BSMAP|C19orf4</t>
        </is>
      </c>
      <c r="K1699" t="inlineStr">
        <is>
          <t>protein-coding</t>
        </is>
      </c>
      <c r="L1699" t="inlineStr">
        <is>
          <t>transmembrane protein 59 like</t>
        </is>
      </c>
      <c r="M1699" t="inlineStr">
        <is>
          <t>This gene encodes a predicted type-I membrane glycoprotein. The encoded protein may play a role in functioning of the central nervous system. [provided by RefSeq, Jul 2008]</t>
        </is>
      </c>
      <c r="N1699" t="inlineStr">
        <is>
          <t>chr19:18612870-18621039</t>
        </is>
      </c>
      <c r="O1699" t="inlineStr">
        <is>
          <t>GO:0001658 branching involved in ureteric bud morphogenesis;GO:0060675 ureteric bud morphogenesis;GO:0072171 mesonephric tubule morphogenesis</t>
        </is>
      </c>
      <c r="P1699" t="inlineStr">
        <is>
          <t>GO:0000139 Golgi membrane;GO:0005794 Golgi apparatus;GO:0098588 bounding membrane of organelle</t>
        </is>
      </c>
      <c r="Q1699" t="inlineStr">
        <is>
          <t>[GO:0043226] organelle; [GO:0005794] Golgi apparatus; [GO:0048856] anatomical structure development</t>
        </is>
      </c>
      <c r="R1699" t="inlineStr"/>
      <c r="S1699" t="inlineStr"/>
      <c r="T1699" t="inlineStr">
        <is>
          <t>Transporters:Accessory Factors Involved in Transport; Predicted intracellular proteins</t>
        </is>
      </c>
      <c r="U1699" t="inlineStr">
        <is>
          <t>[IPR022065] Uncharacterised protein family, TMEM59</t>
        </is>
      </c>
      <c r="V1699" t="inlineStr"/>
      <c r="W1699" t="inlineStr"/>
      <c r="X1699" t="inlineStr"/>
      <c r="Y1699" t="inlineStr">
        <is>
          <t>yes</t>
        </is>
      </c>
      <c r="Z1699" t="inlineStr">
        <is>
          <t>yes</t>
        </is>
      </c>
      <c r="AA1699" t="inlineStr">
        <is>
          <t>yes</t>
        </is>
      </c>
      <c r="AB1699" t="inlineStr"/>
      <c r="AC1699" t="inlineStr">
        <is>
          <t>principal1</t>
        </is>
      </c>
      <c r="AD1699" t="inlineStr"/>
      <c r="AE1699" t="inlineStr"/>
      <c r="AF1699" t="inlineStr"/>
      <c r="AG1699" t="inlineStr"/>
      <c r="AH1699" t="inlineStr"/>
      <c r="AI1699" t="inlineStr"/>
      <c r="AJ1699" t="inlineStr"/>
      <c r="AK1699" t="inlineStr"/>
      <c r="AL1699" t="inlineStr"/>
      <c r="AM1699" t="inlineStr"/>
      <c r="AN1699" t="inlineStr">
        <is>
          <t>Corpus Luteum Cyst; Ovarian Cysts; Mixed anxiety and depressive disorder; Dental caries</t>
        </is>
      </c>
      <c r="AO1699" t="inlineStr"/>
      <c r="AP1699" t="inlineStr">
        <is>
          <t>Corpus Luteum Cyst; Ovarian Cysts</t>
        </is>
      </c>
      <c r="AQ1699" t="inlineStr">
        <is>
          <t>1</t>
        </is>
      </c>
      <c r="AR1699" t="inlineStr">
        <is>
          <t>12</t>
        </is>
      </c>
      <c r="AS1699" t="inlineStr">
        <is>
          <t>[{"UniProt":"Q9UK28","EnsemblGene":["ENSG00000105696"],"EnsemblTrans":[["ENST00000262817","ENSP00000262817","principal1"],["ENST00000600490","ENSP00000470879","principal1"]],"RefSeq":[["NM_012109","NP_036241","REVIEWED"]],"UCSC":["uc002njy"],"SwissProt":["TM59L_HUMAN"]}]</t>
        </is>
      </c>
      <c r="AT1699" t="inlineStr">
        <is>
          <t>brain</t>
        </is>
      </c>
      <c r="AU1699" t="inlineStr">
        <is>
          <t>Distribution: Detected in many; Specificity: Tissue enriched</t>
        </is>
      </c>
      <c r="AV1699" t="inlineStr">
        <is>
          <t>antibody: Most normal cells displayed weak to moderate cytoplasmic positivity. Colon, rectum and ovarian follicles showed strong positivity. Liver, pancreas, stomach, ovarian and endometrial stroma were negative.; Cytoplasmic expression with a granular pattern in CNS.</t>
        </is>
      </c>
      <c r="AW1699" t="inlineStr">
        <is>
          <t>Antibody: Colorectal, pancreatic, glioma and renal cancers showed few cases with moderate positivity. Remaining malignancies were weakly stained or negative.</t>
        </is>
      </c>
      <c r="AX1699" t="inlineStr"/>
      <c r="AY1699" t="inlineStr"/>
      <c r="AZ1699" t="inlineStr"/>
      <c r="BA1699" t="inlineStr"/>
      <c r="BB1699" t="inlineStr">
        <is>
          <t>1</t>
        </is>
      </c>
      <c r="BC1699" t="inlineStr">
        <is>
          <t>0</t>
        </is>
      </c>
      <c r="BD1699" t="inlineStr">
        <is>
          <t>0</t>
        </is>
      </c>
      <c r="BE1699" t="inlineStr">
        <is>
          <t>0</t>
        </is>
      </c>
      <c r="BF1699" t="inlineStr">
        <is>
          <t>0</t>
        </is>
      </c>
      <c r="BG1699" t="inlineStr">
        <is>
          <t>0</t>
        </is>
      </c>
      <c r="BH1699" t="inlineStr">
        <is>
          <t>0</t>
        </is>
      </c>
      <c r="BI1699" t="inlineStr">
        <is>
          <t>0</t>
        </is>
      </c>
      <c r="BJ1699" t="inlineStr">
        <is>
          <t>0</t>
        </is>
      </c>
      <c r="BK1699" t="inlineStr">
        <is>
          <t>0</t>
        </is>
      </c>
      <c r="BL1699" t="inlineStr">
        <is>
          <t>0</t>
        </is>
      </c>
      <c r="BM1699" t="inlineStr">
        <is>
          <t>0</t>
        </is>
      </c>
      <c r="BN1699" t="inlineStr">
        <is>
          <t>0</t>
        </is>
      </c>
      <c r="BO1699" t="inlineStr">
        <is>
          <t>0</t>
        </is>
      </c>
      <c r="BP1699" t="inlineStr">
        <is>
          <t>0</t>
        </is>
      </c>
      <c r="BQ1699" t="inlineStr">
        <is>
          <t>0</t>
        </is>
      </c>
      <c r="BR1699" t="inlineStr">
        <is>
          <t>0</t>
        </is>
      </c>
      <c r="BS1699" t="inlineStr">
        <is>
          <t>0</t>
        </is>
      </c>
      <c r="BT1699" t="inlineStr">
        <is>
          <t>0</t>
        </is>
      </c>
      <c r="BU1699" t="inlineStr">
        <is>
          <t>0</t>
        </is>
      </c>
      <c r="BV1699" s="2" t="n">
        <v>1</v>
      </c>
    </row>
    <row r="1700">
      <c r="A1700" t="inlineStr">
        <is>
          <t>140700</t>
        </is>
      </c>
      <c r="B1700" t="inlineStr">
        <is>
          <t>SAMD10</t>
        </is>
      </c>
      <c r="C1700" t="inlineStr">
        <is>
          <t>0</t>
        </is>
      </c>
      <c r="D1700" t="inlineStr">
        <is>
          <t>1</t>
        </is>
      </c>
      <c r="E1700" t="inlineStr">
        <is>
          <t>0</t>
        </is>
      </c>
      <c r="F1700" t="inlineStr">
        <is>
          <t>0</t>
        </is>
      </c>
      <c r="G1700" t="inlineStr">
        <is>
          <t>0</t>
        </is>
      </c>
      <c r="H1700" t="inlineStr">
        <is>
          <t>0</t>
        </is>
      </c>
      <c r="I1700" t="inlineStr">
        <is>
          <t>SAMD10</t>
        </is>
      </c>
      <c r="J1700" t="inlineStr">
        <is>
          <t>C20orf136|dJ591C20|dJ591C20.7</t>
        </is>
      </c>
      <c r="K1700" t="inlineStr">
        <is>
          <t>protein-coding</t>
        </is>
      </c>
      <c r="L1700" t="inlineStr">
        <is>
          <t>sterile alpha motif domain containing 10</t>
        </is>
      </c>
      <c r="M1700" t="inlineStr">
        <is>
          <t>Predicted to be involved in transmembrane receptor protein tyrosine kinase signaling pathway. Predicted to be active in cytoplasmic side of plasma membrane. [provided by Alliance of Genome Resources, Apr 2022]</t>
        </is>
      </c>
      <c r="N1700" t="inlineStr">
        <is>
          <t>chr20:63980144-63974116</t>
        </is>
      </c>
      <c r="O1700" t="inlineStr">
        <is>
          <t>GO:0007169 transmembrane receptor protein tyrosine kinase signaling pathway;GO:0007167 enzyme-linked receptor protein signaling pathway;GO:0007166 cell surface receptor signaling pathway</t>
        </is>
      </c>
      <c r="P1700" t="inlineStr">
        <is>
          <t>GO:0009898 cytoplasmic side of plasma membrane;GO:0098562 cytoplasmic side of membrane;GO:0098552 side of membrane</t>
        </is>
      </c>
      <c r="Q1700" t="inlineStr">
        <is>
          <t>[GO:0023052] signaling; [GO:0005886] plasma membrane</t>
        </is>
      </c>
      <c r="R1700" t="inlineStr"/>
      <c r="S1700" t="inlineStr"/>
      <c r="T1700" t="inlineStr">
        <is>
          <t>Predicted intracellular proteins</t>
        </is>
      </c>
      <c r="U1700" t="inlineStr">
        <is>
          <t>[IPR001660] Sterile alpha motif domain; [IPR013761] Sterile alpha motif/pointed domain superfamily; [IPR039144] Aveugle-like, SAM domain</t>
        </is>
      </c>
      <c r="V1700" t="inlineStr">
        <is>
          <t>Nucleoplasm (Approved)</t>
        </is>
      </c>
      <c r="W1700" t="inlineStr"/>
      <c r="X1700" t="inlineStr"/>
      <c r="Y1700" t="inlineStr"/>
      <c r="Z1700" t="inlineStr"/>
      <c r="AA1700" t="inlineStr"/>
      <c r="AB1700" t="inlineStr"/>
      <c r="AC1700" t="inlineStr">
        <is>
          <t>principal1</t>
        </is>
      </c>
      <c r="AD1700" t="inlineStr"/>
      <c r="AE1700" t="inlineStr"/>
      <c r="AF1700" t="inlineStr"/>
      <c r="AG1700" t="inlineStr"/>
      <c r="AH1700" t="inlineStr"/>
      <c r="AI1700" t="inlineStr">
        <is>
          <t>Tonsillectomy</t>
        </is>
      </c>
      <c r="AJ1700" t="inlineStr"/>
      <c r="AK1700" t="inlineStr"/>
      <c r="AL1700" t="inlineStr"/>
      <c r="AM1700" t="inlineStr"/>
      <c r="AN1700" t="inlineStr"/>
      <c r="AO1700" t="inlineStr"/>
      <c r="AP1700" t="inlineStr"/>
      <c r="AQ1700" t="inlineStr"/>
      <c r="AR1700" t="inlineStr">
        <is>
          <t>8</t>
        </is>
      </c>
      <c r="AS1700" t="inlineStr">
        <is>
          <t>[{"UniProt":"Q9BYL1","EnsemblGene":["ENSG00000130590"],"EnsemblTrans":[["ENST00000369886","ENSP00000358902","principal1"]],"RefSeq":[["NM_080621","NP_542188","VALIDATED"],["XM_017027671","XP_016883160"]],"UCSC":["uc002yhm"],"SwissProt":["SAM10_HUMAN"]}]</t>
        </is>
      </c>
      <c r="AT1700" t="inlineStr">
        <is>
          <t>cervix;stomach</t>
        </is>
      </c>
      <c r="AU1700" t="inlineStr">
        <is>
          <t>Distribution: Detected in many; Specificity: Tissue enhanced</t>
        </is>
      </c>
      <c r="AV1700" t="inlineStr">
        <is>
          <t>antibody: Most normal tissues showed moderate nuclear positivity. Urothelium, bone marrow poietic cells, gall bladder, respiratory epithelial cells and gastric mucosa displayed strong immunoreactivity. Bile ducts, glial cells and prostate glands were generally negative.; Nuclear expression in most tissues.</t>
        </is>
      </c>
      <c r="AW1700" t="inlineStr">
        <is>
          <t>Antibody: Most malignant cells showed moderate nuclear positivity. Cases of malignant melanomas and gliomas along with a few lung and endometrial cancers displayed strong immunoreactivity. A majority of malignant lymphomas, liver, gastric, urothelial, testicular and renal cancers were negative.</t>
        </is>
      </c>
      <c r="AX1700" t="inlineStr"/>
      <c r="AY1700" t="inlineStr"/>
      <c r="AZ1700" t="inlineStr"/>
      <c r="BA1700" t="inlineStr"/>
      <c r="BB1700" t="inlineStr">
        <is>
          <t>0</t>
        </is>
      </c>
      <c r="BC1700" t="inlineStr">
        <is>
          <t>0</t>
        </is>
      </c>
      <c r="BD1700" t="inlineStr">
        <is>
          <t>0</t>
        </is>
      </c>
      <c r="BE1700" t="inlineStr">
        <is>
          <t>0</t>
        </is>
      </c>
      <c r="BF1700" t="inlineStr">
        <is>
          <t>0</t>
        </is>
      </c>
      <c r="BG1700" t="inlineStr">
        <is>
          <t>0</t>
        </is>
      </c>
      <c r="BH1700" t="inlineStr">
        <is>
          <t>0</t>
        </is>
      </c>
      <c r="BI1700" t="inlineStr">
        <is>
          <t>0</t>
        </is>
      </c>
      <c r="BJ1700" t="inlineStr">
        <is>
          <t>0</t>
        </is>
      </c>
      <c r="BK1700" t="inlineStr">
        <is>
          <t>0</t>
        </is>
      </c>
      <c r="BL1700" t="inlineStr">
        <is>
          <t>0</t>
        </is>
      </c>
      <c r="BM1700" t="inlineStr">
        <is>
          <t>0</t>
        </is>
      </c>
      <c r="BN1700" t="inlineStr">
        <is>
          <t>0</t>
        </is>
      </c>
      <c r="BO1700" t="inlineStr">
        <is>
          <t>0</t>
        </is>
      </c>
      <c r="BP1700" t="inlineStr">
        <is>
          <t>0</t>
        </is>
      </c>
      <c r="BQ1700" t="inlineStr">
        <is>
          <t>0</t>
        </is>
      </c>
      <c r="BR1700" t="inlineStr">
        <is>
          <t>0</t>
        </is>
      </c>
      <c r="BS1700" t="inlineStr">
        <is>
          <t>0</t>
        </is>
      </c>
      <c r="BT1700" t="inlineStr">
        <is>
          <t>0</t>
        </is>
      </c>
      <c r="BU1700" t="inlineStr">
        <is>
          <t>0</t>
        </is>
      </c>
      <c r="BV1700" s="2" t="n">
        <v>1</v>
      </c>
    </row>
    <row r="1701">
      <c r="A1701" t="inlineStr">
        <is>
          <t>23286</t>
        </is>
      </c>
      <c r="B1701" t="inlineStr">
        <is>
          <t>WWC1</t>
        </is>
      </c>
      <c r="C1701" t="inlineStr">
        <is>
          <t>1</t>
        </is>
      </c>
      <c r="D1701" t="inlineStr">
        <is>
          <t>0</t>
        </is>
      </c>
      <c r="E1701" t="inlineStr">
        <is>
          <t>0</t>
        </is>
      </c>
      <c r="F1701" t="inlineStr">
        <is>
          <t>0</t>
        </is>
      </c>
      <c r="G1701" t="inlineStr">
        <is>
          <t>0</t>
        </is>
      </c>
      <c r="H1701" t="inlineStr">
        <is>
          <t>0</t>
        </is>
      </c>
      <c r="I1701" t="inlineStr">
        <is>
          <t>WWC1</t>
        </is>
      </c>
      <c r="J1701" t="inlineStr">
        <is>
          <t>HBEBP3|HBEBP36|KIBRA|MEMRYQTL|PPP1R168</t>
        </is>
      </c>
      <c r="K1701" t="inlineStr">
        <is>
          <t>protein-coding</t>
        </is>
      </c>
      <c r="L1701" t="inlineStr">
        <is>
          <t>WW and C2 domain containing 1</t>
        </is>
      </c>
      <c r="M1701" t="inlineStr">
        <is>
          <t>The protein encoded by this gene is a cytoplasmic phosphoprotein that interacts with PRKC-zeta and dynein light chain-1. Alleles of this gene have been found that enhance memory in some individuals. Three transcript variants encoding different isoforms have been found for this gene. [provided by RefSeq, Mar 2010]</t>
        </is>
      </c>
      <c r="N1701" t="inlineStr">
        <is>
          <t>chr5:168291645-168472303</t>
        </is>
      </c>
      <c r="O1701" t="inlineStr">
        <is>
          <t>GO:0035331 negative regulation of hippo signaling;GO:0035330 regulation of hippo signaling;GO:0046621 negative regulation of organ growth</t>
        </is>
      </c>
      <c r="P1701" t="inlineStr">
        <is>
          <t>GO:0032587 ruffle membrane;GO:0031256 leading edge membrane;GO:0001726 ruffle</t>
        </is>
      </c>
      <c r="Q1701" t="inlineStr">
        <is>
          <t>[GO:0043226] organelle; [GO:0005634] nucleus; [GO:0005886] plasma membrane; [GO:0006351] DNA-templated transcription; [GO:0006355] regulation of DNA-templated transcription; [GO:0140110] transcription regulator activity; [GO:0005829] cytosol; [GO:0048870] cell motility; [GO:0060090] molecular adaptor activity; [GO:0023052] signaling; [GO:0007163] establishment or maintenance of cell polarity</t>
        </is>
      </c>
      <c r="R1701" t="inlineStr">
        <is>
          <t>GO:0003713 transcription coactivator activity;GO:0003712 transcription coregulator activity;GO:0060090 molecular adaptor activity</t>
        </is>
      </c>
      <c r="S1701" t="inlineStr"/>
      <c r="T1701" t="inlineStr">
        <is>
          <t>Predicted intracellular proteins</t>
        </is>
      </c>
      <c r="U1701" t="inlineStr">
        <is>
          <t>[IPR000008] C2 domain; [IPR001202] WW domain; [IPR035892] C2 domain superfamily; [IPR036020] WW domain superfamily; [IPR037771] WWC, C2 domain</t>
        </is>
      </c>
      <c r="V1701" t="inlineStr">
        <is>
          <t>Golgi apparatus (Approved)</t>
        </is>
      </c>
      <c r="W1701" t="inlineStr"/>
      <c r="X1701" t="inlineStr"/>
      <c r="Y1701" t="inlineStr"/>
      <c r="Z1701" t="inlineStr"/>
      <c r="AA1701" t="inlineStr"/>
      <c r="AB1701" t="inlineStr"/>
      <c r="AC1701" t="inlineStr">
        <is>
          <t>principal1</t>
        </is>
      </c>
      <c r="AD1701" t="inlineStr">
        <is>
          <t>MP:0005386 behavior/neurological phenotype</t>
        </is>
      </c>
      <c r="AE1701" t="inlineStr"/>
      <c r="AF1701" t="inlineStr">
        <is>
          <t>OMIM ID:615602 Memory quantitative trait locus</t>
        </is>
      </c>
      <c r="AG1701" t="inlineStr"/>
      <c r="AH1701" t="inlineStr">
        <is>
          <t>Blood Pressure;Platelet Function Tests;monocyte chemoattractant protein 1 (66-77)</t>
        </is>
      </c>
      <c r="AI1701" t="inlineStr">
        <is>
          <t>Carboplatin</t>
        </is>
      </c>
      <c r="AJ1701" t="inlineStr"/>
      <c r="AK1701" t="inlineStr"/>
      <c r="AL1701" t="inlineStr"/>
      <c r="AM1701" t="inlineStr"/>
      <c r="AN1701" t="inlineStr">
        <is>
          <t>MEMORY QUANTITATIVE TRAIT LOCUS; Recurrent depressive disorder; Microalbuminuria; Alcohol or Other Drugs use; Leukocyte adhesion deficiency type 1; Neurofibromatosis 2; Memory Loss; Amnesia; Gilles de la Tourette syndrome; PARKINSON DISEASE, LATE-ONSET; Primary sclerosing cholangitis; estrogen receptor-negative breast cancer; Nonorganic psychosis; Alzheimer Disease, Late Onset; Post-Traumatic Stress Disorder; Malignant mesothelioma; Forgetful; Mild cognitive disorder; Precursor B-cell lymphoblastic leukemia; Behcet Syndrome; Mental deterioration; Oestrogen receptor positive breast cancer; Neurodevelopmental Disorders; Psychotic Disorders; Helicobacter pylori (H. pylori) infection in conditions classified elsewhere and of unspecified site; Unipolar Depression; Presenile dementia; Memory impairment; Dementia; Atrial Fibrillation; Leukemogenesis; Body mass index; Childhood Acute Lymphoblastic Leukemia; Epithelial ovarian cancer; Chronic Lymphocytic Leukemia; Depressed mood; Mental Depression; Neurodegenerative Disorders; Triple-Negative Breast Carcinoma; Impaired cognition; Triple Negative Breast Neoplasms; Depressive disorder; Prostatic Neoplasms; Childhood Leukemia; Squamous cell carcinoma of esophagus; leukemia; Hypertensive disease; Conventional (Clear Cell) Renal Cell Carcinoma; Central neuroblastoma; Childhood Neuroblastoma; Adenocarcinoma of lung (disorder); Secondary Neoplasm; Neuroblastoma; Mammary Neoplasms; Carcinoma, Ovarian Epithelial; Schizophrenia; Leukemia, Myelocytic, Acute; Alzheimer's Disease; Stomach Carcinoma; Malignant neoplasm of stomach; Tumor Progression; Prostate carcinoma; Malignant neoplasm of prostate; Carcinogenesis; Neoplasm Metastasis; Tumor Cell Invasion; Breast Carcinoma; Malignant neoplasm of breast; Primary malignant neoplasm; Malignant Neoplasms; Neoplasms</t>
        </is>
      </c>
      <c r="AO1701" t="inlineStr"/>
      <c r="AP1701" t="inlineStr">
        <is>
          <t>Behcet Syndrome; Nonorganic Psychosis; Malignant Mesothelioma; Psychosis; Leukemia; Mental Depression</t>
        </is>
      </c>
      <c r="AQ1701" t="inlineStr">
        <is>
          <t>95</t>
        </is>
      </c>
      <c r="AR1701" t="inlineStr">
        <is>
          <t>138</t>
        </is>
      </c>
      <c r="AS1701" t="inlineStr">
        <is>
          <t>[{"UniProt":"Q8IX03","EnsemblGene":["ENSG00000113645"],"EnsemblTrans":[["ENST00000265293","ENSP00000265293","principal1"],["ENST00000521089","ENSP00000427772",""]],"RefSeq":[["NM_001161661","NP_001155133","REVIEWED"],["NM_001161662","NP_001155134","REVIEWED"],["NM_015238","NP_056053","REVIEWED"]],"UCSC":["uc003lzu"],"SwissProt":["KIBRA_HUMAN"]}]</t>
        </is>
      </c>
      <c r="AT1701" t="inlineStr"/>
      <c r="AU1701" t="inlineStr">
        <is>
          <t>Distribution: Detected in many; Specificity: Tissue enhanced</t>
        </is>
      </c>
      <c r="AV1701" t="inlineStr">
        <is>
          <t>antibody: A majority of normal tissues showed moderate to strong cytoplasmic positivity with a granular pattern. Hepatocytes, lung, glial cells, most cells in lymphoid tissues, smooth and heart muscle were weakly stained or negative.; Cytoplasmic expression in most tissues.</t>
        </is>
      </c>
      <c r="AW1701" t="inlineStr">
        <is>
          <t>Antibody: Most cancer tissues displayed moderate to strong cytoplasmic immunoreactivity. Lymphomas, seminomas, squamous and basal cell carcinomas were weakly stained or negative.</t>
        </is>
      </c>
      <c r="AX1701" t="inlineStr"/>
      <c r="AY1701" t="inlineStr">
        <is>
          <t>(hsa04392)Hippo signaling pathway - multiple species; (hsa04390)Hippo signaling pathway</t>
        </is>
      </c>
      <c r="AZ1701" t="inlineStr">
        <is>
          <t>(M5906)HALLMARK ESTROGEN RESPONSE EARLY</t>
        </is>
      </c>
      <c r="BA1701" t="inlineStr"/>
      <c r="BB1701" t="inlineStr">
        <is>
          <t>1</t>
        </is>
      </c>
      <c r="BC1701" t="inlineStr">
        <is>
          <t>0</t>
        </is>
      </c>
      <c r="BD1701" t="inlineStr">
        <is>
          <t>0</t>
        </is>
      </c>
      <c r="BE1701" t="inlineStr">
        <is>
          <t>0</t>
        </is>
      </c>
      <c r="BF1701" t="inlineStr">
        <is>
          <t>1</t>
        </is>
      </c>
      <c r="BG1701" t="inlineStr">
        <is>
          <t>0</t>
        </is>
      </c>
      <c r="BH1701" t="inlineStr">
        <is>
          <t>0</t>
        </is>
      </c>
      <c r="BI1701" t="inlineStr">
        <is>
          <t>0</t>
        </is>
      </c>
      <c r="BJ1701" t="inlineStr">
        <is>
          <t>0</t>
        </is>
      </c>
      <c r="BK1701" t="inlineStr">
        <is>
          <t>0</t>
        </is>
      </c>
      <c r="BL1701" t="inlineStr">
        <is>
          <t>0</t>
        </is>
      </c>
      <c r="BM1701" t="inlineStr">
        <is>
          <t>0</t>
        </is>
      </c>
      <c r="BN1701" t="inlineStr">
        <is>
          <t>0</t>
        </is>
      </c>
      <c r="BO1701" t="inlineStr">
        <is>
          <t>0</t>
        </is>
      </c>
      <c r="BP1701" t="inlineStr">
        <is>
          <t>0</t>
        </is>
      </c>
      <c r="BQ1701" t="inlineStr">
        <is>
          <t>0</t>
        </is>
      </c>
      <c r="BR1701" t="inlineStr">
        <is>
          <t>0</t>
        </is>
      </c>
      <c r="BS1701" t="inlineStr">
        <is>
          <t>0</t>
        </is>
      </c>
      <c r="BT1701" t="inlineStr">
        <is>
          <t>0</t>
        </is>
      </c>
      <c r="BU1701" t="inlineStr">
        <is>
          <t>0</t>
        </is>
      </c>
      <c r="BV1701" s="2" t="n">
        <v>1</v>
      </c>
    </row>
    <row r="1702">
      <c r="A1702" t="inlineStr">
        <is>
          <t>56034</t>
        </is>
      </c>
      <c r="B1702" t="inlineStr">
        <is>
          <t>PDGFC</t>
        </is>
      </c>
      <c r="C1702" t="inlineStr">
        <is>
          <t>0</t>
        </is>
      </c>
      <c r="D1702" t="inlineStr">
        <is>
          <t>0</t>
        </is>
      </c>
      <c r="E1702" t="inlineStr">
        <is>
          <t>1</t>
        </is>
      </c>
      <c r="F1702" t="inlineStr">
        <is>
          <t>0</t>
        </is>
      </c>
      <c r="G1702" t="inlineStr">
        <is>
          <t>0</t>
        </is>
      </c>
      <c r="H1702" t="inlineStr">
        <is>
          <t>0</t>
        </is>
      </c>
      <c r="I1702" t="inlineStr">
        <is>
          <t>PDGFC</t>
        </is>
      </c>
      <c r="J1702" t="inlineStr">
        <is>
          <t>FALLOTEIN|SCDGF</t>
        </is>
      </c>
      <c r="K1702" t="inlineStr">
        <is>
          <t>protein-coding</t>
        </is>
      </c>
      <c r="L1702" t="inlineStr">
        <is>
          <t>platelet derived growth factor C</t>
        </is>
      </c>
      <c r="M1702" t="inlineStr">
        <is>
          <t>The protein encoded by this gene is a member of the platelet-derived growth factor family. The four members of this family are mitogenic factors for cells of mesenchymal origin and are characterized by a core motif of eight cysteines. This gene product appears to form only homodimers. It differs from the platelet-derived growth factor alpha and beta polypeptides in having an unusual N-terminal domain, the CUB domain. Alternatively spliced transcript variants have been found for this gene. [provided by RefSeq, Sep 2010]</t>
        </is>
      </c>
      <c r="N1702" t="inlineStr">
        <is>
          <t>chr4:156971799-156760454</t>
        </is>
      </c>
      <c r="O1702" t="inlineStr">
        <is>
          <t>GO:0031954 positive regulation of protein autophosphorylation;GO:0048008 platelet-derived growth factor receptor signaling pathway;GO:0048144 fibroblast proliferation</t>
        </is>
      </c>
      <c r="P1702" t="inlineStr">
        <is>
          <t>GO:0005788 endoplasmic reticulum lumen;GO:0000139 Golgi membrane;GO:0009986 cell surface</t>
        </is>
      </c>
      <c r="Q1702" t="inlineStr">
        <is>
          <t>[GO:0098772] molecular function regulator activity; [GO:0048018] receptor ligand activity; [GO:0005576] extracellular region; [GO:0005615] extracellular space; [GO:0043226] organelle; [GO:0005634] nucleus; [GO:0005829] cytosol; [GO:0005886] plasma membrane; [GO:0023052] signaling; [GO:0005794] Golgi apparatus; [GO:0005783] endoplasmic reticulum; [GO:0048870] cell motility; [GO:0048856] anatomical structure development; [GO:0036211] protein modification process; [GO:0065003] protein-containing complex assembly</t>
        </is>
      </c>
      <c r="R1702" t="inlineStr">
        <is>
          <t>GO:0005161 platelet-derived growth factor receptor binding;GO:0070851 growth factor receptor binding;GO:0008083 growth factor activity</t>
        </is>
      </c>
      <c r="S1702" t="inlineStr"/>
      <c r="T1702" t="inlineStr">
        <is>
          <t>Predicted secreted proteins; RAS pathway related proteins</t>
        </is>
      </c>
      <c r="U1702" t="inlineStr">
        <is>
          <t>[IPR000072] PDGF/VEGF domain; [IPR000859] CUB domain; [IPR029034] Cystine-knot cytokine; [IPR035914] Spermadhesin, CUB domain superfamily</t>
        </is>
      </c>
      <c r="V1702" t="inlineStr">
        <is>
          <t>Cytosol;Plasma membrane (Supported)</t>
        </is>
      </c>
      <c r="W1702" t="inlineStr">
        <is>
          <t>yes</t>
        </is>
      </c>
      <c r="X1702" t="inlineStr">
        <is>
          <t>yes</t>
        </is>
      </c>
      <c r="Y1702" t="inlineStr"/>
      <c r="Z1702" t="inlineStr"/>
      <c r="AA1702" t="inlineStr"/>
      <c r="AB1702" t="inlineStr"/>
      <c r="AC1702" t="inlineStr">
        <is>
          <t>principal1</t>
        </is>
      </c>
      <c r="AD1702" t="inlineStr">
        <is>
          <t>MP:0010771 integument phenotype</t>
        </is>
      </c>
      <c r="AE1702" t="inlineStr"/>
      <c r="AF1702" t="inlineStr"/>
      <c r="AG1702" t="inlineStr"/>
      <c r="AH1702" t="inlineStr">
        <is>
          <t>Blood Coagulation Factors;Body Height;Body Weights and Measures;Child Development Disorders, Pervasive;Leukocyte Count;Personality;Platelet Aggregation;Platelet Function Tests</t>
        </is>
      </c>
      <c r="AI1702" t="inlineStr">
        <is>
          <t>Body Mass Index;Cognition Disorders;Hypospadias;Insulin;Longevity;Prostate-Specific Antigen;Speech Perception</t>
        </is>
      </c>
      <c r="AJ1702" t="inlineStr"/>
      <c r="AK1702" t="inlineStr"/>
      <c r="AL1702" t="inlineStr"/>
      <c r="AM1702" t="inlineStr"/>
      <c r="AN1702" t="inlineStr">
        <is>
          <t>Ecthyma; Abnormal granulation tissue; Microaneurysm; Transplant glomerulopathy; Codependency; Mesangioproliferative glomerulonephritis; Glaucoma, Neovascular; Radiculopathy; Angiomyolipoma of kidney; Healing ulcer; Angiomyolipoma; Thrombotic Microangiopathies; Cleft lip or lips; Body mass index procedure; Finding of body mass index; Ewing Sarcoma/Peripheral Primitive Neuroectodermal Tumor; Lymphangioleiomyomatosis; Cleft Lip with or without Cleft Palate; Hepatocellular Adenoma; Fibrosis; Membranous glomerulonephritis; Renal glomerular disease; Carcinoma, Papillary; Cleft upper lip; Platelet Count measurement; Cleft palate, isolated; Glomerulonephritis; IGA Glomerulonephritis; Invasive carcinoma of breast; Adult Rhabdomyosarcoma; Childhood Rhabdomyosarcoma; High density lipoprotein measurement; Mesothelioma; Rhabdomyosarcoma; Waist-Hip Ratio; SCOLIOSIS, ISOLATED, SUSCEPTIBILITY TO, 3; Adolescent idiopathic scoliosis; Vascular Diseases; Red Blood Cell Count measurement; Systolic Pressure; Medulloblastoma; Secondary malignant neoplasm of liver; Immunologic Deficiency Syndromes; Body mass index; Steatohepatitis; Fibrosis, Liver; Major Depressive Disorder; Papillary thyroid carcinoma; Lung Neoplasms; Cardiovascular Diseases; Body Height; Arteriosclerosis; Atherosclerosis; Renal Cell Carcinoma; Hypertensive disease; Conventional (Clear Cell) Renal Cell Carcinoma; melanoma; Glioblastoma; Glioblastoma Multiforme; Tumor Progression; Colorectal Carcinoma; Liver carcinoma; Carcinogenesis; Tumor Cell Invasion; Breast Carcinoma; Malignant neoplasm of breast; Primary malignant neoplasm; Malignant Neoplasms; Neoplasms</t>
        </is>
      </c>
      <c r="AO1702" t="inlineStr"/>
      <c r="AP1702" t="inlineStr">
        <is>
          <t>Mesothelioma</t>
        </is>
      </c>
      <c r="AQ1702" t="inlineStr">
        <is>
          <t>50</t>
        </is>
      </c>
      <c r="AR1702" t="inlineStr">
        <is>
          <t>75</t>
        </is>
      </c>
      <c r="AS1702" t="inlineStr">
        <is>
          <t>[{"UniProt":"Q9NRA1","EnsemblGene":["ENSG00000145431"],"EnsemblTrans":[["ENST00000422544","ENSP00000410048",""],["ENST00000502773","ENSP00000422464","principal1"]],"RefSeq":[["NM_016205","NP_057289","REVIEWED"],["XM_017008456","XP_016863945"]],"UCSC":["uc003iph"],"SwissProt":["PDGFC_HUMAN"]}]</t>
        </is>
      </c>
      <c r="AT1702" t="inlineStr"/>
      <c r="AU1702" t="inlineStr">
        <is>
          <t>Distribution: Detected in many; Specificity: Tissue enhanced</t>
        </is>
      </c>
      <c r="AV1702" t="inlineStr">
        <is>
          <t>antibody: Normal tissues displayed distinct staining of plasma. A subset of cells in seminiferus ducts showed moderate nuclear positivity while renal tubules, smooth muscle cells and Leydig cells displayed moderate cytoplasmic positivity. Remaining normal cells were generally negative.; Positivity in plasma.</t>
        </is>
      </c>
      <c r="AW1702" t="inlineStr">
        <is>
          <t>Antibody: A few cases of renal, testicular and endometrial cancers displayed weak to moderate cytoplasmic and nuclear staining. Remaining cancer tissues were generally negative.</t>
        </is>
      </c>
      <c r="AX1702" t="inlineStr">
        <is>
          <t>(M5883)NABA SECRETED FACTORS; (M5885)NABA MATRISOME ASSOCIATED; (M5889)NABA MATRISOME</t>
        </is>
      </c>
      <c r="AY1702" t="inlineStr">
        <is>
          <t>(hsa05218)Melanoma; (hsa01521)EGFR tyrosine kinase inhibitor resistance; (hsa04540)Gap junction</t>
        </is>
      </c>
      <c r="AZ1702" t="inlineStr">
        <is>
          <t>(M5897)HALLMARK IL6 JAK STAT3 SIGNALING</t>
        </is>
      </c>
      <c r="BA1702" t="inlineStr"/>
      <c r="BB1702" t="inlineStr">
        <is>
          <t>1</t>
        </is>
      </c>
      <c r="BC1702" t="inlineStr">
        <is>
          <t>0</t>
        </is>
      </c>
      <c r="BD1702" t="inlineStr">
        <is>
          <t>0</t>
        </is>
      </c>
      <c r="BE1702" t="inlineStr">
        <is>
          <t>0</t>
        </is>
      </c>
      <c r="BF1702" t="inlineStr">
        <is>
          <t>0</t>
        </is>
      </c>
      <c r="BG1702" t="inlineStr">
        <is>
          <t>0</t>
        </is>
      </c>
      <c r="BH1702" t="inlineStr">
        <is>
          <t>0</t>
        </is>
      </c>
      <c r="BI1702" t="inlineStr">
        <is>
          <t>0</t>
        </is>
      </c>
      <c r="BJ1702" t="inlineStr">
        <is>
          <t>0</t>
        </is>
      </c>
      <c r="BK1702" t="inlineStr">
        <is>
          <t>0</t>
        </is>
      </c>
      <c r="BL1702" t="inlineStr">
        <is>
          <t>0</t>
        </is>
      </c>
      <c r="BM1702" t="inlineStr">
        <is>
          <t>0</t>
        </is>
      </c>
      <c r="BN1702" t="inlineStr">
        <is>
          <t>0</t>
        </is>
      </c>
      <c r="BO1702" t="inlineStr">
        <is>
          <t>0</t>
        </is>
      </c>
      <c r="BP1702" t="inlineStr">
        <is>
          <t>0</t>
        </is>
      </c>
      <c r="BQ1702" t="inlineStr">
        <is>
          <t>0</t>
        </is>
      </c>
      <c r="BR1702" t="inlineStr">
        <is>
          <t>0</t>
        </is>
      </c>
      <c r="BS1702" t="inlineStr">
        <is>
          <t>0</t>
        </is>
      </c>
      <c r="BT1702" t="inlineStr">
        <is>
          <t>0</t>
        </is>
      </c>
      <c r="BU1702" t="inlineStr">
        <is>
          <t>0</t>
        </is>
      </c>
      <c r="BV1702" s="2" t="n">
        <v>1</v>
      </c>
    </row>
    <row r="1703">
      <c r="A1703" t="inlineStr">
        <is>
          <t>55627</t>
        </is>
      </c>
      <c r="B1703" t="inlineStr">
        <is>
          <t>SMPD4</t>
        </is>
      </c>
      <c r="C1703" t="inlineStr">
        <is>
          <t>0</t>
        </is>
      </c>
      <c r="D1703" t="inlineStr">
        <is>
          <t>0</t>
        </is>
      </c>
      <c r="E1703" t="inlineStr">
        <is>
          <t>0</t>
        </is>
      </c>
      <c r="F1703" t="inlineStr">
        <is>
          <t>0</t>
        </is>
      </c>
      <c r="G1703" t="inlineStr">
        <is>
          <t>0</t>
        </is>
      </c>
      <c r="H1703" t="inlineStr">
        <is>
          <t>1</t>
        </is>
      </c>
      <c r="I1703" t="inlineStr">
        <is>
          <t>SMPD4</t>
        </is>
      </c>
      <c r="J1703" t="inlineStr">
        <is>
          <t>NEDMABA|NEDMEBA|NET13|NSMASE-3|NSMASE3|SKNY</t>
        </is>
      </c>
      <c r="K1703" t="inlineStr">
        <is>
          <t>protein-coding</t>
        </is>
      </c>
      <c r="L1703" t="inlineStr">
        <is>
          <t>sphingomyelin phosphodiesterase 4</t>
        </is>
      </c>
      <c r="M1703" t="inlineStr">
        <is>
          <t>The protein encoded by this gene is a sphingomyelinase that catalyzes the hydrolysis of membrane sphingomyelin to form phosphorylcholine and ceramide. This gene is activated by DNA damage, cellular stress, and tumor necrosis factor, but it is downregulated by wild-type p53. The encoded protein localizes to the endoplasmic reticulum and Golgi network. [provided by RefSeq, Mar 2017]</t>
        </is>
      </c>
      <c r="N1703" t="inlineStr">
        <is>
          <t>chr2:130181757-130151392</t>
        </is>
      </c>
      <c r="O1703" t="inlineStr">
        <is>
          <t>GO:0006685 sphingomyelin catabolic process;GO:0006684 sphingomyelin metabolic process;GO:0030149 sphingolipid catabolic process</t>
        </is>
      </c>
      <c r="P1703" t="inlineStr">
        <is>
          <t>GO:0005640 nuclear outer membrane;GO:0042383 sarcolemma;GO:0031968 organelle outer membrane</t>
        </is>
      </c>
      <c r="Q1703" t="inlineStr">
        <is>
          <t>[GO:0003824] catalytic activity; [GO:0016787] hydrolase activity; [GO:0043226] organelle; [GO:0005634] nucleus; [GO:0006629] lipid metabolic process; [GO:0005794] Golgi apparatus; [GO:0005783] endoplasmic reticulum; [GO:0005886] plasma membrane; [GO:0005635] nuclear envelope; [GO:0048856] anatomical structure development</t>
        </is>
      </c>
      <c r="R1703" t="inlineStr">
        <is>
          <t>GO:0050290 sphingomyelin phosphodiesterase D activity;GO:0004767 sphingomyelin phosphodiesterase activity;GO:0008081 phosphoric diester hydrolase activity</t>
        </is>
      </c>
      <c r="S1703" t="inlineStr"/>
      <c r="T1703" t="inlineStr">
        <is>
          <t>Enzymes; Human disease related genes:Congenital malformations:Congenital malformations of the nervous system; Disease related genes; Potential drug targets; ENZYME proteins:Hydrolases; Predicted intracellular proteins</t>
        </is>
      </c>
      <c r="U1703" t="inlineStr">
        <is>
          <t>[IPR024129] Sphingomyelin phosphodiesterase 4</t>
        </is>
      </c>
      <c r="V1703" t="inlineStr">
        <is>
          <t>Nuclear membrane (Approved); Additional: Cytosol</t>
        </is>
      </c>
      <c r="W1703" t="inlineStr"/>
      <c r="X1703" t="inlineStr"/>
      <c r="Y1703" t="inlineStr">
        <is>
          <t>yes</t>
        </is>
      </c>
      <c r="Z1703" t="inlineStr">
        <is>
          <t>yes</t>
        </is>
      </c>
      <c r="AA1703" t="inlineStr">
        <is>
          <t>yes</t>
        </is>
      </c>
      <c r="AB1703" t="inlineStr"/>
      <c r="AC1703" t="inlineStr"/>
      <c r="AD1703" t="inlineStr">
        <is>
          <t>MP:0010768 mortality/aging</t>
        </is>
      </c>
      <c r="AE1703" t="inlineStr"/>
      <c r="AF1703" t="inlineStr">
        <is>
          <t>OMIM ID:618622 Neurodevelopmental disorder with microcephaly, arthrogryposis, and structural brain anomalies</t>
        </is>
      </c>
      <c r="AG1703" t="inlineStr">
        <is>
          <t>Neurodevelopmental disorder with microcephaly, arthrogryposis, and structural brain anomalies; Inborn genetic diseases</t>
        </is>
      </c>
      <c r="AH1703" t="inlineStr"/>
      <c r="AI1703" t="inlineStr"/>
      <c r="AJ1703" t="inlineStr">
        <is>
          <t>Developmental Disorder with Microcephaly and Congenital Arthrogryposis</t>
        </is>
      </c>
      <c r="AK1703" t="inlineStr"/>
      <c r="AL1703" t="inlineStr">
        <is>
          <t>HP:0011913:Lumbar hypertrichosis; HP:0100336:Bilateral cleft lip; HP:0003561:Birth length less than 3rd percentile; HP:0002002:Deep philtrum; HP:0001838:Rocker bottom foot; HP:0003429:CNS hypomyelination; HP:0009879:Simplified gyral pattern; HP:0000253:Progressive microcephaly; HP:0002365:Hypoplasia of the brainstem; HP:0010804:Tented upper lip vermilion; HP:0006610:Wide intermamillary distance; HP:0012745:Short palpebral fissure; HP:0001181:Adducted thumb; HP:0000233:Thin vermilion border; HP:0002804:Arthrogryposis multiplex congenita; HP:0000294:Low anterior hairline; HP:0002643:Neonatal respiratory distress; HP:0000954:Single transverse palmar crease; HP:0001622:Premature birth; HP:0000341:Narrow forehead; HP:0000319:Smooth philtrum; HP:0000340:Sloping forehead; HP:0000601:Hypotelorism; HP:0000414:Bulbous nose; HP:0000193:Bifid uvula; HP:0000411:Protruding ear; HP:0002553:Highly arched eyebrow; HP:0001522:Death in infancy; HP:0000303:Mandibular prognathia; HP:0000819:Diabetes mellitus; HP:0000322:Short philtrum; HP:0000358:Posteriorly rotated ears; HP:0001321:Cerebellar hypoplasia; HP:0000219:Thin upper lip vermilion; HP:0001276:Hypertonia; HP:0000470:Short neck; HP:0000494:Downslanted palpebral fissures; HP:0000286:Epicanthus; HP:0005280:Depressed nasal bridge; HP:0001511:Intrauterine growth retardation; HP:0000252:Microcephaly; HP:0001252:Hypotonia; HP:0001263:Global developmental delay; HP:0001250:Seizure; HP:0000007:Autosomal recessive inheritance</t>
        </is>
      </c>
      <c r="AM1703" t="inlineStr">
        <is>
          <t>Phosphatidyl serine</t>
        </is>
      </c>
      <c r="AN1703" t="inlineStr">
        <is>
          <t>Arthrogryposis; Developmental Disabilities; Microcephaly; Myocardial Infarction; Conventional (Clear Cell) Renal Cell Carcinoma</t>
        </is>
      </c>
      <c r="AO1703" t="inlineStr"/>
      <c r="AP1703" t="inlineStr"/>
      <c r="AQ1703" t="inlineStr">
        <is>
          <t>6</t>
        </is>
      </c>
      <c r="AR1703" t="inlineStr">
        <is>
          <t>70</t>
        </is>
      </c>
      <c r="AS1703" t="inlineStr">
        <is>
          <t>[{"UniProt":"Q9NXE4","EnsemblGene":["ENSG00000136699"],"EnsemblTrans":[["ENST00000351288","ENSP00000259217",""],["ENST00000409031","ENSP00000386531",""],["ENST00000431183","ENSP00000405187",""]],"RefSeq":[["NM_001171083","NP_001164554","REVIEWED"],["NM_017751","NP_060221","REVIEWED"],["NM_017951","NP_060421","REVIEWED"],["XM_011511445","XP_011509747"],["XM_017004448","XP_016859937"],["XM_017004449","XP_016859938"]],"UCSC":["uc002tqq","uc010zab"],"SwissProt":["NSMA3_HUMAN"]}]</t>
        </is>
      </c>
      <c r="AT1703" t="inlineStr"/>
      <c r="AU1703" t="inlineStr">
        <is>
          <t>Distribution: Detected in all; Specificity: Low tissue specificity</t>
        </is>
      </c>
      <c r="AV1703" t="inlineStr">
        <is>
          <t>Cytoplasmic expression in most tissues.; antibody: Most normal tissues showed weak to moderate cytoplasmic positivity. Purkinje cells and renal tubules were strongly stained. Strong nuclear staining was observed in glandular cells of rectum. Liver, squamous epithelial cells, adipocytes, glial cells, ovary and lymphoid tissues were negative.</t>
        </is>
      </c>
      <c r="AW1703" t="inlineStr">
        <is>
          <t>Antibody: Few cases of melanomas, colorectal and ovarian cancers showed moderate cytoplasmic immunoreactivity. A single case of stomach cancer was strongly stained. Most remaining cancer tissues were weakly stained or negative.</t>
        </is>
      </c>
      <c r="AX1703" t="inlineStr"/>
      <c r="AY1703" t="inlineStr">
        <is>
          <t>(hsa00600)Sphingolipid metabolism; (hsa01100)Metabolic pathways</t>
        </is>
      </c>
      <c r="AZ1703" t="inlineStr"/>
      <c r="BA1703" t="inlineStr"/>
      <c r="BB1703" t="inlineStr">
        <is>
          <t>1</t>
        </is>
      </c>
      <c r="BC1703" t="inlineStr">
        <is>
          <t>0</t>
        </is>
      </c>
      <c r="BD1703" t="inlineStr">
        <is>
          <t>1</t>
        </is>
      </c>
      <c r="BE1703" t="inlineStr">
        <is>
          <t>0</t>
        </is>
      </c>
      <c r="BF1703" t="inlineStr">
        <is>
          <t>0</t>
        </is>
      </c>
      <c r="BG1703" t="inlineStr">
        <is>
          <t>0</t>
        </is>
      </c>
      <c r="BH1703" t="inlineStr">
        <is>
          <t>0</t>
        </is>
      </c>
      <c r="BI1703" t="inlineStr">
        <is>
          <t>0</t>
        </is>
      </c>
      <c r="BJ1703" t="inlineStr">
        <is>
          <t>0</t>
        </is>
      </c>
      <c r="BK1703" t="inlineStr">
        <is>
          <t>0</t>
        </is>
      </c>
      <c r="BL1703" t="inlineStr">
        <is>
          <t>0</t>
        </is>
      </c>
      <c r="BM1703" t="inlineStr">
        <is>
          <t>0</t>
        </is>
      </c>
      <c r="BN1703" t="inlineStr">
        <is>
          <t>0</t>
        </is>
      </c>
      <c r="BO1703" t="inlineStr">
        <is>
          <t>0</t>
        </is>
      </c>
      <c r="BP1703" t="inlineStr">
        <is>
          <t>0</t>
        </is>
      </c>
      <c r="BQ1703" t="inlineStr">
        <is>
          <t>0</t>
        </is>
      </c>
      <c r="BR1703" t="inlineStr">
        <is>
          <t>0</t>
        </is>
      </c>
      <c r="BS1703" t="inlineStr">
        <is>
          <t>0</t>
        </is>
      </c>
      <c r="BT1703" t="inlineStr">
        <is>
          <t>0</t>
        </is>
      </c>
      <c r="BU1703" t="inlineStr">
        <is>
          <t>0</t>
        </is>
      </c>
      <c r="BV1703" s="2" t="n">
        <v>1</v>
      </c>
    </row>
    <row r="1704">
      <c r="A1704" t="inlineStr">
        <is>
          <t>8793</t>
        </is>
      </c>
      <c r="B1704" t="inlineStr">
        <is>
          <t>TNFRSF10D</t>
        </is>
      </c>
      <c r="C1704" t="inlineStr">
        <is>
          <t>0</t>
        </is>
      </c>
      <c r="D1704" t="inlineStr">
        <is>
          <t>0</t>
        </is>
      </c>
      <c r="E1704" t="inlineStr">
        <is>
          <t>0</t>
        </is>
      </c>
      <c r="F1704" t="inlineStr">
        <is>
          <t>0</t>
        </is>
      </c>
      <c r="G1704" t="inlineStr">
        <is>
          <t>0</t>
        </is>
      </c>
      <c r="H1704" t="inlineStr">
        <is>
          <t>1</t>
        </is>
      </c>
      <c r="I1704" t="inlineStr">
        <is>
          <t>TNFRSF10D</t>
        </is>
      </c>
      <c r="J1704" t="inlineStr">
        <is>
          <t>CD264|DCR2|TRAIL-R4|TRAILR4|TRUNDD</t>
        </is>
      </c>
      <c r="K1704" t="inlineStr">
        <is>
          <t>protein-coding</t>
        </is>
      </c>
      <c r="L1704" t="inlineStr">
        <is>
          <t>TNF receptor superfamily member 10d</t>
        </is>
      </c>
      <c r="M1704" t="inlineStr">
        <is>
          <t>The protein encoded by this gene is a member of the TNF-receptor superfamily. This receptor contains an extracellular TRAIL-binding domain, a transmembrane domain, and a truncated cytoplamic death domain. This receptor does not induce apoptosis, and has been shown to play an inhibitory role in TRAIL-induced cell apoptosis. [provided by RefSeq, Jul 2008]</t>
        </is>
      </c>
      <c r="N1704" t="inlineStr">
        <is>
          <t>chr8:23164027-23135588</t>
        </is>
      </c>
      <c r="O1704" t="inlineStr">
        <is>
          <t>GO:0043066 negative regulation of apoptotic process;GO:0043069 negative regulation of programmed cell death;GO:0006915 apoptotic process</t>
        </is>
      </c>
      <c r="P1704" t="inlineStr">
        <is>
          <t>GO:0009986 cell surface;GO:0005886 plasma membrane;GO:0071944 cell periphery</t>
        </is>
      </c>
      <c r="Q1704" t="inlineStr">
        <is>
          <t>[GO:0012501] programmed cell death; [GO:0005886] plasma membrane; [GO:0023052] signaling; [GO:0060089] molecular transducer activity</t>
        </is>
      </c>
      <c r="R1704" t="inlineStr">
        <is>
          <t>GO:0045569 TRAIL binding;GO:0004888 transmembrane signaling receptor activity;GO:0038023 signaling receptor activity</t>
        </is>
      </c>
      <c r="S1704" t="inlineStr"/>
      <c r="T1704" t="inlineStr">
        <is>
          <t>CD markers; Cancer-related genes:Candidate cancer biomarkers</t>
        </is>
      </c>
      <c r="U1704" t="inlineStr">
        <is>
          <t>[IPR001368] TNFR/NGFR cysteine-rich region; [IPR020465] Tumour necrosis factor receptor 10; [IPR034024] Tumor necrosis factor receptor 10, N-terminal</t>
        </is>
      </c>
      <c r="V1704" t="inlineStr">
        <is>
          <t>Actin filaments;Plasma membrane (Approved)</t>
        </is>
      </c>
      <c r="W1704" t="inlineStr"/>
      <c r="X1704" t="inlineStr"/>
      <c r="Y1704" t="inlineStr">
        <is>
          <t>yes</t>
        </is>
      </c>
      <c r="Z1704" t="inlineStr">
        <is>
          <t>yes</t>
        </is>
      </c>
      <c r="AA1704" t="inlineStr">
        <is>
          <t>yes</t>
        </is>
      </c>
      <c r="AB1704" t="inlineStr"/>
      <c r="AC1704" t="inlineStr">
        <is>
          <t>principal1</t>
        </is>
      </c>
      <c r="AD1704" t="inlineStr">
        <is>
          <t>MP:0010768 mortality/aging</t>
        </is>
      </c>
      <c r="AE1704" t="inlineStr"/>
      <c r="AF1704" t="inlineStr"/>
      <c r="AG1704" t="inlineStr"/>
      <c r="AH1704" t="inlineStr">
        <is>
          <t>25-Hydroxyvitamin D 2;Cardiovascular Physiological Phenomena;Hypertension</t>
        </is>
      </c>
      <c r="AI1704" t="inlineStr"/>
      <c r="AJ1704" t="inlineStr"/>
      <c r="AK1704" t="inlineStr"/>
      <c r="AL1704" t="inlineStr"/>
      <c r="AM1704" t="inlineStr"/>
      <c r="AN1704" t="inlineStr">
        <is>
          <t>Metastatic Gastric Carcinoma; DOWN SYNDROME CRITICAL REGION; Metastatic Carcinoma; Leukemia, Large Granular Lymphocytic; Malignant ascites; Hyperplasia; Tongue Carcinoma; trachomatis; Hypercholesterolemia, Familial; Mucosa-Associated Lymphoid Tissue Lymphoma; Tubulointerstitial fibrosis; Uveal melanoma; Pancreatitis, Chronic; Congenital Heart Defects; Malignant mesothelioma; IGA Glomerulonephritis; Squamous cell carcinoma of tongue; Infection; Acute Promyelocytic Leukemia; Recurrent tumor; Congenital chromosomal disease; Malignant Head and Neck Neoplasm; Head and Neck Carcinoma; Immunologic Deficiency Syndromes; Malignant transformation; Chronic Kidney Diseases; Solid Neoplasm; Diabetic Nephropathy; Malignant tumor of cervix; Prostatic Neoplasms; Childhood Leukemia; Multiple Myeloma; Multiple Sclerosis; cervical cancer; Cervix carcinoma; leukemia; Central neuroblastoma; Childhood Neuroblastoma; Neuroblastoma; Malignant neoplasm of pancreas; Pancreatic carcinoma; Mammary Neoplasms; Colon Carcinoma; Malignant tumor of colon; melanoma; Glioma; Leukemia, Myelocytic, Acute; Primary malignant neoplasm of lung; Non-Small Cell Lung Carcinoma; Carcinoma of lung; Malignant neoplasm of lung; Prostate carcinoma; Malignant neoplasm of prostate; Carcinogenesis; Breast Carcinoma; Malignant neoplasm of breast; Primary malignant neoplasm; Malignant Neoplasms; Neoplasms</t>
        </is>
      </c>
      <c r="AO1704" t="inlineStr"/>
      <c r="AP1704" t="inlineStr"/>
      <c r="AQ1704" t="inlineStr">
        <is>
          <t>44</t>
        </is>
      </c>
      <c r="AR1704" t="inlineStr">
        <is>
          <t>70</t>
        </is>
      </c>
      <c r="AS1704" t="inlineStr">
        <is>
          <t>[{"UniProt":"Q9UBN6","EnsemblGene":["ENSG00000173530"],"EnsemblTrans":[["ENST00000312584","ENSP00000310263","principal1"]],"RefSeq":[["NM_003840","NP_003831","REVIEWED"]],"UCSC":["uc003xcz"],"SwissProt":["TR10D_HUMAN"]}]</t>
        </is>
      </c>
      <c r="AT1704" t="inlineStr">
        <is>
          <t>prostate;small_intestine</t>
        </is>
      </c>
      <c r="AU1704" t="inlineStr">
        <is>
          <t>Distribution: Detected in many; Specificity: Low tissue specificity</t>
        </is>
      </c>
      <c r="AV1704" t="inlineStr"/>
      <c r="AW1704" t="inlineStr"/>
      <c r="AX1704" t="inlineStr">
        <is>
          <t>(M79)PID TRAIL PATHWAY; (M145)PID P53 DOWNSTREAM PATHWAY</t>
        </is>
      </c>
      <c r="AY1704" t="inlineStr">
        <is>
          <t>(hsa04061)Viral protein interaction with cytokine and cytokine receptor; (hsa04060)Cytokine-cytokine receptor interaction</t>
        </is>
      </c>
      <c r="AZ1704" t="inlineStr"/>
      <c r="BA1704" t="inlineStr"/>
      <c r="BB1704" t="inlineStr">
        <is>
          <t>0</t>
        </is>
      </c>
      <c r="BC1704" t="inlineStr">
        <is>
          <t>0</t>
        </is>
      </c>
      <c r="BD1704" t="inlineStr">
        <is>
          <t>0</t>
        </is>
      </c>
      <c r="BE1704" t="inlineStr">
        <is>
          <t>0</t>
        </is>
      </c>
      <c r="BF1704" t="inlineStr">
        <is>
          <t>0</t>
        </is>
      </c>
      <c r="BG1704" t="inlineStr">
        <is>
          <t>0</t>
        </is>
      </c>
      <c r="BH1704" t="inlineStr">
        <is>
          <t>0</t>
        </is>
      </c>
      <c r="BI1704" t="inlineStr">
        <is>
          <t>0</t>
        </is>
      </c>
      <c r="BJ1704" t="inlineStr">
        <is>
          <t>0</t>
        </is>
      </c>
      <c r="BK1704" t="inlineStr">
        <is>
          <t>0</t>
        </is>
      </c>
      <c r="BL1704" t="inlineStr">
        <is>
          <t>0</t>
        </is>
      </c>
      <c r="BM1704" t="inlineStr">
        <is>
          <t>0</t>
        </is>
      </c>
      <c r="BN1704" t="inlineStr">
        <is>
          <t>0</t>
        </is>
      </c>
      <c r="BO1704" t="inlineStr">
        <is>
          <t>0</t>
        </is>
      </c>
      <c r="BP1704" t="inlineStr">
        <is>
          <t>0</t>
        </is>
      </c>
      <c r="BQ1704" t="inlineStr">
        <is>
          <t>0</t>
        </is>
      </c>
      <c r="BR1704" t="inlineStr">
        <is>
          <t>0</t>
        </is>
      </c>
      <c r="BS1704" t="inlineStr">
        <is>
          <t>0</t>
        </is>
      </c>
      <c r="BT1704" t="inlineStr">
        <is>
          <t>0</t>
        </is>
      </c>
      <c r="BU1704" t="inlineStr">
        <is>
          <t>0</t>
        </is>
      </c>
      <c r="BV1704" s="2" t="n">
        <v>1</v>
      </c>
    </row>
    <row r="1705">
      <c r="A1705" t="inlineStr">
        <is>
          <t>59348</t>
        </is>
      </c>
      <c r="B1705" t="inlineStr">
        <is>
          <t>ZNF350</t>
        </is>
      </c>
      <c r="C1705" t="inlineStr">
        <is>
          <t>0</t>
        </is>
      </c>
      <c r="D1705" t="inlineStr">
        <is>
          <t>0</t>
        </is>
      </c>
      <c r="E1705" t="inlineStr">
        <is>
          <t>0</t>
        </is>
      </c>
      <c r="F1705" t="inlineStr">
        <is>
          <t>1</t>
        </is>
      </c>
      <c r="G1705" t="inlineStr">
        <is>
          <t>0</t>
        </is>
      </c>
      <c r="H1705" t="inlineStr">
        <is>
          <t>0</t>
        </is>
      </c>
      <c r="I1705" t="inlineStr">
        <is>
          <t>ZNF350</t>
        </is>
      </c>
      <c r="J1705" t="inlineStr">
        <is>
          <t>ZBRK1|ZFQR</t>
        </is>
      </c>
      <c r="K1705" t="inlineStr">
        <is>
          <t>protein-coding</t>
        </is>
      </c>
      <c r="L1705" t="inlineStr">
        <is>
          <t>zinc finger protein 350</t>
        </is>
      </c>
      <c r="M1705" t="inlineStr">
        <is>
          <t>Enables DNA-binding transcription repressor activity, RNA polymerase II-specific and RNA polymerase II intronic transcription regulatory region sequence-specific DNA binding activity. Involved in negative regulation of transcription by RNA polymerase II. Located in nuclear body. Part of transcription repressor complex. [provided by Alliance of Genome Resources, Apr 2022]</t>
        </is>
      </c>
      <c r="N1705" t="inlineStr">
        <is>
          <t>chr19:51986840-51964340</t>
        </is>
      </c>
      <c r="O1705" t="inlineStr">
        <is>
          <t>GO:0000122 negative regulation of transcription by RNA polymerase II;GO:0045892 negative regulation of DNA-templated transcription;GO:1902679 negative regulation of RNA biosynthetic process</t>
        </is>
      </c>
      <c r="P1705" t="inlineStr">
        <is>
          <t>GO:0017053 transcription repressor complex;GO:0016363 nuclear matrix;GO:0034399 nuclear periphery</t>
        </is>
      </c>
      <c r="Q1705" t="inlineStr">
        <is>
          <t>[GO:0006351] DNA-templated transcription; [GO:0006355] regulation of DNA-templated transcription; [GO:0043226] organelle; [GO:0005634] nucleus; [GO:0005654] nucleoplasm; [GO:0003677] DNA binding; [GO:0140110] transcription regulator activity</t>
        </is>
      </c>
      <c r="R1705" t="inlineStr">
        <is>
          <t>GO:0001162 RNA polymerase II intronic transcription regulatory region sequence-specific DNA binding;GO:0001161 intronic transcription regulatory region sequence-specific DNA binding;GO:0001227 DNA-binding transcription repressor activity, RNA polymerase II-specific</t>
        </is>
      </c>
      <c r="S1705" t="inlineStr"/>
      <c r="T1705" t="inlineStr">
        <is>
          <t>Transcription factors:Zinc-coordinating DNA-binding domains; Predicted intracellular proteins</t>
        </is>
      </c>
      <c r="U1705" t="inlineStr">
        <is>
          <t>[IPR001909] Krueppel-associated box; [IPR013087] Zinc finger C2H2-type; [IPR036051] KRAB domain superfamily; [IPR036236] Zinc finger C2H2 superfamily</t>
        </is>
      </c>
      <c r="V1705" t="inlineStr">
        <is>
          <t>Nucleoplasm (Supported); Additional: Nuclear bodies</t>
        </is>
      </c>
      <c r="W1705" t="inlineStr"/>
      <c r="X1705" t="inlineStr"/>
      <c r="Y1705" t="inlineStr"/>
      <c r="Z1705" t="inlineStr"/>
      <c r="AA1705" t="inlineStr"/>
      <c r="AB1705" t="inlineStr"/>
      <c r="AC1705" t="inlineStr">
        <is>
          <t>principal1</t>
        </is>
      </c>
      <c r="AD1705" t="inlineStr"/>
      <c r="AE1705" t="inlineStr"/>
      <c r="AF1705" t="inlineStr"/>
      <c r="AG1705" t="inlineStr"/>
      <c r="AH1705" t="inlineStr">
        <is>
          <t>Blood Pressure</t>
        </is>
      </c>
      <c r="AI1705" t="inlineStr"/>
      <c r="AJ1705" t="inlineStr"/>
      <c r="AK1705" t="inlineStr"/>
      <c r="AL1705" t="inlineStr"/>
      <c r="AM1705" t="inlineStr"/>
      <c r="AN1705" t="inlineStr">
        <is>
          <t>Age-related cataract; AIDS related complex; Uterine Cervical Neoplasm; Colonic Neoplasms; Malignant tumor of cervix; cervical cancer; Cervix carcinoma; Carcinoma; Secondary Neoplasm; ovarian neoplasm; Tumor Progression; Carcinogenesis; Neoplasm Metastasis; Tumor Cell Invasion; Breast Carcinoma; Malignant neoplasm of breast; Neoplasms</t>
        </is>
      </c>
      <c r="AO1705" t="inlineStr"/>
      <c r="AP1705" t="inlineStr"/>
      <c r="AQ1705" t="inlineStr">
        <is>
          <t>42</t>
        </is>
      </c>
      <c r="AR1705" t="inlineStr">
        <is>
          <t>63</t>
        </is>
      </c>
      <c r="AS1705" t="inlineStr">
        <is>
          <t>[{"UniProt":"Q9GZX5","EnsemblGene":["ENSG00000256683"],"EnsemblTrans":[["ENST00000243644","ENSP00000243644","principal1"]],"RefSeq":[["NM_021632","NP_067645","VALIDATED"],["XM_017027098","XP_016882587","MODEL"],["XM_017027099","XP_016882588","MODEL"],["XM_017027100","XP_016882589","MODEL"]],"UCSC":["uc002pyd"],"SwissProt":["ZN350_HUMAN"]}]</t>
        </is>
      </c>
      <c r="AT1705" t="inlineStr"/>
      <c r="AU1705" t="inlineStr">
        <is>
          <t>Distribution: Detected in all; Specificity: Low tissue specificity</t>
        </is>
      </c>
      <c r="AV1705" t="inlineStr">
        <is>
          <t>Nuclear and cytoplasmic expression in several tissues.; antibody: Lymphoid tissues, prostate and myocytes showed moderate cytoplasmic positivity. Testis and parathyroid gland displayed nuclear immunoreactivity. Remaining normal cells were weakly stained or negative.</t>
        </is>
      </c>
      <c r="AW1705" t="inlineStr">
        <is>
          <t>Antibody: Most malignancies showed weak nuclear positivity or were negative. Cases of prostate cancers displayed moderate immunoreactivity.</t>
        </is>
      </c>
      <c r="AX1705" t="inlineStr"/>
      <c r="AY1705" t="inlineStr">
        <is>
          <t>(hsa05168)Herpes simplex virus 1 infection</t>
        </is>
      </c>
      <c r="AZ1705" t="inlineStr"/>
      <c r="BA1705" t="inlineStr"/>
      <c r="BB1705" t="inlineStr">
        <is>
          <t>0</t>
        </is>
      </c>
      <c r="BC1705" t="inlineStr">
        <is>
          <t>0</t>
        </is>
      </c>
      <c r="BD1705" t="inlineStr">
        <is>
          <t>0</t>
        </is>
      </c>
      <c r="BE1705" t="inlineStr">
        <is>
          <t>0</t>
        </is>
      </c>
      <c r="BF1705" t="inlineStr">
        <is>
          <t>0</t>
        </is>
      </c>
      <c r="BG1705" t="inlineStr">
        <is>
          <t>0</t>
        </is>
      </c>
      <c r="BH1705" t="inlineStr">
        <is>
          <t>0</t>
        </is>
      </c>
      <c r="BI1705" t="inlineStr">
        <is>
          <t>0</t>
        </is>
      </c>
      <c r="BJ1705" t="inlineStr">
        <is>
          <t>1</t>
        </is>
      </c>
      <c r="BK1705" t="inlineStr">
        <is>
          <t>0</t>
        </is>
      </c>
      <c r="BL1705" t="inlineStr">
        <is>
          <t>0</t>
        </is>
      </c>
      <c r="BM1705" t="inlineStr">
        <is>
          <t>0</t>
        </is>
      </c>
      <c r="BN1705" t="inlineStr">
        <is>
          <t>0</t>
        </is>
      </c>
      <c r="BO1705" t="inlineStr">
        <is>
          <t>0</t>
        </is>
      </c>
      <c r="BP1705" t="inlineStr">
        <is>
          <t>0</t>
        </is>
      </c>
      <c r="BQ1705" t="inlineStr">
        <is>
          <t>0</t>
        </is>
      </c>
      <c r="BR1705" t="inlineStr">
        <is>
          <t>0</t>
        </is>
      </c>
      <c r="BS1705" t="inlineStr">
        <is>
          <t>0</t>
        </is>
      </c>
      <c r="BT1705" t="inlineStr">
        <is>
          <t>0</t>
        </is>
      </c>
      <c r="BU1705" t="inlineStr">
        <is>
          <t>0</t>
        </is>
      </c>
      <c r="BV1705" s="2" t="n">
        <v>1</v>
      </c>
    </row>
    <row r="1706">
      <c r="A1706" t="inlineStr">
        <is>
          <t>84164</t>
        </is>
      </c>
      <c r="B1706" t="inlineStr">
        <is>
          <t>ASCC2</t>
        </is>
      </c>
      <c r="C1706" t="inlineStr">
        <is>
          <t>0</t>
        </is>
      </c>
      <c r="D1706" t="inlineStr">
        <is>
          <t>0</t>
        </is>
      </c>
      <c r="E1706" t="inlineStr">
        <is>
          <t>1</t>
        </is>
      </c>
      <c r="F1706" t="inlineStr">
        <is>
          <t>0</t>
        </is>
      </c>
      <c r="G1706" t="inlineStr">
        <is>
          <t>0</t>
        </is>
      </c>
      <c r="H1706" t="inlineStr">
        <is>
          <t>0</t>
        </is>
      </c>
      <c r="I1706" t="inlineStr">
        <is>
          <t>ASCC2</t>
        </is>
      </c>
      <c r="J1706" t="inlineStr">
        <is>
          <t>ASC1p100|p100</t>
        </is>
      </c>
      <c r="K1706" t="inlineStr">
        <is>
          <t>protein-coding</t>
        </is>
      </c>
      <c r="L1706" t="inlineStr">
        <is>
          <t>activating signal cointegrator 1 complex subunit 2</t>
        </is>
      </c>
      <c r="M1706" t="inlineStr">
        <is>
          <t>Predicted to enable ubiquitin binding activity. Involved in regulation of transcription, DNA-templated; rescue of stalled ribosome; and ribosome-associated ubiquitin-dependent protein catabolic process. Located in nucleus. Part of activating signal cointegrator 1 complex. [provided by Alliance of Genome Resources, Apr 2022]</t>
        </is>
      </c>
      <c r="N1706" t="inlineStr">
        <is>
          <t>chr22:29838274-29788611</t>
        </is>
      </c>
      <c r="O1706" t="inlineStr">
        <is>
          <t>GO:1990116 ribosome-associated ubiquitin-dependent protein catabolic process;GO:0006307 DNA dealkylation involved in DNA repair;GO:0035510 DNA dealkylation</t>
        </is>
      </c>
      <c r="P1706" t="inlineStr">
        <is>
          <t>GO:0099053 activating signal cointegrator 1 complex;GO:1990391 DNA repair complex;GO:0022626 cytosolic ribosome</t>
        </is>
      </c>
      <c r="Q1706" t="inlineStr">
        <is>
          <t>[GO:0043226] organelle; [GO:0005634] nucleus; [GO:0005654] nucleoplasm; [GO:0006351] DNA-templated transcription; [GO:0006355] regulation of DNA-templated transcription; [GO:0006281] DNA repair; [GO:0030163] protein catabolic process; [GO:0098772] molecular function regulator activity; [GO:0005829] cytosol; [GO:0005840] ribosome</t>
        </is>
      </c>
      <c r="R1706" t="inlineStr">
        <is>
          <t>GO:0070530 K63-linked polyubiquitin modification-dependent protein binding;GO:0031593 polyubiquitin modification-dependent protein binding;GO:0043130 ubiquitin binding</t>
        </is>
      </c>
      <c r="S1706" t="inlineStr"/>
      <c r="T1706" t="inlineStr">
        <is>
          <t>Predicted intracellular proteins</t>
        </is>
      </c>
      <c r="U1706" t="inlineStr">
        <is>
          <t>[IPR003892] Ubiquitin system component CUE; [IPR009060] UBA-like superfamily; [IPR041800] Activating signal cointegrator 1 complex subunit 2, CUE domain</t>
        </is>
      </c>
      <c r="V1706" t="inlineStr">
        <is>
          <t>Cytosol;Focal adhesion sites (Approved); Additional: Nucleoplasm</t>
        </is>
      </c>
      <c r="W1706" t="inlineStr"/>
      <c r="X1706" t="inlineStr"/>
      <c r="Y1706" t="inlineStr"/>
      <c r="Z1706" t="inlineStr"/>
      <c r="AA1706" t="inlineStr"/>
      <c r="AB1706" t="inlineStr"/>
      <c r="AC1706" t="inlineStr">
        <is>
          <t>principal1</t>
        </is>
      </c>
      <c r="AD1706" t="inlineStr">
        <is>
          <t>MP:0010768 mortality/aging</t>
        </is>
      </c>
      <c r="AE1706" t="inlineStr"/>
      <c r="AF1706" t="inlineStr"/>
      <c r="AG1706" t="inlineStr"/>
      <c r="AH1706" t="inlineStr"/>
      <c r="AI1706" t="inlineStr">
        <is>
          <t>Attention Deficit Disorder with Hyperactivity;Bipolar Disorder;Telomere</t>
        </is>
      </c>
      <c r="AJ1706" t="inlineStr"/>
      <c r="AK1706" t="inlineStr"/>
      <c r="AL1706" t="inlineStr"/>
      <c r="AM1706" t="inlineStr"/>
      <c r="AN1706" t="inlineStr">
        <is>
          <t>Visual symptoms; Diffuse alveolar damage; Myelitis; Color blindness; Optic Neuritis; Phenylketonurias; Color vision defect; Neuromyelitis Optica; Drug habituation; Skin Erosion; Reticulocyte count (procedure); bone destruction; Superficial ulcer; Bone Diseases; Headache; Lymphoma, T-Cell, Cutaneous; Glaucoma, Primary Open Angle; Leukemia, T-Cell; Adult T-Cell Lymphoma/Leukemia; Optic Atrophy; SCOLIOSIS, ISOLATED, SUSCEPTIBILITY TO, 3; Adolescent idiopathic scoliosis; Pneumonitis; Anxiety Disorders; Attention deficit hyperactivity disorder; Osteopenia; Human immunodeficiency virus (HIV) II infection category B1; Pneumonia; Diffuse Large B-Cell Lymphoma; Anxiety; Colitis; Adult Lymphoma; Childhood Lymphoma; Bipolar Disorder; Lymphoma; Diabetes Mellitus, Insulin-Dependent; Multiple Myeloma; Hepatitis C; Multiple Sclerosis; Diabetes; Mammary Neoplasms; Diabetes Mellitus; Malignant tumor of colon; Diabetes Mellitus, Non-Insulin-Dependent; Alzheimer's Disease; Primary malignant neoplasm of lung; Carcinoma of lung; Malignant neoplasm of lung; Breast Carcinoma; Malignant neoplasm of breast; Primary malignant neoplasm; Malignant Neoplasms; Neoplasms</t>
        </is>
      </c>
      <c r="AO1706" t="inlineStr"/>
      <c r="AP1706" t="inlineStr">
        <is>
          <t>Attention Deficit Hyperactivity Disorder; Bipolar Disorder; Diabetes Mellitus</t>
        </is>
      </c>
      <c r="AQ1706" t="inlineStr">
        <is>
          <t>2</t>
        </is>
      </c>
      <c r="AR1706" t="inlineStr">
        <is>
          <t>66</t>
        </is>
      </c>
      <c r="AS1706" t="inlineStr">
        <is>
          <t>[{"UniProt":"Q9H1I8","EnsemblGene":["ENSG00000100325"],"EnsemblTrans":[["ENST00000307790","ENSP00000305502","principal1"],["ENST00000397771","ENSP00000380877","principal1"],["ENST00000542393","ENSP00000437570",""]],"RefSeq":[["NM_001242906","NP_001229835","VALIDATED"],["NM_032204","NP_115580","VALIDATED"],["XM_005261775","XP_005261832"],["XM_017028998","XP_016884487"],["XM_017028999","XP_016884488"],["XM_017029000","XP_016884489"]],"UCSC":["uc003agr"],"SwissProt":["ASCC2_HUMAN"]}]</t>
        </is>
      </c>
      <c r="AT1706" t="inlineStr"/>
      <c r="AU1706" t="inlineStr">
        <is>
          <t>Distribution: Detected in all; Specificity: Low tissue specificity</t>
        </is>
      </c>
      <c r="AV1706" t="inlineStr">
        <is>
          <t xml:space="preserve">General cytoplasmic expression.; antibody: Most normal tissues showed moderate to strong cytoplasmic immunoreactivity. </t>
        </is>
      </c>
      <c r="AW1706" t="inlineStr">
        <is>
          <t>Antibody: Cancer tissues showed moderate to strong cytoplasmic immunoreactivity. Strongest positivity was observed in gliomas and lymphomas.</t>
        </is>
      </c>
      <c r="AX1706" t="inlineStr"/>
      <c r="AY1706" t="inlineStr"/>
      <c r="AZ1706" t="inlineStr"/>
      <c r="BA1706" t="inlineStr"/>
      <c r="BB1706" t="inlineStr">
        <is>
          <t>1</t>
        </is>
      </c>
      <c r="BC1706" t="inlineStr">
        <is>
          <t>0</t>
        </is>
      </c>
      <c r="BD1706" t="inlineStr">
        <is>
          <t>0</t>
        </is>
      </c>
      <c r="BE1706" t="inlineStr">
        <is>
          <t>0</t>
        </is>
      </c>
      <c r="BF1706" t="inlineStr">
        <is>
          <t>0</t>
        </is>
      </c>
      <c r="BG1706" t="inlineStr">
        <is>
          <t>0</t>
        </is>
      </c>
      <c r="BH1706" t="inlineStr">
        <is>
          <t>0</t>
        </is>
      </c>
      <c r="BI1706" t="inlineStr">
        <is>
          <t>1</t>
        </is>
      </c>
      <c r="BJ1706" t="inlineStr">
        <is>
          <t>0</t>
        </is>
      </c>
      <c r="BK1706" t="inlineStr">
        <is>
          <t>0</t>
        </is>
      </c>
      <c r="BL1706" t="inlineStr">
        <is>
          <t>0</t>
        </is>
      </c>
      <c r="BM1706" t="inlineStr">
        <is>
          <t>0</t>
        </is>
      </c>
      <c r="BN1706" t="inlineStr">
        <is>
          <t>0</t>
        </is>
      </c>
      <c r="BO1706" t="inlineStr">
        <is>
          <t>0</t>
        </is>
      </c>
      <c r="BP1706" t="inlineStr">
        <is>
          <t>0</t>
        </is>
      </c>
      <c r="BQ1706" t="inlineStr">
        <is>
          <t>0</t>
        </is>
      </c>
      <c r="BR1706" t="inlineStr">
        <is>
          <t>0</t>
        </is>
      </c>
      <c r="BS1706" t="inlineStr">
        <is>
          <t>0</t>
        </is>
      </c>
      <c r="BT1706" t="inlineStr">
        <is>
          <t>0</t>
        </is>
      </c>
      <c r="BU1706" t="inlineStr">
        <is>
          <t>0</t>
        </is>
      </c>
      <c r="BV1706" s="2" t="n">
        <v>1</v>
      </c>
    </row>
    <row r="1707">
      <c r="A1707" t="inlineStr">
        <is>
          <t>79132</t>
        </is>
      </c>
      <c r="B1707" t="inlineStr">
        <is>
          <t>DHX58</t>
        </is>
      </c>
      <c r="C1707" t="inlineStr">
        <is>
          <t>0</t>
        </is>
      </c>
      <c r="D1707" t="inlineStr">
        <is>
          <t>1</t>
        </is>
      </c>
      <c r="E1707" t="inlineStr">
        <is>
          <t>0</t>
        </is>
      </c>
      <c r="F1707" t="inlineStr">
        <is>
          <t>0</t>
        </is>
      </c>
      <c r="G1707" t="inlineStr">
        <is>
          <t>0</t>
        </is>
      </c>
      <c r="H1707" t="inlineStr">
        <is>
          <t>0</t>
        </is>
      </c>
      <c r="I1707" t="inlineStr">
        <is>
          <t>DHX58</t>
        </is>
      </c>
      <c r="J1707" t="inlineStr">
        <is>
          <t>D11LGP2|D11lgp2e|LGP2|RLR-3</t>
        </is>
      </c>
      <c r="K1707" t="inlineStr">
        <is>
          <t>protein-coding</t>
        </is>
      </c>
      <c r="L1707" t="inlineStr">
        <is>
          <t>DExH-box helicase 58</t>
        </is>
      </c>
      <c r="M1707" t="inlineStr">
        <is>
          <t>Enables double-stranded RNA binding activity; single-stranded RNA binding activity; and zinc ion binding activity. Involved in negative regulation of defense response and negative regulation of type I interferon production. Predicted to be active in cytoplasm. [provided by Alliance of Genome Resources, Apr 2022]</t>
        </is>
      </c>
      <c r="N1707" t="inlineStr">
        <is>
          <t>chr17:42112714-42101411</t>
        </is>
      </c>
      <c r="O1707" t="inlineStr">
        <is>
          <t>GO:0039534 negative regulation of MDA-5 signaling pathway;GO:1900245 positive regulation of MDA-5 signaling pathway;GO:0039533 regulation of MDA-5 signaling pathway</t>
        </is>
      </c>
      <c r="P1707" t="inlineStr">
        <is>
          <t>GO:0005737 cytoplasm;GO:0005622 intracellular anatomical structure;GO:0110165 cellular anatomical entity</t>
        </is>
      </c>
      <c r="Q1707" t="inlineStr">
        <is>
          <t>[GO:0003677] DNA binding; [GO:0003824] catalytic activity; [GO:0016787] hydrolase activity; [GO:0003723] RNA binding; [GO:0140657] ATP-dependent activity; [GO:0140098] catalytic activity, acting on RNA; [GO:0002376] immune system process; [GO:0023052] signaling; [GO:0098542] defense response to other organism</t>
        </is>
      </c>
      <c r="R1707" t="inlineStr">
        <is>
          <t>GO:0003725 double-stranded RNA binding;GO:0003724 RNA helicase activity;GO:0008186 ATP-dependent activity, acting on RNA</t>
        </is>
      </c>
      <c r="S1707" t="inlineStr"/>
      <c r="T1707" t="inlineStr">
        <is>
          <t>ENZYME proteins:Hydrolases; Enzymes; Predicted intracellular proteins</t>
        </is>
      </c>
      <c r="U1707" t="inlineStr">
        <is>
          <t>[IPR001650] Helicase, C-terminal; [IPR006935] Helicase/UvrB, N-terminal; [IPR014001] Helicase superfamily 1/2, ATP-binding domain; [IPR021673] RIG-I-like receptor, C-terminal regulatory domain; [IPR027417] P-loop containing nucleoside triphosphate hydrolase; [IPR038557] RIG-I-like receptor, C-terminal domain superfamily; [IPR041204] RIG-I-like receptor, C-terminal</t>
        </is>
      </c>
      <c r="V1707" t="inlineStr">
        <is>
          <t>Cytosol;Golgi apparatus (Approved); Additional: Nucleoplasm</t>
        </is>
      </c>
      <c r="W1707" t="inlineStr"/>
      <c r="X1707" t="inlineStr"/>
      <c r="Y1707" t="inlineStr"/>
      <c r="Z1707" t="inlineStr"/>
      <c r="AA1707" t="inlineStr"/>
      <c r="AB1707" t="inlineStr"/>
      <c r="AC1707" t="inlineStr">
        <is>
          <t>principal1</t>
        </is>
      </c>
      <c r="AD1707" t="inlineStr">
        <is>
          <t>MP:0010768 mortality/aging</t>
        </is>
      </c>
      <c r="AE1707" t="inlineStr"/>
      <c r="AF1707" t="inlineStr"/>
      <c r="AG1707" t="inlineStr"/>
      <c r="AH1707" t="inlineStr"/>
      <c r="AI1707" t="inlineStr"/>
      <c r="AJ1707" t="inlineStr"/>
      <c r="AK1707" t="inlineStr"/>
      <c r="AL1707" t="inlineStr"/>
      <c r="AM1707" t="inlineStr"/>
      <c r="AN1707" t="inlineStr">
        <is>
          <t>Picornaviridae Infections; Duck viral enteritis; Cardiovirus Infections; Aeromonas hydrophila infection; Vancomycin intermediate staphylococcus aureus infection; Sendai virus infection; Foot-and-Mouth Disease; West Nile Fever; Influenza A virus infection; Encephalitis; Hepatitis A; Respiratory syncytial virus (RSV) infection in conditions classified elsewhere and of unspecified site; High density lipoprotein measurement; Influenza A; Hepatitis; Influenza; Pancreatic Ductal Adenocarcinoma; Virus Diseases; Coronary Artery Disease; Autoimmune Diseases; Hepatitis C; Multiple Sclerosis; Central neuroblastoma; Childhood Neuroblastoma; Neuroblastoma; Colorectal Carcinoma; Primary malignant neoplasm; Malignant Neoplasms; Neoplasms</t>
        </is>
      </c>
      <c r="AO1707" t="inlineStr"/>
      <c r="AP1707" t="inlineStr">
        <is>
          <t>Coronary artery disease</t>
        </is>
      </c>
      <c r="AQ1707" t="inlineStr">
        <is>
          <t>38</t>
        </is>
      </c>
      <c r="AR1707" t="inlineStr">
        <is>
          <t>60</t>
        </is>
      </c>
      <c r="AS1707" t="inlineStr">
        <is>
          <t>[{"UniProt":"Q96C10","EnsemblGene":["ENSG00000108771"],"EnsemblTrans":[["ENST00000251642","ENSP00000251642","principal1"]],"RefSeq":[["NM_024119","NP_077024","VALIDATED"],["XM_017025059","XP_016880548"],["XM_017025060","XP_016880549"]],"UCSC":["uc002hyw"],"SwissProt":["DHX58_HUMAN"]}]</t>
        </is>
      </c>
      <c r="AT1707" t="inlineStr"/>
      <c r="AU1707" t="inlineStr">
        <is>
          <t>Distribution: Detected in many; Specificity: Low tissue specificity</t>
        </is>
      </c>
      <c r="AV1707" t="inlineStr">
        <is>
          <t>Cytoplasmic expression in several tissues.; antibody: Strong membranous and cytoplasmic expression was observed in intestinal glands, a subset of renal tubuli, pancreas and ducts in the salivary gland. Lymphoid tissue, renal glomeruli and liver were weakly stained or negative. Remaining tissues showed weak to moderate cytoplasmic staining.</t>
        </is>
      </c>
      <c r="AW1707" t="inlineStr">
        <is>
          <t>Antibody: A majority of colorectal cancers and several ovarian, pancreatic and gastric cancers showed moderate cytoplasmic and/or membranous staining. Most other cancer cells were weakly stained or negative.</t>
        </is>
      </c>
      <c r="AX1707" t="inlineStr"/>
      <c r="AY1707" t="inlineStr">
        <is>
          <t>(hsa04622)RIG-I-like receptor signaling pathway</t>
        </is>
      </c>
      <c r="AZ1707" t="inlineStr">
        <is>
          <t>(M5911)HALLMARK INTERFERON ALPHA RESPONSE; (M5913)HALLMARK INTERFERON GAMMA RESPONSE</t>
        </is>
      </c>
      <c r="BA1707" t="inlineStr"/>
      <c r="BB1707" t="inlineStr">
        <is>
          <t>1</t>
        </is>
      </c>
      <c r="BC1707" t="inlineStr">
        <is>
          <t>1</t>
        </is>
      </c>
      <c r="BD1707" t="inlineStr">
        <is>
          <t>0</t>
        </is>
      </c>
      <c r="BE1707" t="inlineStr">
        <is>
          <t>0</t>
        </is>
      </c>
      <c r="BF1707" t="inlineStr">
        <is>
          <t>0</t>
        </is>
      </c>
      <c r="BG1707" t="inlineStr">
        <is>
          <t>0</t>
        </is>
      </c>
      <c r="BH1707" t="inlineStr">
        <is>
          <t>1</t>
        </is>
      </c>
      <c r="BI1707" t="inlineStr">
        <is>
          <t>0</t>
        </is>
      </c>
      <c r="BJ1707" t="inlineStr">
        <is>
          <t>0</t>
        </is>
      </c>
      <c r="BK1707" t="inlineStr">
        <is>
          <t>0</t>
        </is>
      </c>
      <c r="BL1707" t="inlineStr">
        <is>
          <t>1</t>
        </is>
      </c>
      <c r="BM1707" t="inlineStr">
        <is>
          <t>0</t>
        </is>
      </c>
      <c r="BN1707" t="inlineStr">
        <is>
          <t>0</t>
        </is>
      </c>
      <c r="BO1707" t="inlineStr">
        <is>
          <t>0</t>
        </is>
      </c>
      <c r="BP1707" t="inlineStr">
        <is>
          <t>0</t>
        </is>
      </c>
      <c r="BQ1707" t="inlineStr">
        <is>
          <t>1</t>
        </is>
      </c>
      <c r="BR1707" t="inlineStr">
        <is>
          <t>1</t>
        </is>
      </c>
      <c r="BS1707" t="inlineStr">
        <is>
          <t>0</t>
        </is>
      </c>
      <c r="BT1707" t="inlineStr">
        <is>
          <t>0</t>
        </is>
      </c>
      <c r="BU1707" t="inlineStr">
        <is>
          <t>1</t>
        </is>
      </c>
      <c r="BV1707" s="2" t="n">
        <v>1</v>
      </c>
    </row>
    <row r="1708">
      <c r="A1708" t="inlineStr">
        <is>
          <t>9812</t>
        </is>
      </c>
      <c r="B1708" t="inlineStr">
        <is>
          <t>DELE1</t>
        </is>
      </c>
      <c r="C1708" t="inlineStr">
        <is>
          <t>0</t>
        </is>
      </c>
      <c r="D1708" t="inlineStr">
        <is>
          <t>0</t>
        </is>
      </c>
      <c r="E1708" t="inlineStr">
        <is>
          <t>0</t>
        </is>
      </c>
      <c r="F1708" t="inlineStr">
        <is>
          <t>1</t>
        </is>
      </c>
      <c r="G1708" t="inlineStr">
        <is>
          <t>0</t>
        </is>
      </c>
      <c r="H1708" t="inlineStr">
        <is>
          <t>0</t>
        </is>
      </c>
      <c r="I1708" t="inlineStr">
        <is>
          <t>DELE1</t>
        </is>
      </c>
      <c r="J1708" t="inlineStr">
        <is>
          <t>DELE|KIAA0141</t>
        </is>
      </c>
      <c r="K1708" t="inlineStr">
        <is>
          <t>protein-coding</t>
        </is>
      </c>
      <c r="L1708" t="inlineStr">
        <is>
          <t>DAP3 binding cell death enhancer 1</t>
        </is>
      </c>
      <c r="M1708" t="inlineStr">
        <is>
          <t>Enables protein kinase binding activity and protein serine/threonine kinase activator activity. Involved in HRI-mediated signaling; extrinsic apoptotic signaling pathway via death domain receptors; and regulation of cysteine-type endopeptidase activity involved in apoptotic process. Located in cytosol and mitochondrial inner membrane. [provided by Alliance of Genome Resources, Apr 2022]</t>
        </is>
      </c>
      <c r="N1708" t="inlineStr">
        <is>
          <t>chr5:141923871-141942047</t>
        </is>
      </c>
      <c r="O1708" t="inlineStr">
        <is>
          <t>GO:1990641 response to iron ion starvation;GO:0140468 HRI-mediated signaling;GO:0140467 integrated stress response signaling</t>
        </is>
      </c>
      <c r="P1708" t="inlineStr">
        <is>
          <t>GO:0005741 mitochondrial outer membrane;GO:0031968 organelle outer membrane;GO:0019867 outer membrane</t>
        </is>
      </c>
      <c r="Q1708" t="inlineStr">
        <is>
          <t>[GO:0043226] organelle; [GO:0005739] mitochondrion; [GO:0012501] programmed cell death; [GO:0005829] cytosol; [GO:0023052] signaling</t>
        </is>
      </c>
      <c r="R1708" t="inlineStr">
        <is>
          <t>GO:0043539 protein serine/threonine kinase activator activity;GO:0030295 protein kinase activator activity;GO:0019209 kinase activator activity</t>
        </is>
      </c>
      <c r="S1708" t="inlineStr"/>
      <c r="T1708" t="inlineStr">
        <is>
          <t>Predicted intracellular proteins</t>
        </is>
      </c>
      <c r="U1708" t="inlineStr">
        <is>
          <t>[IPR006597] Sel1-like repeat; [IPR011990] Tetratricopeptide-like helical domain superfamily</t>
        </is>
      </c>
      <c r="V1708" t="inlineStr">
        <is>
          <t>Nucleoplasm (Uncertain); Additional: Golgi apparatus</t>
        </is>
      </c>
      <c r="W1708" t="inlineStr"/>
      <c r="X1708" t="inlineStr"/>
      <c r="Y1708" t="inlineStr"/>
      <c r="Z1708" t="inlineStr"/>
      <c r="AA1708" t="inlineStr"/>
      <c r="AB1708" t="inlineStr">
        <is>
          <t>yes</t>
        </is>
      </c>
      <c r="AC1708" t="inlineStr">
        <is>
          <t>principal1</t>
        </is>
      </c>
      <c r="AD1708" t="inlineStr">
        <is>
          <t>MP:0010771 integument phenotype</t>
        </is>
      </c>
      <c r="AE1708" t="inlineStr"/>
      <c r="AF1708" t="inlineStr"/>
      <c r="AG1708" t="inlineStr"/>
      <c r="AH1708" t="inlineStr"/>
      <c r="AI1708" t="inlineStr"/>
      <c r="AJ1708" t="inlineStr"/>
      <c r="AK1708" t="inlineStr"/>
      <c r="AL1708" t="inlineStr"/>
      <c r="AM1708" t="inlineStr"/>
      <c r="AN1708" t="inlineStr">
        <is>
          <t>Cystic Fibrosis</t>
        </is>
      </c>
      <c r="AO1708" t="inlineStr"/>
      <c r="AP1708" t="inlineStr"/>
      <c r="AQ1708" t="inlineStr">
        <is>
          <t>7</t>
        </is>
      </c>
      <c r="AR1708" t="inlineStr">
        <is>
          <t>25</t>
        </is>
      </c>
      <c r="AS1708" t="inlineStr">
        <is>
          <t>[{"UniProt":"Q14154","EnsemblGene":["ENSG00000081791"],"EnsemblTrans":[["ENST00000194118","ENSP00000194118","principal1"],["ENST00000432126","ENSP00000396225","principal1"]],"RefSeq":[["NM_001142603","NP_001136075","VALIDATED"],["NM_014773","NP_055588","VALIDATED"],["XM_005268547","XP_005268604","MODEL"],["XM_005268548","XP_005268605"]],"UCSC":["uc003lls"],"SwissProt":["DELE1_HUMAN"]}]</t>
        </is>
      </c>
      <c r="AT1708" t="inlineStr"/>
      <c r="AU1708" t="inlineStr">
        <is>
          <t>Distribution: Detected in all; Specificity: Low tissue specificity</t>
        </is>
      </c>
      <c r="AV1708" t="inlineStr">
        <is>
          <t>General nuclear expression.; antibody: Normal tissues displayed strong nuclear positivity. Hepatocytes showed moderate nuclear and cytoplasmic staining.</t>
        </is>
      </c>
      <c r="AW1708" t="inlineStr">
        <is>
          <t>Antibody: Cancer tissues displayed moderate to strong nuclear immunoreactivity.</t>
        </is>
      </c>
      <c r="AX1708" t="inlineStr"/>
      <c r="AY1708" t="inlineStr"/>
      <c r="AZ1708" t="inlineStr"/>
      <c r="BA1708" t="inlineStr"/>
      <c r="BB1708" t="inlineStr">
        <is>
          <t>1</t>
        </is>
      </c>
      <c r="BC1708" t="inlineStr">
        <is>
          <t>0</t>
        </is>
      </c>
      <c r="BD1708" t="inlineStr">
        <is>
          <t>0</t>
        </is>
      </c>
      <c r="BE1708" t="inlineStr">
        <is>
          <t>0</t>
        </is>
      </c>
      <c r="BF1708" t="inlineStr">
        <is>
          <t>0</t>
        </is>
      </c>
      <c r="BG1708" t="inlineStr">
        <is>
          <t>0</t>
        </is>
      </c>
      <c r="BH1708" t="inlineStr">
        <is>
          <t>0</t>
        </is>
      </c>
      <c r="BI1708" t="inlineStr">
        <is>
          <t>0</t>
        </is>
      </c>
      <c r="BJ1708" t="inlineStr">
        <is>
          <t>0</t>
        </is>
      </c>
      <c r="BK1708" t="inlineStr">
        <is>
          <t>0</t>
        </is>
      </c>
      <c r="BL1708" t="inlineStr">
        <is>
          <t>0</t>
        </is>
      </c>
      <c r="BM1708" t="inlineStr">
        <is>
          <t>0</t>
        </is>
      </c>
      <c r="BN1708" t="inlineStr">
        <is>
          <t>0</t>
        </is>
      </c>
      <c r="BO1708" t="inlineStr">
        <is>
          <t>0</t>
        </is>
      </c>
      <c r="BP1708" t="inlineStr">
        <is>
          <t>0</t>
        </is>
      </c>
      <c r="BQ1708" t="inlineStr">
        <is>
          <t>0</t>
        </is>
      </c>
      <c r="BR1708" t="inlineStr">
        <is>
          <t>0</t>
        </is>
      </c>
      <c r="BS1708" t="inlineStr">
        <is>
          <t>0</t>
        </is>
      </c>
      <c r="BT1708" t="inlineStr">
        <is>
          <t>0</t>
        </is>
      </c>
      <c r="BU1708" t="inlineStr">
        <is>
          <t>0</t>
        </is>
      </c>
      <c r="BV1708" s="2" t="n">
        <v>1</v>
      </c>
    </row>
    <row r="1709">
      <c r="A1709" t="inlineStr">
        <is>
          <t>92912</t>
        </is>
      </c>
      <c r="B1709" t="inlineStr">
        <is>
          <t>UBE2Q2</t>
        </is>
      </c>
      <c r="C1709" t="inlineStr">
        <is>
          <t>0</t>
        </is>
      </c>
      <c r="D1709" t="inlineStr">
        <is>
          <t>0</t>
        </is>
      </c>
      <c r="E1709" t="inlineStr">
        <is>
          <t>0</t>
        </is>
      </c>
      <c r="F1709" t="inlineStr">
        <is>
          <t>0</t>
        </is>
      </c>
      <c r="G1709" t="inlineStr">
        <is>
          <t>0</t>
        </is>
      </c>
      <c r="H1709" t="inlineStr">
        <is>
          <t>1</t>
        </is>
      </c>
      <c r="I1709" t="inlineStr">
        <is>
          <t>UBE2Q2</t>
        </is>
      </c>
      <c r="J1709" t="inlineStr"/>
      <c r="K1709" t="inlineStr">
        <is>
          <t>protein-coding</t>
        </is>
      </c>
      <c r="L1709" t="inlineStr">
        <is>
          <t>ubiquitin conjugating enzyme E2 Q2</t>
        </is>
      </c>
      <c r="M1709" t="inlineStr">
        <is>
          <t>Enables ubiquitin-protein transferase activity. Involved in protein K48-linked ubiquitination. Predicted to be located in cytosol. Predicted to be active in nucleus. [provided by Alliance of Genome Resources, Apr 2022]</t>
        </is>
      </c>
      <c r="N1709" t="inlineStr">
        <is>
          <t>chr15:75843447-75901078</t>
        </is>
      </c>
      <c r="O1709" t="inlineStr">
        <is>
          <t>GO:0070936 protein K48-linked ubiquitination;GO:0000209 protein polyubiquitination;GO:0016567 protein ubiquitination</t>
        </is>
      </c>
      <c r="P1709" t="inlineStr">
        <is>
          <t>GO:0005829 cytosol;GO:0005634 nucleus;GO:0005737 cytoplasm</t>
        </is>
      </c>
      <c r="Q1709" t="inlineStr">
        <is>
          <t>[GO:0003824] catalytic activity; [GO:0016740] transferase activity; [GO:0036211] protein modification process; [GO:0140096] catalytic activity, acting on a protein; [GO:0043226] organelle; [GO:0005634] nucleus; [GO:0005829] cytosol</t>
        </is>
      </c>
      <c r="R1709" t="inlineStr">
        <is>
          <t>GO:0061631 ubiquitin conjugating enzyme activity;GO:0061650 ubiquitin-like protein conjugating enzyme activity;GO:0004842 ubiquitin-protein transferase activity</t>
        </is>
      </c>
      <c r="S1709" t="inlineStr"/>
      <c r="T1709" t="inlineStr">
        <is>
          <t>ENZYME proteins:Transferases; Enzymes; Predicted intracellular proteins</t>
        </is>
      </c>
      <c r="U1709" t="inlineStr">
        <is>
          <t>[IPR000608] Ubiquitin-conjugating enzyme E2; [IPR016135] Ubiquitin-conjugating enzyme/RWD-like</t>
        </is>
      </c>
      <c r="V1709" t="inlineStr"/>
      <c r="W1709" t="inlineStr"/>
      <c r="X1709" t="inlineStr"/>
      <c r="Y1709" t="inlineStr"/>
      <c r="Z1709" t="inlineStr"/>
      <c r="AA1709" t="inlineStr"/>
      <c r="AB1709" t="inlineStr"/>
      <c r="AC1709" t="inlineStr">
        <is>
          <t>principal1</t>
        </is>
      </c>
      <c r="AD1709" t="inlineStr">
        <is>
          <t>MP:0005390 skeleton phenotype</t>
        </is>
      </c>
      <c r="AE1709" t="inlineStr"/>
      <c r="AF1709" t="inlineStr"/>
      <c r="AG1709" t="inlineStr"/>
      <c r="AH1709" t="inlineStr">
        <is>
          <t>Myocardial Infarction</t>
        </is>
      </c>
      <c r="AI1709" t="inlineStr">
        <is>
          <t>Creatinine;Glomerular Filtration Rate;Renal Insufficiency, Chronic;Uric Acid</t>
        </is>
      </c>
      <c r="AJ1709" t="inlineStr"/>
      <c r="AK1709" t="inlineStr"/>
      <c r="AL1709" t="inlineStr"/>
      <c r="AM1709" t="inlineStr"/>
      <c r="AN1709" t="inlineStr">
        <is>
          <t>Recurrent Head and Neck Carcinoma; Hypopharyngeal Carcinoma; Creatinine measurement, serum (procedure); Gout; Arthritis, Gouty; Uric acid measurement (procedure); Glomerular Filtration Rate; Corpuscular Hemoglobin Concentration Mean; Head and Neck Carcinoma; Kidney Failure, Chronic; Adult Acute Lymphocytic Leukemia; Chronic Kidney Diseases; Childhood Acute Lymphoblastic Leukemia; Acute lymphocytic leukemia; Squamous cell carcinoma of the head and neck; Diabetes; Diabetes Mellitus; Malignant neoplasm of colon and/or rectum; Colorectal Carcinoma; Carcinogenesis; Breast Carcinoma; Malignant neoplasm of breast; Primary malignant neoplasm; Malignant Neoplasms; Neoplasms</t>
        </is>
      </c>
      <c r="AO1709" t="inlineStr"/>
      <c r="AP1709" t="inlineStr">
        <is>
          <t>Diabetes; Gouty arthritis; Gout; Kidney Failure; Kidney Disease; Diabetes Mellitus</t>
        </is>
      </c>
      <c r="AQ1709" t="inlineStr">
        <is>
          <t>7</t>
        </is>
      </c>
      <c r="AR1709" t="inlineStr">
        <is>
          <t>29</t>
        </is>
      </c>
      <c r="AS1709" t="inlineStr">
        <is>
          <t>[{"UniProt":"Q8WVN8","EnsemblGene":["ENSG00000140367"],"EnsemblTrans":[["ENST00000267938","ENSP00000267938","principal1"],["ENST00000561851","ENSP00000456229",""],["ENST00000569423","ENSP00000456324",""]],"RefSeq":[["NM_001145335","NP_001138807","VALIDATED"],["NM_001284382","NP_001271311","VALIDATED"],["NM_173469","NP_775740","VALIDATED"]],"UCSC":["uc002bbg"],"SwissProt":["UB2Q2_HUMAN"]}]</t>
        </is>
      </c>
      <c r="AT1709" t="inlineStr"/>
      <c r="AU1709" t="inlineStr">
        <is>
          <t>Distribution: Detected in all; Specificity: Low tissue specificity</t>
        </is>
      </c>
      <c r="AV1709" t="inlineStr"/>
      <c r="AW1709" t="inlineStr"/>
      <c r="AX1709" t="inlineStr"/>
      <c r="AY1709" t="inlineStr">
        <is>
          <t>(hsa04120)Ubiquitin mediated proteolysis</t>
        </is>
      </c>
      <c r="AZ1709" t="inlineStr"/>
      <c r="BA1709" t="inlineStr"/>
      <c r="BB1709" t="inlineStr">
        <is>
          <t>0</t>
        </is>
      </c>
      <c r="BC1709" t="inlineStr">
        <is>
          <t>0</t>
        </is>
      </c>
      <c r="BD1709" t="inlineStr">
        <is>
          <t>0</t>
        </is>
      </c>
      <c r="BE1709" t="inlineStr">
        <is>
          <t>0</t>
        </is>
      </c>
      <c r="BF1709" t="inlineStr">
        <is>
          <t>0</t>
        </is>
      </c>
      <c r="BG1709" t="inlineStr">
        <is>
          <t>0</t>
        </is>
      </c>
      <c r="BH1709" t="inlineStr">
        <is>
          <t>0</t>
        </is>
      </c>
      <c r="BI1709" t="inlineStr">
        <is>
          <t>1</t>
        </is>
      </c>
      <c r="BJ1709" t="inlineStr">
        <is>
          <t>0</t>
        </is>
      </c>
      <c r="BK1709" t="inlineStr">
        <is>
          <t>0</t>
        </is>
      </c>
      <c r="BL1709" t="inlineStr">
        <is>
          <t>0</t>
        </is>
      </c>
      <c r="BM1709" t="inlineStr">
        <is>
          <t>0</t>
        </is>
      </c>
      <c r="BN1709" t="inlineStr">
        <is>
          <t>0</t>
        </is>
      </c>
      <c r="BO1709" t="inlineStr">
        <is>
          <t>0</t>
        </is>
      </c>
      <c r="BP1709" t="inlineStr">
        <is>
          <t>0</t>
        </is>
      </c>
      <c r="BQ1709" t="inlineStr">
        <is>
          <t>0</t>
        </is>
      </c>
      <c r="BR1709" t="inlineStr">
        <is>
          <t>0</t>
        </is>
      </c>
      <c r="BS1709" t="inlineStr">
        <is>
          <t>0</t>
        </is>
      </c>
      <c r="BT1709" t="inlineStr">
        <is>
          <t>0</t>
        </is>
      </c>
      <c r="BU1709" t="inlineStr">
        <is>
          <t>0</t>
        </is>
      </c>
      <c r="BV1709" s="2" t="n">
        <v>1</v>
      </c>
    </row>
    <row r="1710">
      <c r="A1710" t="inlineStr">
        <is>
          <t>3480</t>
        </is>
      </c>
      <c r="B1710" t="inlineStr">
        <is>
          <t>IGF1R</t>
        </is>
      </c>
      <c r="C1710" t="inlineStr">
        <is>
          <t>0</t>
        </is>
      </c>
      <c r="D1710" t="inlineStr">
        <is>
          <t>0</t>
        </is>
      </c>
      <c r="E1710" t="inlineStr">
        <is>
          <t>0</t>
        </is>
      </c>
      <c r="F1710" t="inlineStr">
        <is>
          <t>0</t>
        </is>
      </c>
      <c r="G1710" t="inlineStr">
        <is>
          <t>0</t>
        </is>
      </c>
      <c r="H1710" t="inlineStr">
        <is>
          <t>1</t>
        </is>
      </c>
      <c r="I1710" t="inlineStr">
        <is>
          <t>IGF1R</t>
        </is>
      </c>
      <c r="J1710" t="inlineStr">
        <is>
          <t>CD221|IGFIR|IGFR|JTK13</t>
        </is>
      </c>
      <c r="K1710" t="inlineStr">
        <is>
          <t>protein-coding</t>
        </is>
      </c>
      <c r="L1710" t="inlineStr">
        <is>
          <t>insulin like growth factor 1 receptor</t>
        </is>
      </c>
      <c r="M1710" t="inlineStr">
        <is>
          <t>This receptor binds insulin-like growth factor with a high affinity. It has tyrosine kinase activity. The insulin-like growth factor I receptor plays a critical role in transformation events. Cleavage of the precursor generates alpha and beta subunits. It is highly overexpressed in most malignant tissues where it functions as an anti-apoptotic agent by enhancing cell survival. Alternatively spliced transcript variants encoding distinct isoforms have been found for this gene. [provided by RefSeq, May 2014]</t>
        </is>
      </c>
      <c r="N1710" t="inlineStr">
        <is>
          <t>chr15:98648539-98964530</t>
        </is>
      </c>
      <c r="O1710" t="inlineStr">
        <is>
          <t>GO:1904192 regulation of cholangiocyte apoptotic process;GO:1904193 negative regulation of cholangiocyte apoptotic process;GO:0090031 positive regulation of steroid hormone biosynthetic process</t>
        </is>
      </c>
      <c r="P1710" t="inlineStr">
        <is>
          <t>GO:0035867 alphav-beta3 integrin-IGF-1-IGF1R complex;GO:0005899 insulin receptor complex;GO:0030315 T-tubule</t>
        </is>
      </c>
      <c r="Q1710" t="inlineStr">
        <is>
          <t>[GO:0036211] protein modification process; [GO:0003824] catalytic activity; [GO:0016740] transferase activity; [GO:0140096] catalytic activity, acting on a protein; [GO:0023052] signaling; [GO:0060089] molecular transducer activity; [GO:0012501] programmed cell death; [GO:0005886] plasma membrane; [GO:0048870] cell motility; [GO:0043226] organelle; [GO:0002376] immune system process; [GO:0034330] cell junction organization; [GO:0005215] transporter activity; [GO:0048856] anatomical structure development; [GO:0030154] cell differentiation; [GO:0007163] establishment or maintenance of cell polarity; [GO:0000910] cytokinesis; [GO:0022414] reproductive process; [GO:0016192] vesicle-mediated transport; [GO:0006629] lipid metabolic process</t>
        </is>
      </c>
      <c r="R1710" t="inlineStr">
        <is>
          <t>GO:0005009 insulin receptor activity;GO:0005010 insulin-like growth factor receptor activity;GO:0043559 insulin binding</t>
        </is>
      </c>
      <c r="S1710" t="inlineStr">
        <is>
          <t>yes</t>
        </is>
      </c>
      <c r="T1710" t="inlineStr">
        <is>
          <t>CD markers; Enzymes; Human disease related genes:Endocrine and metabolic diseases:Hypothalamus and pituitary gland diseases; Disease related genes; Human disease related genes:Cancers:Cancers of soft tissues and bone; ENZYME proteins:Transferases; Kinases:Tyr protein kinases; FDA approved drug targets:Biotech drugs; Cancer-related genes:Candidate cancer biomarkers; RAS pathway related proteins; Human disease related genes:Cancers:Cancers of the lung and pleura; Predicted intracellular proteins; Human disease related genes:Cancers:Cancers of the digestive system</t>
        </is>
      </c>
      <c r="U1710" t="inlineStr">
        <is>
          <t>[IPR000494] Receptor L-domain; [IPR000719] Protein kinase domain; [IPR001245] Serine-threonine/tyrosine-protein kinase, catalytic domain; [IPR002011] Tyrosine-protein kinase, receptor class II, conserved site; [IPR003961] Fibronectin type III; [IPR006211] Furin-like cysteine-rich domain; [IPR006212] Furin-like repeat; [IPR008266] Tyrosine-protein kinase, active site; [IPR009030] Growth factor receptor cysteine-rich domain superfamily; [IPR011009] Protein kinase-like domain superfamily; [IPR013783] Immunoglobulin-like fold; [IPR016246] Tyrosine-protein kinase, insulin-like receptor; [IPR017441] Protein kinase, ATP binding site; [IPR020635] Tyrosine-protein kinase, catalytic domain; [IPR036116] Fibronectin type III superfamily; [IPR036941] Receptor L-domain superfamily</t>
        </is>
      </c>
      <c r="V1710" t="inlineStr"/>
      <c r="W1710" t="inlineStr"/>
      <c r="X1710" t="inlineStr"/>
      <c r="Y1710" t="inlineStr">
        <is>
          <t>yes</t>
        </is>
      </c>
      <c r="Z1710" t="inlineStr">
        <is>
          <t>yes</t>
        </is>
      </c>
      <c r="AA1710" t="inlineStr">
        <is>
          <t>yes</t>
        </is>
      </c>
      <c r="AB1710" t="inlineStr">
        <is>
          <t>yes</t>
        </is>
      </c>
      <c r="AC1710" t="inlineStr">
        <is>
          <t>principal4</t>
        </is>
      </c>
      <c r="AD1710" t="inlineStr">
        <is>
          <t>MP:0010771 integument phenotype</t>
        </is>
      </c>
      <c r="AE1710" t="inlineStr">
        <is>
          <t>[ORPHA:73273] Growth delay due to insulin-like growth factor I resistance</t>
        </is>
      </c>
      <c r="AF1710" t="inlineStr">
        <is>
          <t>OMIM ID:270450 Insulin-like growth factor i, resistance to</t>
        </is>
      </c>
      <c r="AG1710" t="inlineStr">
        <is>
          <t>IGF1R-related condition; Neurodevelopmental disorder; Keratoconus; Inborn genetic diseases; Growth delay due to insulin-like growth factor I resistance; Microcephaly; Intellectual disability; NK-cell enteropathy</t>
        </is>
      </c>
      <c r="AH1710" t="inlineStr">
        <is>
          <t>Alcoholism;Anthropometry;Beta-Globulins;Body Mass Index;Body Weight;Iron;Muscle, Skeletal;Platelet Function Tests;Respiratory Function Tests;Rotator Cuff;Sex Hormone-Binding Globulin;Sleep;Triglycerides;Waist Circumference</t>
        </is>
      </c>
      <c r="AI1710" t="inlineStr">
        <is>
          <t>3-hydroxy-1-methylpropylmercapturic acid;Arthritis, Juvenile;Body Height;Endometriosis;Glucose;Smoking;Uric Acid</t>
        </is>
      </c>
      <c r="AJ1710" t="inlineStr">
        <is>
          <t>OMIM ID:270450 Insulin-like growth factor i, resistance to;OMIM ID:270450 Insulin-like growth factor i, resistance to</t>
        </is>
      </c>
      <c r="AK1710" t="inlineStr">
        <is>
          <t>Clinvar: phenotype not specified: likely pathogenic,pathogenic; Inborn genetic diseases: pathogenic</t>
        </is>
      </c>
      <c r="AL1710" t="inlineStr">
        <is>
          <t>HP:0030269:Increased circulating insulin-like growth factor 1 concentration; HP:0001547:Abnormal rib cage morphology; HP:0000558:Rieger anomaly; HP:0003758:Reduced subcutaneous adipose tissue; HP:0009466:Radial deviation of finger; HP:0001620:High pitched voice; HP:0001956:Truncal obesity; HP:0009125:Lipodystrophy; HP:0009381:Short finger; HP:0004325:Decreased body weight; HP:0001852:Sandal gap; HP:0000713:Agitation; HP:0003510:Severe short stature; HP:0004279:Short palm; HP:0006610:Wide intermamillary distance; HP:0006610:Wide intermamillary distance; HP:0001655:Patent foramen ovale; HP:0000233:Thin vermilion border; HP:0200055:Small hand; HP:0000232:Everted lower lip vermilion; HP:0000465:Webbed neck; HP:0000455:Broad nasal tip; HP:0002209:Sparse scalp hair; HP:0000574:Thick eyebrow; HP:0000325:Triangular face; HP:0000319:Smooth philtrum; HP:0000319:Smooth philtrum; HP:0030084:Clinodactyly; HP:0030084:Clinodactyly; HP:0001773:Short foot; HP:0000664:Synophrys; HP:0002553:Highly arched eyebrow; HP:0000819:Diabetes mellitus; HP:0000160:Narrow mouth; HP:0000278:Retrognathia; HP:0000490:Deeply set eye; HP:0000219:Thin upper lip vermilion; HP:0001999:Abnormal facial shape; HP:0000582:Upslanted palpebral fissure; HP:0000767:Pectus excavatum; HP:0000767:Pectus excavatum; HP:0002750:Delayed skeletal maturation; HP:0002750:Delayed skeletal maturation; HP:0000343:Long philtrum; HP:0001631:Atrial septal defect; HP:0000739:Anxiety; HP:0001629:Ventricular septal defect; HP:0002079:Hypoplasia of the corpus callosum; HP:0000431:Wide nasal bridge; HP:0000431:Wide nasal bridge; HP:0001510:Growth delay; HP:0001510:Growth delay; HP:0001511:Intrauterine growth retardation; HP:0001511:Intrauterine growth retardation; HP:0001270:Motor delay; HP:0001270:Motor delay; HP:0000369:Low-set ears; HP:0000218:High palate; HP:0000750:Delayed speech and language development; HP:0000347:Micrognathia; HP:0003577:Congenital onset; HP:0000486:Strabismus; HP:0000252:Microcephaly; HP:0000252:Microcephaly; HP:0004322:Short stature; HP:0004322:Short stature; HP:0001249:Intellectual disability; HP:0001249:Intellectual disability; HP:0001263:Global developmental delay; HP:0000006:Autosomal dominant inheritance; HP:0000007:Autosomal recessive inheritance</t>
        </is>
      </c>
      <c r="AM1710" t="inlineStr">
        <is>
          <t>Insulin human; Insulin lispro; Insulin glargine; Insulin pork; Mecasermin; Insulin aspart; Insulin detemir; Insulin glulisine; Phosphoaminophosphonic Acid-Adenylate Ester; ATL1101; XL228; rhIGFBP-3; Linsitinib; Teprotumumab; (4Z)-6-bromo-4-({[4-(pyrrolidin-1-ylmethyl)phenyl]amino}methylidene)isoquinoline-1,3(2H,4H)-dione; 3-[5-(1H-IMIDAZOL-1-YL)-7-METHYL-1H-BENZIMIDAZOL-2-YL]-4-[(PYRIDIN-2-YLMETHYL)AMINO]PYRIDIN-2(1H)-ONE; Somatrem; Insulin degludec; Cixutumumab; Brigatinib; Mecasermin rinfabate</t>
        </is>
      </c>
      <c r="AN1710" t="inlineStr">
        <is>
          <t>Decreased Attention; Increased serum insulin-like growth factor 1; Pre-existing diabetes mellitus, non-insulin-dependent; Transient edema; Ring chromosome 15 syndrome; Alcoholic Neuropathy; Vascular fragility; Electrocardiography; Malignant neoplasm of muscle; Short Stature Homeobox Deficiency; SHORT syndrome; Gastric Gastrointestinal Stromal Tumor; Schmorl's nodes; Rieger eye malformation sequence; Secondary malignant neoplasm of female breast; Hormone refractory breast cancer; Abnormality of the rib cage; HER-2 positive breast cancer; Premature adrenarche; SHORT STATURE, IDIOPATHIC, X-LINKED; Congenital hernia of foramen of Morgagni; Friend leukemia; Pleuropulmonary blastoma; Zollinger-Ellison syndrome; growth hormone treatment; premalignant lesion; Congenital hernia of foramen of Bochdalek; Reduced subcutaneous adipose tissue; Mammary gland tumor; Rieger syndrome; Respiratory Depression; Congenital abnormal Synostosis; Adult Undifferentiated Pleomorphic Sarcoma; Childhood Undifferentiated Pleomorphic Sarcoma; Acute asthma; Precocious pubarche; testicular nonseminoma; Gastroschisis; Nerve Sheath Tumors; Adult Desmoplastic Small Round Cell Tumor; Childhood Desmoplastic Small Round Cell Tumor; MENTAL RETARDATION, X-LINKED, SNYDER-ROBINSON TYPE; Carcinoma of anal margin; High pitched voice; Truncal obesity; Anal squamous cell carcinoma; Growth Disorders; Squamous cell carcinoma of penis; Radial deviation of finger; Stage III Colon Cancer AJCC v7; Stage III Colon Cancer AJCC v8; Desmoplastic Small Round Cell Tumor; Stage III Colon Cancer; Fetal Alcohol Spectrum Disorders; Asbestosis; Albinism, Oculocutaneous; Gastrinoma; Maternal hypertension; Liposarcoma, well differentiated; Prostate cancer recurrent; Resistance to Insulin-Like Growth Factor I; Speech Delay; Childhood Alveolar Rhabdomyosarcoma; Dupuytren's Disease; Parvovirus B19 (disease); Portal Vein Thrombosis; Hyperphagia; Malignant neoplasm of adrenal cortex; Adult Malignant Peripheral Nerve Sheath Tumor; Childhood Malignant Peripheral Nerve Sheath Tumor; Sandal gap; FATTY LIVER DISEASE, NONALCOHOLIC, SUSCEPTIBILITY TO, 1; FATTY LIVER DISEASE, NONALCOHOLIC, SUSCEPTIBILITY TO, 2; LIVER DISEASE, ALCOHOLIC, SUSCEPTIBILITY TO, 1; Papillary serous endometrial carcinoma; Acanthosis Nigricans; Choroid Plexus Papilloma; Craniopharyngioma; Metabolic Bone Disorder; Pre-renal acute kidney injury; Atypical Lipoma; Breast Diseases; Condylomata Acuminata; Foramen Ovale, Patent; Tumors of Adrenal Cortex; Isochromosomes; Lymphoproliferative Disorder of the Skin; Trisomy 12; Neck webbing; Epithelial hyperplasia of skin; Liposarcoma, Myxoid; aggressive cancer; Atypical Teratoid Rhabdoid Tumor; Growth failure; Sparse scalp hair; Agitation, CTCAE 3.0; Agitation, CTCAE 5.0; Invasive Lobular Breast Carcinoma; Blood urea nitrogen measurement; Bile duct carcinoma; Inflammatory Myofibroblastic Tumor; Arteriovenous fistula; Low Grade Squamous Intraepithelial Neoplasia; Nijmegen Breakage Syndrome; Ewing Sarcoma/Peripheral Primitive Neuroectodermal Tumor; Liposarcoma, Dedifferentiated; Fasting blood glucose measurement; Wide spaced nipples; Acute Confusional Senile Dementia; Alzheimer's Disease, Focal Onset; Polyp of large intestine; Thin lips; Phyllodes Tumor; Myocardial Diseases, Secondary; Epiretinal Membrane; Russell-Silver syndrome; Eversion of lower lip; Smooth philtrum; Beckwith-Wiedemann Syndrome; Basal cell carcinoma; Cardiomyopathies, Primary; Small hand; Agitation; Cancer cachexia; Short palm; Coronary Stenosis; Synophrys; Triangular face; Congenital anomaly of face; Alveolar rhabdomyosarcoma; Short foot; Desmoplastic; Adenomatous Polyps; Adrenal Cushing's syndrome; Embryonal Rhabdomyosarcoma; Creatinine measurement, serum (procedure); Head and Neck Neoplasms; Testicular Neoplasms; Broad nasal tip; Bulbo-Spinal Atrophy, X-Linked; Cushing Syndrome; Thromboangiitis Obliterans; Malocclusion; Hypoplastic feet; Polyarthritis, Juvenile, Rheumatoid Factor Negative; Polyarthritis, Juvenile, Rheumatoid Factor Positive; Chronic lung disease; Neurofibromatoses; Malignant neoplasm of nasopharynx; Acromegaly; Juvenile psoriatic arthritis; SVEINSSON CHORIORETINAL ATROPHY; Mouth Neoplasms; Highly arched eyebrow; Diabetic Neuropathies; Fibromyalgia; Neoplastic Cell Transformation; Cancer of Nasopharynx; Congenital Dysplasia Of The Hip; Clinodactyly; High-Grade Squamous Intraepithelial Lesions; Malignant Fibrous Histiocytoma; Advanced breast cancer; Luminal A Breast Carcinoma; Mucoepidermoid Carcinoma; Heart Failure, Right-Sided; Persistent atrial fibrillation; Extrapulmonary Small Cell Carcinoma; familial atrial fibrillation; Clinodactyly of fingers; Non-Metastatic Childhood Soft Tissue Sarcoma; Right Ventricular Hypertrophy; Idiopathic pulmonary hypertension; Adult Soft Tissue Sarcoma; Memory Loss; Keloid; Childhood Soft Tissue Sarcoma; Primary differentiated carcinoma of thyroid gland; HER2 gene amplification; Peritoneal dissemination; Pituitary Adenoma; Juvenile-Onset Still Disease; Sunken eyes; Microstomia; Amnesia; Invasive Carcinoma; Alzheimer Disease, Early Onset; Von Hippel-Lindau Syndrome; Malignant Childhood Neoplasm; Aggressive Periodontitis; Neuroectodermal Tumor, Primitive; Severe myopia; Sporadic Breast Carcinoma; Acute kidney injury; Carcinoma, Small Cell; Pregnancy associated hypertension; Retrognathia; Neurilemmoma; Chronic liver disease; Hyperuricemia; Adult Synovial Sarcoma; Childhood Synovial Sarcoma; airway disease; Retinopathy of Prematurity; Gout; Arthritis, Gouty; Thin upper lip vermilion; Thyroid associated opthalmopathies; Monosomy; Birth Weight; Upward slant of palpebral fissure; Pseudohyperkalemia Cardiff; Diabetic Cardiomyopathies; Carcinoma, Endometrioid; Exophthalmos; Lipodystrophy; Paroxysmal atrial fibrillation; Bacteremia; Adult Classical Hodgkin Lymphoma; Rett Syndrome; Congenital diaphragmatic hernia; MIXED LINEAGE LEUKEMIA; Basal-Like Breast Carcinoma; Differentiated Thyroid Gland Carcinoma; Height; Hematological Disease; Lewy Body Disease; Vascular calcification; Sarcoma of soft tissue; Familial Alzheimer Disease (FAD); Endometrial Neoplasms; Malignant Peripheral Nerve Sheath Tumor; Refractory Cytopenia of Childhood; Uric acid measurement (procedure); Platelet Count measurement; Age at menarche; Weight decreased; Congenital pectus excavatum; Hyperthyroidism; Adrenocortical carcinoma; Long philtrum; Classical Hodgkin's Lymphoma; HER2-positive carcinoma of breast; Lymphoid leukemia; Polycythemia Vera; Follicular thyroid carcinoma; Delayed bone age; Kidney Neoplasm; synovial sarcoma; Neurofibromatosis 1; Seminoma; Respiratory Insufficiency; Familial multiple trichoepitheliomata; Respiratory Failure; Spinal Muscular Atrophy; Hematopoietic Neoplasms; Adenoid Cystic Carcinoma; Epithelioma; Addictive Behavior; Myasthenia Gravis; Tumor Immunity; Childhood Kidney Wilms Tumor; Adenocarcinoma of prostate; Intervertebral Disc Degeneration; Pheochromocytoma; Brain Diseases; Liver regeneration disorder; Malignant neoplasm of larynx; Deformity; estrogen receptor-negative breast cancer; Caffeine related disorders; Skin Neoplasms; Myeloproliferative disease; Osteoarthritis, Knee; Mucocutaneous Lymph Node Syndrome; Uveal melanoma; Nonorganic psychosis; Aortic Valve Insufficiency; Progressive Neoplastic Disease; Progressive cGVHD; Motor delay; Alzheimer Disease, Late Onset; Hypoplasia of corpus callosum; Adult Fibrosarcoma; Smoking; Anaplastic thyroid carcinoma; Aplasia Cutis Congenita; Clumsiness - motor delay; Secondary malignant neoplasm of colon and/or rectum; Progression of prostate cancer; Glomerular Filtration Rate; Disorder of eye; Complete atrioventricular block; Left Ventricular Hypertrophy; Meningioma, benign, no ICD-O subtype; Adult Meningioma; Congenital Heart Defects; Fibroid Tumor; Fibrosarcoma; Invasive Ductal Breast Carcinoma; Adrenal Gland Pheochromocytoma; Malnutrition; Cholestasis; Malignant neoplasm of gastrointestinal tract; Ventricular Septal Defects; Nasal bridge wide; Severe intellectual disability; Hepatitis C, Chronic; Anemia, Sickle Cell; Dysmorphic features; Essential Hypertension; Gastroesophageal reflux disease; Graft-vs-Host Disease; Urothelial Carcinoma; Juvenile arthritis; Hepatoblastoma; Gastric Adenocarcinoma; Carcinoma of larynx; Squamous cell carcinoma of tongue; Lymphatic Metastasis; Adenocarcinoma Of Esophagus; Precancerous Conditions; Invasive carcinoma of breast; Barrett Esophagus; T-Cell Lymphoma; Noninfiltrating Intraductal Carcinoma; Craniosynostosis; Kaposi Sarcoma; Low set ears; Myopia; Neuroendocrine Tumors; Byzanthine arch palate; Laryngeal Squamous Cell Carcinoma; Mental Retardation; Malignant neoplasm of skin; Adult Rhabdomyosarcoma; Oestrogen receptor positive breast cancer; Childhood Rhabdomyosarcoma; Ewings sarcoma; Adenocarcinoma of pancreas; Diabetes Mellitus, Experimental; Mammary Neoplasms, Human; Tumor Initiation; Anaplasia; Gastrointestinal Stromal Tumors; Mammary Carcinoma, Human; Peripheral Nervous System Diseases; Hypertrophic Cardiomyopathy; Delayed speech and language development; Mesothelioma; Psychotic Disorders; Triglycerides measurement; Rhabdomyosarcoma; Waist-Hip Ratio; Carcinoma breast stage IV; Developmental delay (disorder); Graves Disease; Micrognathism; Nephroblastoma; RDW - Red blood cell distribution width result; Red cell distribution width determination; Impaired glucose tolerance; Agenesis of corpus callosum; Hyperinsulinism; Carcinoma, Transitional Cell; Meningioma; Unipolar Depression; Diabetic Retinopathy; Precursor T-Cell Lymphoblastic Leukemia-Lymphoma; Secondary malignant neoplasm of bone; Gestational Diabetes; Malignant neoplasm of kidney; Renal carcinoma; Squamous cell carcinoma of lung; White Blood Cell Count procedure; Hormone refractory prostate cancer; Age related macular degeneration; Cerebral Infarction; Malignant neoplasm of soft tissue; Lung diseases; Ankylosing spondylitis; Strabismus; Presenile dementia; Cryptorchidism; Recurrent tumor; Congenital chromosomal disease</t>
        </is>
      </c>
      <c r="AO1710" t="inlineStr">
        <is>
          <t>DOID:4467 clear cell renal cell carcinoma;DOID:1307 dementia;DOID:684 hepatocellular carcinoma;DOID:3070 high grade glioma;DOID:2986 IgA glomerulonephritis;DOID:12217 Lewy body dementia;DOID:5082 liver cirrhosis;DOID:2154 nephroblastoma;DOID:769 neuroblastoma;DOID:11476 osteoporosis;DOID:1793 pancreatic cancer;DOID:11695 portal vein thrombosis;DOID:2526 prostate adenocarcinoma;DOID:3602 toxic encephalopathy;DOID:8725 vascular dementia</t>
        </is>
      </c>
      <c r="AP1710" t="inlineStr">
        <is>
          <t>Growth Delay Due To Insulin-Like Growth Factor I Resistance; IGF-I RESISTANCE; Rieger syndrome; Axenfeld anomaly; Morgagni diaphragmatic hernia; Posterolateral diaphragmatic hernia; Lewy Body Disease; Adrenocortical carcinoma; Patent foramen ovale; Hyperuricemia; Skin cancer; Neck Webbing; Endometrial Neoplasms; Skin Neoplasms; Congenital diaphragmatic hernia; Senile Dementia; Lipodystrophy; Synophrys; Endometrial carcinoma; Juvenile arthritis; Polyarthritis, Rheumatoid Factor Positive; Seronegative polyarthritis; Gouty arthritis; Still Disease; Paroxysmal atrial fibrillation; Clinodactyly; Microstomia; Respiratory Failure; Lung Diseases; Parkinson disease; Gout; Endometriosis; Nervous System Diseases; Atrial Fibrillation; Congenital Pectus Excavatum; Ventricular septal defect; Hypoplasia Of Corpus Callosum; Motor delay; Alzheimer disease; Anxiety Disorder; Lung carcinoma; Arthritis; High palate; Marfan Syndrome; Mammary Neoplasms; Micrognathism; Liver carcinoma; Strabismus; Breast Carcinoma; Microcephaly; Dwarfism; Diabetes Mellitus; Breast Cancer; Developmental Delay; Mental retardation</t>
        </is>
      </c>
      <c r="AQ1710" t="inlineStr">
        <is>
          <t>1060</t>
        </is>
      </c>
      <c r="AR1710" t="inlineStr">
        <is>
          <t>1241</t>
        </is>
      </c>
      <c r="AS1710" t="inlineStr">
        <is>
          <t>[{"UniProt":"P08069","EnsemblGene":["ENSG00000140443"],"EnsemblTrans":[["ENST00000650285","ENSP00000497069","principal4"]],"RefSeq":[["NM_000875","NP_000866","REVIEWED"],["NM_001291858","NP_001278787","REVIEWED"]],"UCSC":["uc002bul"],"SwissProt":["IGF1R_HUMAN"]},{"UniProt":"C9J5X1","EnsemblGene":["ENSG00000140443"],"EnsemblTrans":[["ENST00000649865","ENSP00000496919","alternative1"]],"RefSeq":[["NM_001291858","NP_001278787","REVIEWED"]],"UCSC":["uc010bon"],"SwissProt":["C9J5X1_HUMAN"]}]</t>
        </is>
      </c>
      <c r="AT1710" t="inlineStr"/>
      <c r="AU1710" t="inlineStr">
        <is>
          <t>Distribution: Detected in many; Specificity: Low tissue specificity</t>
        </is>
      </c>
      <c r="AV1710" t="inlineStr">
        <is>
          <t>antibody: Normal tissues displayed moderate to strong granular cytoplasmic immunoreactivity.; Ubiquitous granular cytoplasmic expression, mostly in glandular cells.</t>
        </is>
      </c>
      <c r="AW1710" t="inlineStr">
        <is>
          <t xml:space="preserve">Antibody: Moderate to strong staining with a granular pattern was observed in malignant cells. </t>
        </is>
      </c>
      <c r="AX1710" t="inlineStr">
        <is>
          <t>(M125)PID IGF1 PATHWAY; (M41)PID ER NONGENOMIC PATHWAY; (M232)PID ECADHERIN STABILIZATION PATHWAY</t>
        </is>
      </c>
      <c r="AY1710" t="inlineStr">
        <is>
          <t>(hsa04913)Ovarian steroidogenesis; (hsa04730)Long-term depression; (hsa04213)Longevity regulating pathway - multiple species</t>
        </is>
      </c>
      <c r="AZ1710" t="inlineStr">
        <is>
          <t>(M5942)HALLMARK UV RESPONSE DN; (M5947)HALLMARK IL2 STAT5 SIGNALING; (M5906)HALLMARK ESTROGEN RESPONSE EARLY</t>
        </is>
      </c>
      <c r="BA1710" t="inlineStr">
        <is>
          <t>(M13158)BIOCARTA LONGEVITY PATHWAY; (M10401)BIOCARTA TEL PATHWAY; (M16991)BIOCARTA IGF1MTOR PATHWAY</t>
        </is>
      </c>
      <c r="BB1710" t="inlineStr">
        <is>
          <t>1</t>
        </is>
      </c>
      <c r="BC1710" t="inlineStr">
        <is>
          <t>0</t>
        </is>
      </c>
      <c r="BD1710" t="inlineStr">
        <is>
          <t>0</t>
        </is>
      </c>
      <c r="BE1710" t="inlineStr">
        <is>
          <t>0</t>
        </is>
      </c>
      <c r="BF1710" t="inlineStr">
        <is>
          <t>0</t>
        </is>
      </c>
      <c r="BG1710" t="inlineStr">
        <is>
          <t>0</t>
        </is>
      </c>
      <c r="BH1710" t="inlineStr">
        <is>
          <t>0</t>
        </is>
      </c>
      <c r="BI1710" t="inlineStr">
        <is>
          <t>0</t>
        </is>
      </c>
      <c r="BJ1710" t="inlineStr">
        <is>
          <t>0</t>
        </is>
      </c>
      <c r="BK1710" t="inlineStr">
        <is>
          <t>0</t>
        </is>
      </c>
      <c r="BL1710" t="inlineStr">
        <is>
          <t>0</t>
        </is>
      </c>
      <c r="BM1710" t="inlineStr">
        <is>
          <t>0</t>
        </is>
      </c>
      <c r="BN1710" t="inlineStr">
        <is>
          <t>0</t>
        </is>
      </c>
      <c r="BO1710" t="inlineStr">
        <is>
          <t>0</t>
        </is>
      </c>
      <c r="BP1710" t="inlineStr">
        <is>
          <t>0</t>
        </is>
      </c>
      <c r="BQ1710" t="inlineStr">
        <is>
          <t>1</t>
        </is>
      </c>
      <c r="BR1710" t="inlineStr">
        <is>
          <t>0</t>
        </is>
      </c>
      <c r="BS1710" t="inlineStr">
        <is>
          <t>0</t>
        </is>
      </c>
      <c r="BT1710" t="inlineStr">
        <is>
          <t>0</t>
        </is>
      </c>
      <c r="BU1710" t="inlineStr">
        <is>
          <t>0</t>
        </is>
      </c>
      <c r="BV1710" s="2" t="n">
        <v>1</v>
      </c>
    </row>
    <row r="1711">
      <c r="A1711" t="inlineStr">
        <is>
          <t>9929</t>
        </is>
      </c>
      <c r="B1711" t="inlineStr">
        <is>
          <t>JOSD1</t>
        </is>
      </c>
      <c r="C1711" t="inlineStr">
        <is>
          <t>0</t>
        </is>
      </c>
      <c r="D1711" t="inlineStr">
        <is>
          <t>0</t>
        </is>
      </c>
      <c r="E1711" t="inlineStr">
        <is>
          <t>0</t>
        </is>
      </c>
      <c r="F1711" t="inlineStr">
        <is>
          <t>0</t>
        </is>
      </c>
      <c r="G1711" t="inlineStr">
        <is>
          <t>0</t>
        </is>
      </c>
      <c r="H1711" t="inlineStr">
        <is>
          <t>1</t>
        </is>
      </c>
      <c r="I1711" t="inlineStr">
        <is>
          <t>JOSD1</t>
        </is>
      </c>
      <c r="J1711" t="inlineStr">
        <is>
          <t>dJ508I15.2</t>
        </is>
      </c>
      <c r="K1711" t="inlineStr">
        <is>
          <t>protein-coding</t>
        </is>
      </c>
      <c r="L1711" t="inlineStr">
        <is>
          <t>Josephin domain containing 1</t>
        </is>
      </c>
      <c r="M1711" t="inlineStr">
        <is>
          <t>Predicted to enable thiol-dependent deubiquitinase. Predicted to be involved in protein deubiquitination. Located in membrane. [provided by Alliance of Genome Resources, Apr 2022]</t>
        </is>
      </c>
      <c r="N1711" t="inlineStr">
        <is>
          <t>chr22:38701403-38685543</t>
        </is>
      </c>
      <c r="O1711" t="inlineStr">
        <is>
          <t>GO:0016579 protein deubiquitination;GO:0070646 protein modification by small protein removal;GO:0070647 protein modification by small protein conjugation or removal</t>
        </is>
      </c>
      <c r="P1711" t="inlineStr">
        <is>
          <t>GO:0005829 cytosol;GO:0005886 plasma membrane;GO:0071944 cell periphery</t>
        </is>
      </c>
      <c r="Q1711" t="inlineStr">
        <is>
          <t>[GO:0003824] catalytic activity; [GO:0016787] hydrolase activity; [GO:0140096] catalytic activity, acting on a protein; [GO:0036211] protein modification process; [GO:0005886] plasma membrane; [GO:0005829] cytosol</t>
        </is>
      </c>
      <c r="R1711" t="inlineStr">
        <is>
          <t>GO:0004843 cysteine-type deubiquitinase activity;GO:0101005 deubiquitinase activity;GO:0019783 ubiquitin-like protein peptidase activity</t>
        </is>
      </c>
      <c r="S1711" t="inlineStr"/>
      <c r="T1711" t="inlineStr">
        <is>
          <t>ENZYME proteins:Hydrolases; Enzymes; Predicted intracellular proteins</t>
        </is>
      </c>
      <c r="U1711" t="inlineStr">
        <is>
          <t>[IPR006155] Josephin domain; [IPR040053] Josephin-1/2</t>
        </is>
      </c>
      <c r="V1711" t="inlineStr"/>
      <c r="W1711" t="inlineStr"/>
      <c r="X1711" t="inlineStr"/>
      <c r="Y1711" t="inlineStr"/>
      <c r="Z1711" t="inlineStr"/>
      <c r="AA1711" t="inlineStr"/>
      <c r="AB1711" t="inlineStr"/>
      <c r="AC1711" t="inlineStr">
        <is>
          <t>principal1</t>
        </is>
      </c>
      <c r="AD1711" t="inlineStr"/>
      <c r="AE1711" t="inlineStr"/>
      <c r="AF1711" t="inlineStr"/>
      <c r="AG1711" t="inlineStr"/>
      <c r="AH1711" t="inlineStr"/>
      <c r="AI1711" t="inlineStr"/>
      <c r="AJ1711" t="inlineStr"/>
      <c r="AK1711" t="inlineStr"/>
      <c r="AL1711" t="inlineStr"/>
      <c r="AM1711" t="inlineStr"/>
      <c r="AN1711" t="inlineStr">
        <is>
          <t>Primary malignant neoplasm; Malignant Neoplasms</t>
        </is>
      </c>
      <c r="AO1711" t="inlineStr"/>
      <c r="AP1711" t="inlineStr"/>
      <c r="AQ1711" t="inlineStr">
        <is>
          <t>3</t>
        </is>
      </c>
      <c r="AR1711" t="inlineStr">
        <is>
          <t>34</t>
        </is>
      </c>
      <c r="AS1711" t="inlineStr">
        <is>
          <t>[{"UniProt":"Q15040","EnsemblGene":["ENSG00000100221"],"EnsemblTrans":[["ENST00000216039","ENSP00000216039","principal1"],["ENST00000683374","ENSP00000506752","principal1"]],"RefSeq":[["NM_014876","NP_055691","VALIDATED"],["XM_005261876","XP_005261933"],["XM_005261877","XP_005261934"],["XM_005261878","XP_005261935","MODEL"],["XM_005261879","XP_005261936"]],"UCSC":["uc003awf"],"SwissProt":["JOS1_HUMAN"]}]</t>
        </is>
      </c>
      <c r="AT1711" t="inlineStr"/>
      <c r="AU1711" t="inlineStr">
        <is>
          <t>Distribution: Detected in all; Specificity: Low tissue specificity</t>
        </is>
      </c>
      <c r="AV1711" t="inlineStr">
        <is>
          <t>Cytoplasmic expression in several tissues.; antibody: Cells in gastrointestinal tract, lung, bronchus, placenta and urinary bladder showed moderate to strong cytoplasmic positivity. Remaining normal cells were weakly stained or negative.</t>
        </is>
      </c>
      <c r="AW1711" t="inlineStr">
        <is>
          <t>Antibody: Cases of colorectal, prostate, lung, testis and urothelial cancers showed moderate to strong cytoplasmic positivity. Remaining cancer tissues were weakly stained or negative.</t>
        </is>
      </c>
      <c r="AX1711" t="inlineStr"/>
      <c r="AY1711" t="inlineStr"/>
      <c r="AZ1711" t="inlineStr"/>
      <c r="BA1711" t="inlineStr"/>
      <c r="BB1711" t="inlineStr">
        <is>
          <t>1</t>
        </is>
      </c>
      <c r="BC1711" t="inlineStr">
        <is>
          <t>0</t>
        </is>
      </c>
      <c r="BD1711" t="inlineStr">
        <is>
          <t>0</t>
        </is>
      </c>
      <c r="BE1711" t="inlineStr">
        <is>
          <t>0</t>
        </is>
      </c>
      <c r="BF1711" t="inlineStr">
        <is>
          <t>0</t>
        </is>
      </c>
      <c r="BG1711" t="inlineStr">
        <is>
          <t>0</t>
        </is>
      </c>
      <c r="BH1711" t="inlineStr">
        <is>
          <t>0</t>
        </is>
      </c>
      <c r="BI1711" t="inlineStr">
        <is>
          <t>0</t>
        </is>
      </c>
      <c r="BJ1711" t="inlineStr">
        <is>
          <t>0</t>
        </is>
      </c>
      <c r="BK1711" t="inlineStr">
        <is>
          <t>0</t>
        </is>
      </c>
      <c r="BL1711" t="inlineStr">
        <is>
          <t>0</t>
        </is>
      </c>
      <c r="BM1711" t="inlineStr">
        <is>
          <t>0</t>
        </is>
      </c>
      <c r="BN1711" t="inlineStr">
        <is>
          <t>0</t>
        </is>
      </c>
      <c r="BO1711" t="inlineStr">
        <is>
          <t>0</t>
        </is>
      </c>
      <c r="BP1711" t="inlineStr">
        <is>
          <t>0</t>
        </is>
      </c>
      <c r="BQ1711" t="inlineStr">
        <is>
          <t>0</t>
        </is>
      </c>
      <c r="BR1711" t="inlineStr">
        <is>
          <t>0</t>
        </is>
      </c>
      <c r="BS1711" t="inlineStr">
        <is>
          <t>0</t>
        </is>
      </c>
      <c r="BT1711" t="inlineStr">
        <is>
          <t>0</t>
        </is>
      </c>
      <c r="BU1711" t="inlineStr">
        <is>
          <t>0</t>
        </is>
      </c>
      <c r="BV1711" s="2" t="n">
        <v>1</v>
      </c>
    </row>
    <row r="1712">
      <c r="A1712" t="inlineStr">
        <is>
          <t>10346</t>
        </is>
      </c>
      <c r="B1712" t="inlineStr">
        <is>
          <t>TRIM22</t>
        </is>
      </c>
      <c r="C1712" t="inlineStr">
        <is>
          <t>0</t>
        </is>
      </c>
      <c r="D1712" t="inlineStr">
        <is>
          <t>1</t>
        </is>
      </c>
      <c r="E1712" t="inlineStr">
        <is>
          <t>0</t>
        </is>
      </c>
      <c r="F1712" t="inlineStr">
        <is>
          <t>0</t>
        </is>
      </c>
      <c r="G1712" t="inlineStr">
        <is>
          <t>0</t>
        </is>
      </c>
      <c r="H1712" t="inlineStr">
        <is>
          <t>0</t>
        </is>
      </c>
      <c r="I1712" t="inlineStr">
        <is>
          <t>TRIM22</t>
        </is>
      </c>
      <c r="J1712" t="inlineStr">
        <is>
          <t>GPSTAF50|RNF94|STAF50</t>
        </is>
      </c>
      <c r="K1712" t="inlineStr">
        <is>
          <t>protein-coding</t>
        </is>
      </c>
      <c r="L1712" t="inlineStr">
        <is>
          <t>tripartite motif containing 22</t>
        </is>
      </c>
      <c r="M1712" t="inlineStr">
        <is>
          <t>The protein encoded by this gene is a member of the tripartite motif (TRIM) family. The TRIM motif includes three zinc-binding domains, a RING, a B-box type 1 and a B-box type 2, and a coiled-coil region. This protein localizes to the cytoplasm and its expression is induced by interferon. The protein is involved in innate immunity against different DNA and RNA viruses. [provided by RefSeq, Oct 2021]</t>
        </is>
      </c>
      <c r="N1712" t="inlineStr">
        <is>
          <t>chr11:5689790-5710863</t>
        </is>
      </c>
      <c r="O1712" t="inlineStr">
        <is>
          <t>GO:0002230 positive regulation of defense response to virus by host;GO:0050691 regulation of defense response to virus by host;GO:0046596 regulation of viral entry into host cell</t>
        </is>
      </c>
      <c r="P1712" t="inlineStr">
        <is>
          <t>GO:0015030 Cajal body;GO:0016607 nuclear speck;GO:0016604 nuclear body</t>
        </is>
      </c>
      <c r="Q1712" t="inlineStr">
        <is>
          <t>[GO:0043226] organelle; [GO:0005634] nucleus; [GO:0005654] nucleoplasm; [GO:0005794] Golgi apparatus; [GO:0003824] catalytic activity; [GO:0016740] transferase activity; [GO:0036211] protein modification process; [GO:0006351] DNA-templated transcription; [GO:0006355] regulation of DNA-templated transcription; [GO:0023052] signaling; [GO:0140096] catalytic activity, acting on a protein; [GO:0098542] defense response to other organism; [GO:0005829] cytosol; [GO:0002376] immune system process; [GO:0060090] molecular adaptor activity; [GO:0006914] autophagy; [GO:0140110] transcription regulator activity</t>
        </is>
      </c>
      <c r="R1712" t="inlineStr">
        <is>
          <t>GO:0003714 transcription corepressor activity;GO:0003713 transcription coactivator activity;GO:0061630 ubiquitin protein ligase activity</t>
        </is>
      </c>
      <c r="S1712" t="inlineStr"/>
      <c r="T1712" t="inlineStr">
        <is>
          <t>ENZYME proteins:Transferases; Enzymes; Predicted intracellular proteins</t>
        </is>
      </c>
      <c r="U1712" t="inlineStr">
        <is>
          <t>[IPR000315] B-box-type zinc finger; [IPR001841] Zinc finger, RING-type; [IPR013083] Zinc finger, RING/FYVE/PHD-type; [IPR017907] Zinc finger, RING-type, conserved site; [IPR027370] Zinc finger, RING-type, eukaryotic; [IPR001870] B30.2/SPRY domain; [IPR003877] SPRY domain; [IPR003879] Butyrophylin-like, SPRY domain; [IPR013320] Concanavalin A-like lectin/glucanase domain superfamily; [IPR035827] TRIM22, PRY/SPRY domain; [IPR043136] B30.2/SPRY domain superfamily</t>
        </is>
      </c>
      <c r="V1712" t="inlineStr">
        <is>
          <t>Nuclear bodies;Nucleoplasm (Supported); Additional: Golgi apparatus</t>
        </is>
      </c>
      <c r="W1712" t="inlineStr"/>
      <c r="X1712" t="inlineStr"/>
      <c r="Y1712" t="inlineStr"/>
      <c r="Z1712" t="inlineStr"/>
      <c r="AA1712" t="inlineStr"/>
      <c r="AB1712" t="inlineStr"/>
      <c r="AC1712" t="inlineStr">
        <is>
          <t>principal1</t>
        </is>
      </c>
      <c r="AD1712" t="inlineStr"/>
      <c r="AE1712" t="inlineStr"/>
      <c r="AF1712" t="inlineStr"/>
      <c r="AG1712" t="inlineStr"/>
      <c r="AH1712" t="inlineStr">
        <is>
          <t>Blood Pressure;Platelet Function Tests</t>
        </is>
      </c>
      <c r="AI1712" t="inlineStr"/>
      <c r="AJ1712" t="inlineStr"/>
      <c r="AK1712" t="inlineStr"/>
      <c r="AL1712" t="inlineStr"/>
      <c r="AM1712" t="inlineStr"/>
      <c r="AN1712" t="inlineStr">
        <is>
          <t>Crohn's disease of large bowel; Coinfection; Hepatitis C, Chronic; Sjogren's Syndrome; Infection; Influenza A; HIV-1 infection; HIV Infections; Influenza; Human immunodeficiency virus (HIV) II infection category B1; Liver diseases; Myeloid Leukemia, Chronic; Fibrosis, Liver; Malignant neoplasm of endometrium; Tuberculosis; Septicemia; Crohn Disease; Hepatitis B; Sepsis; Virus Diseases; Inflammatory Bowel Diseases; Endometrial Carcinoma; Autoimmune Diseases; Hepatitis C; Multiple Sclerosis; Lupus Erythematosus, Systemic; Mammary Neoplasms; Non-Small Cell Lung Carcinoma; Neoplasm Metastasis; Tumor Cell Invasion; Breast Carcinoma; Malignant neoplasm of breast; Neoplasms</t>
        </is>
      </c>
      <c r="AO1712" t="inlineStr"/>
      <c r="AP1712" t="inlineStr"/>
      <c r="AQ1712" t="inlineStr">
        <is>
          <t>58</t>
        </is>
      </c>
      <c r="AR1712" t="inlineStr">
        <is>
          <t>92</t>
        </is>
      </c>
      <c r="AS1712" t="inlineStr">
        <is>
          <t>[{"UniProt":"Q8IYM9","EnsemblGene":["ENSG00000132274"],"EnsemblTrans":[["ENST00000379965","ENSP00000369299","principal1"]],"RefSeq":[["NM_001199573","NP_001186502","REVIEWED"],["NM_006074","NP_006065","REVIEWED"]],"UCSC":["uc001mbr"],"SwissProt":["TRI22_HUMAN"]},{"UniProt":"B4DQS5","RefSeq":[["NM_001199573","NP_001186502","REVIEWED"],["NM_006074","NP_006065","REVIEWED"]],"SwissProt":["B4DQS5_HUMAN"]}]</t>
        </is>
      </c>
      <c r="AT1712" t="inlineStr">
        <is>
          <t>spleen</t>
        </is>
      </c>
      <c r="AU1712" t="inlineStr">
        <is>
          <t>Distribution: Detected in all; Specificity: Low tissue specificity</t>
        </is>
      </c>
      <c r="AV1712" t="inlineStr">
        <is>
          <t>antibody: Moderate cytoplasmic staining was observed in stomach, salivary gland, exocrine pancreas, trophoblastic cells and bone marrow poetic cells. Remaining normal tissues were in general weakly stained or negative.; Nuclear and cytoplasmic expression in most tissues.</t>
        </is>
      </c>
      <c r="AW1712" t="inlineStr">
        <is>
          <t>Antibody: Several cases of ovarian, cervical, endometrial and gastric cancers showed moderate to strong cytoplasmic staining. Most other cancer tissues were weakly stained or negative.</t>
        </is>
      </c>
      <c r="AX1712" t="inlineStr"/>
      <c r="AY1712" t="inlineStr"/>
      <c r="AZ1712" t="inlineStr"/>
      <c r="BA1712" t="inlineStr"/>
      <c r="BB1712" t="inlineStr">
        <is>
          <t>0</t>
        </is>
      </c>
      <c r="BC1712" t="inlineStr">
        <is>
          <t>1</t>
        </is>
      </c>
      <c r="BD1712" t="inlineStr">
        <is>
          <t>1</t>
        </is>
      </c>
      <c r="BE1712" t="inlineStr">
        <is>
          <t>0</t>
        </is>
      </c>
      <c r="BF1712" t="inlineStr">
        <is>
          <t>0</t>
        </is>
      </c>
      <c r="BG1712" t="inlineStr">
        <is>
          <t>0</t>
        </is>
      </c>
      <c r="BH1712" t="inlineStr">
        <is>
          <t>1</t>
        </is>
      </c>
      <c r="BI1712" t="inlineStr">
        <is>
          <t>1</t>
        </is>
      </c>
      <c r="BJ1712" t="inlineStr">
        <is>
          <t>0</t>
        </is>
      </c>
      <c r="BK1712" t="inlineStr">
        <is>
          <t>0</t>
        </is>
      </c>
      <c r="BL1712" t="inlineStr">
        <is>
          <t>0</t>
        </is>
      </c>
      <c r="BM1712" t="inlineStr">
        <is>
          <t>0</t>
        </is>
      </c>
      <c r="BN1712" t="inlineStr">
        <is>
          <t>0</t>
        </is>
      </c>
      <c r="BO1712" t="inlineStr">
        <is>
          <t>0</t>
        </is>
      </c>
      <c r="BP1712" t="inlineStr">
        <is>
          <t>0</t>
        </is>
      </c>
      <c r="BQ1712" t="inlineStr">
        <is>
          <t>0</t>
        </is>
      </c>
      <c r="BR1712" t="inlineStr">
        <is>
          <t>0</t>
        </is>
      </c>
      <c r="BS1712" t="inlineStr">
        <is>
          <t>0</t>
        </is>
      </c>
      <c r="BT1712" t="inlineStr">
        <is>
          <t>0</t>
        </is>
      </c>
      <c r="BU1712" t="inlineStr">
        <is>
          <t>0</t>
        </is>
      </c>
      <c r="BV1712" s="2" t="n">
        <v>1</v>
      </c>
    </row>
    <row r="1713">
      <c r="A1713" t="inlineStr">
        <is>
          <t>7188</t>
        </is>
      </c>
      <c r="B1713" t="inlineStr">
        <is>
          <t>TRAF5</t>
        </is>
      </c>
      <c r="C1713" t="inlineStr">
        <is>
          <t>0</t>
        </is>
      </c>
      <c r="D1713" t="inlineStr">
        <is>
          <t>0</t>
        </is>
      </c>
      <c r="E1713" t="inlineStr">
        <is>
          <t>0</t>
        </is>
      </c>
      <c r="F1713" t="inlineStr">
        <is>
          <t>0</t>
        </is>
      </c>
      <c r="G1713" t="inlineStr">
        <is>
          <t>0</t>
        </is>
      </c>
      <c r="H1713" t="inlineStr">
        <is>
          <t>1</t>
        </is>
      </c>
      <c r="I1713" t="inlineStr">
        <is>
          <t>TRAF5</t>
        </is>
      </c>
      <c r="J1713" t="inlineStr">
        <is>
          <t>MGC:39780|RNF84</t>
        </is>
      </c>
      <c r="K1713" t="inlineStr">
        <is>
          <t>protein-coding</t>
        </is>
      </c>
      <c r="L1713" t="inlineStr">
        <is>
          <t>TNF receptor associated factor 5</t>
        </is>
      </c>
      <c r="M1713" t="inlineStr">
        <is>
          <t>The scaffold protein encoded by this gene is a member of the tumor necrosis factor receptor-associated factor (TRAF) protein family and contains a meprin and TRAF homology (MATH) domain, a RING-type zinc finger, and two TRAF-type zinc fingers. TRAF proteins are associated with, and mediate signal transduction from members of the TNF receptor superfamily. This protein is one of the components of a multiple protein complex which binds to tumor necrosis factor (TNF) receptor cytoplasmic domains and mediates TNF-induced activation. Multiple transcript variants encoding different isoforms have been found for this gene. [provided by RefSeq, Jan 2016]</t>
        </is>
      </c>
      <c r="N1713" t="inlineStr">
        <is>
          <t>chr1:211326635-211374946</t>
        </is>
      </c>
      <c r="O1713" t="inlineStr">
        <is>
          <t>GO:0097400 interleukin-17-mediated signaling pathway;GO:0097396 response to interleukin-17;GO:0097398 cellular response to interleukin-17</t>
        </is>
      </c>
      <c r="P1713" t="inlineStr">
        <is>
          <t>GO:0035631 CD40 receptor complex;GO:0009898 cytoplasmic side of plasma membrane;GO:0098562 cytoplasmic side of membrane</t>
        </is>
      </c>
      <c r="Q1713" t="inlineStr">
        <is>
          <t>[GO:0023052] signaling; [GO:0012501] programmed cell death; [GO:0005829] cytosol; [GO:0043226] organelle; [GO:0005856] cytoskeleton; [GO:0005815] microtubule organizing center; [GO:0036211] protein modification process; [GO:0006351] DNA-templated transcription; [GO:0006355] regulation of DNA-templated transcription; [GO:0005886] plasma membrane; [GO:0016071] mRNA metabolic process</t>
        </is>
      </c>
      <c r="R1713" t="inlineStr">
        <is>
          <t>GO:0031996 thioesterase binding;GO:0005164 tumor necrosis factor receptor binding;GO:0032813 tumor necrosis factor receptor superfamily binding</t>
        </is>
      </c>
      <c r="S1713" t="inlineStr"/>
      <c r="T1713" t="inlineStr">
        <is>
          <t>Predicted intracellular proteins</t>
        </is>
      </c>
      <c r="U1713" t="inlineStr">
        <is>
          <t>[IPR001293] Zinc finger, TRAF-type; [IPR001841] Zinc finger, RING-type; [IPR002083] MATH/TRAF domain; [IPR008974] TRAF-like; [IPR012227] TNF receptor-associated factor TRAF, metazoa; [IPR013083] Zinc finger, RING/FYVE/PHD-type; [IPR017907] Zinc finger, RING-type, conserved site; [IPR018957] Zinc finger, C3HC4 RING-type; [IPR027130] TNF receptor-associated factor 5, C3HC3D-type RING-HC finger</t>
        </is>
      </c>
      <c r="V1713" t="inlineStr">
        <is>
          <t>Cytosol (Supported); Additional: Centrosome</t>
        </is>
      </c>
      <c r="W1713" t="inlineStr"/>
      <c r="X1713" t="inlineStr"/>
      <c r="Y1713" t="inlineStr"/>
      <c r="Z1713" t="inlineStr"/>
      <c r="AA1713" t="inlineStr"/>
      <c r="AB1713" t="inlineStr"/>
      <c r="AC1713" t="inlineStr">
        <is>
          <t>principal1</t>
        </is>
      </c>
      <c r="AD1713" t="inlineStr">
        <is>
          <t>MP:0005397 hematopoietic system phenotype</t>
        </is>
      </c>
      <c r="AE1713" t="inlineStr"/>
      <c r="AF1713" t="inlineStr"/>
      <c r="AG1713" t="inlineStr">
        <is>
          <t>Multiple myeloma</t>
        </is>
      </c>
      <c r="AH1713" t="inlineStr">
        <is>
          <t>Child Development Disorders, Pervasive;Hemoglobin A, Glycosylated</t>
        </is>
      </c>
      <c r="AI1713" t="inlineStr"/>
      <c r="AJ1713" t="inlineStr"/>
      <c r="AK1713" t="inlineStr"/>
      <c r="AL1713" t="inlineStr"/>
      <c r="AM1713" t="inlineStr"/>
      <c r="AN1713" t="inlineStr">
        <is>
          <t>Acute anterior uveitis; Uveomeningoencephalitic Syndrome; Central Nervous System Neoplasms; Uveitis; Inflammatory dermatosis; Arthritis, Psoriatic; Hypercholesterolemia; Dermatitis; Behcet Syndrome; Precursor T-Cell Lymphoblastic Leukemia-Lymphoma; Pneumonitis; Ankylosing spondylitis; Hodgkin Disease; Pneumonia; Diffuse Large B-Cell Lymphoma; Colitis; Diabetic Nephropathy; Coronary Arteriosclerosis; Crohn Disease; Ulcerative Colitis; Virus Diseases; Coronary heart disease; Inflammatory Bowel Diseases; Coronary Artery Disease; Autoimmune Diseases; Rheumatoid Arthritis; Glioma; Malignant neoplasm of colon and/or rectum; Stomach Carcinoma; Malignant neoplasm of stomach; Prostate carcinoma; Malignant neoplasm of prostate; Colorectal Carcinoma; Liver carcinoma; Neoplasm Metastasis; Tumor Cell Invasion</t>
        </is>
      </c>
      <c r="AO1713" t="inlineStr"/>
      <c r="AP1713" t="inlineStr">
        <is>
          <t>Central Nervous System Neoplasms; Diffuse Lymphoma; Glioma</t>
        </is>
      </c>
      <c r="AQ1713" t="inlineStr">
        <is>
          <t>36</t>
        </is>
      </c>
      <c r="AR1713" t="inlineStr">
        <is>
          <t>139</t>
        </is>
      </c>
      <c r="AS1713" t="inlineStr">
        <is>
          <t>[{"UniProt":"O00463","EnsemblGene":["ENSG00000082512"],"EnsemblTrans":[["ENST00000261464","ENSP00000261464","principal1"],["ENST00000336184","ENSP00000336825","principal1"],["ENST00000367004","ENSP00000355971","principal1"]],"RefSeq":[["NM_001033910","NP_001029082","REVIEWED"],["NM_001319207","NP_001306136","REVIEWED"],["NM_004619","NP_004610","REVIEWED"],["NM_145759","NP_665702","REVIEWED"],["XM_011509959","XP_011508261","MODEL"],["XM_011509960","XP_011508262","MODEL"],["XM_017002221","XP_016857710"]],"UCSC":["uc001hih"],"SwissProt":["TRAF5_HUMAN"]}]</t>
        </is>
      </c>
      <c r="AT1713" t="inlineStr"/>
      <c r="AU1713" t="inlineStr">
        <is>
          <t>Distribution: Detected in many; Specificity: Low tissue specificity</t>
        </is>
      </c>
      <c r="AV1713" t="inlineStr">
        <is>
          <t>antibody: Strong nuclear and cytoplasmic staining was observed in subsets of lymphoid and hematopoietic cells while distinct cytoplasmic staining was observed in the superficial layers of squamous epithelia. Remaining normal cells were in general negative.; Distinct cytoplasmic and nuclear expression mainly in subsets of immune cells in several tissues, including lymphoid tissues.</t>
        </is>
      </c>
      <c r="AW1713" t="inlineStr">
        <is>
          <t>Antibody: Several squamous cell carcinomas and urothelial cancers weak to moderate staining. Remaining cancer tissues were in general negative.</t>
        </is>
      </c>
      <c r="AX1713" t="inlineStr">
        <is>
          <t>(M12705)SIG CD40PATHWAYMAP</t>
        </is>
      </c>
      <c r="AY1713" t="inlineStr">
        <is>
          <t>(hsa05222)Small cell lung cancer; (hsa04657)IL-17 signaling pathway; (hsa04064)NF-kappa B signaling pathway</t>
        </is>
      </c>
      <c r="AZ1713" t="inlineStr"/>
      <c r="BA1713" t="inlineStr"/>
      <c r="BB1713" t="inlineStr">
        <is>
          <t>0</t>
        </is>
      </c>
      <c r="BC1713" t="inlineStr">
        <is>
          <t>0</t>
        </is>
      </c>
      <c r="BD1713" t="inlineStr">
        <is>
          <t>1</t>
        </is>
      </c>
      <c r="BE1713" t="inlineStr">
        <is>
          <t>1</t>
        </is>
      </c>
      <c r="BF1713" t="inlineStr">
        <is>
          <t>0</t>
        </is>
      </c>
      <c r="BG1713" t="inlineStr">
        <is>
          <t>0</t>
        </is>
      </c>
      <c r="BH1713" t="inlineStr">
        <is>
          <t>0</t>
        </is>
      </c>
      <c r="BI1713" t="inlineStr">
        <is>
          <t>1</t>
        </is>
      </c>
      <c r="BJ1713" t="inlineStr">
        <is>
          <t>1</t>
        </is>
      </c>
      <c r="BK1713" t="inlineStr">
        <is>
          <t>0</t>
        </is>
      </c>
      <c r="BL1713" t="inlineStr">
        <is>
          <t>0</t>
        </is>
      </c>
      <c r="BM1713" t="inlineStr">
        <is>
          <t>0</t>
        </is>
      </c>
      <c r="BN1713" t="inlineStr">
        <is>
          <t>0</t>
        </is>
      </c>
      <c r="BO1713" t="inlineStr">
        <is>
          <t>0</t>
        </is>
      </c>
      <c r="BP1713" t="inlineStr">
        <is>
          <t>0</t>
        </is>
      </c>
      <c r="BQ1713" t="inlineStr">
        <is>
          <t>0</t>
        </is>
      </c>
      <c r="BR1713" t="inlineStr">
        <is>
          <t>1</t>
        </is>
      </c>
      <c r="BS1713" t="inlineStr">
        <is>
          <t>0</t>
        </is>
      </c>
      <c r="BT1713" t="inlineStr">
        <is>
          <t>0</t>
        </is>
      </c>
      <c r="BU1713" t="inlineStr">
        <is>
          <t>0</t>
        </is>
      </c>
      <c r="BV1713" s="2" t="n">
        <v>1</v>
      </c>
    </row>
    <row r="1714">
      <c r="A1714" t="inlineStr">
        <is>
          <t>126133</t>
        </is>
      </c>
      <c r="B1714" t="inlineStr">
        <is>
          <t>ALDH16A1</t>
        </is>
      </c>
      <c r="C1714" t="inlineStr">
        <is>
          <t>0</t>
        </is>
      </c>
      <c r="D1714" t="inlineStr">
        <is>
          <t>1</t>
        </is>
      </c>
      <c r="E1714" t="inlineStr">
        <is>
          <t>0</t>
        </is>
      </c>
      <c r="F1714" t="inlineStr">
        <is>
          <t>0</t>
        </is>
      </c>
      <c r="G1714" t="inlineStr">
        <is>
          <t>0</t>
        </is>
      </c>
      <c r="H1714" t="inlineStr">
        <is>
          <t>0</t>
        </is>
      </c>
      <c r="I1714" t="inlineStr">
        <is>
          <t>ALDH16A1</t>
        </is>
      </c>
      <c r="J1714" t="inlineStr"/>
      <c r="K1714" t="inlineStr">
        <is>
          <t>protein-coding</t>
        </is>
      </c>
      <c r="L1714" t="inlineStr">
        <is>
          <t>aldehyde dehydrogenase 16 family member A1</t>
        </is>
      </c>
      <c r="M1714" t="inlineStr">
        <is>
          <t>This gene encodes a member of the aldehyde dehydrogenase superfamily. The family members act on aldehyde substrates and use nicotinamide adenine dinucleotide phosphate (NADP) as a cofactor. This gene is conserved in chimpanzee, dog, cow, mouse, rat, and zebrafish. The protein encoded by this gene interacts with maspardin, a protein that when truncated is responsible for Mast syndrome. Alternatively spliced transcript variants encoding different isoforms have been found for this gene. [provided by RefSeq, Apr 2010]</t>
        </is>
      </c>
      <c r="N1714" t="inlineStr">
        <is>
          <t>chr19:49453225-49471050</t>
        </is>
      </c>
      <c r="O1714" t="inlineStr"/>
      <c r="P1714" t="inlineStr">
        <is>
          <t>GO:0016020 membrane;GO:0110165 cellular anatomical entity;GO:0005575 cellular_component</t>
        </is>
      </c>
      <c r="Q1714" t="inlineStr">
        <is>
          <t>[GO:0016491] oxidoreductase activity; [GO:0003824] catalytic activity</t>
        </is>
      </c>
      <c r="R1714" t="inlineStr">
        <is>
          <t>GO:0016620 oxidoreductase activity, acting on the aldehyde or oxo group of donors, NAD or NADP as acceptor;GO:0016903 oxidoreductase activity, acting on the aldehyde or oxo group of donors;GO:0016491 oxidoreductase activity</t>
        </is>
      </c>
      <c r="S1714" t="inlineStr"/>
      <c r="T1714" t="inlineStr"/>
      <c r="U1714" t="inlineStr">
        <is>
          <t>[IPR015590] Aldehyde dehydrogenase domain; [IPR016161] Aldehyde/histidinol dehydrogenase; [IPR016162] Aldehyde dehydrogenase, N-terminal; [IPR016163] Aldehyde dehydrogenase, C-terminal; [IPR011408] Aldehyde dehydrogenase</t>
        </is>
      </c>
      <c r="V1714" t="inlineStr"/>
      <c r="W1714" t="inlineStr"/>
      <c r="X1714" t="inlineStr"/>
      <c r="Y1714" t="inlineStr"/>
      <c r="Z1714" t="inlineStr">
        <is>
          <t>yes</t>
        </is>
      </c>
      <c r="AA1714" t="inlineStr"/>
      <c r="AB1714" t="inlineStr">
        <is>
          <t>yes</t>
        </is>
      </c>
      <c r="AC1714" t="inlineStr">
        <is>
          <t>principal1</t>
        </is>
      </c>
      <c r="AD1714" t="inlineStr">
        <is>
          <t>MP:0005391 vision/eye phenotype</t>
        </is>
      </c>
      <c r="AE1714" t="inlineStr"/>
      <c r="AF1714" t="inlineStr"/>
      <c r="AG1714" t="inlineStr"/>
      <c r="AH1714" t="inlineStr"/>
      <c r="AI1714" t="inlineStr"/>
      <c r="AJ1714" t="inlineStr"/>
      <c r="AK1714" t="inlineStr"/>
      <c r="AL1714" t="inlineStr"/>
      <c r="AM1714" t="inlineStr"/>
      <c r="AN1714" t="inlineStr">
        <is>
          <t>MAST SYNDROME; Gout, HPRT-Related; Hyperuricemia; Gout; Blood Protein Measurement</t>
        </is>
      </c>
      <c r="AO1714" t="inlineStr"/>
      <c r="AP1714" t="inlineStr">
        <is>
          <t>Hyperuricemia; Gout</t>
        </is>
      </c>
      <c r="AQ1714" t="inlineStr">
        <is>
          <t>2</t>
        </is>
      </c>
      <c r="AR1714" t="inlineStr">
        <is>
          <t>44</t>
        </is>
      </c>
      <c r="AS1714" t="inlineStr">
        <is>
          <t>[{"UniProt":"Q8IZ83","EnsemblGene":["ENSG00000161618"],"EnsemblTrans":[["ENST00000293350","ENSP00000293350","principal1"],["ENST00000455361","ENSP00000410142",""]],"RefSeq":[["NM_001145396","NP_001138868","REVIEWED"],["NM_153329","NP_699160","REVIEWED"]],"UCSC":["uc002pnt"],"SwissProt":["A16A1_HUMAN"]}]</t>
        </is>
      </c>
      <c r="AT1714" t="inlineStr"/>
      <c r="AU1714" t="inlineStr">
        <is>
          <t>Distribution: Detected in many; Specificity: Low tissue specificity</t>
        </is>
      </c>
      <c r="AV1714" t="inlineStr">
        <is>
          <t>antibody: Most normal tissues displayed weak to moderate cytoplasmic and/or nuclear positivity. White pulp of spleen and non germinal center cells of tonsil were strongly stained. Neurons and heart myocytes were negative.; Cytoplasmic expression in most tissue types.</t>
        </is>
      </c>
      <c r="AW1714" t="inlineStr">
        <is>
          <t>Antibody: Most cancers exhibited weak to moderate cytoplasmic and nuclear positivity. Rare cases of seminoma, non Hodgkin's lymphoma and melanoma showed strong positivity. Several prostate and renal cancers were negative.</t>
        </is>
      </c>
      <c r="AX1714" t="inlineStr"/>
      <c r="AY1714" t="inlineStr"/>
      <c r="AZ1714" t="inlineStr"/>
      <c r="BA1714" t="inlineStr"/>
      <c r="BB1714" t="inlineStr">
        <is>
          <t>0</t>
        </is>
      </c>
      <c r="BC1714" t="inlineStr">
        <is>
          <t>0</t>
        </is>
      </c>
      <c r="BD1714" t="inlineStr">
        <is>
          <t>0</t>
        </is>
      </c>
      <c r="BE1714" t="inlineStr">
        <is>
          <t>0</t>
        </is>
      </c>
      <c r="BF1714" t="inlineStr">
        <is>
          <t>0</t>
        </is>
      </c>
      <c r="BG1714" t="inlineStr">
        <is>
          <t>0</t>
        </is>
      </c>
      <c r="BH1714" t="inlineStr">
        <is>
          <t>0</t>
        </is>
      </c>
      <c r="BI1714" t="inlineStr">
        <is>
          <t>0</t>
        </is>
      </c>
      <c r="BJ1714" t="inlineStr">
        <is>
          <t>0</t>
        </is>
      </c>
      <c r="BK1714" t="inlineStr">
        <is>
          <t>0</t>
        </is>
      </c>
      <c r="BL1714" t="inlineStr">
        <is>
          <t>0</t>
        </is>
      </c>
      <c r="BM1714" t="inlineStr">
        <is>
          <t>0</t>
        </is>
      </c>
      <c r="BN1714" t="inlineStr">
        <is>
          <t>0</t>
        </is>
      </c>
      <c r="BO1714" t="inlineStr">
        <is>
          <t>0</t>
        </is>
      </c>
      <c r="BP1714" t="inlineStr">
        <is>
          <t>0</t>
        </is>
      </c>
      <c r="BQ1714" t="inlineStr">
        <is>
          <t>0</t>
        </is>
      </c>
      <c r="BR1714" t="inlineStr">
        <is>
          <t>0</t>
        </is>
      </c>
      <c r="BS1714" t="inlineStr">
        <is>
          <t>0</t>
        </is>
      </c>
      <c r="BT1714" t="inlineStr">
        <is>
          <t>0</t>
        </is>
      </c>
      <c r="BU1714" t="inlineStr">
        <is>
          <t>0</t>
        </is>
      </c>
      <c r="BV1714" s="2" t="n">
        <v>1</v>
      </c>
    </row>
    <row r="1715">
      <c r="A1715" t="inlineStr">
        <is>
          <t>11096</t>
        </is>
      </c>
      <c r="B1715" t="inlineStr">
        <is>
          <t>ADAMTS5</t>
        </is>
      </c>
      <c r="C1715" t="inlineStr">
        <is>
          <t>0</t>
        </is>
      </c>
      <c r="D1715" t="inlineStr">
        <is>
          <t>1</t>
        </is>
      </c>
      <c r="E1715" t="inlineStr">
        <is>
          <t>0</t>
        </is>
      </c>
      <c r="F1715" t="inlineStr">
        <is>
          <t>0</t>
        </is>
      </c>
      <c r="G1715" t="inlineStr">
        <is>
          <t>0</t>
        </is>
      </c>
      <c r="H1715" t="inlineStr">
        <is>
          <t>0</t>
        </is>
      </c>
      <c r="I1715" t="inlineStr">
        <is>
          <t>ADAMTS5</t>
        </is>
      </c>
      <c r="J1715" t="inlineStr">
        <is>
          <t>ADAM-TS5|ADAMTS-11|ADAMTS-5|ADAMTS11|ADMP-2</t>
        </is>
      </c>
      <c r="K1715" t="inlineStr">
        <is>
          <t>protein-coding</t>
        </is>
      </c>
      <c r="L1715" t="inlineStr">
        <is>
          <t>ADAM metallopeptidase with thrombospondin type 1 motif 5</t>
        </is>
      </c>
      <c r="M1715"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contains two C-terminal TS motifs and functions as an aggrecanase that cleaves aggrecan, a major proteoglycan of cartilage, and may mediate cartilage destruction in osteoarthritis. [provided by RefSeq, Feb 2016]</t>
        </is>
      </c>
      <c r="N1715" t="inlineStr">
        <is>
          <t>chr21:26967088-26917922</t>
        </is>
      </c>
      <c r="O1715" t="inlineStr">
        <is>
          <t>GO:0003184 pulmonary valve morphogenesis;GO:0003177 pulmonary valve development;GO:0007520 myoblast fusion</t>
        </is>
      </c>
      <c r="P1715" t="inlineStr">
        <is>
          <t>GO:0005788 endoplasmic reticulum lumen;GO:0062023 collagen-containing extracellular matrix;GO:0031012 extracellular matrix</t>
        </is>
      </c>
      <c r="Q1715" t="inlineStr">
        <is>
          <t>[GO:0003824] catalytic activity; [GO:0016787] hydrolase activity; [GO:0140096] catalytic activity, acting on a protein; [GO:0031012] extracellular matrix; [GO:0030312] external encapsulating structure; [GO:0030198] extracellular matrix organization; [GO:0005576] extracellular region; [GO:0048856] anatomical structure development; [GO:0030154] cell differentiation; [GO:0043226] organelle; [GO:0005783] endoplasmic reticulum; [GO:0098542] defense response to other organism; [GO:0005615] extracellular space</t>
        </is>
      </c>
      <c r="R1715" t="inlineStr">
        <is>
          <t>GO:0050840 extracellular matrix binding;GO:0004222 metalloendopeptidase activity;GO:0005178 integrin binding</t>
        </is>
      </c>
      <c r="S1715" t="inlineStr"/>
      <c r="T1715" t="inlineStr">
        <is>
          <t>Predicted secreted proteins; Cancer-related genes:Candidate cancer biomarkers</t>
        </is>
      </c>
      <c r="U1715" t="inlineStr">
        <is>
          <t>[IPR000884] Thrombospondin type-1 (TSP1) repeat; [IPR001590] Peptidase M12B, ADAM/reprolysin; [IPR002870] Peptidase M12B, propeptide; [IPR006586] ADAM, cysteine-rich domain; [IPR010294] ADAMTS/ADAMTS-like, Spacer 1; [IPR013273] ADAMTS/ADAMTS-like; [IPR013276] Peptidase M12B, ADAM-TS5; [IPR024079] Metallopeptidase, catalytic domain superfamily; [IPR036383] Thrombospondin type-1 (TSP1) repeat superfamily; [IPR041645] ADAMTS, cysteine-rich domain 2; [IPR045371] ADAMTS/ADAMTS-like, cysteine-rich domain 3</t>
        </is>
      </c>
      <c r="V1715" t="inlineStr">
        <is>
          <t>Nucleoplasm (Supported)</t>
        </is>
      </c>
      <c r="W1715" t="inlineStr">
        <is>
          <t>yes</t>
        </is>
      </c>
      <c r="X1715" t="inlineStr">
        <is>
          <t>yes</t>
        </is>
      </c>
      <c r="Y1715" t="inlineStr"/>
      <c r="Z1715" t="inlineStr"/>
      <c r="AA1715" t="inlineStr"/>
      <c r="AB1715" t="inlineStr"/>
      <c r="AC1715" t="inlineStr">
        <is>
          <t>principal1</t>
        </is>
      </c>
      <c r="AD1715" t="inlineStr">
        <is>
          <t>MP:0005390 skeleton phenotype</t>
        </is>
      </c>
      <c r="AE1715" t="inlineStr"/>
      <c r="AF1715" t="inlineStr"/>
      <c r="AG1715" t="inlineStr"/>
      <c r="AH1715" t="inlineStr">
        <is>
          <t>Platelet Function Tests</t>
        </is>
      </c>
      <c r="AI1715" t="inlineStr"/>
      <c r="AJ1715" t="inlineStr"/>
      <c r="AK1715" t="inlineStr"/>
      <c r="AL1715" t="inlineStr"/>
      <c r="AM1715" t="inlineStr">
        <is>
          <t>Batimastat; (2R)-N~4~-hydroxy-2-(3-hydroxybenzyl)-N~1~-[(1S,2R)-2-hydroxy-2,3-dihydro-1H-inden-1-yl]butanediamide; N-hydroxy-4-({4-[4-(trifluoromethyl)phenoxy]phenyl}sulfonyl)tetrahydro-2H-pyran-4-carboxamide</t>
        </is>
      </c>
      <c r="AN1715" t="inlineStr">
        <is>
          <t>Dilation of the thoracic aorta; Infantile scurvy; Mucopolysaccharidosis VI; Schmorl's nodes; Cervical Disc Degenerative Disorder; Osteoarthrosis, localized, not specified whether primary or secondary; Tendinosis; Musculoskeletal Diseases; Dilatation of aorta; Lhermitte-Duclos disease; Morphologically altered structure; Lumbar disc disease; Degeneration of lumbar intervertebral disc; Aortic valve disorder; Corneal pannus; Obstructive azoospermia; Kashin-Beck Disease; Hemophilia, NOS; Carpal Tunnel Syndrome; Low Back Pain; Azoospermia, Nonobstructive; Hemophilia A; Adenovirus Infections; Bicuspid aortic valve; Laryngeal Diseases; Osteoarthritis of hip; Arthropathy; Intervertebral disc disorder; Azoospermia; Aortic Aneurysm; Peripheral Arterial Diseases; Intervertebral Disc Degeneration; Osteoarthritis, Knee; Muscular Dystrophy, Duchenne; Mechanical Allodynia; Nonalcoholic Steatohepatitis; Carcinoma of larynx; Laryngeal Squamous Cell Carcinoma; Male infertility; Hepatomegaly; Status Epilepticus; Aortic Aneurysm, Abdominal; Gestational Diabetes; Endothelial dysfunction; Osteopenia; Metabolic Diseases; Arthritis; Blood Protein Measurement; Pain; Cerebrovascular accident; Diabetes Mellitus, Insulin-Dependent; Coronary Artery Disease; Prostatic Neoplasms; Cardiovascular Diseases; Degenerative polyarthritis; Body Height; Arteriosclerosis; Atherosclerosis; Secondary Neoplasm; Childhood Glioblastoma; Adult Glioblastoma; Rheumatoid Arthritis; Mammary Neoplasms; Obesity;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1715" t="inlineStr">
        <is>
          <t>DOID:8398 osteoarthritis</t>
        </is>
      </c>
      <c r="AP1715" t="inlineStr"/>
      <c r="AQ1715" t="inlineStr">
        <is>
          <t>106</t>
        </is>
      </c>
      <c r="AR1715" t="inlineStr">
        <is>
          <t>130</t>
        </is>
      </c>
      <c r="AS1715" t="inlineStr">
        <is>
          <t>[{"UniProt":"Q9UNA0","EnsemblGene":["ENSG00000154736"],"EnsemblTrans":[["ENST00000284987","ENSP00000284987","principal1"]],"RefSeq":[["NM_007038","NP_008969","REVIEWED"]],"UCSC":["uc002ymg"],"SwissProt":["ATS5_HUMAN"]}]</t>
        </is>
      </c>
      <c r="AT1715" t="inlineStr">
        <is>
          <t>heart</t>
        </is>
      </c>
      <c r="AU1715" t="inlineStr">
        <is>
          <t>Distribution: Detected in many; Specificity: Tissue enhanced</t>
        </is>
      </c>
      <c r="AV1715" t="inlineStr">
        <is>
          <t>Cytoplasmic expression at variable levels in several different cell types.; antibody: Endocrine cells and hepatocytes showed strong cytoplasmic staining with a granular pattern. Most other normal tissues were weakly stained or negative.</t>
        </is>
      </c>
      <c r="AW1715" t="inlineStr">
        <is>
          <t>Antibody: Malignant tissues showed weak cytoplasmic immunoreactivity.</t>
        </is>
      </c>
      <c r="AX1715" t="inlineStr">
        <is>
          <t>(M3468)NABA ECM REGULATORS; (M5885)NABA MATRISOME ASSOCIATED; (M5889)NABA MATRISOME</t>
        </is>
      </c>
      <c r="AY1715" t="inlineStr"/>
      <c r="AZ1715" t="inlineStr">
        <is>
          <t>(M5915)HALLMARK APICAL JUNCTION</t>
        </is>
      </c>
      <c r="BA1715" t="inlineStr"/>
      <c r="BB1715" t="inlineStr">
        <is>
          <t>1</t>
        </is>
      </c>
      <c r="BC1715" t="inlineStr">
        <is>
          <t>0</t>
        </is>
      </c>
      <c r="BD1715" t="inlineStr">
        <is>
          <t>0</t>
        </is>
      </c>
      <c r="BE1715" t="inlineStr">
        <is>
          <t>0</t>
        </is>
      </c>
      <c r="BF1715" t="inlineStr">
        <is>
          <t>0</t>
        </is>
      </c>
      <c r="BG1715" t="inlineStr">
        <is>
          <t>0</t>
        </is>
      </c>
      <c r="BH1715" t="inlineStr">
        <is>
          <t>0</t>
        </is>
      </c>
      <c r="BI1715" t="inlineStr">
        <is>
          <t>0</t>
        </is>
      </c>
      <c r="BJ1715" t="inlineStr">
        <is>
          <t>0</t>
        </is>
      </c>
      <c r="BK1715" t="inlineStr">
        <is>
          <t>0</t>
        </is>
      </c>
      <c r="BL1715" t="inlineStr">
        <is>
          <t>1</t>
        </is>
      </c>
      <c r="BM1715" t="inlineStr">
        <is>
          <t>0</t>
        </is>
      </c>
      <c r="BN1715" t="inlineStr">
        <is>
          <t>0</t>
        </is>
      </c>
      <c r="BO1715" t="inlineStr">
        <is>
          <t>0</t>
        </is>
      </c>
      <c r="BP1715" t="inlineStr">
        <is>
          <t>0</t>
        </is>
      </c>
      <c r="BQ1715" t="inlineStr">
        <is>
          <t>0</t>
        </is>
      </c>
      <c r="BR1715" t="inlineStr">
        <is>
          <t>0</t>
        </is>
      </c>
      <c r="BS1715" t="inlineStr">
        <is>
          <t>0</t>
        </is>
      </c>
      <c r="BT1715" t="inlineStr">
        <is>
          <t>0</t>
        </is>
      </c>
      <c r="BU1715" t="inlineStr">
        <is>
          <t>0</t>
        </is>
      </c>
      <c r="BV1715" s="2" t="n">
        <v>1</v>
      </c>
    </row>
    <row r="1716">
      <c r="A1716" t="inlineStr">
        <is>
          <t>159195</t>
        </is>
      </c>
      <c r="B1716" t="inlineStr">
        <is>
          <t>USP54</t>
        </is>
      </c>
      <c r="C1716" t="inlineStr">
        <is>
          <t>1</t>
        </is>
      </c>
      <c r="D1716" t="inlineStr">
        <is>
          <t>0</t>
        </is>
      </c>
      <c r="E1716" t="inlineStr">
        <is>
          <t>0</t>
        </is>
      </c>
      <c r="F1716" t="inlineStr">
        <is>
          <t>0</t>
        </is>
      </c>
      <c r="G1716" t="inlineStr">
        <is>
          <t>0</t>
        </is>
      </c>
      <c r="H1716" t="inlineStr">
        <is>
          <t>0</t>
        </is>
      </c>
      <c r="I1716" t="inlineStr">
        <is>
          <t>USP54</t>
        </is>
      </c>
      <c r="J1716" t="inlineStr">
        <is>
          <t>C10orf29|bA137L10.3|bA137L10.4</t>
        </is>
      </c>
      <c r="K1716" t="inlineStr">
        <is>
          <t>protein-coding</t>
        </is>
      </c>
      <c r="L1716" t="inlineStr">
        <is>
          <t>ubiquitin specific peptidase 54</t>
        </is>
      </c>
      <c r="M1716" t="inlineStr">
        <is>
          <t>Predicted to enable thiol-dependent deubiquitinase. Predicted to be involved in protein deubiquitination. [provided by Alliance of Genome Resources, Apr 2022]</t>
        </is>
      </c>
      <c r="N1716" t="inlineStr">
        <is>
          <t>chr10:73625981-73497538</t>
        </is>
      </c>
      <c r="O1716" t="inlineStr"/>
      <c r="P1716" t="inlineStr"/>
      <c r="Q1716" t="inlineStr">
        <is>
          <t>[GO:0003824] catalytic activity; [GO:0016787] hydrolase activity; [GO:0140096] catalytic activity, acting on a protein; [GO:0036211] protein modification process</t>
        </is>
      </c>
      <c r="R1716" t="inlineStr">
        <is>
          <t>GO:0004843 cysteine-type deubiquitinase activity;GO:0101005 deubiquitinase activity;GO:0019783 ubiquitin-like protein peptidase activity</t>
        </is>
      </c>
      <c r="S1716" t="inlineStr"/>
      <c r="T1716" t="inlineStr">
        <is>
          <t>Peptidases:Cysteine-type peptidases; Enzymes; Predicted intracellular proteins</t>
        </is>
      </c>
      <c r="U1716" t="inlineStr">
        <is>
          <t>[IPR028889] Ubiquitin specific protease domain; [IPR038765] Papain-like cysteine peptidase superfamily; [IPR001394] Peptidase C19, ubiquitin carboxyl-terminal hydrolase</t>
        </is>
      </c>
      <c r="V1716" t="inlineStr">
        <is>
          <t>Mitochondria (Approved)</t>
        </is>
      </c>
      <c r="W1716" t="inlineStr"/>
      <c r="X1716" t="inlineStr"/>
      <c r="Y1716" t="inlineStr"/>
      <c r="Z1716" t="inlineStr"/>
      <c r="AA1716" t="inlineStr"/>
      <c r="AB1716" t="inlineStr"/>
      <c r="AC1716" t="inlineStr">
        <is>
          <t>principal3</t>
        </is>
      </c>
      <c r="AD1716" t="inlineStr">
        <is>
          <t>MP:0005397 hematopoietic system phenotype</t>
        </is>
      </c>
      <c r="AE1716" t="inlineStr"/>
      <c r="AF1716" t="inlineStr"/>
      <c r="AG1716" t="inlineStr"/>
      <c r="AH1716" t="inlineStr"/>
      <c r="AI1716" t="inlineStr"/>
      <c r="AJ1716" t="inlineStr"/>
      <c r="AK1716" t="inlineStr"/>
      <c r="AL1716" t="inlineStr"/>
      <c r="AM1716" t="inlineStr"/>
      <c r="AN1716" t="inlineStr">
        <is>
          <t>Secondary malignant neoplasm of lung; Colon Carcinoma; Malignant tumor of colon; Carcinogenesis; Malignant neoplasm of breast</t>
        </is>
      </c>
      <c r="AO1716" t="inlineStr"/>
      <c r="AP1716" t="inlineStr">
        <is>
          <t>Breast Cancer</t>
        </is>
      </c>
      <c r="AQ1716" t="inlineStr">
        <is>
          <t>2</t>
        </is>
      </c>
      <c r="AR1716" t="inlineStr">
        <is>
          <t>52</t>
        </is>
      </c>
      <c r="AS1716" t="inlineStr">
        <is>
          <t>[{"UniProt":"Q70EL1","EnsemblGene":["ENSG00000166348"],"EnsemblTrans":[["ENST00000339859","ENSP00000345216","principal3"],["ENST00000687698","ENSP00000510226","principal3"]],"RefSeq":[["NM_001320437","NP_001307366","VALIDATED"],["NM_152586","NP_689799","VALIDATED"],["XM_017015774","XP_016871263"],["XM_017015775","XP_016871264"],["XM_017015776","XP_016871265"],["XM_017015777","XP_016871266"]],"UCSC":["uc001juo"],"SwissProt":["UBP54_HUMAN"]},{"UniProt":"B7Z7X1","RefSeq":[["NM_001320437","NP_001307366","VALIDATED"],["NM_001320441","NP_001307370","VALIDATED"]],"SwissProt":["B7Z7X1_HUMAN"]}]</t>
        </is>
      </c>
      <c r="AT1716" t="inlineStr">
        <is>
          <t>larynx</t>
        </is>
      </c>
      <c r="AU1716" t="inlineStr">
        <is>
          <t>Distribution: Detected in all; Specificity: Low tissue specificity</t>
        </is>
      </c>
      <c r="AV1716" t="inlineStr">
        <is>
          <t>General nuclear staining.</t>
        </is>
      </c>
      <c r="AW1716" t="inlineStr"/>
      <c r="AX1716" t="inlineStr"/>
      <c r="AY1716" t="inlineStr"/>
      <c r="AZ1716" t="inlineStr"/>
      <c r="BA1716" t="inlineStr"/>
      <c r="BB1716" t="inlineStr">
        <is>
          <t>0</t>
        </is>
      </c>
      <c r="BC1716" t="inlineStr">
        <is>
          <t>0</t>
        </is>
      </c>
      <c r="BD1716" t="inlineStr">
        <is>
          <t>0</t>
        </is>
      </c>
      <c r="BE1716" t="inlineStr">
        <is>
          <t>0</t>
        </is>
      </c>
      <c r="BF1716" t="inlineStr">
        <is>
          <t>0</t>
        </is>
      </c>
      <c r="BG1716" t="inlineStr">
        <is>
          <t>0</t>
        </is>
      </c>
      <c r="BH1716" t="inlineStr">
        <is>
          <t>0</t>
        </is>
      </c>
      <c r="BI1716" t="inlineStr">
        <is>
          <t>0</t>
        </is>
      </c>
      <c r="BJ1716" t="inlineStr">
        <is>
          <t>0</t>
        </is>
      </c>
      <c r="BK1716" t="inlineStr">
        <is>
          <t>0</t>
        </is>
      </c>
      <c r="BL1716" t="inlineStr">
        <is>
          <t>0</t>
        </is>
      </c>
      <c r="BM1716" t="inlineStr">
        <is>
          <t>0</t>
        </is>
      </c>
      <c r="BN1716" t="inlineStr">
        <is>
          <t>0</t>
        </is>
      </c>
      <c r="BO1716" t="inlineStr">
        <is>
          <t>0</t>
        </is>
      </c>
      <c r="BP1716" t="inlineStr">
        <is>
          <t>0</t>
        </is>
      </c>
      <c r="BQ1716" t="inlineStr">
        <is>
          <t>0</t>
        </is>
      </c>
      <c r="BR1716" t="inlineStr">
        <is>
          <t>0</t>
        </is>
      </c>
      <c r="BS1716" t="inlineStr">
        <is>
          <t>0</t>
        </is>
      </c>
      <c r="BT1716" t="inlineStr">
        <is>
          <t>0</t>
        </is>
      </c>
      <c r="BU1716" t="inlineStr">
        <is>
          <t>0</t>
        </is>
      </c>
      <c r="BV1716" s="2" t="n">
        <v>1</v>
      </c>
    </row>
    <row r="1717">
      <c r="A1717" t="inlineStr">
        <is>
          <t>441631</t>
        </is>
      </c>
      <c r="B1717" t="inlineStr">
        <is>
          <t>TSPAN11</t>
        </is>
      </c>
      <c r="C1717" t="inlineStr">
        <is>
          <t>0</t>
        </is>
      </c>
      <c r="D1717" t="inlineStr">
        <is>
          <t>1</t>
        </is>
      </c>
      <c r="E1717" t="inlineStr">
        <is>
          <t>0</t>
        </is>
      </c>
      <c r="F1717" t="inlineStr">
        <is>
          <t>0</t>
        </is>
      </c>
      <c r="G1717" t="inlineStr">
        <is>
          <t>0</t>
        </is>
      </c>
      <c r="H1717" t="inlineStr">
        <is>
          <t>0</t>
        </is>
      </c>
      <c r="I1717" t="inlineStr">
        <is>
          <t>TSPAN11</t>
        </is>
      </c>
      <c r="J1717" t="inlineStr">
        <is>
          <t>VSSW1971</t>
        </is>
      </c>
      <c r="K1717" t="inlineStr">
        <is>
          <t>protein-coding</t>
        </is>
      </c>
      <c r="L1717" t="inlineStr">
        <is>
          <t>tetraspanin 11</t>
        </is>
      </c>
      <c r="M1717" t="inlineStr">
        <is>
          <t>Predicted to be involved in cell migration. Predicted to be integral component of membrane. Predicted to be integral component of plasma membrane. [provided by Alliance of Genome Resources, Apr 2022]</t>
        </is>
      </c>
      <c r="N1717" t="inlineStr">
        <is>
          <t>chr12:30926748-31016502</t>
        </is>
      </c>
      <c r="O1717" t="inlineStr"/>
      <c r="P1717" t="inlineStr">
        <is>
          <t>GO:0016020 membrane;GO:0110165 cellular anatomical entity;GO:0005575 cellular_component</t>
        </is>
      </c>
      <c r="Q1717" t="inlineStr"/>
      <c r="R1717" t="inlineStr"/>
      <c r="S1717" t="inlineStr"/>
      <c r="T1717" t="inlineStr"/>
      <c r="U1717" t="inlineStr">
        <is>
          <t>[IPR000301] Tetraspanin, animals; [IPR008952] Tetraspanin, EC2 domain superfamily; [IPR018499] Tetraspanin/Peripherin</t>
        </is>
      </c>
      <c r="V1717" t="inlineStr">
        <is>
          <t>Vesicles (Approved)</t>
        </is>
      </c>
      <c r="W1717" t="inlineStr"/>
      <c r="X1717" t="inlineStr"/>
      <c r="Y1717" t="inlineStr">
        <is>
          <t>yes</t>
        </is>
      </c>
      <c r="Z1717" t="inlineStr">
        <is>
          <t>yes</t>
        </is>
      </c>
      <c r="AA1717" t="inlineStr">
        <is>
          <t>yes</t>
        </is>
      </c>
      <c r="AB1717" t="inlineStr"/>
      <c r="AC1717" t="inlineStr">
        <is>
          <t>principal1</t>
        </is>
      </c>
      <c r="AD1717" t="inlineStr">
        <is>
          <t>MP:0010771 integument phenotype</t>
        </is>
      </c>
      <c r="AE1717" t="inlineStr"/>
      <c r="AF1717" t="inlineStr"/>
      <c r="AG1717" t="inlineStr"/>
      <c r="AH1717" t="inlineStr">
        <is>
          <t>Arteries;Body Weight;Coronary Disease;Electrocardiography;Lupus Erythematosus, Systemic;Platelet Function Tests;Respiratory Function Tests;Waist Circumference</t>
        </is>
      </c>
      <c r="AI1717" t="inlineStr">
        <is>
          <t>Bronchodilator Agents;Forced Expiratory Volume;Plaque, Atherosclerotic;Pulmonary Disease, Chronic Obstructive</t>
        </is>
      </c>
      <c r="AJ1717" t="inlineStr"/>
      <c r="AK1717" t="inlineStr"/>
      <c r="AL1717" t="inlineStr"/>
      <c r="AM1717" t="inlineStr"/>
      <c r="AN1717" t="inlineStr">
        <is>
          <t>SCOLIOSIS, ISOLATED, SUSCEPTIBILITY TO, 3; Adolescent idiopathic scoliosis; Esophageal Neoplasms</t>
        </is>
      </c>
      <c r="AO1717" t="inlineStr"/>
      <c r="AP1717" t="inlineStr">
        <is>
          <t>Esophagus Neoplasm</t>
        </is>
      </c>
      <c r="AQ1717" t="inlineStr"/>
      <c r="AR1717" t="inlineStr">
        <is>
          <t>7</t>
        </is>
      </c>
      <c r="AS1717" t="inlineStr">
        <is>
          <t>[{"UniProt":"A1L157","EnsemblGene":["ENSG00000110900"],"EnsemblTrans":[["ENST00000261177","ENSP00000261177","principal1"],["ENST00000546076","ENSP00000437403","principal1"]],"RefSeq":[["NM_001080509","NP_001073978","VALIDATED"],["XM_011520680","XP_011518982"]],"UCSC":["uc001rjp"],"SwissProt":["TSN11_HUMAN"]}]</t>
        </is>
      </c>
      <c r="AT1717" t="inlineStr"/>
      <c r="AU1717" t="inlineStr">
        <is>
          <t>Distribution: Detected in many; Specificity: Tissue enhanced</t>
        </is>
      </c>
      <c r="AV1717" t="inlineStr"/>
      <c r="AW1717" t="inlineStr"/>
      <c r="AX1717" t="inlineStr"/>
      <c r="AY1717" t="inlineStr"/>
      <c r="AZ1717" t="inlineStr"/>
      <c r="BA1717" t="inlineStr"/>
      <c r="BB1717" t="inlineStr">
        <is>
          <t>0</t>
        </is>
      </c>
      <c r="BC1717" t="inlineStr">
        <is>
          <t>0</t>
        </is>
      </c>
      <c r="BD1717" t="inlineStr">
        <is>
          <t>0</t>
        </is>
      </c>
      <c r="BE1717" t="inlineStr">
        <is>
          <t>0</t>
        </is>
      </c>
      <c r="BF1717" t="inlineStr">
        <is>
          <t>0</t>
        </is>
      </c>
      <c r="BG1717" t="inlineStr">
        <is>
          <t>0</t>
        </is>
      </c>
      <c r="BH1717" t="inlineStr">
        <is>
          <t>0</t>
        </is>
      </c>
      <c r="BI1717" t="inlineStr">
        <is>
          <t>0</t>
        </is>
      </c>
      <c r="BJ1717" t="inlineStr">
        <is>
          <t>0</t>
        </is>
      </c>
      <c r="BK1717" t="inlineStr">
        <is>
          <t>0</t>
        </is>
      </c>
      <c r="BL1717" t="inlineStr">
        <is>
          <t>0</t>
        </is>
      </c>
      <c r="BM1717" t="inlineStr">
        <is>
          <t>0</t>
        </is>
      </c>
      <c r="BN1717" t="inlineStr">
        <is>
          <t>0</t>
        </is>
      </c>
      <c r="BO1717" t="inlineStr">
        <is>
          <t>0</t>
        </is>
      </c>
      <c r="BP1717" t="inlineStr">
        <is>
          <t>0</t>
        </is>
      </c>
      <c r="BQ1717" t="inlineStr">
        <is>
          <t>0</t>
        </is>
      </c>
      <c r="BR1717" t="inlineStr">
        <is>
          <t>0</t>
        </is>
      </c>
      <c r="BS1717" t="inlineStr">
        <is>
          <t>0</t>
        </is>
      </c>
      <c r="BT1717" t="inlineStr">
        <is>
          <t>0</t>
        </is>
      </c>
      <c r="BU1717" t="inlineStr">
        <is>
          <t>0</t>
        </is>
      </c>
      <c r="BV1717" s="2" t="n">
        <v>1</v>
      </c>
    </row>
    <row r="1718">
      <c r="A1718" t="inlineStr">
        <is>
          <t>201895</t>
        </is>
      </c>
      <c r="B1718" t="inlineStr">
        <is>
          <t>SMIM14</t>
        </is>
      </c>
      <c r="C1718" t="inlineStr">
        <is>
          <t>0</t>
        </is>
      </c>
      <c r="D1718" t="inlineStr">
        <is>
          <t>0</t>
        </is>
      </c>
      <c r="E1718" t="inlineStr">
        <is>
          <t>0</t>
        </is>
      </c>
      <c r="F1718" t="inlineStr">
        <is>
          <t>0</t>
        </is>
      </c>
      <c r="G1718" t="inlineStr">
        <is>
          <t>1</t>
        </is>
      </c>
      <c r="H1718" t="inlineStr">
        <is>
          <t>0</t>
        </is>
      </c>
      <c r="I1718" t="inlineStr">
        <is>
          <t>SMIM14</t>
        </is>
      </c>
      <c r="J1718" t="inlineStr">
        <is>
          <t>C4orf34</t>
        </is>
      </c>
      <c r="K1718" t="inlineStr">
        <is>
          <t>protein-coding</t>
        </is>
      </c>
      <c r="L1718" t="inlineStr">
        <is>
          <t>small integral membrane protein 14</t>
        </is>
      </c>
      <c r="M1718" t="inlineStr">
        <is>
          <t>Predicted to act upstream of or within blastocyst hatching. Located in endoplasmic reticulum. [provided by Alliance of Genome Resources, Apr 2022]</t>
        </is>
      </c>
      <c r="N1718" t="inlineStr">
        <is>
          <t>chr4:39638865-39546336</t>
        </is>
      </c>
      <c r="O1718" t="inlineStr">
        <is>
          <t>GO:0001835 blastocyst hatching;GO:0035188 hatching;GO:0071684 organism emergence from protective structure</t>
        </is>
      </c>
      <c r="P1718" t="inlineStr">
        <is>
          <t>GO:0005789 endoplasmic reticulum membrane;GO:0098827 endoplasmic reticulum subcompartment;GO:0042175 nuclear outer membrane-endoplasmic reticulum membrane network</t>
        </is>
      </c>
      <c r="Q1718" t="inlineStr">
        <is>
          <t>[GO:0043226] organelle; [GO:0005783] endoplasmic reticulum; [GO:0048856] anatomical structure development</t>
        </is>
      </c>
      <c r="R1718" t="inlineStr">
        <is>
          <t>GO:0005515 protein binding;GO:0005488 binding;GO:0003674 molecular_function</t>
        </is>
      </c>
      <c r="S1718" t="inlineStr"/>
      <c r="T1718" t="inlineStr">
        <is>
          <t>Predicted intracellular proteins</t>
        </is>
      </c>
      <c r="U1718" t="inlineStr">
        <is>
          <t>[IPR020309] Uncharacterised protein family, CD034/YQF4</t>
        </is>
      </c>
      <c r="V1718" t="inlineStr"/>
      <c r="W1718" t="inlineStr"/>
      <c r="X1718" t="inlineStr"/>
      <c r="Y1718" t="inlineStr">
        <is>
          <t>yes</t>
        </is>
      </c>
      <c r="Z1718" t="inlineStr">
        <is>
          <t>yes</t>
        </is>
      </c>
      <c r="AA1718" t="inlineStr">
        <is>
          <t>yes</t>
        </is>
      </c>
      <c r="AB1718" t="inlineStr"/>
      <c r="AC1718" t="inlineStr">
        <is>
          <t>principal1</t>
        </is>
      </c>
      <c r="AD1718" t="inlineStr"/>
      <c r="AE1718" t="inlineStr"/>
      <c r="AF1718" t="inlineStr"/>
      <c r="AG1718" t="inlineStr"/>
      <c r="AH1718" t="inlineStr">
        <is>
          <t>Platelet Function Tests</t>
        </is>
      </c>
      <c r="AI1718" t="inlineStr"/>
      <c r="AJ1718" t="inlineStr"/>
      <c r="AK1718" t="inlineStr"/>
      <c r="AL1718" t="inlineStr"/>
      <c r="AM1718" t="inlineStr"/>
      <c r="AN1718" t="inlineStr">
        <is>
          <t>Body Height</t>
        </is>
      </c>
      <c r="AO1718" t="inlineStr"/>
      <c r="AP1718" t="inlineStr"/>
      <c r="AQ1718" t="inlineStr">
        <is>
          <t>1</t>
        </is>
      </c>
      <c r="AR1718" t="inlineStr">
        <is>
          <t>12</t>
        </is>
      </c>
      <c r="AS1718" t="inlineStr">
        <is>
          <t>[{"UniProt":"Q96QK8","EnsemblGene":["ENSG00000163683"],"EnsemblTrans":[["ENST00000295958","ENSP00000295958","principal1"]],"RefSeq":[["NM_001317896","NP_001304825","VALIDATED"],["NM_001317897","NP_001304826","VALIDATED"],["NM_174921","NP_777581","VALIDATED"],["XM_017007862","XP_016863351"],["XM_017007863","XP_016863352"]],"UCSC":["uc003guo"],"SwissProt":["SIM14_HUMAN"]}]</t>
        </is>
      </c>
      <c r="AT1718" t="inlineStr">
        <is>
          <t>bladder</t>
        </is>
      </c>
      <c r="AU1718" t="inlineStr">
        <is>
          <t>Distribution: Detected in all; Specificity: Tissue enhanced</t>
        </is>
      </c>
      <c r="AV1718" t="inlineStr">
        <is>
          <t>antibody: Most normal tissues showed weak to moderate cytoplasmic positivity. Additional membranous staining was observed in fallopian tube and heart myocytes. Exocrine pancreas, placental trophoblastic cells, thyroid, epididymis and peripheral leukocytes were strongly stained. Bile ducts, renal glomeruli, pneumocytes and glial cells were negative.; Cytoplasmic expression in all tissues.</t>
        </is>
      </c>
      <c r="AW1718" t="inlineStr">
        <is>
          <t>Antibody: Weak to moderate cytoplasmic immunoreactivity was observed in most cancer tissues. Most thyroid cancers along with occasional urothelial cancers were strongly stained.</t>
        </is>
      </c>
      <c r="AX1718" t="inlineStr"/>
      <c r="AY1718" t="inlineStr"/>
      <c r="AZ1718" t="inlineStr"/>
      <c r="BA1718" t="inlineStr"/>
      <c r="BB1718" t="inlineStr">
        <is>
          <t>0</t>
        </is>
      </c>
      <c r="BC1718" t="inlineStr">
        <is>
          <t>0</t>
        </is>
      </c>
      <c r="BD1718" t="inlineStr">
        <is>
          <t>0</t>
        </is>
      </c>
      <c r="BE1718" t="inlineStr">
        <is>
          <t>0</t>
        </is>
      </c>
      <c r="BF1718" t="inlineStr">
        <is>
          <t>0</t>
        </is>
      </c>
      <c r="BG1718" t="inlineStr">
        <is>
          <t>0</t>
        </is>
      </c>
      <c r="BH1718" t="inlineStr">
        <is>
          <t>0</t>
        </is>
      </c>
      <c r="BI1718" t="inlineStr">
        <is>
          <t>0</t>
        </is>
      </c>
      <c r="BJ1718" t="inlineStr">
        <is>
          <t>0</t>
        </is>
      </c>
      <c r="BK1718" t="inlineStr">
        <is>
          <t>0</t>
        </is>
      </c>
      <c r="BL1718" t="inlineStr">
        <is>
          <t>0</t>
        </is>
      </c>
      <c r="BM1718" t="inlineStr">
        <is>
          <t>0</t>
        </is>
      </c>
      <c r="BN1718" t="inlineStr">
        <is>
          <t>0</t>
        </is>
      </c>
      <c r="BO1718" t="inlineStr">
        <is>
          <t>0</t>
        </is>
      </c>
      <c r="BP1718" t="inlineStr">
        <is>
          <t>0</t>
        </is>
      </c>
      <c r="BQ1718" t="inlineStr">
        <is>
          <t>0</t>
        </is>
      </c>
      <c r="BR1718" t="inlineStr">
        <is>
          <t>0</t>
        </is>
      </c>
      <c r="BS1718" t="inlineStr">
        <is>
          <t>0</t>
        </is>
      </c>
      <c r="BT1718" t="inlineStr">
        <is>
          <t>0</t>
        </is>
      </c>
      <c r="BU1718" t="inlineStr">
        <is>
          <t>0</t>
        </is>
      </c>
      <c r="BV1718" s="2" t="n">
        <v>1</v>
      </c>
    </row>
    <row r="1719">
      <c r="A1719" t="inlineStr">
        <is>
          <t>85021</t>
        </is>
      </c>
      <c r="B1719" t="inlineStr">
        <is>
          <t>REPS1</t>
        </is>
      </c>
      <c r="C1719" t="inlineStr">
        <is>
          <t>0</t>
        </is>
      </c>
      <c r="D1719" t="inlineStr">
        <is>
          <t>0</t>
        </is>
      </c>
      <c r="E1719" t="inlineStr">
        <is>
          <t>0</t>
        </is>
      </c>
      <c r="F1719" t="inlineStr">
        <is>
          <t>0</t>
        </is>
      </c>
      <c r="G1719" t="inlineStr">
        <is>
          <t>1</t>
        </is>
      </c>
      <c r="H1719" t="inlineStr">
        <is>
          <t>0</t>
        </is>
      </c>
      <c r="I1719" t="inlineStr">
        <is>
          <t>REPS1</t>
        </is>
      </c>
      <c r="J1719" t="inlineStr">
        <is>
          <t>NBIA7|RALBP1</t>
        </is>
      </c>
      <c r="K1719" t="inlineStr">
        <is>
          <t>protein-coding</t>
        </is>
      </c>
      <c r="L1719" t="inlineStr">
        <is>
          <t>RALBP1 associated Eps domain containing 1</t>
        </is>
      </c>
      <c r="M1719" t="inlineStr">
        <is>
          <t>This gene encodes a signaling adaptor protein with two EH domains that interacts with proteins that participate in signaling, endocytosis and cytoskeletal changes. The encoded protein has been found in association with intersectin 1 and Src homology 3-domain growth factor receptor-bound 2-like (endophilin) interacting protein 1 when intersectin 1 was isolated from clathrin-coated pits. The encoded protein has also been shown to interact with amphiphysin, a cytoplasmic protein at the surface of synaptic vesicles. Alternative splicing results in multiple transcript variants encoding different isoforms. [provided by RefSeq, Mar 2014]</t>
        </is>
      </c>
      <c r="N1719" t="inlineStr">
        <is>
          <t>chr6:138988253-138903493</t>
        </is>
      </c>
      <c r="O1719" t="inlineStr">
        <is>
          <t>GO:0016197 endosomal transport;GO:0006897 endocytosis;GO:0098657 import into cell</t>
        </is>
      </c>
      <c r="P1719" t="inlineStr">
        <is>
          <t>GO:0005905 clathrin-coated pit;GO:0098590 plasma membrane region;GO:0005654 nucleoplasm</t>
        </is>
      </c>
      <c r="Q1719" t="inlineStr">
        <is>
          <t>[GO:0005886] plasma membrane; [GO:0043226] organelle; [GO:0005634] nucleus; [GO:0005654] nucleoplasm; [GO:0005829] cytosol; [GO:0016192] vesicle-mediated transport</t>
        </is>
      </c>
      <c r="R1719" t="inlineStr">
        <is>
          <t>GO:0017124 SH3 domain binding;GO:0019904 protein domain specific binding;GO:0005509 calcium ion binding</t>
        </is>
      </c>
      <c r="S1719" t="inlineStr"/>
      <c r="T1719" t="inlineStr">
        <is>
          <t>Disease related genes; Human disease related genes:Nervous system diseases:Neurodegenerative diseases; Predicted intracellular proteins</t>
        </is>
      </c>
      <c r="U1719" t="inlineStr">
        <is>
          <t>[IPR000261] EH domain; [IPR002048] EF-hand domain; [IPR011992] EF-hand domain pair; [IPR018247] EF-Hand 1, calcium-binding site</t>
        </is>
      </c>
      <c r="V1719" t="inlineStr">
        <is>
          <t>Plasma membrane (Supported); Additional: Cytosol;Vesicles</t>
        </is>
      </c>
      <c r="W1719" t="inlineStr"/>
      <c r="X1719" t="inlineStr"/>
      <c r="Y1719" t="inlineStr"/>
      <c r="Z1719" t="inlineStr"/>
      <c r="AA1719" t="inlineStr"/>
      <c r="AB1719" t="inlineStr"/>
      <c r="AC1719" t="inlineStr">
        <is>
          <t>principal4</t>
        </is>
      </c>
      <c r="AD1719" t="inlineStr"/>
      <c r="AE1719" t="inlineStr"/>
      <c r="AF1719" t="inlineStr">
        <is>
          <t>OMIM ID:617916 Neurodegeneration with brain iron accumulation 7</t>
        </is>
      </c>
      <c r="AG1719" t="inlineStr">
        <is>
          <t>Neurodegeneration with brain iron accumulation; Neurodegeneration with brain iron accumulation 7</t>
        </is>
      </c>
      <c r="AH1719" t="inlineStr">
        <is>
          <t>Child Development Disorders, Pervasive</t>
        </is>
      </c>
      <c r="AI1719" t="inlineStr">
        <is>
          <t>Depressive Disorder;Serotonin Uptake Inhibitors</t>
        </is>
      </c>
      <c r="AJ1719" t="inlineStr"/>
      <c r="AK1719" t="inlineStr">
        <is>
          <t>Neurodegeneration with brain iron accumulation 7: pathogenic; Neurodegeneration with brain iron accumulation: pathogenic</t>
        </is>
      </c>
      <c r="AL1719" t="inlineStr">
        <is>
          <t>HP:0033643:Increased circulating very long-chain fatty acid concentration; HP:0002503:Spinocerebellar tract degeneration; HP:0012675:Iron accumulation in brain; HP:0000763:Sensory neuropathy; HP:0001348:Brisk reflexes; HP:0002415:Leukodystrophy; HP:0002505:Loss of ambulation; HP:0002061:Lower limb spasticity; HP:0001310:Dysmetria; HP:0003676:Progressive; HP:0008936:Axial hypotonia; HP:0001761:Pes cavus; HP:0002059:Cerebral atrophy; HP:0001272:Cerebellar atrophy; HP:0001332:Dystonia; HP:0001337:Tremor; HP:0002079:Hypoplasia of the corpus callosum; HP:0002015:Dysphagia; HP:0001260:Dysarthria; HP:0001270:Motor delay; HP:0000750:Delayed speech and language development; HP:0001251:Ataxia; HP:0003593:Infantile onset; HP:0000639:Nystagmus; HP:0001252:Hypotonia; HP:0000007:Autosomal recessive inheritance</t>
        </is>
      </c>
      <c r="AM1719" t="inlineStr"/>
      <c r="AN1719" t="inlineStr">
        <is>
          <t>NEURODEGENERATION WITH BRAIN IRON ACCUMULATION 7; Progressive neurologic deterioration; Loss of ability to walk; Neurodegeneration with brain iron accumulation (NBIA); Delayed ability to walk; Cerebellar Dysmetria; Talipes cavus; Iron Overload; Cerebellar atrophy; Hypoplasia of corpus callosum; Deglutition Disorders; Cerebral atrophy; Spasticity, CTCAE; Dysarthria; Delayed speech and language development; Muscle Spasticity; Nystagmus, CTCAE 3.0; Nystagmus, CTCAE 5.0; Nystagmus; Generalized hypotonia; leukemia; Mammary Neoplasms</t>
        </is>
      </c>
      <c r="AO1719" t="inlineStr">
        <is>
          <t>DOID:0110734 neurodegeneration with brain iron accumulation</t>
        </is>
      </c>
      <c r="AP1719" t="inlineStr">
        <is>
          <t>Nephropathy with Pretibial Epidermolysis Bullosa and Deafness; Cerebellar atrophy; Dysphagia; Cerebral Atrophy; Hypoplasia Of Corpus Callosum; Dysarthria; Nystagmus</t>
        </is>
      </c>
      <c r="AQ1719" t="inlineStr">
        <is>
          <t>4</t>
        </is>
      </c>
      <c r="AR1719" t="inlineStr">
        <is>
          <t>55</t>
        </is>
      </c>
      <c r="AS1719" t="inlineStr">
        <is>
          <t>[{"UniProt":"Q96D71","EnsemblGene":["ENSG00000135597"],"EnsemblTrans":[["ENST00000258062","ENSP00000258062","alternative1"],["ENST00000367663","ENSP00000356635","alternative1"],["ENST00000409812","ENSP00000386699",""],["ENST00000450536","ENSP00000392065","principal4"]],"RefSeq":[["NM_001128617","NP_001122089","REVIEWED"],["NM_001286611","NP_001273540","REVIEWED"],["NM_001286612","NP_001273541","REVIEWED"],["NM_031922","NP_114128","REVIEWED"]],"UCSC":["uc003qig"],"SwissProt":["REPS1_HUMAN"]},{"UniProt":"B2R7D3","RefSeq":[["NM_001286611","NP_001273540","REVIEWED"],["NM_031922","NP_114128","REVIEWED"]],"SwissProt":["B2R7D3_HUMAN"]}]</t>
        </is>
      </c>
      <c r="AT1719" t="inlineStr"/>
      <c r="AU1719" t="inlineStr">
        <is>
          <t>Distribution: Detected in all; Specificity: Low tissue specificity</t>
        </is>
      </c>
      <c r="AV1719" t="inlineStr">
        <is>
          <t>General cytoplasmic expression.; antibody: Normal tissues generally showed moderate to strong cytoplasmic staining. Additional membranous positivity was observed in fractions of tissues.</t>
        </is>
      </c>
      <c r="AW1719" t="inlineStr">
        <is>
          <t>Antibody: Cancer cells showed moderate to strong cytoplasmic staining which in some cases was combined with membranous positivity. A majority of gliomas, lymphomas and melanomas as well as thyroid, lung and renal cancers were weakly stained or negative.</t>
        </is>
      </c>
      <c r="AX1719" t="inlineStr"/>
      <c r="AY1719" t="inlineStr"/>
      <c r="AZ1719" t="inlineStr"/>
      <c r="BA1719" t="inlineStr"/>
      <c r="BB1719" t="inlineStr">
        <is>
          <t>1</t>
        </is>
      </c>
      <c r="BC1719" t="inlineStr">
        <is>
          <t>0</t>
        </is>
      </c>
      <c r="BD1719" t="inlineStr">
        <is>
          <t>0</t>
        </is>
      </c>
      <c r="BE1719" t="inlineStr">
        <is>
          <t>0</t>
        </is>
      </c>
      <c r="BF1719" t="inlineStr">
        <is>
          <t>0</t>
        </is>
      </c>
      <c r="BG1719" t="inlineStr">
        <is>
          <t>0</t>
        </is>
      </c>
      <c r="BH1719" t="inlineStr">
        <is>
          <t>0</t>
        </is>
      </c>
      <c r="BI1719" t="inlineStr">
        <is>
          <t>0</t>
        </is>
      </c>
      <c r="BJ1719" t="inlineStr">
        <is>
          <t>0</t>
        </is>
      </c>
      <c r="BK1719" t="inlineStr">
        <is>
          <t>1</t>
        </is>
      </c>
      <c r="BL1719" t="inlineStr">
        <is>
          <t>0</t>
        </is>
      </c>
      <c r="BM1719" t="inlineStr">
        <is>
          <t>0</t>
        </is>
      </c>
      <c r="BN1719" t="inlineStr">
        <is>
          <t>0</t>
        </is>
      </c>
      <c r="BO1719" t="inlineStr">
        <is>
          <t>0</t>
        </is>
      </c>
      <c r="BP1719" t="inlineStr">
        <is>
          <t>0</t>
        </is>
      </c>
      <c r="BQ1719" t="inlineStr">
        <is>
          <t>0</t>
        </is>
      </c>
      <c r="BR1719" t="inlineStr">
        <is>
          <t>0</t>
        </is>
      </c>
      <c r="BS1719" t="inlineStr">
        <is>
          <t>0</t>
        </is>
      </c>
      <c r="BT1719" t="inlineStr">
        <is>
          <t>0</t>
        </is>
      </c>
      <c r="BU1719" t="inlineStr">
        <is>
          <t>0</t>
        </is>
      </c>
      <c r="BV1719" s="2" t="n">
        <v>1</v>
      </c>
    </row>
    <row r="1720">
      <c r="A1720" t="inlineStr">
        <is>
          <t>25902</t>
        </is>
      </c>
      <c r="B1720" t="inlineStr">
        <is>
          <t>MTHFD1L</t>
        </is>
      </c>
      <c r="C1720" t="inlineStr">
        <is>
          <t>0</t>
        </is>
      </c>
      <c r="D1720" t="inlineStr">
        <is>
          <t>0</t>
        </is>
      </c>
      <c r="E1720" t="inlineStr">
        <is>
          <t>1</t>
        </is>
      </c>
      <c r="F1720" t="inlineStr">
        <is>
          <t>0</t>
        </is>
      </c>
      <c r="G1720" t="inlineStr">
        <is>
          <t>0</t>
        </is>
      </c>
      <c r="H1720" t="inlineStr">
        <is>
          <t>0</t>
        </is>
      </c>
      <c r="I1720" t="inlineStr">
        <is>
          <t>MTHFD1L</t>
        </is>
      </c>
      <c r="J1720" t="inlineStr">
        <is>
          <t>FTHFSDC1|MTC1THFS|dJ292B18.2</t>
        </is>
      </c>
      <c r="K1720" t="inlineStr">
        <is>
          <t>protein-coding</t>
        </is>
      </c>
      <c r="L1720" t="inlineStr">
        <is>
          <t>methylenetetrahydrofolate dehydrogenase (NADP+ dependent) 1 like</t>
        </is>
      </c>
      <c r="M1720" t="inlineStr">
        <is>
          <t>The protein encoded by this gene is involved in the synthesis of tetrahydrofolate (THF) in the mitochondrion. THF is important in the de novo synthesis of purines and thymidylate and in the regeneration of methionine from homocysteine. Several transcript variants encoding different isoforms have been found for this gene.[provided by RefSeq, Jun 2011]</t>
        </is>
      </c>
      <c r="N1720" t="inlineStr">
        <is>
          <t>chr6:150865702-151101887</t>
        </is>
      </c>
      <c r="O1720" t="inlineStr">
        <is>
          <t>GO:0009257 10-formyltetrahydrofolate biosynthetic process;GO:0015942 formate metabolic process;GO:0009256 10-formyltetrahydrofolate metabolic process</t>
        </is>
      </c>
      <c r="P1720" t="inlineStr">
        <is>
          <t>GO:0005759 mitochondrial matrix;GO:0005739 mitochondrion;GO:0005829 cytosol</t>
        </is>
      </c>
      <c r="Q1720" t="inlineStr">
        <is>
          <t>[GO:0003824] catalytic activity; [GO:0016874] ligase activity; [GO:0016491] oxidoreductase activity; [GO:0043226] organelle; [GO:0005739] mitochondrion; [GO:0006575] cellular modified amino acid metabolic process; [GO:0005829] cytosol; [GO:0048856] anatomical structure development</t>
        </is>
      </c>
      <c r="R1720" t="inlineStr">
        <is>
          <t>GO:0004329 formate-tetrahydrofolate ligase activity;GO:0004486 methylenetetrahydrofolate dehydrogenase [NAD(P)+] activity;GO:0004488 methylenetetrahydrofolate dehydrogenase (NADP+) activity</t>
        </is>
      </c>
      <c r="S1720" t="inlineStr"/>
      <c r="T1720" t="inlineStr">
        <is>
          <t>ENZYME proteins:Ligase; Enzymes; Predicted intracellular proteins</t>
        </is>
      </c>
      <c r="U1720" t="inlineStr">
        <is>
          <t>[IPR000559] Formate-tetrahydrofolate ligase, FTHFS; [IPR000672] Tetrahydrofolate dehydrogenase/cyclohydrolase; [IPR020628] Formate-tetrahydrofolate ligase, FTHFS, conserved site; [IPR020630] Tetrahydrofolate dehydrogenase/cyclohydrolase, catalytic domain; [IPR020631] Tetrahydrofolate dehydrogenase/cyclohydrolase, NAD(P)-binding domain; [IPR027417] P-loop containing nucleoside triphosphate hydrolase; [IPR036291] NAD(P)-binding domain superfamily; [IPR046346] Aminoacid dehydrogenase-like, N-terminal domain superfamily</t>
        </is>
      </c>
      <c r="V1720" t="inlineStr">
        <is>
          <t>Mitochondria (Enhanced)</t>
        </is>
      </c>
      <c r="W1720" t="inlineStr"/>
      <c r="X1720" t="inlineStr"/>
      <c r="Y1720" t="inlineStr"/>
      <c r="Z1720" t="inlineStr">
        <is>
          <t>yes</t>
        </is>
      </c>
      <c r="AA1720" t="inlineStr"/>
      <c r="AB1720" t="inlineStr"/>
      <c r="AC1720" t="inlineStr">
        <is>
          <t>principal4</t>
        </is>
      </c>
      <c r="AD1720" t="inlineStr">
        <is>
          <t>MP:0010768 mortality/aging</t>
        </is>
      </c>
      <c r="AE1720" t="inlineStr"/>
      <c r="AF1720" t="inlineStr"/>
      <c r="AG1720" t="inlineStr"/>
      <c r="AH1720" t="inlineStr">
        <is>
          <t>Aorta;Arteries;Body Mass Index;Body Weight;Cholesterol;Respiratory Function Tests;Stroke;Vascular Diseases</t>
        </is>
      </c>
      <c r="AI1720" t="inlineStr">
        <is>
          <t>Alzheimer Disease;Coronary Disease;Schizophrenia</t>
        </is>
      </c>
      <c r="AJ1720" t="inlineStr"/>
      <c r="AK1720" t="inlineStr"/>
      <c r="AL1720" t="inlineStr"/>
      <c r="AM1720" t="inlineStr"/>
      <c r="AN1720" t="inlineStr">
        <is>
          <t>Spina Bifida, Folate-Sensitive; Spina Bifida, X-Linked; Neural tube defects X-linked; Neural tube defect, folate-sensitive; Anemia, Megaloblastic; Rumination Disorders; Corneal Topography; Congenital defects; Serum LDL cholesterol measurement; early pregnancy; Severe Combined Immunodeficiency; Neural Tube Defects; Peripheral Arterial Diseases; Alzheimer Disease, Late Onset; Acute Chest Syndrome; Acute Coronary Syndrome; Low density lipoprotein cholesterol measurement; Down Syndrome; Congenital Abnormality; Esophageal Neoplasms; Malignant neoplasm of esophagus; Esophageal carcinoma; Depressed mood; Mental Depression; Coronary heart disease; Coronary Artery Disease; Depressive disorder; Myocardial Infarction; Squamous cell carcinoma of esophagus; Carcinoma of bladder; Malignant neoplasm of urinary bladder; Bladder Neoplasm; Schizophrenia; Alzheimer's Disease; Malignant neoplasm of colon and/or rectum; Colorectal Carcinoma; Liver carcinoma; Tumor Cell Invasion; Primary malignant neoplasm; Malignant Neoplasms; Neoplasms</t>
        </is>
      </c>
      <c r="AO1720" t="inlineStr">
        <is>
          <t>DOID:0080074 neural tube defect</t>
        </is>
      </c>
      <c r="AP1720" t="inlineStr">
        <is>
          <t>Vascular Diseases; Coronary Heart Disease; Coronary artery disease; Alzheimer disease; Colorectal Cancer; Schizophrenia</t>
        </is>
      </c>
      <c r="AQ1720" t="inlineStr">
        <is>
          <t>29</t>
        </is>
      </c>
      <c r="AR1720" t="inlineStr">
        <is>
          <t>127</t>
        </is>
      </c>
      <c r="AS1720" t="inlineStr">
        <is>
          <t>[{"UniProt":"Q6UB35","EnsemblGene":["ENSG00000120254"],"EnsemblTrans":[["ENST00000367307","ENSP00000356276",""],["ENST00000367321","ENSP00000356290","principal4"]],"RefSeq":[["NM_001242767","NP_001229696","REVIEWED"],["NM_001242768","NP_001229697","REVIEWED"],["NM_001242769","NP_001229698","REVIEWED"],["NM_015440","NP_056255","REVIEWED"]],"UCSC":["uc003qoa"],"SwissProt":["C1TM_HUMAN"]},{"UniProt":"B7ZM99","EnsemblGene":["ENSG00000120254"],"EnsemblTrans":[["ENST00000611279","ENSP00000478253","alternative1"]],"RefSeq":[["NM_001242767","NP_001229696","REVIEWED"],["XM_017010702","XP_016866191","MODEL"],["XM_017010703","XP_016866192","MODEL"]],"UCSC":["uc021zgs"],"SwissProt":["B7ZM99_HUMAN"]},{"UniProt":"A0A087WVM4","EnsemblGene":["ENSG00000120254"],"EnsemblTrans":[["ENST00000618312","ENSP00000479539",""]],"RefSeq":[["NM_001242768","NP_001229697","REVIEWED"]],"UCSC":["uc021zgt"],"SwissProt":["A0A087WVM4_HUMAN"]},{"UniProt":"B2RD24","RefSeq":[["NM_001242768","NP_001229697","REVIEWED"]],"SwissProt":["B2RD24_HUMAN"]}]</t>
        </is>
      </c>
      <c r="AT1720" t="inlineStr"/>
      <c r="AU1720" t="inlineStr">
        <is>
          <t>Distribution: Detected in many; Specificity: Low tissue specificity</t>
        </is>
      </c>
      <c r="AV1720" t="inlineStr">
        <is>
          <t>antibody: Most normal tissues displayed moderate to strong cytoplasmic immunoreactivity. Cells in cerebellum, pneumocytes and cardiac myocytes were negative.; General cytoplasmic expression.</t>
        </is>
      </c>
      <c r="AW1720" t="inlineStr">
        <is>
          <t>Antibody: Cancer cells displayed moderate to strong cytoplasmic immunoreactivity.</t>
        </is>
      </c>
      <c r="AX1720" t="inlineStr"/>
      <c r="AY1720" t="inlineStr">
        <is>
          <t>(hsa00670)One carbon pool by folate; (hsa01240)Biosynthesis of cofactors; (hsa01100)Metabolic pathways</t>
        </is>
      </c>
      <c r="AZ1720" t="inlineStr"/>
      <c r="BA1720" t="inlineStr"/>
      <c r="BB1720" t="inlineStr">
        <is>
          <t>1</t>
        </is>
      </c>
      <c r="BC1720" t="inlineStr">
        <is>
          <t>0</t>
        </is>
      </c>
      <c r="BD1720" t="inlineStr">
        <is>
          <t>0</t>
        </is>
      </c>
      <c r="BE1720" t="inlineStr">
        <is>
          <t>0</t>
        </is>
      </c>
      <c r="BF1720" t="inlineStr">
        <is>
          <t>0</t>
        </is>
      </c>
      <c r="BG1720" t="inlineStr">
        <is>
          <t>0</t>
        </is>
      </c>
      <c r="BH1720" t="inlineStr">
        <is>
          <t>0</t>
        </is>
      </c>
      <c r="BI1720" t="inlineStr">
        <is>
          <t>0</t>
        </is>
      </c>
      <c r="BJ1720" t="inlineStr">
        <is>
          <t>0</t>
        </is>
      </c>
      <c r="BK1720" t="inlineStr">
        <is>
          <t>0</t>
        </is>
      </c>
      <c r="BL1720" t="inlineStr">
        <is>
          <t>0</t>
        </is>
      </c>
      <c r="BM1720" t="inlineStr">
        <is>
          <t>0</t>
        </is>
      </c>
      <c r="BN1720" t="inlineStr">
        <is>
          <t>0</t>
        </is>
      </c>
      <c r="BO1720" t="inlineStr">
        <is>
          <t>0</t>
        </is>
      </c>
      <c r="BP1720" t="inlineStr">
        <is>
          <t>0</t>
        </is>
      </c>
      <c r="BQ1720" t="inlineStr">
        <is>
          <t>0</t>
        </is>
      </c>
      <c r="BR1720" t="inlineStr">
        <is>
          <t>0</t>
        </is>
      </c>
      <c r="BS1720" t="inlineStr">
        <is>
          <t>0</t>
        </is>
      </c>
      <c r="BT1720" t="inlineStr">
        <is>
          <t>0</t>
        </is>
      </c>
      <c r="BU1720" t="inlineStr">
        <is>
          <t>0</t>
        </is>
      </c>
      <c r="BV1720" s="2" t="n">
        <v>1</v>
      </c>
    </row>
    <row r="1721">
      <c r="A1721" t="inlineStr">
        <is>
          <t>3199</t>
        </is>
      </c>
      <c r="B1721" t="inlineStr">
        <is>
          <t>HOXA2</t>
        </is>
      </c>
      <c r="C1721" t="inlineStr">
        <is>
          <t>0</t>
        </is>
      </c>
      <c r="D1721" t="inlineStr">
        <is>
          <t>0</t>
        </is>
      </c>
      <c r="E1721" t="inlineStr">
        <is>
          <t>0</t>
        </is>
      </c>
      <c r="F1721" t="inlineStr">
        <is>
          <t>0</t>
        </is>
      </c>
      <c r="G1721" t="inlineStr">
        <is>
          <t>1</t>
        </is>
      </c>
      <c r="H1721" t="inlineStr">
        <is>
          <t>0</t>
        </is>
      </c>
      <c r="I1721" t="inlineStr">
        <is>
          <t>HOXA2</t>
        </is>
      </c>
      <c r="J1721" t="inlineStr">
        <is>
          <t>HOX1K|MCOHI</t>
        </is>
      </c>
      <c r="K1721" t="inlineStr">
        <is>
          <t>protein-coding</t>
        </is>
      </c>
      <c r="L1721" t="inlineStr">
        <is>
          <t>homeobox A2</t>
        </is>
      </c>
      <c r="M1721"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The encoded protein may be involved in the placement of hindbrain segments in the proper location along the anterior-posterior axis during development. [provided by RefSeq, Jul 2008]</t>
        </is>
      </c>
      <c r="N1721" t="inlineStr">
        <is>
          <t>chr7:27102683-27100354</t>
        </is>
      </c>
      <c r="O1721" t="inlineStr">
        <is>
          <t>GO:0021658 rhombomere 3 morphogenesis;GO:0021568 rhombomere 2 development;GO:0021569 rhombomere 3 development</t>
        </is>
      </c>
      <c r="P1721" t="inlineStr">
        <is>
          <t>GO:0000785 chromatin;GO:0032993 protein-DNA complex;GO:0005694 chromosome</t>
        </is>
      </c>
      <c r="Q1721" t="inlineStr">
        <is>
          <t>[GO:0003677] DNA binding; [GO:0006351] DNA-templated transcription; [GO:0006355] regulation of DNA-templated transcription; [GO:0140110] transcription regulator activity; [GO:0043226] organelle; [GO:0005634] nucleus; [GO:0005654] nucleoplasm; [GO:0005694] chromosome; [GO:0030154] cell differentiation; [GO:0048856] anatomical structure development</t>
        </is>
      </c>
      <c r="R1721" t="inlineStr">
        <is>
          <t>GO:0001227 DNA-binding transcription repressor activity, RNA polymerase II-specific;GO:0001217 DNA-binding transcription repressor activity;GO:0000978 RNA polymerase II cis-regulatory region sequence-specific DNA binding</t>
        </is>
      </c>
      <c r="S1721" t="inlineStr"/>
      <c r="T1721" t="inlineStr">
        <is>
          <t>Transcription factors:Helix-turn-helix domains; Disease related genes; Human disease related genes:Congenital malformations:Congenital malformations of ear; Predicted intracellular proteins</t>
        </is>
      </c>
      <c r="U1721" t="inlineStr">
        <is>
          <t>[IPR001356] Homeobox domain; [IPR001827] Homeobox protein, antennapedia type, conserved site; [IPR009057] Homeobox-like domain superfamily; [IPR017970] Homeobox, conserved site; [IPR020479] Homeobox domain, metazoa</t>
        </is>
      </c>
      <c r="V1721" t="inlineStr">
        <is>
          <t>Nucleoplasm;Vesicles (Approved)</t>
        </is>
      </c>
      <c r="W1721" t="inlineStr"/>
      <c r="X1721" t="inlineStr"/>
      <c r="Y1721" t="inlineStr"/>
      <c r="Z1721" t="inlineStr"/>
      <c r="AA1721" t="inlineStr"/>
      <c r="AB1721" t="inlineStr"/>
      <c r="AC1721" t="inlineStr">
        <is>
          <t>principal1</t>
        </is>
      </c>
      <c r="AD1721" t="inlineStr">
        <is>
          <t>MP:0010768 mortality/aging</t>
        </is>
      </c>
      <c r="AE1721" t="inlineStr">
        <is>
          <t>[ORPHA:140963] Bilateral microtia-deafness-cleft palate syndrome; [ORPHA:83463] Microtia</t>
        </is>
      </c>
      <c r="AF1721" t="inlineStr">
        <is>
          <t>OMIM ID:612290 Microtia, hearing impairment, and cleft palate</t>
        </is>
      </c>
      <c r="AG1721" t="inlineStr">
        <is>
          <t>HOXA2-related condition; Bilateral microtia-deafness-cleft palate syndrome; MICROTIA WITHOUT HEARING IMPAIRMENT; Microtia with or without hearing impairment</t>
        </is>
      </c>
      <c r="AH1721" t="inlineStr"/>
      <c r="AI1721" t="inlineStr"/>
      <c r="AJ1721" t="inlineStr"/>
      <c r="AK1721" t="inlineStr">
        <is>
          <t>Microtia with or without hearing impairment: pathogenic; Microtia without hearing impairment: pathogenic; Microtia, hearing impairment, and cleft palate: pathogenic</t>
        </is>
      </c>
      <c r="AL1721" t="inlineStr">
        <is>
          <t>HP:0031229:Increased incisura length; HP:0008589:Hypoplastic helices; HP:0009892:Anotia; HP:0000410:Mixed hearing impairment; HP:0000402:Stenosis of the external auditory canal; HP:0000413:Atresia of the external auditory canal; HP:0001360:Holoprosencephaly; HP:0000396:Overfolded helix; HP:0000377:Abnormal pinna morphology; HP:0008551:Microtia; HP:0008551:Microtia; HP:0007018:Attention deficit hyperactivity disorder; HP:0000175:Cleft palate; HP:0000750:Delayed speech and language development; HP:0003577:Congenital onset; HP:0000006:Autosomal dominant inheritance; HP:0000007:Autosomal recessive inheritance</t>
        </is>
      </c>
      <c r="AM1721" t="inlineStr"/>
      <c r="AN1721" t="inlineStr">
        <is>
          <t>MICROTIA WITH OR WITHOUT HEARING IMPAIRMENT; MICROTIA WITHOUT HEARING IMPAIRMENT; Microtia, Hearing Impairment, And Cleft Palate; Hypoplastic helices; Congenital absence of external ear; Hearing Loss, Mixed Conductive-Sensorineural; Atresia of the external auditory canal; Holoprosencephaly; Congenital ear anomaly NOS (disorder); Congenital small ears; Uranostaphyloschisis; Cleft palate, isolated; Hereditary Diffuse Gastric Cancer; Delayed speech and language development; Cleft Palate; Idiopathic Pulmonary Fibrosis; Stomach Neoplasms; Attention deficit hyperactivity disorder; Cystic Fibrosis; Nasopharyngeal carcinoma; Squamous cell carcinoma; Leukemia, Myelocytic, Acute; Malignant neoplasm of stomach; Colorectal Carcinoma; Tumor Cell Invasion; Neoplasms</t>
        </is>
      </c>
      <c r="AO1721" t="inlineStr"/>
      <c r="AP1721" t="inlineStr">
        <is>
          <t>Bilateral Microtia-Deafness-Cleft Palate Syndrome; MICROTIA WITH OR WITHOUT HEARING IMPAIRMENT; MICROTIA WITHOUT HEARING IMPAIRMENT; Microtia, Hearing Impairment, And Cleft Palate; Anotia; Holoprosencephaly; Microtia; Stomach Neoplasms; Attention Deficit Hyperactivity Disorder; Gastric Cancer; Hearing Loss</t>
        </is>
      </c>
      <c r="AQ1721" t="inlineStr">
        <is>
          <t>15</t>
        </is>
      </c>
      <c r="AR1721" t="inlineStr">
        <is>
          <t>28</t>
        </is>
      </c>
      <c r="AS1721" t="inlineStr">
        <is>
          <t>[{"UniProt":"O43364","EnsemblGene":["ENSG00000105996"],"EnsemblTrans":[["ENST00000222718","ENSP00000222718","principal1"]],"RefSeq":[["NM_006735","NP_006726","REVIEWED"]],"UCSC":["uc003syh"],"SwissProt":["HXA2_HUMAN"]}]</t>
        </is>
      </c>
      <c r="AT1721" t="inlineStr"/>
      <c r="AU1721" t="inlineStr">
        <is>
          <t>Distribution: Detected in many; Specificity: Low tissue specificity</t>
        </is>
      </c>
      <c r="AV1721" t="inlineStr"/>
      <c r="AW1721" t="inlineStr"/>
      <c r="AX1721" t="inlineStr"/>
      <c r="AY1721" t="inlineStr"/>
      <c r="AZ1721" t="inlineStr"/>
      <c r="BA1721" t="inlineStr"/>
      <c r="BB1721" t="inlineStr">
        <is>
          <t>1</t>
        </is>
      </c>
      <c r="BC1721" t="inlineStr">
        <is>
          <t>0</t>
        </is>
      </c>
      <c r="BD1721" t="inlineStr">
        <is>
          <t>0</t>
        </is>
      </c>
      <c r="BE1721" t="inlineStr">
        <is>
          <t>0</t>
        </is>
      </c>
      <c r="BF1721" t="inlineStr">
        <is>
          <t>0</t>
        </is>
      </c>
      <c r="BG1721" t="inlineStr">
        <is>
          <t>0</t>
        </is>
      </c>
      <c r="BH1721" t="inlineStr">
        <is>
          <t>0</t>
        </is>
      </c>
      <c r="BI1721" t="inlineStr">
        <is>
          <t>0</t>
        </is>
      </c>
      <c r="BJ1721" t="inlineStr">
        <is>
          <t>0</t>
        </is>
      </c>
      <c r="BK1721" t="inlineStr">
        <is>
          <t>0</t>
        </is>
      </c>
      <c r="BL1721" t="inlineStr">
        <is>
          <t>0</t>
        </is>
      </c>
      <c r="BM1721" t="inlineStr">
        <is>
          <t>0</t>
        </is>
      </c>
      <c r="BN1721" t="inlineStr">
        <is>
          <t>0</t>
        </is>
      </c>
      <c r="BO1721" t="inlineStr">
        <is>
          <t>0</t>
        </is>
      </c>
      <c r="BP1721" t="inlineStr">
        <is>
          <t>0</t>
        </is>
      </c>
      <c r="BQ1721" t="inlineStr">
        <is>
          <t>0</t>
        </is>
      </c>
      <c r="BR1721" t="inlineStr">
        <is>
          <t>0</t>
        </is>
      </c>
      <c r="BS1721" t="inlineStr">
        <is>
          <t>0</t>
        </is>
      </c>
      <c r="BT1721" t="inlineStr">
        <is>
          <t>0</t>
        </is>
      </c>
      <c r="BU1721" t="inlineStr">
        <is>
          <t>0</t>
        </is>
      </c>
      <c r="BV1721" s="2" t="n">
        <v>1</v>
      </c>
    </row>
    <row r="1722">
      <c r="A1722" t="inlineStr">
        <is>
          <t>23362</t>
        </is>
      </c>
      <c r="B1722" t="inlineStr">
        <is>
          <t>PSD3</t>
        </is>
      </c>
      <c r="C1722" t="inlineStr">
        <is>
          <t>0</t>
        </is>
      </c>
      <c r="D1722" t="inlineStr">
        <is>
          <t>0</t>
        </is>
      </c>
      <c r="E1722" t="inlineStr">
        <is>
          <t>0</t>
        </is>
      </c>
      <c r="F1722" t="inlineStr">
        <is>
          <t>1</t>
        </is>
      </c>
      <c r="G1722" t="inlineStr">
        <is>
          <t>0</t>
        </is>
      </c>
      <c r="H1722" t="inlineStr">
        <is>
          <t>0</t>
        </is>
      </c>
      <c r="I1722" t="inlineStr">
        <is>
          <t>PSD3</t>
        </is>
      </c>
      <c r="J1722" t="inlineStr">
        <is>
          <t>EFA6D|EFA6R|HCA67</t>
        </is>
      </c>
      <c r="K1722" t="inlineStr">
        <is>
          <t>protein-coding</t>
        </is>
      </c>
      <c r="L1722" t="inlineStr">
        <is>
          <t>pleckstrin and Sec7 domain containing 3</t>
        </is>
      </c>
      <c r="M1722" t="inlineStr">
        <is>
          <t>Predicted to enable guanyl-nucleotide exchange factor activity and phospholipid binding activity. Predicted to be involved in regulation of ARF protein signal transduction and regulation of catalytic activity. Predicted to be located in membrane. Predicted to be active in ruffle membrane. [provided by Alliance of Genome Resources, Apr 2022]</t>
        </is>
      </c>
      <c r="N1722" t="inlineStr">
        <is>
          <t>chr8:19084805-18527303</t>
        </is>
      </c>
      <c r="O1722" t="inlineStr">
        <is>
          <t>GO:0032012 regulation of ARF protein signal transduction;GO:0046578 regulation of Ras protein signal transduction;GO:0051056 regulation of small GTPase mediated signal transduction</t>
        </is>
      </c>
      <c r="P1722" t="inlineStr">
        <is>
          <t>GO:0032587 ruffle membrane;GO:0031256 leading edge membrane;GO:0001726 ruffle</t>
        </is>
      </c>
      <c r="Q1722" t="inlineStr">
        <is>
          <t>[GO:0098772] molecular function regulator activity; [GO:0023052] signaling; [GO:0005886] plasma membrane; [GO:0043226] organelle; [GO:0008289] lipid binding</t>
        </is>
      </c>
      <c r="R1722" t="inlineStr">
        <is>
          <t>GO:0005085 guanyl-nucleotide exchange factor activity;GO:0030695 GTPase regulator activity;GO:0060589 nucleoside-triphosphatase regulator activity</t>
        </is>
      </c>
      <c r="S1722" t="inlineStr"/>
      <c r="T1722" t="inlineStr">
        <is>
          <t>Predicted intracellular proteins</t>
        </is>
      </c>
      <c r="U1722" t="inlineStr">
        <is>
          <t>[IPR000904] Sec7 domain; [IPR001849] Pleckstrin homology domain; [IPR011993] PH-like domain superfamily; [IPR023394] Sec7, C-terminal domain superfamily; [IPR035999] Sec7 domain superfamily; [IPR041681] Pleckstrin homology domain 9; [IPR001605] Pleckstrin homology domain, spectrin-type</t>
        </is>
      </c>
      <c r="V1722" t="inlineStr">
        <is>
          <t>Nucleoplasm;Vesicles (Approved); Additional: Cytosol</t>
        </is>
      </c>
      <c r="W1722" t="inlineStr"/>
      <c r="X1722" t="inlineStr"/>
      <c r="Y1722" t="inlineStr"/>
      <c r="Z1722" t="inlineStr"/>
      <c r="AA1722" t="inlineStr"/>
      <c r="AB1722" t="inlineStr"/>
      <c r="AC1722" t="inlineStr">
        <is>
          <t>principal3</t>
        </is>
      </c>
      <c r="AD1722" t="inlineStr">
        <is>
          <t>MP:0005390 skeleton phenotype</t>
        </is>
      </c>
      <c r="AE1722" t="inlineStr"/>
      <c r="AF1722" t="inlineStr"/>
      <c r="AG1722" t="inlineStr"/>
      <c r="AH1722" t="inlineStr">
        <is>
          <t>Albumins;Body Mass Index;Cardiovascular Diseases;Cholesterol, HDL;Cholesterol, LDL;Fluorescence;Hip;Inflammatory Bowel Diseases;Leukoaraiosis;Memory;Personality;Platelet Function Tests;Prostatic Neoplasms;Pulse Wave Analysis;Stroke</t>
        </is>
      </c>
      <c r="AI1722" t="inlineStr">
        <is>
          <t>Amyotrophic lateral sclerosis 1;Bone Density;Cadmium;Cholesterol;Cognition Disorders;Cognitive Dysfunction;Digestive System Neoplasms;Essential Tremor;Forced Expiratory Volume;Iron;Longevity;Metabolism;Neutrophils;Paclitaxel;Paliperidone Palmitate;Schizophrenia;Serotonin Plasma Membrane Transport Proteins;Survival;Transferrin;Triglycerides;Urinary Bladder Neoplasms;Urine</t>
        </is>
      </c>
      <c r="AJ1722" t="inlineStr"/>
      <c r="AK1722" t="inlineStr"/>
      <c r="AL1722" t="inlineStr"/>
      <c r="AM1722" t="inlineStr"/>
      <c r="AN1722" t="inlineStr">
        <is>
          <t>Pterygium, Antecubital; AMYOTROPHIC LATERAL SCLEROSIS 6 (disorder); AMYOTROPHIC LATERAL SCLEROSIS 1, AUTOSOMAL RECESSIVE; Amphetamine Abuse; mixed gliomas; Amphetamine-Related Disorders; Amphetamine Addiction; Glucose measurement; elevated blood glucose level; AMYOTROPHIC LATERAL SCLEROSIS 1; Amyotrophic Lateral Sclerosis, Sporadic; Forced expiratory volume function; Immune System Diseases; Ovarian Carcinoma; Malignant Glioma; Astrocytoma; Impaired cognition; ovarian neoplasm; Malignant neoplasm of ovary; Obesity; Colon Carcinoma; Carcinoma, Ovarian Epithelial; Schizophrenia; Malignant tumor of colon; Glioma; Diabetes Mellitus, Non-Insulin-Dependent; Glioblastoma; Neoplasms</t>
        </is>
      </c>
      <c r="AO1722" t="inlineStr"/>
      <c r="AP1722" t="inlineStr">
        <is>
          <t>Pterygium; Amyotrophic lateral sclerosis; Lateral Sclerosis; Glioma; Impaired Cognition; Schizophrenia</t>
        </is>
      </c>
      <c r="AQ1722" t="inlineStr">
        <is>
          <t>7</t>
        </is>
      </c>
      <c r="AR1722" t="inlineStr">
        <is>
          <t>39</t>
        </is>
      </c>
      <c r="AS1722" t="inlineStr">
        <is>
          <t>[{"UniProt":"Q9NYI0","EnsemblGene":["ENSG00000156011"],"EnsemblTrans":[["ENST00000286485","ENSP00000286485","alternative1"],["ENST00000327040","ENSP00000324127","principal3"],["ENST00000440756","ENSP00000401704"]],"RefSeq":[["NM_015310","NP_056125","VALIDATED"],["NM_206909","NP_996792","VALIDATED"]],"UCSC":["uc003wyy"],"SwissProt":["PSD3_HUMAN"]},{"UniProt":"B3KRC4","RefSeq":[["NM_015310","NP_056125","VALIDATED"],["NM_206909","NP_996792","VALIDATED"]],"SwissProt":["B3KRC4_HUMAN"]}]</t>
        </is>
      </c>
      <c r="AT1722" t="inlineStr"/>
      <c r="AU1722" t="inlineStr">
        <is>
          <t>Distribution: Detected in all; Specificity: Tissue enhanced</t>
        </is>
      </c>
      <c r="AV1722" t="inlineStr">
        <is>
          <t>antibody: Strong staining was observed in neuronal cells of the CNS and moderate positivity in neuropil. Thyroid epithelium also displayed moderate cytoplasmic positivity. All other normal tissues were negative.; Highly expressed in neuronal cells.</t>
        </is>
      </c>
      <c r="AW1722" t="inlineStr">
        <is>
          <t>Antibody: Cancer were in general negative. A few cases of thyroid and colorectal cancers displayed moderate to weak staining.</t>
        </is>
      </c>
      <c r="AX1722" t="inlineStr"/>
      <c r="AY1722" t="inlineStr">
        <is>
          <t>(hsa04144)Endocytosis</t>
        </is>
      </c>
      <c r="AZ1722" t="inlineStr"/>
      <c r="BA1722" t="inlineStr"/>
      <c r="BB1722" t="inlineStr">
        <is>
          <t>0</t>
        </is>
      </c>
      <c r="BC1722" t="inlineStr">
        <is>
          <t>0</t>
        </is>
      </c>
      <c r="BD1722" t="inlineStr">
        <is>
          <t>0</t>
        </is>
      </c>
      <c r="BE1722" t="inlineStr">
        <is>
          <t>0</t>
        </is>
      </c>
      <c r="BF1722" t="inlineStr">
        <is>
          <t>0</t>
        </is>
      </c>
      <c r="BG1722" t="inlineStr">
        <is>
          <t>0</t>
        </is>
      </c>
      <c r="BH1722" t="inlineStr">
        <is>
          <t>0</t>
        </is>
      </c>
      <c r="BI1722" t="inlineStr">
        <is>
          <t>0</t>
        </is>
      </c>
      <c r="BJ1722" t="inlineStr">
        <is>
          <t>0</t>
        </is>
      </c>
      <c r="BK1722" t="inlineStr">
        <is>
          <t>0</t>
        </is>
      </c>
      <c r="BL1722" t="inlineStr">
        <is>
          <t>0</t>
        </is>
      </c>
      <c r="BM1722" t="inlineStr">
        <is>
          <t>0</t>
        </is>
      </c>
      <c r="BN1722" t="inlineStr">
        <is>
          <t>0</t>
        </is>
      </c>
      <c r="BO1722" t="inlineStr">
        <is>
          <t>0</t>
        </is>
      </c>
      <c r="BP1722" t="inlineStr">
        <is>
          <t>0</t>
        </is>
      </c>
      <c r="BQ1722" t="inlineStr">
        <is>
          <t>0</t>
        </is>
      </c>
      <c r="BR1722" t="inlineStr">
        <is>
          <t>0</t>
        </is>
      </c>
      <c r="BS1722" t="inlineStr">
        <is>
          <t>0</t>
        </is>
      </c>
      <c r="BT1722" t="inlineStr">
        <is>
          <t>0</t>
        </is>
      </c>
      <c r="BU1722" t="inlineStr">
        <is>
          <t>0</t>
        </is>
      </c>
      <c r="BV1722" s="2" t="n">
        <v>1</v>
      </c>
    </row>
    <row r="1723">
      <c r="A1723" t="inlineStr">
        <is>
          <t>344558</t>
        </is>
      </c>
      <c r="B1723" t="inlineStr">
        <is>
          <t>SH3RF3</t>
        </is>
      </c>
      <c r="C1723" t="inlineStr">
        <is>
          <t>0</t>
        </is>
      </c>
      <c r="D1723" t="inlineStr">
        <is>
          <t>0</t>
        </is>
      </c>
      <c r="E1723" t="inlineStr">
        <is>
          <t>0</t>
        </is>
      </c>
      <c r="F1723" t="inlineStr">
        <is>
          <t>0</t>
        </is>
      </c>
      <c r="G1723" t="inlineStr">
        <is>
          <t>0</t>
        </is>
      </c>
      <c r="H1723" t="inlineStr">
        <is>
          <t>1</t>
        </is>
      </c>
      <c r="I1723" t="inlineStr">
        <is>
          <t>SH3RF3</t>
        </is>
      </c>
      <c r="J1723" t="inlineStr">
        <is>
          <t>POSH2|SH3MD4</t>
        </is>
      </c>
      <c r="K1723" t="inlineStr">
        <is>
          <t>protein-coding</t>
        </is>
      </c>
      <c r="L1723" t="inlineStr">
        <is>
          <t>SH3 domain containing ring finger 3</t>
        </is>
      </c>
      <c r="M1723" t="inlineStr">
        <is>
          <t>Enables ubiquitin protein ligase activity. Involved in positive regulation of JNK cascade and protein autoubiquitination. [provided by Alliance of Genome Resources, Apr 2022]</t>
        </is>
      </c>
      <c r="N1723" t="inlineStr">
        <is>
          <t>chr2:109129205-109504634</t>
        </is>
      </c>
      <c r="O1723" t="inlineStr">
        <is>
          <t>GO:0051865 protein autoubiquitination;GO:0032436 positive regulation of proteasomal ubiquitin-dependent protein catabolic process;GO:0046330 positive regulation of JNK cascade</t>
        </is>
      </c>
      <c r="P1723" t="inlineStr"/>
      <c r="Q1723" t="inlineStr">
        <is>
          <t>[GO:0003824] catalytic activity; [GO:0016740] transferase activity; [GO:0036211] protein modification process; [GO:0140096] catalytic activity, acting on a protein; [GO:0023052] signaling; [GO:0030163] protein catabolic process</t>
        </is>
      </c>
      <c r="R1723" t="inlineStr">
        <is>
          <t>GO:0061630 ubiquitin protein ligase activity;GO:0061659 ubiquitin-like protein ligase activity;GO:0004842 ubiquitin-protein transferase activity</t>
        </is>
      </c>
      <c r="S1723" t="inlineStr"/>
      <c r="T1723" t="inlineStr">
        <is>
          <t>ENZYME proteins:Transferases; Enzymes; Predicted intracellular proteins</t>
        </is>
      </c>
      <c r="U1723" t="inlineStr">
        <is>
          <t>[IPR001452] SH3 domain; [IPR001841] Zinc finger, RING-type; [IPR013083] Zinc finger, RING/FYVE/PHD-type; [IPR017907] Zinc finger, RING-type, conserved site; [IPR018957] Zinc finger, C3HC4 RING-type; [IPR028502] E3 ubiquitin-protein ligase SH3RF3, RING finger, HC subclass; [IPR035612] SH3RF3, SH3 domain 3; [IPR035816] SH3RF1/SH3RF3, fourth SH3 domain; [IPR036028] SH3-like domain superfamily</t>
        </is>
      </c>
      <c r="V1723" t="inlineStr">
        <is>
          <t>Nucleoplasm (Supported)</t>
        </is>
      </c>
      <c r="W1723" t="inlineStr"/>
      <c r="X1723" t="inlineStr"/>
      <c r="Y1723" t="inlineStr"/>
      <c r="Z1723" t="inlineStr"/>
      <c r="AA1723" t="inlineStr"/>
      <c r="AB1723" t="inlineStr"/>
      <c r="AC1723" t="inlineStr">
        <is>
          <t>principal1</t>
        </is>
      </c>
      <c r="AD1723" t="inlineStr">
        <is>
          <t>MP:0005391 vision/eye phenotype</t>
        </is>
      </c>
      <c r="AE1723" t="inlineStr"/>
      <c r="AF1723" t="inlineStr"/>
      <c r="AG1723" t="inlineStr"/>
      <c r="AH1723" t="inlineStr">
        <is>
          <t>Adenocarcinoma of lung;Child Development Disorders, Pervasive;Coronary Artery Disease;Cryptorchidism;Platelet Function Tests;Transferrin</t>
        </is>
      </c>
      <c r="AI1723" t="inlineStr">
        <is>
          <t>Bone Density</t>
        </is>
      </c>
      <c r="AJ1723" t="inlineStr"/>
      <c r="AK1723" t="inlineStr"/>
      <c r="AL1723" t="inlineStr"/>
      <c r="AM1723" t="inlineStr"/>
      <c r="AN1723" t="inlineStr">
        <is>
          <t>Amphetamine Abuse; Amphetamine-Related Disorders; Amphetamine Addiction; ACQUIRED IMMUNODEFICIENCY SYNDROME, PROGRESSION TO; AIDS, PROGRESSION TO; HIV-1, RESISTANCE TO; HUMAN IMMUNODEFICIENCY VIRUS TYPE 1, SUSCEPTIBILITY TO; Metastatic malignant neoplasm to brain; Intelligence; HIV-1 infection; mathematical ability; Body Height; Leukemia, Myelocytic, Acute</t>
        </is>
      </c>
      <c r="AO1723" t="inlineStr"/>
      <c r="AP1723" t="inlineStr">
        <is>
          <t>Leukemia</t>
        </is>
      </c>
      <c r="AQ1723" t="inlineStr">
        <is>
          <t>4</t>
        </is>
      </c>
      <c r="AR1723" t="inlineStr">
        <is>
          <t>17</t>
        </is>
      </c>
      <c r="AS1723" t="inlineStr">
        <is>
          <t>[{"UniProt":"Q8TEJ3","EnsemblGene":["ENSG00000172985"],"EnsemblTrans":[["ENST00000309415","ENSP00000309186","principal1"]],"RefSeq":[["NM_001099289","NP_001092759","VALIDATED"]],"UCSC":["uc010ywt"],"SwissProt":["SH3R3_HUMAN"]}]</t>
        </is>
      </c>
      <c r="AT1723" t="inlineStr"/>
      <c r="AU1723" t="inlineStr">
        <is>
          <t>Distribution: Detected in many; Specificity: Low tissue specificity</t>
        </is>
      </c>
      <c r="AV1723" t="inlineStr">
        <is>
          <t>antibody: Most normal tissues showed moderate nuclear positivity. Gallbladder, stomach, epididymis and prostate were strongly stained. The liver, kidney, spleen, thyroid, pancreatic islets, Leydig cells, stromal cells in uterus and ovary were weakly stained or negative.; General nuclear expression.</t>
        </is>
      </c>
      <c r="AW1723" t="inlineStr">
        <is>
          <t xml:space="preserve">Antibody: Most cancers showed moderate to strong nuclear positivity. Several lymphomas, liver, renal, lung and stomach cancers were weakly stained or negative. </t>
        </is>
      </c>
      <c r="AX1723" t="inlineStr"/>
      <c r="AY1723" t="inlineStr"/>
      <c r="AZ1723" t="inlineStr"/>
      <c r="BA1723" t="inlineStr"/>
      <c r="BB1723" t="inlineStr">
        <is>
          <t>0</t>
        </is>
      </c>
      <c r="BC1723" t="inlineStr">
        <is>
          <t>0</t>
        </is>
      </c>
      <c r="BD1723" t="inlineStr">
        <is>
          <t>0</t>
        </is>
      </c>
      <c r="BE1723" t="inlineStr">
        <is>
          <t>0</t>
        </is>
      </c>
      <c r="BF1723" t="inlineStr">
        <is>
          <t>0</t>
        </is>
      </c>
      <c r="BG1723" t="inlineStr">
        <is>
          <t>0</t>
        </is>
      </c>
      <c r="BH1723" t="inlineStr">
        <is>
          <t>0</t>
        </is>
      </c>
      <c r="BI1723" t="inlineStr">
        <is>
          <t>1</t>
        </is>
      </c>
      <c r="BJ1723" t="inlineStr">
        <is>
          <t>0</t>
        </is>
      </c>
      <c r="BK1723" t="inlineStr">
        <is>
          <t>0</t>
        </is>
      </c>
      <c r="BL1723" t="inlineStr">
        <is>
          <t>0</t>
        </is>
      </c>
      <c r="BM1723" t="inlineStr">
        <is>
          <t>0</t>
        </is>
      </c>
      <c r="BN1723" t="inlineStr">
        <is>
          <t>0</t>
        </is>
      </c>
      <c r="BO1723" t="inlineStr">
        <is>
          <t>0</t>
        </is>
      </c>
      <c r="BP1723" t="inlineStr">
        <is>
          <t>0</t>
        </is>
      </c>
      <c r="BQ1723" t="inlineStr">
        <is>
          <t>0</t>
        </is>
      </c>
      <c r="BR1723" t="inlineStr">
        <is>
          <t>0</t>
        </is>
      </c>
      <c r="BS1723" t="inlineStr">
        <is>
          <t>0</t>
        </is>
      </c>
      <c r="BT1723" t="inlineStr">
        <is>
          <t>0</t>
        </is>
      </c>
      <c r="BU1723" t="inlineStr">
        <is>
          <t>0</t>
        </is>
      </c>
      <c r="BV1723" s="2" t="n">
        <v>1</v>
      </c>
    </row>
    <row r="1724">
      <c r="A1724" t="inlineStr">
        <is>
          <t>112840</t>
        </is>
      </c>
      <c r="B1724" t="inlineStr">
        <is>
          <t>WDR89</t>
        </is>
      </c>
      <c r="C1724" t="inlineStr">
        <is>
          <t>1</t>
        </is>
      </c>
      <c r="D1724" t="inlineStr">
        <is>
          <t>0</t>
        </is>
      </c>
      <c r="E1724" t="inlineStr">
        <is>
          <t>0</t>
        </is>
      </c>
      <c r="F1724" t="inlineStr">
        <is>
          <t>0</t>
        </is>
      </c>
      <c r="G1724" t="inlineStr">
        <is>
          <t>0</t>
        </is>
      </c>
      <c r="H1724" t="inlineStr">
        <is>
          <t>0</t>
        </is>
      </c>
      <c r="I1724" t="inlineStr">
        <is>
          <t>WDR89</t>
        </is>
      </c>
      <c r="J1724" t="inlineStr">
        <is>
          <t>C14orf150|MSTP050</t>
        </is>
      </c>
      <c r="K1724" t="inlineStr">
        <is>
          <t>protein-coding</t>
        </is>
      </c>
      <c r="L1724" t="inlineStr">
        <is>
          <t>WD repeat domain 89</t>
        </is>
      </c>
      <c r="M1724" t="inlineStr"/>
      <c r="N1724" t="inlineStr">
        <is>
          <t>chr14:63641871-63597039</t>
        </is>
      </c>
      <c r="O1724" t="inlineStr">
        <is>
          <t>GO:0022038 corpus callosum development;GO:0021591 ventricular system development;GO:0021537 telencephalon development</t>
        </is>
      </c>
      <c r="P1724" t="inlineStr"/>
      <c r="Q1724" t="inlineStr">
        <is>
          <t>[GO:0048856] anatomical structure development</t>
        </is>
      </c>
      <c r="R1724" t="inlineStr"/>
      <c r="S1724" t="inlineStr"/>
      <c r="T1724" t="inlineStr">
        <is>
          <t>Predicted intracellular proteins</t>
        </is>
      </c>
      <c r="U1724" t="inlineStr">
        <is>
          <t>[IPR001680] WD40 repeat; [IPR015943] WD40/YVTN repeat-like-containing domain superfamily; [IPR036322] WD40-repeat-containing domain superfamily; [IPR039328] WD repeat-containing protein 89</t>
        </is>
      </c>
      <c r="V1724" t="inlineStr">
        <is>
          <t>Cytosol;Intermediate filaments (Approved)</t>
        </is>
      </c>
      <c r="W1724" t="inlineStr"/>
      <c r="X1724" t="inlineStr"/>
      <c r="Y1724" t="inlineStr"/>
      <c r="Z1724" t="inlineStr"/>
      <c r="AA1724" t="inlineStr"/>
      <c r="AB1724" t="inlineStr"/>
      <c r="AC1724" t="inlineStr">
        <is>
          <t>principal1</t>
        </is>
      </c>
      <c r="AD1724" t="inlineStr">
        <is>
          <t>MP:0005376 homeostasis/metabolism phenotype</t>
        </is>
      </c>
      <c r="AE1724" t="inlineStr"/>
      <c r="AF1724" t="inlineStr"/>
      <c r="AG1724" t="inlineStr"/>
      <c r="AH1724" t="inlineStr">
        <is>
          <t>Platelet Function Tests</t>
        </is>
      </c>
      <c r="AI1724" t="inlineStr"/>
      <c r="AJ1724" t="inlineStr"/>
      <c r="AK1724" t="inlineStr"/>
      <c r="AL1724" t="inlineStr"/>
      <c r="AM1724" t="inlineStr"/>
      <c r="AN1724" t="inlineStr"/>
      <c r="AO1724" t="inlineStr"/>
      <c r="AP1724" t="inlineStr"/>
      <c r="AQ1724" t="inlineStr"/>
      <c r="AR1724" t="inlineStr">
        <is>
          <t>22</t>
        </is>
      </c>
      <c r="AS1724" t="inlineStr">
        <is>
          <t>[{"UniProt":"Q96FK6","EnsemblGene":["ENSG00000140006"],"EnsemblTrans":[["ENST00000267522","ENSP00000267522","principal1"],["ENST00000394942","ENSP00000378399","principal1"],["ENST00000620954","ENSP00000480112","principal1"]],"RefSeq":[["NM_001008726","NP_001008726","VALIDATED"],["NM_001258272","NP_001245201","VALIDATED"],["NM_080666","NP_542397","VALIDATED"],["XM_011536385","XP_011534687"]],"UCSC":["uc031qox"],"SwissProt":["WDR89_HUMAN"]}]</t>
        </is>
      </c>
      <c r="AT1724" t="inlineStr"/>
      <c r="AU1724" t="inlineStr">
        <is>
          <t>Distribution: Detected in all; Specificity: Low tissue specificity</t>
        </is>
      </c>
      <c r="AV1724" t="inlineStr">
        <is>
          <t>antibody: Most normal cells showed moderate to strong cytoplasmic positivity. Cells in CNS, myocytes and squamous epithelium were negative.; Cytoplasmic expression in most tissues.</t>
        </is>
      </c>
      <c r="AW1724" t="inlineStr">
        <is>
          <t>Antibody: Most cancer cells showed moderate to strong cytoplasmic positivity. Gliomas and lymphomas, head and neck cancers and most cases of skin, testis and renal cancers were negative.</t>
        </is>
      </c>
      <c r="AX1724" t="inlineStr"/>
      <c r="AY1724" t="inlineStr"/>
      <c r="AZ1724" t="inlineStr"/>
      <c r="BA1724" t="inlineStr"/>
      <c r="BB1724" t="inlineStr">
        <is>
          <t>0</t>
        </is>
      </c>
      <c r="BC1724" t="inlineStr">
        <is>
          <t>0</t>
        </is>
      </c>
      <c r="BD1724" t="inlineStr">
        <is>
          <t>0</t>
        </is>
      </c>
      <c r="BE1724" t="inlineStr">
        <is>
          <t>0</t>
        </is>
      </c>
      <c r="BF1724" t="inlineStr">
        <is>
          <t>0</t>
        </is>
      </c>
      <c r="BG1724" t="inlineStr">
        <is>
          <t>0</t>
        </is>
      </c>
      <c r="BH1724" t="inlineStr">
        <is>
          <t>0</t>
        </is>
      </c>
      <c r="BI1724" t="inlineStr">
        <is>
          <t>0</t>
        </is>
      </c>
      <c r="BJ1724" t="inlineStr">
        <is>
          <t>0</t>
        </is>
      </c>
      <c r="BK1724" t="inlineStr">
        <is>
          <t>0</t>
        </is>
      </c>
      <c r="BL1724" t="inlineStr">
        <is>
          <t>0</t>
        </is>
      </c>
      <c r="BM1724" t="inlineStr">
        <is>
          <t>0</t>
        </is>
      </c>
      <c r="BN1724" t="inlineStr">
        <is>
          <t>0</t>
        </is>
      </c>
      <c r="BO1724" t="inlineStr">
        <is>
          <t>0</t>
        </is>
      </c>
      <c r="BP1724" t="inlineStr">
        <is>
          <t>0</t>
        </is>
      </c>
      <c r="BQ1724" t="inlineStr">
        <is>
          <t>0</t>
        </is>
      </c>
      <c r="BR1724" t="inlineStr">
        <is>
          <t>0</t>
        </is>
      </c>
      <c r="BS1724" t="inlineStr">
        <is>
          <t>0</t>
        </is>
      </c>
      <c r="BT1724" t="inlineStr">
        <is>
          <t>0</t>
        </is>
      </c>
      <c r="BU1724" t="inlineStr">
        <is>
          <t>0</t>
        </is>
      </c>
      <c r="BV1724" s="2" t="n">
        <v>1</v>
      </c>
    </row>
    <row r="1725">
      <c r="A1725" t="inlineStr">
        <is>
          <t>23431</t>
        </is>
      </c>
      <c r="B1725" t="inlineStr">
        <is>
          <t>AP4E1</t>
        </is>
      </c>
      <c r="C1725" t="inlineStr">
        <is>
          <t>0</t>
        </is>
      </c>
      <c r="D1725" t="inlineStr">
        <is>
          <t>0</t>
        </is>
      </c>
      <c r="E1725" t="inlineStr">
        <is>
          <t>1</t>
        </is>
      </c>
      <c r="F1725" t="inlineStr">
        <is>
          <t>0</t>
        </is>
      </c>
      <c r="G1725" t="inlineStr">
        <is>
          <t>0</t>
        </is>
      </c>
      <c r="H1725" t="inlineStr">
        <is>
          <t>0</t>
        </is>
      </c>
      <c r="I1725" t="inlineStr">
        <is>
          <t>AP4E1</t>
        </is>
      </c>
      <c r="J1725" t="inlineStr">
        <is>
          <t>CPSQ4|SPG51|STUT1</t>
        </is>
      </c>
      <c r="K1725" t="inlineStr">
        <is>
          <t>protein-coding</t>
        </is>
      </c>
      <c r="L1725" t="inlineStr">
        <is>
          <t>adaptor related protein complex 4 subunit epsilon 1</t>
        </is>
      </c>
      <c r="M1725" t="inlineStr">
        <is>
          <t>This gene encodes a member of the adaptor complexes large subunit protein family. These proteins are components of the heterotetrameric adaptor protein complexes, which play important roles in the secretory and endocytic pathways by mediating vesicle formation and sorting of integral membrane proteins. The encoded protein is a large subunit of adaptor protein complex-4, which is associated with both clathrin- and nonclathrin-coated vesicles. Disruption of this gene may be associated with cerebral palsy. Alternatively spliced transcript variants encoding multiple isoforms have been observed for this gene. [provided by RefSeq, Nov 2011]</t>
        </is>
      </c>
      <c r="N1725" t="inlineStr">
        <is>
          <t>chr15:50907492-51005895</t>
        </is>
      </c>
      <c r="O1725" t="inlineStr">
        <is>
          <t>GO:0006605 protein targeting;GO:0016192 vesicle-mediated transport;GO:0045184 establishment of protein localization</t>
        </is>
      </c>
      <c r="P1725" t="inlineStr">
        <is>
          <t>GO:0030124 AP-4 adaptor complex;GO:0031904 endosome lumen;GO:0030119 AP-type membrane coat adaptor complex</t>
        </is>
      </c>
      <c r="Q1725" t="inlineStr">
        <is>
          <t>[GO:0006886] intracellular protein transport; [GO:0016192] vesicle-mediated transport; [GO:0043226] organelle; [GO:0005794] Golgi apparatus; [GO:0031410] cytoplasmic vesicle; [GO:0005768] endosome; [GO:0060090] molecular adaptor activity</t>
        </is>
      </c>
      <c r="R1725" t="inlineStr">
        <is>
          <t>GO:0140312 cargo adaptor activity;GO:0030674 protein-macromolecule adaptor activity;GO:0060090 molecular adaptor activity</t>
        </is>
      </c>
      <c r="S1725" t="inlineStr"/>
      <c r="T1725" t="inlineStr">
        <is>
          <t>Human disease related genes:Nervous system diseases:Other nervous and sensory system diseases; Disease related genes; Potential drug targets; Predicted intracellular proteins; Transporters</t>
        </is>
      </c>
      <c r="U1725" t="inlineStr">
        <is>
          <t>[IPR002553] Clathrin/coatomer adaptor, adaptin-like, N-terminal; [IPR011989] Armadillo-like helical; [IPR016024] Armadillo-type fold; [IPR017109] Adaptor protein complex AP-4, epsilon subunit; [IPR028269] AP-4 complex subunit epsilon-1, C-terminal</t>
        </is>
      </c>
      <c r="V1725" t="inlineStr"/>
      <c r="W1725" t="inlineStr"/>
      <c r="X1725" t="inlineStr"/>
      <c r="Y1725" t="inlineStr"/>
      <c r="Z1725" t="inlineStr"/>
      <c r="AA1725" t="inlineStr"/>
      <c r="AB1725" t="inlineStr">
        <is>
          <t>yes</t>
        </is>
      </c>
      <c r="AC1725" t="inlineStr">
        <is>
          <t>principal1</t>
        </is>
      </c>
      <c r="AD1725" t="inlineStr">
        <is>
          <t>MP:0010771 integument phenotype</t>
        </is>
      </c>
      <c r="AE1725" t="inlineStr">
        <is>
          <t>[ORPHA:280763] Severe intellectual disability and progressive spastic paraplegia</t>
        </is>
      </c>
      <c r="AF1725" t="inlineStr">
        <is>
          <t>OMIM ID:613744 Spastic paraplegia 51, autosomal recessive</t>
        </is>
      </c>
      <c r="AG1725" t="inlineStr">
        <is>
          <t>Spastic paraplegia; Hereditary spastic paraplegia 51; Abnormality of the nervous system; ALG12-congenital disorder of glycosylation; Stuttering, familial persistent, 1</t>
        </is>
      </c>
      <c r="AH1725" t="inlineStr">
        <is>
          <t>Platelet Function Tests</t>
        </is>
      </c>
      <c r="AI1725" t="inlineStr"/>
      <c r="AJ1725" t="inlineStr">
        <is>
          <t>OMIM ID:613744 Spastic paraplegia 51, autosomal recessive</t>
        </is>
      </c>
      <c r="AK1725" t="inlineStr">
        <is>
          <t>Clinvar: phenotype not specified: likely pathogenic; Stuttering, familial persistent 1: likely pathogenic,pathogenic</t>
        </is>
      </c>
      <c r="AL1725" t="inlineStr">
        <is>
          <t>HP:0100962:Shyness; HP:0100962:Shyness; HP:0000395:Prominent antihelix; HP:0008807:Acetabular dysplasia; HP:0010803:Everted upper lip vermilion; HP:0025268:Stuttering; HP:0002464:Spastic dysarthria; HP:0007020:Progressive spastic paraplegia; HP:0002816:Genu recurvatum; HP:0003189:Long nose; HP:0025502:Overweight; HP:0025502:Overweight; HP:0002761:Generalized joint laxity; HP:0000297:Facial hypotonia; HP:0000297:Facial hypotonia; HP:0002518:Abnormal periventricular white matter morphology; HP:0003199:Decreased muscle mass; HP:0000646:Amblyopia; HP:0000646:Amblyopia; HP:0000275:Narrow face; HP:0001258:Spastic paraplegia; HP:0002510:Spastic tetraplegia; HP:0002307:Drooling; HP:0002307:Drooling; HP:0000307:Pointed chin; HP:0002515:Waddling gait; HP:0000341:Narrow forehead; HP:0000341:Narrow forehead; HP:0000733:Abnormal repetitive mannerisms; HP:0000414:Bulbous nose; HP:0000414:Bulbous nose; HP:0001319:Neonatal hypotonia; HP:0002465:Poor speech; HP:0000154:Wide mouth; HP:0000154:Wide mouth; HP:0031936:Delayed ability to walk; HP:0000322:Short philtrum; HP:0000322:Short philtrum; HP:0000280:Coarse facial features; HP:0000280:Coarse facial features; HP:0002540:Inability to walk; HP:0002355:Difficulty walking; HP:0002120:Cerebral cortical atrophy; HP:0002120:Cerebral cortical atrophy; HP:0003487:Babinski sign; HP:0003487:Babinski sign; HP:0001763:Pes planus; HP:0001762:Talipes equinovarus; HP:0010864:Intellectual disability, severe; HP:0010864:Intellectual disability, severe; HP:0003623:Neonatal onset; HP:0001371:Flexion contracture; HP:0001272:Cerebellar atrophy; HP:0001272:Cerebellar atrophy; HP:0001332:Dystonia; HP:0002079:Hypoplasia of the corpus callosum; HP:0000494:Downslanted palpebral fissures; HP:0000431:Wide nasal bridge; HP:0002119:Ventriculomegaly; HP:0001347:Hyperreflexia; HP:0001347:Hyperreflexia; HP:0001257:Spasticity; HP:0001257:Spasticity; HP:0011463:Childhood onset; HP:0011463:Childhood onset; HP:0000218:High palate; HP:0003577:Congenital onset; HP:0000486:Strabismus; HP:0000639:Nystagmus; HP:0000252:Microcephaly; HP:0000252:Microcephaly; HP:0001252:Hypotonia; HP:0001252:Hypotonia; HP:0004322:Short stature; HP:0004322:Short stature; HP:0001263:Global developmental delay; HP:0001263:Global developmental delay; HP:0001250:Seizure; HP:0001250:Seizure; HP:0000006:Autosomal dominant inheritance; HP:0000007:Autosomal recessive inheritance</t>
        </is>
      </c>
      <c r="AM1725" t="inlineStr"/>
      <c r="AN1725" t="inlineStr">
        <is>
          <t>Stuttering, Familial Persistent 1; SPASTIC PARAPLEGIA 51, AUTOSOMAL RECESSIVE; SPASTIC PARAPLEGIA 52, AUTOSOMAL RECESSIVE; Severe intellectual disability and progressive spastic paraplegia; Prominent antihelix; Shyness; Everted upper lip vermilion; Stuttering, Developmental; Acquired genu recurvatum; Congenital genu recurvatum; Overweight; Long nose; Dysarthria, Spastic; Genu recurvatum; Facial hypotonia; Stuttering; Generalized joint laxity; Abnormality of the periventricular white matter; Progressive spastic paraplegia; Abnormality of the voice; Decreased muscle mass; Pointed chin; Amblyopia; Spastic Quadriplegia; Narrow face; Drooling; Narrow forehead; Waddling gait; Bulbous nose; Spastic Paraplegia, Hereditary; Hip Dysplasia; Stereotyped Behavior; Mental Retardation, Psychosocial; Spastic Paraplegia; Congenital Dysplasia Of The Hip; Macrostomia; Mental deficiency; Profound Mental Retardation; Neonatal Hypotonia; Short philtrum; Mycobacterium Infections; Stereotypic Movement Disorder; Coarse facial features; Poor speech; Flexion contracture; Babinski Reflex; Difficulty walking; Cerebral Palsy; Cerebral cortical atrophy; Congenital clubfoot; Flatfoot; Cerebellar atrophy; Hypoplasia of corpus callosum; Downward slant of palpebral fissure; Cerebral ventriculomegaly; Dilated ventricles (finding); Nasal bridge wide; Severe intellectual disability; Dystonia; Byzanthine arch palate; Hyperreflexia; Strabismus; Nystagmus, CTCAE 3.0; Nystagmus, CTCAE 5.0; Nystagmus; Short Stature, CTCAE; Microcephaly; Short stature; Dwarfism; Global developmental delay; Seizures; Intellectual Disability</t>
        </is>
      </c>
      <c r="AO1725" t="inlineStr">
        <is>
          <t>DOID:0110803 hereditary spastic paraplegia 51;DOID:0060243 stuttering</t>
        </is>
      </c>
      <c r="AP1725" t="inlineStr">
        <is>
          <t>Stuttering; Mental Retardation With Spastic Paraplegia; Congenital genu recurvatum; Developmental dysplasia of the hip; Spastic Quadriplegia; Spastic Paraplegia; Stereotyped Behavior; Macrostomia; Hypotonia; Congenital Clubfoot; Cerebral cortical atrophy; Cerebellar atrophy; Hypoplasia Of Corpus Callosum; High palate; Strabismus; Nystagmus; Microcephaly; Dwarfism; Developmental Delay; Mental retardation</t>
        </is>
      </c>
      <c r="AQ1725" t="inlineStr">
        <is>
          <t>6</t>
        </is>
      </c>
      <c r="AR1725" t="inlineStr">
        <is>
          <t>41</t>
        </is>
      </c>
      <c r="AS1725" t="inlineStr">
        <is>
          <t>[{"UniProt":"Q9UPM8","EnsemblGene":["ENSG00000081014"],"EnsemblTrans":[["ENST00000261842","ENSP00000261842","principal1"],["ENST00000560508","ENSP00000452976",""]],"RefSeq":[["NM_001252127","NP_001239056","REVIEWED"],["NM_007347","NP_031373","REVIEWED"],["XM_005254264","XP_005254321","MODEL"],["XM_006720447","XP_006720510","MODEL"]],"UCSC":["uc001zyx"],"SwissProt":["AP4E1_HUMAN"]},{"UniProt":"B4DM48","RefSeq":[["NM_001252127","NP_001239056","REVIEWED"],["NM_007347","NP_031373","REVIEWED"]],"SwissProt":["B4DM48_HUMAN"]}]</t>
        </is>
      </c>
      <c r="AT1725" t="inlineStr"/>
      <c r="AU1725" t="inlineStr">
        <is>
          <t>Distribution: Detected in all; Specificity: Low tissue specificity</t>
        </is>
      </c>
      <c r="AV1725" t="inlineStr">
        <is>
          <t>Granular cytoplasmic expression in several tissues.; antibody: Distinct cytoplasmic positivity was observed in exocrine pancreas, hematopoietic cells and cells in red pulp of the spleen. Seminiferus ducts, glandular cells of gastrointestinal tract and gallbladder showed moderate cytoplasmic and occasional nuclear positivity. Remaining normal tissues were weakly stained or negative.</t>
        </is>
      </c>
      <c r="AW1725" t="inlineStr">
        <is>
          <t>Antibody: Several cases of colorectal, testicular and thyroid cancers along with a few cases of pancreatic, gastric, ovarian and breast cancers showed weak to moderate cytoplasmic and/or membranous positivity. Remaining cancer tissues were generally negative.</t>
        </is>
      </c>
      <c r="AX1725" t="inlineStr"/>
      <c r="AY1725" t="inlineStr">
        <is>
          <t>(hsa04142)Lysosome</t>
        </is>
      </c>
      <c r="AZ1725" t="inlineStr"/>
      <c r="BA1725" t="inlineStr"/>
      <c r="BB1725" t="inlineStr">
        <is>
          <t>1</t>
        </is>
      </c>
      <c r="BC1725" t="inlineStr">
        <is>
          <t>0</t>
        </is>
      </c>
      <c r="BD1725" t="inlineStr">
        <is>
          <t>0</t>
        </is>
      </c>
      <c r="BE1725" t="inlineStr">
        <is>
          <t>0</t>
        </is>
      </c>
      <c r="BF1725" t="inlineStr">
        <is>
          <t>0</t>
        </is>
      </c>
      <c r="BG1725" t="inlineStr">
        <is>
          <t>0</t>
        </is>
      </c>
      <c r="BH1725" t="inlineStr">
        <is>
          <t>0</t>
        </is>
      </c>
      <c r="BI1725" t="inlineStr">
        <is>
          <t>0</t>
        </is>
      </c>
      <c r="BJ1725" t="inlineStr">
        <is>
          <t>0</t>
        </is>
      </c>
      <c r="BK1725" t="inlineStr">
        <is>
          <t>1</t>
        </is>
      </c>
      <c r="BL1725" t="inlineStr">
        <is>
          <t>0</t>
        </is>
      </c>
      <c r="BM1725" t="inlineStr">
        <is>
          <t>0</t>
        </is>
      </c>
      <c r="BN1725" t="inlineStr">
        <is>
          <t>0</t>
        </is>
      </c>
      <c r="BO1725" t="inlineStr">
        <is>
          <t>0</t>
        </is>
      </c>
      <c r="BP1725" t="inlineStr">
        <is>
          <t>0</t>
        </is>
      </c>
      <c r="BQ1725" t="inlineStr">
        <is>
          <t>0</t>
        </is>
      </c>
      <c r="BR1725" t="inlineStr">
        <is>
          <t>0</t>
        </is>
      </c>
      <c r="BS1725" t="inlineStr">
        <is>
          <t>0</t>
        </is>
      </c>
      <c r="BT1725" t="inlineStr">
        <is>
          <t>0</t>
        </is>
      </c>
      <c r="BU1725" t="inlineStr">
        <is>
          <t>0</t>
        </is>
      </c>
      <c r="BV1725" s="2" t="n">
        <v>1</v>
      </c>
    </row>
    <row r="1726">
      <c r="A1726" t="inlineStr">
        <is>
          <t>83933</t>
        </is>
      </c>
      <c r="B1726" t="inlineStr">
        <is>
          <t>HDAC10</t>
        </is>
      </c>
      <c r="C1726" t="inlineStr">
        <is>
          <t>0</t>
        </is>
      </c>
      <c r="D1726" t="inlineStr">
        <is>
          <t>0</t>
        </is>
      </c>
      <c r="E1726" t="inlineStr">
        <is>
          <t>0</t>
        </is>
      </c>
      <c r="F1726" t="inlineStr">
        <is>
          <t>0</t>
        </is>
      </c>
      <c r="G1726" t="inlineStr">
        <is>
          <t>1</t>
        </is>
      </c>
      <c r="H1726" t="inlineStr">
        <is>
          <t>0</t>
        </is>
      </c>
      <c r="I1726" t="inlineStr">
        <is>
          <t>HDAC10</t>
        </is>
      </c>
      <c r="J1726" t="inlineStr">
        <is>
          <t>HD10</t>
        </is>
      </c>
      <c r="K1726" t="inlineStr">
        <is>
          <t>protein-coding</t>
        </is>
      </c>
      <c r="L1726" t="inlineStr">
        <is>
          <t>histone deacetylase 10</t>
        </is>
      </c>
      <c r="M1726" t="inlineStr">
        <is>
          <t>The protein encoded by this gene belongs to the histone deacetylase family, members of which deacetylate lysine residues on the N-terminal part of the core histones. Histone deacetylation modulates chromatin structure, and plays an important role in transcriptional regulation, cell cycle progression, and developmental events. Alternatively spliced transcript variants encoding different isoforms have been found for this gene. [provided by RefSeq, Aug 2011]</t>
        </is>
      </c>
      <c r="N1726" t="inlineStr">
        <is>
          <t>chr22:50251265-50245183</t>
        </is>
      </c>
      <c r="O1726" t="inlineStr">
        <is>
          <t>GO:0106047 polyamine deacetylation;GO:0106048 spermidine deacetylation;GO:0032425 positive regulation of mismatch repair</t>
        </is>
      </c>
      <c r="P1726" t="inlineStr">
        <is>
          <t>GO:0000118 histone deacetylase complex;GO:0140513 nuclear protein-containing complex;GO:1902494 catalytic complex</t>
        </is>
      </c>
      <c r="Q1726" t="inlineStr">
        <is>
          <t>[GO:0003824] catalytic activity; [GO:0016787] hydrolase activity; [GO:0140096] catalytic activity, acting on a protein; [GO:0006325] chromatin organization; [GO:0036211] protein modification process; [GO:0043226] organelle; [GO:0005634] nucleus; [GO:0005654] nucleoplasm; [GO:0005829] cytosol; [GO:0006351] DNA-templated transcription; [GO:0006355] regulation of DNA-templated transcription; [GO:0006281] DNA repair; [GO:0006914] autophagy; [GO:0006310] DNA recombination</t>
        </is>
      </c>
      <c r="R1726" t="inlineStr">
        <is>
          <t>GO:0047609 acetylputrescine deacetylase activity;GO:0047611 acetylspermidine deacetylase activity;GO:0004407 histone deacetylase activity</t>
        </is>
      </c>
      <c r="S1726" t="inlineStr"/>
      <c r="T1726" t="inlineStr">
        <is>
          <t>Enzymes; Disease related genes; FDA approved drug targets:Small molecule drugs; ENZYME proteins:Hydrolases; Cancer-related genes:Candidate cancer biomarkers; Predicted intracellular proteins</t>
        </is>
      </c>
      <c r="U1726" t="inlineStr">
        <is>
          <t>[IPR000286] Histone deacetylase family; [IPR017320] Histone deacetylase class II, eukaryotic-type; [IPR023696] Ureohydrolase domain superfamily; [IPR023801] Histone deacetylase domain; [IPR037138] Histone deacetylase domain superfamily</t>
        </is>
      </c>
      <c r="V1726" t="inlineStr">
        <is>
          <t>Cytosol;Nucleoplasm (Supported)</t>
        </is>
      </c>
      <c r="W1726" t="inlineStr"/>
      <c r="X1726" t="inlineStr"/>
      <c r="Y1726" t="inlineStr"/>
      <c r="Z1726" t="inlineStr">
        <is>
          <t>yes</t>
        </is>
      </c>
      <c r="AA1726" t="inlineStr"/>
      <c r="AB1726" t="inlineStr"/>
      <c r="AC1726" t="inlineStr">
        <is>
          <t>principal1</t>
        </is>
      </c>
      <c r="AD1726" t="inlineStr">
        <is>
          <t>MP:0005376 homeostasis/metabolism phenotype</t>
        </is>
      </c>
      <c r="AE1726" t="inlineStr"/>
      <c r="AF1726" t="inlineStr"/>
      <c r="AG1726" t="inlineStr"/>
      <c r="AH1726" t="inlineStr"/>
      <c r="AI1726" t="inlineStr"/>
      <c r="AJ1726" t="inlineStr"/>
      <c r="AK1726" t="inlineStr"/>
      <c r="AL1726" t="inlineStr"/>
      <c r="AM1726" t="inlineStr">
        <is>
          <t>Bufexamac</t>
        </is>
      </c>
      <c r="AN1726" t="inlineStr">
        <is>
          <t>Extracranial Solid Neoplasm; Pulmonary Emphysema; Adult Hodgkin Lymphoma; Childhood Hodgkin Lymphoma; Mantle cell lymphoma; Hodgkin Disease; Solid Neoplasm; Chronic Lymphocytic Leukemia; Hepatitis B; Lung Neoplasms; Central neuroblastoma; Childhood Neuroblastoma; Neuroblastoma; ovarian neoplasm; Malignant neoplasm of ovary; Colon Carcinoma; Carcinoma, Ovarian Epithelial; Malignant tumor of colon; Leukemia, Myelocytic, Acute; Primary malignant neoplasm of lung; Carcinoma of lung; Malignant neoplasm of lung; Liver carcinoma; Neoplasm Metastasis; Tumor Cell Invasion; Primary malignant neoplasm; Malignant Neoplasms; Neoplasms</t>
        </is>
      </c>
      <c r="AO1726" t="inlineStr"/>
      <c r="AP1726" t="inlineStr">
        <is>
          <t>Leukemia</t>
        </is>
      </c>
      <c r="AQ1726" t="inlineStr">
        <is>
          <t>25</t>
        </is>
      </c>
      <c r="AR1726" t="inlineStr">
        <is>
          <t>50</t>
        </is>
      </c>
      <c r="AS1726" t="inlineStr">
        <is>
          <t>[{"UniProt":"Q969S8","EnsemblGene":["ENSG00000100429"],"EnsemblTrans":[["ENST00000216271","ENSP00000216271","principal1"],["ENST00000349505","ENSP00000343540",""],["ENST00000454936","ENSP00000406150",""]],"RefSeq":[["NM_001159286","NP_001152758","REVIEWED"],["NM_032019","NP_114408","REVIEWED"]],"UCSC":["uc003bkg"],"SwissProt":["HDA10_HUMAN"]}]</t>
        </is>
      </c>
      <c r="AT1726" t="inlineStr"/>
      <c r="AU1726" t="inlineStr">
        <is>
          <t>Distribution: Detected in many; Specificity: Low tissue specificity</t>
        </is>
      </c>
      <c r="AV1726" t="inlineStr">
        <is>
          <t>General nuclear and cytoplasmic expression.</t>
        </is>
      </c>
      <c r="AW1726" t="inlineStr"/>
      <c r="AX1726" t="inlineStr">
        <is>
          <t>(M30)PID HDAC CLASSII PATHWAY; (M101)PID HDAC CLASSI PATHWAY</t>
        </is>
      </c>
      <c r="AY1726" t="inlineStr">
        <is>
          <t>(hsa05034)Alcoholism; (hsa04613)Neutrophil extracellular trap formation; (hsa05203)Viral carcinogenesis</t>
        </is>
      </c>
      <c r="AZ1726" t="inlineStr"/>
      <c r="BA1726" t="inlineStr"/>
      <c r="BB1726" t="inlineStr">
        <is>
          <t>1</t>
        </is>
      </c>
      <c r="BC1726" t="inlineStr">
        <is>
          <t>0</t>
        </is>
      </c>
      <c r="BD1726" t="inlineStr">
        <is>
          <t>0</t>
        </is>
      </c>
      <c r="BE1726" t="inlineStr">
        <is>
          <t>0</t>
        </is>
      </c>
      <c r="BF1726" t="inlineStr">
        <is>
          <t>1</t>
        </is>
      </c>
      <c r="BG1726" t="inlineStr">
        <is>
          <t>0</t>
        </is>
      </c>
      <c r="BH1726" t="inlineStr">
        <is>
          <t>0</t>
        </is>
      </c>
      <c r="BI1726" t="inlineStr">
        <is>
          <t>0</t>
        </is>
      </c>
      <c r="BJ1726" t="inlineStr">
        <is>
          <t>0</t>
        </is>
      </c>
      <c r="BK1726" t="inlineStr">
        <is>
          <t>0</t>
        </is>
      </c>
      <c r="BL1726" t="inlineStr">
        <is>
          <t>0</t>
        </is>
      </c>
      <c r="BM1726" t="inlineStr">
        <is>
          <t>0</t>
        </is>
      </c>
      <c r="BN1726" t="inlineStr">
        <is>
          <t>0</t>
        </is>
      </c>
      <c r="BO1726" t="inlineStr">
        <is>
          <t>0</t>
        </is>
      </c>
      <c r="BP1726" t="inlineStr">
        <is>
          <t>0</t>
        </is>
      </c>
      <c r="BQ1726" t="inlineStr">
        <is>
          <t>0</t>
        </is>
      </c>
      <c r="BR1726" t="inlineStr">
        <is>
          <t>0</t>
        </is>
      </c>
      <c r="BS1726" t="inlineStr">
        <is>
          <t>0</t>
        </is>
      </c>
      <c r="BT1726" t="inlineStr">
        <is>
          <t>0</t>
        </is>
      </c>
      <c r="BU1726" t="inlineStr">
        <is>
          <t>0</t>
        </is>
      </c>
      <c r="BV1726" s="2" t="n">
        <v>1</v>
      </c>
    </row>
    <row r="1727">
      <c r="A1727" t="inlineStr">
        <is>
          <t>5606</t>
        </is>
      </c>
      <c r="B1727" t="inlineStr">
        <is>
          <t>MAP2K3</t>
        </is>
      </c>
      <c r="C1727" t="inlineStr">
        <is>
          <t>1</t>
        </is>
      </c>
      <c r="D1727" t="inlineStr">
        <is>
          <t>0</t>
        </is>
      </c>
      <c r="E1727" t="inlineStr">
        <is>
          <t>0</t>
        </is>
      </c>
      <c r="F1727" t="inlineStr">
        <is>
          <t>0</t>
        </is>
      </c>
      <c r="G1727" t="inlineStr">
        <is>
          <t>0</t>
        </is>
      </c>
      <c r="H1727" t="inlineStr">
        <is>
          <t>0</t>
        </is>
      </c>
      <c r="I1727" t="inlineStr">
        <is>
          <t>MAP2K3</t>
        </is>
      </c>
      <c r="J1727" t="inlineStr">
        <is>
          <t>MAPKK3|MEK3|MKK3|PRKMK3|SAPKK-2|SAPKK2</t>
        </is>
      </c>
      <c r="K1727" t="inlineStr">
        <is>
          <t>protein-coding</t>
        </is>
      </c>
      <c r="L1727" t="inlineStr">
        <is>
          <t>mitogen-activated protein kinase kinase 3</t>
        </is>
      </c>
      <c r="M1727" t="inlineStr">
        <is>
          <t>The protein encoded by this gene is a dual specificity protein kinase that belongs to the MAP kinase kinase family. This kinase is activated by mitogenic and environmental stress, and participates in the MAP kinase-mediated signaling cascade. It phosphorylates and thus activates MAPK14/p38-MAPK. This kinase can be activated by insulin, and is necessary for the expression of glucose transporter. Expression of RAS oncogene is found to result in the accumulation of the active form of this kinase, which thus leads to the constitutive activation of MAPK14, and confers oncogenic transformation of primary cells. The inhibition of this kinase is involved in the pathogenesis of Yersina pseudotuberculosis. Multiple alternatively spliced transcript variants that encode distinct isoforms have been reported for this gene. [provided by RefSeq, Jul 2008]</t>
        </is>
      </c>
      <c r="N1727" t="inlineStr">
        <is>
          <t>chr17:21284711-21315240</t>
        </is>
      </c>
      <c r="O1727" t="inlineStr">
        <is>
          <t>GO:0072709 cellular response to sorbitol;GO:0072708 response to sorbitol;GO:0035331 negative regulation of hippo signaling</t>
        </is>
      </c>
      <c r="P1727" t="inlineStr">
        <is>
          <t>GO:0005654 nucleoplasm;GO:0031981 nuclear lumen;GO:0005829 cytosol</t>
        </is>
      </c>
      <c r="Q1727" t="inlineStr">
        <is>
          <t>[GO:0036211] protein modification process; [GO:0003824] catalytic activity; [GO:0016740] transferase activity; [GO:0140096] catalytic activity, acting on a protein; [GO:0006351] DNA-templated transcription; [GO:0006355] regulation of DNA-templated transcription; [GO:0043226] organelle; [GO:0005634] nucleus; [GO:0005654] nucleoplasm; [GO:0005829] cytosol; [GO:0023052] signaling; [GO:0048870] cell motility; [GO:0006954] inflammatory response; [GO:0048856] anatomical structure development; [GO:0003012] muscle system process; [GO:0003013] circulatory system process</t>
        </is>
      </c>
      <c r="R1727" t="inlineStr">
        <is>
          <t>GO:0004708 MAP kinase kinase activity;GO:0004712 protein serine/threonine/tyrosine kinase activity;GO:0004713 protein tyrosine kinase activity</t>
        </is>
      </c>
      <c r="S1727" t="inlineStr">
        <is>
          <t>yes</t>
        </is>
      </c>
      <c r="T1727" t="inlineStr">
        <is>
          <t>Enzymes; Kinases:STE Ser/Thr protein kinases; Disease related genes; ENZYME proteins:Transferases; Potential drug targets; Predicted intracellular proteins</t>
        </is>
      </c>
      <c r="U1727" t="inlineStr">
        <is>
          <t>[IPR000719] Protein kinase domain; [IPR008271] Serine/threonine-protein kinase, active site; [IPR011009] Protein kinase-like domain superfamily; [IPR017441] Protein kinase, ATP binding site</t>
        </is>
      </c>
      <c r="V1727" t="inlineStr">
        <is>
          <t>Cytosol;Nucleoplasm (Supported)</t>
        </is>
      </c>
      <c r="W1727" t="inlineStr"/>
      <c r="X1727" t="inlineStr"/>
      <c r="Y1727" t="inlineStr"/>
      <c r="Z1727" t="inlineStr"/>
      <c r="AA1727" t="inlineStr"/>
      <c r="AB1727" t="inlineStr"/>
      <c r="AC1727" t="inlineStr">
        <is>
          <t>principal1</t>
        </is>
      </c>
      <c r="AD1727" t="inlineStr">
        <is>
          <t>MP:0010768 mortality/aging</t>
        </is>
      </c>
      <c r="AE1727" t="inlineStr"/>
      <c r="AF1727" t="inlineStr"/>
      <c r="AG1727" t="inlineStr"/>
      <c r="AH1727" t="inlineStr"/>
      <c r="AI1727" t="inlineStr">
        <is>
          <t>Body Mass Index</t>
        </is>
      </c>
      <c r="AJ1727" t="inlineStr"/>
      <c r="AK1727" t="inlineStr"/>
      <c r="AL1727" t="inlineStr"/>
      <c r="AM1727" t="inlineStr">
        <is>
          <t>Fostamatinib</t>
        </is>
      </c>
      <c r="AN1727" t="inlineStr">
        <is>
          <t>Anthrax disease; Neutrophilia (disorder); Myalgia; Eosinophilic disorder; Eosinophilia; Acute pancreatitis; Diabetes Mellitus, Experimental; Cerebral Infarction; Retinal Diseases; Myocardial Ischemia; Kidney Failure, Acute; Metabolic Diseases; Arthritis; Esophageal Neoplasms; Malignant neoplasm of esophagus; Septicemia; Esophageal carcinoma; Adult Liver Carcinoma; Liver and Intrahepatic Biliary Tract Carcinoma; Sepsis; Lung Neoplasms; Heart failure; Malignant neoplasm of liver; Malignant tumor of cervix; Congestive heart failure; cervical cancer; Cervix carcinoma; Asthma; Childhood Osteosarcoma; Osteosarcoma of bone; Osteosarcoma; Diabetes; Adenocarcinoma of lung (disorder); Childhood Glioblastoma; Adult Glioblastoma; Mammary Neoplasms; Diabetes Mellitus; Obesity; Malignant tumor of colon; melanoma; Glioma; Glioblastoma; Glioblastoma Multiforme; Alzheimer's Disease;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1727" t="inlineStr">
        <is>
          <t>DOID:4362 cervical cancer;DOID:397 restrictive cardiomyopathy</t>
        </is>
      </c>
      <c r="AP1727" t="inlineStr">
        <is>
          <t>Colonic Neoplasms</t>
        </is>
      </c>
      <c r="AQ1727" t="inlineStr">
        <is>
          <t>47</t>
        </is>
      </c>
      <c r="AR1727" t="inlineStr">
        <is>
          <t>142</t>
        </is>
      </c>
      <c r="AS1727" t="inlineStr">
        <is>
          <t>[{"UniProt":"P46734","EnsemblGene":["ENSG00000034152"],"EnsemblTrans":[["ENST00000316920","ENSP00000319139",""],["ENST00000342679","ENSP00000345083","principal1"],["ENST00000361818","ENSP00000355081",""],["ENST00000613338","ENSP00000478619"]],"RefSeq":[["NM_001316332","NP_001303261","REVIEWED"],["NM_002756","NP_002747","REVIEWED"],["NM_145109","NP_659731","REVIEWED"],["XM_005256723","XP_005256780"],["XM_011523959","XP_011522261","MODEL"],["XM_017024858","XP_016880347"],["XM_017024859","XP_016880348","MODEL"]],"UCSC":["uc021tsq"],"SwissProt":["MP2K3_HUMAN"]},{"UniProt":"Q6FI23","RefSeq":[["NM_145109","NP_659731","REVIEWED"]],"UCSC":["uc002gys"],"SwissProt":["Q6FI23_HUMAN"]}]</t>
        </is>
      </c>
      <c r="AT1727" t="inlineStr"/>
      <c r="AU1727" t="inlineStr">
        <is>
          <t>Distribution: Detected in all; Specificity: Tissue enhanced</t>
        </is>
      </c>
      <c r="AV1727" t="inlineStr">
        <is>
          <t>antibody: Most normal tissues displayed weak to moderate cytoplasmic positivity. Liver and smooth muscle were negative. ; Cytoplasmic expression in most tissues.</t>
        </is>
      </c>
      <c r="AW1727" t="inlineStr">
        <is>
          <t>Antibody: Most cancers showed weak cytoplasmic immunoreactivity or were negative. Several pancreatic and endometrial cancers were moderately stained.</t>
        </is>
      </c>
      <c r="AX1727" t="inlineStr">
        <is>
          <t>(M209)PID P38 GAMMA DELTA PATHWAY; (M267)PID ANTHRAX PATHWAY; (M20)PID P38 MKK3 6PATHWAY</t>
        </is>
      </c>
      <c r="AY1727" t="inlineStr">
        <is>
          <t>(hsa04664)Fc epsilon RI signaling pathway; (hsa05235)PD-L1 expression and PD-1 checkpoint pathway in cancer; (hsa04912)GnRH signaling pathway</t>
        </is>
      </c>
      <c r="AZ1727" t="inlineStr">
        <is>
          <t>(M5923)HALLMARK PI3K AKT MTOR SIGNALING; (M5890)HALLMARK TNFA SIGNALING VIA NFKB; (M5924)HALLMARK MTORC1 SIGNALING</t>
        </is>
      </c>
      <c r="BA1727" t="inlineStr">
        <is>
          <t>(M1394)BIOCARTA GATA3 PATHWAY; (M8353)BIOCARTA HCMV PATHWAY; (M2821)BIOCARTA NTHI PATHWAY</t>
        </is>
      </c>
      <c r="BB1727" t="inlineStr">
        <is>
          <t>1</t>
        </is>
      </c>
      <c r="BC1727" t="inlineStr">
        <is>
          <t>0</t>
        </is>
      </c>
      <c r="BD1727" t="inlineStr">
        <is>
          <t>1</t>
        </is>
      </c>
      <c r="BE1727" t="inlineStr">
        <is>
          <t>1</t>
        </is>
      </c>
      <c r="BF1727" t="inlineStr">
        <is>
          <t>1</t>
        </is>
      </c>
      <c r="BG1727" t="inlineStr">
        <is>
          <t>0</t>
        </is>
      </c>
      <c r="BH1727" t="inlineStr">
        <is>
          <t>0</t>
        </is>
      </c>
      <c r="BI1727" t="inlineStr">
        <is>
          <t>0</t>
        </is>
      </c>
      <c r="BJ1727" t="inlineStr">
        <is>
          <t>1</t>
        </is>
      </c>
      <c r="BK1727" t="inlineStr">
        <is>
          <t>0</t>
        </is>
      </c>
      <c r="BL1727" t="inlineStr">
        <is>
          <t>0</t>
        </is>
      </c>
      <c r="BM1727" t="inlineStr">
        <is>
          <t>1</t>
        </is>
      </c>
      <c r="BN1727" t="inlineStr">
        <is>
          <t>0</t>
        </is>
      </c>
      <c r="BO1727" t="inlineStr">
        <is>
          <t>1</t>
        </is>
      </c>
      <c r="BP1727" t="inlineStr">
        <is>
          <t>0</t>
        </is>
      </c>
      <c r="BQ1727" t="inlineStr">
        <is>
          <t>0</t>
        </is>
      </c>
      <c r="BR1727" t="inlineStr">
        <is>
          <t>0</t>
        </is>
      </c>
      <c r="BS1727" t="inlineStr">
        <is>
          <t>0</t>
        </is>
      </c>
      <c r="BT1727" t="inlineStr">
        <is>
          <t>0</t>
        </is>
      </c>
      <c r="BU1727" t="inlineStr">
        <is>
          <t>0</t>
        </is>
      </c>
      <c r="BV1727" s="2" t="n">
        <v>1</v>
      </c>
    </row>
    <row r="1728">
      <c r="A1728" t="inlineStr">
        <is>
          <t>3455</t>
        </is>
      </c>
      <c r="B1728" t="inlineStr">
        <is>
          <t>IFNAR2</t>
        </is>
      </c>
      <c r="C1728" t="inlineStr">
        <is>
          <t>1</t>
        </is>
      </c>
      <c r="D1728" t="inlineStr">
        <is>
          <t>0</t>
        </is>
      </c>
      <c r="E1728" t="inlineStr">
        <is>
          <t>0</t>
        </is>
      </c>
      <c r="F1728" t="inlineStr">
        <is>
          <t>0</t>
        </is>
      </c>
      <c r="G1728" t="inlineStr">
        <is>
          <t>0</t>
        </is>
      </c>
      <c r="H1728" t="inlineStr">
        <is>
          <t>0</t>
        </is>
      </c>
      <c r="I1728" t="inlineStr">
        <is>
          <t>IFNAR2</t>
        </is>
      </c>
      <c r="J1728" t="inlineStr">
        <is>
          <t>IFN-R|IFN-R-2|IFN-alpha-REC|IFNABR|IFNARB|IMD45</t>
        </is>
      </c>
      <c r="K1728" t="inlineStr">
        <is>
          <t>protein-coding</t>
        </is>
      </c>
      <c r="L1728" t="inlineStr">
        <is>
          <t>interferon alpha and beta receptor subunit 2</t>
        </is>
      </c>
      <c r="M1728" t="inlineStr">
        <is>
          <t>The protein encoded by this gene is a type I membrane protein that forms one of the two chains of a receptor for interferons alpha and beta. Binding and activation of the receptor stimulates Janus protein kinases, which in turn phosphorylate several proteins, including STAT1 and STAT2. The protein belongs to the type II cytokine receptor family. Mutations in this gene are associated with Immunodeficiency 45. [provided by RefSeq, Jul 2020]</t>
        </is>
      </c>
      <c r="N1728" t="inlineStr">
        <is>
          <t>chr21:33229938-33265664</t>
        </is>
      </c>
      <c r="O1728" t="inlineStr">
        <is>
          <t>GO:0140865 interleukin-22-mediated signaling pathway;GO:0035455 response to interferon-alpha;GO:0035458 cellular response to interferon-beta</t>
        </is>
      </c>
      <c r="P1728" t="inlineStr">
        <is>
          <t>GO:0005576 extracellular region;GO:0005886 plasma membrane;GO:0071944 cell periphery</t>
        </is>
      </c>
      <c r="Q1728" t="inlineStr">
        <is>
          <t>[GO:0005886] plasma membrane; [GO:0005576] extracellular region; [GO:0098542] defense response to other organism; [GO:0023052] signaling; [GO:0002376] immune system process; [GO:0060089] molecular transducer activity; [GO:0060090] molecular adaptor activity; [GO:0005615] extracellular space</t>
        </is>
      </c>
      <c r="R1728" t="inlineStr">
        <is>
          <t>GO:0004905 type I interferon receptor activity;GO:0008269 JAK pathway signal transduction adaptor activity;GO:0042018 interleukin-22 receptor activity</t>
        </is>
      </c>
      <c r="S1728" t="inlineStr"/>
      <c r="T1728" t="inlineStr">
        <is>
          <t>Human disease related genes:Immune system diseases:Primary immunodeficiency; Disease related genes; FDA approved drug targets:Small molecule drugs; FDA approved drug targets:Biotech drugs; Cancer-related genes:Candidate cancer biomarkers; Predicted intracellular proteins; Predicted secreted proteins</t>
        </is>
      </c>
      <c r="U1728" t="inlineStr">
        <is>
          <t>[IPR003961] Fibronectin type III; [IPR013783] Immunoglobulin-like fold; [IPR015373] Interferon/interleukin receptor domain; [IPR036116] Fibronectin type III superfamily</t>
        </is>
      </c>
      <c r="V1728" t="inlineStr"/>
      <c r="W1728" t="inlineStr">
        <is>
          <t>yes</t>
        </is>
      </c>
      <c r="X1728" t="inlineStr">
        <is>
          <t>yes</t>
        </is>
      </c>
      <c r="Y1728" t="inlineStr">
        <is>
          <t>yes</t>
        </is>
      </c>
      <c r="Z1728" t="inlineStr">
        <is>
          <t>yes</t>
        </is>
      </c>
      <c r="AA1728" t="inlineStr">
        <is>
          <t>yes</t>
        </is>
      </c>
      <c r="AB1728" t="inlineStr"/>
      <c r="AC1728" t="inlineStr">
        <is>
          <t>principal2</t>
        </is>
      </c>
      <c r="AD1728" t="inlineStr">
        <is>
          <t>MP:0005397 hematopoietic system phenotype</t>
        </is>
      </c>
      <c r="AE1728" t="inlineStr">
        <is>
          <t>[ORPHA:431166] Primary immunodeficiency with post-measles-mumps-rubella vaccine viral infection</t>
        </is>
      </c>
      <c r="AF1728" t="inlineStr">
        <is>
          <t>OMIM ID:616669 Immunodeficiency 45</t>
        </is>
      </c>
      <c r="AG1728" t="inlineStr">
        <is>
          <t>Susceptibility to severe COVID-19; Immunodeficiency 45</t>
        </is>
      </c>
      <c r="AH1728" t="inlineStr"/>
      <c r="AI1728" t="inlineStr"/>
      <c r="AJ1728" t="inlineStr"/>
      <c r="AK1728" t="inlineStr">
        <is>
          <t>Hepatitis b virus, susceptibility to: risk factor; Immunodeficiency 45: pathogenic</t>
        </is>
      </c>
      <c r="AL1728" t="inlineStr">
        <is>
          <t>HP:0020088:Post-vaccination measles; HP:0000007:Autosomal recessive inheritance</t>
        </is>
      </c>
      <c r="AM1728" t="inlineStr">
        <is>
          <t>Peginterferon alfa-2a; Interferon alfa-n1; Interferon alfa-n3; Peginterferon alfa-2b; Interferon alfa-2a, Recombinant; Interferon beta-1a; Interferon beta-1b; Interferon alfacon-1; Interferon alfa-2b; omega interferon; Nylidrin</t>
        </is>
      </c>
      <c r="AN1728" t="inlineStr">
        <is>
          <t>HEPATITIS B VIRUS, SUSCEPTIBILITY TO; Henipavirus Infections; IMMUNODEFICIENCY 44; IMMUNODEFICIENCY 45; Disseminated Bacillus Calmette-Guerin infection; Infectious peritonitis; Bluetongue infection; Noonan Syndrome 1; Oral infection; Viral Encephalitis; Acute type B viral hepatitis; Hepatic necrosis; Hemorrhagic Fever, Crimean; Severe Fever with Thrombocytopenia Syndrome; Hand, Foot and Mouth Disease; Viral hepatitis; Superinfection; Vesicular Stomatitis; Measles; Severe Dengue; Chikungunya Fever; Situs Inversus; Malaria, Cerebral; Mitral Valve Stenosis; Neuromyelitis Optica; Diabetes, Autoimmune; Mycobacterium Infections; Zika Virus Infection; Lymphopenia; Respiratory Syncytial Virus Infections; Coinfection; Severe Combined Immunodeficiency; Dengue Fever; Inflammatory dermatosis; Cervical Intraepithelial Neoplasia; Complete atrioventricular block; Hepatitis B, Chronic; Hepatitis C, Chronic; Infection; Dermatitis; Lupus Vulgaris; Lupus Erythematosus, Discoid; Burkitt Lymphoma; Lupus Erythematosus; Influenza A; Eosinophil count procedure; Immunosuppression; Acute leukemia; Complete Trisomy 21 Syndrome; Lung diseases; Pancreatic Neoplasm; Down Syndrome; Tumor Angiogenesis; Anemia; Influenza; Systemic Scleroderma; Liver diseases; Myeloid Leukemia, Chronic; Liver Cirrhosis; Tuberculosis; Septicemia; Hepatitis B; Sepsis; Virus Diseases; Cerebrovascular accident; Hepatitis C; Multiple Sclerosis; Lupus Erythematosus, Systemic; Renal Cell Carcinoma; Asthma; Carcinoma of bladder; Malignant neoplasm of urinary bladder; Bladder Neoplasm; Conventional (Clear Cell) Renal Cell Carcinoma; Diabetes; Central neuroblastoma; Childhood Neuroblastoma; Neuroblastoma; Diabetes Mellitus; Liver carcinoma; Neoplasm Metastasis; Tumor Cell Invasion; Primary malignant neoplasm; Malignant Neoplasms; Neoplasms</t>
        </is>
      </c>
      <c r="AO1728" t="inlineStr">
        <is>
          <t>DOID:2043 hepatitis B;DOID:0111994 immunodeficiency 45</t>
        </is>
      </c>
      <c r="AP1728" t="inlineStr">
        <is>
          <t>Immunodeficiency</t>
        </is>
      </c>
      <c r="AQ1728" t="inlineStr">
        <is>
          <t>88</t>
        </is>
      </c>
      <c r="AR1728" t="inlineStr">
        <is>
          <t>136</t>
        </is>
      </c>
      <c r="AS1728" t="inlineStr">
        <is>
          <t>[{"UniProt":"P48551","EnsemblGene":["ENSG00000159110"],"EnsemblTrans":[["ENST00000342101","ENSP00000343289","alternative2"],["ENST00000342136","ENSP00000343957","principal2"],["ENST00000382264","ENSP00000371699","alternative2"],["ENST00000404220","ENSP00000384309","alternative2"],["ENST00000683941","ENSP00000508013","principal2"]],"RefSeq":[["NM_000874","NP_000865","REVIEWED"],["NM_001289125","NP_001276054","REVIEWED"],["NM_001289126","NP_001276055","REVIEWED"],["NM_001289128","NP_001276057","REVIEWED"],["NM_207584","NP_997467","REVIEWED"],["NM_207585","NP_997468","REVIEWED"]],"UCSC":["uc002yrb"],"SwissProt":["INAR2_HUMAN"]},{"UniProt":"Q9BUA0","RefSeq":[["NM_207584","NP_997467","REVIEWED"]],"SwissProt":["Q9BUA0_HUMAN"]}]</t>
        </is>
      </c>
      <c r="AT1728" t="inlineStr"/>
      <c r="AU1728" t="inlineStr">
        <is>
          <t>Distribution: Detected in all; Specificity: Low tissue specificity</t>
        </is>
      </c>
      <c r="AV1728" t="inlineStr"/>
      <c r="AW1728" t="inlineStr"/>
      <c r="AX1728" t="inlineStr">
        <is>
          <t>(M272)PID CD8 TCR DOWNSTREAM PATHWAY; (M105)PID TELOMERASE PATHWAY</t>
        </is>
      </c>
      <c r="AY1728" t="inlineStr">
        <is>
          <t>(hsa04620)Toll-like receptor signaling pathway; (hsa04650)Natural killer cell mediated cytotoxicity; (hsa04380)Osteoclast differentiation</t>
        </is>
      </c>
      <c r="AZ1728" t="inlineStr">
        <is>
          <t>(M5913)HALLMARK INTERFERON GAMMA RESPONSE; (M5950)HALLMARK ALLOGRAFT REJECTION</t>
        </is>
      </c>
      <c r="BA1728" t="inlineStr">
        <is>
          <t>(M22056)BIOCARTA IFNA PATHWAY; (M2602)BIOCARTA RANKL PATHWAY</t>
        </is>
      </c>
      <c r="BB1728" t="inlineStr">
        <is>
          <t>1</t>
        </is>
      </c>
      <c r="BC1728" t="inlineStr">
        <is>
          <t>0</t>
        </is>
      </c>
      <c r="BD1728" t="inlineStr">
        <is>
          <t>1</t>
        </is>
      </c>
      <c r="BE1728" t="inlineStr">
        <is>
          <t>0</t>
        </is>
      </c>
      <c r="BF1728" t="inlineStr">
        <is>
          <t>0</t>
        </is>
      </c>
      <c r="BG1728" t="inlineStr">
        <is>
          <t>0</t>
        </is>
      </c>
      <c r="BH1728" t="inlineStr">
        <is>
          <t>0</t>
        </is>
      </c>
      <c r="BI1728" t="inlineStr">
        <is>
          <t>0</t>
        </is>
      </c>
      <c r="BJ1728" t="inlineStr">
        <is>
          <t>1</t>
        </is>
      </c>
      <c r="BK1728" t="inlineStr">
        <is>
          <t>0</t>
        </is>
      </c>
      <c r="BL1728" t="inlineStr">
        <is>
          <t>0</t>
        </is>
      </c>
      <c r="BM1728" t="inlineStr">
        <is>
          <t>0</t>
        </is>
      </c>
      <c r="BN1728" t="inlineStr">
        <is>
          <t>0</t>
        </is>
      </c>
      <c r="BO1728" t="inlineStr">
        <is>
          <t>1</t>
        </is>
      </c>
      <c r="BP1728" t="inlineStr">
        <is>
          <t>0</t>
        </is>
      </c>
      <c r="BQ1728" t="inlineStr">
        <is>
          <t>0</t>
        </is>
      </c>
      <c r="BR1728" t="inlineStr">
        <is>
          <t>1</t>
        </is>
      </c>
      <c r="BS1728" t="inlineStr">
        <is>
          <t>0</t>
        </is>
      </c>
      <c r="BT1728" t="inlineStr">
        <is>
          <t>0</t>
        </is>
      </c>
      <c r="BU1728" t="inlineStr">
        <is>
          <t>0</t>
        </is>
      </c>
      <c r="BV1728" s="2" t="n">
        <v>1</v>
      </c>
    </row>
    <row r="1729">
      <c r="A1729" t="inlineStr">
        <is>
          <t>5930</t>
        </is>
      </c>
      <c r="B1729" t="inlineStr">
        <is>
          <t>RBBP6</t>
        </is>
      </c>
      <c r="C1729" t="inlineStr">
        <is>
          <t>0</t>
        </is>
      </c>
      <c r="D1729" t="inlineStr">
        <is>
          <t>0</t>
        </is>
      </c>
      <c r="E1729" t="inlineStr">
        <is>
          <t>0</t>
        </is>
      </c>
      <c r="F1729" t="inlineStr">
        <is>
          <t>1</t>
        </is>
      </c>
      <c r="G1729" t="inlineStr">
        <is>
          <t>0</t>
        </is>
      </c>
      <c r="H1729" t="inlineStr">
        <is>
          <t>0</t>
        </is>
      </c>
      <c r="I1729" t="inlineStr">
        <is>
          <t>RBBP6</t>
        </is>
      </c>
      <c r="J1729" t="inlineStr">
        <is>
          <t>MY038|P2P-R|PACT|RBQ-1|SNAMA</t>
        </is>
      </c>
      <c r="K1729" t="inlineStr">
        <is>
          <t>protein-coding</t>
        </is>
      </c>
      <c r="L1729" t="inlineStr">
        <is>
          <t>RB binding protein 6, ubiquitin ligase</t>
        </is>
      </c>
      <c r="M1729" t="inlineStr">
        <is>
          <t>The retinoblastoma tumor suppressor (pRB) protein binds with many other proteins. In various human cancers, pRB suppresses cellular proliferation and is inactivated. Cell cycle-dependent phosphorylation regulates the activity of pRB. This gene encodes a protein which binds to underphosphorylated but not phosphorylated pRB. Multiple alternatively spliced transcript variants that encode different isoforms have been found for this gene. [provided by RefSeq, Jul 2008]</t>
        </is>
      </c>
      <c r="N1729" t="inlineStr">
        <is>
          <t>chr16:24539566-24572863</t>
        </is>
      </c>
      <c r="O1729" t="inlineStr">
        <is>
          <t>GO:0061053 somite development;GO:0035264 multicellular organism growth;GO:0006275 regulation of DNA replication</t>
        </is>
      </c>
      <c r="P1729" t="inlineStr">
        <is>
          <t>GO:0016607 nuclear speck;GO:0005813 centrosome;GO:0016604 nuclear body</t>
        </is>
      </c>
      <c r="Q1729" t="inlineStr">
        <is>
          <t>[GO:0003824] catalytic activity; [GO:0016740] transferase activity; [GO:0140096] catalytic activity, acting on a protein; [GO:0016071] mRNA metabolic process; [GO:0036211] protein modification process; [GO:0043226] organelle; [GO:0005634] nucleus; [GO:0003723] RNA binding; [GO:0005654] nucleoplasm; [GO:0005856] cytoskeleton; [GO:0005694] chromosome; [GO:0005730] nucleolus; [GO:0030163] protein catabolic process; [GO:0006260] DNA replication; [GO:0005815] microtubule organizing center; [GO:0005829] cytosol; [GO:0048856] anatomical structure development</t>
        </is>
      </c>
      <c r="R1729" t="inlineStr">
        <is>
          <t>GO:0061630 ubiquitin protein ligase activity;GO:0061659 ubiquitin-like protein ligase activity;GO:0004842 ubiquitin-protein transferase activity</t>
        </is>
      </c>
      <c r="S1729" t="inlineStr"/>
      <c r="T1729" t="inlineStr">
        <is>
          <t>ENZYME proteins:Transferases; Enzymes; Predicted intracellular proteins</t>
        </is>
      </c>
      <c r="U1729" t="inlineStr">
        <is>
          <t>[IPR001841] Zinc finger, RING-type; [IPR001878] Zinc finger, CCHC-type; [IPR003613] U-box domain; [IPR013083] Zinc finger, RING/FYVE/PHD-type; [IPR025829] Zinc knuckle CX2CX3GHX4C; [IPR033489] E3 ubiquitin-protein ligase RBBP6 family; [IPR036875] Zinc finger, CCHC-type superfamily; [IPR014891] DWNN domain</t>
        </is>
      </c>
      <c r="V1729" t="inlineStr">
        <is>
          <t>Nuclear speckles (Enhanced)</t>
        </is>
      </c>
      <c r="W1729" t="inlineStr"/>
      <c r="X1729" t="inlineStr"/>
      <c r="Y1729" t="inlineStr"/>
      <c r="Z1729" t="inlineStr"/>
      <c r="AA1729" t="inlineStr"/>
      <c r="AB1729" t="inlineStr"/>
      <c r="AC1729" t="inlineStr">
        <is>
          <t>principal3</t>
        </is>
      </c>
      <c r="AD1729" t="inlineStr">
        <is>
          <t>MP:0010768 mortality/aging</t>
        </is>
      </c>
      <c r="AE1729" t="inlineStr"/>
      <c r="AF1729" t="inlineStr"/>
      <c r="AG1729" t="inlineStr"/>
      <c r="AH1729" t="inlineStr">
        <is>
          <t>Cholesterol, HDL;Leukocyte Count;Neutrophils;Stroke;von Willebrand Factor</t>
        </is>
      </c>
      <c r="AI1729" t="inlineStr">
        <is>
          <t>Brain Mapping;Galvanic Skin Response;Motor Activity</t>
        </is>
      </c>
      <c r="AJ1729" t="inlineStr"/>
      <c r="AK1729" t="inlineStr"/>
      <c r="AL1729" t="inlineStr"/>
      <c r="AM1729" t="inlineStr"/>
      <c r="AN1729" t="inlineStr">
        <is>
          <t>DYSTONIA 16 (disorder); Cardiovirus Infections; Infections, Arenavirus; Rest pain; Condyloma; AIDS-Associated Nephropathy; Advanced lung cancer; Arteriopathic disease; Peripheral arterial stenosis; Bronchioloalveolar Adenocarcinoma; Hemorrhagic Fever, Ebola; Dystonia Disorders; Limb ischemia; Deep Vein Thrombosis; Peripheral Arterial Diseases; Encephalitis; Movement Disorders; Dystonia; Influenza A; Herpes Simplex Infections; Mental disorders; Retinoblastoma; Atrial Fibrillation; Secondary malignant neoplasm of liver; Body mass index; Esophageal Neoplasms; Malignant neoplasm of esophagus; Esophageal carcinoma; Virus Diseases; Lung Neoplasms; Neurodegenerative Disorders; Malignant tumor of cervix; Autoimmune Diseases; cervical cancer; Cervix carcinoma; Body Height; Adenocarcinoma; Carcinoma; Secondary Neoplasm; Squamous cell carcinoma; ovarian neoplasm; Malignant neoplasm of ovary; Secondary malignant neoplasm of lymph node; Colon Carcinoma; Carcinoma, Ovarian Epithelial; Malignant tumor of colon; Glioma; Alzheimer's Disease; Malignant neoplasm of colon and/or rectum; Stomach Carcinoma;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is>
      </c>
      <c r="AO1729" t="inlineStr"/>
      <c r="AP1729" t="inlineStr"/>
      <c r="AQ1729" t="inlineStr">
        <is>
          <t>25</t>
        </is>
      </c>
      <c r="AR1729" t="inlineStr">
        <is>
          <t>125</t>
        </is>
      </c>
      <c r="AS1729" t="inlineStr">
        <is>
          <t>[{"UniProt":"Q7Z6E9","EnsemblGene":["ENSG00000122257"],"EnsemblTrans":[["ENST00000319715","ENSP00000317872","principal3"],["ENST00000348022","ENSP00000316291","alternative2"],["ENST00000381039","ENSP00000370427",""],["ENST00000452655","ENSP00000390537",""]],"RefSeq":[["NM_006910","NP_008841","REVIEWED"],["NM_018703","NP_061173","REVIEWED"],["NM_032626","NP_116015","REVIEWED"]],"UCSC":["uc002dmg"],"SwissProt":["RBBP6_HUMAN"]}]</t>
        </is>
      </c>
      <c r="AT1729" t="inlineStr"/>
      <c r="AU1729" t="inlineStr">
        <is>
          <t>Distribution: Detected in all; Specificity: Tissue enhanced</t>
        </is>
      </c>
      <c r="AV1729" t="inlineStr">
        <is>
          <t>antibody: Strong nuclear positivity was observed in cells in seminiferous ducts. Rectum, small intestine and epidermal cells in basal layer showed moderate cytoplasmic immunoreactivity. Remaining normal tissues were negative.; Low nuclear expression in several tissues.</t>
        </is>
      </c>
      <c r="AW1729" t="inlineStr">
        <is>
          <t>Antibody: A single case of seminoma and a few cases of stomach cancer showed moderate nuclear immunoreactivity. Remaining cancer tissues were negative.</t>
        </is>
      </c>
      <c r="AX1729" t="inlineStr"/>
      <c r="AY1729" t="inlineStr"/>
      <c r="AZ1729" t="inlineStr"/>
      <c r="BA1729" t="inlineStr"/>
      <c r="BB1729" t="inlineStr">
        <is>
          <t>1</t>
        </is>
      </c>
      <c r="BC1729" t="inlineStr">
        <is>
          <t>0</t>
        </is>
      </c>
      <c r="BD1729" t="inlineStr">
        <is>
          <t>0</t>
        </is>
      </c>
      <c r="BE1729" t="inlineStr">
        <is>
          <t>0</t>
        </is>
      </c>
      <c r="BF1729" t="inlineStr">
        <is>
          <t>0</t>
        </is>
      </c>
      <c r="BG1729" t="inlineStr">
        <is>
          <t>0</t>
        </is>
      </c>
      <c r="BH1729" t="inlineStr">
        <is>
          <t>0</t>
        </is>
      </c>
      <c r="BI1729" t="inlineStr">
        <is>
          <t>1</t>
        </is>
      </c>
      <c r="BJ1729" t="inlineStr">
        <is>
          <t>0</t>
        </is>
      </c>
      <c r="BK1729" t="inlineStr">
        <is>
          <t>0</t>
        </is>
      </c>
      <c r="BL1729" t="inlineStr">
        <is>
          <t>0</t>
        </is>
      </c>
      <c r="BM1729" t="inlineStr">
        <is>
          <t>0</t>
        </is>
      </c>
      <c r="BN1729" t="inlineStr">
        <is>
          <t>0</t>
        </is>
      </c>
      <c r="BO1729" t="inlineStr">
        <is>
          <t>0</t>
        </is>
      </c>
      <c r="BP1729" t="inlineStr">
        <is>
          <t>0</t>
        </is>
      </c>
      <c r="BQ1729" t="inlineStr">
        <is>
          <t>0</t>
        </is>
      </c>
      <c r="BR1729" t="inlineStr">
        <is>
          <t>0</t>
        </is>
      </c>
      <c r="BS1729" t="inlineStr">
        <is>
          <t>0</t>
        </is>
      </c>
      <c r="BT1729" t="inlineStr">
        <is>
          <t>0</t>
        </is>
      </c>
      <c r="BU1729" t="inlineStr">
        <is>
          <t>0</t>
        </is>
      </c>
      <c r="BV1729" s="2" t="n">
        <v>1</v>
      </c>
    </row>
    <row r="1730">
      <c r="A1730" t="inlineStr">
        <is>
          <t>80306</t>
        </is>
      </c>
      <c r="B1730" t="inlineStr">
        <is>
          <t>MED28</t>
        </is>
      </c>
      <c r="C1730" t="inlineStr">
        <is>
          <t>0</t>
        </is>
      </c>
      <c r="D1730" t="inlineStr">
        <is>
          <t>0</t>
        </is>
      </c>
      <c r="E1730" t="inlineStr">
        <is>
          <t>0</t>
        </is>
      </c>
      <c r="F1730" t="inlineStr">
        <is>
          <t>0</t>
        </is>
      </c>
      <c r="G1730" t="inlineStr">
        <is>
          <t>1</t>
        </is>
      </c>
      <c r="H1730" t="inlineStr">
        <is>
          <t>0</t>
        </is>
      </c>
      <c r="I1730" t="inlineStr">
        <is>
          <t>MED28</t>
        </is>
      </c>
      <c r="J1730" t="inlineStr">
        <is>
          <t>1500003D12Rik|EG1|magicin</t>
        </is>
      </c>
      <c r="K1730" t="inlineStr">
        <is>
          <t>protein-coding</t>
        </is>
      </c>
      <c r="L1730" t="inlineStr">
        <is>
          <t>mediator complex subunit 28</t>
        </is>
      </c>
      <c r="M1730" t="inlineStr">
        <is>
          <t>Predicted to enable actin binding activity. Predicted to act upstream of or within negative regulation of smooth muscle cell differentiation and stem cell population maintenance. Located in nucleoplasm. [provided by Alliance of Genome Resources, Apr 2022]</t>
        </is>
      </c>
      <c r="N1730" t="inlineStr">
        <is>
          <t>chr4:17614641-17634105</t>
        </is>
      </c>
      <c r="O1730" t="inlineStr">
        <is>
          <t>GO:0051151 negative regulation of smooth muscle cell differentiation;GO:0032968 positive regulation of transcription elongation by RNA polymerase II;GO:0051150 regulation of smooth muscle cell differentiation</t>
        </is>
      </c>
      <c r="P1730" t="inlineStr">
        <is>
          <t>GO:0070847 core mediator complex;GO:0016592 mediator complex;GO:0030864 cortical actin cytoskeleton</t>
        </is>
      </c>
      <c r="Q1730" t="inlineStr">
        <is>
          <t>[GO:0043226] organelle; [GO:0005634] nucleus; [GO:0005654] nucleoplasm; [GO:0008092] cytoskeletal protein binding; [GO:0006351] DNA-templated transcription; [GO:0006355] regulation of DNA-templated transcription; [GO:0065003] protein-containing complex assembly; [GO:0048856] anatomical structure development; [GO:0030154] cell differentiation; [GO:0005856] cytoskeleton</t>
        </is>
      </c>
      <c r="R1730" t="inlineStr">
        <is>
          <t>GO:0003779 actin binding;GO:0008092 cytoskeletal protein binding;GO:0005515 protein binding</t>
        </is>
      </c>
      <c r="S1730" t="inlineStr"/>
      <c r="T1730" t="inlineStr">
        <is>
          <t>Predicted intracellular proteins</t>
        </is>
      </c>
      <c r="U1730" t="inlineStr">
        <is>
          <t>[IPR021640] Mediator complex, subunit Med28</t>
        </is>
      </c>
      <c r="V1730" t="inlineStr">
        <is>
          <t>Nucleoplasm (Supported)</t>
        </is>
      </c>
      <c r="W1730" t="inlineStr"/>
      <c r="X1730" t="inlineStr"/>
      <c r="Y1730" t="inlineStr"/>
      <c r="Z1730" t="inlineStr"/>
      <c r="AA1730" t="inlineStr"/>
      <c r="AB1730" t="inlineStr"/>
      <c r="AC1730" t="inlineStr">
        <is>
          <t>principal1</t>
        </is>
      </c>
      <c r="AD1730" t="inlineStr">
        <is>
          <t>MP:0010768 mortality/aging</t>
        </is>
      </c>
      <c r="AE1730" t="inlineStr"/>
      <c r="AF1730" t="inlineStr"/>
      <c r="AG1730" t="inlineStr"/>
      <c r="AH1730" t="inlineStr"/>
      <c r="AI1730" t="inlineStr"/>
      <c r="AJ1730" t="inlineStr"/>
      <c r="AK1730" t="inlineStr"/>
      <c r="AL1730" t="inlineStr"/>
      <c r="AM1730" t="inlineStr"/>
      <c r="AN1730" t="inlineStr">
        <is>
          <t>Mammary Neoplasms, Human; Mammary Carcinoma, Human; Body Height; Mammary Neoplasms; Malignant neoplasm of colon and/or rectum; Non-Small Cell Lung Carcinoma; Prostate carcinoma; Malignant neoplasm of prostate; Colorectal Carcinoma; Neoplasm Metastasis; Tumor Cell Invasion; Breast Carcinoma; Malignant neoplasm of breast; Primary malignant neoplasm; Malignant Neoplasms</t>
        </is>
      </c>
      <c r="AO1730" t="inlineStr"/>
      <c r="AP1730" t="inlineStr">
        <is>
          <t>Marfan Syndrome; Mammary Neoplasms; Breast Carcinoma; Breast Cancer</t>
        </is>
      </c>
      <c r="AQ1730" t="inlineStr">
        <is>
          <t>16</t>
        </is>
      </c>
      <c r="AR1730" t="inlineStr">
        <is>
          <t>59</t>
        </is>
      </c>
      <c r="AS1730" t="inlineStr">
        <is>
          <t>[{"UniProt":"Q9H204","EnsemblGene":["ENSG00000118579"],"EnsemblTrans":[["ENST00000237380","ENSP00000237380","principal1"]],"RefSeq":[["NM_025205","NP_079481","VALIDATED"]],"UCSC":["uc003gpk"],"SwissProt":["MED28_HUMAN"]}]</t>
        </is>
      </c>
      <c r="AT1730" t="inlineStr"/>
      <c r="AU1730" t="inlineStr">
        <is>
          <t>Distribution: Detected in all; Specificity: Low tissue specificity</t>
        </is>
      </c>
      <c r="AV1730" t="inlineStr">
        <is>
          <t>Low nuclear and cytoplasmic expression in several tissues.; antibody: Weak to moderate nuclear positivity was observed in most tissues. Cytoplasmic positivity with a granular pattern was observed in airway epithelium, epididymis, exocrine pancreas and smooth muscle cells. Neuronal cells showed moderate cytoplasmic and/or nuclear membranous staining.</t>
        </is>
      </c>
      <c r="AW1730" t="inlineStr">
        <is>
          <t>Antibody: Several urothelial, colorectal, skin cancers, a few cases of melanomas showed weak to moderate nuclear immunoreactivity. Remaining cancer tissues were in general negative.</t>
        </is>
      </c>
      <c r="AX1730" t="inlineStr"/>
      <c r="AY1730" t="inlineStr"/>
      <c r="AZ1730" t="inlineStr"/>
      <c r="BA1730" t="inlineStr"/>
      <c r="BB1730" t="inlineStr">
        <is>
          <t>0</t>
        </is>
      </c>
      <c r="BC1730" t="inlineStr">
        <is>
          <t>0</t>
        </is>
      </c>
      <c r="BD1730" t="inlineStr">
        <is>
          <t>0</t>
        </is>
      </c>
      <c r="BE1730" t="inlineStr">
        <is>
          <t>0</t>
        </is>
      </c>
      <c r="BF1730" t="inlineStr">
        <is>
          <t>0</t>
        </is>
      </c>
      <c r="BG1730" t="inlineStr">
        <is>
          <t>0</t>
        </is>
      </c>
      <c r="BH1730" t="inlineStr">
        <is>
          <t>0</t>
        </is>
      </c>
      <c r="BI1730" t="inlineStr">
        <is>
          <t>0</t>
        </is>
      </c>
      <c r="BJ1730" t="inlineStr">
        <is>
          <t>0</t>
        </is>
      </c>
      <c r="BK1730" t="inlineStr">
        <is>
          <t>0</t>
        </is>
      </c>
      <c r="BL1730" t="inlineStr">
        <is>
          <t>0</t>
        </is>
      </c>
      <c r="BM1730" t="inlineStr">
        <is>
          <t>0</t>
        </is>
      </c>
      <c r="BN1730" t="inlineStr">
        <is>
          <t>0</t>
        </is>
      </c>
      <c r="BO1730" t="inlineStr">
        <is>
          <t>0</t>
        </is>
      </c>
      <c r="BP1730" t="inlineStr">
        <is>
          <t>0</t>
        </is>
      </c>
      <c r="BQ1730" t="inlineStr">
        <is>
          <t>0</t>
        </is>
      </c>
      <c r="BR1730" t="inlineStr">
        <is>
          <t>0</t>
        </is>
      </c>
      <c r="BS1730" t="inlineStr">
        <is>
          <t>0</t>
        </is>
      </c>
      <c r="BT1730" t="inlineStr">
        <is>
          <t>0</t>
        </is>
      </c>
      <c r="BU1730" t="inlineStr">
        <is>
          <t>0</t>
        </is>
      </c>
      <c r="BV1730" s="2" t="n">
        <v>1</v>
      </c>
    </row>
    <row r="1731">
      <c r="A1731" t="inlineStr">
        <is>
          <t>9806</t>
        </is>
      </c>
      <c r="B1731" t="inlineStr">
        <is>
          <t>SPOCK2</t>
        </is>
      </c>
      <c r="C1731" t="inlineStr">
        <is>
          <t>0</t>
        </is>
      </c>
      <c r="D1731" t="inlineStr">
        <is>
          <t>0</t>
        </is>
      </c>
      <c r="E1731" t="inlineStr">
        <is>
          <t>0</t>
        </is>
      </c>
      <c r="F1731" t="inlineStr">
        <is>
          <t>1</t>
        </is>
      </c>
      <c r="G1731" t="inlineStr">
        <is>
          <t>0</t>
        </is>
      </c>
      <c r="H1731" t="inlineStr">
        <is>
          <t>0</t>
        </is>
      </c>
      <c r="I1731" t="inlineStr">
        <is>
          <t>SPOCK2</t>
        </is>
      </c>
      <c r="J1731" t="inlineStr">
        <is>
          <t>testican-2</t>
        </is>
      </c>
      <c r="K1731" t="inlineStr">
        <is>
          <t>protein-coding</t>
        </is>
      </c>
      <c r="L1731" t="inlineStr">
        <is>
          <t>SPARC (osteonectin), cwcv and kazal like domains proteoglycan 2</t>
        </is>
      </c>
      <c r="M1731" t="inlineStr">
        <is>
          <t>This gene encodes a protein which binds with glycosaminoglycans to form part of the extracellular matrix. The protein contains thyroglobulin type-1, follistatin-like, and calcium-binding domains, and has glycosaminoglycan attachment sites in the acidic C-terminal region. Three alternatively spliced transcript variants that encode different protein isoforms have been described for this gene. [provided by RefSeq, Oct 2011]</t>
        </is>
      </c>
      <c r="N1731" t="inlineStr">
        <is>
          <t>chr10:72089032-72059034</t>
        </is>
      </c>
      <c r="O1731" t="inlineStr">
        <is>
          <t>GO:1990830 cellular response to leukemia inhibitory factor;GO:1990823 response to leukemia inhibitory factor;GO:0007416 synapse assembly</t>
        </is>
      </c>
      <c r="P1731" t="inlineStr">
        <is>
          <t>GO:0031012 extracellular matrix;GO:0030312 external encapsulating structure;GO:0005576 extracellular region</t>
        </is>
      </c>
      <c r="Q1731" t="inlineStr">
        <is>
          <t>[GO:0005576] extracellular region; [GO:0031012] extracellular matrix; [GO:0030312] external encapsulating structure; [GO:0030154] cell differentiation; [GO:0048856] anatomical structure development; [GO:0034330] cell junction organization; [GO:0030198] extracellular matrix organization; [GO:0098772] molecular function regulator activity; [GO:0007155] cell adhesion; [GO:1901135] carbohydrate derivative metabolic process; [GO:0036211] protein modification process; [GO:0006790] sulfur compound metabolic process; [GO:0048870] cell motility</t>
        </is>
      </c>
      <c r="R1731" t="inlineStr">
        <is>
          <t>GO:0008191 metalloendopeptidase inhibitor activity;GO:0050840 extracellular matrix binding;GO:0004866 endopeptidase inhibitor activity</t>
        </is>
      </c>
      <c r="S1731" t="inlineStr"/>
      <c r="T1731" t="inlineStr">
        <is>
          <t>Predicted secreted proteins</t>
        </is>
      </c>
      <c r="U1731" t="inlineStr">
        <is>
          <t>[IPR000716] Thyroglobulin type-1; [IPR002350] Kazal domain; [IPR011992] EF-hand domain pair; [IPR019577] SPARC/Testican, calcium-binding domain; [IPR036058] Kazal domain superfamily; [IPR036857] Thyroglobulin type-1 superfamily</t>
        </is>
      </c>
      <c r="V1731" t="inlineStr"/>
      <c r="W1731" t="inlineStr">
        <is>
          <t>yes</t>
        </is>
      </c>
      <c r="X1731" t="inlineStr">
        <is>
          <t>yes</t>
        </is>
      </c>
      <c r="Y1731" t="inlineStr"/>
      <c r="Z1731" t="inlineStr"/>
      <c r="AA1731" t="inlineStr"/>
      <c r="AB1731" t="inlineStr"/>
      <c r="AC1731" t="inlineStr">
        <is>
          <t>principal1</t>
        </is>
      </c>
      <c r="AD1731" t="inlineStr"/>
      <c r="AE1731" t="inlineStr"/>
      <c r="AF1731" t="inlineStr"/>
      <c r="AG1731" t="inlineStr"/>
      <c r="AH1731" t="inlineStr">
        <is>
          <t>Myocardial Infarction</t>
        </is>
      </c>
      <c r="AI1731" t="inlineStr">
        <is>
          <t>Emotions;Insulin-Like Growth Factor I;Intervertebral disc disease;Smoking</t>
        </is>
      </c>
      <c r="AJ1731" t="inlineStr"/>
      <c r="AK1731" t="inlineStr"/>
      <c r="AL1731" t="inlineStr"/>
      <c r="AM1731" t="inlineStr"/>
      <c r="AN1731" t="inlineStr">
        <is>
          <t>Retinopathy of Prematurity; Bronchopulmonary Dysplasia; Ankylosing spondylitis; Influenza; Blood Protein Measurement; Malignant neoplasm of endometrium; Virus Diseases; Endometrial Carcinoma; ovarian neoplasm; Malignant neoplasm of ovary; Carcinoma, Ovarian Epithelial; Glioma; Prostate carcinoma; Malignant neoplasm of prostate; Neoplasm Metastasis; Tumor Cell Invasion; Primary malignant neoplasm; Malignant Neoplasms</t>
        </is>
      </c>
      <c r="AO1731" t="inlineStr"/>
      <c r="AP1731" t="inlineStr">
        <is>
          <t>Bronchopulmonary Dysplasia</t>
        </is>
      </c>
      <c r="AQ1731" t="inlineStr">
        <is>
          <t>15</t>
        </is>
      </c>
      <c r="AR1731" t="inlineStr">
        <is>
          <t>32</t>
        </is>
      </c>
      <c r="AS1731" t="inlineStr">
        <is>
          <t>[{"UniProt":"Q92563","EnsemblGene":["ENSG00000107742"],"EnsemblTrans":[["ENST00000317376","ENSP00000321108","principal1"],["ENST00000373109","ENSP00000362201","principal1"],["ENST00000412663","ENSP00000397715",""]],"RefSeq":[["NM_001134434","NP_001127906","REVIEWED"],["NM_001244950","NP_001231879","REVIEWED"],["NM_014767","NP_055582","REVIEWED"],["XM_017016985","XP_016872474"]],"UCSC":["uc001jso"],"SwissProt":["TICN2_HUMAN"]}]</t>
        </is>
      </c>
      <c r="AT1731" t="inlineStr">
        <is>
          <t>peripheral_nervous_system</t>
        </is>
      </c>
      <c r="AU1731" t="inlineStr">
        <is>
          <t>Distribution: Detected in all; Specificity: Tissue enhanced</t>
        </is>
      </c>
      <c r="AV1731" t="inlineStr">
        <is>
          <t>antibody: Most normal tissues showed moderate to strong cytoplasmic immunoreactivity with a granular pattern. Myocytes, glial cells, squamous epithelia, cells in skin and soft tissue were weakly stained or generally negative.; Cytoplasmic expression at varying levels in most tissues, most abundant in CNS.</t>
        </is>
      </c>
      <c r="AW1731" t="inlineStr">
        <is>
          <t>Antibody: Most cancer tissues showed moderate cytoplasmic immunoreactivity with a granular pattern. A few cases of prostate and ovarian cancers along with few gliomas and pancreatic cancers were strongly stained. Several cases of squamous and basal cell carcinomas were weakly stained or negative.</t>
        </is>
      </c>
      <c r="AX1731" t="inlineStr">
        <is>
          <t>(M5882)NABA PROTEOGLYCANS; (M5884)NABA CORE MATRISOME; (M5889)NABA MATRISOME</t>
        </is>
      </c>
      <c r="AY1731" t="inlineStr"/>
      <c r="AZ1731" t="inlineStr">
        <is>
          <t>(M5921)HALLMARK COMPLEMENT</t>
        </is>
      </c>
      <c r="BA1731" t="inlineStr"/>
      <c r="BB1731" t="inlineStr">
        <is>
          <t>0</t>
        </is>
      </c>
      <c r="BC1731" t="inlineStr">
        <is>
          <t>0</t>
        </is>
      </c>
      <c r="BD1731" t="inlineStr">
        <is>
          <t>1</t>
        </is>
      </c>
      <c r="BE1731" t="inlineStr">
        <is>
          <t>0</t>
        </is>
      </c>
      <c r="BF1731" t="inlineStr">
        <is>
          <t>0</t>
        </is>
      </c>
      <c r="BG1731" t="inlineStr">
        <is>
          <t>0</t>
        </is>
      </c>
      <c r="BH1731" t="inlineStr">
        <is>
          <t>0</t>
        </is>
      </c>
      <c r="BI1731" t="inlineStr">
        <is>
          <t>0</t>
        </is>
      </c>
      <c r="BJ1731" t="inlineStr">
        <is>
          <t>0</t>
        </is>
      </c>
      <c r="BK1731" t="inlineStr">
        <is>
          <t>0</t>
        </is>
      </c>
      <c r="BL1731" t="inlineStr">
        <is>
          <t>0</t>
        </is>
      </c>
      <c r="BM1731" t="inlineStr">
        <is>
          <t>0</t>
        </is>
      </c>
      <c r="BN1731" t="inlineStr">
        <is>
          <t>0</t>
        </is>
      </c>
      <c r="BO1731" t="inlineStr">
        <is>
          <t>0</t>
        </is>
      </c>
      <c r="BP1731" t="inlineStr">
        <is>
          <t>0</t>
        </is>
      </c>
      <c r="BQ1731" t="inlineStr">
        <is>
          <t>0</t>
        </is>
      </c>
      <c r="BR1731" t="inlineStr">
        <is>
          <t>0</t>
        </is>
      </c>
      <c r="BS1731" t="inlineStr">
        <is>
          <t>0</t>
        </is>
      </c>
      <c r="BT1731" t="inlineStr">
        <is>
          <t>1</t>
        </is>
      </c>
      <c r="BU1731" t="inlineStr">
        <is>
          <t>0</t>
        </is>
      </c>
      <c r="BV1731" s="2" t="n">
        <v>1</v>
      </c>
    </row>
    <row r="1732">
      <c r="A1732" t="inlineStr">
        <is>
          <t>9283</t>
        </is>
      </c>
      <c r="B1732" t="inlineStr">
        <is>
          <t>GPR37L1</t>
        </is>
      </c>
      <c r="C1732" t="inlineStr">
        <is>
          <t>0</t>
        </is>
      </c>
      <c r="D1732" t="inlineStr">
        <is>
          <t>1</t>
        </is>
      </c>
      <c r="E1732" t="inlineStr">
        <is>
          <t>0</t>
        </is>
      </c>
      <c r="F1732" t="inlineStr">
        <is>
          <t>0</t>
        </is>
      </c>
      <c r="G1732" t="inlineStr">
        <is>
          <t>0</t>
        </is>
      </c>
      <c r="H1732" t="inlineStr">
        <is>
          <t>0</t>
        </is>
      </c>
      <c r="I1732" t="inlineStr">
        <is>
          <t>GPR37L1</t>
        </is>
      </c>
      <c r="J1732" t="inlineStr">
        <is>
          <t>ETBR-LP-2|ETBRLP2</t>
        </is>
      </c>
      <c r="K1732" t="inlineStr">
        <is>
          <t>protein-coding</t>
        </is>
      </c>
      <c r="L1732" t="inlineStr">
        <is>
          <t>G protein-coupled receptor 37 like 1</t>
        </is>
      </c>
      <c r="M1732" t="inlineStr">
        <is>
          <t>Enables G protein-coupled peptide receptor activity; peptide binding activity; and prosaposin receptor activity. Involved in adenylate cyclase-inhibiting G protein-coupled receptor signaling pathway and positive regulation of MAPK cascade. Located in plasma membrane. Part of receptor complex. [provided by Alliance of Genome Resources, Apr 2022]</t>
        </is>
      </c>
      <c r="N1732" t="inlineStr">
        <is>
          <t>chr1:202122917-202133592</t>
        </is>
      </c>
      <c r="O1732" t="inlineStr">
        <is>
          <t>GO:0021940 positive regulation of cerebellar granule cell precursor proliferation;GO:0021936 regulation of cerebellar granule cell precursor proliferation;GO:0060020 Bergmann glial cell differentiation</t>
        </is>
      </c>
      <c r="P1732" t="inlineStr">
        <is>
          <t>GO:0060170 ciliary membrane;GO:0031253 cell projection membrane;GO:0043235 receptor complex</t>
        </is>
      </c>
      <c r="Q1732" t="inlineStr">
        <is>
          <t>[GO:0023052] signaling; [GO:0060089] molecular transducer activity; [GO:0005886] plasma membrane; [GO:0043226] organelle; [GO:0005929] cilium; [GO:0003013] circulatory system process; [GO:0048856] anatomical structure development; [GO:0030154] cell differentiation</t>
        </is>
      </c>
      <c r="R1732" t="inlineStr">
        <is>
          <t>GO:0036505 prosaposin receptor activity;GO:0008528 G protein-coupled peptide receptor activity;GO:0001653 peptide receptor activity</t>
        </is>
      </c>
      <c r="S1732" t="inlineStr"/>
      <c r="T1732" t="inlineStr">
        <is>
          <t>G-protein coupled receptors:GPCRs excl olfactory receptors</t>
        </is>
      </c>
      <c r="U1732" t="inlineStr">
        <is>
          <t>[IPR000276] G protein-coupled receptor, rhodopsin-like; [IPR003909] G protein-coupled receptor 37 orphan; [IPR017452] GPCR, rhodopsin-like, 7TM</t>
        </is>
      </c>
      <c r="V1732" t="inlineStr">
        <is>
          <t>Cell Junctions;Nucleoplasm (Approved); Additional: Plasma membrane;Vesicles</t>
        </is>
      </c>
      <c r="W1732" t="inlineStr"/>
      <c r="X1732" t="inlineStr"/>
      <c r="Y1732" t="inlineStr">
        <is>
          <t>yes</t>
        </is>
      </c>
      <c r="Z1732" t="inlineStr">
        <is>
          <t>yes</t>
        </is>
      </c>
      <c r="AA1732" t="inlineStr">
        <is>
          <t>yes</t>
        </is>
      </c>
      <c r="AB1732" t="inlineStr"/>
      <c r="AC1732" t="inlineStr">
        <is>
          <t>principal1</t>
        </is>
      </c>
      <c r="AD1732" t="inlineStr">
        <is>
          <t>MP:0005391 vision/eye phenotype</t>
        </is>
      </c>
      <c r="AE1732" t="inlineStr"/>
      <c r="AF1732" t="inlineStr"/>
      <c r="AG1732" t="inlineStr"/>
      <c r="AH1732" t="inlineStr">
        <is>
          <t>Asthma;Platelet Function Tests;Waist Circumference</t>
        </is>
      </c>
      <c r="AI1732" t="inlineStr"/>
      <c r="AJ1732" t="inlineStr"/>
      <c r="AK1732" t="inlineStr"/>
      <c r="AL1732" t="inlineStr"/>
      <c r="AM1732" t="inlineStr"/>
      <c r="AN1732" t="inlineStr">
        <is>
          <t>Myoclonic Epilepsies, Progressive; Polyuria; Left Ventricular Hypertrophy; Adult Medulloblastoma; Childhood Medulloblastoma; Medulloblastoma; Parkinson Disease; Seizures; Hypertensive disease; Childhood Glioblastoma; Adult Glioblastoma; Glioma; Glioblastoma; Glioblastoma Multiforme; Alzheimer's Disease; Neoplasms</t>
        </is>
      </c>
      <c r="AO1732" t="inlineStr"/>
      <c r="AP1732" t="inlineStr"/>
      <c r="AQ1732" t="inlineStr">
        <is>
          <t>10</t>
        </is>
      </c>
      <c r="AR1732" t="inlineStr">
        <is>
          <t>22</t>
        </is>
      </c>
      <c r="AS1732" t="inlineStr">
        <is>
          <t>[{"UniProt":"O60883","EnsemblGene":["ENSG00000170075"],"EnsemblTrans":[["ENST00000367282","ENSP00000356251","principal1"]],"RefSeq":[["NM_004767","NP_004758","VALIDATED"]],"UCSC":["uc001gxj"],"SwissProt":["G37L1_HUMAN"]}]</t>
        </is>
      </c>
      <c r="AT1732" t="inlineStr">
        <is>
          <t>brain</t>
        </is>
      </c>
      <c r="AU1732" t="inlineStr">
        <is>
          <t>Distribution: Detected in some; Specificity: Tissue enriched</t>
        </is>
      </c>
      <c r="AV1732" t="inlineStr">
        <is>
          <t>Selective cytoplasmic expression in CNS.</t>
        </is>
      </c>
      <c r="AW1732" t="inlineStr"/>
      <c r="AX1732" t="inlineStr"/>
      <c r="AY1732" t="inlineStr"/>
      <c r="AZ1732" t="inlineStr"/>
      <c r="BA1732" t="inlineStr"/>
      <c r="BB1732" t="inlineStr">
        <is>
          <t>1</t>
        </is>
      </c>
      <c r="BC1732" t="inlineStr">
        <is>
          <t>0</t>
        </is>
      </c>
      <c r="BD1732" t="inlineStr">
        <is>
          <t>0</t>
        </is>
      </c>
      <c r="BE1732" t="inlineStr">
        <is>
          <t>0</t>
        </is>
      </c>
      <c r="BF1732" t="inlineStr">
        <is>
          <t>0</t>
        </is>
      </c>
      <c r="BG1732" t="inlineStr">
        <is>
          <t>0</t>
        </is>
      </c>
      <c r="BH1732" t="inlineStr">
        <is>
          <t>0</t>
        </is>
      </c>
      <c r="BI1732" t="inlineStr">
        <is>
          <t>0</t>
        </is>
      </c>
      <c r="BJ1732" t="inlineStr">
        <is>
          <t>0</t>
        </is>
      </c>
      <c r="BK1732" t="inlineStr">
        <is>
          <t>0</t>
        </is>
      </c>
      <c r="BL1732" t="inlineStr">
        <is>
          <t>0</t>
        </is>
      </c>
      <c r="BM1732" t="inlineStr">
        <is>
          <t>0</t>
        </is>
      </c>
      <c r="BN1732" t="inlineStr">
        <is>
          <t>0</t>
        </is>
      </c>
      <c r="BO1732" t="inlineStr">
        <is>
          <t>0</t>
        </is>
      </c>
      <c r="BP1732" t="inlineStr">
        <is>
          <t>0</t>
        </is>
      </c>
      <c r="BQ1732" t="inlineStr">
        <is>
          <t>0</t>
        </is>
      </c>
      <c r="BR1732" t="inlineStr">
        <is>
          <t>1</t>
        </is>
      </c>
      <c r="BS1732" t="inlineStr">
        <is>
          <t>0</t>
        </is>
      </c>
      <c r="BT1732" t="inlineStr">
        <is>
          <t>0</t>
        </is>
      </c>
      <c r="BU1732" t="inlineStr">
        <is>
          <t>0</t>
        </is>
      </c>
      <c r="BV1732" s="2" t="n">
        <v>1</v>
      </c>
    </row>
    <row r="1733">
      <c r="A1733" t="inlineStr">
        <is>
          <t>10960</t>
        </is>
      </c>
      <c r="B1733" t="inlineStr">
        <is>
          <t>LMAN2</t>
        </is>
      </c>
      <c r="C1733" t="inlineStr">
        <is>
          <t>1</t>
        </is>
      </c>
      <c r="D1733" t="inlineStr">
        <is>
          <t>0</t>
        </is>
      </c>
      <c r="E1733" t="inlineStr">
        <is>
          <t>0</t>
        </is>
      </c>
      <c r="F1733" t="inlineStr">
        <is>
          <t>0</t>
        </is>
      </c>
      <c r="G1733" t="inlineStr">
        <is>
          <t>0</t>
        </is>
      </c>
      <c r="H1733" t="inlineStr">
        <is>
          <t>0</t>
        </is>
      </c>
      <c r="I1733" t="inlineStr">
        <is>
          <t>LMAN2</t>
        </is>
      </c>
      <c r="J1733" t="inlineStr">
        <is>
          <t>C5orf8|GP36B|VIP36</t>
        </is>
      </c>
      <c r="K1733" t="inlineStr">
        <is>
          <t>protein-coding</t>
        </is>
      </c>
      <c r="L1733" t="inlineStr">
        <is>
          <t>lectin, mannose binding 2</t>
        </is>
      </c>
      <c r="M1733" t="inlineStr">
        <is>
          <t>This gene encodes a type I transmembrane lectin that shuttles between the endoplasmic reticulum, the Golgi apparatus and the plasma membrane. The encoded protein binds high mannose type glycoproteins and may facilitate their sorting, trafficking and quality control. [provided by RefSeq, Oct 2008]</t>
        </is>
      </c>
      <c r="N1733" t="inlineStr">
        <is>
          <t>chr5:177351668-177331567</t>
        </is>
      </c>
      <c r="O1733" t="inlineStr">
        <is>
          <t>GO:0006890 retrograde vesicle-mediated transport, Golgi to endoplasmic reticulum;GO:0050766 positive regulation of phagocytosis;GO:0050764 regulation of phagocytosis</t>
        </is>
      </c>
      <c r="P1733" t="inlineStr">
        <is>
          <t>GO:0033116 endoplasmic reticulum-Golgi intermediate compartment membrane;GO:0030134 COPII-coated ER to Golgi transport vesicle;GO:0005793 endoplasmic reticulum-Golgi intermediate compartment</t>
        </is>
      </c>
      <c r="Q1733" t="inlineStr">
        <is>
          <t>[GO:0043226] organelle; [GO:0005794] Golgi apparatus; [GO:0005783] endoplasmic reticulum; [GO:0005886] plasma membrane; [GO:0005576] extracellular region; [GO:0005615] extracellular space; [GO:0016192] vesicle-mediated transport; [GO:0031410] cytoplasmic vesicle</t>
        </is>
      </c>
      <c r="R1733" t="inlineStr">
        <is>
          <t>GO:0005537 mannose binding;GO:0048029 monosaccharide binding;GO:0031072 heat shock protein binding</t>
        </is>
      </c>
      <c r="S1733" t="inlineStr"/>
      <c r="T1733" t="inlineStr">
        <is>
          <t>Transporters; Predicted intracellular proteins</t>
        </is>
      </c>
      <c r="U1733" t="inlineStr">
        <is>
          <t>[IPR005052] Legume-like lectin; [IPR013320] Concanavalin A-like lectin/glucanase domain superfamily; [IPR035664] VIP36, lectin domain</t>
        </is>
      </c>
      <c r="V1733" t="inlineStr">
        <is>
          <t>Golgi apparatus (Supported)</t>
        </is>
      </c>
      <c r="W1733" t="inlineStr"/>
      <c r="X1733" t="inlineStr"/>
      <c r="Y1733" t="inlineStr">
        <is>
          <t>yes</t>
        </is>
      </c>
      <c r="Z1733" t="inlineStr">
        <is>
          <t>yes</t>
        </is>
      </c>
      <c r="AA1733" t="inlineStr">
        <is>
          <t>yes</t>
        </is>
      </c>
      <c r="AB1733" t="inlineStr"/>
      <c r="AC1733" t="inlineStr">
        <is>
          <t>principal1</t>
        </is>
      </c>
      <c r="AD1733" t="inlineStr"/>
      <c r="AE1733" t="inlineStr"/>
      <c r="AF1733" t="inlineStr"/>
      <c r="AG1733" t="inlineStr"/>
      <c r="AH1733" t="inlineStr">
        <is>
          <t>Parathyroid Hormone;Platelet Function Tests</t>
        </is>
      </c>
      <c r="AI1733" t="inlineStr"/>
      <c r="AJ1733" t="inlineStr"/>
      <c r="AK1733" t="inlineStr"/>
      <c r="AL1733" t="inlineStr"/>
      <c r="AM1733" t="inlineStr"/>
      <c r="AN1733" t="inlineStr">
        <is>
          <t>von Willebrand's factor (lab test); Body Height; Central neuroblastoma; Childhood Neuroblastoma; Neuroblastoma; Stomach Carcinoma; Malignant neoplasm of stomach</t>
        </is>
      </c>
      <c r="AO1733" t="inlineStr"/>
      <c r="AP1733" t="inlineStr"/>
      <c r="AQ1733" t="inlineStr">
        <is>
          <t>8</t>
        </is>
      </c>
      <c r="AR1733" t="inlineStr">
        <is>
          <t>89</t>
        </is>
      </c>
      <c r="AS1733" t="inlineStr">
        <is>
          <t>[{"UniProt":"Q12907","EnsemblGene":["ENSG00000169223"],"EnsemblTrans":[["ENST00000303127","ENSP00000303366","principal1"]],"RefSeq":[["NM_006816","NP_006807","REVIEWED"]],"UCSC":["uc003mge"],"SwissProt":["LMAN2_HUMAN"]},{"UniProt":"A0A384NPY7","RefSeq":[["NM_006816","NP_006807","REVIEWED"]],"SwissProt":["A0A384NPY7_HUMAN"]}]</t>
        </is>
      </c>
      <c r="AT1733" t="inlineStr"/>
      <c r="AU1733" t="inlineStr">
        <is>
          <t>Distribution: Detected in all; Specificity: Low tissue specificity</t>
        </is>
      </c>
      <c r="AV1733" t="inlineStr">
        <is>
          <t>antibody: Male genitalia and placenta showed moderate to strong cytoplasmic positivity. Remaining normal cells were weakly stained or negative.; Low cytoplasmic expression in most tissues, most abundant in testis, epididymis and placenta.</t>
        </is>
      </c>
      <c r="AW1733" t="inlineStr">
        <is>
          <t>Antibody: Breast carcinomas showed moderate to strong cytoplasmic positivity. Remaining cancers were weakly stained or negative.</t>
        </is>
      </c>
      <c r="AX1733" t="inlineStr"/>
      <c r="AY1733" t="inlineStr">
        <is>
          <t>(hsa04141)Protein processing in endoplasmic reticulum</t>
        </is>
      </c>
      <c r="AZ1733" t="inlineStr"/>
      <c r="BA1733" t="inlineStr"/>
      <c r="BB1733" t="inlineStr">
        <is>
          <t>1</t>
        </is>
      </c>
      <c r="BC1733" t="inlineStr">
        <is>
          <t>0</t>
        </is>
      </c>
      <c r="BD1733" t="inlineStr">
        <is>
          <t>0</t>
        </is>
      </c>
      <c r="BE1733" t="inlineStr">
        <is>
          <t>0</t>
        </is>
      </c>
      <c r="BF1733" t="inlineStr">
        <is>
          <t>0</t>
        </is>
      </c>
      <c r="BG1733" t="inlineStr">
        <is>
          <t>0</t>
        </is>
      </c>
      <c r="BH1733" t="inlineStr">
        <is>
          <t>0</t>
        </is>
      </c>
      <c r="BI1733" t="inlineStr">
        <is>
          <t>0</t>
        </is>
      </c>
      <c r="BJ1733" t="inlineStr">
        <is>
          <t>0</t>
        </is>
      </c>
      <c r="BK1733" t="inlineStr">
        <is>
          <t>1</t>
        </is>
      </c>
      <c r="BL1733" t="inlineStr">
        <is>
          <t>0</t>
        </is>
      </c>
      <c r="BM1733" t="inlineStr">
        <is>
          <t>0</t>
        </is>
      </c>
      <c r="BN1733" t="inlineStr">
        <is>
          <t>0</t>
        </is>
      </c>
      <c r="BO1733" t="inlineStr">
        <is>
          <t>0</t>
        </is>
      </c>
      <c r="BP1733" t="inlineStr">
        <is>
          <t>0</t>
        </is>
      </c>
      <c r="BQ1733" t="inlineStr">
        <is>
          <t>0</t>
        </is>
      </c>
      <c r="BR1733" t="inlineStr">
        <is>
          <t>0</t>
        </is>
      </c>
      <c r="BS1733" t="inlineStr">
        <is>
          <t>0</t>
        </is>
      </c>
      <c r="BT1733" t="inlineStr">
        <is>
          <t>0</t>
        </is>
      </c>
      <c r="BU1733" t="inlineStr">
        <is>
          <t>0</t>
        </is>
      </c>
      <c r="BV1733" s="2" t="n">
        <v>1</v>
      </c>
    </row>
    <row r="1734">
      <c r="A1734" t="inlineStr">
        <is>
          <t>11118</t>
        </is>
      </c>
      <c r="B1734" t="inlineStr">
        <is>
          <t>BTN3A2</t>
        </is>
      </c>
      <c r="C1734" t="inlineStr">
        <is>
          <t>0</t>
        </is>
      </c>
      <c r="D1734" t="inlineStr">
        <is>
          <t>1</t>
        </is>
      </c>
      <c r="E1734" t="inlineStr">
        <is>
          <t>0</t>
        </is>
      </c>
      <c r="F1734" t="inlineStr">
        <is>
          <t>0</t>
        </is>
      </c>
      <c r="G1734" t="inlineStr">
        <is>
          <t>0</t>
        </is>
      </c>
      <c r="H1734" t="inlineStr">
        <is>
          <t>0</t>
        </is>
      </c>
      <c r="I1734" t="inlineStr">
        <is>
          <t>BTN3A2</t>
        </is>
      </c>
      <c r="J1734" t="inlineStr">
        <is>
          <t>BT3.2|BTF4|BTN3.2|CD277</t>
        </is>
      </c>
      <c r="K1734" t="inlineStr">
        <is>
          <t>protein-coding</t>
        </is>
      </c>
      <c r="L1734" t="inlineStr">
        <is>
          <t>butyrophilin subfamily 3 member A2</t>
        </is>
      </c>
      <c r="M1734" t="inlineStr">
        <is>
          <t>This gene encodes a member of the immunoglobulin superfamily, which resides in the juxta-telomeric region of the major histocompatability class 1 locus and is clustered with the other family members on chromosome 6. The encoded protein may be involved in the adaptive immune response. Alternatively spliced transcript variants encoding different isoforms have been found for this gene. [provided by RefSeq, Jun 2013]</t>
        </is>
      </c>
      <c r="N1734" t="inlineStr">
        <is>
          <t>chr6:26365169-26378320</t>
        </is>
      </c>
      <c r="O1734" t="inlineStr">
        <is>
          <t>GO:0002456 T cell mediated immunity;GO:0032729 positive regulation of type II interferon production;GO:0050852 T cell receptor signaling pathway</t>
        </is>
      </c>
      <c r="P1734" t="inlineStr">
        <is>
          <t>GO:0009897 external side of plasma membrane;GO:0098552 side of membrane;GO:0009986 cell surface</t>
        </is>
      </c>
      <c r="Q1734" t="inlineStr">
        <is>
          <t>[GO:0005886] plasma membrane; [GO:0002376] immune system process; [GO:0023052] signaling</t>
        </is>
      </c>
      <c r="R1734" t="inlineStr">
        <is>
          <t>GO:0005102 signaling receptor binding;GO:0005515 protein binding;GO:0005488 binding</t>
        </is>
      </c>
      <c r="S1734" t="inlineStr"/>
      <c r="T1734" t="inlineStr">
        <is>
          <t>Predicted intracellular proteins</t>
        </is>
      </c>
      <c r="U1734" t="inlineStr">
        <is>
          <t>[IPR007110] Immunoglobulin-like domain; [IPR013106] Immunoglobulin V-set domain; [IPR013783] Immunoglobulin-like fold; [IPR036179] Immunoglobulin-like domain superfamily; [IPR003599] Immunoglobulin subtype</t>
        </is>
      </c>
      <c r="V1734" t="inlineStr"/>
      <c r="W1734" t="inlineStr"/>
      <c r="X1734" t="inlineStr"/>
      <c r="Y1734" t="inlineStr">
        <is>
          <t>yes</t>
        </is>
      </c>
      <c r="Z1734" t="inlineStr">
        <is>
          <t>yes</t>
        </is>
      </c>
      <c r="AA1734" t="inlineStr">
        <is>
          <t>yes</t>
        </is>
      </c>
      <c r="AB1734" t="inlineStr"/>
      <c r="AC1734" t="inlineStr">
        <is>
          <t>principal2</t>
        </is>
      </c>
      <c r="AD1734" t="inlineStr"/>
      <c r="AE1734" t="inlineStr"/>
      <c r="AF1734" t="inlineStr"/>
      <c r="AG1734" t="inlineStr"/>
      <c r="AH1734" t="inlineStr">
        <is>
          <t>Lupus Erythematosus, Systemic;Platelet Function Tests</t>
        </is>
      </c>
      <c r="AI1734" t="inlineStr"/>
      <c r="AJ1734" t="inlineStr"/>
      <c r="AK1734" t="inlineStr"/>
      <c r="AL1734" t="inlineStr"/>
      <c r="AM1734" t="inlineStr"/>
      <c r="AN1734" t="inlineStr">
        <is>
          <t>Child Development Disorders, Pervasive; Corpuscular Hemoglobin Concentration Mean; Mammary Neoplasms, Human; Mammary Carcinoma, Human; Intelligence; mathematical ability; Epithelial ovarian cancer; Major Depressive Disorder; ANOPHTHALMIA AND PULMONARY HYPOPLASIA; Triple-Negative Breast Carcinoma; Diabetes Mellitus, Insulin-Dependent; Triple Negative Breast Neoplasms; Hepatitis C; ovarian neoplasm; Malignant neoplasm of ovary; Mammary Neoplasms; Carcinoma, Ovarian Epithelial; Schizophrenia; Stomach Carcinoma; Malignant neoplasm of stomach; Carcinogenesis; Tumor Cell Invasion; Breast Carcinoma; Malignant neoplasm of breast; Primary malignant neoplasm; Malignant Neoplasms; Neoplasms</t>
        </is>
      </c>
      <c r="AO1734" t="inlineStr"/>
      <c r="AP1734" t="inlineStr">
        <is>
          <t>Development Disorder; Marfan Syndrome; Mammary Neoplasms; Breast Carcinoma; Mental Depression; Breast Cancer; Schizophrenia</t>
        </is>
      </c>
      <c r="AQ1734" t="inlineStr">
        <is>
          <t>8</t>
        </is>
      </c>
      <c r="AR1734" t="inlineStr">
        <is>
          <t>36</t>
        </is>
      </c>
      <c r="AS1734" t="inlineStr">
        <is>
          <t>[{"UniProt":"P78410","EnsemblGene":["ENSG00000186470"],"EnsemblTrans":[["ENST00000356386","ENSP00000348751","principal2"],["ENST00000377708","ENSP00000366937","principal2"],["ENST00000396934","ENSP00000380140","alternative2"],["ENST00000396948","ENSP00000380152","principal2"],["ENST00000508906","ENSP00000442687",""],["ENST00000527422","ENSP00000432138","principal2"]],"RefSeq":[["NM_001197246","NP_001184175","REVIEWED"],["NM_001197247","NP_001184176","REVIEWED"],["NM_001197248","NP_001184177","REVIEWED"],["NM_001197249","NP_001184178","REVIEWED"],["NM_007047","NP_008978","REVIEWED"],["XM_005248827","XP_005248884","MODEL"],["XM_017010211","XP_016865700"],["XM_017010212","XP_016865701"],["XM_017010214","XP_016865703"]],"UCSC":["uc003nhp"],"SwissProt":["BT3A2_HUMAN"]},{"UniProt":"A8K4B5","RefSeq":[["NM_001197247","NP_001184176","REVIEWED"],["NM_001197248","NP_001184177","REVIEWED"],["NM_001197249","NP_001184178","REVIEWED"],["NM_007047","NP_008978","REVIEWED"]],"SwissProt":["A8K4B5_HUMAN"]}]</t>
        </is>
      </c>
      <c r="AT1734" t="inlineStr"/>
      <c r="AU1734" t="inlineStr">
        <is>
          <t>Distribution: Detected in all; Specificity: Tissue enhanced</t>
        </is>
      </c>
      <c r="AV1734" t="inlineStr">
        <is>
          <t xml:space="preserve">Cytoplasmic expression in most tissues.; antibody: Most normal tissues displayed moderate cytoplasmic positivity. Smooth muscle cells and subsets of cells in lymphoid tissues were strongly stained. Liver, renal tubules, and cells in CNS were generally negative. 
</t>
        </is>
      </c>
      <c r="AW1734" t="inlineStr">
        <is>
          <t xml:space="preserve">Antibody: Weak to moderate cytoplasmic staining was observed in a majority of malignancies. Malignant gliomas, prostate as well as several lung, testicular, urothelial and renal cancers were negative. </t>
        </is>
      </c>
      <c r="AX1734" t="inlineStr"/>
      <c r="AY1734" t="inlineStr"/>
      <c r="AZ1734" t="inlineStr"/>
      <c r="BA1734" t="inlineStr"/>
      <c r="BB1734" t="inlineStr">
        <is>
          <t>0</t>
        </is>
      </c>
      <c r="BC1734" t="inlineStr">
        <is>
          <t>0</t>
        </is>
      </c>
      <c r="BD1734" t="inlineStr">
        <is>
          <t>0</t>
        </is>
      </c>
      <c r="BE1734" t="inlineStr">
        <is>
          <t>0</t>
        </is>
      </c>
      <c r="BF1734" t="inlineStr">
        <is>
          <t>0</t>
        </is>
      </c>
      <c r="BG1734" t="inlineStr">
        <is>
          <t>0</t>
        </is>
      </c>
      <c r="BH1734" t="inlineStr">
        <is>
          <t>1</t>
        </is>
      </c>
      <c r="BI1734" t="inlineStr">
        <is>
          <t>1</t>
        </is>
      </c>
      <c r="BJ1734" t="inlineStr">
        <is>
          <t>0</t>
        </is>
      </c>
      <c r="BK1734" t="inlineStr">
        <is>
          <t>0</t>
        </is>
      </c>
      <c r="BL1734" t="inlineStr">
        <is>
          <t>0</t>
        </is>
      </c>
      <c r="BM1734" t="inlineStr">
        <is>
          <t>0</t>
        </is>
      </c>
      <c r="BN1734" t="inlineStr">
        <is>
          <t>0</t>
        </is>
      </c>
      <c r="BO1734" t="inlineStr">
        <is>
          <t>0</t>
        </is>
      </c>
      <c r="BP1734" t="inlineStr">
        <is>
          <t>0</t>
        </is>
      </c>
      <c r="BQ1734" t="inlineStr">
        <is>
          <t>1</t>
        </is>
      </c>
      <c r="BR1734" t="inlineStr">
        <is>
          <t>0</t>
        </is>
      </c>
      <c r="BS1734" t="inlineStr">
        <is>
          <t>0</t>
        </is>
      </c>
      <c r="BT1734" t="inlineStr">
        <is>
          <t>0</t>
        </is>
      </c>
      <c r="BU1734" t="inlineStr">
        <is>
          <t>0</t>
        </is>
      </c>
      <c r="BV1734" s="2" t="n">
        <v>1</v>
      </c>
    </row>
    <row r="1735">
      <c r="A1735" t="inlineStr">
        <is>
          <t>9240</t>
        </is>
      </c>
      <c r="B1735" t="inlineStr">
        <is>
          <t>PNMA1</t>
        </is>
      </c>
      <c r="C1735" t="inlineStr">
        <is>
          <t>0</t>
        </is>
      </c>
      <c r="D1735" t="inlineStr">
        <is>
          <t>0</t>
        </is>
      </c>
      <c r="E1735" t="inlineStr">
        <is>
          <t>0</t>
        </is>
      </c>
      <c r="F1735" t="inlineStr">
        <is>
          <t>0</t>
        </is>
      </c>
      <c r="G1735" t="inlineStr">
        <is>
          <t>0</t>
        </is>
      </c>
      <c r="H1735" t="inlineStr">
        <is>
          <t>1</t>
        </is>
      </c>
      <c r="I1735" t="inlineStr">
        <is>
          <t>PNMA1</t>
        </is>
      </c>
      <c r="J1735" t="inlineStr">
        <is>
          <t>MA1</t>
        </is>
      </c>
      <c r="K1735" t="inlineStr">
        <is>
          <t>protein-coding</t>
        </is>
      </c>
      <c r="L1735" t="inlineStr">
        <is>
          <t>PNMA family member 1</t>
        </is>
      </c>
      <c r="M1735" t="inlineStr">
        <is>
          <t>This gene encodes a neuron- and testis-specific protein that is also expressed in some paraneoplastic syndromes affecting the nervous system. Some patients with neurologic disorders develop antibodies against the protein encoded by this gene. The identification of the antineuronal antibodies in the sera of these patients has facilitated the diagnosis of paraneoplastic neurological disorders and the early detection of the associated tumors. [provided by RefSeq, Feb 2014]</t>
        </is>
      </c>
      <c r="N1735" t="inlineStr">
        <is>
          <t>chr14:73714384-73711783</t>
        </is>
      </c>
      <c r="O1735" t="inlineStr">
        <is>
          <t>GO:0002437 inflammatory response to antigenic stimulus;GO:0043065 positive regulation of apoptotic process;GO:0006954 inflammatory response</t>
        </is>
      </c>
      <c r="P1735" t="inlineStr">
        <is>
          <t>GO:0005730 nucleolus;GO:0031981 nuclear lumen;GO:0043232 intracellular non-membrane-bounded organelle</t>
        </is>
      </c>
      <c r="Q1735" t="inlineStr">
        <is>
          <t>[GO:0043226] organelle; [GO:0005634] nucleus; [GO:0005654] nucleoplasm; [GO:0005829] cytosol; [GO:0005730] nucleolus; [GO:0012501] programmed cell death; [GO:0002376] immune system process; [GO:0006954] inflammatory response</t>
        </is>
      </c>
      <c r="R1735" t="inlineStr">
        <is>
          <t>GO:0005515 protein binding;GO:0005488 binding;GO:0003674 molecular_function</t>
        </is>
      </c>
      <c r="S1735" t="inlineStr"/>
      <c r="T1735" t="inlineStr">
        <is>
          <t>Predicted intracellular proteins</t>
        </is>
      </c>
      <c r="U1735" t="inlineStr">
        <is>
          <t>[IPR026523] Paraneoplastic antigen Ma</t>
        </is>
      </c>
      <c r="V1735" t="inlineStr">
        <is>
          <t>Cytosol (Uncertain); Additional: Nucleoplasm</t>
        </is>
      </c>
      <c r="W1735" t="inlineStr"/>
      <c r="X1735" t="inlineStr"/>
      <c r="Y1735" t="inlineStr"/>
      <c r="Z1735" t="inlineStr"/>
      <c r="AA1735" t="inlineStr"/>
      <c r="AB1735" t="inlineStr"/>
      <c r="AC1735" t="inlineStr">
        <is>
          <t>principal1</t>
        </is>
      </c>
      <c r="AD1735" t="inlineStr"/>
      <c r="AE1735" t="inlineStr"/>
      <c r="AF1735" t="inlineStr"/>
      <c r="AG1735" t="inlineStr"/>
      <c r="AH1735" t="inlineStr"/>
      <c r="AI1735" t="inlineStr"/>
      <c r="AJ1735" t="inlineStr"/>
      <c r="AK1735" t="inlineStr"/>
      <c r="AL1735" t="inlineStr"/>
      <c r="AM1735" t="inlineStr"/>
      <c r="AN1735" t="inlineStr">
        <is>
          <t>CNS disorder; Encephalomyelitis; Liver carcinoma; Carcinogenesis; Neoplasm Metastasis; Tumor Cell Invasion</t>
        </is>
      </c>
      <c r="AO1735" t="inlineStr"/>
      <c r="AP1735" t="inlineStr"/>
      <c r="AQ1735" t="inlineStr">
        <is>
          <t>2</t>
        </is>
      </c>
      <c r="AR1735" t="inlineStr">
        <is>
          <t>34</t>
        </is>
      </c>
      <c r="AS1735" t="inlineStr">
        <is>
          <t>[{"UniProt":"Q8ND90","EnsemblGene":["ENSG00000176903"],"EnsemblTrans":[["ENST00000316836","ENSP00000318914","principal1"]],"RefSeq":[["NM_006029","NP_006020","VALIDATED"]],"UCSC":["uc001xor"],"SwissProt":["PNMA1_HUMAN"]}]</t>
        </is>
      </c>
      <c r="AT1735" t="inlineStr"/>
      <c r="AU1735" t="inlineStr">
        <is>
          <t>Distribution: Detected in all; Specificity: Low tissue specificity</t>
        </is>
      </c>
      <c r="AV1735" t="inlineStr">
        <is>
          <t>antibody: Neuronal cells of CNS displayed strong positivity of nucleoli and moderately stained cytoplasm. Cells of the male reproductive system were moderately positive. Distinct staining was also observed in granulocytes. Other normal tissues generally had weak positivity in a fraction of the cells.; Nuclear and cytoplasmic expression in several cell types, most abundant in neurons.</t>
        </is>
      </c>
      <c r="AW1735" t="inlineStr">
        <is>
          <t>Antibody: In malignant tissues, moderate cytoplasmic and nucleolar staining was found mainly in kidney-, prostate- and testis tumors.</t>
        </is>
      </c>
      <c r="AX1735" t="inlineStr"/>
      <c r="AY1735" t="inlineStr"/>
      <c r="AZ1735" t="inlineStr"/>
      <c r="BA1735" t="inlineStr"/>
      <c r="BB1735" t="inlineStr">
        <is>
          <t>0</t>
        </is>
      </c>
      <c r="BC1735" t="inlineStr">
        <is>
          <t>0</t>
        </is>
      </c>
      <c r="BD1735" t="inlineStr">
        <is>
          <t>0</t>
        </is>
      </c>
      <c r="BE1735" t="inlineStr">
        <is>
          <t>0</t>
        </is>
      </c>
      <c r="BF1735" t="inlineStr">
        <is>
          <t>0</t>
        </is>
      </c>
      <c r="BG1735" t="inlineStr">
        <is>
          <t>0</t>
        </is>
      </c>
      <c r="BH1735" t="inlineStr">
        <is>
          <t>0</t>
        </is>
      </c>
      <c r="BI1735" t="inlineStr">
        <is>
          <t>0</t>
        </is>
      </c>
      <c r="BJ1735" t="inlineStr">
        <is>
          <t>0</t>
        </is>
      </c>
      <c r="BK1735" t="inlineStr">
        <is>
          <t>0</t>
        </is>
      </c>
      <c r="BL1735" t="inlineStr">
        <is>
          <t>0</t>
        </is>
      </c>
      <c r="BM1735" t="inlineStr">
        <is>
          <t>1</t>
        </is>
      </c>
      <c r="BN1735" t="inlineStr">
        <is>
          <t>0</t>
        </is>
      </c>
      <c r="BO1735" t="inlineStr">
        <is>
          <t>0</t>
        </is>
      </c>
      <c r="BP1735" t="inlineStr">
        <is>
          <t>0</t>
        </is>
      </c>
      <c r="BQ1735" t="inlineStr">
        <is>
          <t>0</t>
        </is>
      </c>
      <c r="BR1735" t="inlineStr">
        <is>
          <t>0</t>
        </is>
      </c>
      <c r="BS1735" t="inlineStr">
        <is>
          <t>0</t>
        </is>
      </c>
      <c r="BT1735" t="inlineStr">
        <is>
          <t>0</t>
        </is>
      </c>
      <c r="BU1735" t="inlineStr">
        <is>
          <t>0</t>
        </is>
      </c>
      <c r="BV1735" s="2" t="n">
        <v>1</v>
      </c>
    </row>
    <row r="1736">
      <c r="A1736" t="inlineStr">
        <is>
          <t>83607</t>
        </is>
      </c>
      <c r="B1736" t="inlineStr">
        <is>
          <t>AMMECR1L</t>
        </is>
      </c>
      <c r="C1736" t="inlineStr">
        <is>
          <t>0</t>
        </is>
      </c>
      <c r="D1736" t="inlineStr">
        <is>
          <t>0</t>
        </is>
      </c>
      <c r="E1736" t="inlineStr">
        <is>
          <t>1</t>
        </is>
      </c>
      <c r="F1736" t="inlineStr">
        <is>
          <t>0</t>
        </is>
      </c>
      <c r="G1736" t="inlineStr">
        <is>
          <t>0</t>
        </is>
      </c>
      <c r="H1736" t="inlineStr">
        <is>
          <t>0</t>
        </is>
      </c>
      <c r="I1736" t="inlineStr">
        <is>
          <t>AMMECR1L</t>
        </is>
      </c>
      <c r="J1736" t="inlineStr"/>
      <c r="K1736" t="inlineStr">
        <is>
          <t>protein-coding</t>
        </is>
      </c>
      <c r="L1736" t="inlineStr">
        <is>
          <t>AMMECR1 like</t>
        </is>
      </c>
      <c r="M1736" t="inlineStr">
        <is>
          <t>Predicted to be active in nucleus. [provided by Alliance of Genome Resources, Apr 2022]</t>
        </is>
      </c>
      <c r="N1736" t="inlineStr">
        <is>
          <t>chr2:127885956-127861630</t>
        </is>
      </c>
      <c r="O1736" t="inlineStr"/>
      <c r="P1736" t="inlineStr">
        <is>
          <t>GO:0005634 nucleus;GO:0043231 intracellular membrane-bounded organelle;GO:0043229 intracellular organelle</t>
        </is>
      </c>
      <c r="Q1736" t="inlineStr"/>
      <c r="R1736" t="inlineStr"/>
      <c r="S1736" t="inlineStr"/>
      <c r="T1736" t="inlineStr">
        <is>
          <t>Predicted intracellular proteins</t>
        </is>
      </c>
      <c r="U1736" t="inlineStr">
        <is>
          <t>[IPR002733] AMMECR1 domain; [IPR023473] AMMECR1; [IPR027485] AMMECR1, N-terminal; [IPR036071] AMMECR1 domain superfamily</t>
        </is>
      </c>
      <c r="V1736" t="inlineStr">
        <is>
          <t>Nucleoplasm (Approved); Additional: Cytosol</t>
        </is>
      </c>
      <c r="W1736" t="inlineStr"/>
      <c r="X1736" t="inlineStr"/>
      <c r="Y1736" t="inlineStr"/>
      <c r="Z1736" t="inlineStr"/>
      <c r="AA1736" t="inlineStr"/>
      <c r="AB1736" t="inlineStr"/>
      <c r="AC1736" t="inlineStr">
        <is>
          <t>principal1</t>
        </is>
      </c>
      <c r="AD1736" t="inlineStr"/>
      <c r="AE1736" t="inlineStr"/>
      <c r="AF1736" t="inlineStr"/>
      <c r="AG1736" t="inlineStr"/>
      <c r="AH1736" t="inlineStr">
        <is>
          <t>Alcohol Drinking;Apolipoproteins C;Cholesterol, LDL;Factor VII;Lipids;Triglycerides</t>
        </is>
      </c>
      <c r="AI1736" t="inlineStr"/>
      <c r="AJ1736" t="inlineStr"/>
      <c r="AK1736" t="inlineStr"/>
      <c r="AL1736" t="inlineStr"/>
      <c r="AM1736" t="inlineStr"/>
      <c r="AN1736" t="inlineStr"/>
      <c r="AO1736" t="inlineStr"/>
      <c r="AP1736" t="inlineStr"/>
      <c r="AQ1736" t="inlineStr"/>
      <c r="AR1736" t="inlineStr">
        <is>
          <t>17</t>
        </is>
      </c>
      <c r="AS1736" t="inlineStr">
        <is>
          <t>[{"UniProt":"Q6DCA0","EnsemblGene":["ENSG00000144233"],"EnsemblTrans":[["ENST00000272647","ENSP00000272647","principal1"],["ENST00000393001","ENSP00000376726","principal1"]],"RefSeq":[["NM_001199140","NP_001186069","VALIDATED"],["NM_031445","NP_113633","VALIDATED"]],"UCSC":["uc002tpl"],"SwissProt":["AMERL_HUMAN"]}]</t>
        </is>
      </c>
      <c r="AT1736" t="inlineStr"/>
      <c r="AU1736" t="inlineStr">
        <is>
          <t>Distribution: Detected in all; Specificity: Low tissue specificity</t>
        </is>
      </c>
      <c r="AV1736" t="inlineStr">
        <is>
          <t>antibody: Most normal tissues showed weak to moderate cytoplasmic staining. Leydig cells displayed strong positivity. Colon, rectum and fallopian tube showed additional membranous staining. Hematopoietic cells, squamous epithelia, ovary, pancreas, parathyroid, prostate and spleen were negative.; Mainly cytoplasmic expression in several different tissues.</t>
        </is>
      </c>
      <c r="AW1736" t="inlineStr">
        <is>
          <t>Antibody: Few cases of hepatocellular carcinomas showed moderate to strong cytoplasmic immunoreactivity. Several cases of duct carcinoma of breast, stomach, renal, urothelial and prostate cancers showed weak to moderate cytoplasmic and membranous staining while colorectal cancers showed weak membranous positivity. Remaining cancer tissues were negative.</t>
        </is>
      </c>
      <c r="AX1736" t="inlineStr"/>
      <c r="AY1736" t="inlineStr"/>
      <c r="AZ1736" t="inlineStr"/>
      <c r="BA1736" t="inlineStr"/>
      <c r="BB1736" t="inlineStr">
        <is>
          <t>0</t>
        </is>
      </c>
      <c r="BC1736" t="inlineStr">
        <is>
          <t>0</t>
        </is>
      </c>
      <c r="BD1736" t="inlineStr">
        <is>
          <t>0</t>
        </is>
      </c>
      <c r="BE1736" t="inlineStr">
        <is>
          <t>0</t>
        </is>
      </c>
      <c r="BF1736" t="inlineStr">
        <is>
          <t>0</t>
        </is>
      </c>
      <c r="BG1736" t="inlineStr">
        <is>
          <t>0</t>
        </is>
      </c>
      <c r="BH1736" t="inlineStr">
        <is>
          <t>0</t>
        </is>
      </c>
      <c r="BI1736" t="inlineStr">
        <is>
          <t>0</t>
        </is>
      </c>
      <c r="BJ1736" t="inlineStr">
        <is>
          <t>0</t>
        </is>
      </c>
      <c r="BK1736" t="inlineStr">
        <is>
          <t>0</t>
        </is>
      </c>
      <c r="BL1736" t="inlineStr">
        <is>
          <t>0</t>
        </is>
      </c>
      <c r="BM1736" t="inlineStr">
        <is>
          <t>0</t>
        </is>
      </c>
      <c r="BN1736" t="inlineStr">
        <is>
          <t>0</t>
        </is>
      </c>
      <c r="BO1736" t="inlineStr">
        <is>
          <t>0</t>
        </is>
      </c>
      <c r="BP1736" t="inlineStr">
        <is>
          <t>0</t>
        </is>
      </c>
      <c r="BQ1736" t="inlineStr">
        <is>
          <t>0</t>
        </is>
      </c>
      <c r="BR1736" t="inlineStr">
        <is>
          <t>0</t>
        </is>
      </c>
      <c r="BS1736" t="inlineStr">
        <is>
          <t>0</t>
        </is>
      </c>
      <c r="BT1736" t="inlineStr">
        <is>
          <t>0</t>
        </is>
      </c>
      <c r="BU1736" t="inlineStr">
        <is>
          <t>0</t>
        </is>
      </c>
      <c r="BV1736" s="2" t="n">
        <v>1</v>
      </c>
    </row>
    <row r="1737">
      <c r="A1737" t="inlineStr">
        <is>
          <t>10019</t>
        </is>
      </c>
      <c r="B1737" t="inlineStr">
        <is>
          <t>SH2B3</t>
        </is>
      </c>
      <c r="C1737" t="inlineStr">
        <is>
          <t>1</t>
        </is>
      </c>
      <c r="D1737" t="inlineStr">
        <is>
          <t>0</t>
        </is>
      </c>
      <c r="E1737" t="inlineStr">
        <is>
          <t>0</t>
        </is>
      </c>
      <c r="F1737" t="inlineStr">
        <is>
          <t>0</t>
        </is>
      </c>
      <c r="G1737" t="inlineStr">
        <is>
          <t>0</t>
        </is>
      </c>
      <c r="H1737" t="inlineStr">
        <is>
          <t>0</t>
        </is>
      </c>
      <c r="I1737" t="inlineStr">
        <is>
          <t>SH2B3</t>
        </is>
      </c>
      <c r="J1737" t="inlineStr">
        <is>
          <t>IDDM20|LNK</t>
        </is>
      </c>
      <c r="K1737" t="inlineStr">
        <is>
          <t>protein-coding</t>
        </is>
      </c>
      <c r="L1737" t="inlineStr">
        <is>
          <t>SH2B adaptor protein 3</t>
        </is>
      </c>
      <c r="M1737" t="inlineStr">
        <is>
          <t>This gene encodes a member of the SH2B adaptor family of proteins, which are involved in a range of signaling activities by growth factor and cytokine receptors. The encoded protein is a key negative regulator of cytokine signaling and plays a critical role in hematopoiesis. Mutations in this gene have been associated with susceptibility to celiac disease type 13 and susceptibility to insulin-dependent diabetes mellitus. Alternatively spliced transcript variants encoding different isoforms have been found for this gene. [provided by RefSeq, Apr 2014]</t>
        </is>
      </c>
      <c r="N1737" t="inlineStr">
        <is>
          <t>chr12:111404730-111451623</t>
        </is>
      </c>
      <c r="O1737" t="inlineStr">
        <is>
          <t>GO:1900234 regulation of Kit signaling pathway;GO:1900235 negative regulation of Kit signaling pathway;GO:0035702 monocyte homeostasis</t>
        </is>
      </c>
      <c r="P1737" t="inlineStr">
        <is>
          <t>GO:0005829 cytosol;GO:0005886 plasma membrane;GO:0071944 cell periphery</t>
        </is>
      </c>
      <c r="Q1737" t="inlineStr">
        <is>
          <t>[GO:0023052] signaling; [GO:0060090] molecular adaptor activity; [GO:0005886] plasma membrane; [GO:0005829] cytosol; [GO:0002376] immune system process; [GO:0007155] cell adhesion; [GO:0042060] wound healing; [GO:0048856] anatomical structure development; [GO:0030154] cell differentiation; [GO:0036211] protein modification process</t>
        </is>
      </c>
      <c r="R1737" t="inlineStr">
        <is>
          <t>GO:0005173 stem cell factor receptor binding;GO:0005068 transmembrane receptor protein tyrosine kinase adaptor activity;GO:0030159 signaling receptor complex adaptor activity</t>
        </is>
      </c>
      <c r="S1737" t="inlineStr"/>
      <c r="T1737" t="inlineStr">
        <is>
          <t>Cancer-related genes; Human disease related genes:Cardiovascular diseases:Hematologic diseases; Disease related genes; Predicted intracellular proteins; Human disease related genes:Cancers:Cancers of haematopoietic and lymphoid tissues; Human disease related genes:Endocrine and metabolic diseases:Diabetes</t>
        </is>
      </c>
      <c r="U1737" t="inlineStr">
        <is>
          <t>[IPR000980] SH2 domain; [IPR001849] Pleckstrin homology domain; [IPR011993] PH-like domain superfamily; [IPR015012] Phenylalanine zipper; [IPR030523] SH2B adapter protein; [IPR035059] SH2B3, SH2 domain; [IPR036290] Phenylalanine zipper superfamily; [IPR036860] SH2 domain superfamily</t>
        </is>
      </c>
      <c r="V1737" t="inlineStr">
        <is>
          <t>Nucleoplasm (Approved)</t>
        </is>
      </c>
      <c r="W1737" t="inlineStr"/>
      <c r="X1737" t="inlineStr"/>
      <c r="Y1737" t="inlineStr"/>
      <c r="Z1737" t="inlineStr"/>
      <c r="AA1737" t="inlineStr"/>
      <c r="AB1737" t="inlineStr"/>
      <c r="AC1737" t="inlineStr">
        <is>
          <t>principal1</t>
        </is>
      </c>
      <c r="AD1737" t="inlineStr">
        <is>
          <t>MP:0005397 hematopoietic system phenotype</t>
        </is>
      </c>
      <c r="AE1737" t="inlineStr">
        <is>
          <t>[ORPHA:3318] Essential thrombocythemia; [ORPHA:391366] Growth retardation-mild developmental delay-chronic hepatitis syndrome</t>
        </is>
      </c>
      <c r="AF1737" t="inlineStr">
        <is>
          <t>OMIM ID:133100 Erythrocytosis, familial, 1</t>
        </is>
      </c>
      <c r="AG1737" t="inlineStr">
        <is>
          <t>Hereditary cancer-predisposing syndrome; Primary familial polycythemia due to EPO receptor mutation; Multiple myeloma; Thrombocythemia 1; Primary myelofibrosis</t>
        </is>
      </c>
      <c r="AH1737" t="inlineStr">
        <is>
          <t>Arterial Pressure;Blood Pressure;Hypertension</t>
        </is>
      </c>
      <c r="AI1737" t="inlineStr">
        <is>
          <t>Adenocarcinoma of lung;Arthritis, Rheumatoid;Autoantibodies;Breast Neoplasms;Carcinoma, Endometrioid;Carcinoma, Non-Small-Cell Lung;Cholangitis, Sclerosing;Colorectal Neoplasms;Coronary Artery Disease;Coronary Disease;Diabetes Mellitus, Type 1;Endometrial Neoplasms;Eosinophils;Fibrinogen;Hemoglobins;Hepatitis, Autoimmune;Hypothyroidism;Inflammatory Bowel Diseases;Lung Neoplasms;Mental Processes;Metabolism;Ovarian Neoplasms;Platelet Count;Prostatic Neoplasms;Tonsillectomy;beta 2-Microglobulin</t>
        </is>
      </c>
      <c r="AJ1737" t="inlineStr"/>
      <c r="AK1737" t="inlineStr">
        <is>
          <t>Essential thrombocythemia: pathogenic; Familial erythrocytosis, 1: pathogenic; Myelofibrosis: pathogenic</t>
        </is>
      </c>
      <c r="AL1737" t="inlineStr">
        <is>
          <t>HP:0002641:Peripheral thrombosis; HP:0001898:Increased red blood cell mass; HP:0005513:Increased megakaryocyte count; HP:0011875:Abnormal platelet morphology; HP:0008148:Impaired epinephrine-induced platelet aggregation; HP:0001900:Increased hemoglobin; HP:0001899:Increased hematocrit; HP:0008320:Impaired collagen-induced platelet aggregation; HP:0001050:Plethora; HP:0005547:Myeloproliferative disorder; HP:0004866:Impaired ADP-induced platelet aggregation; HP:0011974:Myelofibrosis; HP:0011974:Myelofibrosis; HP:0002488:Acute leukemia; HP:0005561:Abnormal bone marrow cell morphology; HP:0001872:Abnormality of thrombocytes; HP:0012156:Hemophagocytosis; HP:0100576:Amaurosis fugax; HP:0004420:Arterial thrombosis; HP:0100659:Abnormal cerebral vascular morphology; HP:0003010:Prolonged bleeding time; HP:0004936:Venous thrombosis; HP:0002326:Transient ischemic attack; HP:0001894:Thrombocytosis; HP:0001342:Cerebral hemorrhage; HP:0000979:Purpura; HP:0002875:Exertional dyspnea; HP:0001658:Myocardial infarction; HP:0001658:Myocardial infarction; HP:0003401:Paresthesia; HP:0002863:Myelodysplasia; HP:0002321:Vertigo; HP:0100749:Chest pain; HP:0000980:Pallor; HP:0002315:Headache; HP:0001442:Typified by somatic mosaicism; HP:0001945:Fever; HP:0012378:Fatigue; HP:0000822:Hypertension; HP:0001744:Splenomegaly; HP:0001744:Splenomegaly; HP:0001744:Splenomegaly; HP:0001744:Splenomegaly; HP:0000006:Autosomal dominant inheritance; HP:0000006:Autosomal dominant inheritance</t>
        </is>
      </c>
      <c r="AM1737" t="inlineStr">
        <is>
          <t>Pazopanib</t>
        </is>
      </c>
      <c r="AN1737" t="inlineStr">
        <is>
          <t>Malaise and fatigue; Other headache syndrome; Phlebitis and thrombophlebitis; Carrier status; Florid red complexion (finding); Peripheral thrombosis; Fluid overload; Increased red blood cell mass; THROMBOCYTHEMIA 1; Autoimmune Hepatitis with Centrilobular Necrosis; Beta-2-microglobulin measurement; Hematocrit increased; Hemoglobin increased; Increased megakaryocyte count; Thrombocytosis, Autosomal Dominant; Abnormal platelet morphology; Impaired platelet aggregation; MIGRAINE WITH OR WITHOUT AURA, SUSCEPTIBILITY TO, 1; Acrocyanosis; Autoantibody measurement; Erythrocytosis familial, 1; Arterial thrombosis; Camurati-Engelmann Syndrome; Diastolic blood pressure measurement; Latent Autoimmune Diabetes in Adults; Prolonged bleeding time; Brittle diabetes; Diabetes Mellitus, Sudden-Onset; Amaurosis Fugax; Endometrioid carcinoma ovary; Systolic blood pressure measurement; Fibrinogen assay; Diabetes Mellitus, Ketosis-Prone; Libman-Sacks Disease; acute aortic dissection; Myelodysplasia, CTCAE; Purpura; Autoimmune state; Albuminuria; AUTOIMMUNE DISEASE, MULTISYSTEM, INFANTILE-ONSET, 1; AUTOIMMUNE DISEASE, MULTISYSTEM, INFANTILE-ONSET, 2; AUTOIMMUNE DISEASE, SUSCEPTIBILITY TO, 6; Iron deficiency anemia; Blood urea nitrogen measurement; Thrombocytosis; Antiphospholipid Syndrome; Granulocyte count; Dyspnea on exertion; MYELOPROLIFERATIVE SYNDROME, TRANSIENT; Pruritus; Blood Pressure; Venous Thrombosis; Cerebral Ischemia; Paresthesia; Cerebral Hemorrhage; Pallor; Hemoglobin measurement; Hematocrit procedure; Monocyte count procedure; Monocyte count result; Ovarian Serous Adenocarcinoma; Neutrophil count (procedure); Mean blood pressure; Abnormality of the skeletal system; Peripheral Vascular Diseases; Somatic mutation; Dissection of aorta; Chest Pain; Acute Cerebrovascular Accidents; COLORECTAL CANCER, SUSCEPTIBILITY TO, 3; COLORECTAL CANCER, SUSCEPTIBILITY TO, 1; COLORECTAL CANCER, SUSCEPTIBILITY TO, 10; COLORECTAL CANCER, SUSCEPTIBILITY TO, 12; Diabetes, Autoimmune; Malignant neoplasm of large intestine; Vertigo; Juvenile Myelomonocytic Leukemia; Myelodysplasia; Cholangitis, Sclerosing; Autoimmune hepatitis; Gout; Arthritis, Gouty; Alcohol consumption; Autoimmune Chronic Hepatitis; Birth Weight; Thrombocythemia, Essential; Platelet mean volume determination (procedure); Myocardial Reperfusion Injury; Thyroid Diseases; Reticulocyte count (procedure); Arthralgia; Hematological Disease; Endometrial Neoplasms; Primary sclerosing cholangitis; Platelet Count measurement; Blood Coagulation Disorders; Serum LDL cholesterol measurement; Blood basophil count (lab test); Tetralogy of Fallot; Primary Myelofibrosis; Eosinophilic disorder; Lymphoid leukemia; Polycythemia Vera; Blast Phase; Abdominal Pain; Vascular inflammations; Peripheral Arterial Diseases; Eosinophilia; Headache; Lymphocyte Count measurement; Transient Ischemic Attack; Splenomegaly; FANCONI ANEMIA, COMPLEMENTATION GROUP A (disorder); Dengue Fever; Myeloproliferative disease; Chronic myeloproliferative disorder; Fanconi Anemia; Vitiligo; Corpuscular Hemoglobin Concentration Mean; Juvenile arthritis; Immune System Diseases; Inflammation; Precursor B-cell lymphoblastic leukemia; Primary biliary cirrhosis; Low density lipoprotein cholesterol measurement; Serum total cholesterol measurement; Hypercholesterolemia; Cutaneous Melanoma; Diastolic blood pressure; Celiac Disease; Adenocarcinoma of large intestine; High density lipoprotein measurement; SCOLIOSIS, ISOLATED, SUSCEPTIBILITY TO, 3; Developmental delay (disorder); Graves Disease; Eosinophil count procedure; Hypothyroidism; Bacterial Infections; Acute leukemia; Finding of Mean Corpuscular Hemoglobin; Adolescent idiopathic scoliosis; Squamous cell carcinoma of lung; White Blood Cell Count procedure; Vascular Diseases; Ankylosing spondylitis; Red Blood Cell Count measurement; Fatigue; Hematologic Neoplasms; Systolic Pressure; Adult Acute Lymphocytic Leukemia; Precursor Cell Lymphoblastic Leukemia Lymphoma; nervous system disorder; Leukemogenesis; Body mass index; Fever; MYELODYSPLASTIC SYNDROME; Childhood Acute Lymphoblastic Leukemia; Amyotrophic Lateral Sclerosis; Solid Neoplasm; Blood Protein Measurement; Ischemic stroke; Myeloid Leukemia, Chronic; Malignant neoplasm of endometrium; Coronary Arteriosclerosis; Acute lymphocytic leukemia; Colorectal Neoplasms; Psoriasis; Crohn Disease; Hepatitis B; Ulcerative Colitis; Coronary heart disease; Inflammatory Bowel Diseases; Endometrial Carcinoma; Cerebrovascular accident; Diabetes Mellitus, Insulin-Dependent; Coronary Artery Disease; Childhood Leukemia; Autoimmune Diseases; Cardiovascular Diseases; Myocardial Infarction; Multiple Sclerosis; Global developmental delay; Lupus Erythematosus, Systemic; Body Height; Arteriosclerosis; Atherosclerosis; leukemia; Hypertensive disease; Diabetes; Adenocarcinoma of lung (disorder); ovarian neoplasm; Malignant neoplasm of ovary; Rheumatoid Arthritis; Diabetes Mellitus; Carcinoma, Ovarian Epithelial; Malignant tumor of colon; melanoma; Leukemia, Myelocytic, Acute; Diabetes Mellitus, Non-Insulin-Dependent; Alzheimer's Disease; Malignant neoplasm of colon and/or rectum; Primary malignant neoplasm of lung; Carcinoma of lung; Malignant neoplasm of lung; Prostate carcinoma; Colorectal Carcinoma; Tumor Cell Invasion; Breast Carcinoma; Malignant neoplasm of breast; Primary malignant neoplasm; Malignant Neoplasms; Neoplasms</t>
        </is>
      </c>
      <c r="AO1737" t="inlineStr">
        <is>
          <t>DOID:9256 colorectal cancer;DOID:2224 essential thrombocythemia;DOID:0060652 familial erythrocytosis 1;DOID:4971 myelofibrosis;DOID:9744 type 1 diabetes mellitus</t>
        </is>
      </c>
      <c r="AP1737" t="inlineStr">
        <is>
          <t>Phlebitis And Thrombophlebitis; Polycythemia Vera; Myelofibrosis; Thrombocythemia; Erythrocytosis; Hematologic Neoplasms; Autoimmune hepatitis; Ovarian endometrioid carcinoma; Sclerosing Cholangitis; Myelomonocytic Leukemia; Thrombocytosis; Myeloproliferative disorder; Blood Coagulation Disorders; Brittle diabetes mellitus; Autoimmune Diabetes; Transient Ischemic Attack; Ovarian serous adenocarcinoma; Immune System Diseases; Nonbacterial verrucal endocardiosis; Biliary Cirrhosis; Vascular Diseases; Myelodysplasia; Ischemic Stroke; Coronary Arteriosclerosis; Endometrial Neoplasms; Myelodysplastic Syndrome; Vitiligo; Endometrial carcinoma; Lymphocytic Leukemia; Celiac disease; Tetralogy of Fallot; Autoimmune Diseases; Gouty arthritis; Cholangitis; Lymphoblastic Leukemia; Ankylosing Spondylitis; Gout; Stroke; Inflammatory Bowel Disease; Coronary Heart Disease; Ovarian neoplasm; Ulcerative colitis; Cardiovascular Diseases; Psoriasis; Crohn Disease; Coronary artery disease; Lupus Erythematosus; Hypothyroidism; Lung adenocarcinoma; Myocardial Infarction; Colonic Neoplasms; Lung carcinoma; Colorectal Neoplasms; Hypertension; Prostate cancer; Breast Carcinoma; Leukemia; Colorectal Cancer; Diabetes Mellitus</t>
        </is>
      </c>
      <c r="AQ1737" t="inlineStr">
        <is>
          <t>79</t>
        </is>
      </c>
      <c r="AR1737" t="inlineStr">
        <is>
          <t>118</t>
        </is>
      </c>
      <c r="AS1737" t="inlineStr">
        <is>
          <t>[{"UniProt":"Q9UQQ2","EnsemblGene":["ENSG00000111252"],"EnsemblTrans":[["ENST00000341259","ENSP00000345492","principal1"]],"RefSeq":[["NM_001291424","NP_001278353","REVIEWED"],["NM_005475","NP_005466","REVIEWED"]],"UCSC":["uc001tse"],"SwissProt":["SH2B3_HUMAN"]},{"UniProt":"F5GYM4","EnsemblGene":["ENSG00000111252"],"EnsemblTrans":[["ENST00000538307","ENSP00000440597",""]],"RefSeq":[["NM_001291424","NP_001278353","REVIEWED"]],"UCSC":["uc010syg"],"SwissProt":["F5GYM4_HUMAN"]},{"UniProt":"B7Z7K6","RefSeq":[["NM_001291424","NP_001278353","REVIEWED"]],"SwissProt":["B7Z7K6_HUMAN"]},{"UniProt":"Q59H48","RefSeq":[["NM_001291424","NP_001278353","REVIEWED"],["NM_005475","NP_005466","REVIEWED"]],"SwissProt":["Q59H48_HUMAN"]},{"UniProt":"Q96BA5","RefSeq":[["NM_001291424","NP_001278353","REVIEWED"]],"SwissProt":["Q96BA5_HUMAN"]}]</t>
        </is>
      </c>
      <c r="AT1737" t="inlineStr"/>
      <c r="AU1737" t="inlineStr">
        <is>
          <t>Distribution: Detected in all; Specificity: Tissue enhanced</t>
        </is>
      </c>
      <c r="AV1737" t="inlineStr">
        <is>
          <t>antibody: Normal tissues generally showed distinct nuclear or nuclear membranous staining. Several tissues showed weak additional cytoplasmic positivity. Neuronal cells displayed strong cytoplasmic staining.; Ubiquitous mainly nuclear expression.</t>
        </is>
      </c>
      <c r="AW1737" t="inlineStr">
        <is>
          <t>Antibody: Most malignant cells displayed moderate to strong cytoplasmic and/or nuclear membranous staining. A majority of malignant lymphomas, hepatocellular carcinomas, lung and prostate cancers were weakly stained or negative.</t>
        </is>
      </c>
      <c r="AX1737" t="inlineStr">
        <is>
          <t>(M233)PID EPO PATHWAY; (M231)PID KIT PATHWAY</t>
        </is>
      </c>
      <c r="AY1737" t="inlineStr">
        <is>
          <t>(hsa04722)Neurotrophin signaling pathway</t>
        </is>
      </c>
      <c r="AZ1737" t="inlineStr">
        <is>
          <t>(M5921)HALLMARK COMPLEMENT</t>
        </is>
      </c>
      <c r="BA1737" t="inlineStr"/>
      <c r="BB1737" t="inlineStr">
        <is>
          <t>1</t>
        </is>
      </c>
      <c r="BC1737" t="inlineStr">
        <is>
          <t>0</t>
        </is>
      </c>
      <c r="BD1737" t="inlineStr">
        <is>
          <t>1</t>
        </is>
      </c>
      <c r="BE1737" t="inlineStr">
        <is>
          <t>0</t>
        </is>
      </c>
      <c r="BF1737" t="inlineStr">
        <is>
          <t>0</t>
        </is>
      </c>
      <c r="BG1737" t="inlineStr">
        <is>
          <t>0</t>
        </is>
      </c>
      <c r="BH1737" t="inlineStr">
        <is>
          <t>0</t>
        </is>
      </c>
      <c r="BI1737" t="inlineStr">
        <is>
          <t>0</t>
        </is>
      </c>
      <c r="BJ1737" t="inlineStr">
        <is>
          <t>0</t>
        </is>
      </c>
      <c r="BK1737" t="inlineStr">
        <is>
          <t>0</t>
        </is>
      </c>
      <c r="BL1737" t="inlineStr">
        <is>
          <t>0</t>
        </is>
      </c>
      <c r="BM1737" t="inlineStr">
        <is>
          <t>0</t>
        </is>
      </c>
      <c r="BN1737" t="inlineStr">
        <is>
          <t>0</t>
        </is>
      </c>
      <c r="BO1737" t="inlineStr">
        <is>
          <t>1</t>
        </is>
      </c>
      <c r="BP1737" t="inlineStr">
        <is>
          <t>0</t>
        </is>
      </c>
      <c r="BQ1737" t="inlineStr">
        <is>
          <t>0</t>
        </is>
      </c>
      <c r="BR1737" t="inlineStr">
        <is>
          <t>0</t>
        </is>
      </c>
      <c r="BS1737" t="inlineStr">
        <is>
          <t>1</t>
        </is>
      </c>
      <c r="BT1737" t="inlineStr">
        <is>
          <t>1</t>
        </is>
      </c>
      <c r="BU1737" t="inlineStr">
        <is>
          <t>0</t>
        </is>
      </c>
      <c r="BV1737" s="2" t="n">
        <v>1</v>
      </c>
    </row>
    <row r="1738">
      <c r="A1738" t="inlineStr">
        <is>
          <t>219285</t>
        </is>
      </c>
      <c r="B1738" t="inlineStr">
        <is>
          <t>SAMD9L</t>
        </is>
      </c>
      <c r="C1738" t="inlineStr">
        <is>
          <t>0</t>
        </is>
      </c>
      <c r="D1738" t="inlineStr">
        <is>
          <t>1</t>
        </is>
      </c>
      <c r="E1738" t="inlineStr">
        <is>
          <t>0</t>
        </is>
      </c>
      <c r="F1738" t="inlineStr">
        <is>
          <t>0</t>
        </is>
      </c>
      <c r="G1738" t="inlineStr">
        <is>
          <t>0</t>
        </is>
      </c>
      <c r="H1738" t="inlineStr">
        <is>
          <t>0</t>
        </is>
      </c>
      <c r="I1738" t="inlineStr">
        <is>
          <t>SAMD9L</t>
        </is>
      </c>
      <c r="J1738" t="inlineStr">
        <is>
          <t>ATXPC|C7DELq|C7orf6|DEL7q|DRIF2|M7MLS1|MLSM7|SCA49|UEF1</t>
        </is>
      </c>
      <c r="K1738" t="inlineStr">
        <is>
          <t>protein-coding</t>
        </is>
      </c>
      <c r="L1738" t="inlineStr">
        <is>
          <t>sterile alpha motif domain containing 9 like</t>
        </is>
      </c>
      <c r="M1738" t="inlineStr">
        <is>
          <t>This gene encodes a cytoplasmic protein that acts as a tumor suppressor but also plays a key role in cell proliferation and the innate immune response to viral infection. The encoded protein contains an N-terminal sterile alpha motif domain. Naturally occurring mutations in this gene are associated with myeloid disorders such as juvenile myelomonocytic leukemia, acute myeloid leukemia, and myelodysplastic syndrome. Naturally occurring mutations are also associated with hepatitis-B related hepatocellular carcinoma, normophosphatemic familial tumoral calcinosis, and ataxia-pancytopenia syndrome. [provided by RefSeq, Apr 2017]</t>
        </is>
      </c>
      <c r="N1738" t="inlineStr">
        <is>
          <t>chr7:93148385-93130056</t>
        </is>
      </c>
      <c r="O1738" t="inlineStr"/>
      <c r="P1738" t="inlineStr">
        <is>
          <t>GO:0005769 early endosome;GO:0005768 endosome;GO:0005739 mitochondrion</t>
        </is>
      </c>
      <c r="Q1738" t="inlineStr">
        <is>
          <t>[GO:0031410] cytoplasmic vesicle; [GO:0043226] organelle; [GO:0005768] endosome; [GO:0005739] mitochondrion</t>
        </is>
      </c>
      <c r="R1738" t="inlineStr">
        <is>
          <t>GO:0005515 protein binding;GO:0005488 binding;GO:0003674 molecular_function</t>
        </is>
      </c>
      <c r="S1738" t="inlineStr"/>
      <c r="T1738" t="inlineStr">
        <is>
          <t>Human disease related genes:Cardiovascular diseases:Hematologic diseases; Disease related genes; Human disease related genes:Nervous system diseases:Neurodegenerative diseases; Predicted intracellular proteins</t>
        </is>
      </c>
      <c r="U1738" t="inlineStr">
        <is>
          <t>[IPR001660] Sterile alpha motif domain; [IPR013761] Sterile alpha motif/pointed domain superfamily</t>
        </is>
      </c>
      <c r="V1738" t="inlineStr">
        <is>
          <t>Cytosol (Approved)</t>
        </is>
      </c>
      <c r="W1738" t="inlineStr"/>
      <c r="X1738" t="inlineStr"/>
      <c r="Y1738" t="inlineStr"/>
      <c r="Z1738" t="inlineStr"/>
      <c r="AA1738" t="inlineStr"/>
      <c r="AB1738" t="inlineStr"/>
      <c r="AC1738" t="inlineStr">
        <is>
          <t>principal1</t>
        </is>
      </c>
      <c r="AD1738" t="inlineStr">
        <is>
          <t>MP:0010768 mortality/aging</t>
        </is>
      </c>
      <c r="AE1738" t="inlineStr">
        <is>
          <t>[ORPHA:2585] Ataxia-Pancytopenia Syndrome; [ORPHA:619367] SAMD9L-associated autoinflammatory syndrome; [ORPHA:631106] Spinocerebellar ataxia type 49</t>
        </is>
      </c>
      <c r="AF1738" t="inlineStr">
        <is>
          <t>OMIM ID:252270 Monosomy 7 myelodysplasia and leukemia syndrome 1</t>
        </is>
      </c>
      <c r="AG1738" t="inlineStr">
        <is>
          <t>Ataxia-pancytopenia syndrome; SAMD9L-Related Disorders; Monosomy 7 myelodysplasia and leukemia syndrome 1; interferonopathy; Intellectual disability</t>
        </is>
      </c>
      <c r="AH1738" t="inlineStr"/>
      <c r="AI1738" t="inlineStr">
        <is>
          <t>Lupus Erythematosus, Systemic</t>
        </is>
      </c>
      <c r="AJ1738" t="inlineStr">
        <is>
          <t>OMIM ID:159550 Ataxia-pancytopenia syndrome</t>
        </is>
      </c>
      <c r="AK1738" t="inlineStr">
        <is>
          <t>Myelocerebellar disorder: pathogenic</t>
        </is>
      </c>
      <c r="AL1738" t="inlineStr">
        <is>
          <t>HP:0001908:Hypoplastic anemia; HP:0001908:Hypoplastic anemia; HP:0004311:Abnormal macrophage morphology; HP:0004820:Acute myelomonocytic leukemia; HP:0004820:Acute myelomonocytic leukemia; HP:0011869:Abnormal platelet function; HP:0006801:Hyperactive deep tendon reflexes; HP:0025710:Late young adult onset; HP:0003390:Sensory axonal neuropathy; HP:0002166:Impaired vibration sensation in the lower limbs; HP:0000640:Gaze-evoked nystagmus; HP:0005518:Increased mean corpuscular volume; HP:0011448:Ankle clonus; HP:0000762:Decreased nerve conduction velocity; HP:0002075:Dysdiadochokinesis; HP:0001874:Abnormality of neutrophils; HP:0004808:Acute myeloid leukemia; HP:0003828:Variable expressivity; HP:0007360:Aplasia/Hypoplasia of the cerebellum; HP:0000651:Diplopia; HP:0004313:Decreased circulating antibody level; HP:0002505:Loss of ambulation; HP:0002863:Myelodysplasia; HP:0001876:Pancytopenia; HP:0001876:Pancytopenia; HP:0002500:Abnormal cerebral white matter morphology; HP:0002071:Abnormality of extrapyramidal motor function; HP:0002936:Distal sensory impairment; HP:0002317:Unsteady gait; HP:0002317:Unsteady gait; HP:0002317:Unsteady gait; HP:0001310:Dysmetria; HP:0001310:Dysmetria; HP:0001875:Neutropenia; HP:0003596:Middle age onset; HP:0002167:Abnormality of speech or vocalization; HP:0000726:Dementia; HP:0003487:Babinski sign; HP:0003487:Babinski sign; HP:0001761:Pes cavus; HP:0002205:Recurrent respiratory infections; HP:0001873:Thrombocytopenia; HP:0001873:Thrombocytopenia; HP:0001288:Gait disturbance; HP:0001903:Anemia; HP:0001272:Cerebellar atrophy; HP:0001272:Cerebellar atrophy; HP:0001272:Cerebellar atrophy; HP:0001744:Splenomegaly; HP:0003621:Juvenile onset; HP:0001260:Dysarthria; HP:0001260:Dysarthria; HP:0001347:Hyperreflexia; HP:0001347:Hyperreflexia; HP:0001251:Ataxia; HP:0001251:Ataxia; HP:0001251:Ataxia; HP:0000486:Strabismus; HP:0000639:Nystagmus; HP:0000639:Nystagmus; HP:0000252:Microcephaly; HP:0000006:Autosomal dominant inheritance; HP:0000006:Autosomal dominant inheritance; HP:0000007:Autosomal recessive inheritance</t>
        </is>
      </c>
      <c r="AM1738" t="inlineStr"/>
      <c r="AN1738" t="inlineStr">
        <is>
          <t>Leukemic Phase of Non-Hodgkin's Lymphoma; Abnormal macrophage morphology; Myelocerebellar Disorder; Monosomy 7 of Bone Marrow; Malignant lymphoma - lymphocytic, intermediate differentiation; MIRAGE SYNDROME; Chromosome 12, 12p trisomy; Hypoplastic anemia; Cowpox; Abnormal platelet function; Diffuse alveolar hemorrhage; Equilibration disorder; Ankle clonus; Hyperactive deep tendon reflexes; Fibromyxosarcoma; Hematopoetic Myelodysplasia; Impaired vibration sensation in the lower limbs; Decreased nerve conduction velocity; Neutrophil abnormality; Decreased antibody level in blood; Lymphocytosis; secondary acute myeloid leukemia; Acute myelomonocytic leukemia; Aplasia/Hypoplasia of the cerebellum; Marginal Zone B-Cell Lymphoma; Cerebellar Dysmetria; Gait, Unsteady; Speech Disorders; Monosomy; Babinski Reflex; Pancytopenia; Hematological Disease; Malignant lymphoma, lymphocytic, intermediate differentiation, diffuse; Recurrent respiratory infections; Variable expressivity; Cerebellar atrophy; Splenomegaly; Mucocutaneous Lymph Node Syndrome; Neutropenia; Cerebellar Ataxia; Mantle cell lymphoma; Lymphoma, Follicular; Dysarthria; Hyperreflexia; Thrombocytopenia; Nystagmus, CTCAE 3.0; Nystagmus, CTCAE 5.0; Nystagmus; Anemia; Ataxia; Systemic Scleroderma; MYELODYSPLASTIC SYNDROME; Microcephaly; Familial (FPAH); B-Cell Lymphomas; Chronic Lymphocytic Leukemia; Hepatitis B; Impaired cognition; Lupus Erythematosus, Systemic; Leukemia, Myelocytic, Acute; Liver carcinoma; Malignant Neoplasms; Neoplasms</t>
        </is>
      </c>
      <c r="AO1738" t="inlineStr">
        <is>
          <t>DOID:1441 autosomal dominant cerebellar ataxia</t>
        </is>
      </c>
      <c r="AP1738" t="inlineStr">
        <is>
          <t>Ataxia-Pancytopenia Syndrome; Myelocerebellar Disorder; Hypoplastic anemia; Myelomonocytic Leukemia; Scleroderma; Pancytopenia; Speech Disorders; Neutropenia; Cerebellar atrophy; Lupus Erythematosus; Dysarthria; Anemia; Nystagmus; Microcephaly</t>
        </is>
      </c>
      <c r="AQ1738" t="inlineStr">
        <is>
          <t>20</t>
        </is>
      </c>
      <c r="AR1738" t="inlineStr">
        <is>
          <t>39</t>
        </is>
      </c>
      <c r="AS1738" t="inlineStr">
        <is>
          <t>[{"UniProt":"Q8IVG5","EnsemblGene":["ENSG00000177409"],"EnsemblTrans":[["ENST00000318238","ENSP00000326247","principal1"],["ENST00000411955","ENSP00000405760","principal1"],["ENST00000414791","ENSP00000396137","principal1"],["ENST00000437805","ENSP00000408796","principal1"],["ENST00000439952","ENSP00000391387","principal1"],["ENST00000446033","ENSP00000410062","principal1"],["ENST00000446959","ENSP00000391699","principal1"],["ENST00000699641","ENSP00000514494","principal1"]],"RefSeq":[["NM_001303496","NP_001290425","REVIEWED"],["NM_001303497","NP_001290426","REVIEWED"],["NM_001303498","NP_001290427","REVIEWED"],["NM_001303500","NP_001290429","REVIEWED"],["NM_152703","NP_689916","REVIEWED"],["XM_005250193","XP_005250250"],["XM_006715890","XP_006715953"],["XM_011515903","XP_011514205"],["XM_017011822","XP_016867311"],["XM_017011823","XP_016867312"]],"UCSC":["uc003umh"],"SwissProt":["SAM9L_HUMAN"]}]</t>
        </is>
      </c>
      <c r="AT1738" t="inlineStr"/>
      <c r="AU1738" t="inlineStr">
        <is>
          <t>Distribution: Detected in all; Specificity: Tissue enhanced</t>
        </is>
      </c>
      <c r="AV1738" t="inlineStr">
        <is>
          <t>Ubiquitous cytoplasmic and membranous expression.; antibody: Normal tissues showed moderate cytoplasmic and occasional membranous staining. Gastrointestinal tract, gallbladder, glomeruli, urothelium, placenta, hematopoietic cells and lymphoid cells outside reaction centra in tonsil displayed strong cytoplasmic staining. CNS and hepatocytes were weak to negative.</t>
        </is>
      </c>
      <c r="AW1738" t="inlineStr">
        <is>
          <t>Antibody: Most cancer tissues showed weak to moderate cytoplasmic positivity. Few cases of urothelial and skin cancers displayed strong positivity. Most prostate and renal cancers were negative.</t>
        </is>
      </c>
      <c r="AX1738" t="inlineStr"/>
      <c r="AY1738" t="inlineStr"/>
      <c r="AZ1738" t="inlineStr">
        <is>
          <t>(M5911)HALLMARK INTERFERON ALPHA RESPONSE; (M5913)HALLMARK INTERFERON GAMMA RESPONSE</t>
        </is>
      </c>
      <c r="BA1738" t="inlineStr"/>
      <c r="BB1738" t="inlineStr">
        <is>
          <t>0</t>
        </is>
      </c>
      <c r="BC1738" t="inlineStr">
        <is>
          <t>1</t>
        </is>
      </c>
      <c r="BD1738" t="inlineStr">
        <is>
          <t>0</t>
        </is>
      </c>
      <c r="BE1738" t="inlineStr">
        <is>
          <t>0</t>
        </is>
      </c>
      <c r="BF1738" t="inlineStr">
        <is>
          <t>0</t>
        </is>
      </c>
      <c r="BG1738" t="inlineStr">
        <is>
          <t>0</t>
        </is>
      </c>
      <c r="BH1738" t="inlineStr">
        <is>
          <t>0</t>
        </is>
      </c>
      <c r="BI1738" t="inlineStr">
        <is>
          <t>0</t>
        </is>
      </c>
      <c r="BJ1738" t="inlineStr">
        <is>
          <t>0</t>
        </is>
      </c>
      <c r="BK1738" t="inlineStr">
        <is>
          <t>0</t>
        </is>
      </c>
      <c r="BL1738" t="inlineStr">
        <is>
          <t>0</t>
        </is>
      </c>
      <c r="BM1738" t="inlineStr">
        <is>
          <t>0</t>
        </is>
      </c>
      <c r="BN1738" t="inlineStr">
        <is>
          <t>0</t>
        </is>
      </c>
      <c r="BO1738" t="inlineStr">
        <is>
          <t>0</t>
        </is>
      </c>
      <c r="BP1738" t="inlineStr">
        <is>
          <t>0</t>
        </is>
      </c>
      <c r="BQ1738" t="inlineStr">
        <is>
          <t>0</t>
        </is>
      </c>
      <c r="BR1738" t="inlineStr">
        <is>
          <t>0</t>
        </is>
      </c>
      <c r="BS1738" t="inlineStr">
        <is>
          <t>0</t>
        </is>
      </c>
      <c r="BT1738" t="inlineStr">
        <is>
          <t>0</t>
        </is>
      </c>
      <c r="BU1738" t="inlineStr">
        <is>
          <t>0</t>
        </is>
      </c>
      <c r="BV1738" s="2" t="n">
        <v>1</v>
      </c>
    </row>
    <row r="1739">
      <c r="A1739" t="inlineStr">
        <is>
          <t>567</t>
        </is>
      </c>
      <c r="B1739" t="inlineStr">
        <is>
          <t>B2M</t>
        </is>
      </c>
      <c r="C1739" t="inlineStr">
        <is>
          <t>0</t>
        </is>
      </c>
      <c r="D1739" t="inlineStr">
        <is>
          <t>1</t>
        </is>
      </c>
      <c r="E1739" t="inlineStr">
        <is>
          <t>0</t>
        </is>
      </c>
      <c r="F1739" t="inlineStr">
        <is>
          <t>0</t>
        </is>
      </c>
      <c r="G1739" t="inlineStr">
        <is>
          <t>0</t>
        </is>
      </c>
      <c r="H1739" t="inlineStr">
        <is>
          <t>0</t>
        </is>
      </c>
      <c r="I1739" t="inlineStr">
        <is>
          <t>B2M</t>
        </is>
      </c>
      <c r="J1739" t="inlineStr">
        <is>
          <t>IMD43</t>
        </is>
      </c>
      <c r="K1739" t="inlineStr">
        <is>
          <t>protein-coding</t>
        </is>
      </c>
      <c r="L1739" t="inlineStr">
        <is>
          <t>beta-2-microglobulin</t>
        </is>
      </c>
      <c r="M1739" t="inlineStr">
        <is>
          <t>This gene encodes a serum protein found in association with the major histocompatibility complex (MHC) class I heavy chain on the surface of nearly all nucleated cells. The protein has a predominantly beta-pleated sheet structure that can form amyloid fibrils in some pathological conditions. The encoded antimicrobial protein displays antibacterial activity in amniotic fluid. A mutation in this gene has been shown to result in hypercatabolic hypoproteinemia.[provided by RefSeq, Aug 2014]</t>
        </is>
      </c>
      <c r="N1739" t="inlineStr">
        <is>
          <t>chr15:44711517-44718145</t>
        </is>
      </c>
      <c r="O1739" t="inlineStr">
        <is>
          <t>GO:0071283 cellular response to iron(III) ion;GO:0002481 antigen processing and presentation of exogenous protein antigen via MHC class Ib, TAP-dependent;GO:1904432 regulation of ferrous iron binding</t>
        </is>
      </c>
      <c r="P1739" t="inlineStr">
        <is>
          <t>GO:0031905 early endosome lumen;GO:0042824 MHC class I peptide loading complex;GO:1990712 HFE-transferrin receptor complex</t>
        </is>
      </c>
      <c r="Q1739" t="inlineStr">
        <is>
          <t>[GO:0002376] immune system process; [GO:0005886] plasma membrane; [GO:0043226] organelle; [GO:0005794] Golgi apparatus; [GO:0005829] cytosol; [GO:0005576] extracellular region; [GO:0005615] extracellular space; [GO:0065003] protein-containing complex assembly; [GO:0007155] cell adhesion; [GO:0031410] cytoplasmic vesicle; [GO:0005783] endoplasmic reticulum; [GO:0016192] vesicle-mediated transport; [GO:0005768] endosome; [GO:0050877] nervous system process; [GO:0048856] anatomical structure development; [GO:0030154] cell differentiation; [GO:0055065] metal ion homeostasis; [GO:0006457] protein folding</t>
        </is>
      </c>
      <c r="R1739" t="inlineStr">
        <is>
          <t>GO:0023026 MHC class II protein complex binding;GO:0023023 MHC protein complex binding;GO:0042605 peptide antigen binding</t>
        </is>
      </c>
      <c r="S1739" t="inlineStr"/>
      <c r="T1739" t="inlineStr">
        <is>
          <t>Human disease related genes:Cardiovascular diseases:Hematologic diseases; Disease related genes; Predicted secreted proteins; Potential drug targets; Cancer-related genes:Candidate cancer biomarkers; Transporters; Human disease related genes:Cancers:Cancers of haematopoietic and lymphoid tissues; Human disease related genes:Nervous system diseases:Neurodegenerative diseases; Cancer-related genes:Mutational cancer driver genes; Cancer-related genes:Mutated cancer genes</t>
        </is>
      </c>
      <c r="U1739" t="inlineStr">
        <is>
          <t>[IPR003006] Immunoglobulin/major histocompatibility complex, conserved site; [IPR003597] Immunoglobulin C1-set; [IPR007110] Immunoglobulin-like domain; [IPR013783] Immunoglobulin-like fold; [IPR015707] Beta-2-Microglobulin; [IPR036179] Immunoglobulin-like domain superfamily</t>
        </is>
      </c>
      <c r="V1739" t="inlineStr">
        <is>
          <t>Golgi apparatus;Plasma membrane (Enhanced); Additional: Cytosol</t>
        </is>
      </c>
      <c r="W1739" t="inlineStr">
        <is>
          <t>yes</t>
        </is>
      </c>
      <c r="X1739" t="inlineStr">
        <is>
          <t>yes</t>
        </is>
      </c>
      <c r="Y1739" t="inlineStr"/>
      <c r="Z1739" t="inlineStr"/>
      <c r="AA1739" t="inlineStr"/>
      <c r="AB1739" t="inlineStr">
        <is>
          <t>yes</t>
        </is>
      </c>
      <c r="AC1739" t="inlineStr">
        <is>
          <t>principal1</t>
        </is>
      </c>
      <c r="AD1739" t="inlineStr">
        <is>
          <t>MP:0010771 integument phenotype</t>
        </is>
      </c>
      <c r="AE1739" t="inlineStr">
        <is>
          <t>[ORPHA:34592] Immunodeficiency by defective expression of MHC class I; [ORPHA:314652] Variant ABeta2M amyloidosis</t>
        </is>
      </c>
      <c r="AF1739" t="inlineStr">
        <is>
          <t>OMIM ID:241600 Immunodeficiency 43</t>
        </is>
      </c>
      <c r="AG1739" t="inlineStr">
        <is>
          <t>Squamous cell lung carcinoma; Non-Hodgkin lymphoma; Lung adenocarcinoma; Squamous cell carcinoma of the head and neck; Ovarian serous cystadenocarcinoma; Gastric adenocarcinoma; Neoplasm of the large intestine; Multiple myeloma; Small cell lung carcinoma; Malignant melanoma of skin</t>
        </is>
      </c>
      <c r="AH1739" t="inlineStr">
        <is>
          <t>Child Development Disorders, Pervasive;Platelet Function Tests</t>
        </is>
      </c>
      <c r="AI1739" t="inlineStr"/>
      <c r="AJ1739" t="inlineStr"/>
      <c r="AK1739" t="inlineStr">
        <is>
          <t>Adenocarcinoma of stomach: likely pathogenic; Familial visceral amyloidosis, ostertag type: pathogenic; Hypoproteinemia, hypercatabolic: pathogenic; Lung adenocarcinoma: likely pathogenic; Malignant melanoma of skin: likely pathogenic; Multiple myeloma: likely pathogenic; Neoplasm of the large intestine: likely pathogenic; Non-hodgkin lymphoma: likely pathogenic; Ovarian serous cystadenocarcinoma: likely pathogenic; Small cell lung cancer: likely pathogenic; Squamous cell carcinoma of the head and neck: likely pathogenic; Squamous cell lung carcinoma: likely pathogenic</t>
        </is>
      </c>
      <c r="AL1739" t="inlineStr">
        <is>
          <t>HP:0012065:Multiple bony cystic lesions; HP:0033670:Organizing pneumonia; HP:0025044:Lung abscess; HP:0011915:Cardiovascular calcification; HP:0410299:Decreased specific antibody response to polysaccharide vaccine; HP:0410240:Abnormal circulating IgA level; HP:0030836:Wrist pain; HP:0025015:Abnormal vascular morphology; HP:0100292:Amyloidosis of peripheral nerves; HP:0011805:Abnormal skeletal muscle morphology; HP:0030843:Cardiac amyloidosis; HP:0012280:Hepatic amyloidosis; HP:0012309:Cutaneous amyloidosis; HP:0410243:Abnormal circulating IgM level; HP:0031368:Intestinal perforation; HP:0025347:Decreased circulating beta-2-microglobulin level; HP:0003216:Generalized amyloid deposition; HP:0030834:Shoulder pain; HP:0010286:Abnormal salivary gland morphology; HP:0001917:Renal amyloidosis; HP:0003365:Arthralgia of the hip; HP:0005244:Gastrointestinal infarctions; HP:0012185:Constrictive median neuropathy; HP:0003075:Hypoproteinemia; HP:0030839:Knee pain; HP:0000157:Abnormality of the tongue; HP:0040218:Reduced natural killer cell count; HP:0002176:Spinal cord compression; HP:0002986:Radial bowing; HP:0012664:Reduced left ventricular ejection fraction; HP:0002756:Pathologic fracture; HP:0025708:Early young adult onset; HP:0010976:B lymphocytopenia; HP:0003022:Hypoplasia of the ulna; HP:0001396:Cholestasis; HP:0001482:Subcutaneous nodule; HP:0004315:Decreased circulating IgG level; HP:0012332:Abnormal autonomic nervous system physiology; HP:0012622:Chronic kidney disease; HP:0000112:Nephropathy; HP:0007141:Sensorimotor neuropathy; HP:0003073:Hypoalbuminemia; HP:0000988:Skin rash; HP:0000100:Nephrotic syndrome; HP:0000969:Edema; HP:0000790:Hematuria; HP:0002110:Bronchiectasis; HP:0000093:Proteinuria; HP:0009830:Peripheral neuropathy; HP:0002205:Recurrent respiratory infections; HP:0000822:Hypertension; HP:0001744:Splenomegaly; HP:0003621:Juvenile onset; HP:0002240:Hepatomegaly; HP:0000006:Autosomal dominant inheritance; HP:0000007:Autosomal recessive inheritance</t>
        </is>
      </c>
      <c r="AM1739" t="inlineStr">
        <is>
          <t>3-Indolebutyric Acid; N-Formylmethionine; Copper</t>
        </is>
      </c>
      <c r="AN1739" t="inlineStr">
        <is>
          <t>Autosomal dominant beta2-microglobulinic amyloidosis; Lupus Flare; Progressive post hemorrhagic ventricular dilatation; Echovirus Infections; Hypoproteinemia, Hypercatabolic; Osteoarticular pain; Hemodialysis-associated amyloidosis; Hyperproteinemia; Light chain (AL) amyloidosis; Autonomic bladder dysfunction; Chronic axonal neuropathy; (non-specific) purulent meningitis; Generalized amyloid deposition; Neuroepithelioma, Peripheral; Tubulointerstitial nephritis and uveitis; Acquired von Willebrand's disease; Amyloidosis, familial visceral; Bare Lymphocyte Syndrome, Type I; Megacystis microcolon intestinal hypoperistalsis syndrome; Hereditary systemic amyloidosis; Undifferentiated Neuroblastoma; Triple vessel disease; Paraproteinemias; X-linked myopathy with excessive autophagy; Amyloid Neuropathies, Familial; Plasmacytosis; Bowel dysfunction; Orthostatic hypotension due to autonomic dysfunction; Plasma cell inflammation; Hypernatriuria; Intermittent diarrhea; Radial bowing; Reproductive tract infection; Systemic amyloidosis; Isolated systolic hypertension; Undifferentiated carcinoma of nasopharynx; Bare Lymphocyte Syndrome; Hypoproteinemia; Serous cystadenocarcinoma ovary; Hyperphosphaturia; Congenital posterior urethral valves; Bare lymphocyte syndrome 2; Primary Systemic Amyloidosis; Urinary tract obstruction; Gastrointestinal dysmotility; Constitutional Symptom; Malignant melanoma of conjunctiva; Basophilic leukemia; Lymphomatoid Papulosis; Bone Cysts; Bone marrow infiltration; Hypergammaglobulinemia; Smallpox; Chronic ulcerative colitis; Reactive systemic amyloidosis; Smoldering myeloma; Common acute lymphoblastic leukemia; Central Nervous System Infection; Neoplasms, Second Primary; Asphyxia Neonatorum; Chronic constipation; Tooth Loss; ULNAR HYPOPLASIA; Phosphate Diabetes; Milroy Disease; Other ureteric obstruction; hypertensive nephropathy; Xerostomia; Oral candidiasis; Fecal Incontinence; Aortic Stiffness; Chronic diarrhea; Lower respiratory tract infection; Metabolic Bone Disorder; Pre-renal acute kidney injury; Locally Recurrent Malignant Neoplasm; Yolk Sac Tumor; Pyelonephritis; pathologic fistula; Cakut; Harlequin Fetus; Polyuria; AMYLOIDOSIS, HEREDITARY, TRANSTHYRETIN-RELATED; Endometrial Stromal Sarcoma; Sexually Transmitted Diseases; Li-Fraumeni Syndrome; Trisomy 12; Nephritis, Interstitial; HEMOCHROMATOSIS, TYPE 1; Combined immunodeficiency; Drug toxicity; Adverse reaction to drug; Carpal Tunnel Syndrome; Somnolence; Acute interstitial pneumonia; Keratoconjunctivitis Sicca; Nephritis, Tubulointerstitial; Spondylarthropathies; Hemochromatosis; Obstructive nephropathy; Antiphospholipid Syndrome; Acute intermittent porphyria; Acute Kidney Insufficiency; Hypoalbuminemia; Uremia; Coronary Stenosis; Ewings sarcoma-primitive neuroectodermal tumor (PNET); Severe Acute Respiratory Syndrome; Gastrointestinal Hemorrhage; Plaque, Amyloid; Head and Neck Neoplasms; Edema; Sicca Syndrome; Thalassemia; Teratocarcinoma; Peripheral Vascular Diseases; beta^+^ Thalassemia; Polyneuropathy; Primary central nervous system lymphoma; Spondylarthritis; Leukocytosis; Mitral Valve Stenosis; Diabetes, Autoimmune; Vertigo; Malabsorption; Malabsorption, CTCAE; trachomatis; Sporadic Breast Carcinoma; Acute kidney injury; Pregnancy associated hypertension; Arthropathy; Mycoplasma Infections; Bronchiectasis; Peripheral T-Cell Lymphoma; Hyperuricemia; beta Thalassemia; Acute infectious disease; Niemann-Pick Disease, Type C; Post MI; Intestinal Diseases; Monosomy; Chronic heart failure; Hepatitis, Chronic; Bacteremia; Adult Classical Hodgkin Lymphoma; bone destruction; Hematuria; Aplastic Anemia; Enterovirus Infections; Malabsorption Syndrome; Proteinuria; Iron Overload; Acquired Immunodeficiency Syndrome; Respiratory Syncytial Virus Infections; Exanthema; Mycosis Fungoides; Cone-Rod Dystrophy 2; Hereditary hemochromatosis; Refractory Cytopenia of Childhood; Weight decreased; Encephalitis, St. Louis; Polycystic Kidney Diseases; Lymphadenopathy; Polycystic Kidney, Autosomal Dominant; Focal glomerulosclerosis; Severe Combined Immunodeficiency; Classical Hodgkin's Lymphoma; Nephritis; Cardiac fibrosis; Primary Sjögren's syndrome; Bone Diseases; Recurrent respiratory infections; Peripheral Arterial Diseases; Variable expressivity; Encephalitis; Tubulointerstitial fibrosis; Neoplasm, Residual; Tumor Immunity; Splenomegaly; Stage 0 Gallbladder Cancer AJCC v8; Stage IIA Gallbladder Cancer AJCC v8; Stage IIB Gallbladder Cancer AJCC v8; Stage III Gallbladder Cancer AJCC v8; Stage IV Gallbladder Cancer AJCC v8; Adult Non-Hodgkin Lymphoma; Childhood Non-Hodgkin Lymphoma; Uveal melanoma; Kidney Failure; Progressive Neoplastic Disease; Progressive cGVHD; Nephrotic Syndrome; Inflammatory disorder; Secondary malignant neoplasm of colon and/or rectum; Sarcoidosis; Malnutrition; Cholestasis; Malignant neoplasm of gallbladder; Choriocarcinoma; Acute Coronary Syndrome; Hepatitis A; Gastric Adenocarcinoma; Cytomegalovirus Infections; Lymphoma, Non-Hodgkin, Familial; Mantle cell lymphoma; Respiratory syncytial virus (RSV) infection in conditions classified elsewhere and of unspecified site; Adult Burkitt Lymphoma; Childhood Burkitt Lymphoma; Lymphoma, Follicular; T-Cell Lymphoma; Gallbladder Carcinoma; Lupus Nephritis; Adult Diffuse Large B-Cell Lymphoma; Metastatic melanoma; Cutaneous Melanoma; Mental deterioration; Hepatomegaly; Tumor Initiation; Heart Diseases; Adult T-Cell Lymphoma/Leukemia; Burkitt Lymphoma; Skin lesion; Renal fibrosis; Carcinoma breast stage IV; Thrombocytopenia; Adenomatous Polyposis Coli; Renal Insufficiency; Secondary malignant neoplasm of bone; Gestational Diabetes; Hepatitis; Malignant neoplasm of kidney; Renal carcinoma; Chronic kidney disease stage 5; Squamous cell carcinoma of lung; Amyloidosis; HIV-1 infection; Lymphoma, Non-Hodgkin; Congenital chromosomal disease; Sensorineural Hearing Loss (disorder); HIV Infections; Kidney Failure, Acute; Hematologic Neoplasms; Kidney Failure, Chronic; Anxiety Disorders; Anemia; Adult Acute Lymphocytic Leukemia; Encephalomyelitis; Liver Cirrhosis, Experimental; Hodgkin Disease; Colonic Neoplasms; Small cell carcinoma of lung; Huntington Disease; nervous system disorder; Astrocytoma; Human immunodeficiency virus (HIV) II infection category B1; Fever; Fetal Growth Retardation; Diffuse Large B-Cell Lymphoma; Anxiety; Arthritis; Chronic Kidney Diseases; Familial (FPAH); Childhood Acute Lymphoblastic Leukemia; Colitis; Ischemic stroke; Adult Lymphoma; Childhood Lymphoma; Myeloid Leukemia, Chronic; Kidney Diseases; Fibrosis, Liver; Adenoma; Diabetic Nephropathy; Endometriosis; Epithelial ovarian cancer; Coronary Arteriosclerosis; Septicemia; Acute lymphocytic leukemia; Colorectal Neoplasms; Papillary thyroid carcinoma; B-Cell Lymphomas; Chronic Lymphocytic Leukemia; Sepsis; Ulcerative Colitis; Depressed mood; Mental Depression; Squamous cell carcinoma of the head and neck; Lymphoma; Nasopharyngeal carcinoma; Coronary heart disease; Impaired cognition; Diabetes Mellitus, Insulin-Dependent; Coronary Artery Disease; Depressive disorder; Prostatic Neoplasms; Childhood Leukemia; Multiple Myeloma; Autoimmune Diseases; Cardiovascular Diseases; Congestive heart failure; Hepatitis C; Myocardial Infarction; Multiple Sclerosis; Degenerative polyarthritis; Lupus Erythematosus, Systemic; Arteriosclerosis; Atherosclerosis; Squamous cell carcinoma of esophagus; Renal Cell Carcinoma; leukemia; Childhood Osteosarcoma; Osteosarcoma of bone; Osteosarcoma; Hypertensive disease; Conventional (Clear Cell) Renal Cell Carcinoma; Diabetes; Central neuroblastoma; Childhood Neuroblastoma; Adenocarcinoma of lung (disorder); Carcinoma; Secondary Neoplasm; Squamous cell carcinoma; Neuroblastoma; ovarian neoplasm; Malignant neoplasm of ovary; Mammary Neoplasms; Diabetes Mellitus; Secondary malignant neoplasm of lymph node; Colon Carcinoma; Carcinoma, Ovarian Epithelial; Schizophrenia; Malignant tumor of colon; melanoma; Leukemia, Myelocytic, Acute;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739" t="inlineStr">
        <is>
          <t>DOID:848 arthritis;DOID:0050636 familial visceral amyloidosis;DOID:0111981 immunodeficiency 43;DOID:0050589 inflammatory bowel disease</t>
        </is>
      </c>
      <c r="AP1739" t="inlineStr">
        <is>
          <t>Hypergammaglobulinemia; Hypoproteinemia, Hypercatabolic; Variant ABeta2M amyloidosis; Ovarian Serous Cystadenocarcinoma; Bare Lymphocyte Syndrome; Hypoproteinemia; Amyloidosis; Neuropathy; T-Cell Lymphoma; Keratoconjunctivitis Sicca; Heart Diseases; Bowel incontinence; Hypoalbuminemia; Carcinoma  Of The Head And Neck; Diffuse Lymphoma; Dysautonomia; Acute Kidney Insufficiency; Multiple myeloma; Bronchiectasis; Autoimmune Diseases; Lymphoma; Nephrotic Syndrome; Malabsorption Syndrome; Cholestasis; Esophagus Neoplasm; Kidney Failure; Kidney Disease; Lung adenocarcinoma; Melanoma; Lung carcinoma; Gastric Cancer; Colorectal Neoplasms; Hypertension; Prostatic Neoplasms; Prostate cancer</t>
        </is>
      </c>
      <c r="AQ1739" t="inlineStr">
        <is>
          <t>315</t>
        </is>
      </c>
      <c r="AR1739" t="inlineStr">
        <is>
          <t>456</t>
        </is>
      </c>
      <c r="AS1739" t="inlineStr">
        <is>
          <t>[{"UniProt":"P61769","EnsemblGene":["ENSG00000166710","ENSG00000273686"],"EnsemblTrans":[["ENST00000559916","ENSP00000453350","principal1"],["ENST00000561424","ENSP00000453191",""],["ENST00000617605","ENSP00000481426",""],["ENST00000631573","ENSP00000488548",""],["ENST00000631728","ENSP00000488321",""],["ENST00000648006","ENSP00000497910","principal1"]],"RefSeq":[["NM_004048","NP_004039","REVIEWED"]],"UCSC":["uc001zuc"],"SwissProt":["B2MG_HUMAN"]}]</t>
        </is>
      </c>
      <c r="AT1739" t="inlineStr">
        <is>
          <t>blood</t>
        </is>
      </c>
      <c r="AU1739" t="inlineStr">
        <is>
          <t>Distribution: Detected in all; Specificity: Low tissue specificity</t>
        </is>
      </c>
      <c r="AV1739" t="inlineStr">
        <is>
          <t>antibody: Cytoplasmic and membranous positivity of moderate intensity was observed in most normal tissues. Cells of the CNS, liver and pancreas were in general negative.; Cytoplasmic and membranous expression in most cell types. Distinct expression in macrophages and immune cells in several tissues.</t>
        </is>
      </c>
      <c r="AW1739" t="inlineStr">
        <is>
          <t>Antibody: Cancer tissues displayed a variable staining pattern, ranging from negative cases to moderate cytoplasmic and membranous staining within the same cancer type.</t>
        </is>
      </c>
      <c r="AX1739" t="inlineStr">
        <is>
          <t>(M88)PID CD8 TCR PATHWAY; (M54)PID IL12 2PATHWAY; (M272)PID CD8 TCR DOWNSTREAM PATHWAY</t>
        </is>
      </c>
      <c r="AY1739" t="inlineStr">
        <is>
          <t>(hsa04612)Antigen processing and presentation; (hsa05169)Epstein-Barr virus infection; (hsa05170)Human immunodeficiency virus 1 infection</t>
        </is>
      </c>
      <c r="AZ1739" t="inlineStr">
        <is>
          <t>(M5911)HALLMARK INTERFERON ALPHA RESPONSE; (M5908)HALLMARK ANDROGEN RESPONSE; (M5913)HALLMARK INTERFERON GAMMA RESPONSE</t>
        </is>
      </c>
      <c r="BA1739" t="inlineStr">
        <is>
          <t>(M1462)BIOCARTA CTL PATHWAY; (M22023)BIOCARTA MHC PATHWAY; (M16355)BIOCARTA NKCELLS PATHWAY</t>
        </is>
      </c>
      <c r="BB1739" t="inlineStr">
        <is>
          <t>1</t>
        </is>
      </c>
      <c r="BC1739" t="inlineStr">
        <is>
          <t>1</t>
        </is>
      </c>
      <c r="BD1739" t="inlineStr">
        <is>
          <t>1</t>
        </is>
      </c>
      <c r="BE1739" t="inlineStr">
        <is>
          <t>0</t>
        </is>
      </c>
      <c r="BF1739" t="inlineStr">
        <is>
          <t>1</t>
        </is>
      </c>
      <c r="BG1739" t="inlineStr">
        <is>
          <t>0</t>
        </is>
      </c>
      <c r="BH1739" t="inlineStr">
        <is>
          <t>1</t>
        </is>
      </c>
      <c r="BI1739" t="inlineStr">
        <is>
          <t>1</t>
        </is>
      </c>
      <c r="BJ1739" t="inlineStr">
        <is>
          <t>1</t>
        </is>
      </c>
      <c r="BK1739" t="inlineStr">
        <is>
          <t>0</t>
        </is>
      </c>
      <c r="BL1739" t="inlineStr">
        <is>
          <t>1</t>
        </is>
      </c>
      <c r="BM1739" t="inlineStr">
        <is>
          <t>0</t>
        </is>
      </c>
      <c r="BN1739" t="inlineStr">
        <is>
          <t>0</t>
        </is>
      </c>
      <c r="BO1739" t="inlineStr">
        <is>
          <t>0</t>
        </is>
      </c>
      <c r="BP1739" t="inlineStr">
        <is>
          <t>0</t>
        </is>
      </c>
      <c r="BQ1739" t="inlineStr">
        <is>
          <t>0</t>
        </is>
      </c>
      <c r="BR1739" t="inlineStr">
        <is>
          <t>0</t>
        </is>
      </c>
      <c r="BS1739" t="inlineStr">
        <is>
          <t>1</t>
        </is>
      </c>
      <c r="BT1739" t="inlineStr">
        <is>
          <t>1</t>
        </is>
      </c>
      <c r="BU1739" t="inlineStr">
        <is>
          <t>0</t>
        </is>
      </c>
      <c r="BV1739" s="2" t="n">
        <v>1</v>
      </c>
    </row>
    <row r="1740">
      <c r="A1740" t="inlineStr">
        <is>
          <t>51074</t>
        </is>
      </c>
      <c r="B1740" t="inlineStr">
        <is>
          <t>APIP</t>
        </is>
      </c>
      <c r="C1740" t="inlineStr">
        <is>
          <t>0</t>
        </is>
      </c>
      <c r="D1740" t="inlineStr">
        <is>
          <t>0</t>
        </is>
      </c>
      <c r="E1740" t="inlineStr">
        <is>
          <t>0</t>
        </is>
      </c>
      <c r="F1740" t="inlineStr">
        <is>
          <t>1</t>
        </is>
      </c>
      <c r="G1740" t="inlineStr">
        <is>
          <t>0</t>
        </is>
      </c>
      <c r="H1740" t="inlineStr">
        <is>
          <t>0</t>
        </is>
      </c>
      <c r="I1740" t="inlineStr">
        <is>
          <t>APIP</t>
        </is>
      </c>
      <c r="J1740" t="inlineStr">
        <is>
          <t>APIP2|CGI-29|CGI29|MMRP19|hAPIP</t>
        </is>
      </c>
      <c r="K1740" t="inlineStr">
        <is>
          <t>protein-coding</t>
        </is>
      </c>
      <c r="L1740" t="inlineStr">
        <is>
          <t>APAF1 interacting protein</t>
        </is>
      </c>
      <c r="M1740" t="inlineStr">
        <is>
          <t>Enables identical protein binding activity; methylthioribulose 1-phosphate dehydratase activity; and zinc ion binding activity. Involved in several processes, including L-methionine salvage from methylthioadenosine; protein homotetramerization; and pyroptosis. Located in cytoplasm. [provided by Alliance of Genome Resources, Apr 2022]</t>
        </is>
      </c>
      <c r="N1740" t="inlineStr">
        <is>
          <t>chr11:34916379-34882295</t>
        </is>
      </c>
      <c r="O1740" t="inlineStr">
        <is>
          <t>GO:0019284 L-methionine salvage from S-adenosylmethionine;GO:0019509 L-methionine salvage from methylthioadenosine;GO:0033353 S-adenosylmethionine cycle</t>
        </is>
      </c>
      <c r="P1740" t="inlineStr">
        <is>
          <t>GO:0005829 cytosol;GO:0005737 cytoplasm;GO:0005622 intracellular anatomical structure</t>
        </is>
      </c>
      <c r="Q1740" t="inlineStr">
        <is>
          <t>[GO:0003824] catalytic activity; [GO:0016829] lyase activity; [GO:0006520] cellular amino acid metabolic process; [GO:0006790] sulfur compound metabolic process; [GO:0012501] programmed cell death; [GO:0005829] cytosol; [GO:0065003] protein-containing complex assembly; [GO:0023052] signaling</t>
        </is>
      </c>
      <c r="R1740" t="inlineStr">
        <is>
          <t>GO:0046570 methylthioribulose 1-phosphate dehydratase activity;GO:0016836 hydro-lyase activity;GO:0016835 carbon-oxygen lyase activity</t>
        </is>
      </c>
      <c r="S1740" t="inlineStr"/>
      <c r="T1740" t="inlineStr">
        <is>
          <t>ENZYME proteins:Lyases; Enzymes; Predicted intracellular proteins</t>
        </is>
      </c>
      <c r="U1740" t="inlineStr">
        <is>
          <t>[IPR001303] Class II aldolase/adducin N-terminal; [IPR017714] Methylthioribulose-1-phosphate dehydratase; [IPR027514] Methylthioribulose-1-phosphate dehydratase, eukaryotes; [IPR036409] Class II aldolase/adducin N-terminal domain superfamily</t>
        </is>
      </c>
      <c r="V1740" t="inlineStr">
        <is>
          <t>Nucleoplasm (Approved); Additional: Cytosol</t>
        </is>
      </c>
      <c r="W1740" t="inlineStr"/>
      <c r="X1740" t="inlineStr"/>
      <c r="Y1740" t="inlineStr"/>
      <c r="Z1740" t="inlineStr"/>
      <c r="AA1740" t="inlineStr"/>
      <c r="AB1740" t="inlineStr"/>
      <c r="AC1740" t="inlineStr">
        <is>
          <t>principal1</t>
        </is>
      </c>
      <c r="AD1740" t="inlineStr">
        <is>
          <t>MP:0005376 homeostasis/metabolism phenotype</t>
        </is>
      </c>
      <c r="AE1740" t="inlineStr"/>
      <c r="AF1740" t="inlineStr"/>
      <c r="AG1740" t="inlineStr"/>
      <c r="AH1740" t="inlineStr">
        <is>
          <t>Blood Pressure;Child Development Disorders, Pervasive;Platelet Function Tests</t>
        </is>
      </c>
      <c r="AI1740" t="inlineStr">
        <is>
          <t>Cystic Fibrosis;Lung Diseases;Lupus Erythematosus, Systemic;Polychlorinated Biphenyls;Prostate-Specific Antigen;Pulmonary Disease, Chronic Obstructive;Uteroglobin</t>
        </is>
      </c>
      <c r="AJ1740" t="inlineStr"/>
      <c r="AK1740" t="inlineStr"/>
      <c r="AL1740" t="inlineStr"/>
      <c r="AM1740" t="inlineStr"/>
      <c r="AN1740" t="inlineStr">
        <is>
          <t>Adult Anaplastic Astrocytoma; Grade III Childhood Astrocytoma; Anaplastic astrocytoma; Lymphocyte Count measurement; Malignant neoplasm of gastrointestinal tract; Precursor T-Cell Lymphoblastic Leukemia-Lymphoma; Lung diseases; Heart failure; Congestive heart failure; Myocardial Infarction; Malignant neoplasm of pancreas; Pancreatic carcinoma; Colon Carcinoma; Malignant tumor of colon; melanoma; Stomach Carcinoma; Malignant neoplasm of stomach; Non-Small Cell Lung Carcinoma; Colorectal Carcinoma; Carcinogenesis; Breast Carcinoma; Malignant neoplasm of breast; Neoplasms</t>
        </is>
      </c>
      <c r="AO1740" t="inlineStr"/>
      <c r="AP1740" t="inlineStr"/>
      <c r="AQ1740" t="inlineStr">
        <is>
          <t>9</t>
        </is>
      </c>
      <c r="AR1740" t="inlineStr">
        <is>
          <t>35</t>
        </is>
      </c>
      <c r="AS1740" t="inlineStr">
        <is>
          <t>[{"UniProt":"Q96GX9","EnsemblGene":["ENSG00000149089"],"EnsemblTrans":[["ENST00000395787","ENSP00000379133","principal1"]],"RefSeq":[["NM_015957","NP_057041","VALIDATED"]],"UCSC":["uc001mvs"],"SwissProt":["MTNB_HUMAN"]}]</t>
        </is>
      </c>
      <c r="AT1740" t="inlineStr"/>
      <c r="AU1740" t="inlineStr">
        <is>
          <t>Distribution: Detected in all; Specificity: Low tissue specificity</t>
        </is>
      </c>
      <c r="AV1740" t="inlineStr">
        <is>
          <t>antibody: A majority of normal cells displayed weak to moderate nuclear positivity combined with a few cases of cytoplasmic staining. Strong nuclear staining was observed in the gastrointestinal tract, exocrine pancreas, adrenal cortex, urothelium and prostate. The spleen, cells in CNS and smooth muscle cells were generally negative. ; Nuclear and cytoplasmic expression at variable levels in several different tissue types.</t>
        </is>
      </c>
      <c r="AW1740" t="inlineStr">
        <is>
          <t>Antibody: A majority of malignancies showed weak to moderate nuclear and/or cytoplasmic positivity. A few cases of malignant carcinoids and renal cancers were strong staining. Most malignant gliomas and squamous cell carcinomas were negative.</t>
        </is>
      </c>
      <c r="AX1740" t="inlineStr"/>
      <c r="AY1740" t="inlineStr">
        <is>
          <t>(hsa00270)Cysteine and methionine metabolism; (hsa01100)Metabolic pathways</t>
        </is>
      </c>
      <c r="AZ1740" t="inlineStr"/>
      <c r="BA1740" t="inlineStr"/>
      <c r="BB1740" t="inlineStr">
        <is>
          <t>1</t>
        </is>
      </c>
      <c r="BC1740" t="inlineStr">
        <is>
          <t>0</t>
        </is>
      </c>
      <c r="BD1740" t="inlineStr">
        <is>
          <t>0</t>
        </is>
      </c>
      <c r="BE1740" t="inlineStr">
        <is>
          <t>0</t>
        </is>
      </c>
      <c r="BF1740" t="inlineStr">
        <is>
          <t>0</t>
        </is>
      </c>
      <c r="BG1740" t="inlineStr">
        <is>
          <t>0</t>
        </is>
      </c>
      <c r="BH1740" t="inlineStr">
        <is>
          <t>0</t>
        </is>
      </c>
      <c r="BI1740" t="inlineStr">
        <is>
          <t>0</t>
        </is>
      </c>
      <c r="BJ1740" t="inlineStr">
        <is>
          <t>0</t>
        </is>
      </c>
      <c r="BK1740" t="inlineStr">
        <is>
          <t>0</t>
        </is>
      </c>
      <c r="BL1740" t="inlineStr">
        <is>
          <t>0</t>
        </is>
      </c>
      <c r="BM1740" t="inlineStr">
        <is>
          <t>0</t>
        </is>
      </c>
      <c r="BN1740" t="inlineStr">
        <is>
          <t>0</t>
        </is>
      </c>
      <c r="BO1740" t="inlineStr">
        <is>
          <t>0</t>
        </is>
      </c>
      <c r="BP1740" t="inlineStr">
        <is>
          <t>0</t>
        </is>
      </c>
      <c r="BQ1740" t="inlineStr">
        <is>
          <t>0</t>
        </is>
      </c>
      <c r="BR1740" t="inlineStr">
        <is>
          <t>0</t>
        </is>
      </c>
      <c r="BS1740" t="inlineStr">
        <is>
          <t>0</t>
        </is>
      </c>
      <c r="BT1740" t="inlineStr">
        <is>
          <t>0</t>
        </is>
      </c>
      <c r="BU1740" t="inlineStr">
        <is>
          <t>0</t>
        </is>
      </c>
      <c r="BV1740" s="2" t="n">
        <v>1</v>
      </c>
    </row>
    <row r="1741">
      <c r="A1741" t="inlineStr">
        <is>
          <t>23036</t>
        </is>
      </c>
      <c r="B1741" t="inlineStr">
        <is>
          <t>ZNF292</t>
        </is>
      </c>
      <c r="C1741" t="inlineStr">
        <is>
          <t>0</t>
        </is>
      </c>
      <c r="D1741" t="inlineStr">
        <is>
          <t>0</t>
        </is>
      </c>
      <c r="E1741" t="inlineStr">
        <is>
          <t>0</t>
        </is>
      </c>
      <c r="F1741" t="inlineStr">
        <is>
          <t>1</t>
        </is>
      </c>
      <c r="G1741" t="inlineStr">
        <is>
          <t>0</t>
        </is>
      </c>
      <c r="H1741" t="inlineStr">
        <is>
          <t>0</t>
        </is>
      </c>
      <c r="I1741" t="inlineStr">
        <is>
          <t>ZNF292</t>
        </is>
      </c>
      <c r="J1741" t="inlineStr">
        <is>
          <t>MRD63|MRD64|Nbla00365|ZFP292|ZN-16|Zn-15|bA393I2.3</t>
        </is>
      </c>
      <c r="K1741" t="inlineStr">
        <is>
          <t>protein-coding</t>
        </is>
      </c>
      <c r="L1741" t="inlineStr">
        <is>
          <t>zinc finger protein 292</t>
        </is>
      </c>
      <c r="M1741" t="inlineStr">
        <is>
          <t>This gene encodes a growth hormone-dependent, zinc finger transcription factor that functions as a tumor suppressor. Naturally occurring mutations in this gene are associated with gastric cancer, colorectal cancer, and chronic lymphocytic leukemia. [provided by RefSeq, May 2017]</t>
        </is>
      </c>
      <c r="N1741" t="inlineStr">
        <is>
          <t>chr6:87155565-87265943</t>
        </is>
      </c>
      <c r="O1741" t="inlineStr">
        <is>
          <t>GO:0045944 positive regulation of transcription by RNA polymerase II;GO:0045893 positive regulation of DNA-templated transcription;GO:1902680 positive regulation of RNA biosynthetic process</t>
        </is>
      </c>
      <c r="P1741" t="inlineStr">
        <is>
          <t>GO:0005634 nucleus;GO:0043231 intracellular membrane-bounded organelle;GO:0043229 intracellular organelle</t>
        </is>
      </c>
      <c r="Q1741" t="inlineStr">
        <is>
          <t>[GO:0043226] organelle; [GO:0005634] nucleus; [GO:0003677] DNA binding; [GO:0140110] transcription regulator activity; [GO:0006351] DNA-templated transcription; [GO:0006355] regulation of DNA-templated transcription</t>
        </is>
      </c>
      <c r="R1741" t="inlineStr">
        <is>
          <t>GO:0001228 DNA-binding transcription activator activity, RNA polymerase II-specific;GO:0001216 DNA-binding transcription activator activity;GO:0000981 DNA-binding transcription factor activity, RNA polymerase II-specific</t>
        </is>
      </c>
      <c r="S1741" t="inlineStr"/>
      <c r="T1741" t="inlineStr">
        <is>
          <t>Disease related genes; Human disease related genes:Other diseases:Mental and behavioural disorders; Transcription factors:Zinc-coordinating DNA-binding domains; Predicted intracellular proteins</t>
        </is>
      </c>
      <c r="U1741" t="inlineStr">
        <is>
          <t>[IPR013087] Zinc finger C2H2-type; [IPR036236] Zinc finger C2H2 superfamily</t>
        </is>
      </c>
      <c r="V1741" t="inlineStr">
        <is>
          <t>Nuclear membrane;Nucleoplasm (Approved)</t>
        </is>
      </c>
      <c r="W1741" t="inlineStr"/>
      <c r="X1741" t="inlineStr"/>
      <c r="Y1741" t="inlineStr"/>
      <c r="Z1741" t="inlineStr"/>
      <c r="AA1741" t="inlineStr"/>
      <c r="AB1741" t="inlineStr">
        <is>
          <t>yes</t>
        </is>
      </c>
      <c r="AC1741" t="inlineStr">
        <is>
          <t>principal1</t>
        </is>
      </c>
      <c r="AD1741" t="inlineStr">
        <is>
          <t>MP:0010768 mortality/aging</t>
        </is>
      </c>
      <c r="AE1741" t="inlineStr"/>
      <c r="AF1741" t="inlineStr">
        <is>
          <t>OMIM ID:619188 Intellectual developmental disorder, autosomal dominant 64</t>
        </is>
      </c>
      <c r="AG1741" t="inlineStr">
        <is>
          <t>ZNF292-related condition; Intellectual developmental disorder, autosomal dominant 64; Inborn genetic diseases; Autism; Neurodevelopmental delay; Intellectual disability; Motor delay; Neurodevelopmental disorder; Short stature; Microcephaly; Intellectual disability, mild; ZNF292-related neurodevelopmental condition</t>
        </is>
      </c>
      <c r="AH1741" t="inlineStr"/>
      <c r="AI1741" t="inlineStr">
        <is>
          <t>Alzheimer Disease;Entorhinal Cortex;Schizophrenia</t>
        </is>
      </c>
      <c r="AJ1741" t="inlineStr">
        <is>
          <t>ZNF292-related developmental disorder (monoallelic)</t>
        </is>
      </c>
      <c r="AK1741" t="inlineStr">
        <is>
          <t>Intellectual disability: pathogenic; Znf292-related neurodevelopmental condition: likely pathogenic</t>
        </is>
      </c>
      <c r="AL1741" t="inlineStr">
        <is>
          <t>HP:0032388:Periventricular nodular heterotopia; HP:0001212:Prominent fingertip pads; HP:0005487:Prominent metopic ridge; HP:0000378:Cupped ear; HP:0000331:Short chin; HP:0012450:Chronic constipation; HP:0000307:Pointed chin; HP:0001357:Plagiocephaly; HP:0000954:Single transverse palmar crease; HP:0000319:Smooth philtrum; HP:0000664:Synophrys; HP:0000414:Bulbous nose; HP:0000322:Short philtrum; HP:0011220:Prominent forehead; HP:0001321:Cerebellar hypoplasia; HP:0000219:Thin upper lip vermilion; HP:0000582:Upslanted palpebral fissure; HP:0001276:Hypertonia; HP:0000729:Autistic behavior; HP:0004209:Clinodactyly of the 5th finger; HP:0007018:Attention deficit hyperactivity disorder; HP:0000463:Anteverted nares; HP:0000286:Epicanthus; HP:0005280:Depressed nasal bridge; HP:0001510:Growth delay; HP:0002119:Ventriculomegaly; HP:0000369:Low-set ears; HP:0000218:High palate; HP:0011968:Feeding difficulties; HP:0000750:Delayed speech and language development; HP:0000347:Micrognathia; HP:0000316:Hypertelorism; HP:0000486:Strabismus; HP:0000639:Nystagmus; HP:0000252:Microcephaly; HP:0001252:Hypotonia; HP:0001249:Intellectual disability; HP:0001263:Global developmental delay; HP:0001250:Seizure; HP:0000006:Autosomal dominant inheritance</t>
        </is>
      </c>
      <c r="AM1741" t="inlineStr"/>
      <c r="AN1741" t="inlineStr">
        <is>
          <t>Clinodactyly of the 3rd toe; Alveolar ridge overgrowth; Clinodactyly of the 4th toe; Acrodermatitis enteropathica; Progressive spastic quadriplegia; Abnormality of nervous system morphology; Abnormal muscle tone; Abnormality of the face; Overriding toe; Growth abnormality; Acid reflux; Micronychia (disorder); Salaam Seizures; Long eyelashes; Tapering fingers (finding); Cardiovascular Abnormalities; Narrow forehead; High, narrow palate; Cortical visual impairment; Congenital pectus carinatum; Abnormality of the skeletal system; Microcephaly (physical finding); Epileptic encephalopathy; Poor school performance; Cerebral Palsy; Pervasive Development Disorder; Congenital Epicanthus; Nasal bridge wide; Dystonia; Feeding difficulties; Myopia; Neurodevelopmental Disorders; Micrognathism; Bacterial Infections; Attention deficit hyperactivity disorder; Scoliosis, unspecified; Microcephaly; Autism Spectrum Disorders; Autistic Disorder; Colorectal Neoplasms; Prostatic Neoplasms; Global developmental delay; Body Height; Seizures; Intellectual Disability; Rheumatoid Arthritis; Alzheimer's Disease; Malignant neoplasm of prostate; Colorectal Carcinoma; Carcinogenesis; Primary malignant neoplasm; Malignant Neoplasms; Neoplasms</t>
        </is>
      </c>
      <c r="AO1741" t="inlineStr">
        <is>
          <t>DOID:0060307 autosomal dominant intellectual developmental disorder</t>
        </is>
      </c>
      <c r="AP1741" t="inlineStr">
        <is>
          <t>Cardiovascular Abnormalities; Cerebral palsy; Salaam Seizures; Neurodevelopmental Disorders; Congenital Pectus Carinatum; Epileptic encephalopathy; Attention Deficit Hyperactivity Disorder; Alzheimer disease; Myopia; Congenital Epicanthus; Colorectal Neoplasms; Micrognathism; Prostatic Neoplasms; Autism; Scoliosis; Prostate cancer; Microcephaly; Colorectal Cancer; Developmental Delay; Mental retardation</t>
        </is>
      </c>
      <c r="AQ1741" t="inlineStr">
        <is>
          <t>5</t>
        </is>
      </c>
      <c r="AR1741" t="inlineStr">
        <is>
          <t>43</t>
        </is>
      </c>
      <c r="AS1741" t="inlineStr">
        <is>
          <t>[{"UniProt":"O60281","EnsemblGene":["ENSG00000188994"],"EnsemblTrans":[["ENST00000369577","ENSP00000358590","principal1"]],"RefSeq":[["NM_015021","NP_055836","REVIEWED"]],"UCSC":["uc003plm"],"SwissProt":["ZN292_HUMAN"]}]</t>
        </is>
      </c>
      <c r="AT1741" t="inlineStr"/>
      <c r="AU1741" t="inlineStr">
        <is>
          <t>Distribution: Detected in all; Specificity: Low tissue specificity</t>
        </is>
      </c>
      <c r="AV1741" t="inlineStr">
        <is>
          <t>antibody: A subset of lymphoid cells and bone marrow poietic cells were strongly stained. Respiratory epithelia, thyroid gland, renal tubules, skeletal and smooth muscle showed weak cytoplasmic positivity. Purkinje cells were moderately stained. Remaining normal tissues were negative.; General cytoplasmic expression.</t>
        </is>
      </c>
      <c r="AW1741" t="inlineStr">
        <is>
          <t>Antibody: Occasional malignant melanomas and ovarian cancers showed moderate cytoplasmic staining. Remaining cancers were negative.</t>
        </is>
      </c>
      <c r="AX1741" t="inlineStr"/>
      <c r="AY1741" t="inlineStr"/>
      <c r="AZ1741" t="inlineStr">
        <is>
          <t>(M5891)HALLMARK HYPOXIA; (M5937)HALLMARK GLYCOLYSIS</t>
        </is>
      </c>
      <c r="BA1741" t="inlineStr"/>
      <c r="BB1741" t="inlineStr">
        <is>
          <t>0</t>
        </is>
      </c>
      <c r="BC1741" t="inlineStr">
        <is>
          <t>0</t>
        </is>
      </c>
      <c r="BD1741" t="inlineStr">
        <is>
          <t>0</t>
        </is>
      </c>
      <c r="BE1741" t="inlineStr">
        <is>
          <t>0</t>
        </is>
      </c>
      <c r="BF1741" t="inlineStr">
        <is>
          <t>0</t>
        </is>
      </c>
      <c r="BG1741" t="inlineStr">
        <is>
          <t>0</t>
        </is>
      </c>
      <c r="BH1741" t="inlineStr">
        <is>
          <t>0</t>
        </is>
      </c>
      <c r="BI1741" t="inlineStr">
        <is>
          <t>0</t>
        </is>
      </c>
      <c r="BJ1741" t="inlineStr">
        <is>
          <t>0</t>
        </is>
      </c>
      <c r="BK1741" t="inlineStr">
        <is>
          <t>0</t>
        </is>
      </c>
      <c r="BL1741" t="inlineStr">
        <is>
          <t>0</t>
        </is>
      </c>
      <c r="BM1741" t="inlineStr">
        <is>
          <t>0</t>
        </is>
      </c>
      <c r="BN1741" t="inlineStr">
        <is>
          <t>0</t>
        </is>
      </c>
      <c r="BO1741" t="inlineStr">
        <is>
          <t>0</t>
        </is>
      </c>
      <c r="BP1741" t="inlineStr">
        <is>
          <t>0</t>
        </is>
      </c>
      <c r="BQ1741" t="inlineStr">
        <is>
          <t>0</t>
        </is>
      </c>
      <c r="BR1741" t="inlineStr">
        <is>
          <t>0</t>
        </is>
      </c>
      <c r="BS1741" t="inlineStr">
        <is>
          <t>0</t>
        </is>
      </c>
      <c r="BT1741" t="inlineStr">
        <is>
          <t>0</t>
        </is>
      </c>
      <c r="BU1741" t="inlineStr">
        <is>
          <t>0</t>
        </is>
      </c>
      <c r="BV1741" s="2" t="n">
        <v>1</v>
      </c>
    </row>
    <row r="1742">
      <c r="A1742" t="inlineStr">
        <is>
          <t>11190</t>
        </is>
      </c>
      <c r="B1742" t="inlineStr">
        <is>
          <t>CEP250</t>
        </is>
      </c>
      <c r="C1742" t="inlineStr">
        <is>
          <t>0</t>
        </is>
      </c>
      <c r="D1742" t="inlineStr">
        <is>
          <t>0</t>
        </is>
      </c>
      <c r="E1742" t="inlineStr">
        <is>
          <t>0</t>
        </is>
      </c>
      <c r="F1742" t="inlineStr">
        <is>
          <t>0</t>
        </is>
      </c>
      <c r="G1742" t="inlineStr">
        <is>
          <t>1</t>
        </is>
      </c>
      <c r="H1742" t="inlineStr">
        <is>
          <t>0</t>
        </is>
      </c>
      <c r="I1742" t="inlineStr">
        <is>
          <t>CEP250</t>
        </is>
      </c>
      <c r="J1742" t="inlineStr">
        <is>
          <t>C-NAP1|CEP2|CNAP1|CRDHL2</t>
        </is>
      </c>
      <c r="K1742" t="inlineStr">
        <is>
          <t>protein-coding</t>
        </is>
      </c>
      <c r="L1742" t="inlineStr">
        <is>
          <t>centrosomal protein 250</t>
        </is>
      </c>
      <c r="M1742" t="inlineStr">
        <is>
          <t>This gene encodes a core centrosomal protein required for centriole-centriole cohesion during interphase of the cell cycle. The encoded protein dissociates from the centrosomes when parental centrioles separate at the beginning of mitosis. The protein associates with and is phosphorylated by NIMA-related kinase 2, which is also associated with the centrosome. Alternative splicing results in multiple transcript variants encoding different isoforms. [provided by RefSeq, Dec 2015]</t>
        </is>
      </c>
      <c r="N1742" t="inlineStr">
        <is>
          <t>chr20:35455165-35519280</t>
        </is>
      </c>
      <c r="O1742" t="inlineStr">
        <is>
          <t>GO:0030997 regulation of centriole-centriole cohesion;GO:1904781 positive regulation of protein localization to centrosome;GO:1904779 regulation of protein localization to centrosome</t>
        </is>
      </c>
      <c r="P1742" t="inlineStr">
        <is>
          <t>GO:0001917 photoreceptor inner segment;GO:0001750 photoreceptor outer segment;GO:0097733 photoreceptor cell cilium</t>
        </is>
      </c>
      <c r="Q1742" t="inlineStr">
        <is>
          <t>[GO:0043226] organelle; [GO:0005856] cytoskeleton; [GO:0005815] microtubule organizing center; [GO:0005929] cilium; [GO:0044782] cilium organization; [GO:0005829] cytosol; [GO:0005576] extracellular region; [GO:0005615] extracellular space; [GO:0050877] nervous system process; [GO:0000278] mitotic cell cycle; [GO:0007010] cytoskeleton organization</t>
        </is>
      </c>
      <c r="R1742" t="inlineStr">
        <is>
          <t>GO:0019904 protein domain specific binding;GO:0005515 protein binding;GO:0005488 binding</t>
        </is>
      </c>
      <c r="S1742" t="inlineStr"/>
      <c r="T1742" t="inlineStr">
        <is>
          <t>Disease related genes; Human disease related genes:Nervous system diseases:Eye disease; Predicted intracellular proteins</t>
        </is>
      </c>
      <c r="U1742" t="inlineStr"/>
      <c r="V1742" t="inlineStr">
        <is>
          <t>Centrosome (Supported)</t>
        </is>
      </c>
      <c r="W1742" t="inlineStr"/>
      <c r="X1742" t="inlineStr"/>
      <c r="Y1742" t="inlineStr"/>
      <c r="Z1742" t="inlineStr"/>
      <c r="AA1742" t="inlineStr"/>
      <c r="AB1742" t="inlineStr">
        <is>
          <t>yes</t>
        </is>
      </c>
      <c r="AC1742" t="inlineStr">
        <is>
          <t>principal2</t>
        </is>
      </c>
      <c r="AD1742" t="inlineStr">
        <is>
          <t>MP:0005391 vision/eye phenotype</t>
        </is>
      </c>
      <c r="AE1742" t="inlineStr"/>
      <c r="AF1742" t="inlineStr">
        <is>
          <t>OMIM ID:618358 Cone-rod dystrophy and hearing loss 2</t>
        </is>
      </c>
      <c r="AG1742" t="inlineStr">
        <is>
          <t>CEP250-related condition; Cone-rod dystrophy and hearing loss 2</t>
        </is>
      </c>
      <c r="AH1742" t="inlineStr"/>
      <c r="AI1742" t="inlineStr">
        <is>
          <t>Body Height</t>
        </is>
      </c>
      <c r="AJ1742" t="inlineStr"/>
      <c r="AK1742" t="inlineStr"/>
      <c r="AL1742" t="inlineStr">
        <is>
          <t>HP:0001757:High-frequency sensorineural hearing impairment; HP:0007663:Reduced visual acuity; HP:0000613:Photophobia; HP:0000007:Autosomal recessive inheritance</t>
        </is>
      </c>
      <c r="AM1742" t="inlineStr"/>
      <c r="AN1742" t="inlineStr">
        <is>
          <t>RETINITIS PIGMENTOSA 1; Protein C antigen measurement; Protein C measurement; Usher Syndrome; Cone-Rod Dystrophies; Low Vision; Rod-Cone Dystrophy; Photophobia; Cone-Rod Dystrophy 2; Retinitis Pigmentosa; Sensorineural Hearing Loss (disorder); Body Height; Malignant Neoplasms</t>
        </is>
      </c>
      <c r="AO1742" t="inlineStr"/>
      <c r="AP1742" t="inlineStr">
        <is>
          <t>Usher Syndrome; Hearing Loss</t>
        </is>
      </c>
      <c r="AQ1742" t="inlineStr">
        <is>
          <t>16</t>
        </is>
      </c>
      <c r="AR1742" t="inlineStr">
        <is>
          <t>83</t>
        </is>
      </c>
      <c r="AS1742" t="inlineStr">
        <is>
          <t>[{"UniProt":"Q9BV73","EnsemblGene":["ENSG00000126001"],"EnsemblTrans":[["ENST00000397527","ENSP00000380661","principal2"]],"RefSeq":[["NM_001318219","NP_001305148","REVIEWED"],["NM_007186","NP_009117","REVIEWED"],["XM_005260262","XP_005260319","MODEL"],["XM_006723690","XP_006723753","MODEL"],["XM_006723691","XP_006723754","MODEL"],["XM_006723692","XP_006723755","MODEL"],["XM_006723693","XP_006723756","MODEL"]],"UCSC":["uc032pib"],"SwissProt":["CP250_HUMAN"]},{"UniProt":"A0A9L9PXD2","EnsemblGene":["ENSG00000126001"],"EnsemblTrans":[["ENST00000706830","ENSP00000516578",""]],"RefSeq":[["XM_017027617","XP_016883106","MODEL"]],"SwissProt":["A0A9L9PXD2_HUMAN"]}]</t>
        </is>
      </c>
      <c r="AT1742" t="inlineStr"/>
      <c r="AU1742" t="inlineStr">
        <is>
          <t>Distribution: Detected in all; Specificity: Low tissue specificity</t>
        </is>
      </c>
      <c r="AV1742" t="inlineStr"/>
      <c r="AW1742" t="inlineStr"/>
      <c r="AX1742" t="inlineStr"/>
      <c r="AY1742" t="inlineStr"/>
      <c r="AZ1742" t="inlineStr">
        <is>
          <t>(M5893)HALLMARK MITOTIC SPINDLE</t>
        </is>
      </c>
      <c r="BA1742" t="inlineStr"/>
      <c r="BB1742" t="inlineStr">
        <is>
          <t>1</t>
        </is>
      </c>
      <c r="BC1742" t="inlineStr">
        <is>
          <t>0</t>
        </is>
      </c>
      <c r="BD1742" t="inlineStr">
        <is>
          <t>0</t>
        </is>
      </c>
      <c r="BE1742" t="inlineStr">
        <is>
          <t>0</t>
        </is>
      </c>
      <c r="BF1742" t="inlineStr">
        <is>
          <t>1</t>
        </is>
      </c>
      <c r="BG1742" t="inlineStr">
        <is>
          <t>0</t>
        </is>
      </c>
      <c r="BH1742" t="inlineStr">
        <is>
          <t>0</t>
        </is>
      </c>
      <c r="BI1742" t="inlineStr">
        <is>
          <t>0</t>
        </is>
      </c>
      <c r="BJ1742" t="inlineStr">
        <is>
          <t>0</t>
        </is>
      </c>
      <c r="BK1742" t="inlineStr">
        <is>
          <t>0</t>
        </is>
      </c>
      <c r="BL1742" t="inlineStr">
        <is>
          <t>0</t>
        </is>
      </c>
      <c r="BM1742" t="inlineStr">
        <is>
          <t>0</t>
        </is>
      </c>
      <c r="BN1742" t="inlineStr">
        <is>
          <t>0</t>
        </is>
      </c>
      <c r="BO1742" t="inlineStr">
        <is>
          <t>0</t>
        </is>
      </c>
      <c r="BP1742" t="inlineStr">
        <is>
          <t>0</t>
        </is>
      </c>
      <c r="BQ1742" t="inlineStr">
        <is>
          <t>0</t>
        </is>
      </c>
      <c r="BR1742" t="inlineStr">
        <is>
          <t>0</t>
        </is>
      </c>
      <c r="BS1742" t="inlineStr">
        <is>
          <t>0</t>
        </is>
      </c>
      <c r="BT1742" t="inlineStr">
        <is>
          <t>0</t>
        </is>
      </c>
      <c r="BU1742" t="inlineStr">
        <is>
          <t>0</t>
        </is>
      </c>
      <c r="BV1742" s="2" t="n">
        <v>1</v>
      </c>
    </row>
    <row r="1743">
      <c r="A1743" t="inlineStr">
        <is>
          <t>23400</t>
        </is>
      </c>
      <c r="B1743" t="inlineStr">
        <is>
          <t>ATP13A2</t>
        </is>
      </c>
      <c r="C1743" t="inlineStr">
        <is>
          <t>0</t>
        </is>
      </c>
      <c r="D1743" t="inlineStr">
        <is>
          <t>0</t>
        </is>
      </c>
      <c r="E1743" t="inlineStr">
        <is>
          <t>0</t>
        </is>
      </c>
      <c r="F1743" t="inlineStr">
        <is>
          <t>0</t>
        </is>
      </c>
      <c r="G1743" t="inlineStr">
        <is>
          <t>0</t>
        </is>
      </c>
      <c r="H1743" t="inlineStr">
        <is>
          <t>1</t>
        </is>
      </c>
      <c r="I1743" t="inlineStr">
        <is>
          <t>ATP13A2</t>
        </is>
      </c>
      <c r="J1743" t="inlineStr">
        <is>
          <t>CLN12|HSA9947|KRPPD|PARK9|SPG78</t>
        </is>
      </c>
      <c r="K1743" t="inlineStr">
        <is>
          <t>protein-coding</t>
        </is>
      </c>
      <c r="L1743" t="inlineStr">
        <is>
          <t>ATPase cation transporting 13A2</t>
        </is>
      </c>
      <c r="M1743" t="inlineStr">
        <is>
          <t>This gene encodes a member of the P5 subfamily of ATPases which transports inorganic cations as well as other substrates. Mutations in this gene are associated with Kufor-Rakeb syndrome (KRS), also referred to as Parkinson disease 9. Multiple transcript variants encoding different isoforms have been found for this gene.[provided by RefSeq, Nov 2008]</t>
        </is>
      </c>
      <c r="N1743" t="inlineStr">
        <is>
          <t>chr1:17011928-16985958</t>
        </is>
      </c>
      <c r="O1743" t="inlineStr">
        <is>
          <t>GO:1903710 spermine transmembrane transport;GO:0018217 peptidyl-aspartic acid phosphorylation;GO:1990938 peptidyl-aspartic acid autophosphorylation</t>
        </is>
      </c>
      <c r="P1743" t="inlineStr">
        <is>
          <t>GO:0032585 multivesicular body membrane;GO:0000421 autophagosome membrane;GO:0005771 multivesicular body</t>
        </is>
      </c>
      <c r="Q1743" t="inlineStr">
        <is>
          <t>[GO:0003824] catalytic activity; [GO:0016787] hydrolase activity; [GO:0140657] ATP-dependent activity; [GO:0005215] transporter activity; [GO:0031410] cytoplasmic vesicle; [GO:0043226] organelle; [GO:0055085] transmembrane transport; [GO:0005768] endosome; [GO:0005773] vacuole; [GO:0005764] lysosome; [GO:0006914] autophagy; [GO:0008289] lipid binding; [GO:0055065] metal ion homeostasis; [GO:0007005] mitochondrion organization; [GO:0061024] membrane organization; [GO:0016192] vesicle-mediated transport; [GO:0036211] protein modification process; [GO:0030163] protein catabolic process; [GO:0006886] intracellular protein transport; [GO:0012501] programmed cell death</t>
        </is>
      </c>
      <c r="R1743" t="inlineStr">
        <is>
          <t>GO:0015417 ABC-type polyamine transporter activity;GO:1903135 cupric ion binding;GO:0015203 polyamine transmembrane transporter activity</t>
        </is>
      </c>
      <c r="S1743" t="inlineStr"/>
      <c r="T1743" t="inlineStr">
        <is>
          <t>Human disease related genes:Congenital disorders of metabolism:Lysosomal storage diseases; Human disease related genes:Nervous system diseases:Other nervous and sensory system diseases; Disease related genes; Potential drug targets; Predicted intracellular proteins; Human disease related genes:Nervous system diseases:Neurodegenerative diseases; Human disease related genes:Congenital disorders of metabolism:Congenital disorders of lipid/glycolipid metabolism; Transporters:Primary Active Transporters</t>
        </is>
      </c>
      <c r="U1743" t="inlineStr">
        <is>
          <t>[IPR001757] P-type ATPase; [IPR006544] P-type ATPase, subfamily  V;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t>
        </is>
      </c>
      <c r="V1743" t="inlineStr"/>
      <c r="W1743" t="inlineStr"/>
      <c r="X1743" t="inlineStr"/>
      <c r="Y1743" t="inlineStr">
        <is>
          <t>yes</t>
        </is>
      </c>
      <c r="Z1743" t="inlineStr">
        <is>
          <t>yes</t>
        </is>
      </c>
      <c r="AA1743" t="inlineStr">
        <is>
          <t>yes</t>
        </is>
      </c>
      <c r="AB1743" t="inlineStr">
        <is>
          <t>yes</t>
        </is>
      </c>
      <c r="AC1743" t="inlineStr">
        <is>
          <t>principal4</t>
        </is>
      </c>
      <c r="AD1743" t="inlineStr">
        <is>
          <t>MP:0005386 behavior/neurological phenotype</t>
        </is>
      </c>
      <c r="AE1743" t="inlineStr">
        <is>
          <t>[ORPHA:314632] ATP13A2-related juvenile neuronal ceroid lipofuscinosis; [ORPHA:513436] Autosomal recessive spastic paraplegia type 78; [ORPHA:306674] KUFOR-RAKEB SYNDROME</t>
        </is>
      </c>
      <c r="AF1743" t="inlineStr">
        <is>
          <t>OMIM ID:606693 Kufor-rakeb syndrome</t>
        </is>
      </c>
      <c r="AG1743" t="inlineStr">
        <is>
          <t>ATP13A2-related condition; Kufor-Rakeb syndrome; Neurodegeneration with brain iron accumulation; Autosomal recessive spastic paraplegia type 78; Inborn genetic diseases</t>
        </is>
      </c>
      <c r="AH1743" t="inlineStr"/>
      <c r="AI1743" t="inlineStr">
        <is>
          <t>Body Height;Body Mass Index;Hip</t>
        </is>
      </c>
      <c r="AJ1743" t="inlineStr">
        <is>
          <t>OMIM ID:606693 Kufor-rakeb syndrome</t>
        </is>
      </c>
      <c r="AK1743" t="inlineStr">
        <is>
          <t>Clinvar: phenotype not specified: likely pathogenic,pathogenic,uncertain significance; History of neurodevelopmental disorder: likely pathogenic; Inborn genetic diseases: pathogenic; Parkinson disease 9: likely pathogenic,pathogenic,uncertain significance; Spastic paraplegia 78, autosomal recessive: pathogenic</t>
        </is>
      </c>
      <c r="AL1743" t="inlineStr">
        <is>
          <t>HP:0030902:Palmomental reflex; HP:0003482:EMG: axonal abnormality; HP:0000658:Eyelid apraxia; HP:0002339:Abnormal caudate nucleus morphology; HP:0031008:Lingual dystonia; HP:0025403:Stooped posture; HP:0007153:Progressive extrapyramidal movement disorder; HP:0000317:Facial myokymia; HP:0025331:Upgaze palsy; HP:0020049:Exodeviation; HP:0000183:Difficulty in tongue movements; HP:0002478:Progressive spastic quadriplegia; HP:0010553:Oculogyric crisis; HP:0011446:Abnormality of mental function; HP:0000725:Psychotic episodes; HP:0007083:Hyperactive patellar reflex; HP:0008969:Leg muscle stiffness; HP:0008969:Leg muscle stiffness; HP:0002425:Anarthria; HP:0002425:Anarthria; HP:0010830:Impaired tactile sensation; HP:0002367:Visual hallucination; HP:0000511:Vertical supranuclear gaze palsy; HP:0001167:Abnormal finger morphology; HP:0002385:Paraparesis; HP:0007350:Hyperreflexia in upper limbs; HP:0007020:Progressive spastic paraplegia; HP:0002548:Parkinsonism with favorable response to dopaminergic medication; HP:0002548:Parkinsonism with favorable response to dopaminergic medication; HP:0000605:Supranuclear gaze palsy; HP:0000605:Supranuclear gaze palsy; HP:0000605:Supranuclear gaze palsy; HP:0000605:Supranuclear gaze palsy; HP:0007240:Progressive gait ataxia; HP:0003678:Rapidly progressive; HP:0000643:Blepharospasm; HP:0002493:Upper motor neuron dysfunction; HP:0002527:Falls; HP:0002304:Akinesia; HP:0000011:Neurogenic bladder; HP:0003390:Sensory axonal neuropathy; HP:0000514:Slow saccadic eye movements; HP:0000514:Slow saccadic eye movements; HP:0000338:Hypomimic face; HP:0002607:Bowel incontinence; HP:0002506:Diffuse cerebral atrophy; HP:0002518:Abnormal periventricular white matter morphology; HP:0002518:Abnormal periventricular white matter morphology; HP:0000298:Mask-like facies; HP:0002375:Hypokinesia; HP:0004409:Hyposmia; HP:0002495:Impaired vibratory sensation; HP:0002322:Resting tremor; HP:0000012:Urinary urgency; HP:0000458:Anosmia; HP:0002073:Progressive cerebellar ataxia; HP:0002395:Lower limb hyperreflexia; HP:0001289:Confusion; HP:0002174:Postural tremor; HP:0000666:Horizontal nystagmus; HP:0000473:Torticollis; HP:0001760:Abnormal foot morphology; HP:0001348:Brisk reflexes; HP:0002172:Postural instability; HP:0002172:Postural instability; HP:0001258:Spastic paraplegia; HP:0001258:Spastic paraplegia; HP:0002510:Spastic tetraplegia; HP:0000736:Short attention span; HP:0000741:Apathy; HP:0000738:Hallucinations; HP:0000738:Hallucinations; HP:0000738:Hallucinations; HP:0003477:Peripheral axonal neuropathy; HP:0003477:Peripheral axonal neuropathy; HP:0003324:Generalized muscle weakness; HP:0002936:Distal sensory impairment; HP:0002936:Distal sensory impairment; HP:0001300:Parkinsonism; HP:0001300:Parkinsonism; HP:0001300:Parkinsonism; HP:0000020:Urinary incontinence; HP:0002067:Bradykinesia; HP:0002067:Bradykinesia; HP:0002067:Bradykinesia; HP:0002067:Bradykinesia; HP:0100660:Dyskinesia; HP:0001268:Mental deterioration; HP:0001268:Mental deterioration; HP:0007256:Abnormal pyramidal sign; HP:0007256:Abnormal pyramidal sign; HP:0007256:Abnormal pyramidal sign; HP:0002063:Rigidity; HP:0002063:Rigidity; HP:0002063:Rigidity; HP:0003581:Adult onset; HP:0000726:Dementia; HP:0000726:Dementia; HP:0000726:Dementia; HP:0000726:Dementia; HP:0002066:Gait ataxia; HP:0001254:Lethargy; HP:0000718:Aggressive behavior; HP:0000718:Aggressive behavior; HP:0002355:Difficulty walking; HP:0002355:Difficulty walking; HP:0002120:Cerebral cortical atrophy; HP:0002120:Cerebral cortical atrophy; HP:0002120:Cerebral cortical atrophy; HP:0001945:Fever; HP:0003487:Babinski sign; HP:0003487:Babinski sign; HP:0003487:Babinski sign; HP:0003487:Babinski sign; HP:0003487:Babinski sign; HP:0100543:Cognitive impairment; HP:0100543:Cognitive impairment; HP:0001256:Intellectual disability, mild; HP:0001761:Pes cavus; HP:0001761:Pes cavus; HP:0001276:Hypertonia; HP:0001276:Hypertonia; HP:0001336:Myoclonus; HP:0001336:Myoclonus; HP:0001336:Myoclonus; HP:0012378:Fatigue; HP:0012378:Fatigue; HP:0012378:Fatigue; HP:0003202:Skeletal muscle atrophy; HP:0011462:Young adult onset; HP:0001288:Gait disturbance; HP:0001288:Gait disturbance; HP:0001288:Gait disturbance; HP:0001272:Cerebellar atrophy; HP:0001272:Cerebellar atrophy; HP:0000716:Depression; HP:0001332:Dystonia; HP:0001332:Dystonia; HP:0001332:Dystonia; HP:0001337:Tremor; HP:0001337:Tremor; HP:0002079:Hypoplasia of the corpus callosum; HP:0001324:Muscle weakness; HP:0002015:Dysphagia; HP:0002015:Dysphagia; HP:0003621:Juvenile onset; HP:0001260:Dysarthria; HP:0001260:Dysarthria; HP:0001260:Dysarthria; HP:0001260:Dysarthria; HP:0001260:Dysarthria; HP:0001347:Hyperreflexia; HP:0001347:Hyperreflexia; HP:0001347:Hyperreflexia; HP:0001257:Spasticity; HP:0001251:Ataxia; HP:0001251:Ataxia; HP:0000486:Strabismus; HP:0000639:Nystagmus; HP:0000639:Nystagmus; HP:0001250:Seizure; HP:0000007:Autosomal recessive inheritance; HP:0000007:Autosomal recessive inheritance</t>
        </is>
      </c>
      <c r="AM1743" t="inlineStr"/>
      <c r="AN1743" t="inlineStr">
        <is>
          <t>SPASTIC PARAPLEGIA 78, AUTOSOMAL RECESSIVE; Gaze palsy; Atypical juvenile parkinsonism; Lingual dystonia; Lipofuscinosis; Apraxia of eyelid; Ceroid Lipofuscinosis, Neuronal, Parry Type; Facial Myokymia; EMG: axonal abnormality; Stooped posture; Upgaze palsy; Abnormality of finger; Difficulty in tongue movements; Phospholipidosis; Abnormal caudate nucleus morphology; Oculogyric crisis; Progressive extrapyramidal movement disorder; Progressive pes cavus; Spastic paraplegia 11, autosomal recessive; Anarthria speech disorder; Atypical Parkinson Disease; KUFOR-RAKEB SYNDROME; Atherosclerotic Parkinsonism; Parkinson Disease, Secondary Vascular; Progressive spastic quadriplegia; Leg muscle stiffness; Spastic paraplegia type 5A, recessive; Swallowing problem; Hyperactive patellar reflex; Adult Neuronal Ceroid Lipofuscinosis; Complicated hereditary spastic paraplegia; Hyperreflexia in upper limbs; Manganese Poisoning; Infantile Neuroaxonal Dystrophy; Secondary Parkinson Disease; Vertical supranuclear gaze palsy; Late-Infantile Neuronal Ceroid Lipfuscinosis; NEURODEGENERATION WITH BRAIN IRON ACCUMULATION 5; Supranuclear gaze palsy; Parkinsonism with favorable response to dopaminergic medication; Progressive gait ataxia; impaired motor coordination; Infantile neuronal ceroid lipofuscinosis; Sensory axonal neuropathy; Autosomal Dominant Juvenile Parkinson Disease; Familial Juvenile Parkinsonism; Parkinsonism, Experimental; Ramsay Hunt Paralysis Syndrome; Slowed saccades; Atypical Parkinsonism; Expressionless face; Paraparesis; Psychotic episodes; Autosomal Recessive Parkinsonism; Autosomal Dominant Parkinsonism; Diffuse cerebral atrophy; Rapidly progressive; Hallucinations, Visual; Anosmia; Neurodegeneration with brain iron accumulation (NBIA); Parkinsonism, Juvenile; Akinesia; Neurogenic Urinary Bladder; Blepharospasm; Abnormality of the periventricular white matter; Hypokinesia; Horizontal Nystagmus; Neuronal Ceroid-Lipofuscinoses; Young onset Parkinson disease; Juvenile Neuronal Ceroid Lipofuscinosis; Hereditary Motor and Sensory Neuropathies; Torticollis; Progressive spastic paraplegia; Fecal Incontinence; Postural instability; Sense of smell impaired; Static Tremor; Mask-like facies; Foot Deformities; PARKINSON DISEASE 2, AUTOSOMAL RECESSIVE JUVENILE; Confusion; Reduced concentration span; Apathy; Distal sensory impairment; Spastic Quadriplegia; Lafora Disease; Generalized Muscle Weakness, CTCAE; Spastic Paraplegia, Hereditary; Generalized muscle weakness; Lysosomal Storage Diseases; Bradykinesia; Progressive cerebellar ataxia; Gaucher Disease; Spastic Paraplegia; Urinary Incontinence; Polyneuropathy; Lethargy; Physical Activity Measurement; Nerve Degeneration; Dystonia Disorders; Aggressive behavior; Hallucinations; Brain atrophy; Muscle Hypertonia; Henoch-Schoenlein Purpura; Tonometry; Babinski Reflex; Difficulty walking; PARKINSON DISEASE, LATE-ONSET; Height; Myoclonus; Cerebral cortical atrophy; Gait Disturbance, CTCAE; Gait abnormality; Dyskinetic syndrome; Muscle Rigidity; Cerebellar atrophy; Parkinsonian Disorders; Hypoplasia of corpus callosum; Deglutition Disorders; Disorder of eye; Dysmorphic features; Cerebellar Ataxia; Dystonia; Cerebral atrophy; Spasticity, CTCAE; Dysarthria; Mental deterioration; Tremor; Muscle Weakness; Hyperreflexia; Muscle Spasticity; Strabismus; Presenile dementia; Fatigue; Nystagmus, CTCAE 3.0; Nystagmus, CTCAE 5.0; Dementia; Nystagmus; Ataxia; Multiple Chronic Conditions; nervous system disorder; Body mass index; Fever; Autism Spectrum Disorders; Familial (FPAH); Amyotrophic Lateral Sclerosis; Blood Protein Measurement; Neurodegenerative Disorders; Impaired cognition; Depressive disorder; Body Height; Parkinson Disease; Intellectual Disability; Central neuroblastoma; Childhood Neuroblastoma; Neuroblastoma; melanoma; Primary malignant neoplasm; Malignant Neoplasms</t>
        </is>
      </c>
      <c r="AO1743" t="inlineStr">
        <is>
          <t>DOID:0112348 hereditary spastic paraplegia 78;DOID:0060556 Kufor-Rakeb syndrome;DOID:14330 Parkinson's disease</t>
        </is>
      </c>
      <c r="AP1743" t="inlineStr">
        <is>
          <t>Kufor-Rakeb Syndrome; Upgaze palsy; Anarthria Speech Disorder; Atherosclerotic Parkinsonism; Supranuclear gaze palsy; Neuronal Ceroid Lipofuscinosis; Akinesia; Neurogenic Urinary Bladder; Ramsay Hunt Paralysis Syndrome; Blepharospasm; Parkinsonian disease; Horizontal nystagmus; Bowel incontinence; Spastic Quadriplegia; Cerebellar Ataxia; Parkinson Disease; Spastic Paraplegia; Hallucinations; Dementia; Dyskinetic Syndrome; Disorder Of Eye; Psychosis; Cerebral cortical atrophy; Cerebellar atrophy; Dysphagia; Impaired Cognition; Dysmorphic Features; Hypoplasia Of Corpus Callosum; Dysarthria; Strabismus; Nystagmus; Mental Depression</t>
        </is>
      </c>
      <c r="AQ1743" t="inlineStr">
        <is>
          <t>89</t>
        </is>
      </c>
      <c r="AR1743" t="inlineStr">
        <is>
          <t>122</t>
        </is>
      </c>
      <c r="AS1743" t="inlineStr">
        <is>
          <t>[{"UniProt":"Q9NQ11","EnsemblGene":["ENSG00000159363"],"EnsemblTrans":[["ENST00000326735","ENSP00000327214","alternative1"],["ENST00000341676","ENSP00000341115",""],["ENST00000452699","ENSP00000413307","principal4"]],"RefSeq":[["NM_001141973","NP_001135445","REVIEWED"],["NM_001141974","NP_001135446","REVIEWED"],["NM_022089","NP_071372","REVIEWED"]],"UCSC":["uc001baa"],"SwissProt":["AT132_HUMAN"]},{"UniProt":"Q8N4D4","RefSeq":[["NM_001141973","NP_001135445","REVIEWED"],["NM_001141974","NP_001135446","REVIEWED"]],"SwissProt":["Q8N4D4_HUMAN"]},{"UniProt":"Q8NBS1","RefSeq":[["NM_001141974","NP_001135446","REVIEWED"]],"SwissProt":["Q8NBS1_HUMAN"]}]</t>
        </is>
      </c>
      <c r="AT1743" t="inlineStr"/>
      <c r="AU1743" t="inlineStr">
        <is>
          <t>Distribution: Detected in all; Specificity: Tissue enhanced</t>
        </is>
      </c>
      <c r="AV1743" t="inlineStr">
        <is>
          <t>antibody: A majority of normal tissues showed moderate to strong cytoplasmic positivity. Purkinje cells showed strong cytoplasmic and nucleolar staining. Soft tissues, adipocytes, pneumocytes, bile ducts, and stromal cells were weakly stained or negative.; Cytoplasmic expression at varying levels, most abundant in CNS.</t>
        </is>
      </c>
      <c r="AW1743" t="inlineStr">
        <is>
          <t>Antibody: A majority of cancer tissues showed weak to moderate cytoplasmic positivity. Several colorectal, prostatic, occasional breast and endometrial cancers displayed strong immunoreactivity. Many squamous cell carcinomas and hepatocellular carcinomas were negative.</t>
        </is>
      </c>
      <c r="AX1743" t="inlineStr"/>
      <c r="AY1743" t="inlineStr"/>
      <c r="AZ1743" t="inlineStr"/>
      <c r="BA1743" t="inlineStr"/>
      <c r="BB1743" t="inlineStr">
        <is>
          <t>1</t>
        </is>
      </c>
      <c r="BC1743" t="inlineStr">
        <is>
          <t>0</t>
        </is>
      </c>
      <c r="BD1743" t="inlineStr">
        <is>
          <t>0</t>
        </is>
      </c>
      <c r="BE1743" t="inlineStr">
        <is>
          <t>0</t>
        </is>
      </c>
      <c r="BF1743" t="inlineStr">
        <is>
          <t>0</t>
        </is>
      </c>
      <c r="BG1743" t="inlineStr">
        <is>
          <t>0</t>
        </is>
      </c>
      <c r="BH1743" t="inlineStr">
        <is>
          <t>0</t>
        </is>
      </c>
      <c r="BI1743" t="inlineStr">
        <is>
          <t>0</t>
        </is>
      </c>
      <c r="BJ1743" t="inlineStr">
        <is>
          <t>0</t>
        </is>
      </c>
      <c r="BK1743" t="inlineStr">
        <is>
          <t>0</t>
        </is>
      </c>
      <c r="BL1743" t="inlineStr">
        <is>
          <t>0</t>
        </is>
      </c>
      <c r="BM1743" t="inlineStr">
        <is>
          <t>0</t>
        </is>
      </c>
      <c r="BN1743" t="inlineStr">
        <is>
          <t>0</t>
        </is>
      </c>
      <c r="BO1743" t="inlineStr">
        <is>
          <t>0</t>
        </is>
      </c>
      <c r="BP1743" t="inlineStr">
        <is>
          <t>0</t>
        </is>
      </c>
      <c r="BQ1743" t="inlineStr">
        <is>
          <t>0</t>
        </is>
      </c>
      <c r="BR1743" t="inlineStr">
        <is>
          <t>0</t>
        </is>
      </c>
      <c r="BS1743" t="inlineStr">
        <is>
          <t>0</t>
        </is>
      </c>
      <c r="BT1743" t="inlineStr">
        <is>
          <t>0</t>
        </is>
      </c>
      <c r="BU1743" t="inlineStr">
        <is>
          <t>0</t>
        </is>
      </c>
      <c r="BV1743" s="2" t="n">
        <v>1</v>
      </c>
    </row>
    <row r="1744">
      <c r="A1744" t="inlineStr">
        <is>
          <t>7693</t>
        </is>
      </c>
      <c r="B1744" t="inlineStr">
        <is>
          <t>ZNF134</t>
        </is>
      </c>
      <c r="C1744" t="inlineStr">
        <is>
          <t>0</t>
        </is>
      </c>
      <c r="D1744" t="inlineStr">
        <is>
          <t>0</t>
        </is>
      </c>
      <c r="E1744" t="inlineStr">
        <is>
          <t>0</t>
        </is>
      </c>
      <c r="F1744" t="inlineStr">
        <is>
          <t>1</t>
        </is>
      </c>
      <c r="G1744" t="inlineStr">
        <is>
          <t>0</t>
        </is>
      </c>
      <c r="H1744" t="inlineStr">
        <is>
          <t>0</t>
        </is>
      </c>
      <c r="I1744" t="inlineStr">
        <is>
          <t>ZNF134</t>
        </is>
      </c>
      <c r="J1744" t="inlineStr">
        <is>
          <t>pHZ-15</t>
        </is>
      </c>
      <c r="K1744" t="inlineStr">
        <is>
          <t>protein-coding</t>
        </is>
      </c>
      <c r="L1744" t="inlineStr">
        <is>
          <t>zinc finger protein 134</t>
        </is>
      </c>
      <c r="M1744" t="inlineStr">
        <is>
          <t>Predicted to enable DNA-binding transcription repressor activity, RNA polymerase II-specific and RNA polymerase II cis-regulatory region sequence-specific DNA binding activity. Predicted to be involved in regulation of transcription by RNA polymerase II. Predicted to be active in nucleoplasm. [provided by Alliance of Genome Resources, Apr 2022]</t>
        </is>
      </c>
      <c r="N1744" t="inlineStr">
        <is>
          <t>chr19:57614242-57624724</t>
        </is>
      </c>
      <c r="O1744" t="inlineStr">
        <is>
          <t>GO:0001817 regulation of cytokine production;GO:0000122 negative regulation of transcription by RNA polymerase II;GO:0045892 negative regulation of DNA-templated transcription</t>
        </is>
      </c>
      <c r="P1744" t="inlineStr">
        <is>
          <t>GO:0005654 nucleoplasm;GO:0031981 nuclear lumen;GO:0031974 membrane-enclosed lumen</t>
        </is>
      </c>
      <c r="Q1744" t="inlineStr">
        <is>
          <t>[GO:0043226] organelle; [GO:0005634] nucleus; [GO:0003677] DNA binding; [GO:0006351] DNA-templated transcription; [GO:0006355] regulation of DNA-templated transcription; [GO:0002376] immune system process</t>
        </is>
      </c>
      <c r="R1744" t="inlineStr">
        <is>
          <t>GO:0001227 DNA-binding transcription repressor activity, RNA polymerase II-specific;GO:0001217 DNA-binding transcription repressor activity;GO:0000978 RNA polymerase II cis-regulatory region sequence-specific DNA binding</t>
        </is>
      </c>
      <c r="S1744" t="inlineStr"/>
      <c r="T1744" t="inlineStr">
        <is>
          <t>Transcription factors:Zinc-coordinating DNA-binding domains; Predicted intracellular proteins</t>
        </is>
      </c>
      <c r="U1744" t="inlineStr">
        <is>
          <t>[IPR013087] Zinc finger C2H2-type; [IPR036236] Zinc finger C2H2 superfamily</t>
        </is>
      </c>
      <c r="V1744" t="inlineStr">
        <is>
          <t>Nucleoplasm (Approved)</t>
        </is>
      </c>
      <c r="W1744" t="inlineStr"/>
      <c r="X1744" t="inlineStr"/>
      <c r="Y1744" t="inlineStr"/>
      <c r="Z1744" t="inlineStr"/>
      <c r="AA1744" t="inlineStr"/>
      <c r="AB1744" t="inlineStr"/>
      <c r="AC1744" t="inlineStr">
        <is>
          <t>principal1</t>
        </is>
      </c>
      <c r="AD1744" t="inlineStr"/>
      <c r="AE1744" t="inlineStr"/>
      <c r="AF1744" t="inlineStr"/>
      <c r="AG1744" t="inlineStr"/>
      <c r="AH1744" t="inlineStr"/>
      <c r="AI1744" t="inlineStr"/>
      <c r="AJ1744" t="inlineStr"/>
      <c r="AK1744" t="inlineStr"/>
      <c r="AL1744" t="inlineStr"/>
      <c r="AM1744" t="inlineStr"/>
      <c r="AN1744" t="inlineStr">
        <is>
          <t>HIV Infections; Diffuse Large B-Cell Lymphoma</t>
        </is>
      </c>
      <c r="AO1744" t="inlineStr"/>
      <c r="AP1744" t="inlineStr"/>
      <c r="AQ1744" t="inlineStr"/>
      <c r="AR1744" t="inlineStr">
        <is>
          <t>7</t>
        </is>
      </c>
      <c r="AS1744" t="inlineStr">
        <is>
          <t>[{"UniProt":"P52741","EnsemblGene":["ENSG00000213762"],"EnsemblTrans":[["ENST00000396161","ENSP00000379464","principal1"]],"RefSeq":[["NM_003435","NP_003426","VALIDATED"]],"UCSC":["uc002qpn"],"SwissProt":["ZN134_HUMAN"]},{"UniProt":"Q5U5N5","RefSeq":[["NM_003435","NP_003426","VALIDATED"]],"SwissProt":["Q5U5N5_HUMAN"]}]</t>
        </is>
      </c>
      <c r="AT1744" t="inlineStr">
        <is>
          <t>blood</t>
        </is>
      </c>
      <c r="AU1744" t="inlineStr">
        <is>
          <t>Distribution: Detected in all; Specificity: Low tissue specificity</t>
        </is>
      </c>
      <c r="AV1744" t="inlineStr">
        <is>
          <t>antibody: Nuclear staining with moderate to strong intensity was found in most normal cells. The liver was negative.; General nuclear expression.</t>
        </is>
      </c>
      <c r="AW1744" t="inlineStr">
        <is>
          <t>Antibody: Most cancer cells showed moderate to strong nuclear staining. Renal and hepatocellular carcinomas were mainly negative.</t>
        </is>
      </c>
      <c r="AX1744" t="inlineStr"/>
      <c r="AY1744" t="inlineStr"/>
      <c r="AZ1744" t="inlineStr"/>
      <c r="BA1744" t="inlineStr"/>
      <c r="BB1744" t="inlineStr">
        <is>
          <t>0</t>
        </is>
      </c>
      <c r="BC1744" t="inlineStr">
        <is>
          <t>0</t>
        </is>
      </c>
      <c r="BD1744" t="inlineStr">
        <is>
          <t>0</t>
        </is>
      </c>
      <c r="BE1744" t="inlineStr">
        <is>
          <t>0</t>
        </is>
      </c>
      <c r="BF1744" t="inlineStr">
        <is>
          <t>0</t>
        </is>
      </c>
      <c r="BG1744" t="inlineStr">
        <is>
          <t>0</t>
        </is>
      </c>
      <c r="BH1744" t="inlineStr">
        <is>
          <t>0</t>
        </is>
      </c>
      <c r="BI1744" t="inlineStr">
        <is>
          <t>0</t>
        </is>
      </c>
      <c r="BJ1744" t="inlineStr">
        <is>
          <t>0</t>
        </is>
      </c>
      <c r="BK1744" t="inlineStr">
        <is>
          <t>0</t>
        </is>
      </c>
      <c r="BL1744" t="inlineStr">
        <is>
          <t>0</t>
        </is>
      </c>
      <c r="BM1744" t="inlineStr">
        <is>
          <t>0</t>
        </is>
      </c>
      <c r="BN1744" t="inlineStr">
        <is>
          <t>0</t>
        </is>
      </c>
      <c r="BO1744" t="inlineStr">
        <is>
          <t>0</t>
        </is>
      </c>
      <c r="BP1744" t="inlineStr">
        <is>
          <t>0</t>
        </is>
      </c>
      <c r="BQ1744" t="inlineStr">
        <is>
          <t>0</t>
        </is>
      </c>
      <c r="BR1744" t="inlineStr">
        <is>
          <t>0</t>
        </is>
      </c>
      <c r="BS1744" t="inlineStr">
        <is>
          <t>0</t>
        </is>
      </c>
      <c r="BT1744" t="inlineStr">
        <is>
          <t>0</t>
        </is>
      </c>
      <c r="BU1744" t="inlineStr">
        <is>
          <t>0</t>
        </is>
      </c>
      <c r="BV1744" s="2" t="n">
        <v>1</v>
      </c>
    </row>
    <row r="1745">
      <c r="A1745" t="inlineStr">
        <is>
          <t>55154</t>
        </is>
      </c>
      <c r="B1745" t="inlineStr">
        <is>
          <t>MSTO1</t>
        </is>
      </c>
      <c r="C1745" t="inlineStr">
        <is>
          <t>0</t>
        </is>
      </c>
      <c r="D1745" t="inlineStr">
        <is>
          <t>0</t>
        </is>
      </c>
      <c r="E1745" t="inlineStr">
        <is>
          <t>1</t>
        </is>
      </c>
      <c r="F1745" t="inlineStr">
        <is>
          <t>0</t>
        </is>
      </c>
      <c r="G1745" t="inlineStr">
        <is>
          <t>0</t>
        </is>
      </c>
      <c r="H1745" t="inlineStr">
        <is>
          <t>0</t>
        </is>
      </c>
      <c r="I1745" t="inlineStr">
        <is>
          <t>MSTO1</t>
        </is>
      </c>
      <c r="J1745" t="inlineStr">
        <is>
          <t>LST005|MMYAT|MST</t>
        </is>
      </c>
      <c r="K1745" t="inlineStr">
        <is>
          <t>protein-coding</t>
        </is>
      </c>
      <c r="L1745" t="inlineStr">
        <is>
          <t>misato mitochondrial distribution and morphology regulator 1</t>
        </is>
      </c>
      <c r="M1745" t="inlineStr">
        <is>
          <t>Involved in mitochondrion distribution. Located in cytosol and mitochondrial outer membrane. [provided by Alliance of Genome Resources, Apr 2022]</t>
        </is>
      </c>
      <c r="N1745" t="inlineStr">
        <is>
          <t>chr1:155563246-155614967</t>
        </is>
      </c>
      <c r="O1745" t="inlineStr">
        <is>
          <t>GO:0048311 mitochondrion distribution;GO:0051646 mitochondrion localization;GO:0007005 mitochondrion organization</t>
        </is>
      </c>
      <c r="P1745" t="inlineStr">
        <is>
          <t>GO:0005741 mitochondrial outer membrane;GO:0031968 organelle outer membrane;GO:0019867 outer membrane</t>
        </is>
      </c>
      <c r="Q1745" t="inlineStr">
        <is>
          <t>[GO:0005829] cytosol; [GO:0043226] organelle; [GO:0005739] mitochondrion; [GO:0007005] mitochondrion organization</t>
        </is>
      </c>
      <c r="R1745" t="inlineStr">
        <is>
          <t>GO:0005515 protein binding;GO:0005488 binding;GO:0003674 molecular_function</t>
        </is>
      </c>
      <c r="S1745" t="inlineStr"/>
      <c r="T1745" t="inlineStr">
        <is>
          <t>Disease related genes; Predicted intracellular proteins</t>
        </is>
      </c>
      <c r="U1745" t="inlineStr">
        <is>
          <t>[IPR029209] DML1/Misato, tubulin domain; [IPR036525] Tubulin/FtsZ, GTPase domain superfamily; [IPR019605] Misato Segment II tubulin-like domain</t>
        </is>
      </c>
      <c r="V1745" t="inlineStr">
        <is>
          <t>Cytosol (Enhanced)</t>
        </is>
      </c>
      <c r="W1745" t="inlineStr"/>
      <c r="X1745" t="inlineStr"/>
      <c r="Y1745" t="inlineStr"/>
      <c r="Z1745" t="inlineStr"/>
      <c r="AA1745" t="inlineStr"/>
      <c r="AB1745" t="inlineStr"/>
      <c r="AC1745" t="inlineStr">
        <is>
          <t>principal1</t>
        </is>
      </c>
      <c r="AD1745" t="inlineStr">
        <is>
          <t>MP:0010768 mortality/aging</t>
        </is>
      </c>
      <c r="AE1745" t="inlineStr">
        <is>
          <t>[ORPHA:502423] Mitochondrial myopathy-cerebellar ataxia-pigmentary retinopathy syndrome</t>
        </is>
      </c>
      <c r="AF1745" t="inlineStr">
        <is>
          <t>OMIM ID:617675 Myopathy, mitochondrial, and ataxia</t>
        </is>
      </c>
      <c r="AG1745" t="inlineStr">
        <is>
          <t>Mitochondrial myopathy-cerebellar ataxia-pigmentary retinopathy syndrome; Inborn genetic diseases; See cases</t>
        </is>
      </c>
      <c r="AH1745" t="inlineStr">
        <is>
          <t>Macular Degeneration</t>
        </is>
      </c>
      <c r="AI1745" t="inlineStr"/>
      <c r="AJ1745" t="inlineStr"/>
      <c r="AK1745" t="inlineStr">
        <is>
          <t>Clinvar: phenotype not specified: likely pathogenic; Myopathy, mitochondrial, and ataxia: likely pathogenic,pathogenic</t>
        </is>
      </c>
      <c r="AL1745" t="inlineStr">
        <is>
          <t>HP:0100887:Abnormality of globe size; HP:0009051:Increased muscle glycogen content; HP:0100874:Thick hair; HP:0100874:Thick hair; HP:0012240:Increased intramyocellular lipid droplets; HP:0000870:Increased circulating prolactin concentration; HP:0000870:Increased circulating prolactin concentration; HP:0012032:Lipoma; HP:0001012:Multiple lipomas; HP:0000836:Hyperthyroidism; HP:0000836:Hyperthyroidism; HP:0030890:Hyperintensity of cerebral white matter on MRI; HP:0002761:Generalized joint laxity; HP:0003474:Somatic sensory dysfunction; HP:0002075:Dysdiadochokinesis; HP:0002075:Dysdiadochokinesis; HP:0002058:Myopathic facies; HP:0002073:Progressive cerebellar ataxia; HP:0008180:Mildly elevated creatine kinase; HP:0003737:Mitochondrial myopathy; HP:0100753:Schizophrenia; HP:0100753:Schizophrenia; HP:0003391:Gowers sign; HP:0002078:Truncal ataxia; HP:0030319:Weakness of facial musculature; HP:0002070:Limb ataxia; HP:0003557:Increased variability in muscle fiber diameter; HP:0003557:Increased variability in muscle fiber diameter; HP:0002936:Distal sensory impairment; HP:0000980:Pallor; HP:0000580:Pigmentary retinopathy; HP:0000580:Pigmentary retinopathy; HP:0003458:EMG: myopathic abnormalities; HP:0000543:Optic disc pallor; HP:0003693:Distal amyotrophy; HP:0000786:Primary amenorrhea; HP:0000786:Primary amenorrhea; HP:0001310:Dysmetria; HP:0001310:Dysmetria; HP:0003326:Myalgia; HP:0003326:Myalgia; HP:0000601:Hypotelorism; HP:0003701:Proximal muscle weakness; HP:0000303:Mandibular prognathia; HP:0000276:Long face; HP:0000276:Long face; HP:0001321:Cerebellar hypoplasia; HP:0002540:Inability to walk; HP:0002355:Difficulty walking; HP:0002355:Difficulty walking; HP:0001256:Intellectual disability, mild; HP:0001256:Intellectual disability, mild; HP:0001761:Pes cavus; HP:0001761:Pes cavus; HP:0000767:Pectus excavatum; HP:0000767:Pectus excavatum; HP:0002750:Delayed skeletal maturation; HP:0002750:Delayed skeletal maturation; HP:0003236:Elevated circulating creatine kinase concentration; HP:0000729:Autistic behavior; HP:0001265:Hyporeflexia; HP:0001265:Hyporeflexia; HP:0000739:Anxiety; HP:0000739:Anxiety; HP:0000716:Depression; HP:0000716:Depression; HP:0001337:Tremor; HP:0001337:Tremor; HP:0001324:Muscle weakness; HP:0001510:Growth delay; HP:0001510:Growth delay; HP:0001290:Generalized hypotonia; HP:0001290:Generalized hypotonia; HP:0001270:Motor delay; HP:0001270:Motor delay; HP:0000218:High palate; HP:0000218:High palate; HP:0000750:Delayed speech and language development; HP:0000750:Delayed speech and language development; HP:0000365:Hearing impairment; HP:0000365:Hearing impairment; HP:0000347:Micrognathia; HP:0000347:Micrognathia; HP:0001251:Ataxia; HP:0002650:Scoliosis; HP:0002650:Scoliosis; HP:0004322:Short stature; HP:0004322:Short stature; HP:0000006:Autosomal dominant inheritance; HP:0000007:Autosomal recessive inheritance</t>
        </is>
      </c>
      <c r="AM1745" t="inlineStr"/>
      <c r="AN1745" t="inlineStr">
        <is>
          <t>MYOPATHY, MITOCHONDRIAL, AND ATAXIA; Abnormality of globe size; Fusion-Positive Rhabdomyosarcoma; Increased muscle glycogen content; Fusion-Positive Alveolar Rhabdomyosarcoma; Receptive language delay; Pigmentary retinopathy; Severe expressive language delay; Hyperintensity of cerebral white matter on MRI; Thick hair; Saccadic smooth pursuit; Increased intramyocellular lipid droplets; Hypesthesia; Lower limb hyperreflexia; Multiple lipomata; Slurred speech; Chronic low back pain; Facial Paresis; Generalized joint laxity; Myopathic facies; Dysdiadochokinesis; Increased variability in muscle fiber diameter; Congenital muscular dystrophy (disorder); Gowers sign; Abnormal coordination; Coarse hair; Spastic gait; Ataxia, Truncal; Ataxia, Appendicular; Distal sensory impairment; Lipoma; Orbital separation diminished; Language Disorders; Pallor of optic disc; MYELOPROLIFERATIVE SYNDROME, TRANSIENT; Distal amyotrophy; EMG: myopathic abnormalities; Mitochondrial Myopathies; Pallor; Cerebellar Dysmetria; Primary physiologic amenorrhea; Progressive cerebellar ataxia; Luminal A Breast Carcinoma; Isolated somatotropin deficiency; Neuromuscular Diseases; Sleeplessness; Class III malocclusion; Long face; Leishmaniasis; Talipes cavus; Paresis; Borderline Personality Disorder; Difficulty walking; Cerebellar Hypoplasia; Myalgia; Creatine phosphokinase serum increased; Autistic behavior; Congenital pectus excavatum; Hyperthyroidism; Muscular Dystrophy; Mitochondrial Diseases; Thymoma; Delayed bone age; Gait abnormality; Hyporeflexia; Cerebellar atrophy; Mild Mental Retardation; Motor delay; Clumsiness - motor delay; Post-Traumatic Stress Disorder; Depressive Symptoms; Mild cognitive disorder; Cerebellar Ataxia; Byzanthine arch palate; Adult Rhabdomyosarcoma; Childhood Rhabdomyosarcoma; Tremor; Muscle Weakness; Retinitis Pigmentosa; Delayed speech and language development; Rhabdomyosarcoma; Micrognathism; Myopathy; Precursor T-Cell Lymphoblastic Leukemia-Lymphoma; Acute Promyelocytic Leukemia; hearing impairment; Idiopathic Pulmonary Fibrosis; Osteopenia; Scoliosis, unspecified; Adult Acute Lymphocytic Leukemia; Ataxia; Abnormal behavior; Generalized hypotonia; Short Stature, CTCAE; Brain Neoplasms; Anxiety; Childhood Acute Lymphoblastic Leukemia; Short stature; Dwarfism; Acute lymphocytic leukemia; Adult Liver Carcinoma; Liver and Intrahepatic Biliary Tract Carcinoma; Malignant neoplasm of liver; Depressive disorder; Multiple Myeloma; Childhood Osteosarcoma; Osteosarcoma of bone; Osteosarcoma; Hypertensive disease; Malignant neoplasm of pancreas; Pancreatic carcinoma; Diabetes Mellitus; Colon Carcinoma; Schizophrenia; Malignant tumor of colon; Leukemia, Myelocytic, Acute; Alzheimer's Disease; Non-Small Cell Lung Carcinoma; Carcinogenesis; Breast Carcinoma; Malignant neoplasm of breast; Primary malignant neoplasm; Malignant Neoplasms; Neoplasms</t>
        </is>
      </c>
      <c r="AO1745" t="inlineStr"/>
      <c r="AP1745" t="inlineStr">
        <is>
          <t>Mitochondrial Myopathy-Cerebellar Ataxia-Pigmentary Retinopathy Syndrome; Receptive language delay; Expressive language delay; Lipoma; Multiple Lipomata; Language Disorders; Hyperthyroidism; Mitochondrial myopathy; Isolated Somatotropin Deficiency; Cerebellar Ataxia; Distal amyotrophy; Physiologic Amenorrhea; Malocclusion; Cerebellar Hypoplasia; Retinitis Pigmentosa; Congenital Pectus Excavatum; Cerebellar atrophy; Motor delay; Anxiety Disorder; High palate; Micrognathism; Autism; Scoliosis; Dwarfism; Mental Depression; Schizophrenia; Mental retardation</t>
        </is>
      </c>
      <c r="AQ1745" t="inlineStr">
        <is>
          <t>8</t>
        </is>
      </c>
      <c r="AR1745" t="inlineStr">
        <is>
          <t>48</t>
        </is>
      </c>
      <c r="AS1745" t="inlineStr">
        <is>
          <t>[{"UniProt":"Q9BUK6","EnsemblGene":["ENSG00000125459"],"EnsemblTrans":[["ENST00000245564","ENSP00000245564","principal1"],["ENST00000368341","ENSP00000357325",""],["ENST00000490743","ENSP00000476353",""]],"RefSeq":[["NM_001256532","NP_001243461","VALIDATED"],["NM_001256533","NP_001243462","VALIDATED"],["NM_018116","NP_060586","VALIDATED"],["XM_011509708","XP_011508010"],["XM_017001609","XP_016857098"]],"UCSC":["uc001fky"],"SwissProt":["MSTO1_HUMAN"]}]</t>
        </is>
      </c>
      <c r="AT1745" t="inlineStr"/>
      <c r="AU1745" t="inlineStr">
        <is>
          <t>Distribution: Detected in all; Specificity: Low tissue specificity</t>
        </is>
      </c>
      <c r="AV1745" t="inlineStr">
        <is>
          <t>antibody: Gastric chief cells, thyroid gland and heart showed strong immunoreactivity. Normal cells in general showed weak to moderate cytoplasmic staining.; General cytoplasmic expression.</t>
        </is>
      </c>
      <c r="AW1745" t="inlineStr">
        <is>
          <t>Antibody: Moderate to strong staining was observed in cytoplasm and membranes of most testis cancers and several cases of endometrial cancers. A majority of the remaining cancers showed weak to moderate staining.</t>
        </is>
      </c>
      <c r="AX1745" t="inlineStr"/>
      <c r="AY1745" t="inlineStr"/>
      <c r="AZ1745" t="inlineStr"/>
      <c r="BA1745" t="inlineStr"/>
      <c r="BB1745" t="inlineStr">
        <is>
          <t>1</t>
        </is>
      </c>
      <c r="BC1745" t="inlineStr">
        <is>
          <t>0</t>
        </is>
      </c>
      <c r="BD1745" t="inlineStr">
        <is>
          <t>0</t>
        </is>
      </c>
      <c r="BE1745" t="inlineStr">
        <is>
          <t>0</t>
        </is>
      </c>
      <c r="BF1745" t="inlineStr">
        <is>
          <t>0</t>
        </is>
      </c>
      <c r="BG1745" t="inlineStr">
        <is>
          <t>0</t>
        </is>
      </c>
      <c r="BH1745" t="inlineStr">
        <is>
          <t>0</t>
        </is>
      </c>
      <c r="BI1745" t="inlineStr">
        <is>
          <t>0</t>
        </is>
      </c>
      <c r="BJ1745" t="inlineStr">
        <is>
          <t>0</t>
        </is>
      </c>
      <c r="BK1745" t="inlineStr">
        <is>
          <t>0</t>
        </is>
      </c>
      <c r="BL1745" t="inlineStr">
        <is>
          <t>0</t>
        </is>
      </c>
      <c r="BM1745" t="inlineStr">
        <is>
          <t>0</t>
        </is>
      </c>
      <c r="BN1745" t="inlineStr">
        <is>
          <t>0</t>
        </is>
      </c>
      <c r="BO1745" t="inlineStr">
        <is>
          <t>0</t>
        </is>
      </c>
      <c r="BP1745" t="inlineStr">
        <is>
          <t>0</t>
        </is>
      </c>
      <c r="BQ1745" t="inlineStr">
        <is>
          <t>0</t>
        </is>
      </c>
      <c r="BR1745" t="inlineStr">
        <is>
          <t>0</t>
        </is>
      </c>
      <c r="BS1745" t="inlineStr">
        <is>
          <t>0</t>
        </is>
      </c>
      <c r="BT1745" t="inlineStr">
        <is>
          <t>0</t>
        </is>
      </c>
      <c r="BU1745" t="inlineStr">
        <is>
          <t>0</t>
        </is>
      </c>
      <c r="BV1745" s="2" t="n">
        <v>1</v>
      </c>
    </row>
    <row r="1746">
      <c r="A1746" t="inlineStr">
        <is>
          <t>5861</t>
        </is>
      </c>
      <c r="B1746" t="inlineStr">
        <is>
          <t>RAB1A</t>
        </is>
      </c>
      <c r="C1746" t="inlineStr">
        <is>
          <t>0</t>
        </is>
      </c>
      <c r="D1746" t="inlineStr">
        <is>
          <t>0</t>
        </is>
      </c>
      <c r="E1746" t="inlineStr">
        <is>
          <t>1</t>
        </is>
      </c>
      <c r="F1746" t="inlineStr">
        <is>
          <t>0</t>
        </is>
      </c>
      <c r="G1746" t="inlineStr">
        <is>
          <t>0</t>
        </is>
      </c>
      <c r="H1746" t="inlineStr">
        <is>
          <t>0</t>
        </is>
      </c>
      <c r="I1746" t="inlineStr">
        <is>
          <t>RAB1A</t>
        </is>
      </c>
      <c r="J1746" t="inlineStr">
        <is>
          <t>RAB1|YPT1</t>
        </is>
      </c>
      <c r="K1746" t="inlineStr">
        <is>
          <t>protein-coding</t>
        </is>
      </c>
      <c r="L1746" t="inlineStr">
        <is>
          <t>RAB1A, member RAS oncogene family</t>
        </is>
      </c>
      <c r="M1746" t="inlineStr">
        <is>
          <t>This gene encodes a member of the Ras superfamily of GTPases. Members of the gene family cycle between inactive GDP-bound and active GTP-bound forms. This small GTPase controls vesicle traffic from the endoplasmic reticulum to the Golgi apparatus. Multiple alternatively spliced transcript variants have been identified for this gene which encode different protein isoforms. [provided by RefSeq, Oct 2008]</t>
        </is>
      </c>
      <c r="N1746" t="inlineStr">
        <is>
          <t>chr2:65130106-65086854</t>
        </is>
      </c>
      <c r="O1746" t="inlineStr">
        <is>
          <t>GO:0030252 growth hormone secretion;GO:0090110 COPII-coated vesicle cargo loading;GO:0032402 melanosome transport</t>
        </is>
      </c>
      <c r="P1746" t="inlineStr">
        <is>
          <t>GO:0042470 melanosome;GO:0048770 pigment granule;GO:0030658 transport vesicle membrane</t>
        </is>
      </c>
      <c r="Q1746" t="inlineStr">
        <is>
          <t>[GO:0043226] organelle; [GO:0005794] Golgi apparatus; [GO:0005783] endoplasmic reticulum; [GO:0003824] catalytic activity; [GO:0016787] hydrolase activity; [GO:0031410] cytoplasmic vesicle; [GO:0005768] endosome; [GO:0003924] GTPase activity; [GO:0005829] cytosol; [GO:0098772] molecular function regulator activity; [GO:0016192] vesicle-mediated transport; [GO:0006914] autophagy; [GO:0098542] defense response to other organism; [GO:0006886] intracellular protein transport; [GO:0005576] extracellular region; [GO:0005615] extracellular space; [GO:0048870] cell motility; [GO:0007018] microtubule-based movement; [GO:0061024] membrane organization; [GO:0023052] signaling; [GO:1901135] carbohydrate derivative metabolic process; [GO:0048856] anatomical structure development; [GO:0030154] cell differentiation; [GO:0007155] cell adhesion</t>
        </is>
      </c>
      <c r="R1746" t="inlineStr">
        <is>
          <t>GO:0003925 G protein activity;GO:0003924 GTPase activity;GO:0045296 cadherin binding</t>
        </is>
      </c>
      <c r="S1746" t="inlineStr"/>
      <c r="T1746" t="inlineStr">
        <is>
          <t>ENZYME proteins:Hydrolases; Enzymes; Predicted intracellular proteins</t>
        </is>
      </c>
      <c r="U1746" t="inlineStr">
        <is>
          <t>[IPR001806] Small GTPase; [IPR005225] Small GTP-binding protein domain; [IPR027417] P-loop containing nucleoside triphosphate hydrolase</t>
        </is>
      </c>
      <c r="V1746" t="inlineStr">
        <is>
          <t>Cytosol;Endoplasmic reticulum (Supported)</t>
        </is>
      </c>
      <c r="W1746" t="inlineStr"/>
      <c r="X1746" t="inlineStr"/>
      <c r="Y1746" t="inlineStr"/>
      <c r="Z1746" t="inlineStr"/>
      <c r="AA1746" t="inlineStr"/>
      <c r="AB1746" t="inlineStr">
        <is>
          <t>yes</t>
        </is>
      </c>
      <c r="AC1746" t="inlineStr">
        <is>
          <t>principal1</t>
        </is>
      </c>
      <c r="AD1746" t="inlineStr">
        <is>
          <t>MP:0010771 integument phenotype</t>
        </is>
      </c>
      <c r="AE1746" t="inlineStr"/>
      <c r="AF1746" t="inlineStr"/>
      <c r="AG1746" t="inlineStr"/>
      <c r="AH1746" t="inlineStr">
        <is>
          <t>Platelet Function Tests</t>
        </is>
      </c>
      <c r="AI1746" t="inlineStr">
        <is>
          <t>Age of Onset;Alzheimer Disease;Bronchodilator Agents;Forced Expiratory Volume;Pulmonary Disease, Chronic Obstructive</t>
        </is>
      </c>
      <c r="AJ1746" t="inlineStr"/>
      <c r="AK1746" t="inlineStr"/>
      <c r="AL1746" t="inlineStr"/>
      <c r="AM1746" t="inlineStr"/>
      <c r="AN1746" t="inlineStr">
        <is>
          <t>aspirin intolerance; Locally Recurrent Malignant Neoplasm; Aspirin exacerbated respiratory disease; Congenital Disorders of Glycosylation; Machado-Joseph Disease; Malignant neoplasm of tongue; Tongue Carcinoma; Multiple malignancy; HER2 gene amplification; trachomatis; Primary cholangiocarcinoma of intrahepatic biliary tract; Spinal Muscular Atrophy; Ataxia Telangiectasia; Malignant neoplasm of gastrointestinal tract; Gastric Adenocarcinoma; Intrahepatic Cholangiocarcinoma; Rectal Carcinoma; Cardiomyopathy, Dilated; Hormone refractory prostate cancer; Cardiomyopathies; Amyotrophic Lateral Sclerosis; Septicemia; Sepsis; Heart failure; Neurodegenerative Disorders; Triple-Negative Breast Carcinoma; Triple Negative Breast Neoplasms; Congestive heart failure; Hepatitis C; Parkinson Disease; Asthma; Carcinoma of bladder; Malignant neoplasm of urinary bladder; Bladder Neoplasm; Central neuroblastoma; Childhood Neuroblastoma; Carcinoma; Neuroblastoma; Secondary malignant neoplasm of lymph node; Glioma; Malignant neoplasm of colon and/or rectum;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O1746" t="inlineStr"/>
      <c r="AP1746" t="inlineStr"/>
      <c r="AQ1746" t="inlineStr">
        <is>
          <t>64</t>
        </is>
      </c>
      <c r="AR1746" t="inlineStr">
        <is>
          <t>208</t>
        </is>
      </c>
      <c r="AS1746" t="inlineStr">
        <is>
          <t>[{"UniProt":"P62820","EnsemblGene":["ENSG00000138069"],"EnsemblTrans":[["ENST00000398529","ENSP00000381540",""],["ENST00000409784","ENSP00000387286","principal1"],["ENST00000409892","ENSP00000386451",""],["ENST00000649427","ENSP00000497078",""]],"RefSeq":[["NM_004161","NP_004152","REVIEWED"],["NM_015543","NP_056358","REVIEWED"]],"UCSC":["uc002sdn"],"SwissProt":["RAB1A_HUMAN"]},{"UniProt":"Q5U0I6","RefSeq":[["NM_004161","NP_004152","REVIEWED"]],"UCSC":["uc002sdm"],"SwissProt":["Q5U0I6_HUMAN"]},{"UniProt":"B7Z8M7","RefSeq":[["XM_005264468","XP_005264525","MODEL"]],"SwissProt":["B7Z8M7_HUMAN"]}]</t>
        </is>
      </c>
      <c r="AT1746" t="inlineStr"/>
      <c r="AU1746" t="inlineStr">
        <is>
          <t>Distribution: Detected in all; Specificity: Low tissue specificity</t>
        </is>
      </c>
      <c r="AV1746" t="inlineStr">
        <is>
          <t>antibody: Strong cytoplasmic immunoreactivity was found in almost all normal cells. Hepatocytes showed granular cytoplasmic staining.
; General cytoplasmic expression.</t>
        </is>
      </c>
      <c r="AW1746" t="inlineStr">
        <is>
          <t>Antibody: A majority of malignant cells showed strong cytoplasmic staining.</t>
        </is>
      </c>
      <c r="AX1746" t="inlineStr">
        <is>
          <t>(M129)PID PLK1 PATHWAY</t>
        </is>
      </c>
      <c r="AY1746" t="inlineStr">
        <is>
          <t>(hsa05134)Legionellosis; (hsa04140)Autophagy - animal; (hsa05130)Pathogenic Escherichia coli infection</t>
        </is>
      </c>
      <c r="AZ1746" t="inlineStr">
        <is>
          <t>(M5924)HALLMARK MTORC1 SIGNALING</t>
        </is>
      </c>
      <c r="BA1746" t="inlineStr">
        <is>
          <t>(M8179)BIOCARTA RAB PATHWAY</t>
        </is>
      </c>
      <c r="BB1746" t="inlineStr">
        <is>
          <t>1</t>
        </is>
      </c>
      <c r="BC1746" t="inlineStr">
        <is>
          <t>0</t>
        </is>
      </c>
      <c r="BD1746" t="inlineStr">
        <is>
          <t>0</t>
        </is>
      </c>
      <c r="BE1746" t="inlineStr">
        <is>
          <t>0</t>
        </is>
      </c>
      <c r="BF1746" t="inlineStr">
        <is>
          <t>1</t>
        </is>
      </c>
      <c r="BG1746" t="inlineStr">
        <is>
          <t>0</t>
        </is>
      </c>
      <c r="BH1746" t="inlineStr">
        <is>
          <t>0</t>
        </is>
      </c>
      <c r="BI1746" t="inlineStr">
        <is>
          <t>0</t>
        </is>
      </c>
      <c r="BJ1746" t="inlineStr">
        <is>
          <t>0</t>
        </is>
      </c>
      <c r="BK1746" t="inlineStr">
        <is>
          <t>1</t>
        </is>
      </c>
      <c r="BL1746" t="inlineStr">
        <is>
          <t>0</t>
        </is>
      </c>
      <c r="BM1746" t="inlineStr">
        <is>
          <t>0</t>
        </is>
      </c>
      <c r="BN1746" t="inlineStr">
        <is>
          <t>1</t>
        </is>
      </c>
      <c r="BO1746" t="inlineStr">
        <is>
          <t>0</t>
        </is>
      </c>
      <c r="BP1746" t="inlineStr">
        <is>
          <t>0</t>
        </is>
      </c>
      <c r="BQ1746" t="inlineStr">
        <is>
          <t>0</t>
        </is>
      </c>
      <c r="BR1746" t="inlineStr">
        <is>
          <t>0</t>
        </is>
      </c>
      <c r="BS1746" t="inlineStr">
        <is>
          <t>0</t>
        </is>
      </c>
      <c r="BT1746" t="inlineStr">
        <is>
          <t>0</t>
        </is>
      </c>
      <c r="BU1746" t="inlineStr">
        <is>
          <t>0</t>
        </is>
      </c>
      <c r="BV1746" s="2" t="n">
        <v>1</v>
      </c>
    </row>
    <row r="1747">
      <c r="A1747" t="inlineStr">
        <is>
          <t>6525</t>
        </is>
      </c>
      <c r="B1747" t="inlineStr">
        <is>
          <t>SMTN</t>
        </is>
      </c>
      <c r="C1747" t="inlineStr">
        <is>
          <t>0</t>
        </is>
      </c>
      <c r="D1747" t="inlineStr">
        <is>
          <t>0</t>
        </is>
      </c>
      <c r="E1747" t="inlineStr">
        <is>
          <t>1</t>
        </is>
      </c>
      <c r="F1747" t="inlineStr">
        <is>
          <t>0</t>
        </is>
      </c>
      <c r="G1747" t="inlineStr">
        <is>
          <t>0</t>
        </is>
      </c>
      <c r="H1747" t="inlineStr">
        <is>
          <t>0</t>
        </is>
      </c>
      <c r="I1747" t="inlineStr">
        <is>
          <t>SMTN</t>
        </is>
      </c>
      <c r="J1747" t="inlineStr"/>
      <c r="K1747" t="inlineStr">
        <is>
          <t>protein-coding</t>
        </is>
      </c>
      <c r="L1747" t="inlineStr">
        <is>
          <t>smoothelin</t>
        </is>
      </c>
      <c r="M1747" t="inlineStr">
        <is>
          <t>This gene encodes a structural protein that is found exclusively in contractile smooth muscle cells. It associates with stress fibers and constitutes part of the cytoskeleton. This gene is localized to chromosome 22q12.3, distal to the TUPLE1 locus and outside the DiGeorge syndrome deletion. Alternative splicing of this gene results in multiple transcript variants encoding distinct isoforms. [provided by RefSeq, May 2011]</t>
        </is>
      </c>
      <c r="N1747" t="inlineStr">
        <is>
          <t>chr22:31064118-31104624</t>
        </is>
      </c>
      <c r="O1747" t="inlineStr">
        <is>
          <t>GO:0006939 smooth muscle contraction;GO:0006936 muscle contraction;GO:0003012 muscle system process</t>
        </is>
      </c>
      <c r="P1747" t="inlineStr">
        <is>
          <t>GO:0031941 filamentous actin;GO:0005884 actin filament;GO:0015629 actin cytoskeleton</t>
        </is>
      </c>
      <c r="Q1747" t="inlineStr">
        <is>
          <t>[GO:0043226] organelle; [GO:0005856] cytoskeleton; [GO:0005815] microtubule organizing center; [GO:0007010] cytoskeleton organization; [GO:0008092] cytoskeletal protein binding; [GO:0048856] anatomical structure development; [GO:0005198] structural molecule activity; [GO:0003012] muscle system process</t>
        </is>
      </c>
      <c r="R1747" t="inlineStr">
        <is>
          <t>GO:0008307 structural constituent of muscle;GO:0003779 actin binding;GO:0005198 structural molecule activity</t>
        </is>
      </c>
      <c r="S1747" t="inlineStr"/>
      <c r="T1747" t="inlineStr">
        <is>
          <t>Predicted intracellular proteins</t>
        </is>
      </c>
      <c r="U1747" t="inlineStr">
        <is>
          <t>[IPR022189] Smoothelin; [IPR001715] Calponin homology domain; [IPR036872] CH domain superfamily</t>
        </is>
      </c>
      <c r="V1747" t="inlineStr">
        <is>
          <t>Nucleoplasm (Supported); Additional: Actin filaments</t>
        </is>
      </c>
      <c r="W1747" t="inlineStr"/>
      <c r="X1747" t="inlineStr"/>
      <c r="Y1747" t="inlineStr"/>
      <c r="Z1747" t="inlineStr"/>
      <c r="AA1747" t="inlineStr"/>
      <c r="AB1747" t="inlineStr">
        <is>
          <t>yes</t>
        </is>
      </c>
      <c r="AC1747" t="inlineStr">
        <is>
          <t>principal1</t>
        </is>
      </c>
      <c r="AD1747" t="inlineStr">
        <is>
          <t>MP:0010771 integument phenotype</t>
        </is>
      </c>
      <c r="AE1747" t="inlineStr"/>
      <c r="AF1747" t="inlineStr"/>
      <c r="AG1747" t="inlineStr"/>
      <c r="AH1747" t="inlineStr">
        <is>
          <t>Cholesterol, LDL;Pancreatic Neoplasms;Platelet Function Tests</t>
        </is>
      </c>
      <c r="AI1747" t="inlineStr">
        <is>
          <t>Bulimia Nervosa</t>
        </is>
      </c>
      <c r="AJ1747" t="inlineStr"/>
      <c r="AK1747" t="inlineStr"/>
      <c r="AL1747" t="inlineStr"/>
      <c r="AM1747" t="inlineStr"/>
      <c r="AN1747" t="inlineStr">
        <is>
          <t>Arterionephrosclerosis; GLOMUVENOUS MALFORMATIONS; Glomus Tumor; Smooth Muscle Tumor; LATERAL MENINGOCELE SYNDROME; LIMB-MAMMARY SYNDROME; Fibroid Tumor; Essential Hypertension; Adenocarcinoma Of Esophagus; Uterine Fibroids; Nephroblastoma; Cerebral Infarction; Myocardial Infarction; Carcinoma of bladder; Hypertensive disease; Colorectal Carcinoma; Neoplasms</t>
        </is>
      </c>
      <c r="AO1747" t="inlineStr"/>
      <c r="AP1747" t="inlineStr">
        <is>
          <t>Colorectal Cancer</t>
        </is>
      </c>
      <c r="AQ1747" t="inlineStr">
        <is>
          <t>18</t>
        </is>
      </c>
      <c r="AR1747" t="inlineStr">
        <is>
          <t>65</t>
        </is>
      </c>
      <c r="AS1747" t="inlineStr">
        <is>
          <t>[{"UniProt":"P53814","EnsemblGene":["ENSG00000183963"],"EnsemblTrans":[["ENST00000333137","ENSP00000329532","principal1"],["ENST00000347557","ENSP00000328635",""],["ENST00000358743","ENSP00000351593",""]],"RefSeq":[["NM_001207017","NP_001193946","REVIEWED"],["NM_001207018","NP_001193947","REVIEWED"],["NM_006932","NP_008863","REVIEWED"],["NM_134269","NP_599031","REVIEWED"],["NM_134270","NP_599032","REVIEWED"]],"UCSC":["uc003ajk"],"SwissProt":["SMTN_HUMAN"]},{"UniProt":"A0A087WVP4","EnsemblGene":["ENSG00000183963"],"EnsemblTrans":[["ENST00000612341","ENSP00000479578",""]],"RefSeq":[["NM_001207018","NP_001193947","REVIEWED"]],"UCSC":["uc011alf"],"SwissProt":["A0A087WVP4_HUMAN"]},{"UniProt":"A0A087X1R1","EnsemblGene":["ENSG00000183963"],"EnsemblTrans":[["ENST00000619644","ENSP00000484398",""]],"RefSeq":[["NM_001207017","NP_001193946","REVIEWED"],["XM_017028913","XP_016884402","MODEL"]],"UCSC":["uc011ale"],"SwissProt":["A0A087X1R1_HUMAN"]},{"UniProt":"B4DI56","RefSeq":[["NM_001207018","NP_001193947","REVIEWED"]],"SwissProt":["B4DI56_HUMAN"]},{"UniProt":"B4E229","RefSeq":[["NM_001207017","NP_001193946","REVIEWED"]],"SwissProt":["B4E229_HUMAN"]}]</t>
        </is>
      </c>
      <c r="AT1747" t="inlineStr"/>
      <c r="AU1747" t="inlineStr">
        <is>
          <t>Distribution: Detected in all; Specificity: Tissue enhanced</t>
        </is>
      </c>
      <c r="AV1747" t="inlineStr">
        <is>
          <t>Highly expressed in cytoplasm of smooth muscle cells.; antibody: Cardiac myocytes and smooth muscle showed strong cytoplasmic staining. The neuronal cells and skeletal muscle displayed moderate positivity. Remaining normal tissues were weakly stained or negative.</t>
        </is>
      </c>
      <c r="AW1747" t="inlineStr">
        <is>
          <t>Antibody: Few cases of melanomas, colorectal along with head and neck cancers showed weak to moderate nuclear staining. Several cases of renal cancers displayed weak to moderate cytoplasmic positivity. Remaining cancer tissues were negative.</t>
        </is>
      </c>
      <c r="AX1747" t="inlineStr"/>
      <c r="AY1747" t="inlineStr"/>
      <c r="AZ1747" t="inlineStr">
        <is>
          <t>(M5909)HALLMARK MYOGENESIS</t>
        </is>
      </c>
      <c r="BA1747" t="inlineStr"/>
      <c r="BB1747" t="inlineStr">
        <is>
          <t>1</t>
        </is>
      </c>
      <c r="BC1747" t="inlineStr">
        <is>
          <t>0</t>
        </is>
      </c>
      <c r="BD1747" t="inlineStr">
        <is>
          <t>0</t>
        </is>
      </c>
      <c r="BE1747" t="inlineStr">
        <is>
          <t>0</t>
        </is>
      </c>
      <c r="BF1747" t="inlineStr">
        <is>
          <t>0</t>
        </is>
      </c>
      <c r="BG1747" t="inlineStr">
        <is>
          <t>0</t>
        </is>
      </c>
      <c r="BH1747" t="inlineStr">
        <is>
          <t>0</t>
        </is>
      </c>
      <c r="BI1747" t="inlineStr">
        <is>
          <t>0</t>
        </is>
      </c>
      <c r="BJ1747" t="inlineStr">
        <is>
          <t>0</t>
        </is>
      </c>
      <c r="BK1747" t="inlineStr">
        <is>
          <t>0</t>
        </is>
      </c>
      <c r="BL1747" t="inlineStr">
        <is>
          <t>0</t>
        </is>
      </c>
      <c r="BM1747" t="inlineStr">
        <is>
          <t>0</t>
        </is>
      </c>
      <c r="BN1747" t="inlineStr">
        <is>
          <t>0</t>
        </is>
      </c>
      <c r="BO1747" t="inlineStr">
        <is>
          <t>0</t>
        </is>
      </c>
      <c r="BP1747" t="inlineStr">
        <is>
          <t>0</t>
        </is>
      </c>
      <c r="BQ1747" t="inlineStr">
        <is>
          <t>0</t>
        </is>
      </c>
      <c r="BR1747" t="inlineStr">
        <is>
          <t>0</t>
        </is>
      </c>
      <c r="BS1747" t="inlineStr">
        <is>
          <t>0</t>
        </is>
      </c>
      <c r="BT1747" t="inlineStr">
        <is>
          <t>0</t>
        </is>
      </c>
      <c r="BU1747" t="inlineStr">
        <is>
          <t>0</t>
        </is>
      </c>
      <c r="BV1747" s="2" t="n">
        <v>1</v>
      </c>
    </row>
    <row r="1748">
      <c r="A1748" t="inlineStr">
        <is>
          <t>11274</t>
        </is>
      </c>
      <c r="B1748" t="inlineStr">
        <is>
          <t>USP18</t>
        </is>
      </c>
      <c r="C1748" t="inlineStr">
        <is>
          <t>0</t>
        </is>
      </c>
      <c r="D1748" t="inlineStr">
        <is>
          <t>1</t>
        </is>
      </c>
      <c r="E1748" t="inlineStr">
        <is>
          <t>0</t>
        </is>
      </c>
      <c r="F1748" t="inlineStr">
        <is>
          <t>0</t>
        </is>
      </c>
      <c r="G1748" t="inlineStr">
        <is>
          <t>0</t>
        </is>
      </c>
      <c r="H1748" t="inlineStr">
        <is>
          <t>0</t>
        </is>
      </c>
      <c r="I1748" t="inlineStr">
        <is>
          <t>USP18</t>
        </is>
      </c>
      <c r="J1748" t="inlineStr">
        <is>
          <t>ISG43|PTORCH2|UBP43</t>
        </is>
      </c>
      <c r="K1748" t="inlineStr">
        <is>
          <t>protein-coding</t>
        </is>
      </c>
      <c r="L1748" t="inlineStr">
        <is>
          <t>ubiquitin specific peptidase 18</t>
        </is>
      </c>
      <c r="M1748" t="inlineStr">
        <is>
          <t>The protein encoded by this gene belongs to the ubiquitin-specific proteases (UBP) family of enzymes that cleave ubiquitin from ubiquitinated protein substrates. It is highly expressed in liver and thymus, and is localized to the nucleus. This protein efficiently cleaves only ISG15 (a ubiquitin-like protein) fusions, and deletion of this gene in mice results in a massive increase of ISG15 conjugates in tissues, indicating that this protein is a major ISG15-specific protease. Mice lacking this gene are also hypersensitive to interferon, suggesting a function of this protein in downregulating interferon responses, independent of its isopeptidase activity towards ISG15. [provided by RefSeq, Sep 2011]</t>
        </is>
      </c>
      <c r="N1748" t="inlineStr">
        <is>
          <t>chr22:18150170-18177397</t>
        </is>
      </c>
      <c r="O1748" t="inlineStr">
        <is>
          <t>GO:0035634 response to stilbenoid;GO:0060339 negative regulation of type I interferon-mediated signaling pathway;GO:0060338 regulation of type I interferon-mediated signaling pathway</t>
        </is>
      </c>
      <c r="P1748" t="inlineStr">
        <is>
          <t>GO:0005829 cytosol;GO:0005634 nucleus;GO:0005737 cytoplasm</t>
        </is>
      </c>
      <c r="Q1748" t="inlineStr">
        <is>
          <t>[GO:0030163] protein catabolic process; [GO:0003824] catalytic activity; [GO:0016787] hydrolase activity; [GO:0140096] catalytic activity, acting on a protein; [GO:0036211] protein modification process; [GO:0043226] organelle; [GO:0005634] nucleus; [GO:0005829] cytosol; [GO:0006954] inflammatory response; [GO:0002376] immune system process; [GO:0098542] defense response to other organism; [GO:0060090] molecular adaptor activity; [GO:0023052] signaling</t>
        </is>
      </c>
      <c r="R1748" t="inlineStr">
        <is>
          <t>GO:0019785 ISG15-specific peptidase activity;GO:0004843 cysteine-type deubiquitinase activity;GO:0101005 deubiquitinase activity</t>
        </is>
      </c>
      <c r="S1748" t="inlineStr"/>
      <c r="T1748" t="inlineStr">
        <is>
          <t>Enzymes; Human disease related genes:Nervous system diseases:Other nervous and sensory system diseases; Disease related genes; Potential drug targets; ENZYME proteins:Hydrolases; Predicted intracellular proteins; Peptidases:Cysteine-type peptidases</t>
        </is>
      </c>
      <c r="U1748" t="inlineStr">
        <is>
          <t>[IPR001394] Peptidase C19, ubiquitin carboxyl-terminal hydrolase; [IPR018200] Ubiquitin specific protease, conserved site; [IPR028889] Ubiquitin specific protease domain; [IPR038765] Papain-like cysteine peptidase superfamily</t>
        </is>
      </c>
      <c r="V1748" t="inlineStr">
        <is>
          <t>Cytosol (Supported); Additional: Vesicles</t>
        </is>
      </c>
      <c r="W1748" t="inlineStr"/>
      <c r="X1748" t="inlineStr"/>
      <c r="Y1748" t="inlineStr"/>
      <c r="Z1748" t="inlineStr"/>
      <c r="AA1748" t="inlineStr"/>
      <c r="AB1748" t="inlineStr"/>
      <c r="AC1748" t="inlineStr">
        <is>
          <t>principal1</t>
        </is>
      </c>
      <c r="AD1748" t="inlineStr">
        <is>
          <t>MP:0010768 mortality/aging</t>
        </is>
      </c>
      <c r="AE1748" t="inlineStr">
        <is>
          <t>[ORPHA:481665] USP18 deficiency</t>
        </is>
      </c>
      <c r="AF1748" t="inlineStr">
        <is>
          <t>OMIM ID:617397 Pseudo-torch syndrome 2</t>
        </is>
      </c>
      <c r="AG1748" t="inlineStr">
        <is>
          <t>Pseudo-TORCH syndrome 2</t>
        </is>
      </c>
      <c r="AH1748" t="inlineStr"/>
      <c r="AI1748" t="inlineStr"/>
      <c r="AJ1748" t="inlineStr">
        <is>
          <t>Severe pseudo-TORCH syndrome</t>
        </is>
      </c>
      <c r="AK1748" t="inlineStr">
        <is>
          <t>Pseudo-torch syndrome 2: pathogenic</t>
        </is>
      </c>
      <c r="AL1748" t="inlineStr">
        <is>
          <t>HP:0005932:Abnormal renal corticomedullary differentiation; HP:0033677:Acute respiratory distress syndrome; HP:0001684:Secundum atrial septal defect; HP:0000883:Thin ribs; HP:0000967:Petechiae; HP:0025116:Fetal distress; HP:0001662:Bradycardia; HP:0002202:Pleural effusion; HP:0001342:Cerebral hemorrhage; HP:0006956:Lateral ventricle dilatation; HP:0002282:Gray matter heterotopia; HP:0011461:Fetal onset; HP:0001541:Ascites; HP:0002514:Cerebral calcification; HP:0002126:Polymicrogyria; HP:0003128:Lactic acidosis; HP:0001254:Lethargy; HP:0001321:Cerebellar hypoplasia; HP:0002910:Elevated hepatic transaminase; HP:0002093:Respiratory insufficiency; HP:0001643:Patent ductus arteriosus; HP:0003623:Neonatal onset; HP:0001873:Thrombocytopenia; HP:0002119:Ventriculomegaly; HP:0001290:Generalized hypotonia; HP:0002240:Hepatomegaly; HP:0000252:Microcephaly; HP:0001250:Seizure; HP:0000007:Autosomal recessive inheritance</t>
        </is>
      </c>
      <c r="AM1748" t="inlineStr"/>
      <c r="AN1748" t="inlineStr">
        <is>
          <t>PSEUDO-TORCH SYNDROME 2; Baraitser Brett Piesowicz syndrome; Aicardi-Goutieres Syndrome 2; AICARDI-GOUTIERES SYNDROME 1; Pseudo-TORCH syndrome; Acute hepatitis C; Leiomyosarcoma, Epithelioid; Aplasia of muscle; Boutonneuse Fever; Leiomyosarcoma, Myxoid; Congenital hypoplasia of adrenal gland; Petechiae of skin; X-linked Adrenal Hypoplasia; Decreased liver function; Autoinflammatory disorder; Bradycardia; Neuronal heterotopia; Hepatitis B Virus-Related Hepatocellular Carcinoma; Cerebral calcification; AICARDI-GOUTIERES SYNDROME; Cerebral Hemorrhage; Non-arthropod borne lymphocytic choriomeningitis; Childhood Leiomyosarcoma; Adult Leiomyosarcoma; Lymphocytic Choriomeningitis; Lethargy; Diabetes, Autoimmune; Arthrogryposis; Ascites; Polymicrogyria; Acidosis, Lactic; leiomyosarcoma; Adult type dermatomyositis; Pseudohyperkalemia Cardiff; Cerebellar Hypoplasia; Dermatomyositis; Carcinoma of urinary bladder, invasive; Respiratory Insufficiency; CNS disorder; Childhood Kidney Wilms Tumor; Complete atrioventricular block; Cerebral ventriculomegaly; Hepatitis B, Chronic; Dilated ventricles (finding); Patent ductus arteriosus; Hepatomegaly; Nephroblastoma; Thrombocytopenia; Bacterial Infections; Middle Cerebral Artery Occlusion; Acute Promyelocytic Leukemia; HIV-1 infection; Influenza; Fatty Liver; Generalized hypotonia; Microcephaly; Steatohepatitis; Hepatitis B; Virus Diseases; Lung Neoplasms; Heart failure; Cerebrovascular accident; Diabetes Mellitus, Insulin-Dependent; Autoimmune Diseases; Congestive heart failure; Hepatitis C; Multiple Sclerosis; Adenocarcinoma of lung (disorder); Primary malignant neoplasm of lung; Carcinoma of lung; Malignant neoplasm of lung; Liver carcinoma; Carcinogenesis; Neoplasm Metastasis; Breast Carcinoma; Malignant neoplasm of breast; Primary malignant neoplasm; Malignant Neoplasms; Neoplasms</t>
        </is>
      </c>
      <c r="AO1748" t="inlineStr"/>
      <c r="AP1748" t="inlineStr">
        <is>
          <t>Pseudo-TORCH Syndrome; Leiomyosarcoma; Aicardi Goutieres Syndrome; Autoinflammatory Disease; Neuronal Heterotopia; Polymicrogyria; Cerebellar Hypoplasia; Patent ductus arteriosus; Lung Neoplasms; Lung Cancer; Microcephaly</t>
        </is>
      </c>
      <c r="AQ1748" t="inlineStr">
        <is>
          <t>61</t>
        </is>
      </c>
      <c r="AR1748" t="inlineStr">
        <is>
          <t>111</t>
        </is>
      </c>
      <c r="AS1748" t="inlineStr">
        <is>
          <t>[{"UniProt":"Q9UMW8","EnsemblGene":["ENSG00000184979"],"EnsemblTrans":[["ENST00000215794","ENSP00000215794","principal1"]],"RefSeq":[["NM_017414","NP_059110","VALIDATED"]],"UCSC":["uc002zny"],"SwissProt":["UBP18_HUMAN"]}]</t>
        </is>
      </c>
      <c r="AT1748" t="inlineStr"/>
      <c r="AU1748" t="inlineStr">
        <is>
          <t>Distribution: Detected in many; Specificity: Low tissue specificity</t>
        </is>
      </c>
      <c r="AV1748" t="inlineStr">
        <is>
          <t>Cytoplasmic expression in several tissues.; antibody: Strong cytoplasmic and membranous positivity was observed in seminiferous ducts and superficial layers of squamous epithelia. Neuropil and Purkinje cells in the CNS were strongly stained. Smooth muscle displayed moderate cytoplasmic positivity. Remaining normal tissues were generally negative.</t>
        </is>
      </c>
      <c r="AW1748" t="inlineStr">
        <is>
          <t>Antibody: Cancer cells were generally negative.</t>
        </is>
      </c>
      <c r="AX1748" t="inlineStr"/>
      <c r="AY1748" t="inlineStr"/>
      <c r="AZ1748" t="inlineStr">
        <is>
          <t>(M5911)HALLMARK INTERFERON ALPHA RESPONSE; (M5913)HALLMARK INTERFERON GAMMA RESPONSE</t>
        </is>
      </c>
      <c r="BA1748" t="inlineStr"/>
      <c r="BB1748" t="inlineStr">
        <is>
          <t>1</t>
        </is>
      </c>
      <c r="BC1748" t="inlineStr">
        <is>
          <t>1</t>
        </is>
      </c>
      <c r="BD1748" t="inlineStr">
        <is>
          <t>1</t>
        </is>
      </c>
      <c r="BE1748" t="inlineStr">
        <is>
          <t>0</t>
        </is>
      </c>
      <c r="BF1748" t="inlineStr">
        <is>
          <t>0</t>
        </is>
      </c>
      <c r="BG1748" t="inlineStr">
        <is>
          <t>0</t>
        </is>
      </c>
      <c r="BH1748" t="inlineStr">
        <is>
          <t>1</t>
        </is>
      </c>
      <c r="BI1748" t="inlineStr">
        <is>
          <t>0</t>
        </is>
      </c>
      <c r="BJ1748" t="inlineStr">
        <is>
          <t>0</t>
        </is>
      </c>
      <c r="BK1748" t="inlineStr">
        <is>
          <t>0</t>
        </is>
      </c>
      <c r="BL1748" t="inlineStr">
        <is>
          <t>1</t>
        </is>
      </c>
      <c r="BM1748" t="inlineStr">
        <is>
          <t>0</t>
        </is>
      </c>
      <c r="BN1748" t="inlineStr">
        <is>
          <t>0</t>
        </is>
      </c>
      <c r="BO1748" t="inlineStr">
        <is>
          <t>0</t>
        </is>
      </c>
      <c r="BP1748" t="inlineStr">
        <is>
          <t>0</t>
        </is>
      </c>
      <c r="BQ1748" t="inlineStr">
        <is>
          <t>0</t>
        </is>
      </c>
      <c r="BR1748" t="inlineStr">
        <is>
          <t>0</t>
        </is>
      </c>
      <c r="BS1748" t="inlineStr">
        <is>
          <t>0</t>
        </is>
      </c>
      <c r="BT1748" t="inlineStr">
        <is>
          <t>0</t>
        </is>
      </c>
      <c r="BU1748" t="inlineStr">
        <is>
          <t>1</t>
        </is>
      </c>
      <c r="BV1748" s="2" t="n">
        <v>1</v>
      </c>
    </row>
    <row r="1749">
      <c r="A1749" t="inlineStr">
        <is>
          <t>92104</t>
        </is>
      </c>
      <c r="B1749" t="inlineStr">
        <is>
          <t>TTC30A</t>
        </is>
      </c>
      <c r="C1749" t="inlineStr">
        <is>
          <t>0</t>
        </is>
      </c>
      <c r="D1749" t="inlineStr">
        <is>
          <t>0</t>
        </is>
      </c>
      <c r="E1749" t="inlineStr">
        <is>
          <t>0</t>
        </is>
      </c>
      <c r="F1749" t="inlineStr">
        <is>
          <t>1</t>
        </is>
      </c>
      <c r="G1749" t="inlineStr">
        <is>
          <t>0</t>
        </is>
      </c>
      <c r="H1749" t="inlineStr">
        <is>
          <t>0</t>
        </is>
      </c>
      <c r="I1749" t="inlineStr">
        <is>
          <t>IFT70A</t>
        </is>
      </c>
      <c r="J1749" t="inlineStr">
        <is>
          <t>CFAP259|FAP259|TTC30A|TTC30B</t>
        </is>
      </c>
      <c r="K1749" t="inlineStr">
        <is>
          <t>protein-coding</t>
        </is>
      </c>
      <c r="L1749" t="inlineStr">
        <is>
          <t>intraflagellar transport 70A</t>
        </is>
      </c>
      <c r="M1749" t="inlineStr">
        <is>
          <t>Predicted to enable intraciliary transport particle B binding activity. Predicted to be involved in intraciliary transport. Predicted to be located in centrosome and cilium. Predicted to be part of intraciliary transport particle B. Predicted to be active in axonemal microtubule and ciliary basal body. [provided by Alliance of Genome Resources, Apr 2022]</t>
        </is>
      </c>
      <c r="N1749" t="inlineStr">
        <is>
          <t>chr2:177618742-177612999</t>
        </is>
      </c>
      <c r="O1749" t="inlineStr">
        <is>
          <t>GO:0042073 intraciliary transport;GO:0031503 protein-containing complex localization;GO:0010970 transport along microtubule</t>
        </is>
      </c>
      <c r="P1749" t="inlineStr">
        <is>
          <t>GO:0030992 intraciliary transport particle B;GO:0030990 intraciliary transport particle;GO:0005879 axonemal microtubule</t>
        </is>
      </c>
      <c r="Q1749" t="inlineStr">
        <is>
          <t>[GO:0043226] organelle; [GO:0005929] cilium; [GO:0007018] microtubule-based movement; [GO:0044782] cilium organization; [GO:0005856] cytoskeleton</t>
        </is>
      </c>
      <c r="R1749" t="inlineStr">
        <is>
          <t>GO:0120170 intraciliary transport particle B binding;GO:0044877 protein-containing complex binding;GO:0005488 binding</t>
        </is>
      </c>
      <c r="S1749" t="inlineStr"/>
      <c r="T1749" t="inlineStr">
        <is>
          <t>Predicted intracellular proteins</t>
        </is>
      </c>
      <c r="U1749" t="inlineStr">
        <is>
          <t>[IPR011990] Tetratricopeptide-like helical domain superfamily; [IPR019734] Tetratricopeptide repeat; [IPR039941] Tetratricopeptide repeat protein 30</t>
        </is>
      </c>
      <c r="V1749" t="inlineStr">
        <is>
          <t>Centrosome;Nucleoplasm (Approved)</t>
        </is>
      </c>
      <c r="W1749" t="inlineStr"/>
      <c r="X1749" t="inlineStr"/>
      <c r="Y1749" t="inlineStr"/>
      <c r="Z1749" t="inlineStr"/>
      <c r="AA1749" t="inlineStr"/>
      <c r="AB1749" t="inlineStr"/>
      <c r="AC1749" t="inlineStr">
        <is>
          <t>principal1</t>
        </is>
      </c>
      <c r="AD1749" t="inlineStr">
        <is>
          <t>MP:0010768 mortality/aging</t>
        </is>
      </c>
      <c r="AE1749" t="inlineStr"/>
      <c r="AF1749" t="inlineStr"/>
      <c r="AG1749" t="inlineStr"/>
      <c r="AH1749" t="inlineStr">
        <is>
          <t>Fibrinogen</t>
        </is>
      </c>
      <c r="AI1749" t="inlineStr"/>
      <c r="AJ1749" t="inlineStr"/>
      <c r="AK1749" t="inlineStr"/>
      <c r="AL1749" t="inlineStr"/>
      <c r="AM1749" t="inlineStr"/>
      <c r="AN1749" t="inlineStr"/>
      <c r="AO1749" t="inlineStr"/>
      <c r="AP1749" t="inlineStr"/>
      <c r="AQ1749" t="inlineStr"/>
      <c r="AR1749" t="inlineStr">
        <is>
          <t>18</t>
        </is>
      </c>
      <c r="AS1749" t="inlineStr">
        <is>
          <t>[{"UniProt":"Q86WT1","EnsemblGene":["ENSG00000197557"],"EnsemblTrans":[["ENST00000355689","ENSP00000347915","principal1"]],"RefSeq":[["NM_152275","NP_689488","VALIDATED"]],"UCSC":["uc002ulo"],"SwissProt":["IT70A_HUMAN"]}]</t>
        </is>
      </c>
      <c r="AT1749" t="inlineStr">
        <is>
          <t>bone_marrow</t>
        </is>
      </c>
      <c r="AU1749" t="inlineStr">
        <is>
          <t>Distribution: Detected in many; Specificity: Low tissue specificity</t>
        </is>
      </c>
      <c r="AV1749" t="inlineStr">
        <is>
          <t>antibody: Respiratory epithelial cells, epididymis and fallopian tube displayed strong cytoplasmic and membranous staining. Superficial squamous epithelia showed distinct cytoplasmic, membranous and nuclear staining. A subset of cells in endometrial glands and cells in seminiferus ducts showed strong cytoplasmic staining. Moderate nuclear immunoreactivity was observed in urothelial cells. Remaining normal tissues were negative.; Expression in cilia in respiratory epithelium, fallopian tube and uterus with additional cytoplasmic expression in testis.</t>
        </is>
      </c>
      <c r="AW1749" t="inlineStr">
        <is>
          <t>Antibody: Papillary adenocarcinomas of thyroid along with a few endometrial, lung, liver, ovarian, urothelial and renal cancers showed weak to moderate cytoplasmic and/or membranous staining. Remaining cancer tissues were negative.</t>
        </is>
      </c>
      <c r="AX1749" t="inlineStr"/>
      <c r="AY1749" t="inlineStr"/>
      <c r="AZ1749" t="inlineStr"/>
      <c r="BA1749" t="inlineStr"/>
      <c r="BB1749" t="inlineStr">
        <is>
          <t>0</t>
        </is>
      </c>
      <c r="BC1749" t="inlineStr">
        <is>
          <t>0</t>
        </is>
      </c>
      <c r="BD1749" t="inlineStr">
        <is>
          <t>0</t>
        </is>
      </c>
      <c r="BE1749" t="inlineStr">
        <is>
          <t>0</t>
        </is>
      </c>
      <c r="BF1749" t="inlineStr">
        <is>
          <t>0</t>
        </is>
      </c>
      <c r="BG1749" t="inlineStr">
        <is>
          <t>0</t>
        </is>
      </c>
      <c r="BH1749" t="inlineStr">
        <is>
          <t>0</t>
        </is>
      </c>
      <c r="BI1749" t="inlineStr">
        <is>
          <t>0</t>
        </is>
      </c>
      <c r="BJ1749" t="inlineStr">
        <is>
          <t>0</t>
        </is>
      </c>
      <c r="BK1749" t="inlineStr">
        <is>
          <t>0</t>
        </is>
      </c>
      <c r="BL1749" t="inlineStr">
        <is>
          <t>0</t>
        </is>
      </c>
      <c r="BM1749" t="inlineStr">
        <is>
          <t>0</t>
        </is>
      </c>
      <c r="BN1749" t="inlineStr">
        <is>
          <t>0</t>
        </is>
      </c>
      <c r="BO1749" t="inlineStr">
        <is>
          <t>0</t>
        </is>
      </c>
      <c r="BP1749" t="inlineStr">
        <is>
          <t>0</t>
        </is>
      </c>
      <c r="BQ1749" t="inlineStr">
        <is>
          <t>0</t>
        </is>
      </c>
      <c r="BR1749" t="inlineStr">
        <is>
          <t>0</t>
        </is>
      </c>
      <c r="BS1749" t="inlineStr">
        <is>
          <t>0</t>
        </is>
      </c>
      <c r="BT1749" t="inlineStr">
        <is>
          <t>0</t>
        </is>
      </c>
      <c r="BU1749" t="inlineStr">
        <is>
          <t>0</t>
        </is>
      </c>
      <c r="BV1749" s="2" t="n">
        <v>1</v>
      </c>
    </row>
    <row r="1750">
      <c r="A1750" t="inlineStr">
        <is>
          <t>114883</t>
        </is>
      </c>
      <c r="B1750" t="inlineStr">
        <is>
          <t>OSBPL9</t>
        </is>
      </c>
      <c r="C1750" t="inlineStr">
        <is>
          <t>0</t>
        </is>
      </c>
      <c r="D1750" t="inlineStr">
        <is>
          <t>0</t>
        </is>
      </c>
      <c r="E1750" t="inlineStr">
        <is>
          <t>0</t>
        </is>
      </c>
      <c r="F1750" t="inlineStr">
        <is>
          <t>0</t>
        </is>
      </c>
      <c r="G1750" t="inlineStr">
        <is>
          <t>0</t>
        </is>
      </c>
      <c r="H1750" t="inlineStr">
        <is>
          <t>1</t>
        </is>
      </c>
      <c r="I1750" t="inlineStr">
        <is>
          <t>OSBPL9</t>
        </is>
      </c>
      <c r="J1750" t="inlineStr">
        <is>
          <t>ORP-9|ORP9</t>
        </is>
      </c>
      <c r="K1750" t="inlineStr">
        <is>
          <t>protein-coding</t>
        </is>
      </c>
      <c r="L1750" t="inlineStr">
        <is>
          <t>oxysterol binding protein like 9</t>
        </is>
      </c>
      <c r="M1750" t="inlineStr">
        <is>
          <t>This gene encodes a member of the oxysterol-binding protein (OSBP) family, a group of intracellular lipid receptors. Most members contain an N-terminal pleckstrin homology domain and a highly conserved C-terminal OSBP-like sterol-binding domain, although some members contain only the sterol-binding domain. This family member functions as a cholesterol transfer protein that regulates Golgi structure and function. Multiple transcript variants, most of which encode distinct isoforms, have been identified. Related pseudogenes have been identified on chromosomes 3, 11 and 12. [provided by RefSeq, Jul 2010]</t>
        </is>
      </c>
      <c r="N1750" t="inlineStr">
        <is>
          <t>chr1:51518272-51789219</t>
        </is>
      </c>
      <c r="O1750" t="inlineStr">
        <is>
          <t>GO:0006699 bile acid biosynthetic process;GO:0008206 bile acid metabolic process;GO:0015918 sterol transport</t>
        </is>
      </c>
      <c r="P1750" t="inlineStr">
        <is>
          <t>GO:0031902 late endosome membrane;GO:0005770 late endosome;GO:0010008 endosome membrane</t>
        </is>
      </c>
      <c r="Q1750" t="inlineStr">
        <is>
          <t>[GO:0008289] lipid binding; [GO:0043226] organelle; [GO:0005794] Golgi apparatus; [GO:0005829] cytosol; [GO:0031410] cytoplasmic vesicle; [GO:0005768] endosome; [GO:0006629] lipid metabolic process; [GO:0005215] transporter activity</t>
        </is>
      </c>
      <c r="R1750" t="inlineStr">
        <is>
          <t>GO:0015248 sterol transporter activity;GO:0032934 sterol binding;GO:0005496 steroid binding</t>
        </is>
      </c>
      <c r="S1750" t="inlineStr"/>
      <c r="T1750" t="inlineStr">
        <is>
          <t>Predicted intracellular proteins</t>
        </is>
      </c>
      <c r="U1750" t="inlineStr">
        <is>
          <t>[IPR000648] Oxysterol-binding protein; [IPR001849] Pleckstrin homology domain; [IPR011993] PH-like domain superfamily; [IPR018494] Oxysterol-binding protein, conserved site; [IPR037239] Oxysterol-binding protein superfamily</t>
        </is>
      </c>
      <c r="V1750" t="inlineStr">
        <is>
          <t>Golgi apparatus (Supported); Additional: Vesicles</t>
        </is>
      </c>
      <c r="W1750" t="inlineStr"/>
      <c r="X1750" t="inlineStr"/>
      <c r="Y1750" t="inlineStr"/>
      <c r="Z1750" t="inlineStr"/>
      <c r="AA1750" t="inlineStr"/>
      <c r="AB1750" t="inlineStr">
        <is>
          <t>yes</t>
        </is>
      </c>
      <c r="AC1750" t="inlineStr">
        <is>
          <t>principal4</t>
        </is>
      </c>
      <c r="AD1750" t="inlineStr"/>
      <c r="AE1750" t="inlineStr"/>
      <c r="AF1750" t="inlineStr"/>
      <c r="AG1750" t="inlineStr"/>
      <c r="AH1750" t="inlineStr">
        <is>
          <t>Body Mass Index;Muscle, Skeletal;Rotator Cuff</t>
        </is>
      </c>
      <c r="AI1750" t="inlineStr"/>
      <c r="AJ1750" t="inlineStr"/>
      <c r="AK1750" t="inlineStr"/>
      <c r="AL1750" t="inlineStr"/>
      <c r="AM1750" t="inlineStr"/>
      <c r="AN1750" t="inlineStr">
        <is>
          <t>Hyperlipidemia, Familial Combined; Cerebral Infarction</t>
        </is>
      </c>
      <c r="AO1750" t="inlineStr"/>
      <c r="AP1750" t="inlineStr"/>
      <c r="AQ1750" t="inlineStr">
        <is>
          <t>9</t>
        </is>
      </c>
      <c r="AR1750" t="inlineStr">
        <is>
          <t>60</t>
        </is>
      </c>
      <c r="AS1750" t="inlineStr">
        <is>
          <t>[{"UniProt":"Q96SU4","EnsemblGene":["ENSG00000117859"],"EnsemblTrans":[["ENST00000361556","ENSP00000354970",""],["ENST00000371714","ENSP00000360779","alternative1"],["ENST00000428468","ENSP00000407168","principal4"],["ENST00000447887","ENSP00000412733",""],["ENST00000453295","ENSP00000413263",""],["ENST00000462759","ENSP00000433279",""],["ENST00000486942","ENSP00000431980",""],["ENST00000531828","ENSP00000433083",""]],"RefSeq":[["NM_001330580","NP_001317509","REVIEWED"],["NM_024586","NP_078862","REVIEWED"],["NM_148904","NP_683702","REVIEWED"],["NM_148905","NP_683703","REVIEWED"],["NM_148906","NP_683704","REVIEWED"],["NM_148907","NP_683705","REVIEWED"],["NM_148908","NP_683706","REVIEWED"],["NM_148909","NP_683707","REVIEWED"],["XM_006710323","XP_006710386"],["XM_006710324","XP_006710387"],["XM_006710325","XP_006710388"],["XM_006710326","XP_006710389"],["XM_011540603","XP_011538905"],["XM_011540604","XP_011538906"],["XM_017000219","XP_016855708"],["XM_017000220","XP_016855709"],["XM_017000221","XP_016855710"]],"UCSC":["uc001cst"],"SwissProt":["OSBL9_HUMAN"]}]</t>
        </is>
      </c>
      <c r="AT1750" t="inlineStr"/>
      <c r="AU1750" t="inlineStr">
        <is>
          <t>Distribution: Detected in all; Specificity: Low tissue specificity</t>
        </is>
      </c>
      <c r="AV1750" t="inlineStr">
        <is>
          <t>Ubiquitous cytoplasmic expression.; antibody: Most normal tissues showed weak to moderate cytoplasmic and membranous positivity. Cardiac myocytes showed strong cytoplasmic staining. Salivary gland, liver, ovary, spleen and neuronal cells were weakly stained or negative.</t>
        </is>
      </c>
      <c r="AW1750" t="inlineStr">
        <is>
          <t>Antibody: A majority of cancers showed weak to moderate cytoplasmic positivity. Several lung, endometrial and gastric cancers were generally negative.</t>
        </is>
      </c>
      <c r="AX1750" t="inlineStr"/>
      <c r="AY1750" t="inlineStr"/>
      <c r="AZ1750" t="inlineStr"/>
      <c r="BA1750" t="inlineStr"/>
      <c r="BB1750" t="inlineStr">
        <is>
          <t>1</t>
        </is>
      </c>
      <c r="BC1750" t="inlineStr">
        <is>
          <t>0</t>
        </is>
      </c>
      <c r="BD1750" t="inlineStr">
        <is>
          <t>0</t>
        </is>
      </c>
      <c r="BE1750" t="inlineStr">
        <is>
          <t>0</t>
        </is>
      </c>
      <c r="BF1750" t="inlineStr">
        <is>
          <t>0</t>
        </is>
      </c>
      <c r="BG1750" t="inlineStr">
        <is>
          <t>0</t>
        </is>
      </c>
      <c r="BH1750" t="inlineStr">
        <is>
          <t>0</t>
        </is>
      </c>
      <c r="BI1750" t="inlineStr">
        <is>
          <t>0</t>
        </is>
      </c>
      <c r="BJ1750" t="inlineStr">
        <is>
          <t>0</t>
        </is>
      </c>
      <c r="BK1750" t="inlineStr">
        <is>
          <t>0</t>
        </is>
      </c>
      <c r="BL1750" t="inlineStr">
        <is>
          <t>0</t>
        </is>
      </c>
      <c r="BM1750" t="inlineStr">
        <is>
          <t>0</t>
        </is>
      </c>
      <c r="BN1750" t="inlineStr">
        <is>
          <t>0</t>
        </is>
      </c>
      <c r="BO1750" t="inlineStr">
        <is>
          <t>0</t>
        </is>
      </c>
      <c r="BP1750" t="inlineStr">
        <is>
          <t>0</t>
        </is>
      </c>
      <c r="BQ1750" t="inlineStr">
        <is>
          <t>0</t>
        </is>
      </c>
      <c r="BR1750" t="inlineStr">
        <is>
          <t>0</t>
        </is>
      </c>
      <c r="BS1750" t="inlineStr">
        <is>
          <t>0</t>
        </is>
      </c>
      <c r="BT1750" t="inlineStr">
        <is>
          <t>0</t>
        </is>
      </c>
      <c r="BU1750" t="inlineStr">
        <is>
          <t>0</t>
        </is>
      </c>
      <c r="BV1750" s="2" t="n">
        <v>1</v>
      </c>
    </row>
    <row r="1751">
      <c r="A1751" t="inlineStr">
        <is>
          <t>1938</t>
        </is>
      </c>
      <c r="B1751" t="inlineStr">
        <is>
          <t>EEF2</t>
        </is>
      </c>
      <c r="C1751" t="inlineStr">
        <is>
          <t>0</t>
        </is>
      </c>
      <c r="D1751" t="inlineStr">
        <is>
          <t>0</t>
        </is>
      </c>
      <c r="E1751" t="inlineStr">
        <is>
          <t>0</t>
        </is>
      </c>
      <c r="F1751" t="inlineStr">
        <is>
          <t>0</t>
        </is>
      </c>
      <c r="G1751" t="inlineStr">
        <is>
          <t>1</t>
        </is>
      </c>
      <c r="H1751" t="inlineStr">
        <is>
          <t>0</t>
        </is>
      </c>
      <c r="I1751" t="inlineStr">
        <is>
          <t>EEF2</t>
        </is>
      </c>
      <c r="J1751" t="inlineStr">
        <is>
          <t>EEF-2|EF-2|EF2|SCA26</t>
        </is>
      </c>
      <c r="K1751" t="inlineStr">
        <is>
          <t>protein-coding</t>
        </is>
      </c>
      <c r="L1751" t="inlineStr">
        <is>
          <t>eukaryotic translation elongation factor 2</t>
        </is>
      </c>
      <c r="M1751" t="inlineStr">
        <is>
          <t>This gene encodes a member of the GTP-binding translation elongation factor family. This protein is an essential factor for protein synthesis. It promotes the GTP-dependent translocation of the nascent protein chain from the A-site to the P-site of the ribosome. This protein is completely inactivated by EF-2 kinase phosporylation. [provided by RefSeq, Jul 2008]</t>
        </is>
      </c>
      <c r="N1751" t="inlineStr">
        <is>
          <t>chr19:3985463-3976056</t>
        </is>
      </c>
      <c r="O1751" t="inlineStr">
        <is>
          <t>GO:0006414 translational elongation;GO:0002244 hematopoietic progenitor cell differentiation;GO:0045727 positive regulation of translation</t>
        </is>
      </c>
      <c r="P1751" t="inlineStr">
        <is>
          <t>GO:0016235 aggresome;GO:0005844 polysome;GO:0016234 inclusion body</t>
        </is>
      </c>
      <c r="Q1751" t="inlineStr">
        <is>
          <t>[GO:0003824] catalytic activity; [GO:0016787] hydrolase activity; [GO:0003924] GTPase activity; [GO:0043226] organelle; [GO:0005634] nucleus; [GO:0003723] RNA binding; [GO:0005829] cytosol; [GO:0005886] plasma membrane; [GO:0045182] translation regulator activity; [GO:0005576] extracellular region; [GO:0005615] extracellular space; [GO:0031410] cytoplasmic vesicle; [GO:0002376] immune system process; [GO:0048856] anatomical structure development; [GO:0030154] cell differentiation</t>
        </is>
      </c>
      <c r="R1751" t="inlineStr">
        <is>
          <t>GO:0003746 translation elongation factor activity;GO:0008135 translation factor activity, RNA binding;GO:0090079 translation regulator activity, nucleic acid binding</t>
        </is>
      </c>
      <c r="S1751" t="inlineStr"/>
      <c r="T1751" t="inlineStr">
        <is>
          <t>Disease related genes; FDA approved drug targets:Biotech drugs; Cancer-related genes:Candidate cancer biomarkers; Predicted intracellular proteins; Human disease related genes:Nervous system diseases:Neurodegenerative diseases</t>
        </is>
      </c>
      <c r="U1751" t="inlineStr">
        <is>
          <t>[IPR014721] Ribosomal protein S5 domain 2-type fold, subgroup; [IPR020568] Ribosomal protein S5 domain 2-type fold; [IPR000640] Elongation factor EFG, domain V-like; [IPR000795] Translational (tr)-type GTP-binding domain; [IPR004161] Translation elongation factor EFTu-like, domain 2; [IPR005225] Small GTP-binding protein domain; [IPR005517] Translation elongation factor EFG/EF2, domain IV; [IPR009000] Translation protein, beta-barrel domain superfamily; [IPR027417] P-loop containing nucleoside triphosphate hydrolase; [IPR031157] Tr-type G domain, conserved site; [IPR035647] EF-G domain III/V-like; [IPR041095] Elongation Factor G, domain II</t>
        </is>
      </c>
      <c r="V1751" t="inlineStr">
        <is>
          <t>Cytosol;Plasma membrane (Enhanced)</t>
        </is>
      </c>
      <c r="W1751" t="inlineStr"/>
      <c r="X1751" t="inlineStr"/>
      <c r="Y1751" t="inlineStr"/>
      <c r="Z1751" t="inlineStr"/>
      <c r="AA1751" t="inlineStr"/>
      <c r="AB1751" t="inlineStr">
        <is>
          <t>yes</t>
        </is>
      </c>
      <c r="AC1751" t="inlineStr">
        <is>
          <t>principal1</t>
        </is>
      </c>
      <c r="AD1751" t="inlineStr">
        <is>
          <t>MP:0010768 mortality/aging</t>
        </is>
      </c>
      <c r="AE1751" t="inlineStr">
        <is>
          <t>[ORPHA:101112] Spinocerebellar ataxia type 26</t>
        </is>
      </c>
      <c r="AF1751" t="inlineStr">
        <is>
          <t>OMIM ID:609306 Spinocerebellar ataxia 26</t>
        </is>
      </c>
      <c r="AG1751" t="inlineStr">
        <is>
          <t>Spinocerebellar ataxia type 26</t>
        </is>
      </c>
      <c r="AH1751" t="inlineStr"/>
      <c r="AI1751" t="inlineStr"/>
      <c r="AJ1751" t="inlineStr">
        <is>
          <t>EEF2-related developmental disorder (monoallelic)</t>
        </is>
      </c>
      <c r="AK1751" t="inlineStr">
        <is>
          <t>Spinocerebellar ataxia 26: pathogenic</t>
        </is>
      </c>
      <c r="AL1751" t="inlineStr">
        <is>
          <t>HP:0001151:Impaired horizontal smooth pursuit; HP:0001151:Impaired horizontal smooth pursuit; HP:0007034:Generalized hyperreflexia; HP:0000641:Dysmetric saccades; HP:0000641:Dysmetric saccades; HP:0007240:Progressive gait ataxia; HP:0003470:Paralysis; HP:0003474:Somatic sensory dysfunction; HP:0002311:Incoordination; HP:0002073:Progressive cerebellar ataxia; HP:0002078:Truncal ataxia; HP:0002078:Truncal ataxia; HP:0002380:Fasciculations; HP:0002070:Limb ataxia; HP:0002070:Limb ataxia; HP:0003677:Slowly progressive; HP:0003581:Adult onset; HP:0002066:Gait ataxia; HP:0003487:Babinski sign; HP:0001272:Cerebellar atrophy; HP:0001272:Cerebellar atrophy; HP:0001260:Dysarthria; HP:0001260:Dysarthria; HP:0000639:Nystagmus; HP:0000639:Nystagmus; HP:0001250:Seizure; HP:0000006:Autosomal dominant inheritance</t>
        </is>
      </c>
      <c r="AM1751" t="inlineStr">
        <is>
          <t>Adenosine-5-Diphosphoribose; Diphthamide; Guanosine-5'-Diphosphate; N~2~,N~2~-DIMETHYL-N~1~-(6-OXO-5,6-DIHYDROPHENANTHRIDIN-2-YL)GLYCINAMIDE; Esketamine; Moxetumomab Pasudotox</t>
        </is>
      </c>
      <c r="AN1751" t="inlineStr">
        <is>
          <t>Pineal gland dysfunction; SPINOCEREBELLAR ATAXIA 26; Impaired horizontal smooth pursuit; Generalized hyperreflexia; Sleep Deprivation; Dysmetric saccades; Progressive gait ataxia; Abnormal coordination; Ataxia, Truncal; Ataxia, Appendicular; Diffuse Intrinsic Pontine Glioma; Osteoarthrosis Deformans; Carcinoma, Granular Cell; Carcinoma, Cribriform; Dystrophia myotonica 2; Adenocarcinoma, Basal Cell; Adenocarcinoma, Tubular; Sarcomatoid Renal Cell Carcinoma; Adenocarcinoma, Oxyphilic; Progressive cerebellar ataxia; Chikungunya Fever; Diphtheria; Collecting Duct Carcinoma of the Kidney; Slow progression; Gait Ataxia; Chromophobe Renal Cell Carcinoma; Intervertebral disc disorder; Neoplasm Invasiveness; Leishmaniasis; Babinski Reflex; Papillary Renal Cell Carcinoma; Epileptic Seizures; Reperfusion Injury; Cerebellar atrophy; Intervertebral Disc Degeneration; Dysarthria; Diabetes Mellitus, Experimental; Mammary Neoplasms, Human; Mammary Carcinoma, Human; Squamous cell carcinoma of lung; Lymphoma, Non-Hodgkin; Myocardial Ischemia; Nystagmus, CTCAE 3.0; Nystagmus, CTCAE 5.0; Nystagmus; Epilepsy; Coronary Arteriosclerosis; B-Cell Lymphomas; Depressed mood; Mental Depression; Lung Neoplasms; Diabetes Mellitus, Insulin-Dependent; Depressive disorder; Degenerative polyarthritis; Parkinson Disease; Renal Cell Carcinoma; Adenocarcinoma; Conventional (Clear Cell) Renal Cell Carcinoma; Diabetes; Central neuroblastoma; Childhood Neuroblastoma; Neuroblastoma; Mammary Neoplasms; Diabetes Mellitus; Glioblastoma; Alzheimer's Disease;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751" t="inlineStr">
        <is>
          <t>DOID:1686 glaucoma;DOID:0050975 spinocerebellar ataxia type 26;DOID:10534 stomach cancer</t>
        </is>
      </c>
      <c r="AP1751" t="inlineStr">
        <is>
          <t>Spinocerebellar Ataxia; Osteoarthrosis Deformans; Cerebellar Ataxia; Chromophobe Carcinoma; Papillary Renal Carcinoma; Adenocarcinoma; Renal Carcinoma; Cerebellar atrophy; Lung Neoplasms; Lung Cancer; Dysarthria; Arthritis; Carcinoma; Marfan Syndrome; Mammary Neoplasms; Nystagmus; Breast Carcinoma; Breast Cancer</t>
        </is>
      </c>
      <c r="AQ1751" t="inlineStr">
        <is>
          <t>38</t>
        </is>
      </c>
      <c r="AR1751" t="inlineStr">
        <is>
          <t>324</t>
        </is>
      </c>
      <c r="AS1751" t="inlineStr">
        <is>
          <t>[{"UniProt":"P13639","EnsemblGene":["ENSG00000167658"],"EnsemblTrans":[["ENST00000309311","ENSP00000307940","principal1"]],"RefSeq":[["NM_001961","NP_001952","REVIEWED"]],"UCSC":["uc002lze"],"SwissProt":["EF2_HUMAN"]}]</t>
        </is>
      </c>
      <c r="AT1751" t="inlineStr">
        <is>
          <t>tongue</t>
        </is>
      </c>
      <c r="AU1751" t="inlineStr">
        <is>
          <t>Distribution: Detected in all; Specificity: Low tissue specificity</t>
        </is>
      </c>
      <c r="AV1751" t="inlineStr">
        <is>
          <t>Cytoplasmic and membranous expression in most tissues.; antibody: Moderate to strong cytoplasmic positivity was observed in most normal tissues. Endothelial cells were distinctly stained. The liver, muscle cells and cells in cerebellum were weakly stained.</t>
        </is>
      </c>
      <c r="AW1751" t="inlineStr">
        <is>
          <t>Antibody: Cancer tissues showed moderate to strong cytoplasmic immunoreactivity. Several renal cancers were negative.</t>
        </is>
      </c>
      <c r="AX1751" t="inlineStr">
        <is>
          <t>(M121)PID MTOR 4PATHWAY</t>
        </is>
      </c>
      <c r="AY1751" t="inlineStr">
        <is>
          <t>(hsa04152)AMPK signaling pathway; (hsa04921)Oxytocin signaling pathway</t>
        </is>
      </c>
      <c r="AZ1751" t="inlineStr">
        <is>
          <t>(M5922)HALLMARK UNFOLDED PROTEIN RESPONSE</t>
        </is>
      </c>
      <c r="BA1751" t="inlineStr">
        <is>
          <t>(M7721)BIOCARTA EIF PATHWAY</t>
        </is>
      </c>
      <c r="BB1751" t="inlineStr">
        <is>
          <t>1</t>
        </is>
      </c>
      <c r="BC1751" t="inlineStr">
        <is>
          <t>0</t>
        </is>
      </c>
      <c r="BD1751" t="inlineStr">
        <is>
          <t>0</t>
        </is>
      </c>
      <c r="BE1751" t="inlineStr">
        <is>
          <t>0</t>
        </is>
      </c>
      <c r="BF1751" t="inlineStr">
        <is>
          <t>0</t>
        </is>
      </c>
      <c r="BG1751" t="inlineStr">
        <is>
          <t>0</t>
        </is>
      </c>
      <c r="BH1751" t="inlineStr">
        <is>
          <t>0</t>
        </is>
      </c>
      <c r="BI1751" t="inlineStr">
        <is>
          <t>0</t>
        </is>
      </c>
      <c r="BJ1751" t="inlineStr">
        <is>
          <t>0</t>
        </is>
      </c>
      <c r="BK1751" t="inlineStr">
        <is>
          <t>0</t>
        </is>
      </c>
      <c r="BL1751" t="inlineStr">
        <is>
          <t>0</t>
        </is>
      </c>
      <c r="BM1751" t="inlineStr">
        <is>
          <t>0</t>
        </is>
      </c>
      <c r="BN1751" t="inlineStr">
        <is>
          <t>0</t>
        </is>
      </c>
      <c r="BO1751" t="inlineStr">
        <is>
          <t>0</t>
        </is>
      </c>
      <c r="BP1751" t="inlineStr">
        <is>
          <t>0</t>
        </is>
      </c>
      <c r="BQ1751" t="inlineStr">
        <is>
          <t>0</t>
        </is>
      </c>
      <c r="BR1751" t="inlineStr">
        <is>
          <t>0</t>
        </is>
      </c>
      <c r="BS1751" t="inlineStr">
        <is>
          <t>1</t>
        </is>
      </c>
      <c r="BT1751" t="inlineStr">
        <is>
          <t>0</t>
        </is>
      </c>
      <c r="BU1751" t="inlineStr">
        <is>
          <t>0</t>
        </is>
      </c>
      <c r="BV1751" s="2" t="n">
        <v>1</v>
      </c>
    </row>
    <row r="1752">
      <c r="A1752" t="inlineStr">
        <is>
          <t>10384</t>
        </is>
      </c>
      <c r="B1752" t="inlineStr">
        <is>
          <t>BTN3A3</t>
        </is>
      </c>
      <c r="C1752" t="inlineStr">
        <is>
          <t>0</t>
        </is>
      </c>
      <c r="D1752" t="inlineStr">
        <is>
          <t>1</t>
        </is>
      </c>
      <c r="E1752" t="inlineStr">
        <is>
          <t>0</t>
        </is>
      </c>
      <c r="F1752" t="inlineStr">
        <is>
          <t>0</t>
        </is>
      </c>
      <c r="G1752" t="inlineStr">
        <is>
          <t>0</t>
        </is>
      </c>
      <c r="H1752" t="inlineStr">
        <is>
          <t>0</t>
        </is>
      </c>
      <c r="I1752" t="inlineStr">
        <is>
          <t>BTN3A3</t>
        </is>
      </c>
      <c r="J1752" t="inlineStr">
        <is>
          <t>BTF3|BTN3.3</t>
        </is>
      </c>
      <c r="K1752" t="inlineStr">
        <is>
          <t>protein-coding</t>
        </is>
      </c>
      <c r="L1752" t="inlineStr">
        <is>
          <t>butyrophilin subfamily 3 member A3</t>
        </is>
      </c>
      <c r="M1752" t="inlineStr">
        <is>
          <t>The butyrophilin (BTN) genes are a group of major histocompatibility complex (MHC)-associated genes that encode type I membrane proteins with 2 extracellular immunoglobulin (Ig) domains and an intracellular B30.2 (PRYSPRY) domain. Three subfamilies of human BTN genes are located in the MHC class I region: the single-copy BTN1A1 gene (MIM 601610) and the BTN2 (e.g., BTN2A1; MIM 613590) and BTN3 (e.g., BNT3A3) genes, which have undergone tandem duplication, resulting in 3 copies of each (summary by Smith et al., 2010 [PubMed 20208008]).[supplied by OMIM, Nov 2010]</t>
        </is>
      </c>
      <c r="N1752" t="inlineStr">
        <is>
          <t>chr6:26440504-26453415</t>
        </is>
      </c>
      <c r="O1752" t="inlineStr">
        <is>
          <t>GO:0002456 T cell mediated immunity;GO:0050852 T cell receptor signaling pathway;GO:0050851 antigen receptor-mediated signaling pathway</t>
        </is>
      </c>
      <c r="P1752" t="inlineStr">
        <is>
          <t>GO:0009897 external side of plasma membrane;GO:0098552 side of membrane;GO:0009986 cell surface</t>
        </is>
      </c>
      <c r="Q1752" t="inlineStr">
        <is>
          <t>[GO:0005886] plasma membrane; [GO:0002376] immune system process; [GO:0023052] signaling</t>
        </is>
      </c>
      <c r="R1752" t="inlineStr">
        <is>
          <t>GO:0005102 signaling receptor binding;GO:0005515 protein binding;GO:0005488 binding</t>
        </is>
      </c>
      <c r="S1752" t="inlineStr"/>
      <c r="T1752" t="inlineStr">
        <is>
          <t>Predicted intracellular proteins</t>
        </is>
      </c>
      <c r="U1752" t="inlineStr">
        <is>
          <t>[IPR007110] Immunoglobulin-like domain; [IPR013106] Immunoglobulin V-set domain; [IPR013783] Immunoglobulin-like fold; [IPR036179] Immunoglobulin-like domain superfamily; [IPR001870] B30.2/SPRY domain; [IPR003877] SPRY domain; [IPR003879] Butyrophylin-like, SPRY domain; [IPR006574] SPRY-associated; [IPR013320] Concanavalin A-like lectin/glucanase domain superfamily; [IPR037954] Butyrophilin subfamily 3, PRY/SPRY domain; [IPR043136] B30.2/SPRY domain superfamily; [IPR003599] Immunoglobulin subtype</t>
        </is>
      </c>
      <c r="V1752" t="inlineStr"/>
      <c r="W1752" t="inlineStr"/>
      <c r="X1752" t="inlineStr"/>
      <c r="Y1752" t="inlineStr">
        <is>
          <t>yes</t>
        </is>
      </c>
      <c r="Z1752" t="inlineStr">
        <is>
          <t>yes</t>
        </is>
      </c>
      <c r="AA1752" t="inlineStr">
        <is>
          <t>yes</t>
        </is>
      </c>
      <c r="AB1752" t="inlineStr"/>
      <c r="AC1752" t="inlineStr">
        <is>
          <t>principal1</t>
        </is>
      </c>
      <c r="AD1752" t="inlineStr"/>
      <c r="AE1752" t="inlineStr"/>
      <c r="AF1752" t="inlineStr"/>
      <c r="AG1752" t="inlineStr"/>
      <c r="AH1752" t="inlineStr">
        <is>
          <t>Platelet Function Tests</t>
        </is>
      </c>
      <c r="AI1752" t="inlineStr"/>
      <c r="AJ1752" t="inlineStr"/>
      <c r="AK1752" t="inlineStr"/>
      <c r="AL1752" t="inlineStr"/>
      <c r="AM1752" t="inlineStr"/>
      <c r="AN1752" t="inlineStr">
        <is>
          <t>Rubella; Experimental Organism Basal Cell Carcinoma; Diastolic blood pressure; Carcinoma, Basal Cell; Triglycerides measurement; Squamous cell carcinoma of lung; ANOPHTHALMIA AND PULMONARY HYPOPLASIA; Coronary heart disease; Hepatitis C; Breast Carcinoma; Malignant neoplasm of breast; Neoplasms</t>
        </is>
      </c>
      <c r="AO1752" t="inlineStr"/>
      <c r="AP1752" t="inlineStr">
        <is>
          <t>Coronary Heart Disease; Lung carcinoma</t>
        </is>
      </c>
      <c r="AQ1752" t="inlineStr">
        <is>
          <t>3</t>
        </is>
      </c>
      <c r="AR1752" t="inlineStr">
        <is>
          <t>25</t>
        </is>
      </c>
      <c r="AS1752" t="inlineStr">
        <is>
          <t>[{"UniProt":"O00478","EnsemblGene":["ENSG00000111801"],"EnsemblTrans":[["ENST00000244519","ENSP00000244519","principal1"],["ENST00000361232","ENSP00000355238",""]],"RefSeq":[["NM_001242803","NP_001229732","VALIDATED"],["NM_006994","NP_008925","VALIDATED"],["NM_197974","NP_932078","VALIDATED"]],"UCSC":["uc003nhz"],"SwissProt":["BT3A3_HUMAN"]}]</t>
        </is>
      </c>
      <c r="AT1752" t="inlineStr"/>
      <c r="AU1752" t="inlineStr">
        <is>
          <t>Distribution: Detected in all; Specificity: Low tissue specificity</t>
        </is>
      </c>
      <c r="AV1752" t="inlineStr">
        <is>
          <t>antibody: Moderate cytoplasmic and membranous immunoreactivity was observed most normal cells. Glandular cells in gastrointestinal tract, urothelia, cells in seminiferus ducts, epididymis and non-germinal center cells in lymphoid tissues were strongly stained. Most cells in the CNS, liver and muscle tissues were weakly stained or
negative. Endothelial cells were distinctly stained.; Cytoplasmic and membranous expression in most tissues.</t>
        </is>
      </c>
      <c r="AW1752" t="inlineStr">
        <is>
          <t>Antibody: Cancer tissues showed weak to moderate cytoplasmic and membranous positivity. The majority of melanomas as well as several gliomas, urothelial, endometrial and cervical cancers were strongly stained. Several testicular cancers were negative.</t>
        </is>
      </c>
      <c r="AX1752" t="inlineStr"/>
      <c r="AY1752" t="inlineStr"/>
      <c r="AZ1752" t="inlineStr"/>
      <c r="BA1752" t="inlineStr"/>
      <c r="BB1752" t="inlineStr">
        <is>
          <t>0</t>
        </is>
      </c>
      <c r="BC1752" t="inlineStr">
        <is>
          <t>0</t>
        </is>
      </c>
      <c r="BD1752" t="inlineStr">
        <is>
          <t>0</t>
        </is>
      </c>
      <c r="BE1752" t="inlineStr">
        <is>
          <t>0</t>
        </is>
      </c>
      <c r="BF1752" t="inlineStr">
        <is>
          <t>0</t>
        </is>
      </c>
      <c r="BG1752" t="inlineStr">
        <is>
          <t>0</t>
        </is>
      </c>
      <c r="BH1752" t="inlineStr">
        <is>
          <t>1</t>
        </is>
      </c>
      <c r="BI1752" t="inlineStr">
        <is>
          <t>1</t>
        </is>
      </c>
      <c r="BJ1752" t="inlineStr">
        <is>
          <t>0</t>
        </is>
      </c>
      <c r="BK1752" t="inlineStr">
        <is>
          <t>0</t>
        </is>
      </c>
      <c r="BL1752" t="inlineStr">
        <is>
          <t>0</t>
        </is>
      </c>
      <c r="BM1752" t="inlineStr">
        <is>
          <t>0</t>
        </is>
      </c>
      <c r="BN1752" t="inlineStr">
        <is>
          <t>0</t>
        </is>
      </c>
      <c r="BO1752" t="inlineStr">
        <is>
          <t>0</t>
        </is>
      </c>
      <c r="BP1752" t="inlineStr">
        <is>
          <t>0</t>
        </is>
      </c>
      <c r="BQ1752" t="inlineStr">
        <is>
          <t>1</t>
        </is>
      </c>
      <c r="BR1752" t="inlineStr">
        <is>
          <t>0</t>
        </is>
      </c>
      <c r="BS1752" t="inlineStr">
        <is>
          <t>0</t>
        </is>
      </c>
      <c r="BT1752" t="inlineStr">
        <is>
          <t>0</t>
        </is>
      </c>
      <c r="BU1752" t="inlineStr">
        <is>
          <t>0</t>
        </is>
      </c>
      <c r="BV1752" s="2" t="n">
        <v>1</v>
      </c>
    </row>
    <row r="1753">
      <c r="A1753" t="inlineStr">
        <is>
          <t>26608</t>
        </is>
      </c>
      <c r="B1753" t="inlineStr">
        <is>
          <t>TBL2</t>
        </is>
      </c>
      <c r="C1753" t="inlineStr">
        <is>
          <t>0</t>
        </is>
      </c>
      <c r="D1753" t="inlineStr">
        <is>
          <t>0</t>
        </is>
      </c>
      <c r="E1753" t="inlineStr">
        <is>
          <t>1</t>
        </is>
      </c>
      <c r="F1753" t="inlineStr">
        <is>
          <t>0</t>
        </is>
      </c>
      <c r="G1753" t="inlineStr">
        <is>
          <t>0</t>
        </is>
      </c>
      <c r="H1753" t="inlineStr">
        <is>
          <t>0</t>
        </is>
      </c>
      <c r="I1753" t="inlineStr">
        <is>
          <t>TBL2</t>
        </is>
      </c>
      <c r="J1753" t="inlineStr">
        <is>
          <t>WBSCR13|WS-betaTRP</t>
        </is>
      </c>
      <c r="K1753" t="inlineStr">
        <is>
          <t>protein-coding</t>
        </is>
      </c>
      <c r="L1753" t="inlineStr">
        <is>
          <t>transducin beta like 2</t>
        </is>
      </c>
      <c r="M1753" t="inlineStr">
        <is>
          <t>This gene encodes a member of the beta-transducin protein family. Most proteins of the beta-transducin family are involved in regulatory functions. This protein is possibly involved in some intracellular signaling pathway. This gene is deleted in Williams-Beuren syndrome, a developmental disorder caused by deletion of multiple genes at 7q11.23. [provided by RefSeq, Jul 2008]</t>
        </is>
      </c>
      <c r="N1753" t="inlineStr">
        <is>
          <t>chr7:73578579-73567537</t>
        </is>
      </c>
      <c r="O1753" t="inlineStr">
        <is>
          <t>GO:0042149 cellular response to glucose starvation;GO:0030968 endoplasmic reticulum unfolded protein response;GO:0034620 cellular response to unfolded protein</t>
        </is>
      </c>
      <c r="P1753" t="inlineStr">
        <is>
          <t>GO:0005789 endoplasmic reticulum membrane;GO:0098827 endoplasmic reticulum subcompartment;GO:0042175 nuclear outer membrane-endoplasmic reticulum membrane network</t>
        </is>
      </c>
      <c r="Q1753" t="inlineStr">
        <is>
          <t>[GO:0003723] RNA binding; [GO:0043226] organelle; [GO:0005783] endoplasmic reticulum; [GO:0023052] signaling</t>
        </is>
      </c>
      <c r="R1753" t="inlineStr">
        <is>
          <t>GO:0031369 translation initiation factor binding;GO:0051219 phosphoprotein binding;GO:0019901 protein kinase binding</t>
        </is>
      </c>
      <c r="S1753" t="inlineStr"/>
      <c r="T1753" t="inlineStr">
        <is>
          <t>Predicted intracellular proteins; Disease related genes; Human disease related genes:Other congenital disorders:Chromosomal abnormalities</t>
        </is>
      </c>
      <c r="U1753" t="inlineStr">
        <is>
          <t>[IPR001680] WD40 repeat; [IPR015943] WD40/YVTN repeat-like-containing domain superfamily; [IPR020472] G-protein beta WD-40 repeat; [IPR036322] WD40-repeat-containing domain superfamily; [IPR042410] Transducin beta-like protein 2</t>
        </is>
      </c>
      <c r="V1753" t="inlineStr">
        <is>
          <t>Cytosol (Supported)</t>
        </is>
      </c>
      <c r="W1753" t="inlineStr"/>
      <c r="X1753" t="inlineStr"/>
      <c r="Y1753" t="inlineStr"/>
      <c r="Z1753" t="inlineStr"/>
      <c r="AA1753" t="inlineStr">
        <is>
          <t>yes</t>
        </is>
      </c>
      <c r="AB1753" t="inlineStr"/>
      <c r="AC1753" t="inlineStr">
        <is>
          <t>principal1</t>
        </is>
      </c>
      <c r="AD1753" t="inlineStr"/>
      <c r="AE1753" t="inlineStr">
        <is>
          <t>[ORPHA:904] Williams syndrome</t>
        </is>
      </c>
      <c r="AF1753" t="inlineStr"/>
      <c r="AG1753" t="inlineStr"/>
      <c r="AH1753" t="inlineStr"/>
      <c r="AI1753" t="inlineStr">
        <is>
          <t>Cholesterol, HDL;Hypertriglyceridemia;Insulin-Like Growth Factor Binding Protein 3;Triglycerides</t>
        </is>
      </c>
      <c r="AJ1753" t="inlineStr"/>
      <c r="AK1753" t="inlineStr"/>
      <c r="AL1753" t="inlineStr">
        <is>
          <t>HP:0000025:Functional abnormality of male internal genitalia; HP:0001969:Abnormal tubulointerstitial morphology; HP:0001361:Nystagmus-induced head nodding; HP:0007372:Atrophy/Degeneration involving the corticospinal tracts; HP:0010662:Abnormality of the diencephalon; HP:0004295:Abnormal gastric mucosa morphology; HP:0004428:Elfin facies; HP:0007720:Flat cornea; HP:0100240:Synostosis of joints; HP:0100025:Overfriendliness; HP:0000014:Abnormality of the bladder; HP:0002623:Overriding aorta; HP:0002183:Phonophobia; HP:0100817:Renovascular hypertension; HP:0010780:Hyperacusis; HP:0002253:Colonic diverticula; HP:0100545:Arterial stenosis; HP:0004306:Abnormal endocardium morphology; HP:0004381:Supravalvular aortic stenosis; HP:0000075:Renal duplication; HP:0004398:Peptic ulcer; HP:0000015:Bladder diverticulum; HP:0000632:Lacrimation abnormality; HP:0000125:Pelvic kidney; HP:0001136:Retinal arteriolar tortuosity; HP:0003028:Abnormality of the ankle; HP:0003119:Abnormal circulating lipid concentration; HP:0005113:Aortic arch aneurysm; HP:0005344:Abnormal carotid artery morphology; HP:0008661:Urethral stenosis; HP:0010669:Hypoplasia of the zygomatic bone; HP:0004969:Peripheral pulmonary artery stenosis; HP:0100613:Death in early adulthood; HP:0000635:Blue irides; HP:0010807:Open bite; HP:0000464:Abnormality of the neck; HP:0005562:Multiple renal cysts; HP:0001052:Nevus flammeus; HP:0200021:Down-sloping shoulders; HP:0012433:Abnormal social behavior; HP:0100659:Abnormal cerebral vascular morphology; HP:0012639:Abnormal nervous system morphology; HP:0007477:Abnormal dermatoglyphics; HP:0010880:Increased nuchal translucency; HP:0000485:Megalocornea; HP:0100785:Insomnia; HP:0002035:Rectal prolapse; HP:0008053:Aplasia/Hypoplasia of the iris; HP:0000627:Posterior embryotoxon; HP:0002637:Cerebral ischemia; HP:0010526:Dysgraphia; HP:0100539:Periorbital edema; HP:0003422:Vertebral segmentation defect; HP:0001800:Hypoplastic toenails; HP:0002644:Abnormal pelvic girdle bone morphology; HP:0001626:Abnormality of the cardiovascular system; HP:0002999:Patellar dislocation; HP:0006482:Abnormal dental morphology; HP:0011001:Increased bone mineral density; HP:0007495:Prematurely aged appearance; HP:0002308:Chiari malformation; HP:0002141:Gait imbalance; HP:0000147:Polycystic ovaries; HP:0001582:Redundant skin; HP:0008499:High hypermetropia; HP:0003298:Spina bifida occulta; HP:0002150:Hypercalciuria; HP:0001081:Cholelithiasis; HP:0003072:Hypercalcemia; HP:0001822:Hallux valgus; HP:0002974:Radioulnar synostosis; HP:0001608:Abnormality of the voice; HP:0002575:Tracheoesophageal fistula; HP:0001618:Dysphonia; HP:0001671:Abnormal cardiac septum morphology; HP:0001231:Abnormal fingernail morphology; HP:0000121:Nephrocalcinosis; HP:0000682:Abnormal dental enamel morphology; HP:0000722:Compulsive behaviors; HP:0001658:Myocardial infarction; HP:0001609:Hoarse voice; HP:0000275:Narrow face; HP:0000960:Sacral dimple; HP:0003312:Abnormal form of the vertebral bodies; HP:0001647:Bicuspid aortic valve; HP:0001181:Adducted thumb; HP:0001531:Failure to thrive in infancy; HP:0001640:Cardiomegaly; HP:0004305:Involuntary movements; HP:0001645:Sudden cardiac death; HP:0000689:Dental malocclusion; HP:0000089:Renal hypoplasia; HP:0000787:Nephrolithiasis; HP:0001634:Mitral valve prolapse; HP:0000307:Pointed chin; HP:0002071:Abnormality of extrapyramidal motor function; HP:0000179:Thick lower lip vermilion; HP:0000212:Gingival overgrowth; HP:0000581:Blepharophimosis; HP:0001297:Stroke; HP:0000232:Everted lower lip vermilion; HP:0000010:Recurrent urinary tract infections; HP:0001642:Pulmonic stenosis; HP:0000389:Chronic otitis media; HP:0000691:Microdontia; HP:0003307:Hyperlordosis; HP:0000826:Precocious puberty; HP:0005692:Joint hyperflexibility; HP:0001653:Mitral regurgitation; HP:0007957:Corneal opacity; HP:0002024:Malabsorption; HP:0000158:Macroglossia; HP:0002857:Genu valgum; HP:0001310:Dysmetria; HP:0002017:Nausea and vomiting; HP:0005978:Type II diabetes mellitus; HP:0000670:Carious teeth; HP:0000076:Vesicoureteral reflux; HP:0001636:Tetralogy of Fallot; HP:0001387:Joint stiffness; HP:0000337:Broad forehead; HP:0000411:Protruding ear; HP:0000044:Hypogonadotropic hypogonadism; HP:0000717:Autism; HP:0002167:Abnormality of speech or vocalization; HP:0002829:Arthralgia; HP:0000668:Hypodontia; HP:0000368:Low-set, posteriorly rotated ears; HP:0000154:Wide mouth; HP:0000400:Macrotia; HP:0001388:Joint laxity; HP:0001635:Congestive heart failure; HP:0008736:Hypoplasia of penis; HP:0000280:Coarse facial features; HP:0000093:Proteinuria; HP:0000821:Hypothyroidism; HP:0001639:Hypertrophic cardiomyopathy; HP:0000083:Renal insufficiency; HP:0003198:Myopathy; HP:0002120:Cerebral cortical atrophy; HP:0001537:Umbilical hernia; HP:0000939:Osteoporosis; HP:0002027:Abdominal pain; HP:0000348:High forehead; HP:0000938:Osteopenia; HP:0000023:Inguinal hernia; HP:0002808:Kyphosis; HP:0003196:Short nose; HP:0000501:Glaucoma; HP:0001763:Pes planus; HP:0000767:Pectus excavatum; HP:0001643:Patent ductus arteriosus; HP:0002205:Recurrent respiratory infections; HP:0002750:Delayed skeletal maturation; HP:0003236:Elevated circulating creatine kinase concentration; HP:0000822:Hypertension; HP:0004209:Clinodactyly of the 5th finger; HP:0007018:Attention deficit hyperactivity disorder; HP:0000545:Myopia; HP:0002019:Constipation; HP:0002376:Developmental regression; HP:0001513:Obesity; HP:0001288:Gait disturbance; HP:0000343:Long philtrum; HP:0001631:Atrial septal defect; HP:0000739:Anxiety; HP:0000716:Depression; HP:0001337:Tremor; HP:0001629:Ventricular septal defect; HP:0002020:Gastroesophageal reflux; HP:0000431:Wide nasal bridge; HP:0000505:Visual impairment; HP:0000286:Epicanthus; HP:0001260:Dysarthria; HP:0001347:Hyperreflexia; HP:0001257:Spasticity; HP:0000518:Cataract; HP:0000347:Micrognathia; HP:0000028:Cryptorchidism; HP:0000407:Sensorineural hearing impairment; HP:0001251:Ataxia; HP:0000486:Strabismus; HP:0002650:Scoliosis; HP:0000252:Microcephaly; HP:0001252:Hypotonia; HP:0004322:Short stature; HP:0001249:Intellectual disability</t>
        </is>
      </c>
      <c r="AM1753" t="inlineStr"/>
      <c r="AN1753" t="inlineStr">
        <is>
          <t>Atrophy/Degeneration involving the corticospinal tracts; Functional abnormality of male internal genitalia; Nystagmus-induced head nodding; Overfriendliness; Abnormality of the diencephalon; Elfin facies; Abnormality of the gastric mucosa; Pelvic kidney; Abnormality of the ankles; Colon diverticulum anatomic structure; Overriding aorta; Bladder Diverticulum; Phonophobia; Accessory kidney; Aneurysm of aortic arch; Hyperacusis; Cornea plana; Periorbital Edema, CTCAE; Periorbital edema; Abnormal endocardium morphology; Peripheral pulmonary artery stenosis; Retinal arteriolar tortuosity; Supravalvular aortic stenosis; Tubulointerstitial abnormality; Congenital anomaly of neck; blue iris (physical finding); Hypoplasia of the zygomatic bone; Lacrimation abnormality; Increased nuchal translucency; Abnormal carotid artery morphology; Down-sloping shoulders; Open Bite; Defect of vertebral segmentation; Prematurely aged appearance; Urethral Stenosis; Hypoplastic toenails; Dysgraphia; Abnormal dermatoglyphic pattern; Posterior embryotoxon; Congenital keratoglobus; Death in early adulthood; Multiple renal cysts; Port-Wine Stain; Rectal Prolapse; Hyperopia, High; Redundant skin; Aplasia/Hypoplasia of the iris; Arnold Chiari Malformation; Abnormality of pelvic girdle bone morphology; Gait imbalance; Hypercalciuria; Hallux Valgus; Radioulnar Synostosis; Sacral dimple; Pointed chin; Adducted thumb; Spina Bifida Occulta; Dysphonia; Hypertension, Renovascular; Tracheoesophageal Fistula; Osteosclerosis; Hoarseness; Narrow face; Abnormal form of the vertebral bodies; Mitral Valve Insufficiency; Obsessive compulsive behavior; Abnormality of dental enamel; Congenital hypoplasia of kidney; Failure to thrive in infancy; Gingival Overgrowth; Williams Syndrome; Eversion of lower lip; Blepharophimosis; Pulmonary Stenosis; Beckwith-Wiedemann Syndrome; Microdontia (disorder); Mitral Valve Prolapse Syndrome; Corneal Opacity; Macroglossia; Extrapyramidal sign; Knee joint valgus deformity; Nephrocalcinosis; Cerebral Ischemia; Cerebellar Dysmetria; Malocclusion; Broad forehead; Sudden Cardiac Death; Precocious Puberty; Thick lower lip vermilion; Macrostomia; Peptic Ulcer; Protruding ear; Bicuspid aortic valve; Hypercalcemia; Lordosis; Chronic otitis media; Joint stiffness; Sleeplessness; Malabsorption; Malabsorption, CTCAE; Hypogonadotropic hypogonadism; Joint hyperflexibility; Vesico-Ureteral Reflux; Macrotia; Coarse facial features; Gout; Arthritis, Gouty; High forehead; Hypodontia; Low-set, posteriorly rotated ears; Joint laxity; Hernia, Inguinal; Creatine phosphokinase serum increased; Congenital exomphalos; Congenital hypoplasia of penis; Recurrent urinary tract infection; Malabsorption Syndrome; Proteinuria; Nephrolithiasis; Arthralgia; Cholelithiasis; Nausea and vomiting; Uric acid measurement (procedure); Short nose; Cardiomegaly; Cerebral cortical atrophy; Congenital pectus excavatum; Tetralogy of Fallot; Long philtrum; Serum HDL cholesterol measurement; Clinodactyly of the 5th finger; Flatfoot; Delayed bone age; Abdominal Pain; Kyphosis deformity of spine; Recurrent respiratory infections; Dental caries; Developmental regression; Hypertriglyceridemia; Atrial Septal Defects; Congenital Epicanthus; Visual Impairment; Constipation; Ventricular Septal Defects; Nasal bridge wide; Serum albumin measurement; Gastroesophageal reflux disease; Spasticity, CTCAE; Low density lipoprotein cholesterol measurement; Dysarthria; Myopia; Patent ductus arteriosus; Tremor; Hyperreflexia; High density lipoprotein measurement; Hypertrophic Cardiomyopathy; Triglycerides measurement; Muscle Spasticity; Micrognathism; Hypothyroidism; Renal Insufficiency; Myopathy; Strabismus; Cryptorchidism; Glaucoma; Sensorineural Hearing Loss (disorder); Attention deficit hyperactivity disorder; Osteopenia; Scoliosis, unspecified; Cataract; Muscle hypotonia; Polycystic Ovary Syndrome; Short Stature, CTCAE; Anxiety; Microcephaly; Osteoporosis; Autistic Disorder; Short stature; Esophageal Neoplasms; Dwarfism; Cerebrovascular accident; Depressive disorder; Congestive heart failure; Myocardial Infarction; Carcinoma of bladder; Malignant neoplasm of urinary bladder; Bladder Neoplasm; Intellectual Disability; Obesity; Diabetes Mellitus, Non-Insulin-Dependent</t>
        </is>
      </c>
      <c r="AO1753" t="inlineStr"/>
      <c r="AP1753" t="inlineStr">
        <is>
          <t>Nystagmus-induced head nodding; Cornea Plana; Williams Syndrome; Overriding aorta; Pelvic kidney; Bladder Diverticulum; Supravalvar aortic stenosis; Peptic Ulcer; Accessory Kidney; Aneurysm Of Aortic Arch; Peripheral pulmonary artery stenosis; Rectal Prolapse; Congenital Anomaly Of Neck; Abnormal spinal segmentation; Phakomatosis pigmentovascularis; Congenital Keratoglobus; Multiple renal cysts; Osteosclerosis; Abnormal dermatoglyphic pattern; Dysgraphia; Posterior embryotoxon; Arnold-Chiari malformation; Hypercalcemia; Radioulnar Synostosis; Nephrocalcinosis; Bicuspid aortic valve; Spina bifida occulta; Obsessive-Compulsive Disorder; Mitral Valve Prolapse; Cholelithiasis; Nephrolithiasis; Renal hypoplasia; Precocious puberty; Blepharophimosis; Pulmonary Stenosis; Microdontia; Macroglossia; Hypogonadotropic Hypogonadism; Vesicoureteral Reflux; Macrostomia; Tetralogy of Fallot; Gouty arthritis; Malabsorption Syndrome; Gout; Hypodontia; Macrotia; Stroke; Polycystic Ovary Syndrome; Congenital Exomphalos; Osteopenia; Otitis media; Esophagus Neoplasm; Congenital Hypoplasia Of Penis; Patent ductus arteriosus; Cerebral cortical atrophy; Atrial Septal Defect; Congenital Pectus Excavatum; Hypertrophic cardiomyopathy; Renal Insufficiency; Myopathy; Osteoporosis; Gastroesophageal Reflux Disease; Camptodactyly of fingers; Congestive Heart Failure; Ventricular septal defect; Developmental regression; Hypothyroidism; Glaucoma; Myocardial Infarction; Attention Deficit Hyperactivity Disorder; Anxiety Disorder; Myopia; Congenital Epicanthus; Dysarthria; Hypertension; Obesity; Micrognathism; Cataract; Cryptorchidism; Autism; Strabismus; Hearing Loss; Scoliosis; Microcephaly; Dwarfism; Diabetes Mellitus; Mental Depression; Mental retardation</t>
        </is>
      </c>
      <c r="AQ1753" t="inlineStr">
        <is>
          <t>14</t>
        </is>
      </c>
      <c r="AR1753" t="inlineStr">
        <is>
          <t>117</t>
        </is>
      </c>
      <c r="AS1753" t="inlineStr">
        <is>
          <t>[{"UniProt":"Q9Y4P3","EnsemblGene":["ENSG00000106638"],"EnsemblTrans":[["ENST00000305632","ENSP00000307260","principal1"]],"RefSeq":[["NM_012453","NP_036585","REVIEWED"]],"UCSC":["uc003tyh"],"SwissProt":["TBL2_HUMAN"]},{"UniProt":"A0A384MDS4","RefSeq":[["NM_012453","NP_036585","REVIEWED"]],"SwissProt":["A0A384MDS4_HUMAN"]}]</t>
        </is>
      </c>
      <c r="AT1753" t="inlineStr"/>
      <c r="AU1753" t="inlineStr">
        <is>
          <t>Distribution: Detected in many; Specificity: Tissue enhanced</t>
        </is>
      </c>
      <c r="AV1753" t="inlineStr"/>
      <c r="AW1753" t="inlineStr"/>
      <c r="AX1753" t="inlineStr"/>
      <c r="AY1753" t="inlineStr"/>
      <c r="AZ1753" t="inlineStr"/>
      <c r="BA1753" t="inlineStr"/>
      <c r="BB1753" t="inlineStr">
        <is>
          <t>1</t>
        </is>
      </c>
      <c r="BC1753" t="inlineStr">
        <is>
          <t>0</t>
        </is>
      </c>
      <c r="BD1753" t="inlineStr">
        <is>
          <t>0</t>
        </is>
      </c>
      <c r="BE1753" t="inlineStr">
        <is>
          <t>0</t>
        </is>
      </c>
      <c r="BF1753" t="inlineStr">
        <is>
          <t>0</t>
        </is>
      </c>
      <c r="BG1753" t="inlineStr">
        <is>
          <t>0</t>
        </is>
      </c>
      <c r="BH1753" t="inlineStr">
        <is>
          <t>0</t>
        </is>
      </c>
      <c r="BI1753" t="inlineStr">
        <is>
          <t>0</t>
        </is>
      </c>
      <c r="BJ1753" t="inlineStr">
        <is>
          <t>0</t>
        </is>
      </c>
      <c r="BK1753" t="inlineStr">
        <is>
          <t>0</t>
        </is>
      </c>
      <c r="BL1753" t="inlineStr">
        <is>
          <t>0</t>
        </is>
      </c>
      <c r="BM1753" t="inlineStr">
        <is>
          <t>0</t>
        </is>
      </c>
      <c r="BN1753" t="inlineStr">
        <is>
          <t>0</t>
        </is>
      </c>
      <c r="BO1753" t="inlineStr">
        <is>
          <t>0</t>
        </is>
      </c>
      <c r="BP1753" t="inlineStr">
        <is>
          <t>0</t>
        </is>
      </c>
      <c r="BQ1753" t="inlineStr">
        <is>
          <t>0</t>
        </is>
      </c>
      <c r="BR1753" t="inlineStr">
        <is>
          <t>0</t>
        </is>
      </c>
      <c r="BS1753" t="inlineStr">
        <is>
          <t>0</t>
        </is>
      </c>
      <c r="BT1753" t="inlineStr">
        <is>
          <t>0</t>
        </is>
      </c>
      <c r="BU1753" t="inlineStr">
        <is>
          <t>0</t>
        </is>
      </c>
      <c r="BV1753" s="2" t="n">
        <v>1</v>
      </c>
    </row>
    <row r="1754">
      <c r="A1754" t="inlineStr">
        <is>
          <t>8273</t>
        </is>
      </c>
      <c r="B1754" t="inlineStr">
        <is>
          <t>SLC10A3</t>
        </is>
      </c>
      <c r="C1754" t="inlineStr">
        <is>
          <t>0</t>
        </is>
      </c>
      <c r="D1754" t="inlineStr">
        <is>
          <t>0</t>
        </is>
      </c>
      <c r="E1754" t="inlineStr">
        <is>
          <t>0</t>
        </is>
      </c>
      <c r="F1754" t="inlineStr">
        <is>
          <t>0</t>
        </is>
      </c>
      <c r="G1754" t="inlineStr">
        <is>
          <t>0</t>
        </is>
      </c>
      <c r="H1754" t="inlineStr">
        <is>
          <t>1</t>
        </is>
      </c>
      <c r="I1754" t="inlineStr">
        <is>
          <t>SLC10A3</t>
        </is>
      </c>
      <c r="J1754" t="inlineStr">
        <is>
          <t>DXS253E|P3</t>
        </is>
      </c>
      <c r="K1754" t="inlineStr">
        <is>
          <t>protein-coding</t>
        </is>
      </c>
      <c r="L1754" t="inlineStr">
        <is>
          <t>solute carrier family 10 member 3</t>
        </is>
      </c>
      <c r="M1754" t="inlineStr">
        <is>
          <t>This gene maps to a GC-rich region of the X chromosome and was identified by its proximity to a CpG island. It is thought to be a housekeeping gene. Alternative splicing results in multiple transcript variants encoding distinct isoforms.[provided by RefSeq, Dec 2008]</t>
        </is>
      </c>
      <c r="N1754" t="inlineStr">
        <is>
          <t>chrX:154490629-154487311</t>
        </is>
      </c>
      <c r="O1754" t="inlineStr">
        <is>
          <t>GO:0015721 bile acid and bile salt transport;GO:0032526 response to retinoic acid;GO:0015718 monocarboxylic acid transport</t>
        </is>
      </c>
      <c r="P1754" t="inlineStr">
        <is>
          <t>GO:0016020 membrane;GO:0110165 cellular anatomical entity;GO:0005575 cellular_component</t>
        </is>
      </c>
      <c r="Q1754" t="inlineStr">
        <is>
          <t>[GO:0005215] transporter activity; [GO:0055085] transmembrane transport</t>
        </is>
      </c>
      <c r="R1754" t="inlineStr">
        <is>
          <t>GO:0008508 bile acid:sodium symporter activity;GO:0140161 monocarboxylate:sodium symporter activity;GO:0015355 secondary active monocarboxylate transmembrane transporter activity</t>
        </is>
      </c>
      <c r="S1754" t="inlineStr"/>
      <c r="T1754" t="inlineStr">
        <is>
          <t>Predicted intracellular proteins; Transporters:Electrochemical Potential-driven transporters</t>
        </is>
      </c>
      <c r="U1754" t="inlineStr">
        <is>
          <t>[IPR002657] Bile acid:sodium symporter/arsenical resistance protein  Acr3; [IPR004710] Bile acid:sodium symporter; [IPR038770] Sodium/solute  symporter  superfamily</t>
        </is>
      </c>
      <c r="V1754" t="inlineStr">
        <is>
          <t>Intermediate filaments (Approved)</t>
        </is>
      </c>
      <c r="W1754" t="inlineStr"/>
      <c r="X1754" t="inlineStr"/>
      <c r="Y1754" t="inlineStr">
        <is>
          <t>yes</t>
        </is>
      </c>
      <c r="Z1754" t="inlineStr">
        <is>
          <t>yes</t>
        </is>
      </c>
      <c r="AA1754" t="inlineStr">
        <is>
          <t>yes</t>
        </is>
      </c>
      <c r="AB1754" t="inlineStr"/>
      <c r="AC1754" t="inlineStr">
        <is>
          <t>principal1</t>
        </is>
      </c>
      <c r="AD1754" t="inlineStr">
        <is>
          <t>MP:0005390 skeleton phenotype</t>
        </is>
      </c>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is>
          <t>18</t>
        </is>
      </c>
      <c r="AS1754" t="inlineStr">
        <is>
          <t>[{"UniProt":"P09131","EnsemblGene":["ENSG00000126903"],"EnsemblTrans":[["ENST00000263512","ENSP00000263512","principal1"],["ENST00000369649","ENSP00000358663",""],["ENST00000393587","ENSP00000377212","principal1"],["ENST00000651600","ENSP00000499188","principal1"]],"RefSeq":[["NM_001142391","NP_001135863","REVIEWED"],["NM_001142392","NP_001135864","REVIEWED"],["NM_019848","NP_062822","REVIEWED"],["XM_011531201","XP_011529503","MODEL"]],"UCSC":["uc004flp"],"SwissProt":["P3_HUMAN"]},{"UniProt":"A0A0A0MS43","EnsemblGene":["ENSG00000126903"],"EnsemblTrans":[["ENST00000393586","ENSP00000377211",""]],"RefSeq":[["XM_005277913","XP_005277970","MODEL"],["XM_011531200","XP_011529502","MODEL"]],"UCSC":["uc065cge"],"SwissProt":["A0A0A0MS43_HUMAN"]}]</t>
        </is>
      </c>
      <c r="AT1754" t="inlineStr"/>
      <c r="AU1754" t="inlineStr">
        <is>
          <t>Distribution: Detected in all; Specificity: Low tissue specificity</t>
        </is>
      </c>
      <c r="AV1754" t="inlineStr">
        <is>
          <t>antibody: Most normal tissues displayed moderate to strong cytoplasmic positivity. Glial cells were weakly stained or negative.; Cytoplasmic expression in most tissues.</t>
        </is>
      </c>
      <c r="AW1754" t="inlineStr">
        <is>
          <t>Antibody: Most malignancies showed moderate cytoplasmic staining. Thyroid cancer as well as a few cases of prostate, ovarian and endometrial cancers were strongly stained. Several malignant gliomas and lung cancers were weakly stained.</t>
        </is>
      </c>
      <c r="AX1754" t="inlineStr"/>
      <c r="AY1754" t="inlineStr"/>
      <c r="AZ1754" t="inlineStr">
        <is>
          <t>(M5945)HALLMARK HEME METABOLISM</t>
        </is>
      </c>
      <c r="BA1754" t="inlineStr"/>
      <c r="BB1754" t="inlineStr">
        <is>
          <t>0</t>
        </is>
      </c>
      <c r="BC1754" t="inlineStr">
        <is>
          <t>0</t>
        </is>
      </c>
      <c r="BD1754" t="inlineStr">
        <is>
          <t>0</t>
        </is>
      </c>
      <c r="BE1754" t="inlineStr">
        <is>
          <t>0</t>
        </is>
      </c>
      <c r="BF1754" t="inlineStr">
        <is>
          <t>0</t>
        </is>
      </c>
      <c r="BG1754" t="inlineStr">
        <is>
          <t>0</t>
        </is>
      </c>
      <c r="BH1754" t="inlineStr">
        <is>
          <t>0</t>
        </is>
      </c>
      <c r="BI1754" t="inlineStr">
        <is>
          <t>0</t>
        </is>
      </c>
      <c r="BJ1754" t="inlineStr">
        <is>
          <t>0</t>
        </is>
      </c>
      <c r="BK1754" t="inlineStr">
        <is>
          <t>0</t>
        </is>
      </c>
      <c r="BL1754" t="inlineStr">
        <is>
          <t>0</t>
        </is>
      </c>
      <c r="BM1754" t="inlineStr">
        <is>
          <t>0</t>
        </is>
      </c>
      <c r="BN1754" t="inlineStr">
        <is>
          <t>0</t>
        </is>
      </c>
      <c r="BO1754" t="inlineStr">
        <is>
          <t>0</t>
        </is>
      </c>
      <c r="BP1754" t="inlineStr">
        <is>
          <t>0</t>
        </is>
      </c>
      <c r="BQ1754" t="inlineStr">
        <is>
          <t>0</t>
        </is>
      </c>
      <c r="BR1754" t="inlineStr">
        <is>
          <t>0</t>
        </is>
      </c>
      <c r="BS1754" t="inlineStr">
        <is>
          <t>0</t>
        </is>
      </c>
      <c r="BT1754" t="inlineStr">
        <is>
          <t>0</t>
        </is>
      </c>
      <c r="BU1754" t="inlineStr">
        <is>
          <t>0</t>
        </is>
      </c>
      <c r="BV1754" s="2" t="n">
        <v>1</v>
      </c>
    </row>
    <row r="1755">
      <c r="A1755" t="inlineStr">
        <is>
          <t>231</t>
        </is>
      </c>
      <c r="B1755" t="inlineStr">
        <is>
          <t>AKR1B1</t>
        </is>
      </c>
      <c r="C1755" t="inlineStr">
        <is>
          <t>0</t>
        </is>
      </c>
      <c r="D1755" t="inlineStr">
        <is>
          <t>1</t>
        </is>
      </c>
      <c r="E1755" t="inlineStr">
        <is>
          <t>0</t>
        </is>
      </c>
      <c r="F1755" t="inlineStr">
        <is>
          <t>0</t>
        </is>
      </c>
      <c r="G1755" t="inlineStr">
        <is>
          <t>0</t>
        </is>
      </c>
      <c r="H1755" t="inlineStr">
        <is>
          <t>0</t>
        </is>
      </c>
      <c r="I1755" t="inlineStr">
        <is>
          <t>AKR1B1</t>
        </is>
      </c>
      <c r="J1755" t="inlineStr">
        <is>
          <t>ADR|ALDR1|ALR2|AR</t>
        </is>
      </c>
      <c r="K1755" t="inlineStr">
        <is>
          <t>protein-coding</t>
        </is>
      </c>
      <c r="L1755" t="inlineStr">
        <is>
          <t>aldo-keto reductase family 1 member B</t>
        </is>
      </c>
      <c r="M1755" t="inlineStr">
        <is>
          <t>This gene encodes a member of the aldo/keto reductase superfamily, which consists of more than 40 known enzymes and proteins. This member catalyzes the reduction of a number of aldehydes, including the aldehyde form of glucose, and is thereby implicated in the development of diabetic complications by catalyzing the reduction of glucose to sorbitol. Multiple pseudogenes have been identified for this gene. The nomenclature system used by the HUGO Gene Nomenclature Committee to define human aldo-keto reductase family members is known to differ from that used by the Mouse Genome Informatics database. [provided by RefSeq, Feb 2009]</t>
        </is>
      </c>
      <c r="N1755" t="inlineStr">
        <is>
          <t>chr7:134459239-134442350</t>
        </is>
      </c>
      <c r="O1755" t="inlineStr">
        <is>
          <t>GO:0046370 fructose biosynthetic process;GO:0019853 L-ascorbic acid biosynthetic process;GO:1901336 lactone biosynthetic process</t>
        </is>
      </c>
      <c r="P1755" t="inlineStr">
        <is>
          <t>GO:0070062 extracellular exosome;GO:1903561 extracellular vesicle;GO:0043230 extracellular organelle</t>
        </is>
      </c>
      <c r="Q1755" t="inlineStr">
        <is>
          <t>[GO:0016491] oxidoreductase activity; [GO:0003824] catalytic activity; [GO:0006629] lipid metabolic process; [GO:0043226] organelle; [GO:0005634] nucleus; [GO:0005654] nucleoplasm; [GO:0005829] cytosol; [GO:0048856] anatomical structure development; [GO:0030154] cell differentiation; [GO:0003014] renal system process; [GO:0005975] carbohydrate metabolic process; [GO:0006766] vitamin metabolic process; [GO:0012501] programmed cell death; [GO:0006091] generation of precursor metabolites and energy; [GO:0005576] extracellular region; [GO:0005615] extracellular space; [GO:1901135] carbohydrate derivative metabolic process</t>
        </is>
      </c>
      <c r="R1755" t="inlineStr">
        <is>
          <t>GO:0043795 glyceraldehyde oxidoreductase activity;GO:0036130 prostaglandin H2 endoperoxidase reductase activity;GO:0047939 L-glucuronate reductase activity</t>
        </is>
      </c>
      <c r="S1755" t="inlineStr"/>
      <c r="T1755" t="inlineStr">
        <is>
          <t>Enzymes; FDA approved drug targets:Small molecule drugs; Cancer-related genes:Candidate cancer biomarkers; Predicted intracellular proteins; ENZYME proteins:Oxidoreductases</t>
        </is>
      </c>
      <c r="U1755" t="inlineStr">
        <is>
          <t>[IPR018170] Aldo/keto reductase, conserved site; [IPR020471] Aldo-keto reductase; [IPR023210] NADP-dependent oxidoreductase domain; [IPR036812] NADP-dependent oxidoreductase domain superfamily</t>
        </is>
      </c>
      <c r="V1755" t="inlineStr">
        <is>
          <t>Cytosol (Supported); Additional: Nucleoplasm</t>
        </is>
      </c>
      <c r="W1755" t="inlineStr"/>
      <c r="X1755" t="inlineStr"/>
      <c r="Y1755" t="inlineStr"/>
      <c r="Z1755" t="inlineStr"/>
      <c r="AA1755" t="inlineStr"/>
      <c r="AB1755" t="inlineStr">
        <is>
          <t>yes</t>
        </is>
      </c>
      <c r="AC1755" t="inlineStr">
        <is>
          <t>principal1</t>
        </is>
      </c>
      <c r="AD1755" t="inlineStr">
        <is>
          <t>MP:0010768 mortality/aging</t>
        </is>
      </c>
      <c r="AE1755" t="inlineStr"/>
      <c r="AF1755" t="inlineStr"/>
      <c r="AG1755" t="inlineStr"/>
      <c r="AH1755" t="inlineStr">
        <is>
          <t>Blood Pressure;Child Development Disorders, Pervasive</t>
        </is>
      </c>
      <c r="AI1755" t="inlineStr"/>
      <c r="AJ1755" t="inlineStr"/>
      <c r="AK1755" t="inlineStr"/>
      <c r="AL1755" t="inlineStr"/>
      <c r="AM1755" t="inlineStr">
        <is>
          <t>Glutathione; NADH; Sulindac; Inhibitor Idd 384; alpha-D-glucose 6-phosphate; Alrestatin; Fidarestat; (S,R)-fidarestat; Zenarestat; Tolrestat; N-Acetylalanine; Sorbinil; IDD552; Cacodylic acid; Nicotinamide adenine dinucleotide phosphate; Citric acid; Ranirestat; Pimagedine; QR-333; Exisulind; (2-{[(4-BROMO-2-FLUOROBENZYL)AMINO]CARBONYL}-5-CHLOROPHENOXY)ACETIC ACID; (5-CHLORO-2-{[(3-NITROBENZYL)AMINO]CARBONYL}PHENOXY)ACETIC ACID; Lidorestat; {3-[(5-CHLORO-1,3-BENZOTHIAZOL-2-YL)METHYL]-2,4-DIOXO-3,4-DIHYDROPYRIMIDIN-1(2H)-YL}ACETIC ACID; 3-[5-(3-nitrophenyl)thiophen-2-yl]propanoic acid; CP-744809; (R)-minalrestat; 4-[3-(3-NITROPHENYL)-1,2,4-OXADIAZOL-5-YL]BUTANOIC ACID; {4-[(CARBOXYMETHOXY)CARBONYL]-3,3-DIOXIDO-1-OXONAPHTHO[1,2-D]ISOTHIAZOL-2(1H)-YL}ACETIC ACID; 2-(CARBOXYMETHYL)-1-OXO-1,2-DIHYDRONAPHTHO[1,2-D]ISOTHIAZOLE-4-CARBOXYLIC ACID 3,3-DIOXIDE; IDD594; {[5-(5-nitro-2-furyl)-1,3,4-oxadiazol-2-yl]thio}acetic acid; 2-(3-((4,5,7-trifluorobenzo[d]thiazol-2-yl)methyl)-1H-pyrrolo[2,3-b]pyridin-1-yl)acetic acid; Zopolrestat</t>
        </is>
      </c>
      <c r="AN1755" t="inlineStr">
        <is>
          <t>Grass allergy; Eye disorder due to diabetes mellitus; HYPOPHOSPHATEMIC BONE DISEASE; Potassium Deficiency Disorder; Age-related cortical cataract; Diabetic macroangiopathy; Induced cataract; Hepatobiliary disease; Bowel dysfunction; Cataract due to diabetes mellitus; Macrovascular disease; Lens Opacities; Pseudoaphakia; Galactosemias; Microangiopathy, Diabetic; Other cataract; Stage 0 Breast Carcinoma; Stage 0 Breast Cancer AJCC v6 and v7; Drug Hypersensitivity Syndrome; Congenital hypoplasia of adrenal gland; Hashimoto's encephalitis; Intestinal Polyps; Stevens-Johnson Syndrome Toxic Epidermal Necrolysis Spectrum; Chronic Kidney Insufficiency; Milroy Disease; Optic Neuropathy; Rotator cuff syndrome; Disseminated neuroblastoma; Proliferative retinopathy; X-linked Adrenal Hypoplasia; Malignant neoplasm of adrenal cortex; skin damage; Stevens-Johnson Syndrome; Cortical cataract; Tumors of Adrenal Cortex; Schwartz-Jampel Syndrome; Idiopathic Membranous Glomerulonephritis; Cockayne Syndrome, Type I; Inflammatory abnormality of the eye; MOHR-TRANEBJAERG SYNDROME; Hypersensitivity; Optic Atrophy, Hereditary, Leber; Congenital Disorders of Glycosylation; Ischemia; Low Tension Glaucoma; Ocular Hypertension; Diabetic Angiopathies; Hepatoblastoma Caused By Somatic Mutation; Disorder of the optic nerve; Adrenal Cushing's syndrome; Sleep Apnea, Central; hiv-infection/aids; Cushing Syndrome; Diabetic peripheral neuropathy; Glaucoma, Open-Angle; Diabetic Neuropathies; Toxic Epidermal Necrolysis; Marijuana Abuse; DOSAGE-SENSITIVE SEX REVERSAL; Bilateral cataracts (disorder); Drug usage; Enzyme inhibition disorder; Rhinitis; Proliferative diabetic retinopathy; Pediatric Obesity; Alcoholic Liver Diseases; airway disease; Intestinal Diseases; Breast adenocarcinoma; Carotid Atherosclerosis; Renal glomerular disease; Myalgia; Adult Erythroleukemia; Erythroleukemia (Erythroid/Myeloid); Complications of Diabetes Mellitus; Basal-Like Breast Carcinoma; Uveitis; Hereditary hemochromatosis; Giant Cell Arteritis; Endometrial Neoplasms; Endometrioma; Adrenocortical carcinoma; Adrenoleukodystrophy; Vasculitis; Dehydration; Acute Erythroblastic Leukemia; Childhood asthma; Intraocular pressure disorder; Headache; Hypertriglyceridemia; Peripheral Neuropathy; Benign Neoplasm; Kidney Failure; Myeloid Leukemia; Adult Fibrosarcoma; Glomerulonephritis; Disorder of eye; Adenocarcinoma of colon; Fibroid Tumor; Fibrosarcoma; Irritable Bowel Syndrome; Nonalcoholic Steatohepatitis; Respiratory Distress Syndrome, Adult; Leukopenia; Essential Hypertension; Allergic rhinitis (disorder); Hyperalgesia; Hepatoblastoma; Hyperlipidemia; Invasive carcinoma of breast; Neuropathy; Diabetes Mellitus, Experimental; Anaplasia; Peripheral Nervous System Diseases; Uterine Fibroids; Childhood Astrocytoma; Renal Insufficiency; Acute monocytic leukemia; Myopathy; Diabetic Retinopathy; Herpes Simplex Infections; Vascular Diseases; Pneumonitis; Retinal Diseases; Endothelial dysfunction; Presenile dementia; Lip and Oral Cavity Carcinoma; Recurrent tumor; Fatty Liver Disease; Malignant neoplasm of mouth; Myocardial Ischemia; Dementia; Hepatocarcinogenesis; Adult Acute Lymphocytic Leukemia; Liver Cirrhosis, Experimental; Fatty Liver; Cataract; Cardiomyopathies; Colonic Neoplasms; Small cell carcinoma of lung; Astrocytoma; Polycystic Ovary Syndrome; Liver diseases; Fever; Pneumonia; Fetal Growth Retardation; Non-alcoholic Fatty Liver Disease; Chronic Kidney Diseases; Childhood Acute Lymphoblastic Leukemia; Hyperglycemia; Osteoporosis; Metabolic Syndrome X; Steatohepatitis; Blood Protein Measurement; Kidney Diseases; Adenoma; Diabetic Nephropathy; Endometriosis; Malignant neoplasm of endometrium; Tuberculosis; Hyperactive behavior; Coronary Arteriosclerosis; Septicemia; Acute lymphocytic leukemia; Secondary malignant neoplasm of lung; Adult Liver Carcinoma; Liver and Intrahepatic Biliary Tract Carcinoma; Liver neoplasms; Sepsis; Heart failure; Pain; Endometrial Carcinoma; Malignant neoplasm of liver; Cerebrovascular accident; Diabetes Mellitus, Insulin-Dependent; Childhood Leukemia; Cardiovascular Diseases; Congestive heart failure; Hepatitis C; Multiple Sclerosis; Arteriosclerosis; Atherosclerosis; Parkinson Disease; Asthma; leukemia; Hypertensive disease; Diabetes; Central neuroblastoma; Childhood Neuroblastoma; Carcinoma; Neuroblastoma; Childhood Glioblastoma; Adult Glioblastoma; Malignant neoplasm of pancreas; Pancreatic carcinoma; Mammary Neoplasms; Diabetes Mellitus; Obesity; Colon Carcinoma; Malignant tumor of colon; Glioma; Leukemia, Myelocytic, Acute; Diabetes Mellitus, Non-Insulin-Dependent; Glioblastoma; Glioblastoma Multiforme; Malignant neoplasm of colon and/or rectum; Stomach Carcinoma; Malignant neoplasm of stomach; Tumor Progression; Carcinoma of lung; Colorectal Carcinoma; Liver carcinoma; Carcinogenesis; Neoplasm Metastasis; Tumor Cell Invasion; Breast Carcinoma; Malignant neoplasm of breast; Primary malignant neoplasm; Malignant Neoplasms; Neoplasms</t>
        </is>
      </c>
      <c r="AO1755" t="inlineStr">
        <is>
          <t>DOID:2349 arteriosclerosis;DOID:83 cataract;DOID:9743 diabetic neuropathy;DOID:8947 diabetic retinopathy;DOID:9352 type 2 diabetes mellitus</t>
        </is>
      </c>
      <c r="AP1755" t="inlineStr">
        <is>
          <t>Respiratory Distress Syndrome; Endometrial Neoplasms; Endometrial carcinoma; Endometrioma; Endometriosis; Cataract</t>
        </is>
      </c>
      <c r="AQ1755" t="inlineStr">
        <is>
          <t>133</t>
        </is>
      </c>
      <c r="AR1755" t="inlineStr">
        <is>
          <t>221</t>
        </is>
      </c>
      <c r="AS1755" t="inlineStr">
        <is>
          <t>[{"UniProt":"P15121","EnsemblGene":["ENSG00000085662"],"EnsemblTrans":[["ENST00000285930","ENSP00000285930","principal1"]],"RefSeq":[["NM_001628","NP_001619","REVIEWED"]],"UCSC":["uc003vrp"],"SwissProt":["ALDR_HUMAN"]}]</t>
        </is>
      </c>
      <c r="AT1755" t="inlineStr"/>
      <c r="AU1755" t="inlineStr">
        <is>
          <t>Distribution: Detected in all; Specificity: Tissue enriched</t>
        </is>
      </c>
      <c r="AV1755" t="inlineStr">
        <is>
          <t>Distinct expression in adrenal gland.; antibody: Strong cytoplasmic and nuclear staining was displayed in glandular cells in adrenal gland and in ovarian follicles. Moderate cytoplasmic and nuclear positivity was observed in glandular cells in seminal vesicle, trophoblastic cells in placenta and cells in testis seminiferous ducts. Most other normal cells were weakly stained or negative.</t>
        </is>
      </c>
      <c r="AW1755" t="inlineStr">
        <is>
          <t>Antibody: Weak cytoplasmic positivity was displayed in a subset of tumor cells in a few cancers including several cases of glioma.</t>
        </is>
      </c>
      <c r="AX1755" t="inlineStr"/>
      <c r="AY1755" t="inlineStr">
        <is>
          <t>(hsa00790)Folate biosynthesis; (hsa00052)Galactose metabolism; (hsa00051)Fructose and mannose metabolism</t>
        </is>
      </c>
      <c r="AZ1755" t="inlineStr"/>
      <c r="BA1755" t="inlineStr"/>
      <c r="BB1755" t="inlineStr">
        <is>
          <t>1</t>
        </is>
      </c>
      <c r="BC1755" t="inlineStr">
        <is>
          <t>0</t>
        </is>
      </c>
      <c r="BD1755" t="inlineStr">
        <is>
          <t>0</t>
        </is>
      </c>
      <c r="BE1755" t="inlineStr">
        <is>
          <t>0</t>
        </is>
      </c>
      <c r="BF1755" t="inlineStr">
        <is>
          <t>0</t>
        </is>
      </c>
      <c r="BG1755" t="inlineStr">
        <is>
          <t>0</t>
        </is>
      </c>
      <c r="BH1755" t="inlineStr">
        <is>
          <t>0</t>
        </is>
      </c>
      <c r="BI1755" t="inlineStr">
        <is>
          <t>0</t>
        </is>
      </c>
      <c r="BJ1755" t="inlineStr">
        <is>
          <t>0</t>
        </is>
      </c>
      <c r="BK1755" t="inlineStr">
        <is>
          <t>0</t>
        </is>
      </c>
      <c r="BL1755" t="inlineStr">
        <is>
          <t>0</t>
        </is>
      </c>
      <c r="BM1755" t="inlineStr">
        <is>
          <t>0</t>
        </is>
      </c>
      <c r="BN1755" t="inlineStr">
        <is>
          <t>0</t>
        </is>
      </c>
      <c r="BO1755" t="inlineStr">
        <is>
          <t>0</t>
        </is>
      </c>
      <c r="BP1755" t="inlineStr">
        <is>
          <t>0</t>
        </is>
      </c>
      <c r="BQ1755" t="inlineStr">
        <is>
          <t>0</t>
        </is>
      </c>
      <c r="BR1755" t="inlineStr">
        <is>
          <t>0</t>
        </is>
      </c>
      <c r="BS1755" t="inlineStr">
        <is>
          <t>0</t>
        </is>
      </c>
      <c r="BT1755" t="inlineStr">
        <is>
          <t>0</t>
        </is>
      </c>
      <c r="BU1755" t="inlineStr">
        <is>
          <t>0</t>
        </is>
      </c>
      <c r="BV1755" s="2" t="n">
        <v>1</v>
      </c>
    </row>
    <row r="1756">
      <c r="A1756" t="inlineStr">
        <is>
          <t>2058</t>
        </is>
      </c>
      <c r="B1756" t="inlineStr">
        <is>
          <t>EPRS1</t>
        </is>
      </c>
      <c r="C1756" t="inlineStr">
        <is>
          <t>0</t>
        </is>
      </c>
      <c r="D1756" t="inlineStr">
        <is>
          <t>0</t>
        </is>
      </c>
      <c r="E1756" t="inlineStr">
        <is>
          <t>1</t>
        </is>
      </c>
      <c r="F1756" t="inlineStr">
        <is>
          <t>0</t>
        </is>
      </c>
      <c r="G1756" t="inlineStr">
        <is>
          <t>0</t>
        </is>
      </c>
      <c r="H1756" t="inlineStr">
        <is>
          <t>0</t>
        </is>
      </c>
      <c r="I1756" t="inlineStr">
        <is>
          <t>EPRS1</t>
        </is>
      </c>
      <c r="J1756" t="inlineStr">
        <is>
          <t>EARS|EPRS|GLUPRORS|HLD15|PARS|PIG32|QARS|QPRS</t>
        </is>
      </c>
      <c r="K1756" t="inlineStr">
        <is>
          <t>protein-coding</t>
        </is>
      </c>
      <c r="L1756" t="inlineStr">
        <is>
          <t>glutamyl-prolyl-tRNA synthetase 1</t>
        </is>
      </c>
      <c r="M1756" t="inlineStr">
        <is>
          <t>Aminoacyl-tRNA synthetases are a class of enzymes that charge tRNAs with their cognate amino acids. The protein encoded by this gene is a multifunctional aminoacyl-tRNA synthetase that catalyzes the aminoacylation of glutamic acid and proline tRNA species. Alternative splicing has been observed for this gene, but the full-length nature and biological validity of the variant have not been determined. [provided by RefSeq, Jul 2008]</t>
        </is>
      </c>
      <c r="N1756" t="inlineStr">
        <is>
          <t>chr1:220046505-219968600</t>
        </is>
      </c>
      <c r="O1756" t="inlineStr">
        <is>
          <t>GO:0006424 glutamyl-tRNA aminoacylation;GO:0006433 prolyl-tRNA aminoacylation;GO:0140212 regulation of long-chain fatty acid import into cell</t>
        </is>
      </c>
      <c r="P1756" t="inlineStr">
        <is>
          <t>GO:0097452 GAIT complex;GO:0017101 aminoacyl-tRNA synthetase multienzyme complex;GO:0140535 intracellular protein-containing complex</t>
        </is>
      </c>
      <c r="Q1756" t="inlineStr">
        <is>
          <t>[GO:0003824] catalytic activity; [GO:0016874] ligase activity; [GO:0140098] catalytic activity, acting on RNA; [GO:0006520] cellular amino acid metabolic process; [GO:0006399] tRNA metabolic process; [GO:0003723] RNA binding; [GO:0005829] cytosol; [GO:0005886] plasma membrane; [GO:0002376] immune system process; [GO:0098542] defense response to other organism; [GO:0065003] protein-containing complex assembly; [GO:0023052] signaling</t>
        </is>
      </c>
      <c r="R1756" t="inlineStr">
        <is>
          <t>GO:0004818 glutamate-tRNA ligase activity;GO:0004827 proline-tRNA ligase activity;GO:0035613 RNA stem-loop binding</t>
        </is>
      </c>
      <c r="S1756" t="inlineStr"/>
      <c r="T1756" t="inlineStr">
        <is>
          <t>Enzymes; ENZYME proteins:Ligase; Disease related genes; Potential drug targets; Predicted intracellular proteins; Human disease related genes:Congenital disorders of metabolism:Congenital disorders of lipid/glycolipid metabolism</t>
        </is>
      </c>
      <c r="U1756" t="inlineStr">
        <is>
          <t>[IPR000738] WHEP-TRS domain; [IPR000924] Glutamyl/glutaminyl-tRNA synthetase; [IPR001412] Aminoacyl-tRNA synthetase, class I, conserved site; [IPR002314] Aminoacyl-tRNA synthetase, class II (G/ P/ S/T); [IPR004046] Glutathione S-transferase, C-terminal; [IPR004154] Anticodon-binding; [IPR004499] Proline-tRNA ligase, class IIa, archaeal-type; [IPR004526] Glutamyl-tRNA synthetase, archaeal/eukaryotic cytosolic; [IPR006195] Aminoacyl-tRNA synthetase, class II; [IPR009068] S15/NS1, RNA-binding; [IPR011035] Ribosomal protein L25/Gln-tRNA synthetase, anti-codon-binding domain superfamily; [IPR014729] Rossmann-like alpha/beta/alpha sandwich fold; [IPR016061] Proline-tRNA ligase, class II, C-terminal; [IPR017449] Prolyl-tRNA synthetase, class II; [IPR020056] Ribosomal protein L25/Gln-tRNA synthetase, N-terminal; [IPR020058] Glutamyl/glutaminyl-tRNA synthetase, class Ib, catalytic domain; [IPR020059] Glutamyl/glutaminyl-tRNA synthetase, class Ib, anti-codon binding domain; [IPR033721] Prolyl-tRNA synthetase, catalytic domain; [IPR036282] Glutathione S-transferase, C-terminal domain superfamily; [IPR036621] Anticodon-binding domain superfamily; [IPR045864] Class II Aminoacyl-tRNA synthetase/Biotinyl protein ligase (BPL) and lipoyl protein ligase (LPL); [IPR020061] Glutamine-tRNA ligase, alpha-bundle domain superfamily</t>
        </is>
      </c>
      <c r="V1756" t="inlineStr">
        <is>
          <t>Cytosol (Enhanced)</t>
        </is>
      </c>
      <c r="W1756" t="inlineStr"/>
      <c r="X1756" t="inlineStr"/>
      <c r="Y1756" t="inlineStr"/>
      <c r="Z1756" t="inlineStr"/>
      <c r="AA1756" t="inlineStr"/>
      <c r="AB1756" t="inlineStr">
        <is>
          <t>yes</t>
        </is>
      </c>
      <c r="AC1756" t="inlineStr">
        <is>
          <t>principal1</t>
        </is>
      </c>
      <c r="AD1756" t="inlineStr">
        <is>
          <t>MP:0010768 mortality/aging</t>
        </is>
      </c>
      <c r="AE1756" t="inlineStr"/>
      <c r="AF1756" t="inlineStr">
        <is>
          <t>OMIM ID:617951 Leukodystrophy, hypomyelinating, 15</t>
        </is>
      </c>
      <c r="AG1756" t="inlineStr">
        <is>
          <t>Intellectual disability; Global developmental delay; Leukodystrophy, hypomyelinating, 15</t>
        </is>
      </c>
      <c r="AH1756" t="inlineStr">
        <is>
          <t>Hip</t>
        </is>
      </c>
      <c r="AI1756" t="inlineStr"/>
      <c r="AJ1756" t="inlineStr">
        <is>
          <t>Hypomyelinating Leukodystrophy</t>
        </is>
      </c>
      <c r="AK1756" t="inlineStr">
        <is>
          <t>Leukodystrophy, hypomyelinating, 15: pathogenic</t>
        </is>
      </c>
      <c r="AL1756" t="inlineStr">
        <is>
          <t>HP:0010528:Prosopagnosia; HP:0034332:Cognitive regression; HP:0033044:Motor regression; HP:0033454:Tube feeding; HP:0002305:Athetosis; HP:0003429:CNS hypomyelination; HP:0000529:Progressive visual loss; HP:0002415:Leukodystrophy; HP:0002080:Intention tremor; HP:0003510:Severe short stature; HP:0002505:Loss of ambulation; HP:0000646:Amblyopia; HP:0000572:Visual loss; HP:0007256:Abnormal pyramidal sign; HP:0000540:Hypermetropia; HP:0003676:Progressive; HP:0002059:Cerebral atrophy; HP:0002376:Developmental regression; HP:0001272:Cerebellar atrophy; HP:0001332:Dystonia; HP:0002079:Hypoplasia of the corpus callosum; HP:0002015:Dysphagia; HP:0003621:Juvenile onset; HP:0001260:Dysarthria; HP:0001270:Motor delay; HP:0000648:Optic atrophy; HP:0001257:Spasticity; HP:0011463:Childhood onset; HP:0011968:Feeding difficulties; HP:0000407:Sensorineural hearing impairment; HP:0001251:Ataxia; HP:0001508:Failure to thrive; HP:0003593:Infantile onset; HP:0000639:Nystagmus; HP:0000252:Microcephaly; HP:0001263:Global developmental delay; HP:0001250:Seizure; HP:0000007:Autosomal recessive inheritance</t>
        </is>
      </c>
      <c r="AM1756" t="inlineStr">
        <is>
          <t>Glutamic acid; Proline; 5'-O-(L-Prolylsulfamoyl)adenosine; 5'-O-(L-Cysteinylsulfamoyl)adenosine; 5'-O-(N-(Alanyl)sulfamoyl)adenosine</t>
        </is>
      </c>
      <c r="AN1756" t="inlineStr">
        <is>
          <t>LEUKODYSTROPHY, HYPOMYELINATING, 15; Leukodystrophy, hypomyelinating; Coccidiosis; Enteric coccidiosis; Athetosis; Progressive visual loss; Growth failure; Amblyopia; Action Tremor; Chikungunya Fever; Hyperopia; Proliferative vitreoretinopathy; Pyramidal sign; Drug Resistant Epilepsy; Epileptic encephalopathy; Leukodystrophy; Substance Use Disorders; MRSA - Methicillin resistant Staphylococcus aureus infection; Reticulocyte count (procedure); Uveitis; Coinfection; Congenital heart disease; Developmental regression; estrogen receptor-negative breast cancer; Hypoplasia of corpus callosum; Deglutition Disorders; Disorder of eye; Malnutrition; Dystonia; Cerebral atrophy; Feeding difficulties; Spasticity, CTCAE; Oestrogen receptor positive breast cancer; Heart Diseases; Optic Atrophy; Muscle Spasticity; Developmental delay (disorder); Lung diseases; Myocardial Ischemia; Nystagmus, CTCAE 3.0; Nystagmus, CTCAE 5.0; Idiopathic Pulmonary Fibrosis; Nystagmus; Anxiety Disorders; Failure to Thrive; Ataxia; Anxiety; Microcephaly; Epilepsy; Coronary Arteriosclerosis; Neurodegenerative Disorders; Coronary heart disease; Impaired cognition; Coronary Artery Disease; Cardiovascular Diseases; Myocardial Infarction; Global developmental delay; Arteriosclerosis; Atherosclerosis; Parkinson Disease; Seizures; Mammary Neoplasms; Carcinogenesis; Malignant neoplasm of breast; Neoplasms</t>
        </is>
      </c>
      <c r="AO1756" t="inlineStr">
        <is>
          <t>DOID:0070398 hypomyelinating leukodystrophy 15</t>
        </is>
      </c>
      <c r="AP1756" t="inlineStr">
        <is>
          <t>Hypomyelinating Leukodystrophy; Leukodystrophy; Hyperopia; Dysphagia; Impaired Cognition; Cerebral Atrophy; Developmental regression; Hypoplasia Of Corpus Callosum; Optic Atrophy; Nystagmus; Developmental Delay</t>
        </is>
      </c>
      <c r="AQ1756" t="inlineStr">
        <is>
          <t>13</t>
        </is>
      </c>
      <c r="AR1756" t="inlineStr">
        <is>
          <t>226</t>
        </is>
      </c>
      <c r="AS1756" t="inlineStr">
        <is>
          <t>[{"UniProt":"P07814","EnsemblGene":["ENSG00000136628"],"EnsemblTrans":[["ENST00000366923","ENSP00000355890","principal1"]],"RefSeq":[["NM_004446","NP_004437","REVIEWED"]],"UCSC":["uc001hly"],"SwissProt":["SYEP_HUMAN"]}]</t>
        </is>
      </c>
      <c r="AT1756" t="inlineStr"/>
      <c r="AU1756" t="inlineStr">
        <is>
          <t>Distribution: Detected in all; Specificity: Low tissue specificity</t>
        </is>
      </c>
      <c r="AV1756" t="inlineStr">
        <is>
          <t>antibody: Most of the normal tissues displayed weak to moderate cytoplasmic positivity. Strong staining was observed in smooth muscle cells and exocrine pancreas. Liver, glial cells and striated muscles were negative.; Cytoplasmic expression in most tissues, highly abundant in endothelial cells.</t>
        </is>
      </c>
      <c r="AW1756" t="inlineStr">
        <is>
          <t>Antibody: Cancer tissues showed weak cytoplasmic staining or were negative. Several skin cancers and a few cases of lymphomas, cervical, endometrial and urothelial cancers showed moderate cytoplasmic immunoreactivity.</t>
        </is>
      </c>
      <c r="AX1756" t="inlineStr"/>
      <c r="AY1756" t="inlineStr">
        <is>
          <t>(hsa00860)Porphyrin metabolism; (hsa00970)Aminoacyl-tRNA biosynthesis; (hsa01240)Biosynthesis of cofactors</t>
        </is>
      </c>
      <c r="AZ1756" t="inlineStr">
        <is>
          <t>(M5924)HALLMARK MTORC1 SIGNALING; (M5926)HALLMARK MYC TARGETS V1</t>
        </is>
      </c>
      <c r="BA1756" t="inlineStr"/>
      <c r="BB1756" t="inlineStr">
        <is>
          <t>1</t>
        </is>
      </c>
      <c r="BC1756" t="inlineStr">
        <is>
          <t>0</t>
        </is>
      </c>
      <c r="BD1756" t="inlineStr">
        <is>
          <t>1</t>
        </is>
      </c>
      <c r="BE1756" t="inlineStr">
        <is>
          <t>0</t>
        </is>
      </c>
      <c r="BF1756" t="inlineStr">
        <is>
          <t>0</t>
        </is>
      </c>
      <c r="BG1756" t="inlineStr">
        <is>
          <t>0</t>
        </is>
      </c>
      <c r="BH1756" t="inlineStr">
        <is>
          <t>0</t>
        </is>
      </c>
      <c r="BI1756" t="inlineStr">
        <is>
          <t>0</t>
        </is>
      </c>
      <c r="BJ1756" t="inlineStr">
        <is>
          <t>0</t>
        </is>
      </c>
      <c r="BK1756" t="inlineStr">
        <is>
          <t>0</t>
        </is>
      </c>
      <c r="BL1756" t="inlineStr">
        <is>
          <t>0</t>
        </is>
      </c>
      <c r="BM1756" t="inlineStr">
        <is>
          <t>0</t>
        </is>
      </c>
      <c r="BN1756" t="inlineStr">
        <is>
          <t>0</t>
        </is>
      </c>
      <c r="BO1756" t="inlineStr">
        <is>
          <t>0</t>
        </is>
      </c>
      <c r="BP1756" t="inlineStr">
        <is>
          <t>0</t>
        </is>
      </c>
      <c r="BQ1756" t="inlineStr">
        <is>
          <t>0</t>
        </is>
      </c>
      <c r="BR1756" t="inlineStr">
        <is>
          <t>0</t>
        </is>
      </c>
      <c r="BS1756" t="inlineStr">
        <is>
          <t>0</t>
        </is>
      </c>
      <c r="BT1756" t="inlineStr">
        <is>
          <t>0</t>
        </is>
      </c>
      <c r="BU1756" t="inlineStr">
        <is>
          <t>0</t>
        </is>
      </c>
      <c r="BV1756" s="2" t="n">
        <v>1</v>
      </c>
    </row>
    <row r="1757">
      <c r="A1757" t="inlineStr">
        <is>
          <t>55794</t>
        </is>
      </c>
      <c r="B1757" t="inlineStr">
        <is>
          <t>DDX28</t>
        </is>
      </c>
      <c r="C1757" t="inlineStr">
        <is>
          <t>0</t>
        </is>
      </c>
      <c r="D1757" t="inlineStr">
        <is>
          <t>0</t>
        </is>
      </c>
      <c r="E1757" t="inlineStr">
        <is>
          <t>0</t>
        </is>
      </c>
      <c r="F1757" t="inlineStr">
        <is>
          <t>1</t>
        </is>
      </c>
      <c r="G1757" t="inlineStr">
        <is>
          <t>0</t>
        </is>
      </c>
      <c r="H1757" t="inlineStr">
        <is>
          <t>0</t>
        </is>
      </c>
      <c r="I1757" t="inlineStr">
        <is>
          <t>DDX28</t>
        </is>
      </c>
      <c r="J1757" t="inlineStr">
        <is>
          <t>MDDX28</t>
        </is>
      </c>
      <c r="K1757" t="inlineStr">
        <is>
          <t>protein-coding</t>
        </is>
      </c>
      <c r="L1757" t="inlineStr">
        <is>
          <t>DEAD-box helicase 28</t>
        </is>
      </c>
      <c r="M1757"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the DEAD box protein family are believed to be involved in embryogenesis, spermatogenesis, and cellular growth and division. This gene is intronless. It encodes an RNA-dependent ATPase. The encoded protein is localized in the mitochondria and the nucleus, and can be transported between the mitochondria and the nucleus. [provided by RefSeq, Jul 2008]</t>
        </is>
      </c>
      <c r="N1757" t="inlineStr">
        <is>
          <t>chr16:68023232-68020916</t>
        </is>
      </c>
      <c r="O1757" t="inlineStr">
        <is>
          <t>GO:1902775 mitochondrial large ribosomal subunit assembly;GO:0061668 mitochondrial ribosome assembly;GO:0000027 ribosomal large subunit assembly</t>
        </is>
      </c>
      <c r="P1757" t="inlineStr">
        <is>
          <t>GO:0009295 nucleoid;GO:0042645 mitochondrial nucleoid;GO:0035770 ribonucleoprotein granule</t>
        </is>
      </c>
      <c r="Q1757" t="inlineStr">
        <is>
          <t>[GO:0003824] catalytic activity; [GO:0140657] ATP-dependent activity; [GO:0140098] catalytic activity, acting on RNA; [GO:0043226] organelle; [GO:0005634] nucleus; [GO:0003723] RNA binding; [GO:0005654] nucleoplasm; [GO:0005730] nucleolus; [GO:0005829] cytosol; [GO:0016787] hydrolase activity; [GO:0005739] mitochondrion; [GO:0042254] ribosome biogenesis; [GO:0065003] protein-containing complex assembly</t>
        </is>
      </c>
      <c r="R1757" t="inlineStr">
        <is>
          <t>GO:0019843 rRNA binding;GO:0003724 RNA helicase activity;GO:0008186 ATP-dependent activity, acting on RNA</t>
        </is>
      </c>
      <c r="S1757" t="inlineStr"/>
      <c r="T1757" t="inlineStr">
        <is>
          <t>ENZYME proteins:Hydrolases; Enzymes; Predicted intracellular proteins</t>
        </is>
      </c>
      <c r="U1757" t="inlineStr">
        <is>
          <t>[IPR001650] Helicase, C-terminal; [IPR011545] DEAD/DEAH box helicase domain; [IPR014001] Helicase superfamily 1/2, ATP-binding domain; [IPR014014] RNA helicase, DEAD-box type, Q motif; [IPR027417] P-loop containing nucleoside triphosphate hydrolase</t>
        </is>
      </c>
      <c r="V1757" t="inlineStr">
        <is>
          <t>Cytosol;Mitochondria (Supported); Additional: Nucleoli</t>
        </is>
      </c>
      <c r="W1757" t="inlineStr"/>
      <c r="X1757" t="inlineStr"/>
      <c r="Y1757" t="inlineStr"/>
      <c r="Z1757" t="inlineStr"/>
      <c r="AA1757" t="inlineStr"/>
      <c r="AB1757" t="inlineStr"/>
      <c r="AC1757" t="inlineStr">
        <is>
          <t>principal1</t>
        </is>
      </c>
      <c r="AD1757" t="inlineStr"/>
      <c r="AE1757" t="inlineStr"/>
      <c r="AF1757" t="inlineStr"/>
      <c r="AG1757" t="inlineStr"/>
      <c r="AH1757" t="inlineStr"/>
      <c r="AI1757" t="inlineStr"/>
      <c r="AJ1757" t="inlineStr"/>
      <c r="AK1757" t="inlineStr"/>
      <c r="AL1757" t="inlineStr"/>
      <c r="AM1757" t="inlineStr"/>
      <c r="AN1757" t="inlineStr">
        <is>
          <t>Carcinogenesis</t>
        </is>
      </c>
      <c r="AO1757" t="inlineStr"/>
      <c r="AP1757" t="inlineStr"/>
      <c r="AQ1757" t="inlineStr">
        <is>
          <t>3</t>
        </is>
      </c>
      <c r="AR1757" t="inlineStr">
        <is>
          <t>59</t>
        </is>
      </c>
      <c r="AS1757" t="inlineStr">
        <is>
          <t>[{"UniProt":"Q9NUL7","EnsemblGene":["ENSG00000182810"],"EnsemblTrans":[["ENST00000332395","ENSP00000332340","principal1"]],"RefSeq":[["NM_018380","NP_060850","REVIEWED"]],"UCSC":["uc002evh"],"SwissProt":["DDX28_HUMAN"]}]</t>
        </is>
      </c>
      <c r="AT1757" t="inlineStr"/>
      <c r="AU1757" t="inlineStr">
        <is>
          <t>Distribution: Detected in all; Specificity: Low tissue specificity</t>
        </is>
      </c>
      <c r="AV1757" t="inlineStr">
        <is>
          <t>General cytoplasmic expression, often with a granular pattern.; antibody: The small intestine, gastric mucosa, gall bladder, adrenal gland and renal tubules showed strong cytoplasmic staining while respiratory epithelia, large intestine, exocrine pancreas, parathyroid, Leydig cells, heart and skeletal muscle exhibited moderate positivity. Remaining normal tissues were weakly stained or negative.</t>
        </is>
      </c>
      <c r="AW1757" t="inlineStr">
        <is>
          <t>Antibody: Cases of prostate, ovarian, thyroid, urothelial, pancreatic and hepatocellular cancers showed weak to moderate cytoplasmic positivity. Remaining malignant cells were in general negative.</t>
        </is>
      </c>
      <c r="AX1757" t="inlineStr"/>
      <c r="AY1757" t="inlineStr"/>
      <c r="AZ1757" t="inlineStr"/>
      <c r="BA1757" t="inlineStr"/>
      <c r="BB1757" t="inlineStr">
        <is>
          <t>0</t>
        </is>
      </c>
      <c r="BC1757" t="inlineStr">
        <is>
          <t>0</t>
        </is>
      </c>
      <c r="BD1757" t="inlineStr">
        <is>
          <t>0</t>
        </is>
      </c>
      <c r="BE1757" t="inlineStr">
        <is>
          <t>0</t>
        </is>
      </c>
      <c r="BF1757" t="inlineStr">
        <is>
          <t>0</t>
        </is>
      </c>
      <c r="BG1757" t="inlineStr">
        <is>
          <t>0</t>
        </is>
      </c>
      <c r="BH1757" t="inlineStr">
        <is>
          <t>0</t>
        </is>
      </c>
      <c r="BI1757" t="inlineStr">
        <is>
          <t>0</t>
        </is>
      </c>
      <c r="BJ1757" t="inlineStr">
        <is>
          <t>0</t>
        </is>
      </c>
      <c r="BK1757" t="inlineStr">
        <is>
          <t>0</t>
        </is>
      </c>
      <c r="BL1757" t="inlineStr">
        <is>
          <t>0</t>
        </is>
      </c>
      <c r="BM1757" t="inlineStr">
        <is>
          <t>0</t>
        </is>
      </c>
      <c r="BN1757" t="inlineStr">
        <is>
          <t>0</t>
        </is>
      </c>
      <c r="BO1757" t="inlineStr">
        <is>
          <t>0</t>
        </is>
      </c>
      <c r="BP1757" t="inlineStr">
        <is>
          <t>0</t>
        </is>
      </c>
      <c r="BQ1757" t="inlineStr">
        <is>
          <t>0</t>
        </is>
      </c>
      <c r="BR1757" t="inlineStr">
        <is>
          <t>0</t>
        </is>
      </c>
      <c r="BS1757" t="inlineStr">
        <is>
          <t>0</t>
        </is>
      </c>
      <c r="BT1757" t="inlineStr">
        <is>
          <t>0</t>
        </is>
      </c>
      <c r="BU1757" t="inlineStr">
        <is>
          <t>0</t>
        </is>
      </c>
      <c r="BV1757" s="2" t="n">
        <v>1</v>
      </c>
    </row>
    <row r="1758">
      <c r="A1758" t="inlineStr">
        <is>
          <t>4318</t>
        </is>
      </c>
      <c r="B1758" t="inlineStr">
        <is>
          <t>MMP9</t>
        </is>
      </c>
      <c r="C1758" t="inlineStr">
        <is>
          <t>1</t>
        </is>
      </c>
      <c r="D1758" t="inlineStr">
        <is>
          <t>0</t>
        </is>
      </c>
      <c r="E1758" t="inlineStr">
        <is>
          <t>0</t>
        </is>
      </c>
      <c r="F1758" t="inlineStr">
        <is>
          <t>0</t>
        </is>
      </c>
      <c r="G1758" t="inlineStr">
        <is>
          <t>0</t>
        </is>
      </c>
      <c r="H1758" t="inlineStr">
        <is>
          <t>0</t>
        </is>
      </c>
      <c r="I1758" t="inlineStr">
        <is>
          <t>MMP9</t>
        </is>
      </c>
      <c r="J1758" t="inlineStr">
        <is>
          <t>CLG4B|GELB|MANDP2|MMP-9</t>
        </is>
      </c>
      <c r="K1758" t="inlineStr">
        <is>
          <t>protein-coding</t>
        </is>
      </c>
      <c r="L1758" t="inlineStr">
        <is>
          <t>matrix metallopeptidase 9</t>
        </is>
      </c>
      <c r="M1758"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The enzyme encoded by this gene degrades type IV and V collagens. Studies in rhesus monkeys suggest that the enzyme is involved in IL-8-induced mobilization of hematopoietic progenitor cells from bone marrow, and murine studies suggest a role in tumor-associated tissue remodeling. [provided by RefSeq, Jul 2008]</t>
        </is>
      </c>
      <c r="N1758" t="inlineStr">
        <is>
          <t>chr20:46008908-46016561</t>
        </is>
      </c>
      <c r="O1758" t="inlineStr">
        <is>
          <t>GO:2000697 negative regulation of epithelial cell differentiation involved in kidney development;GO:2001268 negative regulation of cysteine-type endopeptidase activity involved in apoptotic signaling pathway;GO:1900122 positive regulation of receptor binding</t>
        </is>
      </c>
      <c r="P1758" t="inlineStr">
        <is>
          <t>GO:1904724 tertiary granule lumen;GO:1904813 ficolin-1-rich granule lumen;GO:0070820 tertiary granule</t>
        </is>
      </c>
      <c r="Q1758" t="inlineStr">
        <is>
          <t>[GO:0003824] catalytic activity; [GO:0016787] hydrolase activity; [GO:0140096] catalytic activity, acting on a protein; [GO:0031012] extracellular matrix; [GO:0030312] external encapsulating structure; [GO:0005576] extracellular region; [GO:0005615] extracellular space; [GO:0030198] extracellular matrix organization; [GO:0043226] organelle; [GO:0031410] cytoplasmic vesicle; [GO:0023052] signaling; [GO:0036211] protein modification process; [GO:0002376] immune system process; [GO:0048856] anatomical structure development; [GO:0030154] cell differentiation; [GO:0012501] programmed cell death; [GO:0006954] inflammatory response; [GO:0022414] reproductive process; [GO:0048870] cell motility; [GO:0007005] mitochondrion organization; [GO:0055085] transmembrane transport</t>
        </is>
      </c>
      <c r="R1758" t="inlineStr">
        <is>
          <t>GO:0005518 collagen binding;GO:0004222 metalloendopeptidase activity;GO:0004252 serine-type endopeptidase activity</t>
        </is>
      </c>
      <c r="S1758" t="inlineStr"/>
      <c r="T1758" t="inlineStr">
        <is>
          <t>Human disease related genes:Cancers:Cancers of male genital organs; Enzymes; Disease related genes; Human disease related genes:Congenital malformations:Congenital malformations of the musculoskeletal system; Peptidases:Metallopeptidases; Potential drug targets; ENZYME proteins:Hydrolases; Cancer-related genes:Candidate cancer biomarkers; Candidate cardiovascular disease genes; Predicted secreted proteins</t>
        </is>
      </c>
      <c r="U1758" t="inlineStr">
        <is>
          <t>[IPR000562] Fibronectin type II domain; [IPR000585] Hemopexin-like domain; [IPR001818] Peptidase M10, metallopeptidase; [IPR002477] Peptidoglycan binding-like; [IPR006026] Peptidase, metallopeptidase; [IPR013806] Kringle-like fold;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 [IPR036943] Fibronectin type II domain superfamily</t>
        </is>
      </c>
      <c r="V1758" t="inlineStr">
        <is>
          <t>Cytosol (Approved)</t>
        </is>
      </c>
      <c r="W1758" t="inlineStr">
        <is>
          <t>yes</t>
        </is>
      </c>
      <c r="X1758" t="inlineStr">
        <is>
          <t>yes</t>
        </is>
      </c>
      <c r="Y1758" t="inlineStr"/>
      <c r="Z1758" t="inlineStr"/>
      <c r="AA1758" t="inlineStr"/>
      <c r="AB1758" t="inlineStr">
        <is>
          <t>yes</t>
        </is>
      </c>
      <c r="AC1758" t="inlineStr">
        <is>
          <t>principal1</t>
        </is>
      </c>
      <c r="AD1758" t="inlineStr">
        <is>
          <t>MP:0010768 mortality/aging</t>
        </is>
      </c>
      <c r="AE1758" t="inlineStr">
        <is>
          <t>[ORPHA:1040] Metaphyseal anadysplasia</t>
        </is>
      </c>
      <c r="AF1758" t="inlineStr">
        <is>
          <t>OMIM ID:613073 Metaphyseal anadysplasia 2</t>
        </is>
      </c>
      <c r="AG1758" t="inlineStr">
        <is>
          <t>Metaphyseal anadysplasia 2</t>
        </is>
      </c>
      <c r="AH1758" t="inlineStr">
        <is>
          <t>Cholesterol;Cholesterol, LDL</t>
        </is>
      </c>
      <c r="AI1758" t="inlineStr">
        <is>
          <t>Influenza A Virus, H1N1 Subtype;Lipoproteins;Macular Degeneration;Metabolism;Wet Macular Degeneration</t>
        </is>
      </c>
      <c r="AJ1758" t="inlineStr"/>
      <c r="AK1758" t="inlineStr">
        <is>
          <t>Metaphyseal anadysplasia 2: pathogenic</t>
        </is>
      </c>
      <c r="AL1758" t="inlineStr">
        <is>
          <t>HP:0004039:Abnormal ulnar metaphysis morphology; HP:0002814:Abnormality of the lower limb; HP:0002979:Bowing of the legs; HP:0006501:Aplasia/Hypoplasia of the radius; HP:0040071:Abnormal morphology of ulna; HP:0100864:Short femoral neck; HP:0003025:Metaphyseal irregularity; HP:0003016:Metaphyseal widening; HP:0002970:Genu varum; HP:0005930:Abnormal epiphysis morphology; HP:0006487:Bowing of the long bones; HP:0000944:Abnormal metaphysis morphology; HP:0002983:Micromelia; HP:0001387:Joint stiffness; HP:0003593:Infantile onset; HP:0004322:Short stature; HP:0000007:Autosomal recessive inheritance</t>
        </is>
      </c>
      <c r="AM1758" t="inlineStr">
        <is>
          <t>Glutathione; Marimastat; Minocycline; Captopril; Glucosamine; Zinc; 2-Amino-N,3,3-Trimethylbutanamide; 2-{[Formyl(Hydroxy)Amino]Methyl}-4-Methylpentanoic Acid; AE-941; PG-530742; Endostatin; 5-(4-PHENOXYPHENYL)-5-(4-PYRIMIDIN-2-YLPIPERAZIN-1-YL)PYRIMIDINE-2,4,6(2H,3H)-TRIONE; (2R)-2-AMINO-3,3,3-TRIFLUORO-N-HYDROXY-2-{[(4-PHENOXYPHENYL)SULFONYL]METHYL}PROPANAMIDE; (3R)-4,4-DIFLUORO-3-[(4-METHOXYPHENYL)SULFONYL]BUTANOIC ACID; Zinc acetate; Zinc chloride; Zinc sulfate, unspecified form</t>
        </is>
      </c>
      <c r="AN1758" t="inlineStr">
        <is>
          <t>Chronic hepatic encephalopathy; Desquamative gingivitis; Gingivostomatitis; Metaphyseal Anadysplasia 2; Respirovirus Infections; Retraction of tympanic membrane; Sepsis-associated organ dysfunction; Ventricular Free Wall Rupture; Acute ischemic colitis; Chronic desquamative gingivitis; Exacerbation of multiple sclerosis; Lower respiratory tract infection viral; Mania acute; Metaphyseal anadysplasia; Necrotizing Scleritis; Non-advanced adenomas; Non-herpetic acute limbic encephalitis; Ocular Larva Migrans; Proteinuric diabetic nephropathy; Rhabdoid meningioma; Rheumatic disease of mitral valve; Throat cancer; Abnormality of ulnar metaphysis; Cervical spondylosis with myelopathy; Diabetic retinal oedema; Exudative otitis media; Gas Gangrene; Pericementitis; Uterine hemorrhage; Acute lyme disease; Arterial Injury, CTCAE; Autoimmune inner ear disease; Basal cell carcinoma, nodular; Cicatrix; Corneal melt; Encephalitis, West Nile Fever; Fibrin thrombus; Pancreatic steatosis; Paraseptal emphysema; Skin Nodular Basal Cell Carcinoma; Vertebrobasilar Dolichoectasia; Intermittent divergent squint; Lipoid Proteinosis of Urbach and Wiethe; Obstetric disorders; Parastomal hernia; Platelet alpha-Granule Deficiency; Postnatal infection; Schinzel-Giedion syndrome; Seasonal allergic conjunctivitis; Acanthamoeba Infection; Asymptomatic carotid artery stenosis; Combined pulmonary fibrosis and emphysema; Floppy lid syndrome; Malignant lymphoma, stem cell type; Neointima Formation; Proliferative diabetic retinopathy - quiescent; Ascending aortic dilatation; Astrocytoma of brain; Collagenopathy, type 2 alpha 1; Glaucoma, primary; Microembolus; Moderate persistent asthma; Ocular albinism, type II; Perianal fistula; Retinal ischemia; Cytotoxic Brain Edema; Cytotoxic Cerebral Edema; Failed Back Surgery Syndrome; Morphine Abuse; Multiple Sclerosis, Chronic Progressive; Parotitis; Polyarticular juvenile idiopathic arthritis; Ruptured cerebral aneurysm; Severe persistent asthma; Vasogenic Brain Edema; Vasogenic Cerebral Edema; Aortic root dilation; Chronic disease of respiratory system; Conjunctivochalasis; Diabetic macroangiopathy; Lead Poisoning; Anterior subcapsular cataract; Cohen syndrome; Euthymia; Hereditary Factor XIII Deficiency; Microaneurysm; Osseous ankylosis; Protracted bronchitis caused by bacterium; Todd Paralysis; Valvular disease; Acantholysis; Aortic Aneurysm, Thoracoabdominal; Cerebral Atherosclerosis; Deformity of lower limb; Genital infection; Granuloma, Giant Cell Reparative; Marfan Syndrome, Type I; Pathological Dilatation; Pericytic Neoplasm; Tuberculosis, Central Nervous System; Ulcer; Bursitis; Focal Emphysema; Fuchs' heterochromic cyclitis; Ocular Rosacea; Panacinar Emphysema; Placental abnormalities (excl neoplasms); Ureaplasma Infections; Adult Cholangiocarcinoma; Aortic Aneurysm, Ruptured; Atherosclerotic occlusive disease; Recurrent Malignant Glioma; Vasculitic neuropathy; Aneurysmal disease; Asymmetric Diabetic Proximal Motor Neuropathy; Centriacinar Emphysema; Chronic endometritis; Diabetic Amyotrophy; Diabetic Asymmetric Polyneuropathy; Diabetic Autonomic Neuropathy; Diabetic Mononeuropathy; Feline Mammary Carcinoma; Gingival Recession; Hypertrophy of adenoids; Malignant tumor of extrahepatic bile duct; Myocardial rupture; Non-infiltrating lobular carcinoma; Symmetric Diabetic Proximal Motor Neuropathy; Trichinellosis; Urethral intrinsic sphincter deficiency; Viral meningitis; Amyloid Neuropathies, Familial; Colitis, Ischemic; Ecstasy related disorders; Pigmented villonodular synovitis; Postmenopausal endometrium; Stromal keratitis; Acute ST segment elevation myocardial infarction (disorder); Aortoiliac occlusive disease; Mandibuloacral dysostosis; Meningococcal meningitis; Papillary Meningioma; Rasmussen subacute encephalitis; Abdominal sepsis; Dissecting aortic aneurysm; Fallopian Tube Carcinoma; Splenic Hypoplasia; Aneurysm, Ruptured; Multiple sclerosis relapse; Mycetoma; Stage IV Colorectal Cancer; Stage IV Colorectal Cancer AJCC v7; Stenosis; ASTHMA-RELATED TRAITS, SUSCEPTIBILITY TO, 1; Ileus; Other emphysema; Sarcoglycanopathies; Wet age-related macular degeneration; Colitis, Collagenous; Diseases of mitral valve; Fungal keratitis; Secondary glaucoma; Vasculitis of large artery; After-cataract; Aneurysm; Aortic Rupture; Cataract due to diabetes mellitus; Chronic Q Fever; Diffuse alveolar damage; Isolated systolic hypertension; Mammary gland tumor; Cardiovascular Pathology; Indifference to Pain, Congenital, Autosomal Recessive; Keratitis, Herpetic; Meibomian gland dysfunction; Dental fluorosis; Granuloma; Intrauterine adhesions; Pyemia; Spondylo-ocular syndrome; Asthma, Aspirin-Induced; Asymmetric crying face association; Chronic venous insufficiency; Colitis, Lymphocytic; Generalized chronic periodontitis; Multiple Organ Failure; Benign Mastocytoma; Cerebral Edema; Intracranial Astrocytoma; Maladaptive behavior associated with physical illness; Mastocytoma; Q Fever; Spinal Cord Neoplasms; Total Hypotrichosis, Mari type; CLL progression; Childhood Cerebral Astrocytoma; Cyclical vomiting syndrome (disorder); Chronic myocardial ischemia; Henoch-Schonlein purpura nephritis; Hepatopulmonary Syndrome; Infection in children; Metastatic hepatocellular carcinoma; POPLITEAL PTERYGIUM SYNDROME, LETHAL TYPE; Pancolitis; Protoplasmic astrocytoma; Recurrent depressive disorder; Tuberculosis, Spinal; Brain Edema; Colitis, Microscopic; Disease of mucous membrane; Early childhood caries; Epidermolysis Bullosa Simplex; Mechanical pain; Mixed oligoastrocytoma; Myocardial necrosis; Spontaneous pneumothorax; Acute encephalopathy; Aspergillosis, Allergic Bronchopulmonary; Choroidal Neovascularization; Left ventricular diastolic dysfunction; Macroangiopathy; Short femoral neck; Anovulation; Atypical Endometrial Hyperplasia; Cerebral Astrocytoma; Fibrillary Astrocytoma; Hypertensive heart disease; Neuritis, Autoimmune, Experimental; Aneurysm, Dissecting; COPD exacerbation; Central nervous system lesion; Cerebellar Ataxia, Mental Retardation, And Dysequilibrium Syndrome 1; Corneal Ulcer; Fibromyxosarcoma; Mast Cell Neoplasm; Pulmonary Sclerosing Hemangioma; Aneurysm of ascending aorta; Metaphyseal irregularity; Neurocysticercosis; Spinal stenosis of lumbar region; Arterial Occlusive Diseases; Arteriovenous Malformations, Cerebral; Benign Meningioma; Carcinoma of extrahepatic bile duct; Chronic Airflow Obstruction; Coronary Thrombosis; Dentinogenesis Imperfecta; Embolic Infarction, Middle Cerebral Artery; Grade I Astrocytoma; Intestinal metaplasia of gastric mucosa; Left Middle Cerebral Artery Infarction; Middle Cerebral Artery Embolus; Middle Cerebral Artery Syndrome; Middle Cerebral Artery Thrombosis; Right Middle Cerebral Artery Infarction; Thrombotic Infarction, Middle Cerebral Artery; Asthma chronic; Chlamydia trachomatis infection; Diabetic Neuralgia; Infarction, Lacunar; Inflammatory disease of the central nervous system; Injury of liver; LAURIN-SANDROW SYNDROME; Macular retinal edema; Myoepithelioma; Renal hypertension; Chagas Cardiomyopathy; Hepatic Veno-Occlusive Disease; Nevus elasticus; Progressive multiple sclerosis; Diverticulitis; Eosinophilic granulomatosis with polyangiitis; Gray Platelet Syndrome; Juvenile Pilocytic Astrocytoma; Lobular carcinoma in situ of breast; Neonatal chlamydial conjunctivitis; Dilatation of aorta; Post stroke depression; Trachoma; Achalasia; Congenital emphysema; Keratoconjunctivitis, Vernal; Neointima; Aortic Aneurysm, Thoracic; Enchondroma; Erythema Chronicum Migrans; Periapical Granuloma; Peyronie Disease; Acute pulmonary embolism; Cardioembolic stroke; Diabetic Polyneuropathies; Microcalcification; Aortic Diseases; Cervix Diseases; Diverticulosis; Healing ulcer; Metaphyseal widening; Acute pyelonephritis; Influenza due to Influenza A virus subtype H1N1; Juvenile angiofibroma; Morphine Dependence; Subependymal Giant Cell Astrocytoma; cancer angiogenesis; AIDS Dementia Complex; Angiofibroma; Aplasia/Hypoplasia of the radius; Gemistocytic astrocytoma; Thymic Lymphoma; Tumoral calcinosis; Endometritis; Epileptic Syndromes; PNEUMOTHORAX, PRIMARY SPONTANEOUS; Anterior myocardial infarction; Asbestosis; Aspergillosis; Cavitation; Complex Regional Pain Syndromes; Hashimoto's encephalitis; Hemorrhage; Osteitis; Pulpitis; Resistant hypertensive disorder; Salivary gland carcinoma; Subacute Sclerosing Panencephalitis; Cerebral Vasospasm; SPHEROCYTOSIS, TYPE 1 (disorder); stage, cervical cancer; Esophageal Achalasia; Lumbar disc disease; Macular Edema, Cystoid; Malignant Meningioma; Pressure Ulcer; malignant neoplasm of breast staging; Chocolate cyst of ovary; Hyperoxia; Klatskin Tumor; Lipoid nephrosis; Alport Syndrome; Glial scar; Metastatic osteosarcoma; Multinodular goiter; ST-segment elevation myocardial infarction (STEMI); Calcinosis; Chronic Chagas' disease; Maternal hypertension; Metaplasia; Glossitis, Benign Migratory; Anovulatory (finding); Blepharitis; Norrie disease; Obesity, Visceral; Aggressive periodontitis, generalized; Coffin-Siris syndrome; Endocarditis; Polypoidal choroidal vasculopathy; Chronic colitis; Dissecting aneurysm of the thoracic aorta; Glomerulonephritis, Membranoproliferative; Pseudoxanthoma Elasticum; Aortic valve disorder; Drug Withdrawal Symptoms; Advanced lung cancer; Childhood Ataxia with Central Nervous System Hypomyelinization; Dupuytren's Disease; Parvovirus B19 (disease); Tick-Borne Encephalitis; Compression of spinal cord; Genu varum; Aortic Stiffness; Shprintzen-Goldberg syndrome; Cancer Pain; Dental Fluorosis, Acquired; High Grade Lymphoma (neoplasm); Peri-Implantitis; Autoimmune myocarditis; Bowing of the long bones; Diabetic Ketoacidosis; Radicular Cyst; acute aortic dissection; Hyperemia; Lichen Sclerosus et Atrophicus; Poorly differentiated carcinoma; skin damage; Cerebral Amyloid Angiopathy; Cerebral Aneurysm; Chromosome 11p11.2 Deletion Syndrome; Intestinal fibrosis; Carcinoma, Lobular; Corneal pannus; Hemoptysis; PEELING SKIN SYNDROME</t>
        </is>
      </c>
      <c r="AO1758" t="inlineStr">
        <is>
          <t>DOID:13550 angle-closure glaucoma;DOID:13714 anodontia;DOID:2349 arteriosclerosis;DOID:2841 asthma;DOID:0060041 autism spectrum disorder;DOID:9470 bacterial meningitis;DOID:3407 carotid artery disease;DOID:3083 chronic obstructive pulmonary disease;DOID:8549 chronic ulcer of skin;DOID:3393 coronary artery disease;DOID:8947 diabetic retinopathy;DOID:14250 Down syndrome;DOID:3068 glioblastoma;DOID:10763 hypertension;DOID:3082 interstitial lung disease;DOID:10941 intracranial aneurysm;DOID:2377 multiple sclerosis;DOID:5844 myocardial infarction;DOID:0050848 obstructive sleep apnea;DOID:9675 pulmonary emphysema;DOID:6432 pulmonary hypertension;DOID:12894 Sjogren's syndrome;DOID:8923 skin melanoma;DOID:418 systemic scleroderma;DOID:13375 temporal arteritis;DOID:14004 thoracic aortic aneurysm;DOID:0060903 thrombosis;DOID:799 varicose veins;DOID:1657 ventricular septal defect</t>
        </is>
      </c>
      <c r="AP1758" t="inlineStr">
        <is>
          <t>Mandibuloacral Dysostosis; Metaphyseal Anadysplasia; Pericementitis; Stable Angina; Aortic Rupture; Aortic Diseases; Bone neoplasms; Malignant Bone Neoplasm; Lupus Nephritis; Emphysema; Panacinar emphysema; Asymmetric Diabetic Proximal Motor Neuropathy; Diabetic Amyotrophy; Diabetic Asymmetric Polyneuropathy; Diabetic Autonomic Neuropathy; Diabetic Mononeuropathy; Diabetic Neuralgia; Diabetic polyneuropathy; Symmetric Diabetic Proximal Motor Neuropathy; Oral Submucous Fibrosis; Pulmonary Emphysema; Grade I Astrocytoma; Intracranial Astrocytoma; Fibrillary Astrocytoma; Gastric ulcer; Gemistocytic Astrocytoma; Oligoastrocytoma; Protoplasmic Astrocytoma; Septicemia; Anaplastic Astrocytoma; Cerebral Infraction; Cerebral Thrombosis; Tumoral Calcinosis; Astrocytoma; Periodontitis; Coronary Syndrome; Skin cancer; Cerebral Ischemia; Diabetic Nephropathy; Alveolitis; Giant Cell Glioblastoma; Skin Neoplasms; Aortic Aneurysm; Pancreatic cancer; Retinal Diseases; Bladder Neoplasm; Pancreatic Neoplasm; Pulmonary Fibrosis; Urinary bladder cancer; Glioblastoma; Cholestasis; Chronic Obstructive Pulmonary Disease; Ulcerative colitis; Myocardial Infarction; Colonic Neoplasms; Lung carcinoma; Carcinoma; Marfan Syndrome; Asthma; Hypertension; Obesity; Mammary Neoplasms; Liver carcinoma; Prostatic Neoplasms; Bipolar Disorder; Prostate cancer; Breast Carcinoma; Dwarfism; Breast Cancer; Schizophrenia</t>
        </is>
      </c>
      <c r="AQ1758" t="inlineStr">
        <is>
          <t>3013</t>
        </is>
      </c>
      <c r="AR1758" t="inlineStr">
        <is>
          <t>3130</t>
        </is>
      </c>
      <c r="AS1758" t="inlineStr">
        <is>
          <t>[{"UniProt":"P14780","EnsemblGene":["ENSG00000100985"],"EnsemblTrans":[["ENST00000372330","ENSP00000361405","principal1"]],"RefSeq":[["NM_004994","NP_004985","REVIEWED"]],"UCSC":["uc002xqz"],"SwissProt":["MMP9_HUMAN"]}]</t>
        </is>
      </c>
      <c r="AT1758" t="inlineStr">
        <is>
          <t>blood;spleen</t>
        </is>
      </c>
      <c r="AU1758" t="inlineStr">
        <is>
          <t>Distribution: Detected in many; Specificity: Group enriched</t>
        </is>
      </c>
      <c r="AV1758" t="inlineStr">
        <is>
          <t>antibody: Strong nuclear positivity was displayed in bone marrow poetic cells and spleen. A granular cytoplasmic positivity was observed in the gastrointestinal tract. Remaining normal cells were generally negative.; Selective nuclear and cytoplasmic expression in a subset of immune cells in several tissues, including lymphoid organs, and hematopoietic cells.</t>
        </is>
      </c>
      <c r="AW1758" t="inlineStr">
        <is>
          <t>Antibody: Few cases of colorectal, ovarian, gastric and pancreatic cancers showed granular cytoplasmic positivity. Remaining malignant cells were negative.</t>
        </is>
      </c>
      <c r="AX1758" t="inlineStr">
        <is>
          <t>(M63)PID AVB3 OPN PATHWAY; (M165)PID SYNDECAN 4 PATHWAY; (M65)PID FRA PATHWAY</t>
        </is>
      </c>
      <c r="AY1758" t="inlineStr">
        <is>
          <t>(hsa05219)Bladder cancer; (hsa04657)IL-17 signaling pathway; (hsa05215)Prostate cancer</t>
        </is>
      </c>
      <c r="AZ1758" t="inlineStr">
        <is>
          <t>(M5946)HALLMARK COAGULATION; (M5915)HALLMARK APICAL JUNCTION; (M5950)HALLMARK ALLOGRAFT REJECTION</t>
        </is>
      </c>
      <c r="BA1758" t="inlineStr">
        <is>
          <t>(M22068)BIOCARTA RECK PATHWAY</t>
        </is>
      </c>
      <c r="BB1758" t="inlineStr">
        <is>
          <t>1</t>
        </is>
      </c>
      <c r="BC1758" t="inlineStr">
        <is>
          <t>0</t>
        </is>
      </c>
      <c r="BD1758" t="inlineStr">
        <is>
          <t>1</t>
        </is>
      </c>
      <c r="BE1758" t="inlineStr">
        <is>
          <t>1</t>
        </is>
      </c>
      <c r="BF1758" t="inlineStr">
        <is>
          <t>1</t>
        </is>
      </c>
      <c r="BG1758" t="inlineStr">
        <is>
          <t>0</t>
        </is>
      </c>
      <c r="BH1758" t="inlineStr">
        <is>
          <t>0</t>
        </is>
      </c>
      <c r="BI1758" t="inlineStr">
        <is>
          <t>0</t>
        </is>
      </c>
      <c r="BJ1758" t="inlineStr">
        <is>
          <t>0</t>
        </is>
      </c>
      <c r="BK1758" t="inlineStr">
        <is>
          <t>0</t>
        </is>
      </c>
      <c r="BL1758" t="inlineStr">
        <is>
          <t>0</t>
        </is>
      </c>
      <c r="BM1758" t="inlineStr">
        <is>
          <t>0</t>
        </is>
      </c>
      <c r="BN1758" t="inlineStr">
        <is>
          <t>0</t>
        </is>
      </c>
      <c r="BO1758" t="inlineStr">
        <is>
          <t>1</t>
        </is>
      </c>
      <c r="BP1758" t="inlineStr">
        <is>
          <t>0</t>
        </is>
      </c>
      <c r="BQ1758" t="inlineStr">
        <is>
          <t>0</t>
        </is>
      </c>
      <c r="BR1758" t="inlineStr">
        <is>
          <t>0</t>
        </is>
      </c>
      <c r="BS1758" t="inlineStr">
        <is>
          <t>1</t>
        </is>
      </c>
      <c r="BT1758" t="inlineStr">
        <is>
          <t>0</t>
        </is>
      </c>
      <c r="BU1758" t="inlineStr">
        <is>
          <t>0</t>
        </is>
      </c>
      <c r="BV1758" s="2" t="n">
        <v>1</v>
      </c>
    </row>
    <row r="1759">
      <c r="A1759" t="inlineStr">
        <is>
          <t>84320</t>
        </is>
      </c>
      <c r="B1759" t="inlineStr">
        <is>
          <t>ACBD6</t>
        </is>
      </c>
      <c r="C1759" t="inlineStr">
        <is>
          <t>0</t>
        </is>
      </c>
      <c r="D1759" t="inlineStr">
        <is>
          <t>0</t>
        </is>
      </c>
      <c r="E1759" t="inlineStr">
        <is>
          <t>0</t>
        </is>
      </c>
      <c r="F1759" t="inlineStr">
        <is>
          <t>1</t>
        </is>
      </c>
      <c r="G1759" t="inlineStr">
        <is>
          <t>0</t>
        </is>
      </c>
      <c r="H1759" t="inlineStr">
        <is>
          <t>0</t>
        </is>
      </c>
      <c r="I1759" t="inlineStr">
        <is>
          <t>ACBD6</t>
        </is>
      </c>
      <c r="J1759" t="inlineStr"/>
      <c r="K1759" t="inlineStr">
        <is>
          <t>protein-coding</t>
        </is>
      </c>
      <c r="L1759" t="inlineStr">
        <is>
          <t>acyl-CoA binding domain containing 6</t>
        </is>
      </c>
      <c r="M1759" t="inlineStr">
        <is>
          <t>Predicted to enable fatty-acyl-CoA binding activity and lipid binding activity. Predicted to be located in cytosol. [provided by Alliance of Genome Resources, Apr 2022]</t>
        </is>
      </c>
      <c r="N1759" t="inlineStr">
        <is>
          <t>chr1:180502577-180269653</t>
        </is>
      </c>
      <c r="O1759" t="inlineStr"/>
      <c r="P1759" t="inlineStr">
        <is>
          <t>GO:0005829 cytosol;GO:0005737 cytoplasm;GO:0005622 intracellular anatomical structure</t>
        </is>
      </c>
      <c r="Q1759" t="inlineStr">
        <is>
          <t>[GO:0008289] lipid binding; [GO:0005829] cytosol</t>
        </is>
      </c>
      <c r="R1759" t="inlineStr">
        <is>
          <t>GO:0000062 fatty-acyl-CoA binding;GO:1901567 fatty acid derivative binding;GO:0120227 acyl-CoA binding</t>
        </is>
      </c>
      <c r="S1759" t="inlineStr"/>
      <c r="T1759" t="inlineStr">
        <is>
          <t>Predicted intracellular proteins</t>
        </is>
      </c>
      <c r="U1759" t="inlineStr">
        <is>
          <t>[IPR000582] Acyl-CoA-binding protein, ACBP; [IPR002110] Ankyrin repeat; [IPR014352] FERM/acyl-CoA-binding protein superfamily; [IPR035984] Acyl-CoA binding protein superfamily; [IPR036770] Ankyrin repeat-containing domain superfamily</t>
        </is>
      </c>
      <c r="V1759" t="inlineStr">
        <is>
          <t>Nucleoplasm (Approved); Additional: Cytosol</t>
        </is>
      </c>
      <c r="W1759" t="inlineStr"/>
      <c r="X1759" t="inlineStr"/>
      <c r="Y1759" t="inlineStr"/>
      <c r="Z1759" t="inlineStr"/>
      <c r="AA1759" t="inlineStr"/>
      <c r="AB1759" t="inlineStr"/>
      <c r="AC1759" t="inlineStr">
        <is>
          <t>principal1</t>
        </is>
      </c>
      <c r="AD1759" t="inlineStr"/>
      <c r="AE1759" t="inlineStr"/>
      <c r="AF1759" t="inlineStr"/>
      <c r="AG1759" t="inlineStr">
        <is>
          <t>Intellectual disability; Short stature-pituitary and cerebellar defects-small sella turcica syndrome</t>
        </is>
      </c>
      <c r="AH1759" t="inlineStr">
        <is>
          <t>Blood Pressure;Echocardiography;Factor VII;Insulin;Insulin Resistance;Platelet Function Tests;Triglycerides</t>
        </is>
      </c>
      <c r="AI1759" t="inlineStr"/>
      <c r="AJ1759" t="inlineStr"/>
      <c r="AK1759" t="inlineStr"/>
      <c r="AL1759" t="inlineStr"/>
      <c r="AM1759" t="inlineStr"/>
      <c r="AN1759" t="inlineStr">
        <is>
          <t>PITUITARY HORMONE DEFICIENCY, COMBINED, 4; Mental Retardation, Psychosocial; Mental deficiency; Profound Mental Retardation; Intellectual Disability</t>
        </is>
      </c>
      <c r="AO1759" t="inlineStr"/>
      <c r="AP1759" t="inlineStr">
        <is>
          <t>Pituitary Hormone Deficiency; Mental retardation</t>
        </is>
      </c>
      <c r="AQ1759" t="inlineStr">
        <is>
          <t>8</t>
        </is>
      </c>
      <c r="AR1759" t="inlineStr">
        <is>
          <t>21</t>
        </is>
      </c>
      <c r="AS1759" t="inlineStr">
        <is>
          <t>[{"UniProt":"Q9BR61","EnsemblGene":["ENSG00000230124"],"EnsemblTrans":[["ENST00000367595","ENSP00000356567","principal1"],["ENST00000642319","ENSP00000495710","principal1"]],"RefSeq":[["NM_032360","NP_115736","VALIDATED"]],"UCSC":["uc001gog"],"SwissProt":["ACBD6_HUMAN"]},{"UniProt":"B2RAA8","RefSeq":[["NM_032360","NP_115736","VALIDATED"]],"SwissProt":["B2RAA8_HUMAN"]}]</t>
        </is>
      </c>
      <c r="AT1759" t="inlineStr"/>
      <c r="AU1759" t="inlineStr">
        <is>
          <t>Distribution: Detected in all; Specificity: Low tissue specificity</t>
        </is>
      </c>
      <c r="AV1759" t="inlineStr">
        <is>
          <t>Ubiquitous cytoplasmic expression.; antibody: Most normal tissues showed moderate cytoplasmic positivity. Placenta, thyroid gland, fallopian tube, neuronal cells, parts of the intestine, subsets of lymphoid and bone marrow poietic cells displayed strong immunoreactivity.</t>
        </is>
      </c>
      <c r="AW1759" t="inlineStr">
        <is>
          <t>Antibody: Moderate cytoplasmic positivity was observed in most malignancies. A few cases of  pancreatic, liver, lung and endometrial cancers displayed strong positivity. Malignant lymphomas were generally negative.</t>
        </is>
      </c>
      <c r="AX1759" t="inlineStr"/>
      <c r="AY1759" t="inlineStr"/>
      <c r="AZ1759" t="inlineStr"/>
      <c r="BA1759" t="inlineStr"/>
      <c r="BB1759" t="inlineStr">
        <is>
          <t>1</t>
        </is>
      </c>
      <c r="BC1759" t="inlineStr">
        <is>
          <t>0</t>
        </is>
      </c>
      <c r="BD1759" t="inlineStr">
        <is>
          <t>0</t>
        </is>
      </c>
      <c r="BE1759" t="inlineStr">
        <is>
          <t>0</t>
        </is>
      </c>
      <c r="BF1759" t="inlineStr">
        <is>
          <t>0</t>
        </is>
      </c>
      <c r="BG1759" t="inlineStr">
        <is>
          <t>0</t>
        </is>
      </c>
      <c r="BH1759" t="inlineStr">
        <is>
          <t>0</t>
        </is>
      </c>
      <c r="BI1759" t="inlineStr">
        <is>
          <t>0</t>
        </is>
      </c>
      <c r="BJ1759" t="inlineStr">
        <is>
          <t>0</t>
        </is>
      </c>
      <c r="BK1759" t="inlineStr">
        <is>
          <t>0</t>
        </is>
      </c>
      <c r="BL1759" t="inlineStr">
        <is>
          <t>0</t>
        </is>
      </c>
      <c r="BM1759" t="inlineStr">
        <is>
          <t>0</t>
        </is>
      </c>
      <c r="BN1759" t="inlineStr">
        <is>
          <t>0</t>
        </is>
      </c>
      <c r="BO1759" t="inlineStr">
        <is>
          <t>0</t>
        </is>
      </c>
      <c r="BP1759" t="inlineStr">
        <is>
          <t>0</t>
        </is>
      </c>
      <c r="BQ1759" t="inlineStr">
        <is>
          <t>0</t>
        </is>
      </c>
      <c r="BR1759" t="inlineStr">
        <is>
          <t>0</t>
        </is>
      </c>
      <c r="BS1759" t="inlineStr">
        <is>
          <t>0</t>
        </is>
      </c>
      <c r="BT1759" t="inlineStr">
        <is>
          <t>0</t>
        </is>
      </c>
      <c r="BU1759" t="inlineStr">
        <is>
          <t>0</t>
        </is>
      </c>
      <c r="BV1759" s="2" t="n">
        <v>1</v>
      </c>
    </row>
    <row r="1760">
      <c r="A1760" t="inlineStr">
        <is>
          <t>1528</t>
        </is>
      </c>
      <c r="B1760" t="inlineStr">
        <is>
          <t>CYB5A</t>
        </is>
      </c>
      <c r="C1760" t="inlineStr">
        <is>
          <t>0</t>
        </is>
      </c>
      <c r="D1760" t="inlineStr">
        <is>
          <t>1</t>
        </is>
      </c>
      <c r="E1760" t="inlineStr">
        <is>
          <t>0</t>
        </is>
      </c>
      <c r="F1760" t="inlineStr">
        <is>
          <t>0</t>
        </is>
      </c>
      <c r="G1760" t="inlineStr">
        <is>
          <t>0</t>
        </is>
      </c>
      <c r="H1760" t="inlineStr">
        <is>
          <t>0</t>
        </is>
      </c>
      <c r="I1760" t="inlineStr">
        <is>
          <t>CYB5A</t>
        </is>
      </c>
      <c r="J1760" t="inlineStr">
        <is>
          <t>CYB5|MCB5|METAG</t>
        </is>
      </c>
      <c r="K1760" t="inlineStr">
        <is>
          <t>protein-coding</t>
        </is>
      </c>
      <c r="L1760" t="inlineStr">
        <is>
          <t>cytochrome b5 type A</t>
        </is>
      </c>
      <c r="M1760" t="inlineStr">
        <is>
          <t>The protein encoded by this gene is a membrane-bound cytochrome that reduces ferric hemoglobin (methemoglobin) to ferrous hemoglobin, which is required for stearyl-CoA-desaturase activity. Defects in this gene are a cause of type IV hereditary methemoglobinemia. Three transcript variants encoding different isoforms have been found for this gene. [provided by RefSeq, Jun 2010]</t>
        </is>
      </c>
      <c r="N1760" t="inlineStr">
        <is>
          <t>chr18:74291963-74250846</t>
        </is>
      </c>
      <c r="O1760" t="inlineStr">
        <is>
          <t>GO:1902600 proton transmembrane transport;GO:0022900 electron transport chain;GO:0006091 generation of precursor metabolites and energy</t>
        </is>
      </c>
      <c r="P1760" t="inlineStr">
        <is>
          <t>GO:0005741 mitochondrial outer membrane;GO:0031968 organelle outer membrane;GO:0019867 outer membrane</t>
        </is>
      </c>
      <c r="Q1760" t="inlineStr">
        <is>
          <t>[GO:0043226] organelle; [GO:0005783] endoplasmic reticulum; [GO:0005829] cytosol; [GO:0055085] transmembrane transport; [GO:0006091] generation of precursor metabolites and energy; [GO:0005739] mitochondrion; [GO:0005215] transporter activity; [GO:0016491] oxidoreductase activity; [GO:0003824] catalytic activity</t>
        </is>
      </c>
      <c r="R1760" t="inlineStr">
        <is>
          <t>GO:0004129 cytochrome-c oxidase activity;GO:0016675 oxidoreductase activity, acting on a heme group of donors;GO:0015453 oxidoreduction-driven active transmembrane transporter activity</t>
        </is>
      </c>
      <c r="S1760" t="inlineStr"/>
      <c r="T1760" t="inlineStr">
        <is>
          <t>Human disease related genes:Cardiovascular diseases:Hematologic diseases; Disease related genes; Predicted intracellular proteins</t>
        </is>
      </c>
      <c r="U1760" t="inlineStr">
        <is>
          <t>[IPR001199] Cytochrome b5-like heme/steroid binding domain; [IPR018506] Cytochrome b5, heme-binding site; [IPR036400] Cytochrome b5-like heme/steroid binding domain superfamily</t>
        </is>
      </c>
      <c r="V1760" t="inlineStr">
        <is>
          <t>Cytosol;Vesicles (Enhanced)</t>
        </is>
      </c>
      <c r="W1760" t="inlineStr"/>
      <c r="X1760" t="inlineStr"/>
      <c r="Y1760" t="inlineStr">
        <is>
          <t>yes</t>
        </is>
      </c>
      <c r="Z1760" t="inlineStr">
        <is>
          <t>yes</t>
        </is>
      </c>
      <c r="AA1760" t="inlineStr">
        <is>
          <t>yes</t>
        </is>
      </c>
      <c r="AB1760" t="inlineStr">
        <is>
          <t>yes</t>
        </is>
      </c>
      <c r="AC1760" t="inlineStr">
        <is>
          <t>principal1</t>
        </is>
      </c>
      <c r="AD1760" t="inlineStr">
        <is>
          <t>MP:0005376 homeostasis/metabolism phenotype</t>
        </is>
      </c>
      <c r="AE1760" t="inlineStr">
        <is>
          <t>[ORPHA:90796] 46XY disorder of sex development due to isolated 17 20 lyase deficiency; [ORPHA:621] Hereditary methemoglobinemia</t>
        </is>
      </c>
      <c r="AF1760" t="inlineStr">
        <is>
          <t>OMIM ID:250790 Methemoglobinemia and ambiguous genitalia</t>
        </is>
      </c>
      <c r="AG1760" t="inlineStr">
        <is>
          <t>Methemoglobinemia type 4</t>
        </is>
      </c>
      <c r="AH1760" t="inlineStr">
        <is>
          <t>Macular Degeneration;Platelet Function Tests</t>
        </is>
      </c>
      <c r="AI1760" t="inlineStr">
        <is>
          <t>Fibrinogen;Pulmonary Disease, Chronic Obstructive</t>
        </is>
      </c>
      <c r="AJ1760" t="inlineStr"/>
      <c r="AK1760" t="inlineStr">
        <is>
          <t>Methemoglobinemia type 4: pathogenic</t>
        </is>
      </c>
      <c r="AL1760" t="inlineStr">
        <is>
          <t>HP:0025118:Lip discoloration; HP:0012853:Scrotal hypospadias; HP:0031215:Decreased circulating dehydroepiandrosterone-sulfate concentration; HP:0012112:Abnormal circulating corticosterone level; HP:0030349:Decreased circulating androgen concentration; HP:0012119:Methemoglobinemia; HP:0012119:Methemoglobinemia; HP:0006913:Frontal cortical atrophy; HP:0012697:Small basal ganglia; HP:0007112:Temporal cortical atrophy; HP:0100607:Dysmenorrhea; HP:0000033:Ambiguous genitalia, male; HP:0012244:Abnormal sex determination; HP:0008726:Hypoplasia of the vagina; HP:0008675:Enlarged polycystic ovaries; HP:0008193:Primary gonadal insufficiency; HP:0008730:Female external genitalia in individual with 46,XY karyotype; HP:0000868:Decreased fertility in females; HP:0006808:Cerebral hypomyelination; HP:0012041:Decreased fertility in males; HP:0000048:Bifid scrotum; HP:0002215:Sparse axillary hair; HP:0008187:Absence of secondary sex characteristics; HP:0011969:Elevated circulating luteinizing hormone level; HP:0011969:Elevated circulating luteinizing hormone level; HP:0002225:Sparse pubic hair; HP:0000037:Male pseudohermaphroditism; HP:0000037:Male pseudohermaphroditism; HP:0008232:Elevated circulating follicle stimulating hormone level; HP:0008214:Decreased serum estradiol; HP:0002305:Athetosis; HP:0000013:Hypoplasia of the uterus; HP:0000144:Decreased fertility; HP:0002231:Sparse body hair; HP:0002283:Global brain atrophy; HP:0040171:Decreased serum testosterone concentration; HP:0000815:Hypergonadotropic hypogonadism; HP:0000961:Cyanosis; HP:0000961:Cyanosis; HP:0000147:Polycystic ovaries; HP:0002875:Exertional dyspnea; HP:0001597:Abnormality of the nail; HP:0002451:Limb dystonia; HP:0012448:Delayed myelination; HP:0004349:Reduced bone mineral density; HP:0002510:Spastic tetraplegia; HP:0000707:Abnormality of the nervous system; HP:0000592:Blue sclerae; HP:0000771:Gynecomastia; HP:0000062:Ambiguous genitalia; HP:0000786:Primary amenorrhea; HP:0000565:Esotropia; HP:0008734:Decreased testicular size; HP:0011344:Severe global developmental delay; HP:0000823:Delayed puberty; HP:0001518:Small for gestational age; HP:0000054:Micropenis; HP:0000054:Micropenis; HP:0000939:Osteoporosis; HP:0001276:Hypertonia; HP:0010864:Intellectual disability, severe; HP:0000047:Hypospadias; HP:0000047:Hypospadias; HP:0002750:Delayed skeletal maturation; HP:0001272:Cerebellar atrophy; HP:0001257:Spasticity; HP:0000028:Cryptorchidism; HP:0003577:Congenital onset; HP:0001508:Failure to thrive; HP:0000252:Microcephaly; HP:0004322:Short stature; HP:0001263:Global developmental delay; HP:0001250:Seizure; HP:0000007:Autosomal recessive inheritance</t>
        </is>
      </c>
      <c r="AM1760" t="inlineStr">
        <is>
          <t>Dimethyl Propionate Ester Heme; Chromium; Chromic citrate; Chromic nitrate; Chromium gluconate; Chromium nicotinate; Chromous sulfate</t>
        </is>
      </c>
      <c r="AN1760" t="inlineStr">
        <is>
          <t>METHEMOGLOBINEMIA AND AMBIGUOUS GENITALIA; METHEMOGLOBINEMIA TYPE IV; Lip discoloration; Methemoglobinemia, Type Ii; Methemoglobinemia, Type I; Congenital Methemoglobinemia; Adrenal hyperplasia, congenital, type 5; Hemoglobin M Disease; Deficiency of lyase; Frontal cortical atrophy; Small basal ganglia; Methemoglobinemia; Ambiguous genitalia, male; Temporal cortical atrophy; Abnormal sex determination; CONSTRICTING BANDS, CONGENITAL; Female external genitalia in individual with 46,XY karyotype; Hypoplasia of vagina; Enlarged polycystic ovaries; Primary gonadal insufficiency; Decreased fertility in females; Elevated circulating luteinizing hormone level; Elevated circulating follicle stimulating hormone level; 46, XY Disorders of Sex Development; Cerebral hypomyelination; Bifid scrotum; Decreased fertility in males; Ichthyosiform Erythroderma, Congenital; Low serum estradiol levels; Congenital Nonbullous Ichthyosiform Erythroderma; Athetosis; Sparse axillary hair; Global brain atrophy; Dystonia, Limb; Sparse pubic hair; Infantile uterus; Absence of secondary sex characteristics; Decreased serum testosterone level; Male Pseudohermaphroditism; Cyanosis; Sparse body hair; Nail abnormality; Blue sclera; Dysmenorrhea; Pyelonephritis; Congenital ichthyosis; Primary hypogonadism; Spastic Quadriplegia; Dyspnea on exertion; Conn Adenoma; Ambiguous Genitalia; Delayed myelination; Adrenal Cushing's syndrome; Esotropia; Gynecomastia; Cushing Syndrome; Primary physiologic amenorrhea; Small testicle; Severe global developmental delay; Adrenal Cortical Adenoma; Small for gestational age fetus; Abnormality of metabolism/homeostasis; Small for gestational age (disorder); Delayed Puberty; Penis agenesis; Endometrioma; Delayed bone age; Premature Menopause; Cerebellar atrophy; Ovarian Failure, Premature; Hypospadias; Severe intellectual disability; Respiratory Distress Syndrome, Adult; Dermatologic disorders; Cryptorchidism; Failure to Thrive; Short Stature, CTCAE; Microcephaly; Familial (FPAH); Osteoporosis; Short stature; Adenoma; Endometriosis; Dwarfism; ANOPHTHALMIA AND PULMONARY HYPOPLASIA; Seizures; Rheumatoid Arthritis; Obesity; Malignant tumor of colon; Diabetes Mellitus, Non-Insulin-Dependent; Neoplasm Metastasis; Tumor Cell Invasion; Breast Carcinoma; Malignant neoplasm of breast; Neoplasms</t>
        </is>
      </c>
      <c r="AO1760" t="inlineStr">
        <is>
          <t>DOID:10783 methemoglobinemia;DOID:0112316 methemoglobinemia and ambiguous genitalia</t>
        </is>
      </c>
      <c r="AP1760" t="inlineStr">
        <is>
          <t>METHEMOGLOBINEMIA AND AMBIGUOUS GENITALIA; Congenital Methemoglobinemia; Hereditary Methemoglobinemia; Adrenal Hyperplasia, Congenital; Methemoglobinemia; 46, XY disorder of sex development; Temporal cortical atrophy; Hypoplasia Of Vagina; Enlarged polycystic ovaries; Male Pseudohermaphroditism; Respiratory Distress Syndrome; Spastic Quadriplegia; Ambiguous Genitalia; Gynecomastia; Physiologic Amenorrhea; Esotropia; Endometrioma; Endometriosis; Penis Agenesis; Hypogonadism; Cerebellar atrophy; Hypospadias; Osteoporosis; Obesity; Cryptorchidism; Microcephaly; Dwarfism; Mental retardation</t>
        </is>
      </c>
      <c r="AQ1760" t="inlineStr">
        <is>
          <t>36</t>
        </is>
      </c>
      <c r="AR1760" t="inlineStr">
        <is>
          <t>100</t>
        </is>
      </c>
      <c r="AS1760" t="inlineStr">
        <is>
          <t>[{"UniProt":"P00167","EnsemblGene":["ENSG00000166347"],"EnsemblTrans":[["ENST00000340533","ENSP00000341625","principal1"],["ENST00000397914","ENSP00000381011",""],["ENST00000494131","ENSP00000436461",""]],"RefSeq":[["NM_001190807","NP_001177736","REVIEWED"],["NM_001914","NP_001905","REVIEWED"],["NM_148923","NP_683725","REVIEWED"],["XM_011525835","XP_011524137","MODEL"]],"UCSC":["uc002llh"],"SwissProt":["CYB5_HUMAN"]},{"UniProt":"A0A384ME44","RefSeq":[["NM_148923","NP_683725","REVIEWED"]],"SwissProt":["A0A384ME44_HUMAN"]}]</t>
        </is>
      </c>
      <c r="AT1760" t="inlineStr">
        <is>
          <t>liver</t>
        </is>
      </c>
      <c r="AU1760" t="inlineStr">
        <is>
          <t>Distribution: Detected in all; Specificity: Tissue enhanced</t>
        </is>
      </c>
      <c r="AV1760" t="inlineStr">
        <is>
          <t>Cytoplasmic expression most abundant in kidney and liver.; antibody: Strong cytoplasmic positivity was observed in urothelium, exocrine pancreas, hepatocytes, small intestine, alveolar cells, renal tubules and leydig cells. Respiratory epithelia, stomach and seminal vesicle were moderately stained. Remaining normal tissues were mainly negative.</t>
        </is>
      </c>
      <c r="AW1760" t="inlineStr">
        <is>
          <t>Antibody: Hepatocellular carcinomas and several cases of renal, urothelial and breast cancers showed moderate to strong cytoplasmic immunoreactivity. Other cancer tissues were in general weakly stained or negative.</t>
        </is>
      </c>
      <c r="AX1760" t="inlineStr"/>
      <c r="AY1760" t="inlineStr"/>
      <c r="AZ1760" t="inlineStr">
        <is>
          <t>(M5934)HALLMARK XENOBIOTIC METABOLISM; (M5936)HALLMARK OXIDATIVE PHOSPHORYLATION; (M5937)HALLMARK GLYCOLYSIS</t>
        </is>
      </c>
      <c r="BA1760" t="inlineStr"/>
      <c r="BB1760" t="inlineStr">
        <is>
          <t>1</t>
        </is>
      </c>
      <c r="BC1760" t="inlineStr">
        <is>
          <t>0</t>
        </is>
      </c>
      <c r="BD1760" t="inlineStr">
        <is>
          <t>0</t>
        </is>
      </c>
      <c r="BE1760" t="inlineStr">
        <is>
          <t>0</t>
        </is>
      </c>
      <c r="BF1760" t="inlineStr">
        <is>
          <t>0</t>
        </is>
      </c>
      <c r="BG1760" t="inlineStr">
        <is>
          <t>0</t>
        </is>
      </c>
      <c r="BH1760" t="inlineStr">
        <is>
          <t>0</t>
        </is>
      </c>
      <c r="BI1760" t="inlineStr">
        <is>
          <t>0</t>
        </is>
      </c>
      <c r="BJ1760" t="inlineStr">
        <is>
          <t>0</t>
        </is>
      </c>
      <c r="BK1760" t="inlineStr">
        <is>
          <t>0</t>
        </is>
      </c>
      <c r="BL1760" t="inlineStr">
        <is>
          <t>0</t>
        </is>
      </c>
      <c r="BM1760" t="inlineStr">
        <is>
          <t>0</t>
        </is>
      </c>
      <c r="BN1760" t="inlineStr">
        <is>
          <t>0</t>
        </is>
      </c>
      <c r="BO1760" t="inlineStr">
        <is>
          <t>0</t>
        </is>
      </c>
      <c r="BP1760" t="inlineStr">
        <is>
          <t>0</t>
        </is>
      </c>
      <c r="BQ1760" t="inlineStr">
        <is>
          <t>0</t>
        </is>
      </c>
      <c r="BR1760" t="inlineStr">
        <is>
          <t>0</t>
        </is>
      </c>
      <c r="BS1760" t="inlineStr">
        <is>
          <t>0</t>
        </is>
      </c>
      <c r="BT1760" t="inlineStr">
        <is>
          <t>0</t>
        </is>
      </c>
      <c r="BU1760" t="inlineStr">
        <is>
          <t>0</t>
        </is>
      </c>
      <c r="BV1760" s="2" t="n">
        <v>1</v>
      </c>
    </row>
    <row r="1761">
      <c r="A1761" t="inlineStr">
        <is>
          <t>7128</t>
        </is>
      </c>
      <c r="B1761" t="inlineStr">
        <is>
          <t>TNFAIP3</t>
        </is>
      </c>
      <c r="C1761" t="inlineStr">
        <is>
          <t>1</t>
        </is>
      </c>
      <c r="D1761" t="inlineStr">
        <is>
          <t>0</t>
        </is>
      </c>
      <c r="E1761" t="inlineStr">
        <is>
          <t>0</t>
        </is>
      </c>
      <c r="F1761" t="inlineStr">
        <is>
          <t>0</t>
        </is>
      </c>
      <c r="G1761" t="inlineStr">
        <is>
          <t>0</t>
        </is>
      </c>
      <c r="H1761" t="inlineStr">
        <is>
          <t>0</t>
        </is>
      </c>
      <c r="I1761" t="inlineStr">
        <is>
          <t>TNFAIP3</t>
        </is>
      </c>
      <c r="J1761" t="inlineStr">
        <is>
          <t>A20|AIFBL1|AISBL|OTUD7C|TNFA1P2</t>
        </is>
      </c>
      <c r="K1761" t="inlineStr">
        <is>
          <t>protein-coding</t>
        </is>
      </c>
      <c r="L1761" t="inlineStr">
        <is>
          <t>TNF alpha induced protein 3</t>
        </is>
      </c>
      <c r="M1761" t="inlineStr">
        <is>
          <t>This gene was identified as a gene whose expression is rapidly induced by the tumor necrosis factor (TNF). The protein encoded by this gene is a zinc finger protein and ubiqitin-editing enzyme, and has been shown to inhibit NF-kappa B activation as well as TNF-mediated apoptosis. The encoded protein, which has both ubiquitin ligase and deubiquitinase activities, is involved in the cytokine-mediated immune and inflammatory responses. Several transcript variants encoding the same protein have been found for this gene. [provided by RefSeq, Jul 2012]</t>
        </is>
      </c>
      <c r="N1761" t="inlineStr">
        <is>
          <t>chr6:137866349-137883312</t>
        </is>
      </c>
      <c r="O1761" t="inlineStr">
        <is>
          <t>GO:0034147 regulation of toll-like receptor 5 signaling pathway;GO:0034148 negative regulation of toll-like receptor 5 signaling pathway;GO:0070429 negative regulation of nucleotide-binding oligomerization domain containing 1 signaling pathway</t>
        </is>
      </c>
      <c r="P1761" t="inlineStr">
        <is>
          <t>GO:0000323 lytic vacuole;GO:0005764 lysosome;GO:0005773 vacuole</t>
        </is>
      </c>
      <c r="Q1761" t="inlineStr">
        <is>
          <t>[GO:0003677] DNA binding; [GO:0043226] organelle; [GO:0005634] nucleus; [GO:0003824] catalytic activity; [GO:0016740] transferase activity; [GO:0016787] hydrolase activity; [GO:0140096] catalytic activity, acting on a protein; [GO:0012501] programmed cell death; [GO:0005773] vacuole; [GO:0005764] lysosome; [GO:0036211] protein modification process; [GO:0006954] inflammatory response; [GO:0005829] cytosol; [GO:0005576] extracellular region; [GO:0005615] extracellular space; [GO:0007010] cytoskeleton organization; [GO:0023052] signaling; [GO:0048870] cell motility; [GO:0002376] immune system process; [GO:0098542] defense response to other organism; [GO:0030163] protein catabolic process; [GO:0006351] DNA-templated transcription; [GO:0006355] regulation of DNA-templated transcription; [GO:0048856] anatomical structure development; [GO:0042060] wound healing</t>
        </is>
      </c>
      <c r="R1761" t="inlineStr">
        <is>
          <t>GO:0061578 K63-linked deubiquitinase activity;GO:0070530 K63-linked polyubiquitin modification-dependent protein binding;GO:0031593 polyubiquitin modification-dependent protein binding</t>
        </is>
      </c>
      <c r="S1761" t="inlineStr"/>
      <c r="T1761" t="inlineStr">
        <is>
          <t>Enzymes; Human disease related genes:Immune system diseases:Allergies and autoimmune diseases; Human disease related genes:Skin diseases:Skin and soft tissue diseases; Disease related genes; Potential drug targets; ENZYME proteins:Hydrolases; Cancer-related genes:Candidate cancer biomarkers; Predicted intracellular proteins; Peptidases:Cysteine-type peptidases; Human disease related genes:Cancers:Cancers of haematopoietic and lymphoid tissues; Human disease related genes:Immune system diseases:Other immune system diseases</t>
        </is>
      </c>
      <c r="U1761" t="inlineStr">
        <is>
          <t>[IPR002653] Zinc finger, A20-type; [IPR003323] OTU domain</t>
        </is>
      </c>
      <c r="V1761" t="inlineStr">
        <is>
          <t>Centrosome;Cytosol (Approved)</t>
        </is>
      </c>
      <c r="W1761" t="inlineStr"/>
      <c r="X1761" t="inlineStr"/>
      <c r="Y1761" t="inlineStr"/>
      <c r="Z1761" t="inlineStr"/>
      <c r="AA1761" t="inlineStr"/>
      <c r="AB1761" t="inlineStr">
        <is>
          <t>yes</t>
        </is>
      </c>
      <c r="AC1761" t="inlineStr">
        <is>
          <t>principal1</t>
        </is>
      </c>
      <c r="AD1761" t="inlineStr">
        <is>
          <t>MP:0010771 integument phenotype</t>
        </is>
      </c>
      <c r="AE1761" t="inlineStr">
        <is>
          <t>[ORPHA:476102] Hereditary pediatric Behcet-like disease; [ORPHA:536] Systemic lupus erythematosus</t>
        </is>
      </c>
      <c r="AF1761" t="inlineStr">
        <is>
          <t>OMIM ID:616744 Autoinflammatory syndrome, familial, behcet-like</t>
        </is>
      </c>
      <c r="AG1761" t="inlineStr">
        <is>
          <t>Autoinflammatory syndrome, familial, Behcet-like 1; Autoinflammatory syndrome, familial, Behcet-like</t>
        </is>
      </c>
      <c r="AH1761" t="inlineStr">
        <is>
          <t>Blood Pressure;Cholesterol, HDL;Heart Diseases;Mortality;Muscle, Skeletal;Platelet Function Tests;Urine</t>
        </is>
      </c>
      <c r="AI1761" t="inlineStr">
        <is>
          <t>Arthritis, Rheumatoid;Blood Circulation;Celiac Disease;Cholangitis, Sclerosing;Colitis, Ulcerative;Dust;Forced Expiratory Volume;Inflammatory Bowel Diseases;Liver Cirrhosis, Biliary;Lupus Erythematosus, Systemic;Multiple Sclerosis;Psoriasis;Scleroderma, Systemic;Sjogren's Syndrome;Tonsillectomy;Troponin T;Trypanosoma cruzi</t>
        </is>
      </c>
      <c r="AJ1761" t="inlineStr"/>
      <c r="AK1761" t="inlineStr">
        <is>
          <t>Autoinflammatory syndrome, familial, behcet-like: pathogenic; Clinvar: phenotype not specified: pathogenic</t>
        </is>
      </c>
      <c r="AL1761" t="inlineStr">
        <is>
          <t>HP:0032024:Ileal ulcer; HP:0003249:Genital ulcers; HP:0025343:Lupus anticoagulant; HP:0012122:Anterior uveitis; HP:0005764:Polyarticular arthritis; 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HP:0002583:Colitis; HP:0007417:Discoid lupus rash; HP:0025300:Malar rash; HP:0100825:Cheilitis; HP:0005421:Decreased circulating complement C3 concentration; HP:0003453:Antineutrophil antibody positivity; HP:0030880:Raynaud phenomenon; HP:0000155:Oral ulcer; HP:0000155:Oral ulcer; HP:0003493:Antinuclear antibody positivity; HP:0003493:Antinuclear antibody positivity; HP:0001954:Recurrent fever; HP:0000988:Skin rash; HP:0001888:Lymphopenia; HP:0001878:Hemolytic anemia; HP:0001878:Hemolytic anemia; HP:0000488:Retinopathy; HP:0000992:Cutaneous photosensitivity; HP:0001882:Leukopenia; HP:0000790:Hematuria; HP:0002072:Chorea; HP:0002072:Chorea; HP:0001369:Arthritis; HP:0002716:Lymphadenopathy; HP:0001596:Alopecia; HP:0000093:Proteinuria; HP:0011462:Young adult onset; HP:0000822:Hypertension; HP:0001873:Thrombocytopenia; HP:0001873:Thrombocytopenia; HP:0000716:Depression; HP:0003621:Juvenile onset; HP:0011463:Childhood onset; HP:0003593:Infantile onset; HP:0001250:Seizure; HP:0000006:Autosomal dominant inheritance</t>
        </is>
      </c>
      <c r="AM1761" t="inlineStr"/>
      <c r="AN1761" t="inlineStr">
        <is>
          <t>AUTOINFLAMMATORY SYNDROME, FAMILIAL, BEHCET-LIKE; Fuchs' syndrome; EBV viremia; Ocular Adnexal Lymphoma; Acute lung injury/Acute respiratory distress syndrome (ARDS); Fuchs' heterochromic cyclitis; Inflammatory polyarthritis; Genital ulcers; Lymphoma, Follicular, Grade 2; Lymphoma, Mixed-Cell, Follicular; Hereditary Autoinflammatory Diseases; Lymphoma, Follicular, Grade 3; Chronic Lymphoproliferative Disorder of NK-Cells; Pustular psoriasis; Lymphoma, Small Cleaved-Cell, Follicular; Granulomatous Slack Skin; Lymphoma, Follicular, Grade 1; Autoinflammatory Syndrome; Lymphoma, Extranodal NK-T-Cell; Neuropsychiatric Systemic Lupus Erythematosus; T-Cell Large Granular Lymphocyte Leukemia; Lymphoma, AIDS-Related; Neutrophilic asthma; Generalized pustular psoriasis; Multiple Sclerosis, Acute Fulminating; Recurrent fevers; Nodular Lymphocyte Predominant Hodgkin Lymphoma; Oligoarticular Juvenile Idiopathic Arthritis; Nasal Type Extranodal NK/T-Cell Lymphoma; Libman-Sacks Disease; Autoinflammatory disorder; Collagen Diseases; Autoimmune Lymphoproliferative Syndrome; Mediastinal (Thymic) Large B-Cell Lymphoma; Axial spondyloarthritis; Pauci-immune Glomerulonephritis associated with Granulomatosis with Polyangiitis; Pustulosis of Palms and Soles; Hepatitis B Virus-Related Hepatocellular Carcinoma; Leukemia, Large Granular Lymphocytic; Bone Cysts, Aneurysmal; Autoinflammatory disease; Brucellosis; Splenic Marginal Zone B-Cell Lymphoma; Adult Angiosarcoma; Childhood Angiosarcoma; Rheumatic Heart Disease; Uveomeningoencephalitic Syndrome; Oral Ulcer; Idiopathic Inflammatory Myopathies; Thrombocytopenia due to platelet alloimmunization; Autoimmune thrombocytopenia; Familial primary gastric lymphoma; Marginal Zone B-Cell Lymphoma; Granulomatosis with polyangiitis; Hyperplasia; Sicca Syndrome; Autoimmune thyroid disease (AITD); Familial Mediterranean Fever; Neoplastic Cell Transformation; Lymphoma, Large-Cell, Follicular; Primary central nervous system lymphoma; Spondylarthritis; Hemangiosarcoma; Waldenstrom Macroglobulinemia; Polymyositis; Systemic Inflammatory Response Syndrome; Cholangitis, Sclerosing; Autoimmune hepatitis; Sezary Syndrome; Allergic Reaction; Rheumatism; Synovitis; Necrotizing enterocolitis in fetus OR newborn; Autoimmune Chronic Hepatitis; Adult Classical Hodgkin Lymphoma; Psoriasis vulgaris; Vascular calcification; Giant Cell Arteritis; Gonorrhea; Mucosa-Associated Lymphoid Tissue Lymphoma; Encephalitis, St. Louis; Liver Failure, Acute; Classical Hodgkin's Lymphoma; Myocarditis; Anoxia; Thymoma; Lymphoproliferative Disorders; Childhood asthma; Primary Sjögren's syndrome; Scleroderma; Myasthenia Gravis; Immune thrombocytopenic purpura; Liver regeneration disorder; Lymphoma, T-Cell, Cutaneous; Adult Non-Hodgkin Lymphoma; Mucocutaneous Lymph Node Syndrome; Childhood Non-Hodgkin Lymphoma; Inflammatory dermatosis; Epstein-Barr Virus Infections; Inflammatory disorder; Adult Hodgkin Lymphoma; Childhood Hodgkin Lymphoma; Left Ventricular Hypertrophy; Nonalcoholic Steatohepatitis; Acute pancreatitis; Allergic rhinitis (disorder); Arthritis, Psoriatic; Juvenile arthritis; Immune System Diseases; Lymphoma, Non-Hodgkin, Familial; Inflammation; Precancerous Conditions; Lymphoma, Follicular; Sjogren's Syndrome; Noninfiltrating Intraductal Carcinoma; Kaposi Sarcoma; Dermatitis; Behcet Syndrome; Lupus Nephritis; Adult Diffuse Large B-Cell Lymphoma; Lupus Vulgaris; Celiac Disease; Lupus Erythematosus, Discoid; Lupus Erythematosus; Graves Disease; Unipolar Depression; Secondary malignant neoplasm of bone; Pneumonitis; Ankylosing spondylitis; Lymphoma, Non-Hodgkin; Fatty Liver Disease; Dermatitis, Atopic; Anxiety Disorders; Eczema; Hodgkin Disease; Cirrhosis; Systemic Scleroderma; Polycystic Ovary Syndrome; Leukemogenesis; Liver diseases; Malignant transformation; Pneumonia; Diffuse Large B-Cell Lymphoma; Anxiety; Non-alcoholic Fatty Liver Disease; Arthritis; Colitis; Solid Neoplasm; Ischemic stroke; Adult Lymphoma; Childhood Lymphoma; Fibrosis, Liver; Liver Cirrhosis; Major Depressive Disorder; Esophageal Neoplasms; Coronary Arteriosclerosis; Malignant neoplasm of esophagus; Esophageal carcinoma; Psoriasis; Crohn Disease; B-Cell Lymphomas; Chronic Lymphocytic Leukemia; Hepatitis B; Ulcerative Colitis; Depressed mood; Mental Depression; Lymphoma; Nasopharyngeal carcinoma; Coronary heart disease; Inflammatory Bowel Diseases; Triple-Negative Breast Carcinoma; Diabetes Mellitus, Insulin-Dependent; Triple Negative Breast Neoplasms; Coronary Artery Disease; Depressive disorder; Prostatic Neoplasms; Childhood Leukemia; Multiple Myeloma; Autoimmune Diseases; Multiple Sclerosis; Degenerative polyarthritis; Lupus Erythematosus, Systemic; Squamous cell carcinoma of esophagus; Asthma; leukemia; Hypertensive disease; Diabetes; Childhood Glioblastoma; Adult Glioblastoma; Rheumatoid Arthritis; Diabetes Mellitus; Colon Carcinoma; Malignant tumor of colon; Diabetes Mellitus, Non-Insulin-Dependent; Glioblastoma; Glioblastoma Multiforme; Malignant neoplasm of colon and/or rectum; Stomach Carcinoma;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O1761" t="inlineStr">
        <is>
          <t>DOID:1612 breast cancer;DOID:9256 colorectal cancer;DOID:5041 esophageal cancer;DOID:0080944 familial Behcet-like autoinflammatory syndrome</t>
        </is>
      </c>
      <c r="AP1761" t="inlineStr">
        <is>
          <t>Hereditary Pediatric Behcet-Like Disease; Genital ulcers; Autoimmune Lymphoproliferative Disorder; Granulomatous Slack Skin; Sjogren`s Syndrome; Psoriasis vulgaris; Systemic lupus erythematosus; Autoinflammatory Disease; B-Cell Lymphoma; Palmoplantar Pustules; Nonbacterial verrucal endocardiosis; Hodgkin Disease; Oral Ulcer; Scleroderma; Autoimmune Diseases; Lymphoma; Cholangitis; Ankylosing Spondylitis; Malignant Neoplasm; Eczema; Ulcerative colitis; Psoriasis; Crohn Disease; Multiple Sclerosis; Lupus Erythematosus; Rheumatoid arthritis</t>
        </is>
      </c>
      <c r="AQ1761" t="inlineStr">
        <is>
          <t>401</t>
        </is>
      </c>
      <c r="AR1761" t="inlineStr">
        <is>
          <t>520</t>
        </is>
      </c>
      <c r="AS1761" t="inlineStr">
        <is>
          <t>[{"UniProt":"P21580","EnsemblGene":["ENSG00000118503"],"EnsemblTrans":[["ENST00000237289","ENSP00000237289","principal1"],["ENST00000421450","ENSP00000393577","principal1"],["ENST00000433680","ENSP00000409845","principal1"],["ENST00000612899","ENSP00000481570","principal1"]],"RefSeq":[["NM_001270507","NP_001257436","REVIEWED"],["NM_001270508","NP_001257437","REVIEWED"],["NM_006290","NP_006281","REVIEWED"],["XM_005267119","XP_005267176","MODEL"],["XM_011536095","XP_011534397","MODEL"]],"UCSC":["uc003qhr"],"SwissProt":["TNAP3_HUMAN"]}]</t>
        </is>
      </c>
      <c r="AT1761" t="inlineStr"/>
      <c r="AU1761" t="inlineStr">
        <is>
          <t>Distribution: Detected in all; Specificity: Tissue enhanced</t>
        </is>
      </c>
      <c r="AV1761" t="inlineStr">
        <is>
          <t>antibody: Weak to moderate cytoplasmic immunoreactivity was observed in most normal tissues. Endothelial cells, subsets of immune cells and ovarian stroma cells were strongly stained.; Cytoplasmic expression in all tissues.</t>
        </is>
      </c>
      <c r="AW1761" t="inlineStr">
        <is>
          <t>Antibody: Cancer tissues generally displayed weak to moderate cytoplasmic positivity. Lymphoid cells and endothelial cells of tumor stroma were distinctly stained.</t>
        </is>
      </c>
      <c r="AX1761" t="inlineStr">
        <is>
          <t>(M37)PID NFKAPPAB CANONICAL PATHWAY; (M45)PID CD40 PATHWAY; (M128)PID TNF PATHWAY</t>
        </is>
      </c>
      <c r="AY1761" t="inlineStr">
        <is>
          <t>(hsa04657)IL-17 signaling pathway; (hsa04064)NF-kappa B signaling pathway; (hsa04668)TNF signaling pathway</t>
        </is>
      </c>
      <c r="AZ1761" t="inlineStr">
        <is>
          <t>(M5890)HALLMARK TNFA SIGNALING VIA NFKB; (M5891)HALLMARK HYPOXIA; (M5913)HALLMARK INTERFERON GAMMA RESPONSE</t>
        </is>
      </c>
      <c r="BA1761" t="inlineStr">
        <is>
          <t>(M16697)BIOCARTA CD40 PATHWAY; (M10082)BIOCARTA TNFR2 PATHWAY; (M15285)BIOCARTA NFKB PATHWAY</t>
        </is>
      </c>
      <c r="BB1761" t="inlineStr">
        <is>
          <t>1</t>
        </is>
      </c>
      <c r="BC1761" t="inlineStr">
        <is>
          <t>0</t>
        </is>
      </c>
      <c r="BD1761" t="inlineStr">
        <is>
          <t>0</t>
        </is>
      </c>
      <c r="BE1761" t="inlineStr">
        <is>
          <t>1</t>
        </is>
      </c>
      <c r="BF1761" t="inlineStr">
        <is>
          <t>1</t>
        </is>
      </c>
      <c r="BG1761" t="inlineStr">
        <is>
          <t>1</t>
        </is>
      </c>
      <c r="BH1761" t="inlineStr">
        <is>
          <t>0</t>
        </is>
      </c>
      <c r="BI1761" t="inlineStr">
        <is>
          <t>1</t>
        </is>
      </c>
      <c r="BJ1761" t="inlineStr">
        <is>
          <t>1</t>
        </is>
      </c>
      <c r="BK1761" t="inlineStr">
        <is>
          <t>0</t>
        </is>
      </c>
      <c r="BL1761" t="inlineStr">
        <is>
          <t>0</t>
        </is>
      </c>
      <c r="BM1761" t="inlineStr">
        <is>
          <t>1</t>
        </is>
      </c>
      <c r="BN1761" t="inlineStr">
        <is>
          <t>0</t>
        </is>
      </c>
      <c r="BO1761" t="inlineStr">
        <is>
          <t>1</t>
        </is>
      </c>
      <c r="BP1761" t="inlineStr">
        <is>
          <t>0</t>
        </is>
      </c>
      <c r="BQ1761" t="inlineStr">
        <is>
          <t>1</t>
        </is>
      </c>
      <c r="BR1761" t="inlineStr">
        <is>
          <t>0</t>
        </is>
      </c>
      <c r="BS1761" t="inlineStr">
        <is>
          <t>0</t>
        </is>
      </c>
      <c r="BT1761" t="inlineStr">
        <is>
          <t>1</t>
        </is>
      </c>
      <c r="BU1761" t="inlineStr">
        <is>
          <t>0</t>
        </is>
      </c>
      <c r="BV1761" s="2" t="n">
        <v>1</v>
      </c>
    </row>
    <row r="1762">
      <c r="A1762" t="inlineStr">
        <is>
          <t>8605</t>
        </is>
      </c>
      <c r="B1762" t="inlineStr">
        <is>
          <t>PLA2G4C</t>
        </is>
      </c>
      <c r="C1762" t="inlineStr">
        <is>
          <t>1</t>
        </is>
      </c>
      <c r="D1762" t="inlineStr">
        <is>
          <t>0</t>
        </is>
      </c>
      <c r="E1762" t="inlineStr">
        <is>
          <t>0</t>
        </is>
      </c>
      <c r="F1762" t="inlineStr">
        <is>
          <t>0</t>
        </is>
      </c>
      <c r="G1762" t="inlineStr">
        <is>
          <t>0</t>
        </is>
      </c>
      <c r="H1762" t="inlineStr">
        <is>
          <t>0</t>
        </is>
      </c>
      <c r="I1762" t="inlineStr">
        <is>
          <t>PLA2G4C</t>
        </is>
      </c>
      <c r="J1762" t="inlineStr">
        <is>
          <t>CPLA2-gamma</t>
        </is>
      </c>
      <c r="K1762" t="inlineStr">
        <is>
          <t>protein-coding</t>
        </is>
      </c>
      <c r="L1762" t="inlineStr">
        <is>
          <t>phospholipase A2 group IVC</t>
        </is>
      </c>
      <c r="M1762" t="inlineStr">
        <is>
          <t>This gene encodes a protein which is a member of the phospholipase A2 enzyme family which hydrolyzes glycerophospholipids to produce free fatty acids and lysophospholipids, both of which serve as precursors in the production of signaling molecules. The encoded protein has been shown to be a calcium-independent and membrane bound enzyme. Multiple transcript variants encoding different isoforms have been found for this gene. [provided by RefSeq, Apr 2009]</t>
        </is>
      </c>
      <c r="N1762" t="inlineStr">
        <is>
          <t>chr19:48110817-48047846</t>
        </is>
      </c>
      <c r="O1762" t="inlineStr">
        <is>
          <t>GO:0006663 platelet activating factor biosynthetic process;GO:0046469 platelet activating factor metabolic process;GO:0008611 ether lipid biosynthetic process</t>
        </is>
      </c>
      <c r="P1762" t="inlineStr">
        <is>
          <t>GO:0005811 lipid droplet;GO:0005938 cell cortex;GO:0005635 nuclear envelope</t>
        </is>
      </c>
      <c r="Q1762" t="inlineStr">
        <is>
          <t>[GO:0003824] catalytic activity; [GO:0016787] hydrolase activity; [GO:0006629] lipid metabolic process; [GO:0016740] transferase activity; [GO:0043226] organelle; [GO:0005783] endoplasmic reticulum; [GO:0005886] plasma membrane; [GO:0005739] mitochondrion; [GO:0005829] cytosol; [GO:0023052] signaling; [GO:0005811] lipid droplet; [GO:0006954] inflammatory response; [GO:0005634] nucleus; [GO:0005654] nucleoplasm; [GO:0008289] lipid binding; [GO:0005635] nuclear envelope; [GO:0022414] reproductive process</t>
        </is>
      </c>
      <c r="R1762" t="inlineStr">
        <is>
          <t>GO:0047499 calcium-independent phospholipase A2 activity;GO:0102545 phosphatidyl phospholipase B activity;GO:0047498 calcium-dependent phospholipase A2 activity</t>
        </is>
      </c>
      <c r="S1762" t="inlineStr"/>
      <c r="T1762" t="inlineStr">
        <is>
          <t>Predicted intracellular proteins; ENZYME proteins:Hydrolases; Enzymes; RAS pathway related proteins</t>
        </is>
      </c>
      <c r="U1762" t="inlineStr">
        <is>
          <t>[IPR002642] Lysophospholipase, catalytic domain; [IPR016035] Acyl transferase/acyl hydrolase/lysophospholipase</t>
        </is>
      </c>
      <c r="V1762" t="inlineStr">
        <is>
          <t>Cytosol (Approved)</t>
        </is>
      </c>
      <c r="W1762" t="inlineStr"/>
      <c r="X1762" t="inlineStr"/>
      <c r="Y1762" t="inlineStr"/>
      <c r="Z1762" t="inlineStr"/>
      <c r="AA1762" t="inlineStr"/>
      <c r="AB1762" t="inlineStr"/>
      <c r="AC1762" t="inlineStr">
        <is>
          <t>principal4</t>
        </is>
      </c>
      <c r="AD1762" t="inlineStr"/>
      <c r="AE1762" t="inlineStr"/>
      <c r="AF1762" t="inlineStr"/>
      <c r="AG1762" t="inlineStr"/>
      <c r="AH1762" t="inlineStr"/>
      <c r="AI1762" t="inlineStr"/>
      <c r="AJ1762" t="inlineStr"/>
      <c r="AK1762" t="inlineStr"/>
      <c r="AL1762" t="inlineStr"/>
      <c r="AM1762" t="inlineStr"/>
      <c r="AN1762" t="inlineStr">
        <is>
          <t>Stage II Colorectal Cancer AJCC v7; Stage II Colorectal Cancer; Anaplastic Oligodendroglioma; Flushing; Well Differentiated Oligodendroglioma; Pervasive Development Disorder; Allergic asthma; Triglycerides measurement; Fatty Liver Disease; Autism Spectrum Disorders; Chronic Obstructive Airway Disease; Hepatitis C; Arteriosclerosis; Atherosclerosis; Asthma; ovarian neoplasm; Schizophrenia; Glioma; Leukemia, Myelocytic, Acute; Colorectal Carcinoma; Tumor Cell Invasion; Breast Carcinoma; Malignant neoplasm of breast; Neoplasms</t>
        </is>
      </c>
      <c r="AO1762" t="inlineStr"/>
      <c r="AP1762" t="inlineStr">
        <is>
          <t>Leukemia; Schizophrenia</t>
        </is>
      </c>
      <c r="AQ1762" t="inlineStr">
        <is>
          <t>27</t>
        </is>
      </c>
      <c r="AR1762" t="inlineStr">
        <is>
          <t>46</t>
        </is>
      </c>
      <c r="AS1762" t="inlineStr">
        <is>
          <t>[{"UniProt":"Q9UP65","EnsemblGene":["ENSG00000105499"],"EnsemblTrans":[["ENST00000354276","ENSP00000346228","alternative2"],["ENST00000599111","ENSP00000472546","alternative2"],["ENST00000599921","ENSP00000469473","principal4"]],"RefSeq":[["NM_001159322","NP_001152794","REVIEWED"],["NM_001159323","NP_001152795","REVIEWED"],["NM_003706","NP_003697","REVIEWED"]],"UCSC":["uc002phx"],"SwissProt":["PA24C_HUMAN"]}]</t>
        </is>
      </c>
      <c r="AT1762" t="inlineStr"/>
      <c r="AU1762" t="inlineStr">
        <is>
          <t>Distribution: Detected in many; Specificity: Tissue enhanced</t>
        </is>
      </c>
      <c r="AV1762" t="inlineStr">
        <is>
          <t>antibody: Normal tissues displayed moderate to strong cytoplasmic positivity.; General cytoplasmic expression.</t>
        </is>
      </c>
      <c r="AW1762" t="inlineStr">
        <is>
          <t>Antibody: Moderate to strong cytoplasmic immunoreactivity was observed in cancer tissues.</t>
        </is>
      </c>
      <c r="AX1762" t="inlineStr"/>
      <c r="AY1762" t="inlineStr">
        <is>
          <t>(hsa00592)alpha-Linolenic acid metabolism; (hsa00591)Linoleic acid metabolism; (hsa00565)Ether lipid metabolism</t>
        </is>
      </c>
      <c r="AZ1762" t="inlineStr"/>
      <c r="BA1762" t="inlineStr"/>
      <c r="BB1762" t="inlineStr">
        <is>
          <t>1</t>
        </is>
      </c>
      <c r="BC1762" t="inlineStr">
        <is>
          <t>0</t>
        </is>
      </c>
      <c r="BD1762" t="inlineStr">
        <is>
          <t>0</t>
        </is>
      </c>
      <c r="BE1762" t="inlineStr">
        <is>
          <t>0</t>
        </is>
      </c>
      <c r="BF1762" t="inlineStr">
        <is>
          <t>0</t>
        </is>
      </c>
      <c r="BG1762" t="inlineStr">
        <is>
          <t>0</t>
        </is>
      </c>
      <c r="BH1762" t="inlineStr">
        <is>
          <t>0</t>
        </is>
      </c>
      <c r="BI1762" t="inlineStr">
        <is>
          <t>0</t>
        </is>
      </c>
      <c r="BJ1762" t="inlineStr">
        <is>
          <t>0</t>
        </is>
      </c>
      <c r="BK1762" t="inlineStr">
        <is>
          <t>0</t>
        </is>
      </c>
      <c r="BL1762" t="inlineStr">
        <is>
          <t>0</t>
        </is>
      </c>
      <c r="BM1762" t="inlineStr">
        <is>
          <t>1</t>
        </is>
      </c>
      <c r="BN1762" t="inlineStr">
        <is>
          <t>0</t>
        </is>
      </c>
      <c r="BO1762" t="inlineStr">
        <is>
          <t>0</t>
        </is>
      </c>
      <c r="BP1762" t="inlineStr">
        <is>
          <t>0</t>
        </is>
      </c>
      <c r="BQ1762" t="inlineStr">
        <is>
          <t>0</t>
        </is>
      </c>
      <c r="BR1762" t="inlineStr">
        <is>
          <t>0</t>
        </is>
      </c>
      <c r="BS1762" t="inlineStr">
        <is>
          <t>0</t>
        </is>
      </c>
      <c r="BT1762" t="inlineStr">
        <is>
          <t>0</t>
        </is>
      </c>
      <c r="BU1762" t="inlineStr">
        <is>
          <t>0</t>
        </is>
      </c>
      <c r="BV1762" s="2" t="n">
        <v>1</v>
      </c>
    </row>
    <row r="1763">
      <c r="A1763" t="inlineStr">
        <is>
          <t>83660</t>
        </is>
      </c>
      <c r="B1763" t="inlineStr">
        <is>
          <t>TLN2</t>
        </is>
      </c>
      <c r="C1763" t="inlineStr">
        <is>
          <t>0</t>
        </is>
      </c>
      <c r="D1763" t="inlineStr">
        <is>
          <t>0</t>
        </is>
      </c>
      <c r="E1763" t="inlineStr">
        <is>
          <t>0</t>
        </is>
      </c>
      <c r="F1763" t="inlineStr">
        <is>
          <t>0</t>
        </is>
      </c>
      <c r="G1763" t="inlineStr">
        <is>
          <t>0</t>
        </is>
      </c>
      <c r="H1763" t="inlineStr">
        <is>
          <t>1</t>
        </is>
      </c>
      <c r="I1763" t="inlineStr">
        <is>
          <t>TLN2</t>
        </is>
      </c>
      <c r="J1763" t="inlineStr">
        <is>
          <t>ILWEQ</t>
        </is>
      </c>
      <c r="K1763" t="inlineStr">
        <is>
          <t>protein-coding</t>
        </is>
      </c>
      <c r="L1763" t="inlineStr">
        <is>
          <t>talin 2</t>
        </is>
      </c>
      <c r="M1763" t="inlineStr">
        <is>
          <t>This gene encodes a protein related to talin 1, a cytoskeletal protein that plays a significant role in the assembly of actin filaments and in spreading and migration of various cell types, including fibroblasts and osteoclasts. This protein has a different pattern of expression compared to talin 1 but, like talin 1, is thought to associate with unique transmembrane receptors to form novel linkages between extracellular matrices and the actin cytoskeleton. [provided by RefSeq, Jul 2008]</t>
        </is>
      </c>
      <c r="N1763" t="inlineStr">
        <is>
          <t>chr15:62390550-62844631</t>
        </is>
      </c>
      <c r="O1763" t="inlineStr">
        <is>
          <t>GO:0007043 cell-cell junction assembly;GO:0045216 cell-cell junction organization;GO:0034329 cell junction assembly</t>
        </is>
      </c>
      <c r="P1763" t="inlineStr">
        <is>
          <t>GO:0001726 ruffle;GO:0005925 focal adhesion;GO:0031252 cell leading edge</t>
        </is>
      </c>
      <c r="Q1763" t="inlineStr">
        <is>
          <t>[GO:0043226] organelle; [GO:0005856] cytoskeleton; [GO:0007155] cell adhesion; [GO:0008092] cytoskeletal protein binding; [GO:0007010] cytoskeleton organization; [GO:0005198] structural molecule activity; [GO:0005886] plasma membrane; [GO:0034330] cell junction organization</t>
        </is>
      </c>
      <c r="R1763" t="inlineStr">
        <is>
          <t>GO:0005200 structural constituent of cytoskeleton;GO:0005178 integrin binding;GO:0051015 actin filament binding</t>
        </is>
      </c>
      <c r="S1763" t="inlineStr"/>
      <c r="T1763" t="inlineStr">
        <is>
          <t>Predicted intracellular proteins</t>
        </is>
      </c>
      <c r="U1763" t="inlineStr">
        <is>
          <t>[IPR000299] FERM domain; [IPR002558] I/LWEQ domain; [IPR011993] PH-like domain superfamily; [IPR014352] FERM/acyl-CoA-binding protein superfamily; [IPR015009] Vinculin-binding site-containing domain; [IPR015224] Talin, central; [IPR019747] FERM conserved site; [IPR019748] FERM central domain; [IPR019749] Band 4.1 domain; [IPR029071] Ubiquitin-like domain superfamily; [IPR032425] Talin, N-terminal F0 domain; [IPR035963] FERM superfamily, second domain; [IPR035964] I/LWEQ domain superfamily; [IPR036476] Talin, central domain superfamily; [IPR036723] Alpha-catenin/vinculin-like superfamily; [IPR037438] Talin-1/2, rod-segment</t>
        </is>
      </c>
      <c r="V1763" t="inlineStr">
        <is>
          <t>Cytosol;Focal adhesion sites (Supported)</t>
        </is>
      </c>
      <c r="W1763" t="inlineStr"/>
      <c r="X1763" t="inlineStr"/>
      <c r="Y1763" t="inlineStr"/>
      <c r="Z1763" t="inlineStr"/>
      <c r="AA1763" t="inlineStr"/>
      <c r="AB1763" t="inlineStr">
        <is>
          <t>yes</t>
        </is>
      </c>
      <c r="AC1763" t="inlineStr">
        <is>
          <t>principal1</t>
        </is>
      </c>
      <c r="AD1763" t="inlineStr">
        <is>
          <t>MP:0005384 cellular phenotype</t>
        </is>
      </c>
      <c r="AE1763" t="inlineStr"/>
      <c r="AF1763" t="inlineStr"/>
      <c r="AG1763" t="inlineStr"/>
      <c r="AH1763" t="inlineStr">
        <is>
          <t>Alcoholism;Cholesterol, LDL;Echocardiography;Respiratory Function Tests;Stroke</t>
        </is>
      </c>
      <c r="AI1763" t="inlineStr">
        <is>
          <t>Alzheimer Disease;Sleep</t>
        </is>
      </c>
      <c r="AJ1763" t="inlineStr"/>
      <c r="AK1763" t="inlineStr"/>
      <c r="AL1763" t="inlineStr"/>
      <c r="AM1763" t="inlineStr"/>
      <c r="AN1763" t="inlineStr">
        <is>
          <t>Primary Malignant Liver Neoplasm; Respiratory Function Tests; Laryngeal cleft; Acquired Camptodactyly; Congenital Camptodactyly; Reticulocyte count (procedure); Epilepsy, Temporal Lobe; Glomerular Filtration Rate; Diastolic blood pressure; Cardiomyopathy, Dilated; White Blood Cell Count procedure; Major Depressive Disorder; Adult Liver Carcinoma; Liver and Intrahepatic Biliary Tract Carcinoma; Malignant neoplasm of liver; Body Height; Alzheimer's Disease; Liver carcinoma; Tumor Cell Invasion; Primary malignant neoplasm; Malignant Neoplasms</t>
        </is>
      </c>
      <c r="AO1763" t="inlineStr"/>
      <c r="AP1763" t="inlineStr">
        <is>
          <t>Alzheimer disease</t>
        </is>
      </c>
      <c r="AQ1763" t="inlineStr">
        <is>
          <t>21</t>
        </is>
      </c>
      <c r="AR1763" t="inlineStr">
        <is>
          <t>69</t>
        </is>
      </c>
      <c r="AS1763" t="inlineStr">
        <is>
          <t>[{"UniProt":"Q9Y4G6","EnsemblGene":["ENSG00000171914"],"EnsemblTrans":[["ENST00000561311","ENSP00000453508","principal1"],["ENST00000636159","ENSP00000490662","principal1"]],"RefSeq":[["NM_015059","NP_055874","REVIEWED"],["XM_017022668","XP_016878157"]],"UCSC":["uc002alb"],"SwissProt":["TLN2_HUMAN"]}]</t>
        </is>
      </c>
      <c r="AT1763" t="inlineStr"/>
      <c r="AU1763" t="inlineStr">
        <is>
          <t>Distribution: Detected in all; Specificity: Tissue enhanced</t>
        </is>
      </c>
      <c r="AV1763" t="inlineStr">
        <is>
          <t>Cytoplasmic expression in neuronal cells, cardiac myocytes, and in subset of renal tubules and cells in the seminiferous ducts.</t>
        </is>
      </c>
      <c r="AW1763" t="inlineStr"/>
      <c r="AX1763" t="inlineStr"/>
      <c r="AY1763" t="inlineStr">
        <is>
          <t>(hsa04611)Platelet activation; (hsa04510)Focal adhesion; (hsa04015)Rap1 signaling pathway</t>
        </is>
      </c>
      <c r="AZ1763" t="inlineStr"/>
      <c r="BA1763" t="inlineStr"/>
      <c r="BB1763" t="inlineStr">
        <is>
          <t>1</t>
        </is>
      </c>
      <c r="BC1763" t="inlineStr">
        <is>
          <t>0</t>
        </is>
      </c>
      <c r="BD1763" t="inlineStr">
        <is>
          <t>0</t>
        </is>
      </c>
      <c r="BE1763" t="inlineStr">
        <is>
          <t>0</t>
        </is>
      </c>
      <c r="BF1763" t="inlineStr">
        <is>
          <t>0</t>
        </is>
      </c>
      <c r="BG1763" t="inlineStr">
        <is>
          <t>0</t>
        </is>
      </c>
      <c r="BH1763" t="inlineStr">
        <is>
          <t>0</t>
        </is>
      </c>
      <c r="BI1763" t="inlineStr">
        <is>
          <t>0</t>
        </is>
      </c>
      <c r="BJ1763" t="inlineStr">
        <is>
          <t>0</t>
        </is>
      </c>
      <c r="BK1763" t="inlineStr">
        <is>
          <t>0</t>
        </is>
      </c>
      <c r="BL1763" t="inlineStr">
        <is>
          <t>0</t>
        </is>
      </c>
      <c r="BM1763" t="inlineStr">
        <is>
          <t>0</t>
        </is>
      </c>
      <c r="BN1763" t="inlineStr">
        <is>
          <t>0</t>
        </is>
      </c>
      <c r="BO1763" t="inlineStr">
        <is>
          <t>0</t>
        </is>
      </c>
      <c r="BP1763" t="inlineStr">
        <is>
          <t>0</t>
        </is>
      </c>
      <c r="BQ1763" t="inlineStr">
        <is>
          <t>0</t>
        </is>
      </c>
      <c r="BR1763" t="inlineStr">
        <is>
          <t>0</t>
        </is>
      </c>
      <c r="BS1763" t="inlineStr">
        <is>
          <t>0</t>
        </is>
      </c>
      <c r="BT1763" t="inlineStr">
        <is>
          <t>0</t>
        </is>
      </c>
      <c r="BU1763" t="inlineStr">
        <is>
          <t>0</t>
        </is>
      </c>
      <c r="BV1763" s="2" t="n">
        <v>1</v>
      </c>
    </row>
    <row r="1764">
      <c r="A1764" t="inlineStr">
        <is>
          <t>8303</t>
        </is>
      </c>
      <c r="B1764" t="inlineStr">
        <is>
          <t>SNN</t>
        </is>
      </c>
      <c r="C1764" t="inlineStr">
        <is>
          <t>0</t>
        </is>
      </c>
      <c r="D1764" t="inlineStr">
        <is>
          <t>0</t>
        </is>
      </c>
      <c r="E1764" t="inlineStr">
        <is>
          <t>0</t>
        </is>
      </c>
      <c r="F1764" t="inlineStr">
        <is>
          <t>0</t>
        </is>
      </c>
      <c r="G1764" t="inlineStr">
        <is>
          <t>1</t>
        </is>
      </c>
      <c r="H1764" t="inlineStr">
        <is>
          <t>0</t>
        </is>
      </c>
      <c r="I1764" t="inlineStr">
        <is>
          <t>SNN</t>
        </is>
      </c>
      <c r="J1764" t="inlineStr"/>
      <c r="K1764" t="inlineStr">
        <is>
          <t>protein-coding</t>
        </is>
      </c>
      <c r="L1764" t="inlineStr">
        <is>
          <t>stannin</t>
        </is>
      </c>
      <c r="M1764" t="inlineStr">
        <is>
          <t>Enables metal ion binding activity. Predicted to be involved in response to toxic substance. Located in cytoplasm. Is integral component of membrane. [provided by Alliance of Genome Resources, Apr 2022]</t>
        </is>
      </c>
      <c r="N1764" t="inlineStr">
        <is>
          <t>chr16:11668455-11679152</t>
        </is>
      </c>
      <c r="O1764" t="inlineStr">
        <is>
          <t>GO:0009636 response to toxic substance;GO:0042221 response to chemical;GO:0050896 response to stimulus</t>
        </is>
      </c>
      <c r="P1764" t="inlineStr">
        <is>
          <t>GO:0005741 mitochondrial outer membrane;GO:0031968 organelle outer membrane;GO:0019867 outer membrane</t>
        </is>
      </c>
      <c r="Q1764" t="inlineStr">
        <is>
          <t>[GO:0043226] organelle; [GO:0005739] mitochondrion</t>
        </is>
      </c>
      <c r="R1764" t="inlineStr">
        <is>
          <t>GO:0046872 metal ion binding;GO:0043169 cation binding;GO:0043167 ion binding</t>
        </is>
      </c>
      <c r="S1764" t="inlineStr"/>
      <c r="T1764" t="inlineStr"/>
      <c r="U1764" t="inlineStr">
        <is>
          <t>[IPR015135] Stannin transmembrane; [IPR015136] Stannin unstructured linker; [IPR015137] Stannin cytoplasmic; [IPR027435] Stannin superfamily; [IPR038747] Stannin</t>
        </is>
      </c>
      <c r="V1764" t="inlineStr">
        <is>
          <t>Cytosol (Uncertain)</t>
        </is>
      </c>
      <c r="W1764" t="inlineStr"/>
      <c r="X1764" t="inlineStr"/>
      <c r="Y1764" t="inlineStr">
        <is>
          <t>yes</t>
        </is>
      </c>
      <c r="Z1764" t="inlineStr">
        <is>
          <t>yes</t>
        </is>
      </c>
      <c r="AA1764" t="inlineStr">
        <is>
          <t>yes</t>
        </is>
      </c>
      <c r="AB1764" t="inlineStr"/>
      <c r="AC1764" t="inlineStr">
        <is>
          <t>principal1</t>
        </is>
      </c>
      <c r="AD1764" t="inlineStr"/>
      <c r="AE1764" t="inlineStr"/>
      <c r="AF1764" t="inlineStr"/>
      <c r="AG1764" t="inlineStr"/>
      <c r="AH1764" t="inlineStr"/>
      <c r="AI1764" t="inlineStr">
        <is>
          <t>Bone Density;Colitis, Ulcerative;Colorectal Neoplasms;Crohn Disease;Electrocardiography;Endometrial Neoplasms;HIV-1;Inflammatory Bowel Diseases;Peripheral Nervous System Diseases;Reverse Transcriptase Inhibitors</t>
        </is>
      </c>
      <c r="AJ1764" t="inlineStr"/>
      <c r="AK1764" t="inlineStr"/>
      <c r="AL1764" t="inlineStr"/>
      <c r="AM1764" t="inlineStr"/>
      <c r="AN1764" t="inlineStr"/>
      <c r="AO1764" t="inlineStr"/>
      <c r="AP1764" t="inlineStr"/>
      <c r="AQ1764" t="inlineStr">
        <is>
          <t>1</t>
        </is>
      </c>
      <c r="AR1764" t="inlineStr">
        <is>
          <t>20</t>
        </is>
      </c>
      <c r="AS1764" t="inlineStr">
        <is>
          <t>[{"UniProt":"O75324","EnsemblGene":["ENSG00000184602"],"EnsemblTrans":[["ENST00000329565","ENSP00000329287","principal1"]],"RefSeq":[["NM_003498","NP_003489","VALIDATED"],["XM_017023742","XP_016879231"]],"UCSC":["uc002dbf"],"SwissProt":["SNN_HUMAN"]}]</t>
        </is>
      </c>
      <c r="AT1764" t="inlineStr"/>
      <c r="AU1764" t="inlineStr">
        <is>
          <t>Distribution: Detected in all; Specificity: Tissue enhanced</t>
        </is>
      </c>
      <c r="AV1764" t="inlineStr">
        <is>
          <t>antibody: Normal tissues exhibited moderate cytoplasmic staining. Parathyroid, epididymis and testis showed additional nuclear staining. Strong immunoreactivity was observed in glandular cells of gastrointestinal tract, cervix and gall bladder. Placental trophoblasts and Purkinje cells were also distinctly stained. ; Cytoplasmic expression in most cell types.</t>
        </is>
      </c>
      <c r="AW1764" t="inlineStr">
        <is>
          <t xml:space="preserve">Antibody: Malignant cells displayed moderate cytoplasmic staining. Additional nuclear positivity was observed in a few cases. A few cases of malignant lymphomas and melanomas were strongly stained. </t>
        </is>
      </c>
      <c r="AX1764" t="inlineStr"/>
      <c r="AY1764" t="inlineStr"/>
      <c r="AZ1764" t="inlineStr">
        <is>
          <t>(M5890)HALLMARK TNFA SIGNALING VIA NFKB; (M5956)HALLMARK KRAS SIGNALING DN</t>
        </is>
      </c>
      <c r="BA1764" t="inlineStr"/>
      <c r="BB1764" t="inlineStr">
        <is>
          <t>0</t>
        </is>
      </c>
      <c r="BC1764" t="inlineStr">
        <is>
          <t>0</t>
        </is>
      </c>
      <c r="BD1764" t="inlineStr">
        <is>
          <t>0</t>
        </is>
      </c>
      <c r="BE1764" t="inlineStr">
        <is>
          <t>1</t>
        </is>
      </c>
      <c r="BF1764" t="inlineStr">
        <is>
          <t>0</t>
        </is>
      </c>
      <c r="BG1764" t="inlineStr">
        <is>
          <t>0</t>
        </is>
      </c>
      <c r="BH1764" t="inlineStr">
        <is>
          <t>0</t>
        </is>
      </c>
      <c r="BI1764" t="inlineStr">
        <is>
          <t>0</t>
        </is>
      </c>
      <c r="BJ1764" t="inlineStr">
        <is>
          <t>0</t>
        </is>
      </c>
      <c r="BK1764" t="inlineStr">
        <is>
          <t>0</t>
        </is>
      </c>
      <c r="BL1764" t="inlineStr">
        <is>
          <t>0</t>
        </is>
      </c>
      <c r="BM1764" t="inlineStr">
        <is>
          <t>0</t>
        </is>
      </c>
      <c r="BN1764" t="inlineStr">
        <is>
          <t>0</t>
        </is>
      </c>
      <c r="BO1764" t="inlineStr">
        <is>
          <t>0</t>
        </is>
      </c>
      <c r="BP1764" t="inlineStr">
        <is>
          <t>0</t>
        </is>
      </c>
      <c r="BQ1764" t="inlineStr">
        <is>
          <t>0</t>
        </is>
      </c>
      <c r="BR1764" t="inlineStr">
        <is>
          <t>0</t>
        </is>
      </c>
      <c r="BS1764" t="inlineStr">
        <is>
          <t>0</t>
        </is>
      </c>
      <c r="BT1764" t="inlineStr">
        <is>
          <t>0</t>
        </is>
      </c>
      <c r="BU1764" t="inlineStr">
        <is>
          <t>0</t>
        </is>
      </c>
      <c r="BV1764" s="2" t="n">
        <v>1</v>
      </c>
    </row>
    <row r="1765">
      <c r="A1765" t="inlineStr">
        <is>
          <t>160335</t>
        </is>
      </c>
      <c r="B1765" t="inlineStr">
        <is>
          <t>TMTC2</t>
        </is>
      </c>
      <c r="C1765" t="inlineStr">
        <is>
          <t>0</t>
        </is>
      </c>
      <c r="D1765" t="inlineStr">
        <is>
          <t>0</t>
        </is>
      </c>
      <c r="E1765" t="inlineStr">
        <is>
          <t>0</t>
        </is>
      </c>
      <c r="F1765" t="inlineStr">
        <is>
          <t>0</t>
        </is>
      </c>
      <c r="G1765" t="inlineStr">
        <is>
          <t>1</t>
        </is>
      </c>
      <c r="H1765" t="inlineStr">
        <is>
          <t>0</t>
        </is>
      </c>
      <c r="I1765" t="inlineStr">
        <is>
          <t>TMTC2</t>
        </is>
      </c>
      <c r="J1765" t="inlineStr">
        <is>
          <t>IBDBP1</t>
        </is>
      </c>
      <c r="K1765" t="inlineStr">
        <is>
          <t>protein-coding</t>
        </is>
      </c>
      <c r="L1765" t="inlineStr">
        <is>
          <t>transmembrane O-mannosyltransferase targeting cadherins 2</t>
        </is>
      </c>
      <c r="M1765" t="inlineStr">
        <is>
          <t>The protein encoded by this gene is an integral membrane protein localized to the endoplasmic reticulum (ER). The encoded protein contains many tetratricopeptide repeats, sequences known for being involved in protein-protein interactions. This protein binds both the calcium uptake pump SERCA2B and the carbohydrate-binding chaperone calnexin, and it appears to play a role in calcium homeostasis in the ER. Multiple transcript variants encoding different isoforms have been found for this gene. [provided by RefSeq, Feb 2016]</t>
        </is>
      </c>
      <c r="N1765" t="inlineStr">
        <is>
          <t>chr12:82686906-83134866</t>
        </is>
      </c>
      <c r="O1765" t="inlineStr">
        <is>
          <t>GO:0035269 protein O-linked mannosylation;GO:0035268 protein mannosylation;GO:0097502 mannosylation</t>
        </is>
      </c>
      <c r="P1765" t="inlineStr">
        <is>
          <t>GO:0005789 endoplasmic reticulum membrane;GO:0098827 endoplasmic reticulum subcompartment;GO:0042175 nuclear outer membrane-endoplasmic reticulum membrane network</t>
        </is>
      </c>
      <c r="Q1765" t="inlineStr">
        <is>
          <t>[GO:0003824] catalytic activity; [GO:0016740] transferase activity; [GO:0043226] organelle; [GO:0005783] endoplasmic reticulum; [GO:1901135] carbohydrate derivative metabolic process; [GO:0036211] protein modification process; [GO:0006486] protein glycosylation; [GO:0140096] catalytic activity, acting on a protein; [GO:0055065] metal ion homeostasis</t>
        </is>
      </c>
      <c r="R1765" t="inlineStr">
        <is>
          <t>GO:0004169 dolichyl-phosphate-mannose-protein mannosyltransferase activity;GO:0000030 mannosyltransferase activity;GO:0016758 hexosyltransferase activity</t>
        </is>
      </c>
      <c r="S1765" t="inlineStr"/>
      <c r="T1765" t="inlineStr">
        <is>
          <t>ENZYME proteins:Transferases; Enzymes</t>
        </is>
      </c>
      <c r="U1765" t="inlineStr">
        <is>
          <t>[IPR001440] Tetratricopeptide repeat 1; [IPR011990] Tetratricopeptide-like helical domain superfamily; [IPR013618] Protein O-mannosyl-transferase TMTC, DUF1736; [IPR019734] Tetratricopeptide repeat</t>
        </is>
      </c>
      <c r="V1765" t="inlineStr">
        <is>
          <t>Plasma membrane (Approved); Additional: Actin filaments</t>
        </is>
      </c>
      <c r="W1765" t="inlineStr"/>
      <c r="X1765" t="inlineStr"/>
      <c r="Y1765" t="inlineStr">
        <is>
          <t>yes</t>
        </is>
      </c>
      <c r="Z1765" t="inlineStr">
        <is>
          <t>yes</t>
        </is>
      </c>
      <c r="AA1765" t="inlineStr">
        <is>
          <t>yes</t>
        </is>
      </c>
      <c r="AB1765" t="inlineStr"/>
      <c r="AC1765" t="inlineStr">
        <is>
          <t>principal1</t>
        </is>
      </c>
      <c r="AD1765" t="inlineStr">
        <is>
          <t>MP:0005386 behavior/neurological phenotype</t>
        </is>
      </c>
      <c r="AE1765" t="inlineStr"/>
      <c r="AF1765" t="inlineStr"/>
      <c r="AG1765" t="inlineStr"/>
      <c r="AH1765" t="inlineStr">
        <is>
          <t>Alcoholism;Blood Pressure;Body Mass Index;Hip;Inflammatory Bowel Diseases;Platelet Function Tests;Triglycerides</t>
        </is>
      </c>
      <c r="AI1765" t="inlineStr">
        <is>
          <t>Asthma;Coronary Aneurysm;Mucocutaneous Lymph Node Syndrome;Prostatic Neoplasms;Vaccine Potency</t>
        </is>
      </c>
      <c r="AJ1765" t="inlineStr"/>
      <c r="AK1765" t="inlineStr"/>
      <c r="AL1765" t="inlineStr"/>
      <c r="AM1765" t="inlineStr"/>
      <c r="AN1765" t="inlineStr">
        <is>
          <t>Bilateral Deafness; Complete Hearing Loss; Deaf Mutism; Deafness, Acquired; Hearing Loss, Extreme; Prelingual Deafness; Auditory neuropathy spectrum disorder; Deafness; Low Tension Glaucoma; Nonsyndromic Deafness; Glaucoma, Primary Open Angle; Glaucoma; Sensorineural Hearing Loss (disorder); Eczema; Asthma</t>
        </is>
      </c>
      <c r="AO1765" t="inlineStr"/>
      <c r="AP1765" t="inlineStr">
        <is>
          <t>Nonsyndromic Deafness; Deafness</t>
        </is>
      </c>
      <c r="AQ1765" t="inlineStr">
        <is>
          <t>9</t>
        </is>
      </c>
      <c r="AR1765" t="inlineStr">
        <is>
          <t>32</t>
        </is>
      </c>
      <c r="AS1765" t="inlineStr">
        <is>
          <t>[{"UniProt":"Q8N394","EnsemblGene":["ENSG00000179104"],"EnsemblTrans":[["ENST00000321196","ENSP00000322300","principal1"]],"RefSeq":[["NM_001320321","NP_001307250","REVIEWED"],["NM_152588","NP_689801","REVIEWED"]],"UCSC":["uc001szt"],"SwissProt":["TMTC2_HUMAN"]},{"UniProt":"F8VSH2","EnsemblGene":["ENSG00000179104"],"EnsemblTrans":[["ENST00000548305","ENSP00000448292",""]],"RefSeq":[["NM_001320322","NP_001307251","REVIEWED"]],"UCSC":["uc001szr"],"SwissProt":["F8VSH2_HUMAN"]},{"UniProt":"B7Z639","RefSeq":[["NM_001320321","NP_001307250","REVIEWED"]],"SwissProt":["B7Z639_HUMAN"]}]</t>
        </is>
      </c>
      <c r="AT1765" t="inlineStr">
        <is>
          <t>larynx;tongue</t>
        </is>
      </c>
      <c r="AU1765" t="inlineStr">
        <is>
          <t>Distribution: Detected in many; Specificity: Low tissue specificity</t>
        </is>
      </c>
      <c r="AV1765" t="inlineStr">
        <is>
          <t>Cytoplasmic expression in most tissues.; antibody: Most normal cells showed weak immunoreactivity or were negative. Myoepithelial cells were distinctly stained. Purkinje cells, smooth muscle and megakarocytes in bone marrow showed strong cytoplasmic staining. Renal tubules, decidual cells and skeletal myocytes displayed moderate cytoplasmic staining.</t>
        </is>
      </c>
      <c r="AW1765" t="inlineStr">
        <is>
          <t>Antibody: Cases of melanoma, skin, liver and testicular cancers showed moderate positivity. Remaining cancer tissues were negative or weakly stained.</t>
        </is>
      </c>
      <c r="AX1765" t="inlineStr"/>
      <c r="AY1765" t="inlineStr"/>
      <c r="AZ1765" t="inlineStr"/>
      <c r="BA1765" t="inlineStr"/>
      <c r="BB1765" t="inlineStr">
        <is>
          <t>0</t>
        </is>
      </c>
      <c r="BC1765" t="inlineStr">
        <is>
          <t>0</t>
        </is>
      </c>
      <c r="BD1765" t="inlineStr">
        <is>
          <t>0</t>
        </is>
      </c>
      <c r="BE1765" t="inlineStr">
        <is>
          <t>0</t>
        </is>
      </c>
      <c r="BF1765" t="inlineStr">
        <is>
          <t>0</t>
        </is>
      </c>
      <c r="BG1765" t="inlineStr">
        <is>
          <t>0</t>
        </is>
      </c>
      <c r="BH1765" t="inlineStr">
        <is>
          <t>0</t>
        </is>
      </c>
      <c r="BI1765" t="inlineStr">
        <is>
          <t>0</t>
        </is>
      </c>
      <c r="BJ1765" t="inlineStr">
        <is>
          <t>0</t>
        </is>
      </c>
      <c r="BK1765" t="inlineStr">
        <is>
          <t>0</t>
        </is>
      </c>
      <c r="BL1765" t="inlineStr">
        <is>
          <t>0</t>
        </is>
      </c>
      <c r="BM1765" t="inlineStr">
        <is>
          <t>0</t>
        </is>
      </c>
      <c r="BN1765" t="inlineStr">
        <is>
          <t>0</t>
        </is>
      </c>
      <c r="BO1765" t="inlineStr">
        <is>
          <t>0</t>
        </is>
      </c>
      <c r="BP1765" t="inlineStr">
        <is>
          <t>0</t>
        </is>
      </c>
      <c r="BQ1765" t="inlineStr">
        <is>
          <t>0</t>
        </is>
      </c>
      <c r="BR1765" t="inlineStr">
        <is>
          <t>0</t>
        </is>
      </c>
      <c r="BS1765" t="inlineStr">
        <is>
          <t>0</t>
        </is>
      </c>
      <c r="BT1765" t="inlineStr">
        <is>
          <t>0</t>
        </is>
      </c>
      <c r="BU1765" t="inlineStr">
        <is>
          <t>0</t>
        </is>
      </c>
      <c r="BV1765" s="2" t="n">
        <v>1</v>
      </c>
    </row>
    <row r="1766">
      <c r="A1766" t="inlineStr">
        <is>
          <t>57799</t>
        </is>
      </c>
      <c r="B1766" t="inlineStr">
        <is>
          <t>RAB40C</t>
        </is>
      </c>
      <c r="C1766" t="inlineStr">
        <is>
          <t>0</t>
        </is>
      </c>
      <c r="D1766" t="inlineStr">
        <is>
          <t>0</t>
        </is>
      </c>
      <c r="E1766" t="inlineStr">
        <is>
          <t>0</t>
        </is>
      </c>
      <c r="F1766" t="inlineStr">
        <is>
          <t>0</t>
        </is>
      </c>
      <c r="G1766" t="inlineStr">
        <is>
          <t>0</t>
        </is>
      </c>
      <c r="H1766" t="inlineStr">
        <is>
          <t>1</t>
        </is>
      </c>
      <c r="I1766" t="inlineStr">
        <is>
          <t>RAB40C</t>
        </is>
      </c>
      <c r="J1766" t="inlineStr">
        <is>
          <t>RARL|RASL8C</t>
        </is>
      </c>
      <c r="K1766" t="inlineStr">
        <is>
          <t>protein-coding</t>
        </is>
      </c>
      <c r="L1766" t="inlineStr">
        <is>
          <t>RAB40C, member RAS oncogene family</t>
        </is>
      </c>
      <c r="M1766" t="inlineStr">
        <is>
          <t>Predicted to enable GDP binding activity; GTP binding activity; and GTPase activity. Predicted to be involved in protein localization to plasma membrane. Predicted to be located in perinuclear region of cytoplasm. Predicted to be active in endosome; plasma membrane; and synaptic vesicle. [provided by Alliance of Genome Resources, Apr 2022]</t>
        </is>
      </c>
      <c r="N1766" t="inlineStr">
        <is>
          <t>chr16:589357-629268</t>
        </is>
      </c>
      <c r="O1766" t="inlineStr">
        <is>
          <t>GO:0072659 protein localization to plasma membrane;GO:1990778 protein localization to cell periphery;GO:0072657 protein localization to membrane</t>
        </is>
      </c>
      <c r="P1766" t="inlineStr">
        <is>
          <t>GO:0005811 lipid droplet;GO:0008021 synaptic vesicle;GO:0070382 exocytic vesicle</t>
        </is>
      </c>
      <c r="Q1766" t="inlineStr">
        <is>
          <t>[GO:0003824] catalytic activity; [GO:0016787] hydrolase activity; [GO:0003924] GTPase activity; [GO:0023052] signaling; [GO:0036211] protein modification process; [GO:0005886] plasma membrane; [GO:0031410] cytoplasmic vesicle; [GO:0043226] organelle; [GO:0005768] endosome; [GO:0072659] protein localization to plasma membrane; [GO:0005794] Golgi apparatus; [GO:0005811] lipid droplet</t>
        </is>
      </c>
      <c r="R1766" t="inlineStr">
        <is>
          <t>GO:0019003 GDP binding;GO:0003924 GTPase activity;GO:0005525 GTP binding</t>
        </is>
      </c>
      <c r="S1766" t="inlineStr"/>
      <c r="T1766" t="inlineStr">
        <is>
          <t>Predicted intracellular proteins</t>
        </is>
      </c>
      <c r="U1766" t="inlineStr">
        <is>
          <t>[IPR001806] Small GTPase; [IPR005225] Small GTP-binding protein domain; [IPR027417] P-loop containing nucleoside triphosphate hydrolase; [IPR001496] SOCS box domain; [IPR036036] SOCS box-like domain superfamily</t>
        </is>
      </c>
      <c r="V1766" t="inlineStr">
        <is>
          <t>Vesicles (Approved)</t>
        </is>
      </c>
      <c r="W1766" t="inlineStr"/>
      <c r="X1766" t="inlineStr"/>
      <c r="Y1766" t="inlineStr"/>
      <c r="Z1766" t="inlineStr"/>
      <c r="AA1766" t="inlineStr"/>
      <c r="AB1766" t="inlineStr"/>
      <c r="AC1766" t="inlineStr">
        <is>
          <t>principal1</t>
        </is>
      </c>
      <c r="AD1766" t="inlineStr">
        <is>
          <t>MP:0010768 mortality/aging</t>
        </is>
      </c>
      <c r="AE1766" t="inlineStr"/>
      <c r="AF1766" t="inlineStr"/>
      <c r="AG1766" t="inlineStr"/>
      <c r="AH1766" t="inlineStr">
        <is>
          <t>Body Height;Cardiovascular Physiological Phenomena</t>
        </is>
      </c>
      <c r="AI1766" t="inlineStr">
        <is>
          <t>Intervertebral disc disease</t>
        </is>
      </c>
      <c r="AJ1766" t="inlineStr"/>
      <c r="AK1766" t="inlineStr"/>
      <c r="AL1766" t="inlineStr"/>
      <c r="AM1766" t="inlineStr"/>
      <c r="AN1766" t="inlineStr">
        <is>
          <t>Profound Mental Retardation; Muscular Dystrophy, Duchenne; Corpuscular Hemoglobin Concentration Mean; Blood Protein Measurement; Impaired cognition; Stomach Carcinoma; Malignant neoplasm of stomach; Carcinogenesis</t>
        </is>
      </c>
      <c r="AO1766" t="inlineStr"/>
      <c r="AP1766" t="inlineStr"/>
      <c r="AQ1766" t="inlineStr">
        <is>
          <t>3</t>
        </is>
      </c>
      <c r="AR1766" t="inlineStr">
        <is>
          <t>25</t>
        </is>
      </c>
      <c r="AS1766" t="inlineStr">
        <is>
          <t>[{"UniProt":"Q96S21","EnsemblGene":["ENSG00000197562"],"EnsemblTrans":[["ENST00000248139","ENSP00000248139","principal1"],["ENST00000535977","ENSP00000438492","principal1"],["ENST00000538492","ENSP00000438382","principal1"],["ENST00000539661","ENSP00000445050","principal1"]],"RefSeq":[["NM_001172663","NP_001166134","VALIDATED"],["NM_001172664","NP_001166135","VALIDATED"],["NM_001172665","NP_001166136","VALIDATED"],["NM_001172666","NP_001166137","VALIDATED"],["NM_021168","NP_066991","VALIDATED"]],"UCSC":["uc002chr"],"SwissProt":["RB40C_HUMAN"]}]</t>
        </is>
      </c>
      <c r="AT1766" t="inlineStr"/>
      <c r="AU1766" t="inlineStr">
        <is>
          <t>Distribution: Detected in all; Specificity: Low tissue specificity</t>
        </is>
      </c>
      <c r="AV1766" t="inlineStr"/>
      <c r="AW1766" t="inlineStr"/>
      <c r="AX1766" t="inlineStr"/>
      <c r="AY1766" t="inlineStr"/>
      <c r="AZ1766" t="inlineStr">
        <is>
          <t>(M5939)HALLMARK P53 PATHWAY</t>
        </is>
      </c>
      <c r="BA1766" t="inlineStr"/>
      <c r="BB1766" t="inlineStr">
        <is>
          <t>0</t>
        </is>
      </c>
      <c r="BC1766" t="inlineStr">
        <is>
          <t>0</t>
        </is>
      </c>
      <c r="BD1766" t="inlineStr">
        <is>
          <t>0</t>
        </is>
      </c>
      <c r="BE1766" t="inlineStr">
        <is>
          <t>0</t>
        </is>
      </c>
      <c r="BF1766" t="inlineStr">
        <is>
          <t>0</t>
        </is>
      </c>
      <c r="BG1766" t="inlineStr">
        <is>
          <t>0</t>
        </is>
      </c>
      <c r="BH1766" t="inlineStr">
        <is>
          <t>0</t>
        </is>
      </c>
      <c r="BI1766" t="inlineStr">
        <is>
          <t>1</t>
        </is>
      </c>
      <c r="BJ1766" t="inlineStr">
        <is>
          <t>0</t>
        </is>
      </c>
      <c r="BK1766" t="inlineStr">
        <is>
          <t>0</t>
        </is>
      </c>
      <c r="BL1766" t="inlineStr">
        <is>
          <t>0</t>
        </is>
      </c>
      <c r="BM1766" t="inlineStr">
        <is>
          <t>0</t>
        </is>
      </c>
      <c r="BN1766" t="inlineStr">
        <is>
          <t>0</t>
        </is>
      </c>
      <c r="BO1766" t="inlineStr">
        <is>
          <t>0</t>
        </is>
      </c>
      <c r="BP1766" t="inlineStr">
        <is>
          <t>0</t>
        </is>
      </c>
      <c r="BQ1766" t="inlineStr">
        <is>
          <t>0</t>
        </is>
      </c>
      <c r="BR1766" t="inlineStr">
        <is>
          <t>0</t>
        </is>
      </c>
      <c r="BS1766" t="inlineStr">
        <is>
          <t>0</t>
        </is>
      </c>
      <c r="BT1766" t="inlineStr">
        <is>
          <t>0</t>
        </is>
      </c>
      <c r="BU1766" t="inlineStr">
        <is>
          <t>0</t>
        </is>
      </c>
      <c r="BV1766" s="2" t="n">
        <v>1</v>
      </c>
    </row>
    <row r="1767">
      <c r="A1767" t="inlineStr">
        <is>
          <t>5817</t>
        </is>
      </c>
      <c r="B1767" t="inlineStr">
        <is>
          <t>PVR</t>
        </is>
      </c>
      <c r="C1767" t="inlineStr">
        <is>
          <t>0</t>
        </is>
      </c>
      <c r="D1767" t="inlineStr">
        <is>
          <t>0</t>
        </is>
      </c>
      <c r="E1767" t="inlineStr">
        <is>
          <t>0</t>
        </is>
      </c>
      <c r="F1767" t="inlineStr">
        <is>
          <t>0</t>
        </is>
      </c>
      <c r="G1767" t="inlineStr">
        <is>
          <t>0</t>
        </is>
      </c>
      <c r="H1767" t="inlineStr">
        <is>
          <t>1</t>
        </is>
      </c>
      <c r="I1767" t="inlineStr">
        <is>
          <t>PVR</t>
        </is>
      </c>
      <c r="J1767" t="inlineStr">
        <is>
          <t>CD155|HVED|NECL5|Necl-5|PVS|TAGE4</t>
        </is>
      </c>
      <c r="K1767" t="inlineStr">
        <is>
          <t>protein-coding</t>
        </is>
      </c>
      <c r="L1767" t="inlineStr">
        <is>
          <t>PVR cell adhesion molecule</t>
        </is>
      </c>
      <c r="M1767" t="inlineStr">
        <is>
          <t>The protein encoded by this gene is a transmembrane glycoprotein belonging to the immunoglobulin superfamily. The external domain mediates cell attachment to the extracellular matrix molecule vitronectin, while its intracellular domain interacts with the dynein light chain Tctex-1/DYNLT1. The gene is specific to the primate lineage, and serves as a cellular receptor for poliovirus in the first step of poliovirus replication. Multiple transcript variants encoding different isoforms have been found for this gene. [provided by RefSeq, Oct 2008]</t>
        </is>
      </c>
      <c r="N1767" t="inlineStr">
        <is>
          <t>chr19:44643910-44666162</t>
        </is>
      </c>
      <c r="O1767" t="inlineStr">
        <is>
          <t>GO:0060370 susceptibility to T cell mediated cytotoxicity;GO:0042271 susceptibility to natural killer cell mediated cytotoxicity;GO:0002860 positive regulation of natural killer cell mediated cytotoxicity directed against tumor cell target</t>
        </is>
      </c>
      <c r="P1767" t="inlineStr">
        <is>
          <t>GO:0005912 adherens junction;GO:0005925 focal adhesion;GO:0030055 cell-substrate junction</t>
        </is>
      </c>
      <c r="Q1767" t="inlineStr">
        <is>
          <t>[GO:0005886] plasma membrane; [GO:0007155] cell adhesion; [GO:0005576] extracellular region; [GO:0060089] molecular transducer activity; [GO:0005615] extracellular space; [GO:0002376] immune system process; [GO:0098542] defense response to other organism; [GO:0001618] virus receptor activity</t>
        </is>
      </c>
      <c r="R1767" t="inlineStr">
        <is>
          <t>GO:0001618 virus receptor activity;GO:0140272 exogenous protein binding;GO:0050839 cell adhesion molecule binding</t>
        </is>
      </c>
      <c r="S1767" t="inlineStr"/>
      <c r="T1767" t="inlineStr">
        <is>
          <t>Predicted intracellular proteins; CD markers; Predicted secreted proteins</t>
        </is>
      </c>
      <c r="U1767" t="inlineStr">
        <is>
          <t>[IPR003599] Immunoglobulin subtype; [IPR007110] Immunoglobulin-like domain; [IPR013106] Immunoglobulin V-set domain; [IPR013162] CD80-like, immunoglobulin C2-set; [IPR013783] Immunoglobulin-like fold; [IPR036179] Immunoglobulin-like domain superfamily</t>
        </is>
      </c>
      <c r="V1767" t="inlineStr">
        <is>
          <t>Nucleoplasm;Plasma membrane;Vesicles (Supported)</t>
        </is>
      </c>
      <c r="W1767" t="inlineStr">
        <is>
          <t>yes</t>
        </is>
      </c>
      <c r="X1767" t="inlineStr">
        <is>
          <t>yes</t>
        </is>
      </c>
      <c r="Y1767" t="inlineStr">
        <is>
          <t>yes</t>
        </is>
      </c>
      <c r="Z1767" t="inlineStr">
        <is>
          <t>yes</t>
        </is>
      </c>
      <c r="AA1767" t="inlineStr">
        <is>
          <t>yes</t>
        </is>
      </c>
      <c r="AB1767" t="inlineStr">
        <is>
          <t>yes</t>
        </is>
      </c>
      <c r="AC1767" t="inlineStr">
        <is>
          <t>principal2</t>
        </is>
      </c>
      <c r="AD1767" t="inlineStr">
        <is>
          <t>MP:0005397 hematopoietic system phenotype</t>
        </is>
      </c>
      <c r="AE1767" t="inlineStr"/>
      <c r="AF1767" t="inlineStr"/>
      <c r="AG1767" t="inlineStr"/>
      <c r="AH1767" t="inlineStr"/>
      <c r="AI1767" t="inlineStr">
        <is>
          <t>Multiple Sclerosis</t>
        </is>
      </c>
      <c r="AJ1767" t="inlineStr"/>
      <c r="AK1767" t="inlineStr"/>
      <c r="AL1767" t="inlineStr"/>
      <c r="AM1767" t="inlineStr">
        <is>
          <t>Sphingosine; Myristic acid</t>
        </is>
      </c>
      <c r="AN1767" t="inlineStr">
        <is>
          <t>Encephalitis, Polio; Infantile paralysis; Poliomyelitis, Nonpoliovirus; Poliomyelitis, Preparalytic; Portal vein stenosis; Stenosis, Pulmonary Vein; lymph node infected; Poliomyelitis, paralytic; Zlotogora-Ogur syndrome; Middle insomnia; Pulmonary arterial hypertension associated with portal hypertension; Meningeal Carcinomatosis; Orofacial cleft; Urinary Bladder, Underactive; MILES-CARPENTER X-LINKED MENTAL RETARDATION SYNDROME; Poliomyelitis; Metastatic Malignant Neoplasm to the Leptomeninges; Mast-Cell Sarcoma; OROFACIAL CLEFT 1; Oral infection; Childhood Pleomorphic Xanthoastrocytoma; Macular Holes; Pleomorphic Xanthoastrocytoma; Rhegmatogenous retinal detachment; Pseudorabies; Tumor thrombus; ADENOMAS AND ADENOCARCINOMAS; Metastatic osteosarcoma; Portal Vein Thrombosis; Regurgitation; keratoacanthoma; Lower Urinary Tract Symptoms; Urinary Stress Incontinence; cardiac event; Low grade glioma; Heart failure with preserved ejection fraction [HFpEF]; Cleft Lip with or without Cleft Palate; Epiretinal Membrane; AURAL ATRESIA, CONGENITAL; Measles; Van der Woude syndrome; Dystrophia myotonica 2; Bronchioloalveolar Adenocarcinoma; Acute Myeloid Leukemia, M1; Proliferative vitreoretinopathy; Acute Myeloid Leukemia (AML-M2); Retinal Detachment; Non-Metastatic Childhood Soft Tissue Sarcoma; Idiopathic pulmonary hypertension; Adult Soft Tissue Sarcoma; Childhood Soft Tissue Sarcoma; Brain atrophy; Motor Neuron Disease; Connective Tissue Diseases; Paresis; Platelet mean volume determination (procedure); Monoclonal Gammopathy of Undetermined Significance; Enterovirus Infections; Sarcoma of soft tissue; Tetralogy of Fallot; Carcinoma of urinary bladder, invasive; Polycythemia Vera; Tumor Immunity; Tumor necrosis; estrogen receptor-negative breast cancer; Lymphoma, T-Cell, Cutaneous; Myeloid Leukemia; Adult Fibrosarcoma; Adenocarcinoma of colon; Cardiac Arrest; Fibrosarcoma; Adenoma of large intestine; Cerebral atrophy; Adult Burkitt Lymphoma; Childhood Burkitt Lymphoma; Infection; Cutaneous Melanoma; High density lipoprotein measurement; Burkitt Lymphoma; Congenital contractural arachnodactyly; Thrombocytopenia; Ptosis; Acute monocytic leukemia; Herpes Simplex Infections; White Blood Cell Count procedure; Malignant Glioma; Adult Medulloblastoma; Childhood Medulloblastoma; Idiopathic pulmonary arterial hypertension; HIV Infections; Hematologic Neoplasms; Sarcoma; Medulloblastoma; Cholangiocarcinoma; Precursor Cell Lymphoblastic Leukemia Lymphoma; Atrial Fibrillation; Colonic Neoplasms; Small cell carcinoma of lung; nervous system disorder; Systemic Scleroderma; Human immunodeficiency virus (HIV) II infection category B1; Brain Neoplasms; Liver diseases; Fever; Solid Neoplasm; Kidney Diseases; Adenoma; Endometriosis; Epithelial ovarian cancer; Septicemia; Acute lymphocytic leukemia; Secondary malignant neoplasm of lung; ANOPHTHALMIA AND PULMONARY HYPOPLASIA; Sepsis; Squamous cell carcinoma of the head and neck; Triple-Negative Breast Carcinoma; Cerebrovascular accident; Triple Negative Breast Neoplasms; Prostatic Neoplasms; Childhood Leukemia; Multiple Myeloma; Autoimmune Diseases; Multiple Sclerosis; Lupus Erythematosus, Systemic; Arteriosclerosis; Atherosclerosis; Carcinoma of bladder; leukemia; Malignant neoplasm of urinary bladder; Bladder Neoplasm; Childhood Osteosarcoma; Adenocarcinoma; Osteosarcoma of bone; Osteosarcoma; Diabetes; Central neuroblastoma; Childhood Neuroblastoma; Adenocarcinoma of lung (disorder); Secondary Neoplasm; Squamous cell carcinoma; Neuroblastoma; Childhood Glioblastoma; Adult Glioblastoma; Malignant neoplasm of pancreas; Pancreatic carcinoma;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767" t="inlineStr"/>
      <c r="AP1767" t="inlineStr">
        <is>
          <t>Orofacial Cleft; Encephalitis; Myeloid Leukemia; Alzheimer disease; Prostatic Neoplasms; Prostate cancer; Leukemia</t>
        </is>
      </c>
      <c r="AQ1767" t="inlineStr">
        <is>
          <t>112</t>
        </is>
      </c>
      <c r="AR1767" t="inlineStr">
        <is>
          <t>181</t>
        </is>
      </c>
      <c r="AS1767" t="inlineStr">
        <is>
          <t>[{"UniProt":"A0A0C4DG49","EnsemblGene":["ENSG00000073008"],"EnsemblTrans":[["ENST00000425690","ENSP00000402060","principal2"]],"RefSeq":[["NM_006505","NP_006496","REVIEWED"]],"SwissProt":["A0A0C4DG49_HUMAN"]},{"UniProt":"A0A0A0MSA9","EnsemblGene":["ENSG00000073008"],"EnsemblTrans":[["ENST00000406449","ENSP00000383907","alternative2"]],"RefSeq":[["NM_001135770","NP_001129242","REVIEWED"]],"UCSC":["uc010ejs"],"SwissProt":["A0A0A0MSA9_HUMAN"]},{"UniProt":"P15151","EnsemblGene":["ENSG00000073008"],"EnsemblTrans":[["ENST00000344956","ENSP00000340870","alternative2"],["ENST00000403059","ENSP00000385344","alternative2"]],"RefSeq":[["NM_001135768","NP_001129240","REVIEWED"],["NM_001135769","NP_001129241","REVIEWED"],["NM_001135770","NP_001129242","REVIEWED"],["NM_006505","NP_006496","REVIEWED"]],"UCSC":["uc032hzv"],"SwissProt":["PVR_HUMAN"]},{"UniProt":"A8K4I1","RefSeq":[["NM_006505","NP_006496","REVIEWED"]],"SwissProt":["A8K4I1_HUMAN"]}]</t>
        </is>
      </c>
      <c r="AT1767" t="inlineStr"/>
      <c r="AU1767" t="inlineStr">
        <is>
          <t>Distribution: Detected in all; Specificity: Low tissue specificity</t>
        </is>
      </c>
      <c r="AV1767" t="inlineStr">
        <is>
          <t>Membrane and cytoplasmic expression in several tissues. Positivity in plasma.; antibody: Most normal tissues displayed weak to moderate cytoplasmic and additional membranous positivity in several cases. Leydig cells and placenta showed strong staining. Squamous epithelial cells and most of CNS were weakly stained or negative.</t>
        </is>
      </c>
      <c r="AW1767" t="inlineStr">
        <is>
          <t xml:space="preserve">Antibody: Carcinoids, pancreas, colorectal, urothelial, liver and testicular cancers showed moderate positivity in several cases. Most remaining cancer tissues displayed weak cytoplasmic immunoreactivity or were negative. </t>
        </is>
      </c>
      <c r="AX1767" t="inlineStr">
        <is>
          <t>(M72)PID NECTIN PATHWAY; (M53)PID INTEGRIN3 PATHWAY</t>
        </is>
      </c>
      <c r="AY1767" t="inlineStr">
        <is>
          <t>(hsa04514)Cell adhesion molecules</t>
        </is>
      </c>
      <c r="AZ1767" t="inlineStr">
        <is>
          <t>(M5930)HALLMARK EPITHELIAL MESENCHYMAL TRANSITION; (M5932)HALLMARK INFLAMMATORY RESPONSE</t>
        </is>
      </c>
      <c r="BA1767" t="inlineStr"/>
      <c r="BB1767" t="inlineStr">
        <is>
          <t>1</t>
        </is>
      </c>
      <c r="BC1767" t="inlineStr">
        <is>
          <t>0</t>
        </is>
      </c>
      <c r="BD1767" t="inlineStr">
        <is>
          <t>0</t>
        </is>
      </c>
      <c r="BE1767" t="inlineStr">
        <is>
          <t>0</t>
        </is>
      </c>
      <c r="BF1767" t="inlineStr">
        <is>
          <t>0</t>
        </is>
      </c>
      <c r="BG1767" t="inlineStr">
        <is>
          <t>1</t>
        </is>
      </c>
      <c r="BH1767" t="inlineStr">
        <is>
          <t>0</t>
        </is>
      </c>
      <c r="BI1767" t="inlineStr">
        <is>
          <t>1</t>
        </is>
      </c>
      <c r="BJ1767" t="inlineStr">
        <is>
          <t>0</t>
        </is>
      </c>
      <c r="BK1767" t="inlineStr">
        <is>
          <t>0</t>
        </is>
      </c>
      <c r="BL1767" t="inlineStr">
        <is>
          <t>0</t>
        </is>
      </c>
      <c r="BM1767" t="inlineStr">
        <is>
          <t>0</t>
        </is>
      </c>
      <c r="BN1767" t="inlineStr">
        <is>
          <t>0</t>
        </is>
      </c>
      <c r="BO1767" t="inlineStr">
        <is>
          <t>0</t>
        </is>
      </c>
      <c r="BP1767" t="inlineStr">
        <is>
          <t>0</t>
        </is>
      </c>
      <c r="BQ1767" t="inlineStr">
        <is>
          <t>1</t>
        </is>
      </c>
      <c r="BR1767" t="inlineStr">
        <is>
          <t>0</t>
        </is>
      </c>
      <c r="BS1767" t="inlineStr">
        <is>
          <t>0</t>
        </is>
      </c>
      <c r="BT1767" t="inlineStr">
        <is>
          <t>0</t>
        </is>
      </c>
      <c r="BU1767" t="inlineStr">
        <is>
          <t>0</t>
        </is>
      </c>
      <c r="BV1767" s="2" t="n">
        <v>1</v>
      </c>
    </row>
    <row r="1768">
      <c r="A1768" t="inlineStr">
        <is>
          <t>3303</t>
        </is>
      </c>
      <c r="B1768" t="inlineStr">
        <is>
          <t>HSPA1A</t>
        </is>
      </c>
      <c r="C1768" t="inlineStr">
        <is>
          <t>0</t>
        </is>
      </c>
      <c r="D1768" t="inlineStr">
        <is>
          <t>0</t>
        </is>
      </c>
      <c r="E1768" t="inlineStr">
        <is>
          <t>0</t>
        </is>
      </c>
      <c r="F1768" t="inlineStr">
        <is>
          <t>1</t>
        </is>
      </c>
      <c r="G1768" t="inlineStr">
        <is>
          <t>0</t>
        </is>
      </c>
      <c r="H1768" t="inlineStr">
        <is>
          <t>0</t>
        </is>
      </c>
      <c r="I1768" t="inlineStr">
        <is>
          <t>HSPA1A</t>
        </is>
      </c>
      <c r="J1768" t="inlineStr">
        <is>
          <t>HEL-S-103|HSP70|HSP70-1|HSP70-1A|HSP70-2|HSP70.1|HSP70.2|HSP70I|HSP72|HSPA1</t>
        </is>
      </c>
      <c r="K1768" t="inlineStr">
        <is>
          <t>protein-coding</t>
        </is>
      </c>
      <c r="L1768" t="inlineStr">
        <is>
          <t>heat shock protein family A (Hsp70) member 1A</t>
        </is>
      </c>
      <c r="M1768" t="inlineStr">
        <is>
          <t>This intronless gene encodes a 70kDa heat shock protein which is a member of the heat shock protein 70 family. In conjuction with other heat shock proteins, this protein stabilizes existing proteins against aggregation and mediates the folding of newly translated proteins in the cytosol and in organelles. It is also involved in the ubiquitin-proteasome pathway through interaction with the AU-rich element RNA-binding protein 1. The gene is located in the major histocompatibility complex class III region, in a cluster with two closely related genes which encode similar proteins. [provided by RefSeq, Jul 2008]</t>
        </is>
      </c>
      <c r="N1768" t="inlineStr">
        <is>
          <t>chr6:31815543-31817942</t>
        </is>
      </c>
      <c r="O1768" t="inlineStr">
        <is>
          <t>GO:1902380 positive regulation of endoribonuclease activity;GO:0060699 regulation of endoribonuclease activity;GO:0010286 heat acclimation</t>
        </is>
      </c>
      <c r="P1768" t="inlineStr">
        <is>
          <t>GO:0016235 aggresome;GO:0008180 COP9 signalosome;GO:0016234 inclusion body</t>
        </is>
      </c>
      <c r="Q1768" t="inlineStr">
        <is>
          <t>[GO:0140657] ATP-dependent activity; [GO:0044183] protein folding chaperone; [GO:0043226] organelle; [GO:0005634] nucleus; [GO:0003723] RNA binding; [GO:0005654] nucleoplasm; [GO:0012501] programmed cell death; [GO:0005783] endoplasmic reticulum; [GO:0005856] cytoskeleton; [GO:0005815] microtubule organizing center; [GO:0005739] mitochondrion; [GO:0006351] DNA-templated transcription; [GO:0006355] regulation of DNA-templated transcription; [GO:0023052] signaling; [GO:0005576] extracellular region; [GO:0005829] cytosol; [GO:0005615] extracellular space; [GO:0007010] cytoskeleton organization; [GO:0000278] mitotic cell cycle; [GO:0140014] mitotic nuclear division; [GO:0006457] protein folding; [GO:0098772] molecular function regulator activity; [GO:0048018] receptor ligand activity; [GO:0016071] mRNA metabolic process; [GO:0003824] catalytic activity; [GO:0016787] hydrolase activity; [GO:0031410] cytoplasmic vesicle; [GO:0140110] transcription regulator activity; [GO:0001618] virus receptor activity; [GO:0030163] protein catabolic process; [GO:0002376] immune system process; [GO:0048856] anatomical structure development; [GO:0030154] cell differentiation; [GO:1901135] carbohydrate derivative metabolic process; [GO:0055086] nucleobase-containing small molecule metabolic process; [GO:0036211] protein modification process; [GO:0065003] protein-containing complex assembly; [GO:0061024] membrane organization; [GO:0007005] mitochondrion organization</t>
        </is>
      </c>
      <c r="R1768" t="inlineStr">
        <is>
          <t>GO:0031249 denatured protein binding;GO:0038177 death receptor agonist activity;GO:0055131 C3HC4-type RING finger domain binding</t>
        </is>
      </c>
      <c r="S1768" t="inlineStr"/>
      <c r="T1768" t="inlineStr">
        <is>
          <t>Disease related genes; Predicted intracellular proteins</t>
        </is>
      </c>
      <c r="U1768" t="inlineStr">
        <is>
          <t>[IPR013126] Heat shock protein 70 family; [IPR018181] Heat shock protein 70, conserved site; [IPR029047] Heat shock protein 70kD, peptide-binding domain superfamily; [IPR029048] Heat shock protein 70kD, C-terminal domain superfamily; [IPR043129] ATPase, nucleotide binding domain</t>
        </is>
      </c>
      <c r="V1768" t="inlineStr">
        <is>
          <t>Nucleoplasm;Vesicles (Approved); Additional: Cytosol</t>
        </is>
      </c>
      <c r="W1768" t="inlineStr"/>
      <c r="X1768" t="inlineStr"/>
      <c r="Y1768" t="inlineStr"/>
      <c r="Z1768" t="inlineStr"/>
      <c r="AA1768" t="inlineStr"/>
      <c r="AB1768" t="inlineStr"/>
      <c r="AC1768" t="inlineStr">
        <is>
          <t>principal1</t>
        </is>
      </c>
      <c r="AD1768" t="inlineStr">
        <is>
          <t>MP:0010768 mortality/aging; MP:0005384 cellular phenotype</t>
        </is>
      </c>
      <c r="AE1768" t="inlineStr"/>
      <c r="AF1768" t="inlineStr"/>
      <c r="AG1768" t="inlineStr"/>
      <c r="AH1768" t="inlineStr"/>
      <c r="AI1768" t="inlineStr"/>
      <c r="AJ1768" t="inlineStr"/>
      <c r="AK1768" t="inlineStr"/>
      <c r="AL1768" t="inlineStr"/>
      <c r="AM1768" t="inlineStr"/>
      <c r="AN1768" t="inlineStr">
        <is>
          <t>Heat Stress Disorders; Pretibial myxedema; Cystadenocarcinoma, Papillary; Enterocutaneous Fistula; Leishmania infantum disease; Effects of heat; Motor disturbances; Mumps; Pulmonary Edema; Drug Allergy; Shock, Hemorrhagic; Major depression, single episode; Very Low Birth Weight; Exencephaly; Paranoid Schizophrenia; Agranulocytosis; High altitude pulmonary edema; Sore to touch; Spinocerebellar Ataxia Type 6 (disorder); Anthracosis; Meniere Disease; Liver Dysfunction; Community acquired pneumonia; Aloof; Hypoxia-Ischemia, Brain; Carcinoma, Pancreatic Ductal; Synovial Cyst; Zinc deficiency; Spondylarthropathies; Duodenal Ulcer; Low Tension Glaucoma; Acute Kidney Insufficiency; Long QT Syndrome; Myxoid cyst; Autoimmune thyroid disease; Fabry Disease; Hypopigmentation disorder; Glaucoma, Open-Angle; Carotid Stenosis; Malaria, Falciparum; Muscle damage; Sarcopenia; Respiratory Distress Syndrome, Newborn; Severe Sepsis; Acute kidney injury; Systemic Inflammatory Response Syndrome; Respiratory Tract Infections; Intervertebral disc disorder; Leishmaniasis, Visceral; Ascites; Henoch-Schoenlein Purpura; Generalized seizures; Thyroid associated opthalmopathies; Dementia, Vascular; Alzheimer disease, familial, type 3; Myalgia; Chronic graft-versus-host disease; Tauopathies; PARKINSON DISEASE, LATE-ONSET; Malignant neoplasm of testis; Myositis; Vascular calcification; Intestinal metaplasia; Encephalitis, St. Louis; Carcinoma of urinary bladder, invasive; Malignant neoplasm of brain; Dehydration; Ki-1+ Anaplastic Large Cell Lymphoma; Reperfusion Injury; VITILIGO-ASSOCIATED MULTIPLE AUTOIMMUNE DISEASE SUSCEPTIBILITY 1 (finding); Lung Diseases, Interstitial; Transitional cell carcinoma of bladder; Tumor Immunity; Refractory anemias; Transient Ischemic Attack; Brain Ischemia; Inflammatory dermatosis; Glaucoma, Primary Open Angle; Alzheimer Disease, Late Onset; Adult Fibrosarcoma; Vitiligo; Acute Chest Syndrome; Fibroid Tumor; Fibrosarcoma; Sarcoidosis; Hepatitis C, Chronic; Respiratory Distress Syndrome, Adult; Acute pancreatitis; Acute Coronary Syndrome; Graft-vs-Host Disease; Urothelial Carcinoma; Immune System Diseases; Precancerous Conditions; Sleep Apnea, Obstructive; Hypercholesterolemia; Dermatitis; Pancreatitis; Male infertility; Celiac Disease; Tumor Initiation; Uterine Fibroids; Carcinoma breast stage IV; Graves Disease; Nephroblastoma; Helicobacter pylori (H. pylori) infection in conditions classified elsewhere and of unspecified site; Impaired glucose tolerance; Bacterial Infections; Carcinoma, Transitional Cell; Middle Cerebral Artery Occlusion; Immunosuppression; Unipolar Depression; Hormone refractory prostate cancer; Cerebral Infarction; Vascular Diseases; Pneumonitis; Ankylosing spondylitis; Fatty Liver Disease; Myocardial Ischemia; Glaucoma; Benign Prostatic Hyperplasia; Idiopathic Pulmonary Fibrosis; Tumor Angiogenesis; Kidney Failure, Acute; Osteopenia; Fatty Liver; Pulmonary Fibrosis; Metabolic Diseases; Colonic Neoplasms; Small cell carcinoma of lung; Polycystic Ovary Syndrome; Brain Neoplasms; Liver diseases; Fever; Pneumonia; Non-alcoholic Fatty Liver Disease; Autism Spectrum Disorders; Chronic Kidney Diseases; Childhood Acute Lymphoblastic Leukemia; Hyperglycemia; Steatohepatitis; Ischemic stroke; Adult Lymphoma; Childhood Lymphoma; Kidney Diseases; Diabetic Nephropathy; Epithelial ovarian cancer; Major Depressive Disorder; Coronary Arteriosclerosis; Septicemia; Psoriasis; Crohn Disease; B-Cell Lymphomas; Chronic Obstructive Airway Disease; Sepsis; Ulcerative Colitis; Neurodegenerative Disorders; Squamous cell carcinoma of the head and neck; Lymphoma; Nasopharyngeal carcinoma; Coronary heart disease; Inflammatory Bowel Diseases; Cerebrovascular accident; Diabetes Mellitus, Insulin-Dependent; Coronary Artery Disease; Prostatic Neoplasms; Multiple Myeloma; Autoimmune Diseases; Cardiovascular Diseases; Congestive heart failure; Myocardial Infarction; Multiple Sclerosis; Degenerative polyarthritis; Lupus Erythematosus, Systemic; Arteriosclerosis; Atherosclerosis; Parkinson Disease; Renal Cell Carcinoma; Asthma; Carcinoma of bladder; Malignant neoplasm of urinary bladder; Bladder Neoplasm; Seizures; Adenocarcinoma; Hypertensive disease; Conventional (Clear Cell) Renal Cell Carcinoma; Diabetes; Central neuroblastoma; Childhood Neuroblastoma; Adenocarcinoma of lung (disorder); Carcinoma; Secondary Neoplasm; Neuroblastoma; Childhood Glioblastoma; Adult Glioblastoma; ovarian neoplasm; Malignant neoplasm of ovary; Rheumatoid Arthritis; Diabetes Mellitus; Obesity;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O1768" t="inlineStr">
        <is>
          <t>DOID:10652 Alzheimer's disease;DOID:1936 atherosclerosis;DOID:1485 cystic fibrosis;DOID:13378 Kawasaki disease;DOID:1470 major depressive disorder;DOID:9849 Meniere's disease;DOID:1229 paranoid schizophrenia;DOID:0080855 Parkinsonism;DOID:5419 schizophrenia;DOID:9074 systemic lupus erythematosus;DOID:11054 urinary bladder cancer;DOID:8725 vascular dementia;DOID:12306 vitiligo</t>
        </is>
      </c>
      <c r="AP1768" t="inlineStr">
        <is>
          <t>Paranoid Schizophrenia; Pancreatic Ductal Carcinoma; Acute Kidney Insufficiency; Myocardial Ischemia; Parkinson disease; Kidney Failure; Chronic Obstructive Pulmonary Disease; Melanoma; Prostatic Neoplasms; Prostate cancer; Mental Depression; Schizophrenia</t>
        </is>
      </c>
      <c r="AQ1768" t="inlineStr">
        <is>
          <t>314</t>
        </is>
      </c>
      <c r="AR1768" t="inlineStr">
        <is>
          <t>769</t>
        </is>
      </c>
      <c r="AS1768" t="inlineStr">
        <is>
          <t>[{"UniProt":"P0DMV8","EnsemblGene":["ENSG00000204389","ENSG00000215328","ENSG00000235941","ENSG00000234475","ENSG00000237724"],"EnsemblTrans":[["ENST00000375651","ENSP00000364802","principal1"],["ENST00000400040","ENSP00000382915",""],["ENST00000430065","ENSP00000404524",""],["ENST00000433487","ENSP00000408907",""],["ENST00000441618","ENSP00000406359",""]],"RefSeq":[["NM_005345","NP_005336","REVIEWED"],["NM_005346","NP_005337","REVIEWED"]],"SwissProt":["HS71A_HUMAN"]},{"UniProt":"P0DMV9","EnsemblGene":["ENSG00000204388","ENSG00000224501","ENSG00000212866","ENSG00000231555","ENSG00000232804"],"EnsemblTrans":[["ENST00000375650","ENSP00000364801","principal1"],["ENST00000391548","ENSP00000375391",""],["ENST00000391555","ENSP00000375399",""],["ENST00000445736","ENSP00000403530",""],["ENST00000450744","ENSP00000393087",""]],"RefSeq":[["NM_005345","NP_005336","REVIEWED"],["NM_005346","NP_005337","REVIEWED"]],"SwissProt":["HS71B_HUMAN"]},{"UniProt":"B3KTT5","RefSeq":[["NM_005345","NP_005336","REVIEWED"]],"SwissProt":["B3KTT5_HUMAN"]},{"UniProt":"A8K5I0","RefSeq":[["NM_005345","NP_005336","REVIEWED"],["NM_005346","NP_005337","REVIEWED"]],"SwissProt":["A8K5I0_HUMAN"]}]</t>
        </is>
      </c>
      <c r="AT1768" t="inlineStr">
        <is>
          <t>peripheral_nervous_system;soft_tissue</t>
        </is>
      </c>
      <c r="AU1768" t="inlineStr">
        <is>
          <t>Distribution: Detected in many; Specificity: Low tissue specificity</t>
        </is>
      </c>
      <c r="AV1768" t="inlineStr">
        <is>
          <t>Ubiquitous cytoplasmic and nuclear expression.; antibody: Most of the normal cells showed moderate to strong cytoplasmic and nuclear positivity. Pancreatic islets and lymphoid tissues were weakly stained or negative.</t>
        </is>
      </c>
      <c r="AW1768" t="inlineStr">
        <is>
          <t>Antibody: Most of the cancer tissues showed moderate cytoplasmic and nuclear positivity. Several breast and gastric cancers along with occasional urothelial and pancreatic cancers were strongly stained. Lymphomas and carcinoids were weakly stained or negative.</t>
        </is>
      </c>
      <c r="AX1768" t="inlineStr"/>
      <c r="AY1768" t="inlineStr">
        <is>
          <t>(hsa05134)Legionellosis; (hsa04213)Longevity regulating pathway - multiple species; (hsa04612)Antigen processing and presentation</t>
        </is>
      </c>
      <c r="AZ1768" t="inlineStr">
        <is>
          <t>(M5921)HALLMARK COMPLEMENT</t>
        </is>
      </c>
      <c r="BA1768" t="inlineStr">
        <is>
          <t>(M9546)BIOCARTA TID PATHWAY; (M5202)BIOCARTA P53HYPOXIA PATHWAY; (M2404)BIOCARTA PPARA PATHWAY</t>
        </is>
      </c>
      <c r="BB1768" t="inlineStr">
        <is>
          <t>1</t>
        </is>
      </c>
      <c r="BC1768" t="inlineStr">
        <is>
          <t>0</t>
        </is>
      </c>
      <c r="BD1768" t="inlineStr">
        <is>
          <t>1</t>
        </is>
      </c>
      <c r="BE1768" t="inlineStr">
        <is>
          <t>0</t>
        </is>
      </c>
      <c r="BF1768" t="inlineStr">
        <is>
          <t>0</t>
        </is>
      </c>
      <c r="BG1768" t="inlineStr">
        <is>
          <t>0</t>
        </is>
      </c>
      <c r="BH1768" t="inlineStr">
        <is>
          <t>0</t>
        </is>
      </c>
      <c r="BI1768" t="inlineStr">
        <is>
          <t>0</t>
        </is>
      </c>
      <c r="BJ1768" t="inlineStr">
        <is>
          <t>1</t>
        </is>
      </c>
      <c r="BK1768" t="inlineStr">
        <is>
          <t>0</t>
        </is>
      </c>
      <c r="BL1768" t="inlineStr">
        <is>
          <t>0</t>
        </is>
      </c>
      <c r="BM1768" t="inlineStr">
        <is>
          <t>0</t>
        </is>
      </c>
      <c r="BN1768" t="inlineStr">
        <is>
          <t>0</t>
        </is>
      </c>
      <c r="BO1768" t="inlineStr">
        <is>
          <t>0</t>
        </is>
      </c>
      <c r="BP1768" t="inlineStr">
        <is>
          <t>0</t>
        </is>
      </c>
      <c r="BQ1768" t="inlineStr">
        <is>
          <t>1</t>
        </is>
      </c>
      <c r="BR1768" t="inlineStr">
        <is>
          <t>0</t>
        </is>
      </c>
      <c r="BS1768" t="inlineStr">
        <is>
          <t>0</t>
        </is>
      </c>
      <c r="BT1768" t="inlineStr">
        <is>
          <t>1</t>
        </is>
      </c>
      <c r="BU1768" t="inlineStr">
        <is>
          <t>0</t>
        </is>
      </c>
      <c r="BV1768" s="2" t="n">
        <v>1</v>
      </c>
    </row>
    <row r="1769">
      <c r="A1769" t="inlineStr">
        <is>
          <t>2257</t>
        </is>
      </c>
      <c r="B1769" t="inlineStr">
        <is>
          <t>FGF12</t>
        </is>
      </c>
      <c r="C1769" t="inlineStr">
        <is>
          <t>0</t>
        </is>
      </c>
      <c r="D1769" t="inlineStr">
        <is>
          <t>0</t>
        </is>
      </c>
      <c r="E1769" t="inlineStr">
        <is>
          <t>0</t>
        </is>
      </c>
      <c r="F1769" t="inlineStr">
        <is>
          <t>1</t>
        </is>
      </c>
      <c r="G1769" t="inlineStr">
        <is>
          <t>0</t>
        </is>
      </c>
      <c r="H1769" t="inlineStr">
        <is>
          <t>0</t>
        </is>
      </c>
      <c r="I1769" t="inlineStr">
        <is>
          <t>FGF12</t>
        </is>
      </c>
      <c r="J1769" t="inlineStr">
        <is>
          <t>DEE47|EIEE47|FGF12B|FHF1</t>
        </is>
      </c>
      <c r="K1769" t="inlineStr">
        <is>
          <t>protein-coding</t>
        </is>
      </c>
      <c r="L1769" t="inlineStr">
        <is>
          <t>fibroblast growth factor 12</t>
        </is>
      </c>
      <c r="M1769"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growth factor lacks the N-terminal signal sequence present in most of the FGF family members, but it contains clusters of basic residues that have been demonstrated to act as a nuclear localization signal. When transfected into mammalian cells, this protein accumulated in the nucleus, but was not secreted. The specific function of this gene has not yet been determined. [provided by RefSeq, Dec 2019]</t>
        </is>
      </c>
      <c r="N1769" t="inlineStr">
        <is>
          <t>chr3:192727541-192139390</t>
        </is>
      </c>
      <c r="O1769" t="inlineStr">
        <is>
          <t>GO:0098908 regulation of neuronal action potential;GO:1905150 regulation of voltage-gated sodium channel activity;GO:0051969 regulation of transmission of nerve impulse</t>
        </is>
      </c>
      <c r="P1769" t="inlineStr">
        <is>
          <t>GO:0045202 synapse;GO:0030054 cell junction;GO:0005615 extracellular space</t>
        </is>
      </c>
      <c r="Q1769" t="inlineStr">
        <is>
          <t>[GO:0098772] molecular function regulator activity; [GO:0048018] receptor ligand activity; [GO:0043226] organelle; [GO:0005634] nucleus; [GO:0023052] signaling; [GO:0048856] anatomical structure development; [GO:0055085] transmembrane transport; [GO:0005576] extracellular region; [GO:0005615] extracellular space; [GO:0003012] muscle system process; [GO:0003013] circulatory system process; [GO:0050877] nervous system process</t>
        </is>
      </c>
      <c r="R1769" t="inlineStr">
        <is>
          <t>GO:0017080 sodium channel regulator activity;GO:0044325 transmembrane transporter binding;GO:0099106 ion channel regulator activity</t>
        </is>
      </c>
      <c r="S1769" t="inlineStr"/>
      <c r="T1769" t="inlineStr">
        <is>
          <t>Disease related genes; Human disease related genes:Nervous system diseases:Epilepsy; Predicted intracellular proteins</t>
        </is>
      </c>
      <c r="U1769" t="inlineStr">
        <is>
          <t>[IPR002209] Fibroblast growth factor family; [IPR008996] Cytokine IL1/FGF</t>
        </is>
      </c>
      <c r="V1769" t="inlineStr">
        <is>
          <t>Nucleoplasm (Approved); Additional: Cytosol</t>
        </is>
      </c>
      <c r="W1769" t="inlineStr"/>
      <c r="X1769" t="inlineStr"/>
      <c r="Y1769" t="inlineStr"/>
      <c r="Z1769" t="inlineStr"/>
      <c r="AA1769" t="inlineStr"/>
      <c r="AB1769" t="inlineStr"/>
      <c r="AC1769" t="inlineStr">
        <is>
          <t>principal4</t>
        </is>
      </c>
      <c r="AD1769" t="inlineStr">
        <is>
          <t>MP:0010771 integument phenotype</t>
        </is>
      </c>
      <c r="AE1769" t="inlineStr">
        <is>
          <t>[ORPHA:442835] Non-specific early-onset epileptic encephalopathy</t>
        </is>
      </c>
      <c r="AF1769" t="inlineStr">
        <is>
          <t>OMIM ID:617166 Developmental and epileptic encephalopathy 47</t>
        </is>
      </c>
      <c r="AG1769" t="inlineStr">
        <is>
          <t>Developmental and epileptic encephalopathy, 47; Seizure</t>
        </is>
      </c>
      <c r="AH1769" t="inlineStr">
        <is>
          <t>Aspartate Aminotransferases;Body Height;Body Mass Index;Body Weight;Cardiovascular Physiological Phenomena;Cell Adhesion Molecules;Cholesterol;Diabetic Nephropathies;Echocardiography;Fetal Hemoglobin;Lipoproteins, VLDL;Pancreatic Neoplasms;Parkinson Disease;Platelet Count;Platelet Function Tests;Stroke;Uric Acid</t>
        </is>
      </c>
      <c r="AI1769" t="inlineStr">
        <is>
          <t>Bronchodilator Agents;Carcinoid Tumor;Cytokines;Depressive Disorder;Influenza A Virus, H1N1 Subtype;Lung Volume Measurements;Mental Disorders;Phospholipids;Schizophrenia;Sleep;Vaccine Potency;olanzapine</t>
        </is>
      </c>
      <c r="AJ1769" t="inlineStr">
        <is>
          <t>EPILEPTIC ENCEPHALOPATHY</t>
        </is>
      </c>
      <c r="AK1769" t="inlineStr">
        <is>
          <t>Clinvar: phenotype not specified: pathogenic; Epileptic encephalopathy, early infantile, 47: likely pathogenic,pathogenic</t>
        </is>
      </c>
      <c r="AL1769" t="inlineStr">
        <is>
          <t>HP:0010844:EEG with multifocal slow activity; HP:0011443:Abnormality of coordination; HP:0010841:Multifocal epileptiform discharges; HP:0012447:Abnormal myelination; HP:0012547:Abnormal involuntary eye movements; HP:0032792:Tonic seizure; HP:0007843:Attenuation of retinal blood vessels; HP:0002070:Limb ataxia; HP:0001273:Abnormal corpus callosum morphology; HP:0012450:Chronic constipation; HP:0000713:Agitation; HP:0002187:Intellectual disability, profound; HP:0200134:Epileptic encephalopathy; HP:0005484:Secondary microcephaly; HP:0002509:Limb hypertonia; HP:0000546:Retinal degeneration; HP:0004305:Involuntary movements; HP:0100710:Impulsivity; HP:0001315:Reduced tendon reflexes; HP:0000543:Optic disc pallor; HP:0000504:Abnormality of vision; HP:0012444:Brain atrophy; HP:0100660:Dyskinesia; HP:0002317:Unsteady gait; HP:0001268:Mental deterioration; HP:0002133:Status epilepticus; HP:0002133:Status epilepticus; HP:0007359:Focal-onset seizure; HP:0002521:Hypsarrhythmia; HP:0002521:Hypsarrhythmia; HP:0100704:Cerebral visual impairment; HP:0001298:Encephalopathy; HP:0002465:Poor speech; HP:0002063:Rigidity; HP:0000717:Autism; HP:0002421:Poor head control; HP:0000668:Hypodontia; HP:0001558:Decreased fetal movement; HP:0008936:Axial hypotonia; HP:0002540:Inability to walk; HP:0002353:EEG abnormality; HP:0002355:Difficulty walking; HP:0000348:High forehead; HP:0001336:Myoclonus; HP:0002059:Cerebral atrophy; HP:0002069:Bilateral tonic-clonic seizure; HP:0003623:Neonatal onset; HP:0007018:Attention deficit hyperactivity disorder; HP:0002376:Developmental regression; HP:0002376:Developmental regression; HP:0001288:Gait disturbance; HP:0001265:Hyporeflexia; HP:0001272:Cerebellar atrophy; HP:0000708:Atypical behavior; HP:0001344:Absent speech; HP:0001337:Tremor; HP:0002020:Gastroesophageal reflux; HP:0000494:Downslanted palpebral fissures; HP:0001290:Generalized hypotonia; HP:0000648:Optic atrophy; HP:0001257:Spasticity; HP:0000508:Ptosis; HP:0011968:Feeding difficulties; HP:0011968:Feeding difficulties; HP:0000750:Delayed speech and language development; HP:0001251:Ataxia; HP:0001251:Ataxia; HP:0001508:Failure to thrive; HP:0003593:Infantile onset; HP:0000639:Nystagmus; HP:0000252:Microcephaly; HP:0001252:Hypotonia; HP:0004322:Short stature; HP:0001249:Intellectual disability; HP:0001263:Global developmental delay; HP:0001250:Seizure; HP:0000006:Autosomal dominant inheritance</t>
        </is>
      </c>
      <c r="AM1769" t="inlineStr"/>
      <c r="AN1769" t="inlineStr">
        <is>
          <t>EPILEPTIC ENCEPHALOPATHY, EARLY INFANTILE, 47; laminitis; Cleft lip, isolated; EEG with multifocal slow activity; Endometritis; Chronic constipation; Abnormal myelination; Multifocal epileptiform discharges; Situs ambiguus; Phospholipid measurement; Brugada Syndrome (disorder); Abnormal corpus callosum morphology; Kashin-Beck Disease; Limb hypertonia; Ataxia, Appendicular; Mastitis; Tachycardia, Ventricular; Retinal Degeneration; Abnormality of vision; response to bronchodilator; Gait, Unsteady; West Syndrome; Hypsarrhythmia; Muscular hypotonia of the trunk; Poor head control; Reduced fetal movement; Class III malocclusion; Epileptic encephalopathy; Poor speech; High forehead; Hypodontia; Difficulty walking; Absent speech; Moderate intellectual disability; Apnea; Autistic behavior; Myoclonus; Impulsive Behavior; Tonic - clonic seizures; Hyporeflexia; Dyskinetic syndrome; Variable expressivity; Muscle Rigidity; Cerebellar atrophy; Developmental regression; Downward slant of palpebral fissure; Serum albumin measurement; Gastroesophageal reflux disease; Cerebral atrophy; Encephalopathies; Feeding difficulties; Spasticity, CTCAE; Mental deterioration; Hepatomegaly; Tremor; Status Epilepticus; Delayed speech and language development; Optic Atrophy; Muscle Spasticity; Blepharoptosis; Ptosis; Nystagmus, CTCAE 3.0; Nystagmus, CTCAE 5.0; Nystagmus; Attention deficit hyperactivity disorder; Failure to Thrive; mathematical ability; Eczema; Ataxia; Generalized hypotonia; Short Stature, CTCAE; Microcephaly; Autistic Disorder; Short stature; Epilepsy; Esophageal Neoplasms; Dwarfism; Malignant neoplasm of esophagus; Esophageal carcinoma; Global developmental delay; Arteriosclerosis; Atherosclerosis; Squamous cell carcinoma of esophagus; Seizures; Intellectual Disability; Squamous cell carcinoma; Leukemia, Myelocytic, Acute; Prostate carcinoma; Malignant neoplasm of prostate; Colorectal Carcinoma; Neoplasm Metastasis; Tumor Cell Invasion; Primary malignant neoplasm; Malignant Neoplasms; Neoplasms</t>
        </is>
      </c>
      <c r="AO1769" t="inlineStr">
        <is>
          <t>DOID:0080425 developmental and epileptic encephalopathy 47</t>
        </is>
      </c>
      <c r="AP1769" t="inlineStr">
        <is>
          <t>Non-Specifi Epileptic Encephalopathy; Status Epilepticus; Hypodontia; Dyskinetic Syndrome; Eczema; Epileptic encephalopathy; Cerebellar atrophy; Gastroesophageal Reflux Disease; Cerebral Atrophy; Developmental regression; Seizure; Attention Deficit Hyperactivity Disorder; Optic Atrophy; Ptosis; Autism; Nystagmus; Microcephaly; Leukemia; Dwarfism; Developmental Delay; Mental retardation</t>
        </is>
      </c>
      <c r="AQ1769" t="inlineStr">
        <is>
          <t>29</t>
        </is>
      </c>
      <c r="AR1769" t="inlineStr">
        <is>
          <t>63</t>
        </is>
      </c>
      <c r="AS1769" t="inlineStr">
        <is>
          <t>[{"UniProt":"P61328","EnsemblGene":["ENSG00000114279"],"EnsemblTrans":[["ENST00000445105","ENSP00000393686","alternative1"],["ENST00000450716","ENSP00000397635","alternative1"],["ENST00000454309","ENSP00000413496","principal4"],["ENST00000683451","ENSP00000508366","alternative1"],["ENST00000683935","ENSP00000507098","alternative1"]],"RefSeq":[["NM_004113","NP_004104","REVIEWED"],["NM_021032","NP_066360","REVIEWED"]],"UCSC":["uc003fsx"],"SwissProt":["FGF12_HUMAN"]},{"UniProt":"A0A7U3JVY3","RefSeq":[["NM_021032","NP_066360","REVIEWED"]],"SwissProt":["A0A7U3JVY3_HUMAN"]}]</t>
        </is>
      </c>
      <c r="AT1769" t="inlineStr"/>
      <c r="AU1769" t="inlineStr">
        <is>
          <t>Distribution: Detected in many; Specificity: Tissue enriched</t>
        </is>
      </c>
      <c r="AV1769" t="inlineStr"/>
      <c r="AW1769" t="inlineStr"/>
      <c r="AX1769" t="inlineStr">
        <is>
          <t>(M5883)NABA SECRETED FACTORS; (M5885)NABA MATRISOME ASSOCIATED; (M5889)NABA MATRISOME</t>
        </is>
      </c>
      <c r="AY1769" t="inlineStr"/>
      <c r="AZ1769" t="inlineStr"/>
      <c r="BA1769" t="inlineStr"/>
      <c r="BB1769" t="inlineStr">
        <is>
          <t>1</t>
        </is>
      </c>
      <c r="BC1769" t="inlineStr">
        <is>
          <t>0</t>
        </is>
      </c>
      <c r="BD1769" t="inlineStr">
        <is>
          <t>0</t>
        </is>
      </c>
      <c r="BE1769" t="inlineStr">
        <is>
          <t>0</t>
        </is>
      </c>
      <c r="BF1769" t="inlineStr">
        <is>
          <t>0</t>
        </is>
      </c>
      <c r="BG1769" t="inlineStr">
        <is>
          <t>0</t>
        </is>
      </c>
      <c r="BH1769" t="inlineStr">
        <is>
          <t>0</t>
        </is>
      </c>
      <c r="BI1769" t="inlineStr">
        <is>
          <t>0</t>
        </is>
      </c>
      <c r="BJ1769" t="inlineStr">
        <is>
          <t>0</t>
        </is>
      </c>
      <c r="BK1769" t="inlineStr">
        <is>
          <t>0</t>
        </is>
      </c>
      <c r="BL1769" t="inlineStr">
        <is>
          <t>0</t>
        </is>
      </c>
      <c r="BM1769" t="inlineStr">
        <is>
          <t>0</t>
        </is>
      </c>
      <c r="BN1769" t="inlineStr">
        <is>
          <t>0</t>
        </is>
      </c>
      <c r="BO1769" t="inlineStr">
        <is>
          <t>0</t>
        </is>
      </c>
      <c r="BP1769" t="inlineStr">
        <is>
          <t>0</t>
        </is>
      </c>
      <c r="BQ1769" t="inlineStr">
        <is>
          <t>0</t>
        </is>
      </c>
      <c r="BR1769" t="inlineStr">
        <is>
          <t>0</t>
        </is>
      </c>
      <c r="BS1769" t="inlineStr">
        <is>
          <t>0</t>
        </is>
      </c>
      <c r="BT1769" t="inlineStr">
        <is>
          <t>0</t>
        </is>
      </c>
      <c r="BU1769" t="inlineStr">
        <is>
          <t>0</t>
        </is>
      </c>
      <c r="BV1769" s="2" t="n">
        <v>1</v>
      </c>
    </row>
    <row r="1770">
      <c r="A1770" t="inlineStr">
        <is>
          <t>145482</t>
        </is>
      </c>
      <c r="B1770" t="inlineStr">
        <is>
          <t>PTGR2</t>
        </is>
      </c>
      <c r="C1770" t="inlineStr">
        <is>
          <t>0</t>
        </is>
      </c>
      <c r="D1770" t="inlineStr">
        <is>
          <t>0</t>
        </is>
      </c>
      <c r="E1770" t="inlineStr">
        <is>
          <t>0</t>
        </is>
      </c>
      <c r="F1770" t="inlineStr">
        <is>
          <t>1</t>
        </is>
      </c>
      <c r="G1770" t="inlineStr">
        <is>
          <t>0</t>
        </is>
      </c>
      <c r="H1770" t="inlineStr">
        <is>
          <t>0</t>
        </is>
      </c>
      <c r="I1770" t="inlineStr">
        <is>
          <t>PTGR2</t>
        </is>
      </c>
      <c r="J1770" t="inlineStr">
        <is>
          <t>HEL-S-298|PGR2|ZADH1</t>
        </is>
      </c>
      <c r="K1770" t="inlineStr">
        <is>
          <t>protein-coding</t>
        </is>
      </c>
      <c r="L1770" t="inlineStr">
        <is>
          <t>prostaglandin reductase 2</t>
        </is>
      </c>
      <c r="M1770" t="inlineStr">
        <is>
          <t>This gene encodes an enzyme involved in the metabolism of prostaglandins. The encoded protein catalyzes the NADPH-dependent conversion of 15-keto-prostaglandin E2 to 15-keto-13,14-dihydro-prostaglandin E2. This protein may also be involved in regulating activation of the peroxisome proliferator-activated receptor. Alternative splicing results in multiple transcript variants. [provided by RefSeq, Apr 2009]</t>
        </is>
      </c>
      <c r="N1770" t="inlineStr">
        <is>
          <t>chr14:73851831-73885726</t>
        </is>
      </c>
      <c r="O1770" t="inlineStr">
        <is>
          <t>GO:0006693 prostaglandin metabolic process;GO:0006692 prostanoid metabolic process;GO:0033559 unsaturated fatty acid metabolic process</t>
        </is>
      </c>
      <c r="P1770" t="inlineStr">
        <is>
          <t>GO:0005737 cytoplasm;GO:0005622 intracellular anatomical structure;GO:0110165 cellular anatomical entity</t>
        </is>
      </c>
      <c r="Q1770" t="inlineStr">
        <is>
          <t>[GO:0016491] oxidoreductase activity; [GO:0003824] catalytic activity; [GO:0006629] lipid metabolic process</t>
        </is>
      </c>
      <c r="R1770" t="inlineStr">
        <is>
          <t>GO:0036132 13-prostaglandin reductase activity;GO:0047522 15-oxoprostaglandin 13-oxidase activity;GO:0016628 oxidoreductase activity, acting on the CH-CH group of donors, NAD or NADP as acceptor</t>
        </is>
      </c>
      <c r="S1770" t="inlineStr"/>
      <c r="T1770" t="inlineStr">
        <is>
          <t>ENZYME proteins:Oxidoreductases; Enzymes; Predicted intracellular proteins</t>
        </is>
      </c>
      <c r="U1770" t="inlineStr">
        <is>
          <t>[IPR011032] GroES-like superfamily; [IPR013149] Alcohol dehydrogenase-like, C-terminal; [IPR036291] NAD(P)-binding domain superfamily; [IPR037399] Prostaglandin reductase 2; [IPR041694] Oxidoreductase, N-terminal domain; [IPR045010] Medium-chain dehydrogenase/reductase</t>
        </is>
      </c>
      <c r="V1770" t="inlineStr">
        <is>
          <t>Vesicles (Approved)</t>
        </is>
      </c>
      <c r="W1770" t="inlineStr"/>
      <c r="X1770" t="inlineStr"/>
      <c r="Y1770" t="inlineStr"/>
      <c r="Z1770" t="inlineStr"/>
      <c r="AA1770" t="inlineStr"/>
      <c r="AB1770" t="inlineStr"/>
      <c r="AC1770" t="inlineStr">
        <is>
          <t>principal1</t>
        </is>
      </c>
      <c r="AD1770" t="inlineStr"/>
      <c r="AE1770" t="inlineStr"/>
      <c r="AF1770" t="inlineStr"/>
      <c r="AG1770" t="inlineStr"/>
      <c r="AH1770" t="inlineStr"/>
      <c r="AI1770" t="inlineStr"/>
      <c r="AJ1770" t="inlineStr"/>
      <c r="AK1770" t="inlineStr"/>
      <c r="AL1770" t="inlineStr"/>
      <c r="AM1770" t="inlineStr">
        <is>
          <t>Indomethacin; (5E,13E)-11-HYDROXY-9,15-DIOXOPROSTA-5,13-DIEN-1-OIC ACID</t>
        </is>
      </c>
      <c r="AN1770" t="inlineStr">
        <is>
          <t>Mean Corpuscular Volume (result); Cystic Fibrosis; Septicemia; Sepsis; Multiple Sclerosis; Malignant neoplasm of pancreas; Pancreatic carcinoma; Stomach Carcinoma; Malignant neoplasm of stomach</t>
        </is>
      </c>
      <c r="AO1770" t="inlineStr"/>
      <c r="AP1770" t="inlineStr"/>
      <c r="AQ1770" t="inlineStr">
        <is>
          <t>5</t>
        </is>
      </c>
      <c r="AR1770" t="inlineStr">
        <is>
          <t>23</t>
        </is>
      </c>
      <c r="AS1770" t="inlineStr">
        <is>
          <t>[{"UniProt":"Q8N8N7","EnsemblGene":["ENSG00000140043"],"EnsemblTrans":[["ENST00000267568","ENSP00000267568","principal1"],["ENST00000555228","ENSP00000450975","principal1"],["ENST00000555661","ENSP00000452280","principal1"]],"RefSeq":[["NM_001146154","NP_001139626","REVIEWED"],["NM_001146155","NP_001139627","REVIEWED"],["NM_152444","NP_689657","REVIEWED"]],"SwissProt":["PTGR2_HUMAN"]},{"UniProt":"V9HW32","RefSeq":[["NM_001146154","NP_001139626","REVIEWED"],["NM_001146155","NP_001139627","REVIEWED"],["NM_152444","NP_689657","REVIEWED"]],"UCSC":["uc001xow"],"SwissProt":["V9HW32_HUMAN"]}]</t>
        </is>
      </c>
      <c r="AT1770" t="inlineStr"/>
      <c r="AU1770" t="inlineStr">
        <is>
          <t>Distribution: Detected in many; Specificity: Low tissue specificity</t>
        </is>
      </c>
      <c r="AV1770" t="inlineStr">
        <is>
          <t>antibody: Most normal tissues displayed moderate to strong cytoplasmic and nuclear positivity.  
; Cytoplasmic and nuclear expression in most tissues.</t>
        </is>
      </c>
      <c r="AW1770" t="inlineStr">
        <is>
          <t xml:space="preserve">Antibody: Most cancer cells showed weak to moderate cytoplasmic and nuclear positivity. Prostate, breast, thyroid and liver cancers displayed strong staining. Lymphomas were mainly negative. </t>
        </is>
      </c>
      <c r="AX1770" t="inlineStr"/>
      <c r="AY1770" t="inlineStr">
        <is>
          <t>(hsa00590)Arachidonic acid metabolism</t>
        </is>
      </c>
      <c r="AZ1770" t="inlineStr"/>
      <c r="BA1770" t="inlineStr"/>
      <c r="BB1770" t="inlineStr">
        <is>
          <t>1</t>
        </is>
      </c>
      <c r="BC1770" t="inlineStr">
        <is>
          <t>0</t>
        </is>
      </c>
      <c r="BD1770" t="inlineStr">
        <is>
          <t>0</t>
        </is>
      </c>
      <c r="BE1770" t="inlineStr">
        <is>
          <t>0</t>
        </is>
      </c>
      <c r="BF1770" t="inlineStr">
        <is>
          <t>0</t>
        </is>
      </c>
      <c r="BG1770" t="inlineStr">
        <is>
          <t>0</t>
        </is>
      </c>
      <c r="BH1770" t="inlineStr">
        <is>
          <t>0</t>
        </is>
      </c>
      <c r="BI1770" t="inlineStr">
        <is>
          <t>0</t>
        </is>
      </c>
      <c r="BJ1770" t="inlineStr">
        <is>
          <t>0</t>
        </is>
      </c>
      <c r="BK1770" t="inlineStr">
        <is>
          <t>0</t>
        </is>
      </c>
      <c r="BL1770" t="inlineStr">
        <is>
          <t>0</t>
        </is>
      </c>
      <c r="BM1770" t="inlineStr">
        <is>
          <t>0</t>
        </is>
      </c>
      <c r="BN1770" t="inlineStr">
        <is>
          <t>0</t>
        </is>
      </c>
      <c r="BO1770" t="inlineStr">
        <is>
          <t>0</t>
        </is>
      </c>
      <c r="BP1770" t="inlineStr">
        <is>
          <t>0</t>
        </is>
      </c>
      <c r="BQ1770" t="inlineStr">
        <is>
          <t>0</t>
        </is>
      </c>
      <c r="BR1770" t="inlineStr">
        <is>
          <t>0</t>
        </is>
      </c>
      <c r="BS1770" t="inlineStr">
        <is>
          <t>0</t>
        </is>
      </c>
      <c r="BT1770" t="inlineStr">
        <is>
          <t>0</t>
        </is>
      </c>
      <c r="BU1770" t="inlineStr">
        <is>
          <t>0</t>
        </is>
      </c>
      <c r="BV1770" s="2" t="n">
        <v>1</v>
      </c>
    </row>
    <row r="1771">
      <c r="A1771" t="inlineStr">
        <is>
          <t>133418</t>
        </is>
      </c>
      <c r="B1771" t="inlineStr">
        <is>
          <t>EMB</t>
        </is>
      </c>
      <c r="C1771" t="inlineStr">
        <is>
          <t>0</t>
        </is>
      </c>
      <c r="D1771" t="inlineStr">
        <is>
          <t>0</t>
        </is>
      </c>
      <c r="E1771" t="inlineStr">
        <is>
          <t>1</t>
        </is>
      </c>
      <c r="F1771" t="inlineStr">
        <is>
          <t>0</t>
        </is>
      </c>
      <c r="G1771" t="inlineStr">
        <is>
          <t>0</t>
        </is>
      </c>
      <c r="H1771" t="inlineStr">
        <is>
          <t>0</t>
        </is>
      </c>
      <c r="I1771" t="inlineStr">
        <is>
          <t>EMB</t>
        </is>
      </c>
      <c r="J1771" t="inlineStr">
        <is>
          <t>GP70</t>
        </is>
      </c>
      <c r="K1771" t="inlineStr">
        <is>
          <t>protein-coding</t>
        </is>
      </c>
      <c r="L1771" t="inlineStr">
        <is>
          <t>embigin</t>
        </is>
      </c>
      <c r="M1771" t="inlineStr">
        <is>
          <t>This gene encodes a transmembrane glycoprotein that is a member of the immunoglobulin superfamily. The encoded protein may be involved in cell growth and development by mediating interactions between the cell and extracellular matrix. A pseudogene of this gene is found on chromosome 1. [provided by RefSeq, Jan 2009]</t>
        </is>
      </c>
      <c r="N1771" t="inlineStr">
        <is>
          <t>chr5:50443345-50396192</t>
        </is>
      </c>
      <c r="O1771" t="inlineStr">
        <is>
          <t>GO:0035879 plasma membrane lactate transport;GO:0015727 lactate transport;GO:0035873 lactate transmembrane transport</t>
        </is>
      </c>
      <c r="P1771" t="inlineStr">
        <is>
          <t>GO:0030424 axon;GO:0043005 neuron projection;GO:0045202 synapse</t>
        </is>
      </c>
      <c r="Q1771" t="inlineStr">
        <is>
          <t>[GO:0005886] plasma membrane; [GO:0007155] cell adhesion; [GO:0048856] anatomical structure development; [GO:0030154] cell differentiation; [GO:0098631] cell adhesion mediator activity; [GO:0055085] transmembrane transport</t>
        </is>
      </c>
      <c r="R1771" t="inlineStr">
        <is>
          <t>GO:0098632 cell-cell adhesion mediator activity;GO:0098631 cell adhesion mediator activity;GO:0050839 cell adhesion molecule binding</t>
        </is>
      </c>
      <c r="S1771" t="inlineStr"/>
      <c r="T1771" t="inlineStr">
        <is>
          <t>Transporters:Accessory Factors Involved in Transport</t>
        </is>
      </c>
      <c r="U1771" t="inlineStr">
        <is>
          <t>[IPR003599] Immunoglobulin subtype; [IPR007110] Immunoglobulin-like domain; [IPR013098] Immunoglobulin I-set; [IPR013151] Immunoglobulin; [IPR013783] Immunoglobulin-like fold; [IPR036179] Immunoglobulin-like domain superfamily; [IPR043204] Basigin-like</t>
        </is>
      </c>
      <c r="V1771" t="inlineStr"/>
      <c r="W1771" t="inlineStr"/>
      <c r="X1771" t="inlineStr"/>
      <c r="Y1771" t="inlineStr">
        <is>
          <t>yes</t>
        </is>
      </c>
      <c r="Z1771" t="inlineStr">
        <is>
          <t>yes</t>
        </is>
      </c>
      <c r="AA1771" t="inlineStr">
        <is>
          <t>yes</t>
        </is>
      </c>
      <c r="AB1771" t="inlineStr"/>
      <c r="AC1771" t="inlineStr">
        <is>
          <t>principal1</t>
        </is>
      </c>
      <c r="AD1771" t="inlineStr">
        <is>
          <t>MP:0010768 mortality/aging</t>
        </is>
      </c>
      <c r="AE1771" t="inlineStr"/>
      <c r="AF1771" t="inlineStr"/>
      <c r="AG1771" t="inlineStr"/>
      <c r="AH1771" t="inlineStr">
        <is>
          <t>Alcoholism;Blood Vessels;Intelligence Tests;Plaque, Atherosclerotic;Platelet Function Tests</t>
        </is>
      </c>
      <c r="AI1771" t="inlineStr">
        <is>
          <t>Bronchodilator Agents;Bupropion;Depressive Disorder;Lung Volume Measurements;Mood Disorders;Neuroticism;Polychlorinated Biphenyls;S-(3-hydroxypropyl)cysteine N-acetate;Schizophrenia;Smoking</t>
        </is>
      </c>
      <c r="AJ1771" t="inlineStr"/>
      <c r="AK1771" t="inlineStr"/>
      <c r="AL1771" t="inlineStr"/>
      <c r="AM1771" t="inlineStr"/>
      <c r="AN1771" t="inlineStr">
        <is>
          <t>Mirror hands; Lymphocytic myocarditis; Friend leukemia; Extensively Drug-Resistant Tuberculosis; Drug Hypersensitivity Syndrome; Tuberculosis, Multidrug-Resistant; Pneumothorax; Sexually Transmitted Diseases; Pericardial effusion; Lynch Syndrome; Chronic Fatigue Syndrome; Fibromyalgia; Dermatitis, Allergic Contact; Embryonal Carcinoma; Hereditary Nonpolyposis Colorectal Cancer; Hepatitis, Chronic; Myocarditis; Nephritis; Glomerulonephritis; Hepatitis A; Lupus Nephritis; Lupus Vulgaris; Lupus Erythematosus, Discoid; Lupus Erythematosus; Hepatitis; HIV Infections; Anemia; Liver Cirrhosis, Experimental; Cardiomyopathies; Pancreatic Ductal Adenocarcinoma; Human immunodeficiency virus (HIV) II infection category B1; Tuberculosis; Heart failure; Prostatic Neoplasms; Childhood Leukemia; Congestive heart failure; Hepatitis C; Lupus Erythematosus, Systemic; leukemia; Malignant neoplasm of pancreas; Pancreatic carcinoma; Mammary Neoplasms; Tumor Progression; Prostate carcinoma; Malignant neoplasm of prostate; Liver carcinoma; Carcinogenesis; Breast Carcinoma; Malignant neoplasm of breast; Primary malignant neoplasm; Malignant Neoplasms; Neoplasms</t>
        </is>
      </c>
      <c r="AO1771" t="inlineStr"/>
      <c r="AP1771" t="inlineStr">
        <is>
          <t>Dermatitis</t>
        </is>
      </c>
      <c r="AQ1771" t="inlineStr">
        <is>
          <t>6</t>
        </is>
      </c>
      <c r="AR1771" t="inlineStr">
        <is>
          <t>15</t>
        </is>
      </c>
      <c r="AS1771" t="inlineStr">
        <is>
          <t>[{"UniProt":"Q6PCB8","EnsemblGene":["ENSG00000170571"],"EnsemblTrans":[["ENST00000303221","ENSP00000302289","principal1"],["ENST00000514111","ENSP00000426404",""]],"RefSeq":[["NM_198449","NP_940851","REVIEWED"],["XM_011543146","XP_011541448","MODEL"]],"UCSC":["uc003jom"],"SwissProt":["EMB_HUMAN"]}]</t>
        </is>
      </c>
      <c r="AT1771" t="inlineStr">
        <is>
          <t>blood;bone_marrow;lymph_node</t>
        </is>
      </c>
      <c r="AU1771" t="inlineStr">
        <is>
          <t>Distribution: Detected in all; Specificity: Tissue enhanced</t>
        </is>
      </c>
      <c r="AV1771" t="inlineStr"/>
      <c r="AW1771" t="inlineStr"/>
      <c r="AX1771" t="inlineStr"/>
      <c r="AY1771" t="inlineStr"/>
      <c r="AZ1771" t="inlineStr"/>
      <c r="BA1771" t="inlineStr"/>
      <c r="BB1771" t="inlineStr">
        <is>
          <t>0</t>
        </is>
      </c>
      <c r="BC1771" t="inlineStr">
        <is>
          <t>0</t>
        </is>
      </c>
      <c r="BD1771" t="inlineStr">
        <is>
          <t>0</t>
        </is>
      </c>
      <c r="BE1771" t="inlineStr">
        <is>
          <t>0</t>
        </is>
      </c>
      <c r="BF1771" t="inlineStr">
        <is>
          <t>0</t>
        </is>
      </c>
      <c r="BG1771" t="inlineStr">
        <is>
          <t>0</t>
        </is>
      </c>
      <c r="BH1771" t="inlineStr">
        <is>
          <t>0</t>
        </is>
      </c>
      <c r="BI1771" t="inlineStr">
        <is>
          <t>0</t>
        </is>
      </c>
      <c r="BJ1771" t="inlineStr">
        <is>
          <t>0</t>
        </is>
      </c>
      <c r="BK1771" t="inlineStr">
        <is>
          <t>0</t>
        </is>
      </c>
      <c r="BL1771" t="inlineStr">
        <is>
          <t>0</t>
        </is>
      </c>
      <c r="BM1771" t="inlineStr">
        <is>
          <t>0</t>
        </is>
      </c>
      <c r="BN1771" t="inlineStr">
        <is>
          <t>0</t>
        </is>
      </c>
      <c r="BO1771" t="inlineStr">
        <is>
          <t>0</t>
        </is>
      </c>
      <c r="BP1771" t="inlineStr">
        <is>
          <t>0</t>
        </is>
      </c>
      <c r="BQ1771" t="inlineStr">
        <is>
          <t>0</t>
        </is>
      </c>
      <c r="BR1771" t="inlineStr">
        <is>
          <t>0</t>
        </is>
      </c>
      <c r="BS1771" t="inlineStr">
        <is>
          <t>0</t>
        </is>
      </c>
      <c r="BT1771" t="inlineStr">
        <is>
          <t>0</t>
        </is>
      </c>
      <c r="BU1771" t="inlineStr">
        <is>
          <t>0</t>
        </is>
      </c>
      <c r="BV1771" s="2" t="n">
        <v>1</v>
      </c>
    </row>
    <row r="1772">
      <c r="A1772" t="inlineStr">
        <is>
          <t>3111</t>
        </is>
      </c>
      <c r="B1772" t="inlineStr">
        <is>
          <t>HLA-DOA</t>
        </is>
      </c>
      <c r="C1772" t="inlineStr">
        <is>
          <t>0</t>
        </is>
      </c>
      <c r="D1772" t="inlineStr">
        <is>
          <t>0</t>
        </is>
      </c>
      <c r="E1772" t="inlineStr">
        <is>
          <t>0</t>
        </is>
      </c>
      <c r="F1772" t="inlineStr">
        <is>
          <t>1</t>
        </is>
      </c>
      <c r="G1772" t="inlineStr">
        <is>
          <t>0</t>
        </is>
      </c>
      <c r="H1772" t="inlineStr">
        <is>
          <t>0</t>
        </is>
      </c>
      <c r="I1772" t="inlineStr">
        <is>
          <t>HLA-DOA</t>
        </is>
      </c>
      <c r="J1772" t="inlineStr">
        <is>
          <t>HLA-DNA|HLA-DZA|HLADZ</t>
        </is>
      </c>
      <c r="K1772" t="inlineStr">
        <is>
          <t>protein-coding</t>
        </is>
      </c>
      <c r="L1772" t="inlineStr">
        <is>
          <t>major histocompatibility complex, class II, DO alpha</t>
        </is>
      </c>
      <c r="M1772" t="inlineStr">
        <is>
          <t>HLA-DOA belongs to the HLA class II alpha chain paralogues. HLA-DOA forms a heterodimer with HLA-DOB. The heterodimer, HLA-DO, is found in lysosomes in B cells and regulates HLA-DM-mediated peptide loading on MHC class II molecules. In comparison with classical HLA class II molecules, this gene exhibits very little sequence variation, especially at the protein level. [provided by RefSeq, Jul 2008]</t>
        </is>
      </c>
      <c r="N1772" t="inlineStr">
        <is>
          <t>chr6:33009591-33004182</t>
        </is>
      </c>
      <c r="O1772" t="inlineStr">
        <is>
          <t>GO:0002587 negative regulation of antigen processing and presentation of peptide antigen via MHC class II;GO:0002581 negative regulation of antigen processing and presentation of peptide or polysaccharide antigen via MHC class II;GO:0002584 negative regulation of antigen processing and presentation of peptide antigen</t>
        </is>
      </c>
      <c r="P1772" t="inlineStr">
        <is>
          <t>GO:0042613 MHC class II protein complex;GO:0042611 MHC protein complex;GO:0031902 late endosome membrane</t>
        </is>
      </c>
      <c r="Q1772" t="inlineStr">
        <is>
          <t>[GO:0002376] immune system process; [GO:0005886] plasma membrane; [GO:0031410] cytoplasmic vesicle; [GO:0043226] organelle; [GO:0005768] endosome; [GO:0005773] vacuole; [GO:0005764] lysosome; [GO:0065003] protein-containing complex assembly; [GO:0007155] cell adhesion; [GO:0060089] molecular transducer activity; [GO:0048856] anatomical structure development; [GO:0030154] cell differentiation</t>
        </is>
      </c>
      <c r="R1772" t="inlineStr">
        <is>
          <t>GO:0032395 MHC class II receptor activity;GO:0023026 MHC class II protein complex binding;GO:0023023 MHC protein complex binding</t>
        </is>
      </c>
      <c r="S1772" t="inlineStr"/>
      <c r="T1772" t="inlineStr">
        <is>
          <t>Predicted intracellular proteins</t>
        </is>
      </c>
      <c r="U1772" t="inlineStr">
        <is>
          <t>[IPR001003] MHC class II, alpha chain, N-terminal; [IPR003006] Immunoglobulin/major histocompatibility complex, conserved site; [IPR003597] Immunoglobulin C1-set; [IPR007110] Immunoglobulin-like domain; [IPR011162] MHC classes I/II-like antigen recognition protein; [IPR013783] Immunoglobulin-like fold; [IPR014745] MHC class II, alpha/beta chain, N-terminal; [IPR036179] Immunoglobulin-like domain superfamily</t>
        </is>
      </c>
      <c r="V1772" t="inlineStr"/>
      <c r="W1772" t="inlineStr"/>
      <c r="X1772" t="inlineStr"/>
      <c r="Y1772" t="inlineStr">
        <is>
          <t>yes</t>
        </is>
      </c>
      <c r="Z1772" t="inlineStr">
        <is>
          <t>yes</t>
        </is>
      </c>
      <c r="AA1772" t="inlineStr">
        <is>
          <t>yes</t>
        </is>
      </c>
      <c r="AB1772" t="inlineStr">
        <is>
          <t>yes</t>
        </is>
      </c>
      <c r="AC1772" t="inlineStr">
        <is>
          <t>principal1</t>
        </is>
      </c>
      <c r="AD1772" t="inlineStr">
        <is>
          <t>MP:0010768 mortality/aging</t>
        </is>
      </c>
      <c r="AE1772" t="inlineStr"/>
      <c r="AF1772" t="inlineStr"/>
      <c r="AG1772" t="inlineStr"/>
      <c r="AH1772" t="inlineStr">
        <is>
          <t>Bilirubin;Blood Pressure;Dextroamphetamine;Platelet Function Tests</t>
        </is>
      </c>
      <c r="AI1772" t="inlineStr">
        <is>
          <t>Asthma;Hepatitis B, Chronic;Immunoglobulins;Periodontitis;Platelet Count;Wine</t>
        </is>
      </c>
      <c r="AJ1772" t="inlineStr"/>
      <c r="AK1772" t="inlineStr"/>
      <c r="AL1772" t="inlineStr"/>
      <c r="AM1772" t="inlineStr"/>
      <c r="AN1772" t="inlineStr">
        <is>
          <t>Autoimmune adrenal insufficiency; Myxoid liposarcoma metastatic; Lichenoid drug eruption; CTLA4 Haploinsufficiency; Erythrokeratoderma; Guttate psoriasis; Serrated adenocarcinoma; Postpartum Thyroiditis; Malignant tumor of extrahepatic bile duct; Meleda Disease; Hypophysitis; Stage IV Cutaneous Melanoma AJCC v6 and v7; Bone Sarcoma; Carcinoma of extrahepatic bile duct; Allergy to peanuts; Severe hereditary factor VIII deficiency disease; Latent Autoimmune Diabetes in Adults; Enterocolitis; Stage IV Skin Melanoma; Autoimmune pancreatitis; Latent autoimmune diabetes mellitus in adult; Congenital adrenal hyperplasia due to 21 hydroxylase deficiency; Adrenal cortical hypofunction; Deficiency of steroid 21-monooxygenase; 21-hydroxylase deficiency; Proliferative retinopathy; Complete hydatidiform mole; Mixed Connective Tissue Disease; PROSTATE CANCER, HEREDITARY, 1; Alloimmunisation; Gastric Cardia Adenocarcinoma; HYDATIDIFORM MOLE, RECURRENT, 1; Posterior subcapsular cataract; Severe Aplastic Anemia; Advanced Melanoma; Liver Dysfunction; Coronary Aneurysm; Congenital ichthyosis; Adrenal gland hypofunction; Autoimmune thyroid disease; Addison Disease; Thrombocytopenia due to platelet alloimmunization; Bronchial Hyperreactivity; Autoimmune arthritis; Autoimmune thrombocytopenia; Prostate cancer, familial; Disseminated Intravascular Coagulation; Hydatidiform Mole; Malignant Bone Neoplasm; Thromboangiitis Obliterans; Autoimmune thyroid disease (AITD); Takayasu Arteritis; Metastatic Renal Cell Carcinoma; Metastatic Renal Cell Cancer; Bone neoplasms; Pituitary Diseases; Guillain-Barre Syndrome; West Nile viral infection; Diabetes, Autoimmune; Latent Tuberculosis; Autoimmune hepatitis; Ichthyoses; Alcoholic Liver Diseases; tumor vasculature; Thyroid associated opthalmopathies; Autoimmune Chronic Hepatitis; Monosomy; Leukemia, B-Cell; Differentiated Thyroid Gland Carcinoma; Psoriasis vulgaris; Primary sclerosing cholangitis; Platelet Count measurement; VITILIGO-ASSOCIATED MULTIPLE AUTOIMMUNE DISEASE SUSCEPTIBILITY 1 (finding); Hashimoto Disease; Myasthenia Gravis; Immune thrombocytopenic purpura; Mucocutaneous Lymph Node Syndrome; Vitiligo; Adult Hodgkin Lymphoma; Childhood Hodgkin Lymphoma; Sarcoidosis; Hepatitis B, Chronic; Graft-vs-Host Disease; Leukemia, T-Cell; Cytomegalovirus Infections; Primary biliary cirrhosis; Neuropathy; T-Cell Lymphoma; Metastatic melanoma; Ewings sarcoma; Celiac Disease; Aortic Aneurysm, Abdominal; Graves Disease; Malaria; Pneumonitis; Ankylosing spondylitis; Dermatitis, Atopic; Acute myocardial infarction; HIV Infections; Eczema; Hodgkin Disease; Small cell carcinoma of lung; Systemic Scleroderma; Liver diseases; Arthritis; Autistic Disorder; Solid Neoplasm; Myeloid Leukemia, Chronic; Esophageal Neoplasms; Malignant neoplasm of esophagus; Esophageal carcinoma; Psoriasis; B-Cell Lymphomas; Chronic Lymphocytic Leukemia; Hepatitis B; Ulcerative Colitis; Nasopharyngeal carcinoma; Inflammatory Bowel Diseases; Diabetes Mellitus, Insulin-Dependent; Malignant tumor of cervix; Autoimmune Diseases; Hepatitis C; Multiple Sclerosis; cervical cancer; Cervix carcinoma; Lupus Erythematosus, Systemic; Asthma; Carcinoma of bladder; Malignant neoplasm of urinary bladder; Bladder Neoplasm; Childhood Osteosarcoma; Osteosarcoma of bone; Osteosarcoma; Secondary Neoplasm; ovarian neoplasm; Malignant neoplasm of ovary; Malignant neoplasm of pancreas; Pancreatic carcinoma; Rheumatoid Arthritis; Colon Carcinoma; Carcinoma, Ovarian Epithelial; melanoma; Leukemia, Myelocytic, Acute; Diabetes Mellitus, Non-Insulin-Dependent; Malignant neoplasm of colon and/or rectum; Stomach Carcinoma; Malignant neoplasm of stomach; Primary malignant neoplasm of lung; Non-Small Cell Lung Carcinoma; Carcinoma of lung; Malignant neoplasm of lung; Colorectal Carcinoma; Liver carcinoma; Carcinogenesis; Neoplasm Metastasis; Breast Carcinoma; Malignant neoplasm of breast; Primary malignant neoplasm; Malignant Neoplasms; Neoplasms</t>
        </is>
      </c>
      <c r="AO1772" t="inlineStr">
        <is>
          <t>DOID:0080820 occupational asthma</t>
        </is>
      </c>
      <c r="AP1772" t="inlineStr">
        <is>
          <t>Prostate Cancer, Hereditary; Rheumatoid arthritis; Prostate cancer</t>
        </is>
      </c>
      <c r="AQ1772" t="inlineStr">
        <is>
          <t>20</t>
        </is>
      </c>
      <c r="AR1772" t="inlineStr">
        <is>
          <t>86</t>
        </is>
      </c>
      <c r="AS1772" t="inlineStr">
        <is>
          <t>[{"UniProt":"P06340","EnsemblGene":["ENSG00000204252","ENSG00000206292","ENSG00000231558","ENSG00000232957","ENSG00000232962","ENSG00000230141","ENSG00000235744"],"EnsemblTrans":[["ENST00000229829","ENSP00000229829","principal1"],["ENST00000383226","ENSP00000372713",""],["ENST00000426070","ENSP00000401504",""],["ENST00000426685","ENSP00000397945",""],["ENST00000434335","ENSP00000416448",""],["ENST00000438987","ENSP00000395737",""],["ENST00000452598","ENSP00000398819",""]],"RefSeq":[["NM_002119","NP_002110","REVIEWED"]],"SwissProt":["DOA_HUMAN"]},{"UniProt":"X5CF87","RefSeq":[["NM_002119","NP_002110","REVIEWED"]],"UCSC":["uc003ocr"],"SwissProt":["X5CF87_HUMAN"]},{"UniProt":"A0A1V0E3M7","RefSeq":[["NM_002119","NP_002110","REVIEWED"]],"SwissProt":["A0A1V0E3M7_HUMAN"]},{"UniProt":"A0A1V0E3N1","RefSeq":[["NM_002119","NP_002110","REVIEWED"]],"SwissProt":["A0A1V0E3N1_HUMAN"]},{"UniProt":"A0A1V0E3N3","RefSeq":[["NM_002119","NP_002110","REVIEWED"]],"SwissProt":["A0A1V0E3N3_HUMAN"]},{"UniProt":"A0A1V0E3N6","RefSeq":[["NM_002119","NP_002110","REVIEWED"]],"SwissProt":["A0A1V0E3N6_HUMAN"]},{"UniProt":"A0A1V0E3N7","RefSeq":[["NM_002119","NP_002110","REVIEWED"]],"SwissProt":["A0A1V0E3N7_HUMAN"]},{"UniProt":"A0A1V0E3P0","RefSeq":[["NM_002119","NP_002110","REVIEWED"]],"SwissProt":["A0A1V0E3P0_HUMAN"]},{"UniProt":"A0A1V0E3P1","RefSeq":[["NM_002119","NP_002110","REVIEWED"]],"SwissProt":["A0A1V0E3P1_HUMAN"]},{"UniProt":"A0A1V0E3P3","RefSeq":[["NM_002119","NP_002110","REVIEWED"]],"SwissProt":["A0A1V0E3P3_HUMAN"]},{"UniProt":"A0A1V0E3P6","RefSeq":[["NM_002119","NP_002110","REVIEWED"]],"SwissProt":["A0A1V0E3P6_HUMAN"]},{"UniProt":"A0A1V0E3P8","RefSeq":[["NM_002119","NP_002110","REVIEWED"]],"SwissProt":["A0A1V0E3P8_HUMAN"]},{"UniProt":"A0A1V0E3P9","RefSeq":[["NM_002119","NP_002110","REVIEWED"]],"SwissProt":["A0A1V0E3P9_HUMAN"]},{"UniProt":"A0A1V0E3Q1","RefSeq":[["NM_002119","NP_002110","REVIEWED"]],"SwissProt":["A0A1V0E3Q1_HUMAN"]},{"UniProt":"A0A1V0E3Q2","RefSeq":[["NM_002119","NP_002110","REVIEWED"]],"SwissProt":["A0A1V0E3Q2_HUMAN"]},{"UniProt":"A0A1V0E3Q3","RefSeq":[["NM_002119","NP_002110","REVIEWED"]],"SwissProt":["A0A1V0E3Q3_HUMAN"]},{"UniProt":"A0A1V0E3Q4","RefSeq":[["NM_002119","NP_002110","REVIEWED"]],"SwissProt":["A0A1V0E3Q4_HUMAN"]},{"UniProt":"A0A1V0E3Q5","RefSeq":[["NM_002119","NP_002110","REVIEWED"]],"SwissProt":["A0A1V0E3Q5_HUMAN"]},{"UniProt":"A0A1V0E3Q6","RefSeq":[["NM_002119","NP_002110","REVIEWED"]],"SwissProt":["A0A1V0E3Q6_HUMAN"]},{"UniProt":"A0A1V0E3Q7","RefSeq":[["NM_002119","NP_002110","REVIEWED"]],"SwissProt":["A0A1V0E3Q7_HUMAN"]},{"UniProt":"A0A1V0E3Q8","RefSeq":[["NM_002119","NP_002110","REVIEWED"]],"SwissProt":["A0A1V0E3Q8_HUMAN"]},{"UniProt":"A0A1V0E3R0","RefSeq":[["NM_002119","NP_002110","REVIEWED"]],"SwissProt":["A0A1V0E3R0_HUMAN"]},{"UniProt":"A0A1V0E3R3","RefSeq":[["NM_002119","NP_002110","REVIEWED"]],"SwissProt":["A0A1V0E3R3_HUMAN"]},{"UniProt":"A0A1V0E3R4","RefSeq":[["NM_002119","NP_002110","REVIEWED"]],"SwissProt":["A0A1V0E3R4_HUMAN"]},{"UniProt":"A0A1V0E3R6","RefSeq":[["NM_002119","NP_002110","REVIEWED"]],"SwissProt":["A0A1V0E3R6_HUMAN"]},{"UniProt":"A0A1V0E3R8","RefSeq":[["NM_002119","NP_002110","REVIEWED"]],"SwissProt":["A0A1V0E3R8_HUMAN"]},{"UniProt":"A0A1V0E3S0","RefSeq":[["NM_002119","NP_002110","REVIEWED"]],"SwissProt":["A0A1V0E3S0_HUMAN"]},{"UniProt":"A0A1V0E3S4","RefSeq":[["NM_002119","NP_002110","REVIEWED"]],"SwissProt":["A0A1V0E3S4_HUMAN"]},{"UniProt":"A0A1V0E3S6","RefSeq":[["NM_002119","NP_002110","REVIEWED"]],"SwissProt":["A0A1V0E3S6_HUMAN"]},{"UniProt":"A0A1V0E3S7","RefSeq":[["NM_002119","NP_002110","REVIEWED"]],"SwissProt":["A0A1V0E3S7_HUMAN"]},{"UniProt":"A0A1V0E3T1","RefSeq":[["NM_002119","NP_002110","REVIEWED"]],"SwissProt":["A0A1V0E3T1_HUMAN"]}]</t>
        </is>
      </c>
      <c r="AT1772" t="inlineStr">
        <is>
          <t>bone_marrow;lymph_node</t>
        </is>
      </c>
      <c r="AU1772" t="inlineStr">
        <is>
          <t>Distribution: Detected in many; Specificity: Tissue enhanced</t>
        </is>
      </c>
      <c r="AV1772" t="inlineStr">
        <is>
          <t>antibody: Most normal tissues showed weak cytoplasmic and membranous staining or were negative. Keratinocytes, skeletal myocytes, cells in white pulp and the non-germinal center cells exhibited strong cytoplasmic positivity. Squamous epithelia and muscle cells showed moderate positivity. ; Cytoplasmic expression in several tissues, most abundant in a subset of lymphoid cells.</t>
        </is>
      </c>
      <c r="AW1772" t="inlineStr">
        <is>
          <t xml:space="preserve">Antibody: Most malignant cells showed weak cytoplasmic and membranous staining or were negative. Several cases of non-Hodgkins lymphomas showed moderate to strong granular cytoplasmic staining. Cases of cervical, skin, urothelial and ovarian cancer displayed moderate staining. </t>
        </is>
      </c>
      <c r="AX1772" t="inlineStr"/>
      <c r="AY1772" t="inlineStr">
        <is>
          <t>(hsa05310)Asthma; (hsa05330)Allograft rejection; (hsa05332)Graft-versus-host disease</t>
        </is>
      </c>
      <c r="AZ1772" t="inlineStr">
        <is>
          <t>(M5950)HALLMARK ALLOGRAFT REJECTION</t>
        </is>
      </c>
      <c r="BA1772" t="inlineStr"/>
      <c r="BB1772" t="inlineStr">
        <is>
          <t>0</t>
        </is>
      </c>
      <c r="BC1772" t="inlineStr">
        <is>
          <t>0</t>
        </is>
      </c>
      <c r="BD1772" t="inlineStr">
        <is>
          <t>0</t>
        </is>
      </c>
      <c r="BE1772" t="inlineStr">
        <is>
          <t>0</t>
        </is>
      </c>
      <c r="BF1772" t="inlineStr">
        <is>
          <t>0</t>
        </is>
      </c>
      <c r="BG1772" t="inlineStr">
        <is>
          <t>0</t>
        </is>
      </c>
      <c r="BH1772" t="inlineStr">
        <is>
          <t>0</t>
        </is>
      </c>
      <c r="BI1772" t="inlineStr">
        <is>
          <t>1</t>
        </is>
      </c>
      <c r="BJ1772" t="inlineStr">
        <is>
          <t>1</t>
        </is>
      </c>
      <c r="BK1772" t="inlineStr">
        <is>
          <t>0</t>
        </is>
      </c>
      <c r="BL1772" t="inlineStr">
        <is>
          <t>0</t>
        </is>
      </c>
      <c r="BM1772" t="inlineStr">
        <is>
          <t>0</t>
        </is>
      </c>
      <c r="BN1772" t="inlineStr">
        <is>
          <t>0</t>
        </is>
      </c>
      <c r="BO1772" t="inlineStr">
        <is>
          <t>0</t>
        </is>
      </c>
      <c r="BP1772" t="inlineStr">
        <is>
          <t>0</t>
        </is>
      </c>
      <c r="BQ1772" t="inlineStr">
        <is>
          <t>0</t>
        </is>
      </c>
      <c r="BR1772" t="inlineStr">
        <is>
          <t>0</t>
        </is>
      </c>
      <c r="BS1772" t="inlineStr">
        <is>
          <t>0</t>
        </is>
      </c>
      <c r="BT1772" t="inlineStr">
        <is>
          <t>1</t>
        </is>
      </c>
      <c r="BU1772" t="inlineStr">
        <is>
          <t>0</t>
        </is>
      </c>
      <c r="BV1772" s="2" t="n">
        <v>1</v>
      </c>
    </row>
    <row r="1773">
      <c r="A1773" t="inlineStr">
        <is>
          <t>4939</t>
        </is>
      </c>
      <c r="B1773" t="inlineStr">
        <is>
          <t>OAS2</t>
        </is>
      </c>
      <c r="C1773" t="inlineStr">
        <is>
          <t>0</t>
        </is>
      </c>
      <c r="D1773" t="inlineStr">
        <is>
          <t>1</t>
        </is>
      </c>
      <c r="E1773" t="inlineStr">
        <is>
          <t>0</t>
        </is>
      </c>
      <c r="F1773" t="inlineStr">
        <is>
          <t>0</t>
        </is>
      </c>
      <c r="G1773" t="inlineStr">
        <is>
          <t>0</t>
        </is>
      </c>
      <c r="H1773" t="inlineStr">
        <is>
          <t>0</t>
        </is>
      </c>
      <c r="I1773" t="inlineStr">
        <is>
          <t>OAS2</t>
        </is>
      </c>
      <c r="J1773" t="inlineStr"/>
      <c r="K1773" t="inlineStr">
        <is>
          <t>protein-coding</t>
        </is>
      </c>
      <c r="L1773" t="inlineStr">
        <is>
          <t>2'-5'-oligoadenylate synthetase 2</t>
        </is>
      </c>
      <c r="M1773" t="inlineStr">
        <is>
          <t>This gene encodes a member of the 2-5A synthetase family, essential proteins involved in the innate immune response to viral infection. The encoded protein is induced by interferons and uses adenosine triphosphate in 2'-specific nucleotidyl transfer reactions to synthesize 2',5'-oligoadenylates (2-5As). These molecules activate latent RNase L, which results in viral RNA degradation and the inhibition of viral replication. The three known members of this gene family are located in a cluster on chromosome 12. Alternatively spliced transcript variants encoding different isoforms have been described. [provided by RefSeq, Jul 2008]</t>
        </is>
      </c>
      <c r="N1773" t="inlineStr">
        <is>
          <t>chr12:112978519-113011723</t>
        </is>
      </c>
      <c r="O1773" t="inlineStr">
        <is>
          <t>GO:1903487 regulation of lactation;GO:0070106 interleukin-27-mediated signaling pathway;GO:0060700 regulation of ribonuclease activity</t>
        </is>
      </c>
      <c r="P1773" t="inlineStr">
        <is>
          <t>GO:0048471 perinuclear region of cytoplasm;GO:0005654 nucleoplasm;GO:0031981 nuclear lumen</t>
        </is>
      </c>
      <c r="Q1773" t="inlineStr">
        <is>
          <t>[GO:0003824] catalytic activity; [GO:0016740] transferase activity; [GO:0003723] RNA binding; [GO:0002376] immune system process; [GO:0098542] defense response to other organism; [GO:0043226] organelle; [GO:0005634] nucleus; [GO:0005654] nucleoplasm; [GO:0005829] cytosol; [GO:0023052] signaling; [GO:0048856] anatomical structure development</t>
        </is>
      </c>
      <c r="R1773" t="inlineStr">
        <is>
          <t>GO:0001730 2'-5'-oligoadenylate synthetase activity;GO:0070566 adenylyltransferase activity;GO:0003725 double-stranded RNA binding</t>
        </is>
      </c>
      <c r="S1773" t="inlineStr"/>
      <c r="T1773" t="inlineStr">
        <is>
          <t>ENZYME proteins:Transferases; Enzymes; Predicted intracellular proteins</t>
        </is>
      </c>
      <c r="U1773" t="inlineStr">
        <is>
          <t>[IPR002934] Polymerase, nucleotidyl transferase domain; [IPR006116] 2-5OAS/ClassI-CCAase, nucleotidyltransferase domain; [IPR006117] 2-5-oligoadenylate synthetase, C-terminal  conserved site; [IPR018952] 2'-5'-oligoadenylate synthetase 1, domain 2/C-terminal; [IPR043518] 2-5-oligoadenylate synthetase, N-terminal conserved site; [IPR043519] Nucleotidyltransferase superfamily</t>
        </is>
      </c>
      <c r="V1773" t="inlineStr">
        <is>
          <t>Centrosome (Approved)</t>
        </is>
      </c>
      <c r="W1773" t="inlineStr"/>
      <c r="X1773" t="inlineStr"/>
      <c r="Y1773" t="inlineStr"/>
      <c r="Z1773" t="inlineStr"/>
      <c r="AA1773" t="inlineStr"/>
      <c r="AB1773" t="inlineStr">
        <is>
          <t>yes</t>
        </is>
      </c>
      <c r="AC1773" t="inlineStr">
        <is>
          <t>principal2</t>
        </is>
      </c>
      <c r="AD1773" t="inlineStr">
        <is>
          <t>MP:0010771 integument phenotype</t>
        </is>
      </c>
      <c r="AE1773" t="inlineStr"/>
      <c r="AF1773" t="inlineStr"/>
      <c r="AG1773" t="inlineStr"/>
      <c r="AH1773" t="inlineStr"/>
      <c r="AI1773" t="inlineStr">
        <is>
          <t>Asthma</t>
        </is>
      </c>
      <c r="AJ1773" t="inlineStr"/>
      <c r="AK1773" t="inlineStr"/>
      <c r="AL1773" t="inlineStr"/>
      <c r="AM1773" t="inlineStr"/>
      <c r="AN1773" t="inlineStr">
        <is>
          <t>Drug-induced depressive state; Eczema Herpeticum; Chronic Fatigue Syndrome; Chikungunya Fever; Meningitis; Enterovirus Infections; CNS disorder; Encephalitis; Dengue Fever; Hepatitis C, Chronic; Squamous cell carcinoma of tongue; Unipolar Depression; Lip and Oral Cavity Carcinoma; Dermatitis, Atopic; Malignant neoplasm of mouth; Fatigue; Influenza; Eczema; Systemic Scleroderma; Liver diseases; Fever; Major Depressive Disorder; Psoriasis; Depressed mood; Virus Diseases; Mental Depression; Depressive disorder; Hepatitis C; Lupus Erythematosus, Systemic; Asthma; Squamous cell carcinoma; Prostate carcinoma; Malignant neoplasm of prostate; Colorectal Carcinoma; Liver carcinoma; Tumor Cell Invasion; Primary malignant neoplasm; Malignant Neoplasms</t>
        </is>
      </c>
      <c r="AO1773" t="inlineStr"/>
      <c r="AP1773" t="inlineStr">
        <is>
          <t>Asthma; Mental Depression</t>
        </is>
      </c>
      <c r="AQ1773" t="inlineStr">
        <is>
          <t>20</t>
        </is>
      </c>
      <c r="AR1773" t="inlineStr">
        <is>
          <t>57</t>
        </is>
      </c>
      <c r="AS1773" t="inlineStr">
        <is>
          <t>[{"UniProt":"P29728","EnsemblGene":["ENSG00000111335"],"EnsemblTrans":[["ENST00000342315","ENSP00000342278","alternative2"],["ENST00000392583","ENSP00000376362","principal2"],["ENST00000449768","ENSP00000411763",""]],"RefSeq":[["NM_001032731","NP_001027903","REVIEWED"],["NM_002535","NP_002526","REVIEWED"],["NM_016817","NP_058197","REVIEWED"]],"UCSC":["uc001tuh"],"SwissProt":["OAS2_HUMAN"]},{"UniProt":"Q7Z6D0","RefSeq":[["NM_001032731","NP_001027903","REVIEWED"]],"SwissProt":["Q7Z6D0_HUMAN"]}]</t>
        </is>
      </c>
      <c r="AT1773" t="inlineStr"/>
      <c r="AU1773" t="inlineStr">
        <is>
          <t>Distribution: Detected in all; Specificity: Tissue enhanced</t>
        </is>
      </c>
      <c r="AV1773" t="inlineStr">
        <is>
          <t>General nuclear and cytoplasmic expression.</t>
        </is>
      </c>
      <c r="AW1773" t="inlineStr"/>
      <c r="AX1773" t="inlineStr"/>
      <c r="AY1773" t="inlineStr">
        <is>
          <t>(hsa05162)Measles; (hsa05160)Hepatitis C; (hsa05164)Influenza A</t>
        </is>
      </c>
      <c r="AZ1773" t="inlineStr">
        <is>
          <t>(M5913)HALLMARK INTERFERON GAMMA RESPONSE</t>
        </is>
      </c>
      <c r="BA1773" t="inlineStr"/>
      <c r="BB1773" t="inlineStr">
        <is>
          <t>1</t>
        </is>
      </c>
      <c r="BC1773" t="inlineStr">
        <is>
          <t>1</t>
        </is>
      </c>
      <c r="BD1773" t="inlineStr">
        <is>
          <t>1</t>
        </is>
      </c>
      <c r="BE1773" t="inlineStr">
        <is>
          <t>0</t>
        </is>
      </c>
      <c r="BF1773" t="inlineStr">
        <is>
          <t>0</t>
        </is>
      </c>
      <c r="BG1773" t="inlineStr">
        <is>
          <t>0</t>
        </is>
      </c>
      <c r="BH1773" t="inlineStr">
        <is>
          <t>1</t>
        </is>
      </c>
      <c r="BI1773" t="inlineStr">
        <is>
          <t>0</t>
        </is>
      </c>
      <c r="BJ1773" t="inlineStr">
        <is>
          <t>1</t>
        </is>
      </c>
      <c r="BK1773" t="inlineStr">
        <is>
          <t>0</t>
        </is>
      </c>
      <c r="BL1773" t="inlineStr">
        <is>
          <t>1</t>
        </is>
      </c>
      <c r="BM1773" t="inlineStr">
        <is>
          <t>0</t>
        </is>
      </c>
      <c r="BN1773" t="inlineStr">
        <is>
          <t>0</t>
        </is>
      </c>
      <c r="BO1773" t="inlineStr">
        <is>
          <t>0</t>
        </is>
      </c>
      <c r="BP1773" t="inlineStr">
        <is>
          <t>0</t>
        </is>
      </c>
      <c r="BQ1773" t="inlineStr">
        <is>
          <t>0</t>
        </is>
      </c>
      <c r="BR1773" t="inlineStr">
        <is>
          <t>1</t>
        </is>
      </c>
      <c r="BS1773" t="inlineStr">
        <is>
          <t>0</t>
        </is>
      </c>
      <c r="BT1773" t="inlineStr">
        <is>
          <t>0</t>
        </is>
      </c>
      <c r="BU1773" t="inlineStr">
        <is>
          <t>0</t>
        </is>
      </c>
      <c r="BV1773" s="2" t="n">
        <v>1</v>
      </c>
    </row>
    <row r="1774">
      <c r="A1774" t="inlineStr">
        <is>
          <t>4615</t>
        </is>
      </c>
      <c r="B1774" t="inlineStr">
        <is>
          <t>MYD88</t>
        </is>
      </c>
      <c r="C1774" t="inlineStr">
        <is>
          <t>0</t>
        </is>
      </c>
      <c r="D1774" t="inlineStr">
        <is>
          <t>1</t>
        </is>
      </c>
      <c r="E1774" t="inlineStr">
        <is>
          <t>0</t>
        </is>
      </c>
      <c r="F1774" t="inlineStr">
        <is>
          <t>0</t>
        </is>
      </c>
      <c r="G1774" t="inlineStr">
        <is>
          <t>0</t>
        </is>
      </c>
      <c r="H1774" t="inlineStr">
        <is>
          <t>0</t>
        </is>
      </c>
      <c r="I1774" t="inlineStr">
        <is>
          <t>MYD88</t>
        </is>
      </c>
      <c r="J1774" t="inlineStr">
        <is>
          <t>IMD68|MYD88D|WM1</t>
        </is>
      </c>
      <c r="K1774" t="inlineStr">
        <is>
          <t>protein-coding</t>
        </is>
      </c>
      <c r="L1774" t="inlineStr">
        <is>
          <t>MYD88 innate immune signal transduction adaptor</t>
        </is>
      </c>
      <c r="M1774" t="inlineStr">
        <is>
          <t>This gene encodes a cytosolic adapter protein that plays a central role in the innate and adaptive immune response. This protein functions as an essential signal transducer in the interleukin-1 and Toll-like receptor signaling pathways. These pathways regulate that activation of numerous proinflammatory genes. The encoded protein consists of an N-terminal death domain and a C-terminal Toll-interleukin1 receptor domain. Patients with defects in this gene have an increased susceptibility to pyogenic bacterial infections. Alternate splicing results in multiple transcript variants. [provided by RefSeq, Feb 2010]</t>
        </is>
      </c>
      <c r="N1774" t="inlineStr">
        <is>
          <t>chr3:38138661-38143022</t>
        </is>
      </c>
      <c r="O1774" t="inlineStr">
        <is>
          <t>GO:0009682 induced systemic resistance;GO:0034158 toll-like receptor 8 signaling pathway;GO:0002238 response to molecule of fungal origin</t>
        </is>
      </c>
      <c r="P1774" t="inlineStr">
        <is>
          <t>GO:0031234 extrinsic component of cytoplasmic side of plasma membrane;GO:0019897 extrinsic component of plasma membrane;GO:0009898 cytoplasmic side of plasma membrane</t>
        </is>
      </c>
      <c r="Q1774" t="inlineStr">
        <is>
          <t>[GO:0023052] signaling; [GO:0002376] immune system process; [GO:0043226] organelle; [GO:0005634] nucleus; [GO:0006325] chromatin organization; [GO:0098542] defense response to other organism; [GO:0006954] inflammatory response; [GO:0005886] plasma membrane; [GO:0016192] vesicle-mediated transport; [GO:0005829] cytosol; [GO:0031410] cytoplasmic vesicle; [GO:0005768] endosome; [GO:0065003] protein-containing complex assembly; [GO:0060090] molecular adaptor activity; [GO:0098772] molecular function regulator activity; [GO:0016071] mRNA metabolic process; [GO:0012501] programmed cell death; [GO:0006351] DNA-templated transcription; [GO:0006355] regulation of DNA-templated transcription; [GO:0003824] catalytic activity; [GO:0140097] catalytic activity, acting on DNA; [GO:0140096] catalytic activity, acting on a protein; [GO:0140657] ATP-dependent activity; [GO:0140104] molecular carrier activity; [GO:0048856] anatomical structure development; [GO:0030154] cell differentiation; [GO:0048870] cell motility</t>
        </is>
      </c>
      <c r="R1774" t="inlineStr">
        <is>
          <t>GO:0005121 Toll binding;GO:0070976 TIR domain binding;GO:0140674 ATP-dependent histone chaperone activity</t>
        </is>
      </c>
      <c r="S1774" t="inlineStr"/>
      <c r="T1774" t="inlineStr">
        <is>
          <t>Human disease related genes:Immune system diseases:Primary immunodeficiency; Disease related genes; Predicted intracellular proteins; Human disease related genes:Cancers:Cancers of haematopoietic and lymphoid tissues; Cancer-related genes:Mutated cancer genes</t>
        </is>
      </c>
      <c r="U1774" t="inlineStr">
        <is>
          <t>[IPR000157] Toll/interleukin-1 receptor homology (TIR) domain; [IPR000488] Death domain; [IPR011029] Death-like domain superfamily; [IPR017281] Myeloid differentiation primary response protein MyD88; [IPR034249] MyD88, death domain; [IPR035897] Toll/interleukin-1 receptor homology (TIR) domain superfamily</t>
        </is>
      </c>
      <c r="V1774" t="inlineStr">
        <is>
          <t>Cytosol (Supported); Additional: Mitochondria;Vesicles</t>
        </is>
      </c>
      <c r="W1774" t="inlineStr"/>
      <c r="X1774" t="inlineStr"/>
      <c r="Y1774" t="inlineStr"/>
      <c r="Z1774" t="inlineStr">
        <is>
          <t>yes</t>
        </is>
      </c>
      <c r="AA1774" t="inlineStr"/>
      <c r="AB1774" t="inlineStr">
        <is>
          <t>yes</t>
        </is>
      </c>
      <c r="AC1774" t="inlineStr">
        <is>
          <t>principal2</t>
        </is>
      </c>
      <c r="AD1774" t="inlineStr">
        <is>
          <t>MP:0010768 mortality/aging</t>
        </is>
      </c>
      <c r="AE1774" t="inlineStr">
        <is>
          <t>[ORPHA:183713] Bacterial susceptibility due to TLR signaling pathway deficiency; [ORPHA:33226] Waldenstrom macroglobulinemia</t>
        </is>
      </c>
      <c r="AF1774" t="inlineStr">
        <is>
          <t>OMIM ID:612260 Immunodeficiency 68</t>
        </is>
      </c>
      <c r="AG1774" t="inlineStr">
        <is>
          <t>Pyogenic bacterial infections due to MyD88 deficiency</t>
        </is>
      </c>
      <c r="AH1774" t="inlineStr"/>
      <c r="AI1774" t="inlineStr"/>
      <c r="AJ1774" t="inlineStr"/>
      <c r="AK1774" t="inlineStr">
        <is>
          <t>Chronic lymphocytic leukemia: likely pathogenic,pathogenic,uncertain significance; Clinvar: phenotype not specified: pathogenic; Lymphoma: likely pathogenic,pathogenic,uncertain significance; Myd88 deficiency: likely pathogenic,pathogenic,uncertain significance; Macroglobulinemia, waldenstrom, somatic: likely pathogenic,pathogenic,uncertain significance; Multiple myeloma: likely pathogenic,pathogenic,uncertain significance; Non-hodgkin lymphoma: likely pathogenic,pathogenic,uncertain significance</t>
        </is>
      </c>
      <c r="AL1774" t="inlineStr">
        <is>
          <t>HP:0100778:Cryoglobulinemia; HP:0005508:Monoclonal immunoglobulin M proteinemia; HP:0005508:Monoclonal immunoglobulin M proteinemia; HP:0006946:Recurrent meningitis; HP:0032434:Delayed umbilical cord separation; HP:0003459:Polyclonal elevation of IgM; HP:0003095:Septic arthritis; HP:0040089:Abnormal natural killer cell count; HP:0025615:Abscess; HP:0003347:Impaired lymphocyte transformation with phytohemagglutinin; HP:0002840:Lymphadenitis; HP:0100724:Hypercoagulability; HP:0005406:Recurrent bacterial skin infections; HP:0001897:Normocytic anemia; HP:0000573:Retinal hemorrhage; HP:0004372:Reduced consciousness; HP:0005403:T lymphocytopenia; HP:0001909:Leukemia; HP:0001909:Leukemia; HP:0010741:Pedal edema; HP:0001025:Urticaria; HP:0010841:Multifocal epileptiform discharges; HP:0002113:Pulmonary infiltrates; HP:0010976:B lymphocytopenia; HP:0001271:Polyneuropathy; HP:0100539:Periorbital edema; HP:0002633:Vasculitis; HP:0001581:Recurrent skin infections; HP:0000225:Gingival bleeding; HP:0003565:Elevated erythrocyte sedimentation rate; HP:0002202:Pleural effusion; HP:0001874:Abnormality of neutrophils; HP:0000965:Cutis marmorata; HP:0008046:Abnormal retinal vascular morphology; HP:0000979:Purpura; HP:0002039:Anorexia; HP:0002665:Lymphoma; HP:0002665:Lymphoma; HP:0006824:Cranial nerve paralysis; HP:0000421:Epistaxis; HP:0100806:Sepsis; HP:0002321:Vertigo; HP:0002239:Gastrointestinal hemorrhage; HP:0001297:Stroke; HP:0000980:Pallor; HP:0002076:Migraine; HP:0002354:Memory impairment; HP:0002024:Malabsorption; HP:0002721:Immunodeficiency; HP:0001442:Typified by somatic mosaicism; HP:0002716:Lymphadenopathy; HP:0002719:Recurrent infections; HP:0001635:Congestive heart failure; HP:0002014:Diarrhea; HP:0009830:Peripheral neuropathy; HP:0000520:Proptosis; HP:0000083:Renal insufficiency; HP:0001945:Fever; HP:0001945:Fever; HP:0002093:Respiratory insufficiency; HP:0012378:Fatigue; HP:0001744:Splenomegaly; HP:0002240:Hepatomegaly; HP:0000365:Hearing impairment; HP:0001251:Ataxia; HP:0000007:Autosomal recessive inheritance</t>
        </is>
      </c>
      <c r="AM1774" t="inlineStr"/>
      <c r="AN1774" t="inlineStr">
        <is>
          <t>Familial Waldenstrom's Macroglobulinaemia; IgM gammopathy; MACROGLOBULINEMIA, WALDENSTROM, SUSCEPTIBILITY TO, 1; Monoclonal immunoglobulin M proteinemia; Monoclonal paraproteinemia; Tropical Eosinophilic Pneumonia; Hyperviscosity syndrome; Bing-Neel syndrome; Cold Hemagglutinin Disease; Plague, Septicemic; Impaired lymphocyte transformation with phytohemagglutinin; Malignant lymphoma of testis; Dysplasia of colon; IRAK4 Deficiency; Immunoglobulin deposition disease; Perimyocarditis; Pleuropneumonia; Polyclonal elevation of IgM; Pulmonary paracoccidioidomycosis; Leptomeningeal enhancement; Prosthesis Loosening; Acute malaria; Diffuse large B-cell lymphoma of central nervous system; Epididymitis; Pneumonic Plague; ehrlichiosis chafeensis (diagnosis); maternal hyperglycemia; Adenitis; Klebsiella Infections; Staphylococcal Skin Infections; cyst benign; Neurological ventriculitis; WHIM syndrome; Cerebral abscess; IgM monoclonal gammopathy of uncertain significance; Myelokathexis; Simple Pulmonary Eosinophilia; Intestinal Graft Versus Host Disease; Normocytic anemia; Necrotic enteritis; Recurrent bacterial skin infections; Brain Abscess; Paraproteinemias; Schnitzler Syndrome; Disease caused by Shigella dysenteriae; Lymphoma, Follicular, Grade 2; Lymphoma, Mixed-Cell, Follicular; Lymphoma, Follicular, Grade 3; Retinal Hemorrhage; Gram-Positive Bacterial Infections; Low grade B-cell lymphoma; extranodal lymphoma; Carbamoyl-Phosphate Synthase I Deficiency Disease; Diffuse Large B-Cell Lymphoma Germinal Center B-Cell Type; Eosinophilic Pneumonia; Helicobacter Infections; Intrinsic Factor Deficiency; Amelogenesis imperfecta nephrocalcinosis; Edema of foot (finding); MYD88 Deficiency; Corneal Infection; Ehrlichiosis; Induced hypothermia (finding); Legionnaires' Disease; Lymphoma, Small Cleaved-Cell, Follicular; Chronic Q Fever; Endophthalmitis; Lymphoma, Follicular, Grade 1; Periorbital Edema, CTCAE; Periorbital edema; Primary Cutaneous Diffuse Large B-Cell Lymphoma, Leg Type; Eosinophilia, Tropical; Gastric lymphoma; Monocytoid B-cell lymphoma; Vaccinia virus infection; Pulmonary Pathology; Ectromelia; Asymmetric Septal Hypertrophy; Typhoid Fever; Viral respiratory infection; Camurati-Engelmann Syndrome; Intestinal infectious disease (disorder); Disturbance of consciousness; Familial Hemophagocytic Lymphocytosis; Bone marrow infiltration; ESR raised; Hypergammaglobulinemia; LAURIN-SANDROW SYNDROME; Atherosclerosis of aorta; BCG infection; Cryoglobulinemia; Hypotrichosis simplex; Bacterial sepsis; Soft Tissue Infection; Activated B-cell type diffuse large B-cell lymphoma; Cryopyrin-Associated Periodic Syndromes; Candidemia; Myelodysplastic Syndrome with Isolated del(5q); Chromosome 5, trisomy 5q; Chronic Lymphocytic Leukemia/Small Lymphocytic Lymphoma; Pulmonary Infiltrate; Central Nervous System Infection; 5q-syndrome; Reticuloendotheliosis, X-linked; Arteriosclerosis Obliterans; Pseudomonas aeruginosa infection; Gingival Hemorrhage; Invasive Fungal Infections; Multifocal epileptiform discharges; Malignant lymphoma - lymphoplasmacytic; Experimental Lung Inflammation; Invasive Streptococcus pneumoniae disease; Lymphadenitis; Hemorrhagic Fevers, Viral; Lyme Arthritis; Primary amyloidosis; Paratuberculosis; Toxic Shock Syndrome; Monoclonal Gammapathies; Pancreatitis, Acute Necrotizing; Spinocerebellar Ataxia Type 6 (disorder); Intestinal fibrosis; Gastrointestinal tract vascular insufficiency; Purpura; Vascular insufficiency of intestine; Pulmonary Eosinophilia; Bacterial Vaginosis; Neutrophil abnormality; Pelvic Inflammatory Disease; Trisomy 12; Lymphocytosis; Bone Cysts, Aneurysmal; Cutis marmorata; Autoinflammatory disease; Cranial nerve palsies; Opiate Addiction; Epistaxis; Periodontal inflammation; Appendicitis; Aqueous Humor Disorders; Bone Marrow Diseases; Rotavirus Infections; Cholestasis, Extrahepatic; Synovial Cyst; Chlamydia Infections; Acute anterior uveitis; Periapical Periodontitis; Splenic Marginal Zone B-Cell Lymphoma; Candidiasis; Abscess; Angiogenic Switch; Salmonella infections; Gastrointestinal mucositis; Antiphospholipid Syndrome; Alveolar Bone Loss; Adenocarcinoma of rectum; Sex Differentiation Disorders; Histiocytosis, Langerhans-Cell; Thyroiditis; Chronic granulomatous disease; Idiopathic Inflammatory Myopathies; Myxoid cyst; Memory Impairment, CTCAE 5.0; Memory Impairment, CTCAE 3.0; Cancer cachexia; Coronary Stenosis; Measles; Severe Dengue; Dystrophia myotonica 2; Japanese Encephalitis; Familial primary gastric lymphoma; Osteomyelitis; Gastrointestinal Hemorrhage; Marginal Zone B-Cell Lymphoma; Pallor; Recurrent infections; Thromboangiitis Obliterans; Angina, Unstable; Ischemia of kidney; NONAKA MYOPATHY; Hepatitis, Alcoholic; Non-arthropod borne lymphocytic choriomeningitis; Takayasu Arteritis; Renal interstitial fibrosis; Lobar Pneumonia; Parasitemia; Sudden infant death syndrome; Hairy Cell Leukemia; Neoplastic Cell Transformation; Stable angina; Adenovirus Infections; Lymphocytic Choriomeningitis; Dryness of eye; Neutrophilia (disorder); Fibroadenoma; Lymphoma, Large-Cell, Follicular; Dry Eye Syndromes; Keratitis; Polyneuropathy; Primary central nervous system lymphoma; Melanoma, B16; Thrombophilia; Waldenstrom Macroglobulinemia; Osteoarthritis of hip; Embryonal Carcinoma; Urticaria; Limb ischemia; Diabetes, Autoimmune; Vertigo; Malabsorption; Malabsorption, CTCAE; trachomatis; Severe Sepsis; Latent Tuberculosis; Mycobacterium Infections; Polymyositis; Infectious Lung Disorder; Carcinoma, Lewis Lung; Mycoplasma Infections; Meningitis; Neoplasm Invasiveness; Leishmaniasis, Visceral; Acute infectious disease; Chagas Disease; Rhinovirus infection; Common Variable Immunodeficiency; Respiration Disorders; Necrotizing enterocolitis in fetus OR newborn; Thyroid associated opthalmopathies; Urinary tract infection; IMMUNE SUPPRESSION; Exophthalmos; Myocardial Reperfusion Injury; Monoclonal Gammopathy of Undetermined Significance; Pleural effusion disorder; Lymphopenia; Malabsorption Syndrome; Cerebral Palsy; Iron Overload; Anorexia; Acquired Immunodeficiency Syndrome; Respiratory Syncytial Virus Infections; Uveitis; Epileptic Seizures; Coinfection; Myositis; Erectile dysfunction; Mucosa-Associated Lymphoid Tissue Lymphoma; Lymphadenopathy; Hyperthyroidism; Liver Failure, Acute; Severe Combined Immunodeficiency; Myocarditis; Thymoma; Acute GVH disease; Adrenoleukodystrophy; Vasculitis; Cleft palate, isolated; Nephritis; Lymphoproliferative Disorders; Reperfusion Injury; Primary Sjögren's syndrome; Respiratory Insufficiency; CNS disorder; Hematopoietic Neoplasms; Eosinophilia; Tubulointerstitial fibrosis; Neoplasm, Residual; Addictive Behavior; Adult Myelodysplastic Syndrome; Childhood Myelodysplastic Syndrome; Intervertebral Disc Degeneration; Splenomegaly; B-CELL MALIGNANCY, LOW-GRADE; Tumor necrosis; Peripheral Neuropathy; Pulmonary Emphysema; Epilepsy, Temporal Lobe; Tuberculosis, Pulmonary; Dengue Fever; Osteoarthritis, Knee; Adult Non-Hodgkin Lymphoma; Childhood Non-Hodgkin Lymphoma; Muscular Dystrophy, Duchenne; Inflammatory dermatosis; Glomerulonephritis; Inflammatory disorder; Adult Hodgkin Lymphoma; Childhood Hodgkin Lymphoma; Sarcoidosis; Forgetful; Nonalcoholic Steatohepatitis; Respiratory Distress Syndrome, Adult; Graft-vs-Host Disease; Immune System Diseases; IGA Glomerulonephritis; Lymphoma, Non-Hodgkin, Familial; Lymphatic Metastasis; Mantle cell lymphoma; Inflammation; Respiratory syncytial virus (RSV) infection in conditions classified elsewhere and of unspecified site; Dyslipidemias; Lymphoma, Follicular; Primary biliary cirrhosis; Sjogren's Syndrome; Nasal Polyps; Infection; Dermatitis; Subarachnoid Hemorrhage; Pancreatitis; Adult Diffuse Large B-Cell Lymphoma; Migraine Disorders; Hepatomegaly; Lupus Vulgaris; Celiac Disease; Status Epilepticus; Tumor Initiation; Heart Diseases; Peripheral Nervous System Diseases; Lupus Erythematosus, Discoid; Lupus Erythematosus; Influenza A; Skin lesion; Helicobacter pylori (H. pylori) infection in conditions classified elsewhere and of unspecified site; Impaired glucose tolerance; Dermatologic disorders; Renal Insufficiency; Bacterial Infections; Diarrhea; Immunosuppression; Myopathy; Gestational Diabetes; Hepatitis; Complete Trisomy 21 Syndrome; Periodontitis; Malaria; Cerebral Infarction; Pneumonitis; Lung diseases; Ankylosing spondylitis; Lymphoma, Non-Hodgkin; Recurrent tumor; hearing impairment; Fatty Liver Disease; Dermatitis, Atopic; Congenital chromosomal disease; Fatigue; Memory impairment; Down Syndrome; Acute myocardial infarction; Neuralgia; Malignant Head and Neck Neoplasm; Head and Neck Carcinoma; Tumor Angiogenesis; Kidney Failure, Acute; Hematologic Neoplasms; Anxiety Disorders; Osteopenia; Cystic Fibrosis; Hepatocarcinogenesis; Influenza; Eczema; Encephalomyelitis; Ataxia; Hodgkin Disease; Pulmonary Fibrosis; Multiple Chronic Conditions; Atrial Fibrillation; Immunologic Deficiency Syndromes; Human immunodeficiency virus (HIV) II infection category B1; Leukemogenesis; Liver diseases; Fever; Pneumonia; MYELODYSPLASTIC SYNDROME; Diffuse Large B-Cell Lymphoma; Anxiety; Non-alcoholic Fatty Liver Disease; Familial (FPAH); Hyperglycemia; Metabolic Syndrome X; Colitis; Solid Neoplasm; Adult Lymphoma; Childhood Lymphoma; Fibrosis, Liver; Diabetic Nephropathy; Epilepsy; Epithelial ovarian cancer; Esophageal Neoplasms; Tuberculosis; Hyperactive behavior; Coronary Arteriosclerosis; Malignant neoplasm of esophagus; Septicemia; Esophageal carcinoma; Psoriasis; Secondary malignant neoplasm of lung; B-Cell Lymphomas; ANOPHTHALMIA AND PULMONARY HYPOPLASIA; Chronic Obstructive Airway Disease; Chronic Lymphocytic Leukemia; Hepatitis B; Sepsis; Ulcerative Colitis; Depressed mood; Virus Diseases; Mental Depression; Lymphoma; Coronary heart disease; Inflammatory Bowel Diseases; Cerebrovascular accident; Diabetes Mellitus, Insulin-Dependent; Coronary Artery Disease; Depressive disorder; Childhood Leukemia; Multiple Myeloma; Autoimmune Diseases</t>
        </is>
      </c>
      <c r="AO1774" t="inlineStr">
        <is>
          <t>DOID:3234 central nervous system lymphoma;DOID:234 colon adenocarcinoma;DOID:9256 colorectal cancer;DOID:0080199 colorectal carcinoma;DOID:0050745 diffuse large B-cell lymphoma;DOID:684 hepatocellular carcinoma;DOID:1324 lung cancer;DOID:3908 lung non-small cell carcinoma;DOID:0060901 lymphoplasmacytic lymphoma;DOID:612 primary immunodeficiency disease;DOID:12253 testicular lymphoma</t>
        </is>
      </c>
      <c r="AP1774" t="inlineStr">
        <is>
          <t>MYD88 Deficiency; Monoclonal immunoglobulin M proteinemia; Pulmonary Eosinophilia; Waldenstrom`s Macroglobulinemia; Cryoglobulinemia; Thrombophilia; Urticaria; Pleural effusion; Vasculitis; Eosinophilia; Cutis marmorata; Cranial Nerve Paralysis; Diffuse Lymphoma; Polyneuropathy; Anorexia; Lymphoma; Malabsorption Syndrome; Immunologic Deficiency Syndromes; Cholestasis; Migraine; Stroke; Proptosis; Nervous System Diseases; Renal Insufficiency; Congestive Heart Failure; Anemia; Hypertension; Leukemia</t>
        </is>
      </c>
      <c r="AQ1774" t="inlineStr">
        <is>
          <t>466</t>
        </is>
      </c>
      <c r="AR1774" t="inlineStr">
        <is>
          <t>593</t>
        </is>
      </c>
      <c r="AS1774" t="inlineStr">
        <is>
          <t>[{"UniProt":"Q99836","EnsemblGene":["ENSG00000172936"],"EnsemblTrans":[["ENST00000396334","ENSP00000379625"],["ENST00000417037","ENSP00000401399",""],["ENST00000421516","ENSP00000391753","alternative1"],["ENST00000650112","ENSP00000497991",""],["ENST00000650905","ENSP00000498360","principal2"],["ENST00000651800","ENSP00000499012",""]],"RefSeq":[["NM_001172566","NP_001166037","REVIEWED"],["NM_001172568","NP_001166039","REVIEWED"],["NM_001172569","NP_001166040","REVIEWED"],["NM_002468","NP_002459","REVIEWED"]],"UCSC":["uc011ayj"],"SwissProt":["MYD88_HUMAN"]},{"UniProt":"A0A0A0MSI9","EnsemblGene":["ENSG00000172936"],"EnsemblTrans":[["ENST00000417037","ENSP00000401399",""]],"RefSeq":[["NM_001172568","NP_001166039","REVIEWED"]],"UCSC":["uc003chx","uc011ayl"],"SwissProt":["A0A0A0MSI9_HUMAN"]},{"UniProt":"A0A3B3ITY3","EnsemblGene":["ENSG00000172936"],"EnsemblTrans":[["ENST00000650112","ENSP00000497991",""]],"RefSeq":[["NM_001172566","NP_001166037","REVIEWED"]],"SwissProt":["A0A3B3ITY3_HUMAN"]},{"UniProt":"A0A3F2YP85","EnsemblGene":["ENSG00000172936"],"EnsemblTrans":[["ENST00000651800","ENSP00000499012",""]],"RefSeq":[["NM_001172569","NP_001166040","REVIEWED"]],"SwissProt":["A0A3F2YP85_HUMAN"]}]</t>
        </is>
      </c>
      <c r="AT1774" t="inlineStr"/>
      <c r="AU1774" t="inlineStr">
        <is>
          <t>Distribution: Detected in many; Specificity: Low tissue specificity</t>
        </is>
      </c>
      <c r="AV1774" t="inlineStr">
        <is>
          <t>Ubiquitous cytoplasmic expression.; antibody: Normal tissues showed moderate to strong cytoplasmic immunoreactivity with additional nuclear staining in a few cases.</t>
        </is>
      </c>
      <c r="AW1774" t="inlineStr">
        <is>
          <t>Antibody: Cancer cells displayed moderate to strong cytoplasmic positivity.</t>
        </is>
      </c>
      <c r="AX1774" t="inlineStr">
        <is>
          <t>(M264)PID TOLL ENDOGENOUS PATHWAY; (M110)PID IL1 PATHWAY; (M153)PID P75 NTR PATHWAY</t>
        </is>
      </c>
      <c r="AY1774" t="inlineStr">
        <is>
          <t>(hsa05143)African trypanosomiasis; (hsa05144)Malaria; (hsa05134)Legionellosis</t>
        </is>
      </c>
      <c r="AZ1774" t="inlineStr">
        <is>
          <t>(M5897)HALLMARK IL6 JAK STAT3 SIGNALING; (M5923)HALLMARK PI3K AKT MTOR SIGNALING; (M5913)HALLMARK INTERFERON GAMMA RESPONSE</t>
        </is>
      </c>
      <c r="BA1774" t="inlineStr">
        <is>
          <t>(M11106)BIOCARTA GSK3 PATHWAY; (M15285)BIOCARTA NFKB PATHWAY; (M2821)BIOCARTA NTHI PATHWAY</t>
        </is>
      </c>
      <c r="BB1774" t="inlineStr">
        <is>
          <t>1</t>
        </is>
      </c>
      <c r="BC1774" t="inlineStr">
        <is>
          <t>1</t>
        </is>
      </c>
      <c r="BD1774" t="inlineStr">
        <is>
          <t>1</t>
        </is>
      </c>
      <c r="BE1774" t="inlineStr">
        <is>
          <t>0</t>
        </is>
      </c>
      <c r="BF1774" t="inlineStr">
        <is>
          <t>1</t>
        </is>
      </c>
      <c r="BG1774" t="inlineStr">
        <is>
          <t>0</t>
        </is>
      </c>
      <c r="BH1774" t="inlineStr">
        <is>
          <t>1</t>
        </is>
      </c>
      <c r="BI1774" t="inlineStr">
        <is>
          <t>1</t>
        </is>
      </c>
      <c r="BJ1774" t="inlineStr">
        <is>
          <t>1</t>
        </is>
      </c>
      <c r="BK1774" t="inlineStr">
        <is>
          <t>0</t>
        </is>
      </c>
      <c r="BL1774" t="inlineStr">
        <is>
          <t>1</t>
        </is>
      </c>
      <c r="BM1774" t="inlineStr">
        <is>
          <t>1</t>
        </is>
      </c>
      <c r="BN1774" t="inlineStr">
        <is>
          <t>0</t>
        </is>
      </c>
      <c r="BO1774" t="inlineStr">
        <is>
          <t>1</t>
        </is>
      </c>
      <c r="BP1774" t="inlineStr">
        <is>
          <t>0</t>
        </is>
      </c>
      <c r="BQ1774" t="inlineStr">
        <is>
          <t>1</t>
        </is>
      </c>
      <c r="BR1774" t="inlineStr">
        <is>
          <t>1</t>
        </is>
      </c>
      <c r="BS1774" t="inlineStr">
        <is>
          <t>1</t>
        </is>
      </c>
      <c r="BT1774" t="inlineStr">
        <is>
          <t>1</t>
        </is>
      </c>
      <c r="BU1774" t="inlineStr">
        <is>
          <t>0</t>
        </is>
      </c>
      <c r="BV1774" s="2" t="n">
        <v>1</v>
      </c>
    </row>
    <row r="1775">
      <c r="A1775" t="inlineStr">
        <is>
          <t>51114</t>
        </is>
      </c>
      <c r="B1775" t="inlineStr">
        <is>
          <t>ZDHHC9</t>
        </is>
      </c>
      <c r="C1775" t="inlineStr">
        <is>
          <t>0</t>
        </is>
      </c>
      <c r="D1775" t="inlineStr">
        <is>
          <t>0</t>
        </is>
      </c>
      <c r="E1775" t="inlineStr">
        <is>
          <t>0</t>
        </is>
      </c>
      <c r="F1775" t="inlineStr">
        <is>
          <t>0</t>
        </is>
      </c>
      <c r="G1775" t="inlineStr">
        <is>
          <t>0</t>
        </is>
      </c>
      <c r="H1775" t="inlineStr">
        <is>
          <t>1</t>
        </is>
      </c>
      <c r="I1775" t="inlineStr">
        <is>
          <t>ZDHHC9</t>
        </is>
      </c>
      <c r="J1775" t="inlineStr">
        <is>
          <t>CGI89|CXorf11|DHHC9|MMSA1|MRXSR|MRXSZ|ZDHHC10|ZNF379|ZNF380</t>
        </is>
      </c>
      <c r="K1775" t="inlineStr">
        <is>
          <t>protein-coding</t>
        </is>
      </c>
      <c r="L1775" t="inlineStr">
        <is>
          <t>zinc finger DHHC-type palmitoyltransferase 9</t>
        </is>
      </c>
      <c r="M1775" t="inlineStr">
        <is>
          <t>This gene encodes an integral membrane protein that is a member of the zinc finger DHHC domain-containing protein family. The encoded protein forms a complex with golgin subfamily A member 7 and functions as a palmitoyltransferase. This protein specifically palmitoylates HRAS and NRAS. Mutations in this gene are associated with X-linked cognitive disability. Alternate splicing results in multiple transcript variants that encode the same protein.[provided by RefSeq, May 2010]</t>
        </is>
      </c>
      <c r="N1775" t="inlineStr">
        <is>
          <t>chrX:129843886-129803288</t>
        </is>
      </c>
      <c r="O1775" t="inlineStr">
        <is>
          <t>GO:0044794 positive regulation by host of viral process;GO:0018230 peptidyl-L-cysteine S-palmitoylation;GO:0018231 peptidyl-S-diacylglycerol-L-cysteine biosynthetic process from peptidyl-cysteine</t>
        </is>
      </c>
      <c r="P1775" t="inlineStr">
        <is>
          <t>GO:0002178 palmitoyltransferase complex;GO:0033116 endoplasmic reticulum-Golgi intermediate compartment membrane;GO:0005793 endoplasmic reticulum-Golgi intermediate compartment</t>
        </is>
      </c>
      <c r="Q1775" t="inlineStr">
        <is>
          <t>[GO:0003824] catalytic activity; [GO:0016740] transferase activity; [GO:0043226] organelle; [GO:0005794] Golgi apparatus; [GO:0005783] endoplasmic reticulum; [GO:0005829] cytosol; [GO:0140096] catalytic activity, acting on a protein; [GO:0006886] intracellular protein transport; [GO:0023052] signaling; [GO:0036211] protein modification process</t>
        </is>
      </c>
      <c r="R1775" t="inlineStr">
        <is>
          <t>GO:0043849 Ras palmitoyltransferase activity;GO:0019706 protein-cysteine S-palmitoyltransferase activity;GO:0019707 protein-cysteine S-acyltransferase activity</t>
        </is>
      </c>
      <c r="S1775" t="inlineStr"/>
      <c r="T1775" t="inlineStr">
        <is>
          <t>Enzymes; Disease related genes; ENZYME proteins:Transferases; Potential drug targets; Human disease related genes:Other diseases:Mental and behavioural disorders; Transporters:Accessory Factors Involved in Transport</t>
        </is>
      </c>
      <c r="U1775" t="inlineStr">
        <is>
          <t>[IPR001594] Palmitoyltransferase, DHHC domain</t>
        </is>
      </c>
      <c r="V1775" t="inlineStr">
        <is>
          <t>Endoplasmic reticulum;Golgi apparatus (Supported); Additional: Cytosol</t>
        </is>
      </c>
      <c r="W1775" t="inlineStr"/>
      <c r="X1775" t="inlineStr"/>
      <c r="Y1775" t="inlineStr">
        <is>
          <t>yes</t>
        </is>
      </c>
      <c r="Z1775" t="inlineStr">
        <is>
          <t>yes</t>
        </is>
      </c>
      <c r="AA1775" t="inlineStr">
        <is>
          <t>yes</t>
        </is>
      </c>
      <c r="AB1775" t="inlineStr"/>
      <c r="AC1775" t="inlineStr">
        <is>
          <t>principal1</t>
        </is>
      </c>
      <c r="AD1775" t="inlineStr">
        <is>
          <t>MP:0010768 mortality/aging</t>
        </is>
      </c>
      <c r="AE1775" t="inlineStr">
        <is>
          <t>[ORPHA:776] LUJAN-FRYNS SYNDROME</t>
        </is>
      </c>
      <c r="AF1775" t="inlineStr">
        <is>
          <t>OMIM ID:300799 Intellectual developmental disorder, x-linked, syndromic, raymond type</t>
        </is>
      </c>
      <c r="AG1775" t="inlineStr">
        <is>
          <t>Syndromic X-linked intellectual disability Raymond type; Inborn genetic diseases; Intellectual disability</t>
        </is>
      </c>
      <c r="AH1775" t="inlineStr">
        <is>
          <t>Child Development Disorders, Pervasive;Heart Diseases</t>
        </is>
      </c>
      <c r="AI1775" t="inlineStr"/>
      <c r="AJ1775" t="inlineStr">
        <is>
          <t>OMIM ID:300799 Intellectual developmental disorder, x-linked, syndromic, raymond type</t>
        </is>
      </c>
      <c r="AK1775" t="inlineStr">
        <is>
          <t>Clinvar: phenotype not specified: likely pathogenic,pathogenic; Inborn genetic diseases: pathogenic; Mental retardation, x-linked, syndromic, raymond type: pathogenic</t>
        </is>
      </c>
      <c r="AL1775" t="inlineStr">
        <is>
          <t>HP:0009183:Joint contracture of the 5th finger; HP:0000053:Macroorchidism; HP:0001519:Disproportionate tall stature; HP:0001519:Disproportionate tall stature; HP:0001417:X-linked inheritance; HP:0100753:Schizophrenia; HP:0001608:Abnormality of the voice; HP:0007370:Aplasia/Hypoplasia of the corpus callosum; HP:0000275:Narrow face; HP:0001611:Hypernasal speech; HP:0000709:Psychosis; HP:0000678:Dental crowding; HP:0000738:Hallucinations; HP:0000327:Hypoplasia of the maxilla; HP:0001166:Arachnodactyly; HP:0001166:Arachnodactyly; HP:0005692:Joint hyperflexibility; HP:0100490:Camptodactyly of finger; HP:0000768:Pectus carinatum; HP:0000411:Protruding ear; HP:0000411:Protruding ear; HP:0002167:Abnormality of speech or vocalization; HP:0000426:Prominent nasal bridge; HP:0000164:Abnormality of the dentition; HP:0000322:Short philtrum; HP:0000248:Brachycephaly; HP:0000348:High forehead; HP:0001763:Pes planus; HP:0000767:Pectus excavatum; HP:0007018:Attention deficit hyperactivity disorder; HP:0001156:Brachydactyly; HP:0001631:Atrial septal defect; HP:0000708:Atypical behavior; HP:0000708:Atypical behavior; HP:0000256:Macrocephaly; HP:0000369:Low-set ears; HP:0000218:High palate; HP:0000347:Micrognathia; HP:0000486:Strabismus; HP:0002650:Scoliosis; HP:0001252:Hypotonia; HP:0001249:Intellectual disability; HP:0001249:Intellectual disability; HP:0001250:Seizure</t>
        </is>
      </c>
      <c r="AM1775" t="inlineStr"/>
      <c r="AN1775" t="inlineStr">
        <is>
          <t>MENTAL RETARDATION, X-LINKED, SYNDROMIC, RAYMOND TYPE; Joint contracture of the 5th finger; Lujan Fryns syndrome; Other specified congenital malformation syndromes, not elsewhere classified in ICD10CM; Macroorchidism; Disproportionate tall stature; Li-Fraumeni Syndrome; Tooth Crowding; Narrow face; Nasal voice; Arachnodactyly; Aplasia/Hypoplasia of the corpus callosum; Hypoplasia of the maxilla; Congenital anomaly of face; Congenital pectus carinatum; Mental Retardation, X-Linked; Protruding ear; Flexion contracture of proximal interphalangeal joint; Hallucinations; Prominent nasal bridge; Joint hyperflexibility; Short philtrum; Speech Disorders; Brachycephaly; High forehead; Moderate intellectual disability; Congenital pectus excavatum; Flatfoot; Bone Diseases; Brachydactyly; Macrocephaly; Atrial Septal Defects; Adenocarcinoma of colon; Low set ears; Byzanthine arch palate; Psychotic Disorders; Micrognathism; Strabismus; Anxiety Disorders; Attention deficit hyperactivity disorder; Scoliosis, unspecified; Colonic Neoplasms; Muscle hypotonia; Anxiety; Epilepsy; Colorectal Neoplasms; Multiple Myeloma; Seizures; Intellectual Disability; Adenocarcinoma; Schizophrenia; Carcinogenesis</t>
        </is>
      </c>
      <c r="AO1775" t="inlineStr">
        <is>
          <t>DOID:0060824 syndromic X-linked intellectual disability Raymond type</t>
        </is>
      </c>
      <c r="AP1775" t="inlineStr">
        <is>
          <t>Lujan-Fryns Syndrome; Syndromic Mental Retardation, X-Linked; Arachnodactyly; Hypoplasia of the maxilla; Hallucinations; Congenital Pectus Carinatum; Speech Disorders; Brachycephaly; Psychosis; Epilepsy; Atrial Septal Defect; Congenital Pectus Excavatum; Brachydactyly; Macrocephaly; Attention Deficit Hyperactivity Disorder; High palate; Micrognathism; Strabismus; Scoliosis; Schizophrenia; Mental retardation</t>
        </is>
      </c>
      <c r="AQ1775" t="inlineStr">
        <is>
          <t>14</t>
        </is>
      </c>
      <c r="AR1775" t="inlineStr">
        <is>
          <t>42</t>
        </is>
      </c>
      <c r="AS1775" t="inlineStr">
        <is>
          <t>[{"UniProt":"Q9Y397","EnsemblGene":["ENSG00000188706"],"EnsemblTrans":[["ENST00000357166","ENSP00000349689","principal1"],["ENST00000371064","ENSP00000360103","principal1"]],"RefSeq":[["NM_001008222","NP_001008223","REVIEWED"],["NM_016032","NP_057116","REVIEWED"]],"UCSC":["uc004euv"],"SwissProt":["ZDHC9_HUMAN"]}]</t>
        </is>
      </c>
      <c r="AT1775" t="inlineStr"/>
      <c r="AU1775" t="inlineStr">
        <is>
          <t>Distribution: Detected in all; Specificity: Low tissue specificity</t>
        </is>
      </c>
      <c r="AV1775" t="inlineStr">
        <is>
          <t>antibody: Most normal tissues showed moderate cytoplasmic positivity. Glandular cells in stomach, hepatocytes, spleen, heart myocytes, fallopian tubes and Purkinje cells displayed strong immunoreactivity. Smooth muscle cells and bile ducts were negative.; Cytoplasmic expression in most tissues.</t>
        </is>
      </c>
      <c r="AW1775" t="inlineStr">
        <is>
          <t>Antibody: Most cancer tissues showed moderate cytoplasmic positivity. Several hepatocellular carcinomas exhibited strong staining. Several cases of gliomas, breast, prostate, renal and cervical cancers were weakly stained or negative.</t>
        </is>
      </c>
      <c r="AX1775" t="inlineStr"/>
      <c r="AY1775" t="inlineStr"/>
      <c r="AZ1775" t="inlineStr"/>
      <c r="BA1775" t="inlineStr"/>
      <c r="BB1775" t="inlineStr">
        <is>
          <t>1</t>
        </is>
      </c>
      <c r="BC1775" t="inlineStr">
        <is>
          <t>0</t>
        </is>
      </c>
      <c r="BD1775" t="inlineStr">
        <is>
          <t>0</t>
        </is>
      </c>
      <c r="BE1775" t="inlineStr">
        <is>
          <t>0</t>
        </is>
      </c>
      <c r="BF1775" t="inlineStr">
        <is>
          <t>1</t>
        </is>
      </c>
      <c r="BG1775" t="inlineStr">
        <is>
          <t>0</t>
        </is>
      </c>
      <c r="BH1775" t="inlineStr">
        <is>
          <t>0</t>
        </is>
      </c>
      <c r="BI1775" t="inlineStr">
        <is>
          <t>0</t>
        </is>
      </c>
      <c r="BJ1775" t="inlineStr">
        <is>
          <t>0</t>
        </is>
      </c>
      <c r="BK1775" t="inlineStr">
        <is>
          <t>0</t>
        </is>
      </c>
      <c r="BL1775" t="inlineStr">
        <is>
          <t>0</t>
        </is>
      </c>
      <c r="BM1775" t="inlineStr">
        <is>
          <t>0</t>
        </is>
      </c>
      <c r="BN1775" t="inlineStr">
        <is>
          <t>0</t>
        </is>
      </c>
      <c r="BO1775" t="inlineStr">
        <is>
          <t>0</t>
        </is>
      </c>
      <c r="BP1775" t="inlineStr">
        <is>
          <t>0</t>
        </is>
      </c>
      <c r="BQ1775" t="inlineStr">
        <is>
          <t>0</t>
        </is>
      </c>
      <c r="BR1775" t="inlineStr">
        <is>
          <t>0</t>
        </is>
      </c>
      <c r="BS1775" t="inlineStr">
        <is>
          <t>0</t>
        </is>
      </c>
      <c r="BT1775" t="inlineStr">
        <is>
          <t>0</t>
        </is>
      </c>
      <c r="BU1775" t="inlineStr">
        <is>
          <t>0</t>
        </is>
      </c>
      <c r="BV1775" s="2" t="n">
        <v>1</v>
      </c>
    </row>
    <row r="1776">
      <c r="A1776" t="inlineStr">
        <is>
          <t>4642</t>
        </is>
      </c>
      <c r="B1776" t="inlineStr">
        <is>
          <t>MYO1D</t>
        </is>
      </c>
      <c r="C1776" t="inlineStr">
        <is>
          <t>0</t>
        </is>
      </c>
      <c r="D1776" t="inlineStr">
        <is>
          <t>0</t>
        </is>
      </c>
      <c r="E1776" t="inlineStr">
        <is>
          <t>1</t>
        </is>
      </c>
      <c r="F1776" t="inlineStr">
        <is>
          <t>0</t>
        </is>
      </c>
      <c r="G1776" t="inlineStr">
        <is>
          <t>0</t>
        </is>
      </c>
      <c r="H1776" t="inlineStr">
        <is>
          <t>0</t>
        </is>
      </c>
      <c r="I1776" t="inlineStr">
        <is>
          <t>MYO1D</t>
        </is>
      </c>
      <c r="J1776" t="inlineStr">
        <is>
          <t>PPP1R108|myr4</t>
        </is>
      </c>
      <c r="K1776" t="inlineStr">
        <is>
          <t>protein-coding</t>
        </is>
      </c>
      <c r="L1776" t="inlineStr">
        <is>
          <t>myosin ID</t>
        </is>
      </c>
      <c r="M1776" t="inlineStr">
        <is>
          <t>Enables protein domain specific binding activity. Predicted to be involved in actin filament organization; early endosome to recycling endosome transport; and vesicle transport along actin filament. Located in extracellular exosome. [provided by Alliance of Genome Resources, Apr 2022]</t>
        </is>
      </c>
      <c r="N1776" t="inlineStr">
        <is>
          <t>chr17:32877124-32492522</t>
        </is>
      </c>
      <c r="O1776" t="inlineStr">
        <is>
          <t>GO:0061502 early endosome to recycling endosome transport;GO:0098927 vesicle-mediated transport between endosomal compartments;GO:0030048 actin filament-based movement</t>
        </is>
      </c>
      <c r="P1776" t="inlineStr">
        <is>
          <t>GO:0030673 axolemma;GO:0097440 apical dendrite;GO:0005790 smooth endoplasmic reticulum</t>
        </is>
      </c>
      <c r="Q1776" t="inlineStr">
        <is>
          <t>[GO:0003774] cytoskeletal motor activity; [GO:0043226] organelle; [GO:0005856] cytoskeleton; [GO:0031410] cytoplasmic vesicle; [GO:0005768] endosome; [GO:0008092] cytoskeletal protein binding; [GO:0005829] cytosol; [GO:0005886] plasma membrane; [GO:0005576] extracellular region; [GO:0005615] extracellular space; [GO:0007010] cytoskeleton organization; [GO:0140657] ATP-dependent activity; [GO:0005783] endoplasmic reticulum; [GO:0016192] vesicle-mediated transport</t>
        </is>
      </c>
      <c r="R1776" t="inlineStr">
        <is>
          <t>GO:0000146 microfilament motor activity;GO:0048306 calcium-dependent protein binding;GO:0003774 cytoskeletal motor activity</t>
        </is>
      </c>
      <c r="S1776" t="inlineStr"/>
      <c r="T1776" t="inlineStr">
        <is>
          <t>Predicted intracellular proteins</t>
        </is>
      </c>
      <c r="U1776" t="inlineStr">
        <is>
          <t>[IPR000048] IQ motif, EF-hand binding site; [IPR001609] Myosin head, motor domain; [IPR010926] Class I myosin tail homology domain; [IPR027417] P-loop containing nucleoside triphosphate hydrolase; [IPR036072] Class I myosin, motor domain; [IPR036961] Kinesin motor domain superfamily</t>
        </is>
      </c>
      <c r="V1776" t="inlineStr">
        <is>
          <t>Cytosol (Approved)</t>
        </is>
      </c>
      <c r="W1776" t="inlineStr"/>
      <c r="X1776" t="inlineStr"/>
      <c r="Y1776" t="inlineStr"/>
      <c r="Z1776" t="inlineStr"/>
      <c r="AA1776" t="inlineStr"/>
      <c r="AB1776" t="inlineStr">
        <is>
          <t>yes</t>
        </is>
      </c>
      <c r="AC1776" t="inlineStr">
        <is>
          <t>principal1</t>
        </is>
      </c>
      <c r="AD1776" t="inlineStr">
        <is>
          <t>MP:0010768 mortality/aging</t>
        </is>
      </c>
      <c r="AE1776" t="inlineStr"/>
      <c r="AF1776" t="inlineStr"/>
      <c r="AG1776" t="inlineStr"/>
      <c r="AH1776" t="inlineStr">
        <is>
          <t>Body Height;Cholesterol, HDL;Erythrocyte Indices;Personality;Platelet Function Tests</t>
        </is>
      </c>
      <c r="AI1776" t="inlineStr">
        <is>
          <t>Hypertension;Myopia;Neurofibrillary Tangles;Pancreatic Carcinoma;Pulmonary Emphysema;Refraction, Ocular;Sleep Wake Disorders</t>
        </is>
      </c>
      <c r="AJ1776" t="inlineStr"/>
      <c r="AK1776" t="inlineStr"/>
      <c r="AL1776" t="inlineStr"/>
      <c r="AM1776" t="inlineStr"/>
      <c r="AN1776" t="inlineStr">
        <is>
          <t>Abnormality of refraction; RETINITIS PIGMENTOSA 1; Refractive Errors; Reticulocyte count (procedure); RDW - Red blood cell distribution width result; Red cell distribution width determination; Finding of Mean Corpuscular Hemoglobin; Autistic Disorder; Colitis; Chronic Obstructive Airway Disease; Schizophrenia; Leukemia, Myelocytic, Acute; Carcinogenesis; Breast Carcinoma; Malignant neoplasm of breast; Neoplasms</t>
        </is>
      </c>
      <c r="AO1776" t="inlineStr"/>
      <c r="AP1776" t="inlineStr">
        <is>
          <t>Autism; Leukemia</t>
        </is>
      </c>
      <c r="AQ1776" t="inlineStr">
        <is>
          <t>5</t>
        </is>
      </c>
      <c r="AR1776" t="inlineStr">
        <is>
          <t>90</t>
        </is>
      </c>
      <c r="AS1776" t="inlineStr">
        <is>
          <t>[{"UniProt":"O94832","EnsemblGene":["ENSG00000176658"],"EnsemblTrans":[["ENST00000318217","ENSP00000324527","principal1"]],"RefSeq":[["NM_001303279","NP_001290208","VALIDATED"],["NM_015194","NP_056009","VALIDATED"]],"UCSC":["uc002hho"],"SwissProt":["MYO1D_HUMAN"]},{"UniProt":"J3KRL0","EnsemblGene":["ENSG00000176658"],"EnsemblTrans":[["ENST00000583621","ENSP00000462055",""]],"RefSeq":[["NM_001303280","NP_001290209","VALIDATED"]],"UCSC":["uc010wcb"],"SwissProt":["J3KRL0_HUMAN"]},{"UniProt":"J3QRN6","EnsemblGene":["ENSG00000176658"],"EnsemblTrans":[["ENST00000579584","ENSP00000464305",""]],"RefSeq":[["NM_001303279","NP_001290208","VALIDATED"]],"UCSC":["uc002hhp"],"SwissProt":["J3QRN6_HUMAN"]},{"UniProt":"Q8N618","RefSeq":[["NM_015194","NP_056009","VALIDATED"]],"SwissProt":["Q8N618_HUMAN"]}]</t>
        </is>
      </c>
      <c r="AT1776" t="inlineStr"/>
      <c r="AU1776" t="inlineStr">
        <is>
          <t>Distribution: Detected in all; Specificity: Tissue enhanced</t>
        </is>
      </c>
      <c r="AV1776" t="inlineStr">
        <is>
          <t>antibody: Stomach, intestine, hepatocytes, exocrine glands in pancreas, thyroid, parathyroid, epididymis, prostate, neurons and myocardium showed moderate to strong immunoreactivity. Other normal tissues were weakly stained or negative.; Cytoplasmic expression in most tissues.</t>
        </is>
      </c>
      <c r="AW1776" t="inlineStr">
        <is>
          <t>Antibody: Thyroid cancers along with few cases of carcinoids, colorectal, stomach, liver and occasional pancreatic cancers showed moderate cytoplasmic positivity. Other cancaer tissues were weakly stained or negative.</t>
        </is>
      </c>
      <c r="AX1776" t="inlineStr"/>
      <c r="AY1776" t="inlineStr">
        <is>
          <t>(hsa04814)Motor proteins; (hsa05130)Pathogenic Escherichia coli infection</t>
        </is>
      </c>
      <c r="AZ1776" t="inlineStr"/>
      <c r="BA1776" t="inlineStr"/>
      <c r="BB1776" t="inlineStr">
        <is>
          <t>1</t>
        </is>
      </c>
      <c r="BC1776" t="inlineStr">
        <is>
          <t>0</t>
        </is>
      </c>
      <c r="BD1776" t="inlineStr">
        <is>
          <t>0</t>
        </is>
      </c>
      <c r="BE1776" t="inlineStr">
        <is>
          <t>0</t>
        </is>
      </c>
      <c r="BF1776" t="inlineStr">
        <is>
          <t>0</t>
        </is>
      </c>
      <c r="BG1776" t="inlineStr">
        <is>
          <t>0</t>
        </is>
      </c>
      <c r="BH1776" t="inlineStr">
        <is>
          <t>0</t>
        </is>
      </c>
      <c r="BI1776" t="inlineStr">
        <is>
          <t>0</t>
        </is>
      </c>
      <c r="BJ1776" t="inlineStr">
        <is>
          <t>0</t>
        </is>
      </c>
      <c r="BK1776" t="inlineStr">
        <is>
          <t>0</t>
        </is>
      </c>
      <c r="BL1776" t="inlineStr">
        <is>
          <t>0</t>
        </is>
      </c>
      <c r="BM1776" t="inlineStr">
        <is>
          <t>0</t>
        </is>
      </c>
      <c r="BN1776" t="inlineStr">
        <is>
          <t>0</t>
        </is>
      </c>
      <c r="BO1776" t="inlineStr">
        <is>
          <t>0</t>
        </is>
      </c>
      <c r="BP1776" t="inlineStr">
        <is>
          <t>0</t>
        </is>
      </c>
      <c r="BQ1776" t="inlineStr">
        <is>
          <t>0</t>
        </is>
      </c>
      <c r="BR1776" t="inlineStr">
        <is>
          <t>0</t>
        </is>
      </c>
      <c r="BS1776" t="inlineStr">
        <is>
          <t>0</t>
        </is>
      </c>
      <c r="BT1776" t="inlineStr">
        <is>
          <t>0</t>
        </is>
      </c>
      <c r="BU1776" t="inlineStr">
        <is>
          <t>0</t>
        </is>
      </c>
      <c r="BV1776" s="2" t="n">
        <v>1</v>
      </c>
    </row>
    <row r="1777">
      <c r="A1777" t="inlineStr">
        <is>
          <t>11316</t>
        </is>
      </c>
      <c r="B1777" t="inlineStr">
        <is>
          <t>COPE</t>
        </is>
      </c>
      <c r="C1777" t="inlineStr">
        <is>
          <t>0</t>
        </is>
      </c>
      <c r="D1777" t="inlineStr">
        <is>
          <t>0</t>
        </is>
      </c>
      <c r="E1777" t="inlineStr">
        <is>
          <t>1</t>
        </is>
      </c>
      <c r="F1777" t="inlineStr">
        <is>
          <t>0</t>
        </is>
      </c>
      <c r="G1777" t="inlineStr">
        <is>
          <t>0</t>
        </is>
      </c>
      <c r="H1777" t="inlineStr">
        <is>
          <t>0</t>
        </is>
      </c>
      <c r="I1777" t="inlineStr">
        <is>
          <t>COPE</t>
        </is>
      </c>
      <c r="J1777" t="inlineStr">
        <is>
          <t>epsilon-COP</t>
        </is>
      </c>
      <c r="K1777" t="inlineStr">
        <is>
          <t>protein-coding</t>
        </is>
      </c>
      <c r="L1777" t="inlineStr">
        <is>
          <t>COPI coat complex subunit epsilon</t>
        </is>
      </c>
      <c r="M1777" t="inlineStr">
        <is>
          <t>The product of this gene is an epsilon subunit of coatomer protein complex. Coatomer is a cytosolic protein complex that binds to dilysine motifs and reversibly associates with Golgi non-clathrin-coated vesicles. It is required for budding from Golgi membranes, and is essential for the retrograde Golgi-to-ER transport of dilysine-tagged proteins. Coatomer complex consists of at least the alpha, beta, beta', gamma, delta, epsilon and zeta subunits. Alternatively spliced transcript variants encoding different isoforms have been identified. [provided by RefSeq, Jul 2008]</t>
        </is>
      </c>
      <c r="N1777" t="inlineStr">
        <is>
          <t>chr19:18919387-18899514</t>
        </is>
      </c>
      <c r="O1777" t="inlineStr">
        <is>
          <t>GO:0099612 protein localization to axon;GO:0006891 intra-Golgi vesicle-mediated transport;GO:0006890 retrograde vesicle-mediated transport, Golgi to endoplasmic reticulum</t>
        </is>
      </c>
      <c r="P1777" t="inlineStr">
        <is>
          <t>GO:0030126 COPI vesicle coat;GO:0030663 COPI-coated vesicle membrane;GO:0030137 COPI-coated vesicle</t>
        </is>
      </c>
      <c r="Q1777" t="inlineStr">
        <is>
          <t>[GO:0005198] structural molecule activity; [GO:0016192] vesicle-mediated transport; [GO:0043226] organelle; [GO:0005794] Golgi apparatus; [GO:0031410] cytoplasmic vesicle; [GO:0005634] nucleus; [GO:0005654] nucleoplasm; [GO:0005783] endoplasmic reticulum; [GO:0005829] cytosol</t>
        </is>
      </c>
      <c r="R1777" t="inlineStr">
        <is>
          <t>GO:0005198 structural molecule activity;GO:0005515 protein binding;GO:0005488 binding</t>
        </is>
      </c>
      <c r="S1777" t="inlineStr"/>
      <c r="T1777" t="inlineStr">
        <is>
          <t>Predicted intracellular proteins</t>
        </is>
      </c>
      <c r="U1777" t="inlineStr">
        <is>
          <t>[IPR006822] Coatomer, epsilon subunit; [IPR011990] Tetratricopeptide-like helical domain superfamily</t>
        </is>
      </c>
      <c r="V1777" t="inlineStr">
        <is>
          <t>Golgi apparatus (Enhanced)</t>
        </is>
      </c>
      <c r="W1777" t="inlineStr"/>
      <c r="X1777" t="inlineStr"/>
      <c r="Y1777" t="inlineStr"/>
      <c r="Z1777" t="inlineStr"/>
      <c r="AA1777" t="inlineStr"/>
      <c r="AB1777" t="inlineStr"/>
      <c r="AC1777" t="inlineStr">
        <is>
          <t>principal1</t>
        </is>
      </c>
      <c r="AD1777" t="inlineStr"/>
      <c r="AE1777" t="inlineStr"/>
      <c r="AF1777" t="inlineStr"/>
      <c r="AG1777" t="inlineStr"/>
      <c r="AH1777" t="inlineStr">
        <is>
          <t>Platelet Function Tests</t>
        </is>
      </c>
      <c r="AI1777" t="inlineStr"/>
      <c r="AJ1777" t="inlineStr"/>
      <c r="AK1777" t="inlineStr"/>
      <c r="AL1777" t="inlineStr"/>
      <c r="AM1777" t="inlineStr"/>
      <c r="AN1777" t="inlineStr">
        <is>
          <t>Compassion Fatigue; Kinesiophobia; Motion Sickness; Cannabis use; psychological distress; Mixed anxiety and depressive disorder; Drug usage; Alcohol Use Disorder; Substance Use Disorders; Post-Traumatic Stress Disorder; Depressive Symptoms; Malignant neoplasm of gastrointestinal tract; Irritable Bowel Syndrome; Fatigue; Anxiety Disorders; Abnormal behavior; Anxiety; Bipolar Disorder; Psoriasis; Depressed mood; Mental Depression; Pain; Depressive disorder; Prostatic Neoplasms; Arteriosclerosis; Atherosclerosis; Parkinson Disease; Schizophrenia; Primary malignant neoplasm of lung; Carcinoma of lung; Malignant neoplasm of lung; Colorectal Carcinoma; Primary malignant neoplasm; Malignant Neoplasms</t>
        </is>
      </c>
      <c r="AO1777" t="inlineStr"/>
      <c r="AP1777" t="inlineStr"/>
      <c r="AQ1777" t="inlineStr">
        <is>
          <t>3</t>
        </is>
      </c>
      <c r="AR1777" t="inlineStr">
        <is>
          <t>132</t>
        </is>
      </c>
      <c r="AS1777" t="inlineStr">
        <is>
          <t>[{"UniProt":"O14579","EnsemblGene":["ENSG00000105669"],"EnsemblTrans":[["ENST00000262812","ENSP00000262812","principal1"],["ENST00000349893","ENSP00000343134",""],["ENST00000351079","ENSP00000345674",""]],"RefSeq":[["NM_007263","NP_009194","REVIEWED"],["NM_199442","NP_955474","REVIEWED"],["NM_199444","NP_955476","REVIEWED"]],"UCSC":["uc002nkk"],"SwissProt":["COPE_HUMAN"]},{"UniProt":"M0QXB4","EnsemblGene":["ENSG00000105669"],"EnsemblTrans":[["ENST00000600932","ENSP00000469035",""]],"RefSeq":[["NM_001330469","NP_001317398","REVIEWED"]],"UCSC":["uc060vur"],"SwissProt":["M0QXB4_HUMAN"]}]</t>
        </is>
      </c>
      <c r="AT1777" t="inlineStr"/>
      <c r="AU1777" t="inlineStr">
        <is>
          <t>Distribution: Detected in all; Specificity: Low tissue specificity</t>
        </is>
      </c>
      <c r="AV1777" t="inlineStr">
        <is>
          <t>antibody: Most of the normal tissues displayed moderate to strong cytoplasmic positivity with a granular pattern. Alveolar cells, renal glomeruli, muscle, cells in CNS and lymphoid tissues were weakly stained or negative.; General cytoplasmic expression.</t>
        </is>
      </c>
      <c r="AW1777" t="inlineStr">
        <is>
          <t xml:space="preserve">Antibody: Thyroid cancers and cases of pancreatic cancers showed strong staining. Colorectal, gastric and liver cancers and several cancer types showed moderate immunoreactivity. Cancer cells in general were weakly stained or negative. </t>
        </is>
      </c>
      <c r="AX1777" t="inlineStr"/>
      <c r="AY1777" t="inlineStr"/>
      <c r="AZ1777" t="inlineStr">
        <is>
          <t>(M5910)HALLMARK PROTEIN SECRETION</t>
        </is>
      </c>
      <c r="BA1777" t="inlineStr"/>
      <c r="BB1777" t="inlineStr">
        <is>
          <t>0</t>
        </is>
      </c>
      <c r="BC1777" t="inlineStr">
        <is>
          <t>0</t>
        </is>
      </c>
      <c r="BD1777" t="inlineStr">
        <is>
          <t>0</t>
        </is>
      </c>
      <c r="BE1777" t="inlineStr">
        <is>
          <t>0</t>
        </is>
      </c>
      <c r="BF1777" t="inlineStr">
        <is>
          <t>0</t>
        </is>
      </c>
      <c r="BG1777" t="inlineStr">
        <is>
          <t>0</t>
        </is>
      </c>
      <c r="BH1777" t="inlineStr">
        <is>
          <t>0</t>
        </is>
      </c>
      <c r="BI1777" t="inlineStr">
        <is>
          <t>0</t>
        </is>
      </c>
      <c r="BJ1777" t="inlineStr">
        <is>
          <t>0</t>
        </is>
      </c>
      <c r="BK1777" t="inlineStr">
        <is>
          <t>1</t>
        </is>
      </c>
      <c r="BL1777" t="inlineStr">
        <is>
          <t>0</t>
        </is>
      </c>
      <c r="BM1777" t="inlineStr">
        <is>
          <t>0</t>
        </is>
      </c>
      <c r="BN1777" t="inlineStr">
        <is>
          <t>1</t>
        </is>
      </c>
      <c r="BO1777" t="inlineStr">
        <is>
          <t>0</t>
        </is>
      </c>
      <c r="BP1777" t="inlineStr">
        <is>
          <t>0</t>
        </is>
      </c>
      <c r="BQ1777" t="inlineStr">
        <is>
          <t>0</t>
        </is>
      </c>
      <c r="BR1777" t="inlineStr">
        <is>
          <t>0</t>
        </is>
      </c>
      <c r="BS1777" t="inlineStr">
        <is>
          <t>0</t>
        </is>
      </c>
      <c r="BT1777" t="inlineStr">
        <is>
          <t>0</t>
        </is>
      </c>
      <c r="BU1777" t="inlineStr">
        <is>
          <t>0</t>
        </is>
      </c>
      <c r="BV1777" s="2" t="n">
        <v>1</v>
      </c>
    </row>
    <row r="1778">
      <c r="A1778" t="inlineStr">
        <is>
          <t>59274</t>
        </is>
      </c>
      <c r="B1778" t="inlineStr">
        <is>
          <t>TLNRD1</t>
        </is>
      </c>
      <c r="C1778" t="inlineStr">
        <is>
          <t>1</t>
        </is>
      </c>
      <c r="D1778" t="inlineStr">
        <is>
          <t>0</t>
        </is>
      </c>
      <c r="E1778" t="inlineStr">
        <is>
          <t>0</t>
        </is>
      </c>
      <c r="F1778" t="inlineStr">
        <is>
          <t>0</t>
        </is>
      </c>
      <c r="G1778" t="inlineStr">
        <is>
          <t>0</t>
        </is>
      </c>
      <c r="H1778" t="inlineStr">
        <is>
          <t>0</t>
        </is>
      </c>
      <c r="I1778" t="inlineStr">
        <is>
          <t>TLNRD1</t>
        </is>
      </c>
      <c r="J1778" t="inlineStr">
        <is>
          <t>MESDC1</t>
        </is>
      </c>
      <c r="K1778" t="inlineStr">
        <is>
          <t>protein-coding</t>
        </is>
      </c>
      <c r="L1778" t="inlineStr">
        <is>
          <t>talin rod domain containing 1</t>
        </is>
      </c>
      <c r="M1778" t="inlineStr">
        <is>
          <t>This gene encodes a protein that is regulated by micro RNA MiR-574-3, and is thought to have an oncogenic function in human bladder cancer. A similar gene in mouse is located in a chromosomal region critical for differentiation of mesoderm, which affects embryo patterning and the formation of heart, muscle, blood, skeleton and the urogenital system. The mouse gene is expressed in early development, and in the adult. [provided by RefSeq, Nov 2016]</t>
        </is>
      </c>
      <c r="N1778" t="inlineStr">
        <is>
          <t>chr15:81000923-81005788</t>
        </is>
      </c>
      <c r="O1778" t="inlineStr"/>
      <c r="P1778" t="inlineStr">
        <is>
          <t>GO:0001725 stress fiber;GO:0097517 contractile actin filament bundle;GO:0042641 actomyosin</t>
        </is>
      </c>
      <c r="Q1778" t="inlineStr">
        <is>
          <t>[GO:0008092] cytoskeletal protein binding; [GO:0043226] organelle; [GO:0005856] cytoskeleton</t>
        </is>
      </c>
      <c r="R1778" t="inlineStr">
        <is>
          <t>GO:0003779 actin binding;GO:0008092 cytoskeletal protein binding;GO:0042802 identical protein binding</t>
        </is>
      </c>
      <c r="S1778" t="inlineStr"/>
      <c r="T1778" t="inlineStr">
        <is>
          <t>Predicted intracellular proteins</t>
        </is>
      </c>
      <c r="U1778" t="inlineStr">
        <is>
          <t>[IPR042799] Talin rod domain-containing protein 1</t>
        </is>
      </c>
      <c r="V1778" t="inlineStr">
        <is>
          <t>Cytoplasmic bodies;Nucleoplasm (Approved)</t>
        </is>
      </c>
      <c r="W1778" t="inlineStr"/>
      <c r="X1778" t="inlineStr"/>
      <c r="Y1778" t="inlineStr"/>
      <c r="Z1778" t="inlineStr"/>
      <c r="AA1778" t="inlineStr"/>
      <c r="AB1778" t="inlineStr"/>
      <c r="AC1778" t="inlineStr">
        <is>
          <t>principal1</t>
        </is>
      </c>
      <c r="AD1778" t="inlineStr"/>
      <c r="AE1778" t="inlineStr"/>
      <c r="AF1778" t="inlineStr"/>
      <c r="AG1778" t="inlineStr"/>
      <c r="AH1778" t="inlineStr">
        <is>
          <t>Blood Pressure;C-Reactive Protein;Child Development Disorders, Pervasive;E-Selectin;Myocardial Infarction;Tunica Media</t>
        </is>
      </c>
      <c r="AI1778" t="inlineStr">
        <is>
          <t>Electrocardiography</t>
        </is>
      </c>
      <c r="AJ1778" t="inlineStr"/>
      <c r="AK1778" t="inlineStr"/>
      <c r="AL1778" t="inlineStr"/>
      <c r="AM1778" t="inlineStr"/>
      <c r="AN1778" t="inlineStr">
        <is>
          <t>Carcinoma of bladder; Malignant neoplasm of urinary bladder; Bladder Neoplasm; Liver carcinoma; Neoplasms</t>
        </is>
      </c>
      <c r="AO1778" t="inlineStr"/>
      <c r="AP1778" t="inlineStr"/>
      <c r="AQ1778" t="inlineStr">
        <is>
          <t>2</t>
        </is>
      </c>
      <c r="AR1778" t="inlineStr">
        <is>
          <t>15</t>
        </is>
      </c>
      <c r="AS1778" t="inlineStr">
        <is>
          <t>[{"UniProt":"Q9H1K6","EnsemblGene":["ENSG00000140406"],"EnsemblTrans":[["ENST00000267984","ENSP00000267984","principal1"]],"RefSeq":[["NM_022566","NP_072088","REVIEWED"]],"UCSC":["uc002bfz"],"SwissProt":["TLRN1_HUMAN"]}]</t>
        </is>
      </c>
      <c r="AT1778" t="inlineStr"/>
      <c r="AU1778" t="inlineStr">
        <is>
          <t>Distribution: Detected in all; Specificity: Low tissue specificity</t>
        </is>
      </c>
      <c r="AV1778" t="inlineStr"/>
      <c r="AW1778" t="inlineStr"/>
      <c r="AX1778" t="inlineStr"/>
      <c r="AY1778" t="inlineStr"/>
      <c r="AZ1778" t="inlineStr"/>
      <c r="BA1778" t="inlineStr"/>
      <c r="BB1778" t="inlineStr">
        <is>
          <t>0</t>
        </is>
      </c>
      <c r="BC1778" t="inlineStr">
        <is>
          <t>0</t>
        </is>
      </c>
      <c r="BD1778" t="inlineStr">
        <is>
          <t>0</t>
        </is>
      </c>
      <c r="BE1778" t="inlineStr">
        <is>
          <t>0</t>
        </is>
      </c>
      <c r="BF1778" t="inlineStr">
        <is>
          <t>0</t>
        </is>
      </c>
      <c r="BG1778" t="inlineStr">
        <is>
          <t>0</t>
        </is>
      </c>
      <c r="BH1778" t="inlineStr">
        <is>
          <t>0</t>
        </is>
      </c>
      <c r="BI1778" t="inlineStr">
        <is>
          <t>0</t>
        </is>
      </c>
      <c r="BJ1778" t="inlineStr">
        <is>
          <t>0</t>
        </is>
      </c>
      <c r="BK1778" t="inlineStr">
        <is>
          <t>0</t>
        </is>
      </c>
      <c r="BL1778" t="inlineStr">
        <is>
          <t>0</t>
        </is>
      </c>
      <c r="BM1778" t="inlineStr">
        <is>
          <t>0</t>
        </is>
      </c>
      <c r="BN1778" t="inlineStr">
        <is>
          <t>0</t>
        </is>
      </c>
      <c r="BO1778" t="inlineStr">
        <is>
          <t>0</t>
        </is>
      </c>
      <c r="BP1778" t="inlineStr">
        <is>
          <t>0</t>
        </is>
      </c>
      <c r="BQ1778" t="inlineStr">
        <is>
          <t>0</t>
        </is>
      </c>
      <c r="BR1778" t="inlineStr">
        <is>
          <t>0</t>
        </is>
      </c>
      <c r="BS1778" t="inlineStr">
        <is>
          <t>0</t>
        </is>
      </c>
      <c r="BT1778" t="inlineStr">
        <is>
          <t>0</t>
        </is>
      </c>
      <c r="BU1778" t="inlineStr">
        <is>
          <t>0</t>
        </is>
      </c>
      <c r="BV1778" s="2" t="n">
        <v>1</v>
      </c>
    </row>
    <row r="1779">
      <c r="A1779" t="inlineStr">
        <is>
          <t>10333</t>
        </is>
      </c>
      <c r="B1779" t="inlineStr">
        <is>
          <t>TLR6</t>
        </is>
      </c>
      <c r="C1779" t="inlineStr">
        <is>
          <t>1</t>
        </is>
      </c>
      <c r="D1779" t="inlineStr">
        <is>
          <t>0</t>
        </is>
      </c>
      <c r="E1779" t="inlineStr">
        <is>
          <t>0</t>
        </is>
      </c>
      <c r="F1779" t="inlineStr">
        <is>
          <t>0</t>
        </is>
      </c>
      <c r="G1779" t="inlineStr">
        <is>
          <t>0</t>
        </is>
      </c>
      <c r="H1779" t="inlineStr">
        <is>
          <t>0</t>
        </is>
      </c>
      <c r="I1779" t="inlineStr">
        <is>
          <t>TLR6</t>
        </is>
      </c>
      <c r="J1779" t="inlineStr">
        <is>
          <t>CD286</t>
        </is>
      </c>
      <c r="K1779" t="inlineStr">
        <is>
          <t>protein-coding</t>
        </is>
      </c>
      <c r="L1779" t="inlineStr">
        <is>
          <t>toll like receptor 6</t>
        </is>
      </c>
      <c r="M1779"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The various TLRs exhibit different patterns of expression. This receptor functionally interacts with toll-like receptor 2 to mediate cellular response to bacterial lipoproteins. A Ser249Pro polymorphism in the extracellular domain of the encoded protein may be associated with an increased of asthma is some populations.[provided by RefSeq, Jan 2011]</t>
        </is>
      </c>
      <c r="N1779" t="inlineStr">
        <is>
          <t>chr4:38868390-38822897</t>
        </is>
      </c>
      <c r="O1779" t="inlineStr">
        <is>
          <t>GO:0038124 toll-like receptor TLR6:TLR2 signaling pathway;GO:0042496 detection of diacyl bacterial lipopeptide;GO:0070340 detection of bacterial lipopeptide</t>
        </is>
      </c>
      <c r="P1779" t="inlineStr">
        <is>
          <t>GO:0035355 Toll-like receptor 2-Toll-like receptor 6 protein complex;GO:0030670 phagocytic vesicle membrane;GO:0045335 phagocytic vesicle</t>
        </is>
      </c>
      <c r="Q1779" t="inlineStr">
        <is>
          <t>[GO:0023052] signaling; [GO:0002376] immune system process; [GO:0060089] molecular transducer activity; [GO:0043226] organelle; [GO:0005794] Golgi apparatus; [GO:0031410] cytoplasmic vesicle; [GO:0005886] plasma membrane; [GO:0098542] defense response to other organism; [GO:0006954] inflammatory response; [GO:0003824] catalytic activity; [GO:0016787] hydrolase activity; [GO:0008289] lipid binding; [GO:0065003] protein-containing complex assembly; [GO:0006351] DNA-templated transcription; [GO:0006355] regulation of DNA-templated transcription; [GO:0012501] programmed cell death; [GO:0036211] protein modification process</t>
        </is>
      </c>
      <c r="R1779" t="inlineStr">
        <is>
          <t>GO:0035663 Toll-like receptor 2 binding;GO:0071723 lipopeptide binding;GO:0035325 Toll-like receptor binding</t>
        </is>
      </c>
      <c r="S1779" t="inlineStr"/>
      <c r="T1779" t="inlineStr">
        <is>
          <t>CD markers</t>
        </is>
      </c>
      <c r="U1779" t="inlineStr">
        <is>
          <t>[IPR000157] Toll/interleukin-1 receptor homology (TIR) domain; [IPR000483] Cysteine-rich flanking region, C-terminal; [IPR001611] Leucine-rich repeat; [IPR003591] Leucine-rich repeat, typical subtype; [IPR017241] Toll-like receptor; [IPR032675] Leucine-rich repeat domain superfamily; [IPR035897] Toll/interleukin-1 receptor homology (TIR) domain superfamily</t>
        </is>
      </c>
      <c r="V1779" t="inlineStr">
        <is>
          <t>Endoplasmic reticulum (Approved)</t>
        </is>
      </c>
      <c r="W1779" t="inlineStr"/>
      <c r="X1779" t="inlineStr"/>
      <c r="Y1779" t="inlineStr">
        <is>
          <t>yes</t>
        </is>
      </c>
      <c r="Z1779" t="inlineStr">
        <is>
          <t>yes</t>
        </is>
      </c>
      <c r="AA1779" t="inlineStr">
        <is>
          <t>yes</t>
        </is>
      </c>
      <c r="AB1779" t="inlineStr"/>
      <c r="AC1779" t="inlineStr">
        <is>
          <t>principal1</t>
        </is>
      </c>
      <c r="AD1779" t="inlineStr">
        <is>
          <t>MP:0005397 hematopoietic system phenotype</t>
        </is>
      </c>
      <c r="AE1779" t="inlineStr"/>
      <c r="AF1779" t="inlineStr"/>
      <c r="AG1779" t="inlineStr">
        <is>
          <t>Susceptibility to severe COVID-19</t>
        </is>
      </c>
      <c r="AH1779" t="inlineStr">
        <is>
          <t>Breast Neoplasms;Hemoglobins</t>
        </is>
      </c>
      <c r="AI1779" t="inlineStr">
        <is>
          <t>Antihypertensive Agents;Calcium Channel Blockers;Diabetes Mellitus;Hypersensitivity;Hypertension</t>
        </is>
      </c>
      <c r="AJ1779" t="inlineStr"/>
      <c r="AK1779" t="inlineStr"/>
      <c r="AL1779" t="inlineStr"/>
      <c r="AM1779" t="inlineStr"/>
      <c r="AN1779" t="inlineStr">
        <is>
          <t>Diabetic foot infection; Infestation by Demodex; Klebsiella pneumoniae infection; Late onset asthma; Proctitis; Neurosyphilis; Legionnaires' Disease; Coronary artery ectasia; Asthma chronic; Takotsubo Cardiomyopathy; Endometritis; Aspergillosis; Osteitis; Invasive aspergillosis; Malaria, Vivax; Infective endocarditis; Lower respiratory tract infection; Pneumonia, Bacterial; Bacterial Endocarditis; Pelvic Inflammatory Disease; Coronary Aneurysm; Syphilis; Allergic sensitization; Abscess; Necrotizing Enterocolitis; Bronchiolitis; Marginal Zone B-Cell Lymphoma; NONAKA MYOPATHY; Wheezing; Parasitemia; Advanced breast cancer; Marijuana Abuse; DOSAGE-SENSITIVE SEX REVERSAL; Muscle damage; Complicated malaria; Dejerine-Sottas Disease (disorder); Latent Tuberculosis; Mycobacterium Infections; Mycoplasma Infections; Allergic Reaction; Acute infectious disease; Alcohol Use Disorder; Familial lichen amyloidosis; Anoxia; Acute GVH disease; Childhood asthma; Periodontal Diseases; Tuberculosis, Pulmonary; Mucocutaneous Lymph Node Syndrome; Chondrosarcoma; Sarcoidosis; Bronchopulmonary Dysplasia; Nonalcoholic Steatohepatitis; Acute pancreatitis; Allergic rhinitis (disorder); Graft-vs-Host Disease; Urothelial Carcinoma; Inflammation; Hyperlipidemia; Infection; Graves Disease; Bacterial Infections; Carcinoma, Transitional Cell; Hepatitis; Malaria; Lymphoma, Non-Hodgkin; Fatty Liver Disease; Dermatitis, Atopic; Eczema; Immunologic Deficiency Syndromes; Astrocytoma; Human immunodeficiency virus (HIV) II infection category B1; MYELODYSPLASTIC SYNDROME; Non-alcoholic Fatty Liver Disease; Childhood Acute Lymphoblastic Leukemia; Colitis; Steatohepatitis; Bipolar Disorder; Tuberculosis; Septicemia; Psoriasis; Papillary thyroid carcinoma; Crohn Disease; Chronic Obstructive Airway Disease; Sepsis; Ulcerative Colitis; Inflammatory Bowel Diseases; Diabetes Mellitus, Insulin-Dependent; Prostatic Neoplasms; Hepatitis C; Arteriosclerosis; Atherosclerosis; Asthma; Hypertensive disease; Malignant neoplasm of pancreas; Pancreatic carcinoma; Colon Carcinoma; Malignant tumor of colon; Alzheimer's Disease; Malignant neoplasm of colon and/or rectum; Prostate carcinoma; Malignant neoplasm of prostate; Colorectal Carcinoma; Breast Carcinoma; Malignant neoplasm of breast; Neoplasms</t>
        </is>
      </c>
      <c r="AO1779" t="inlineStr">
        <is>
          <t>DOID:13564 aspergillosis;DOID:2841 asthma;DOID:0060000 infective endocarditis;DOID:4483 rhinitis;DOID:399 tuberculosis</t>
        </is>
      </c>
      <c r="AP1779" t="inlineStr">
        <is>
          <t>Asthma; Prostatic Neoplasms; Prostate cancer</t>
        </is>
      </c>
      <c r="AQ1779" t="inlineStr">
        <is>
          <t>133</t>
        </is>
      </c>
      <c r="AR1779" t="inlineStr">
        <is>
          <t>173</t>
        </is>
      </c>
      <c r="AS1779" t="inlineStr">
        <is>
          <t>[{"UniProt":"Q9Y2C9","EnsemblGene":["ENSG00000174130"],"EnsemblTrans":[["ENST00000381950","ENSP00000371376","principal1"],["ENST00000508254","ENSP00000424718","principal1"]],"RefSeq":[["NM_006068","NP_006059","REVIEWED"],["XM_005262637","XP_005262694","MODEL"],["XM_011513612","XP_011511914"],["XM_011513613","XP_011511915","MODEL"],["XM_011513614","XP_011511916"]],"UCSC":["uc010ifg"],"SwissProt":["TLR6_HUMAN"]},{"UniProt":"B2R933","RefSeq":[["NM_006068","NP_006059","REVIEWED"]],"SwissProt":["B2R933_HUMAN"]}]</t>
        </is>
      </c>
      <c r="AT1779" t="inlineStr">
        <is>
          <t>blood;lymph_node</t>
        </is>
      </c>
      <c r="AU1779" t="inlineStr">
        <is>
          <t>Distribution: Detected in many; Specificity: Tissue enhanced</t>
        </is>
      </c>
      <c r="AV1779" t="inlineStr"/>
      <c r="AW1779" t="inlineStr"/>
      <c r="AX1779" t="inlineStr">
        <is>
          <t>(M264)PID TOLL ENDOGENOUS PATHWAY</t>
        </is>
      </c>
      <c r="AY1779" t="inlineStr">
        <is>
          <t>(hsa05142)Chagas disease; (hsa04620)Toll-like receptor signaling pathway; (hsa04145)Phagosome</t>
        </is>
      </c>
      <c r="AZ1779" t="inlineStr">
        <is>
          <t>(M5950)HALLMARK ALLOGRAFT REJECTION</t>
        </is>
      </c>
      <c r="BA1779" t="inlineStr"/>
      <c r="BB1779" t="inlineStr">
        <is>
          <t>1</t>
        </is>
      </c>
      <c r="BC1779" t="inlineStr">
        <is>
          <t>0</t>
        </is>
      </c>
      <c r="BD1779" t="inlineStr">
        <is>
          <t>0</t>
        </is>
      </c>
      <c r="BE1779" t="inlineStr">
        <is>
          <t>0</t>
        </is>
      </c>
      <c r="BF1779" t="inlineStr">
        <is>
          <t>1</t>
        </is>
      </c>
      <c r="BG1779" t="inlineStr">
        <is>
          <t>0</t>
        </is>
      </c>
      <c r="BH1779" t="inlineStr">
        <is>
          <t>0</t>
        </is>
      </c>
      <c r="BI1779" t="inlineStr">
        <is>
          <t>1</t>
        </is>
      </c>
      <c r="BJ1779" t="inlineStr">
        <is>
          <t>0</t>
        </is>
      </c>
      <c r="BK1779" t="inlineStr">
        <is>
          <t>0</t>
        </is>
      </c>
      <c r="BL1779" t="inlineStr">
        <is>
          <t>0</t>
        </is>
      </c>
      <c r="BM1779" t="inlineStr">
        <is>
          <t>1</t>
        </is>
      </c>
      <c r="BN1779" t="inlineStr">
        <is>
          <t>0</t>
        </is>
      </c>
      <c r="BO1779" t="inlineStr">
        <is>
          <t>1</t>
        </is>
      </c>
      <c r="BP1779" t="inlineStr">
        <is>
          <t>0</t>
        </is>
      </c>
      <c r="BQ1779" t="inlineStr">
        <is>
          <t>1</t>
        </is>
      </c>
      <c r="BR1779" t="inlineStr">
        <is>
          <t>0</t>
        </is>
      </c>
      <c r="BS1779" t="inlineStr">
        <is>
          <t>1</t>
        </is>
      </c>
      <c r="BT1779" t="inlineStr">
        <is>
          <t>1</t>
        </is>
      </c>
      <c r="BU1779" t="inlineStr">
        <is>
          <t>0</t>
        </is>
      </c>
      <c r="BV1779" s="2" t="n">
        <v>1</v>
      </c>
    </row>
    <row r="1780">
      <c r="A1780" t="inlineStr">
        <is>
          <t>27295</t>
        </is>
      </c>
      <c r="B1780" t="inlineStr">
        <is>
          <t>PDLIM3</t>
        </is>
      </c>
      <c r="C1780" t="inlineStr">
        <is>
          <t>0</t>
        </is>
      </c>
      <c r="D1780" t="inlineStr">
        <is>
          <t>0</t>
        </is>
      </c>
      <c r="E1780" t="inlineStr">
        <is>
          <t>1</t>
        </is>
      </c>
      <c r="F1780" t="inlineStr">
        <is>
          <t>0</t>
        </is>
      </c>
      <c r="G1780" t="inlineStr">
        <is>
          <t>0</t>
        </is>
      </c>
      <c r="H1780" t="inlineStr">
        <is>
          <t>0</t>
        </is>
      </c>
      <c r="I1780" t="inlineStr">
        <is>
          <t>PDLIM3</t>
        </is>
      </c>
      <c r="J1780" t="inlineStr">
        <is>
          <t>ALP</t>
        </is>
      </c>
      <c r="K1780" t="inlineStr">
        <is>
          <t>protein-coding</t>
        </is>
      </c>
      <c r="L1780" t="inlineStr">
        <is>
          <t>PDZ and LIM domain 3</t>
        </is>
      </c>
      <c r="M1780" t="inlineStr">
        <is>
          <t>The protein encoded by this gene contains a PDZ domain and a LIM domain, indicating that it may be involved in cytoskeletal assembly. In support of this, the encoded protein has been shown to bind the spectrin-like repeats of alpha-actinin-2 and to colocalize with alpha-actinin-2 at the Z lines of skeletal muscle. Alternatively spliced transcript variants encoding multiple isoforms have been observed for this gene. Aberrant alternative splicing of this gene may play a role in myotonic dystrophy. [provided by RefSeq, Apr 2012]</t>
        </is>
      </c>
      <c r="N1780" t="inlineStr">
        <is>
          <t>chr4:185535507-185500660</t>
        </is>
      </c>
      <c r="O1780" t="inlineStr">
        <is>
          <t>GO:0061061 muscle structure development;GO:0030036 actin cytoskeleton organization;GO:0007507 heart development</t>
        </is>
      </c>
      <c r="P1780" t="inlineStr">
        <is>
          <t>GO:0031941 filamentous actin;GO:0001725 stress fiber;GO:0097517 contractile actin filament bundle</t>
        </is>
      </c>
      <c r="Q1780" t="inlineStr">
        <is>
          <t>[GO:0005829] cytosol; [GO:0043226] organelle; [GO:0005856] cytoskeleton; [GO:0007010] cytoskeleton organization; [GO:0008092] cytoskeletal protein binding; [GO:0048856] anatomical structure development</t>
        </is>
      </c>
      <c r="R1780" t="inlineStr">
        <is>
          <t>GO:0051371 muscle alpha-actinin binding;GO:0051393 alpha-actinin binding;GO:0042805 actinin binding</t>
        </is>
      </c>
      <c r="S1780" t="inlineStr"/>
      <c r="T1780" t="inlineStr">
        <is>
          <t>Predicted intracellular proteins</t>
        </is>
      </c>
      <c r="U1780" t="inlineStr">
        <is>
          <t>[IPR001478] PDZ domain; [IPR001781] Zinc finger, LIM-type; [IPR006643] Zasp-like motif; [IPR031847] Domain of unknown function DUF4749; [IPR036034] PDZ superfamily</t>
        </is>
      </c>
      <c r="V1780" t="inlineStr">
        <is>
          <t>Cytosol (Supported)</t>
        </is>
      </c>
      <c r="W1780" t="inlineStr"/>
      <c r="X1780" t="inlineStr"/>
      <c r="Y1780" t="inlineStr"/>
      <c r="Z1780" t="inlineStr"/>
      <c r="AA1780" t="inlineStr"/>
      <c r="AB1780" t="inlineStr">
        <is>
          <t>yes</t>
        </is>
      </c>
      <c r="AC1780" t="inlineStr">
        <is>
          <t>principal3</t>
        </is>
      </c>
      <c r="AD1780" t="inlineStr">
        <is>
          <t>MP:0010768 mortality/aging</t>
        </is>
      </c>
      <c r="AE1780" t="inlineStr"/>
      <c r="AF1780" t="inlineStr"/>
      <c r="AG1780" t="inlineStr"/>
      <c r="AH1780" t="inlineStr">
        <is>
          <t>Blood Pressure;Waist Circumference</t>
        </is>
      </c>
      <c r="AI1780" t="inlineStr"/>
      <c r="AJ1780" t="inlineStr"/>
      <c r="AK1780" t="inlineStr">
        <is>
          <t>Clinvar: phenotype not specified: likely pathogenic</t>
        </is>
      </c>
      <c r="AL1780" t="inlineStr"/>
      <c r="AM1780" t="inlineStr"/>
      <c r="AN1780" t="inlineStr">
        <is>
          <t>Adult hypophosphatasia (disorder); Infiltrating Bladder Urothelial Carcinoma; Pseudo-fractures; SUBCORTICAL BAND HETEROTOPIA, X-LINKED; Infantile hypophosphatasia; Pleomorphic Lipoma; TROPICAL CALCIFIC PANCREATITIS; Hypophosphatasia; Subcortical Band Heterotopia; Sagittal craniosynostosis; Scaphycephaly; Hepatic necrosis; Hypocalciuric hypercalcemia, familial, type 1; Hereditary pyropoikilocytosis; Liposarcoma, well differentiated; Chronic viral hepatitis; Cardiac defects; Neuromuscular inhibition; Urolithiasis; Vitelliform Macular Dystrophy; Microscopic Polyarteritis; Periosteal Disorder; Becker Muscular Dystrophy; Cholestasis, Extrahepatic; Decompression Sickness; Esophagitis; Uremia; Hyperparathyroidism, Primary; Nephrocalcinosis; MYELOPROLIFERATIVE DISORDER, CHRONIC, WITH EOSINOPHILIA; Pleural Effusion, Malignant; Acromegaly; Bone pain; Metastatic castration-resistant prostate cancer; Goiter; Muscular Dystrophy, Facioscapulohumeral; Hepatolenticular Degeneration; Bone neoplasms; Bloom Syndrome; Myotonic Dystrophy; Hypercalcemia; Muscle damage; Enzyme inhibition disorder; MYOTONIC DYSTROPHY 1; Systemic Inflammatory Response Syndrome; Kidney Calculi; Cerebral Palsy; Iron Overload; Hematological Disease; Vascular calcification; Respiratory distress; Lymphadenopathy; Germ cell tumor; Nodule; Liver Failure, Acute; Cleft palate, isolated; Hypogonadism; Bone Diseases; Gastrointestinal Carcinoid Tumor; Refractory anemias; Liver regeneration disorder; Deformity; Kidney Failure; Cholestasis; Constipation; Choriocarcinoma; Dyslipidemias; Hyperlipidemia; Primary biliary cirrhosis; Sjogren's Syndrome; Cardiomyopathy, Dilated; Congenital contractural arachnodactyly; Hypertrophic Cardiomyopathy; Secondary malignant neoplasm of bone; Ankylosing spondylitis; Lymphoma, Non-Hodgkin; Fatty Liver Disease; Congenital chromosomal disease; Cardiomyopathy, Familial Idiopathic; Cirrhosis; Cardiomyopathies; Huntington Disease; Liver diseases; Non-alcoholic Fatty Liver Disease; Congenital Abnormality; Osteoporosis; Amyotrophic Lateral Sclerosis; Steatohepatitis; Fibrosis, Liver; Liver Cirrhosis; Dwarfism; Adult Liver Carcinoma; Liver and Intrahepatic Biliary Tract Carcinoma; Neurodegenerative Disorders; Malignant neoplasm of liver; Cardiovascular Diseases; Hepatitis C; Renal Cell Carcinoma; Childhood Osteosarcoma; Osteosarcoma of bone; Osteosarcoma; Conventional (Clear Cell) Renal Cell Carcinoma; Rheumatoid Arthritis; Colon Carcinoma; Malignant tumor of colon; Leukemia, Myelocytic, Acute; Diabetes Mellitus, Non-Insulin-Dependent; Alzheimer's Disease; Primary malignant neoplasm of lung; Carcinoma of lung; Malignant neoplasm of lung; Prostate carcinoma; Malignant neoplasm of prostate; Liver carcinoma; Neoplasm Metastasis; Breast Carcinoma; Malignant neoplasm of breast; Neoplasms</t>
        </is>
      </c>
      <c r="AO1780" t="inlineStr"/>
      <c r="AP1780" t="inlineStr">
        <is>
          <t>Hypertrophic cardiomyopathy; Cardiomyopathy</t>
        </is>
      </c>
      <c r="AQ1780" t="inlineStr">
        <is>
          <t>8</t>
        </is>
      </c>
      <c r="AR1780" t="inlineStr">
        <is>
          <t>35</t>
        </is>
      </c>
      <c r="AS1780" t="inlineStr">
        <is>
          <t>[{"UniProt":"Q53GG5","EnsemblGene":["ENSG00000154553"],"EnsemblTrans":[["ENST00000284767","ENSP00000284767","alternative1"],["ENST00000284771","ENSP00000284771","principal3"]],"RefSeq":[["NM_001114107","NP_001107579","REVIEWED"],["NM_014476","NP_055291","REVIEWED"]],"UCSC":["uc003ixw"],"SwissProt":["PDLI3_HUMAN"]},{"UniProt":"A0A087WYF8","EnsemblGene":["ENSG00000154553"],"EnsemblTrans":[["ENST00000620787","ENSP00000481771",""]],"RefSeq":[["NM_001257962","NP_001244891","REVIEWED"]],"UCSC":["uc031sia","uc031sib"],"SwissProt":["A0A087WYF8_HUMAN"]},{"UniProt":"A0A2U3TZH4","EnsemblGene":["ENSG00000154553"],"EnsemblTrans":[["ENST00000284770","ENSP00000284770",""]],"RefSeq":[["NM_001257963","NP_001244892","REVIEWED"]],"SwissProt":["A0A2U3TZH4_HUMAN"]}]</t>
        </is>
      </c>
      <c r="AT1780" t="inlineStr">
        <is>
          <t>tongue</t>
        </is>
      </c>
      <c r="AU1780" t="inlineStr">
        <is>
          <t>Distribution: Detected in many; Specificity: Group enriched</t>
        </is>
      </c>
      <c r="AV1780" t="inlineStr">
        <is>
          <t xml:space="preserve">Cytoplasmic expression in smooth and skeletal muscle.; antibody: Moderate to strong cytoplasmic staining was observed in skeletal and smooth muscle, in subset of lymphatic cells and in myoepithelial cells of breast glands. Most other normal tissues were negative. </t>
        </is>
      </c>
      <c r="AW1780" t="inlineStr">
        <is>
          <t>Antibody: Most malignancies were negative. Single carcinomas, e.g. thyroid and bladder cancers, showed moderate cytoplasmic staining.</t>
        </is>
      </c>
      <c r="AX1780" t="inlineStr"/>
      <c r="AY1780" t="inlineStr"/>
      <c r="AZ1780" t="inlineStr">
        <is>
          <t>(M5941)HALLMARK UV RESPONSE UP; (M5906)HALLMARK ESTROGEN RESPONSE EARLY; (M5907)HALLMARK ESTROGEN RESPONSE LATE</t>
        </is>
      </c>
      <c r="BA1780" t="inlineStr"/>
      <c r="BB1780" t="inlineStr">
        <is>
          <t>0</t>
        </is>
      </c>
      <c r="BC1780" t="inlineStr">
        <is>
          <t>0</t>
        </is>
      </c>
      <c r="BD1780" t="inlineStr">
        <is>
          <t>0</t>
        </is>
      </c>
      <c r="BE1780" t="inlineStr">
        <is>
          <t>0</t>
        </is>
      </c>
      <c r="BF1780" t="inlineStr">
        <is>
          <t>0</t>
        </is>
      </c>
      <c r="BG1780" t="inlineStr">
        <is>
          <t>0</t>
        </is>
      </c>
      <c r="BH1780" t="inlineStr">
        <is>
          <t>0</t>
        </is>
      </c>
      <c r="BI1780" t="inlineStr">
        <is>
          <t>0</t>
        </is>
      </c>
      <c r="BJ1780" t="inlineStr">
        <is>
          <t>0</t>
        </is>
      </c>
      <c r="BK1780" t="inlineStr">
        <is>
          <t>0</t>
        </is>
      </c>
      <c r="BL1780" t="inlineStr">
        <is>
          <t>0</t>
        </is>
      </c>
      <c r="BM1780" t="inlineStr">
        <is>
          <t>0</t>
        </is>
      </c>
      <c r="BN1780" t="inlineStr">
        <is>
          <t>0</t>
        </is>
      </c>
      <c r="BO1780" t="inlineStr">
        <is>
          <t>0</t>
        </is>
      </c>
      <c r="BP1780" t="inlineStr">
        <is>
          <t>0</t>
        </is>
      </c>
      <c r="BQ1780" t="inlineStr">
        <is>
          <t>0</t>
        </is>
      </c>
      <c r="BR1780" t="inlineStr">
        <is>
          <t>0</t>
        </is>
      </c>
      <c r="BS1780" t="inlineStr">
        <is>
          <t>0</t>
        </is>
      </c>
      <c r="BT1780" t="inlineStr">
        <is>
          <t>0</t>
        </is>
      </c>
      <c r="BU1780" t="inlineStr">
        <is>
          <t>0</t>
        </is>
      </c>
      <c r="BV1780" s="2" t="n">
        <v>1</v>
      </c>
    </row>
    <row r="1781">
      <c r="A1781" t="inlineStr">
        <is>
          <t>100507050</t>
        </is>
      </c>
      <c r="B1781" t="inlineStr">
        <is>
          <t>TPBGL</t>
        </is>
      </c>
      <c r="C1781" t="inlineStr">
        <is>
          <t>0</t>
        </is>
      </c>
      <c r="D1781" t="inlineStr">
        <is>
          <t>0</t>
        </is>
      </c>
      <c r="E1781" t="inlineStr">
        <is>
          <t>0</t>
        </is>
      </c>
      <c r="F1781" t="inlineStr">
        <is>
          <t>1</t>
        </is>
      </c>
      <c r="G1781" t="inlineStr">
        <is>
          <t>0</t>
        </is>
      </c>
      <c r="H1781" t="inlineStr">
        <is>
          <t>0</t>
        </is>
      </c>
      <c r="I1781" t="inlineStr">
        <is>
          <t>TPBGL</t>
        </is>
      </c>
      <c r="J1781" t="inlineStr"/>
      <c r="K1781" t="inlineStr">
        <is>
          <t>protein-coding</t>
        </is>
      </c>
      <c r="L1781" t="inlineStr">
        <is>
          <t>trophoblast glycoprotein like</t>
        </is>
      </c>
      <c r="M1781" t="inlineStr">
        <is>
          <t>Predicted to be involved in negative regulation of canonical Wnt signaling pathway. Predicted to be integral component of membrane. Predicted to be active in plasma membrane. [provided by Alliance of Genome Resources, Apr 2022]</t>
        </is>
      </c>
      <c r="N1781" t="inlineStr">
        <is>
          <t>chr11:75240774-75243704</t>
        </is>
      </c>
      <c r="O1781" t="inlineStr">
        <is>
          <t>GO:0090090 negative regulation of canonical Wnt signaling pathway;GO:0030178 negative regulation of Wnt signaling pathway;GO:0060828 regulation of canonical Wnt signaling pathway</t>
        </is>
      </c>
      <c r="P1781" t="inlineStr">
        <is>
          <t>GO:0005886 plasma membrane;GO:0071944 cell periphery;GO:0016020 membrane</t>
        </is>
      </c>
      <c r="Q1781" t="inlineStr">
        <is>
          <t>[GO:0005886] plasma membrane; [GO:0023052] signaling</t>
        </is>
      </c>
      <c r="R1781" t="inlineStr"/>
      <c r="S1781" t="inlineStr"/>
      <c r="T1781" t="inlineStr"/>
      <c r="U1781" t="inlineStr">
        <is>
          <t>[IPR000483] Cysteine-rich flanking region, C-terminal; [IPR001611] Leucine-rich repeat; [IPR003591] Leucine-rich repeat, typical subtype; [IPR032675] Leucine-rich repeat domain superfamily</t>
        </is>
      </c>
      <c r="V1781" t="inlineStr"/>
      <c r="W1781" t="inlineStr"/>
      <c r="X1781" t="inlineStr"/>
      <c r="Y1781" t="inlineStr">
        <is>
          <t>yes</t>
        </is>
      </c>
      <c r="Z1781" t="inlineStr">
        <is>
          <t>yes</t>
        </is>
      </c>
      <c r="AA1781" t="inlineStr">
        <is>
          <t>yes</t>
        </is>
      </c>
      <c r="AB1781" t="inlineStr"/>
      <c r="AC1781" t="inlineStr">
        <is>
          <t>principal1</t>
        </is>
      </c>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is>
          <t>2</t>
        </is>
      </c>
      <c r="AS1781" t="inlineStr">
        <is>
          <t>[{"UniProt":"P0DKB5","EnsemblGene":["ENSG00000261594"],"EnsemblTrans":[["ENST00000562197","ENSP00000474988","principal1"]],"RefSeq":[["NM_001195528","NP_001182457","VALIDATED"]],"UCSC":["uc021qnk"],"SwissProt":["TPBGL_HUMAN"]}]</t>
        </is>
      </c>
      <c r="AT1781" t="inlineStr"/>
      <c r="AU1781" t="inlineStr">
        <is>
          <t>Distribution: Detected in some; Specificity: Tissue enhanced</t>
        </is>
      </c>
      <c r="AV1781" t="inlineStr"/>
      <c r="AW1781" t="inlineStr"/>
      <c r="AX1781" t="inlineStr"/>
      <c r="AY1781" t="inlineStr"/>
      <c r="AZ1781" t="inlineStr"/>
      <c r="BA1781" t="inlineStr"/>
      <c r="BB1781" t="inlineStr">
        <is>
          <t>1</t>
        </is>
      </c>
      <c r="BC1781" t="inlineStr">
        <is>
          <t>0</t>
        </is>
      </c>
      <c r="BD1781" t="inlineStr">
        <is>
          <t>0</t>
        </is>
      </c>
      <c r="BE1781" t="inlineStr">
        <is>
          <t>0</t>
        </is>
      </c>
      <c r="BF1781" t="inlineStr">
        <is>
          <t>0</t>
        </is>
      </c>
      <c r="BG1781" t="inlineStr">
        <is>
          <t>0</t>
        </is>
      </c>
      <c r="BH1781" t="inlineStr">
        <is>
          <t>0</t>
        </is>
      </c>
      <c r="BI1781" t="inlineStr">
        <is>
          <t>0</t>
        </is>
      </c>
      <c r="BJ1781" t="inlineStr">
        <is>
          <t>0</t>
        </is>
      </c>
      <c r="BK1781" t="inlineStr">
        <is>
          <t>0</t>
        </is>
      </c>
      <c r="BL1781" t="inlineStr">
        <is>
          <t>0</t>
        </is>
      </c>
      <c r="BM1781" t="inlineStr">
        <is>
          <t>0</t>
        </is>
      </c>
      <c r="BN1781" t="inlineStr">
        <is>
          <t>0</t>
        </is>
      </c>
      <c r="BO1781" t="inlineStr">
        <is>
          <t>0</t>
        </is>
      </c>
      <c r="BP1781" t="inlineStr">
        <is>
          <t>0</t>
        </is>
      </c>
      <c r="BQ1781" t="inlineStr">
        <is>
          <t>0</t>
        </is>
      </c>
      <c r="BR1781" t="inlineStr">
        <is>
          <t>0</t>
        </is>
      </c>
      <c r="BS1781" t="inlineStr">
        <is>
          <t>0</t>
        </is>
      </c>
      <c r="BT1781" t="inlineStr">
        <is>
          <t>0</t>
        </is>
      </c>
      <c r="BU1781" t="inlineStr">
        <is>
          <t>0</t>
        </is>
      </c>
      <c r="BV1781" s="2" t="n">
        <v>1</v>
      </c>
    </row>
    <row r="1782">
      <c r="A1782" t="inlineStr">
        <is>
          <t>4037</t>
        </is>
      </c>
      <c r="B1782" t="inlineStr">
        <is>
          <t>LRP3</t>
        </is>
      </c>
      <c r="C1782" t="inlineStr">
        <is>
          <t>0</t>
        </is>
      </c>
      <c r="D1782" t="inlineStr">
        <is>
          <t>0</t>
        </is>
      </c>
      <c r="E1782" t="inlineStr">
        <is>
          <t>0</t>
        </is>
      </c>
      <c r="F1782" t="inlineStr">
        <is>
          <t>0</t>
        </is>
      </c>
      <c r="G1782" t="inlineStr">
        <is>
          <t>1</t>
        </is>
      </c>
      <c r="H1782" t="inlineStr">
        <is>
          <t>0</t>
        </is>
      </c>
      <c r="I1782" t="inlineStr">
        <is>
          <t>LRP3</t>
        </is>
      </c>
      <c r="J1782" t="inlineStr"/>
      <c r="K1782" t="inlineStr">
        <is>
          <t>protein-coding</t>
        </is>
      </c>
      <c r="L1782" t="inlineStr">
        <is>
          <t>LDL receptor related protein 3</t>
        </is>
      </c>
      <c r="M1782" t="inlineStr">
        <is>
          <t>Involved in negative regulation of fat cell differentiation; positive regulation of osteoblast differentiation; and regulation of gene expression. Predicted to be located in clathrin-coated pit. Predicted to be integral component of membrane. [provided by Alliance of Genome Resources, Apr 2022]</t>
        </is>
      </c>
      <c r="N1782" t="inlineStr">
        <is>
          <t>chr19:33194330-33208864</t>
        </is>
      </c>
      <c r="O1782" t="inlineStr">
        <is>
          <t>GO:0045599 negative regulation of fat cell differentiation;GO:0045669 positive regulation of osteoblast differentiation;GO:0010232 vascular transport</t>
        </is>
      </c>
      <c r="P1782" t="inlineStr">
        <is>
          <t>GO:0005905 clathrin-coated pit;GO:0098590 plasma membrane region;GO:0012505 endomembrane system</t>
        </is>
      </c>
      <c r="Q1782" t="inlineStr">
        <is>
          <t>[GO:0005886] plasma membrane; [GO:0016192] vesicle-mediated transport; [GO:0003013] circulatory system process; [GO:0030154] cell differentiation</t>
        </is>
      </c>
      <c r="R1782" t="inlineStr"/>
      <c r="S1782" t="inlineStr"/>
      <c r="T1782" t="inlineStr">
        <is>
          <t>Predicted intracellular proteins</t>
        </is>
      </c>
      <c r="U1782" t="inlineStr">
        <is>
          <t>[IPR000859] CUB domain; [IPR035914] Spermadhesin, CUB domain superfamily; [IPR002172] Low-density lipoprotein (LDL) receptor class A repeat; [IPR023415] Low-density lipoprotein (LDL) receptor class A, conserved site; [IPR036055] LDL receptor-like superfamily</t>
        </is>
      </c>
      <c r="V1782" t="inlineStr">
        <is>
          <t>Lipid droplets (Approved)</t>
        </is>
      </c>
      <c r="W1782" t="inlineStr"/>
      <c r="X1782" t="inlineStr"/>
      <c r="Y1782" t="inlineStr">
        <is>
          <t>yes</t>
        </is>
      </c>
      <c r="Z1782" t="inlineStr">
        <is>
          <t>yes</t>
        </is>
      </c>
      <c r="AA1782" t="inlineStr">
        <is>
          <t>yes</t>
        </is>
      </c>
      <c r="AB1782" t="inlineStr"/>
      <c r="AC1782" t="inlineStr">
        <is>
          <t>principal1</t>
        </is>
      </c>
      <c r="AD1782" t="inlineStr"/>
      <c r="AE1782" t="inlineStr"/>
      <c r="AF1782" t="inlineStr"/>
      <c r="AG1782" t="inlineStr"/>
      <c r="AH1782" t="inlineStr">
        <is>
          <t>Erythrocyte Count</t>
        </is>
      </c>
      <c r="AI1782" t="inlineStr"/>
      <c r="AJ1782" t="inlineStr"/>
      <c r="AK1782" t="inlineStr"/>
      <c r="AL1782" t="inlineStr"/>
      <c r="AM1782" t="inlineStr"/>
      <c r="AN1782" t="inlineStr">
        <is>
          <t>Tumor Cell Invasion</t>
        </is>
      </c>
      <c r="AO1782" t="inlineStr"/>
      <c r="AP1782" t="inlineStr"/>
      <c r="AQ1782" t="inlineStr">
        <is>
          <t>2</t>
        </is>
      </c>
      <c r="AR1782" t="inlineStr">
        <is>
          <t>16</t>
        </is>
      </c>
      <c r="AS1782" t="inlineStr">
        <is>
          <t>[{"UniProt":"O75074","EnsemblGene":["ENSG00000130881"],"EnsemblTrans":[["ENST00000253193","ENSP00000253193","principal1"]],"RefSeq":[["NM_002333","NP_002324","VALIDATED"]],"UCSC":["uc010edh"],"SwissProt":["LRP3_HUMAN"]}]</t>
        </is>
      </c>
      <c r="AT1782" t="inlineStr"/>
      <c r="AU1782" t="inlineStr">
        <is>
          <t>Distribution: Detected in all; Specificity: Tissue enhanced</t>
        </is>
      </c>
      <c r="AV1782" t="inlineStr"/>
      <c r="AW1782" t="inlineStr"/>
      <c r="AX1782" t="inlineStr"/>
      <c r="AY1782" t="inlineStr"/>
      <c r="AZ1782" t="inlineStr"/>
      <c r="BA1782" t="inlineStr"/>
      <c r="BB1782" t="inlineStr">
        <is>
          <t>0</t>
        </is>
      </c>
      <c r="BC1782" t="inlineStr">
        <is>
          <t>0</t>
        </is>
      </c>
      <c r="BD1782" t="inlineStr">
        <is>
          <t>0</t>
        </is>
      </c>
      <c r="BE1782" t="inlineStr">
        <is>
          <t>0</t>
        </is>
      </c>
      <c r="BF1782" t="inlineStr">
        <is>
          <t>0</t>
        </is>
      </c>
      <c r="BG1782" t="inlineStr">
        <is>
          <t>0</t>
        </is>
      </c>
      <c r="BH1782" t="inlineStr">
        <is>
          <t>0</t>
        </is>
      </c>
      <c r="BI1782" t="inlineStr">
        <is>
          <t>0</t>
        </is>
      </c>
      <c r="BJ1782" t="inlineStr">
        <is>
          <t>0</t>
        </is>
      </c>
      <c r="BK1782" t="inlineStr">
        <is>
          <t>0</t>
        </is>
      </c>
      <c r="BL1782" t="inlineStr">
        <is>
          <t>0</t>
        </is>
      </c>
      <c r="BM1782" t="inlineStr">
        <is>
          <t>0</t>
        </is>
      </c>
      <c r="BN1782" t="inlineStr">
        <is>
          <t>0</t>
        </is>
      </c>
      <c r="BO1782" t="inlineStr">
        <is>
          <t>0</t>
        </is>
      </c>
      <c r="BP1782" t="inlineStr">
        <is>
          <t>0</t>
        </is>
      </c>
      <c r="BQ1782" t="inlineStr">
        <is>
          <t>0</t>
        </is>
      </c>
      <c r="BR1782" t="inlineStr">
        <is>
          <t>0</t>
        </is>
      </c>
      <c r="BS1782" t="inlineStr">
        <is>
          <t>0</t>
        </is>
      </c>
      <c r="BT1782" t="inlineStr">
        <is>
          <t>0</t>
        </is>
      </c>
      <c r="BU1782" t="inlineStr">
        <is>
          <t>0</t>
        </is>
      </c>
      <c r="BV1782" s="2" t="n">
        <v>1</v>
      </c>
    </row>
    <row r="1783">
      <c r="A1783" t="inlineStr">
        <is>
          <t>51088</t>
        </is>
      </c>
      <c r="B1783" t="inlineStr">
        <is>
          <t>KLHL5</t>
        </is>
      </c>
      <c r="C1783" t="inlineStr">
        <is>
          <t>1</t>
        </is>
      </c>
      <c r="D1783" t="inlineStr">
        <is>
          <t>0</t>
        </is>
      </c>
      <c r="E1783" t="inlineStr">
        <is>
          <t>0</t>
        </is>
      </c>
      <c r="F1783" t="inlineStr">
        <is>
          <t>0</t>
        </is>
      </c>
      <c r="G1783" t="inlineStr">
        <is>
          <t>0</t>
        </is>
      </c>
      <c r="H1783" t="inlineStr">
        <is>
          <t>0</t>
        </is>
      </c>
      <c r="I1783" t="inlineStr">
        <is>
          <t>KLHL5</t>
        </is>
      </c>
      <c r="J1783" t="inlineStr"/>
      <c r="K1783" t="inlineStr">
        <is>
          <t>protein-coding</t>
        </is>
      </c>
      <c r="L1783" t="inlineStr">
        <is>
          <t>kelch like family member 5</t>
        </is>
      </c>
      <c r="M1783" t="inlineStr">
        <is>
          <t>Predicted to enable actin binding activity. Predicted to be located in cytosol. [provided by Alliance of Genome Resources, Apr 2022]</t>
        </is>
      </c>
      <c r="N1783" t="inlineStr">
        <is>
          <t>chr4:39044827-39143101</t>
        </is>
      </c>
      <c r="O1783" t="inlineStr">
        <is>
          <t>GO:0008150 biological_process</t>
        </is>
      </c>
      <c r="P1783" t="inlineStr">
        <is>
          <t>GO:0005856 cytoskeleton;GO:0005829 cytosol;GO:0043232 intracellular non-membrane-bounded organelle</t>
        </is>
      </c>
      <c r="Q1783" t="inlineStr">
        <is>
          <t>[GO:0008092] cytoskeletal protein binding; [GO:0043226] organelle; [GO:0005856] cytoskeleton; [GO:0005829] cytosol</t>
        </is>
      </c>
      <c r="R1783" t="inlineStr">
        <is>
          <t>GO:0003779 actin binding;GO:0008092 cytoskeletal protein binding;GO:0005515 protein binding</t>
        </is>
      </c>
      <c r="S1783" t="inlineStr"/>
      <c r="T1783" t="inlineStr">
        <is>
          <t>Predicted intracellular proteins</t>
        </is>
      </c>
      <c r="U1783" t="inlineStr">
        <is>
          <t>[IPR000210] BTB/POZ domain; [IPR006652] Kelch repeat type 1; [IPR011333] SKP1/BTB/POZ domain superfamily; [IPR011705] BTB/Kelch-associated; [IPR015915] Kelch-type beta propeller; [IPR030606] Kelch-like protein 5, BTB/POZ domain; [IPR017096] BTB-kelch protein; [IPR037293] Galactose oxidase, central domain superfamily</t>
        </is>
      </c>
      <c r="V1783" t="inlineStr"/>
      <c r="W1783" t="inlineStr"/>
      <c r="X1783" t="inlineStr"/>
      <c r="Y1783" t="inlineStr"/>
      <c r="Z1783" t="inlineStr"/>
      <c r="AA1783" t="inlineStr"/>
      <c r="AB1783" t="inlineStr">
        <is>
          <t>yes</t>
        </is>
      </c>
      <c r="AC1783" t="inlineStr">
        <is>
          <t>principal4</t>
        </is>
      </c>
      <c r="AD1783" t="inlineStr">
        <is>
          <t>MP:0010771 integument phenotype</t>
        </is>
      </c>
      <c r="AE1783" t="inlineStr"/>
      <c r="AF1783" t="inlineStr"/>
      <c r="AG1783" t="inlineStr"/>
      <c r="AH1783" t="inlineStr">
        <is>
          <t>Blood Pressure</t>
        </is>
      </c>
      <c r="AI1783" t="inlineStr">
        <is>
          <t>Asthma;Uric Acid</t>
        </is>
      </c>
      <c r="AJ1783" t="inlineStr"/>
      <c r="AK1783" t="inlineStr"/>
      <c r="AL1783" t="inlineStr"/>
      <c r="AM1783" t="inlineStr"/>
      <c r="AN1783" t="inlineStr">
        <is>
          <t>Cocaine-Related Disorders; Cocaine Abuse; Cocaine Dependence; Childhood asthma; White Blood Cell Count procedure; Body Height; Carcinoma; Primary malignant neoplasm; Malignant Neoplasms; Neoplasms</t>
        </is>
      </c>
      <c r="AO1783" t="inlineStr"/>
      <c r="AP1783" t="inlineStr">
        <is>
          <t>Asthma</t>
        </is>
      </c>
      <c r="AQ1783" t="inlineStr">
        <is>
          <t>2</t>
        </is>
      </c>
      <c r="AR1783" t="inlineStr">
        <is>
          <t>21</t>
        </is>
      </c>
      <c r="AS1783" t="inlineStr">
        <is>
          <t>[{"UniProt":"Q96PQ7","EnsemblGene":["ENSG00000109790"],"EnsemblTrans":[["ENST00000261425","ENSP00000261425","alternative1"],["ENST00000504108","ENSP00000423897","alternative1"],["ENST00000508137","ENSP00000423080","principal4"]],"RefSeq":[["NM_001007075","NP_001007076","VALIDATED"],["NM_015990","NP_057074","VALIDATED"],["NM_199039","NP_950240","VALIDATED"]],"UCSC":["uc003gtp"],"SwissProt":["KLHL5_HUMAN"]},{"UniProt":"Q59HD9","RefSeq":[["NM_001171654","NP_001165125","VALIDATED"]],"SwissProt":["Q59HD9_HUMAN"]},{"UniProt":"Q7Z6D5","RefSeq":[["NM_001007075","NP_001007076","VALIDATED"]],"SwissProt":["Q7Z6D5_HUMAN"]}]</t>
        </is>
      </c>
      <c r="AT1783" t="inlineStr"/>
      <c r="AU1783" t="inlineStr">
        <is>
          <t>Distribution: Detected in all; Specificity: Low tissue specificity</t>
        </is>
      </c>
      <c r="AV1783" t="inlineStr">
        <is>
          <t>antibody: Moderate to strong cytoplasmic positivity with a granular pattern was observed in normal tissues.; Cytoplasmic expression in all tissues.</t>
        </is>
      </c>
      <c r="AW1783" t="inlineStr">
        <is>
          <t>Antibody: Cancers showed strong cytoplasmic immunoreactivity with a granular pattern.</t>
        </is>
      </c>
      <c r="AX1783" t="inlineStr"/>
      <c r="AY1783" t="inlineStr"/>
      <c r="AZ1783" t="inlineStr"/>
      <c r="BA1783" t="inlineStr"/>
      <c r="BB1783" t="inlineStr">
        <is>
          <t>0</t>
        </is>
      </c>
      <c r="BC1783" t="inlineStr">
        <is>
          <t>0</t>
        </is>
      </c>
      <c r="BD1783" t="inlineStr">
        <is>
          <t>0</t>
        </is>
      </c>
      <c r="BE1783" t="inlineStr">
        <is>
          <t>0</t>
        </is>
      </c>
      <c r="BF1783" t="inlineStr">
        <is>
          <t>1</t>
        </is>
      </c>
      <c r="BG1783" t="inlineStr">
        <is>
          <t>0</t>
        </is>
      </c>
      <c r="BH1783" t="inlineStr">
        <is>
          <t>0</t>
        </is>
      </c>
      <c r="BI1783" t="inlineStr">
        <is>
          <t>1</t>
        </is>
      </c>
      <c r="BJ1783" t="inlineStr">
        <is>
          <t>0</t>
        </is>
      </c>
      <c r="BK1783" t="inlineStr">
        <is>
          <t>0</t>
        </is>
      </c>
      <c r="BL1783" t="inlineStr">
        <is>
          <t>0</t>
        </is>
      </c>
      <c r="BM1783" t="inlineStr">
        <is>
          <t>0</t>
        </is>
      </c>
      <c r="BN1783" t="inlineStr">
        <is>
          <t>0</t>
        </is>
      </c>
      <c r="BO1783" t="inlineStr">
        <is>
          <t>0</t>
        </is>
      </c>
      <c r="BP1783" t="inlineStr">
        <is>
          <t>0</t>
        </is>
      </c>
      <c r="BQ1783" t="inlineStr">
        <is>
          <t>0</t>
        </is>
      </c>
      <c r="BR1783" t="inlineStr">
        <is>
          <t>0</t>
        </is>
      </c>
      <c r="BS1783" t="inlineStr">
        <is>
          <t>0</t>
        </is>
      </c>
      <c r="BT1783" t="inlineStr">
        <is>
          <t>0</t>
        </is>
      </c>
      <c r="BU1783" t="inlineStr">
        <is>
          <t>0</t>
        </is>
      </c>
      <c r="BV1783" s="2" t="n">
        <v>1</v>
      </c>
    </row>
    <row r="1784">
      <c r="A1784" t="inlineStr">
        <is>
          <t>23321</t>
        </is>
      </c>
      <c r="B1784" t="inlineStr">
        <is>
          <t>TRIM2</t>
        </is>
      </c>
      <c r="C1784" t="inlineStr">
        <is>
          <t>0</t>
        </is>
      </c>
      <c r="D1784" t="inlineStr">
        <is>
          <t>0</t>
        </is>
      </c>
      <c r="E1784" t="inlineStr">
        <is>
          <t>0</t>
        </is>
      </c>
      <c r="F1784" t="inlineStr">
        <is>
          <t>0</t>
        </is>
      </c>
      <c r="G1784" t="inlineStr">
        <is>
          <t>1</t>
        </is>
      </c>
      <c r="H1784" t="inlineStr">
        <is>
          <t>0</t>
        </is>
      </c>
      <c r="I1784" t="inlineStr">
        <is>
          <t>TRIM2</t>
        </is>
      </c>
      <c r="J1784" t="inlineStr">
        <is>
          <t>CMT2R|RNF86</t>
        </is>
      </c>
      <c r="K1784" t="inlineStr">
        <is>
          <t>protein-coding</t>
        </is>
      </c>
      <c r="L1784" t="inlineStr">
        <is>
          <t>tripartite motif containing 2</t>
        </is>
      </c>
      <c r="M1784" t="inlineStr">
        <is>
          <t>The protein encoded by this gene is a member of the tripartite motif (TRIM) family. The TRIM motif includes three zinc-binding domains, a RING, a B-box type 1 and a B-box type 2, and a coiled-coil region. The protein localizes to cytoplasmic filaments. It plays a neuroprotective role and functions as an E3-ubiquitin ligase in proteasome-mediated degradation of target proteins. Mutations in this gene can cause early-onset axonal neuropathy. Alternative splicing results in multiple transcript variants. [provided by RefSeq, Nov 2014]</t>
        </is>
      </c>
      <c r="N1784" t="inlineStr">
        <is>
          <t>chr4:153152163-153339317</t>
        </is>
      </c>
      <c r="O1784" t="inlineStr">
        <is>
          <t>GO:0017148 negative regulation of translation;GO:0034249 negative regulation of amide metabolic process;GO:0043523 regulation of neuron apoptotic process</t>
        </is>
      </c>
      <c r="P1784" t="inlineStr">
        <is>
          <t>GO:0005737 cytoplasm;GO:0005622 intracellular anatomical structure;GO:0110165 cellular anatomical entity</t>
        </is>
      </c>
      <c r="Q1784" t="inlineStr">
        <is>
          <t>[GO:0003824] catalytic activity; [GO:0016740] transferase activity; [GO:0036211] protein modification process; [GO:0140096] catalytic activity, acting on a protein; [GO:0030163] protein catabolic process; [GO:0045182] translation regulator activity; [GO:0012501] programmed cell death</t>
        </is>
      </c>
      <c r="R1784" t="inlineStr">
        <is>
          <t>GO:0030371 translation repressor activity;GO:0061630 ubiquitin protein ligase activity;GO:0061659 ubiquitin-like protein ligase activity</t>
        </is>
      </c>
      <c r="S1784" t="inlineStr"/>
      <c r="T1784" t="inlineStr">
        <is>
          <t>Enzymes; Disease related genes; ENZYME proteins:Transferases; Potential drug targets; Predicted intracellular proteins; Human disease related genes:Nervous system diseases:Neurodegenerative diseases</t>
        </is>
      </c>
      <c r="U1784" t="inlineStr">
        <is>
          <t>[IPR000315] B-box-type zinc finger; [IPR001258] NHL repeat; [IPR001298] Filamin/ABP280 repeat; [IPR001841] Zinc finger, RING-type; [IPR003649] B-box, C-terminal; [IPR011042] Six-bladed beta-propeller, TolB-like; [IPR013083] Zinc finger, RING/FYVE/PHD-type; [IPR013783] Immunoglobulin-like fold; [IPR014756] Immunoglobulin E-set; [IPR017868] Filamin/ABP280 repeat-like; [IPR017907] Zinc finger, RING-type, conserved site; [IPR027370] Zinc finger, RING-type, eukaryotic; [IPR047153] TRIM45/56/19</t>
        </is>
      </c>
      <c r="V1784" t="inlineStr">
        <is>
          <t>Centrosome (Uncertain)</t>
        </is>
      </c>
      <c r="W1784" t="inlineStr"/>
      <c r="X1784" t="inlineStr"/>
      <c r="Y1784" t="inlineStr"/>
      <c r="Z1784" t="inlineStr"/>
      <c r="AA1784" t="inlineStr"/>
      <c r="AB1784" t="inlineStr"/>
      <c r="AC1784" t="inlineStr">
        <is>
          <t>principal4</t>
        </is>
      </c>
      <c r="AD1784" t="inlineStr">
        <is>
          <t>MP:0005391 vision/eye phenotype</t>
        </is>
      </c>
      <c r="AE1784" t="inlineStr">
        <is>
          <t>[ORPHA:397968] Charcot-Marie-Tooth disease type 2R</t>
        </is>
      </c>
      <c r="AF1784" t="inlineStr">
        <is>
          <t>OMIM ID:615490 Charcot-marie-tooth disease, axonal, type 2r</t>
        </is>
      </c>
      <c r="AG1784" t="inlineStr">
        <is>
          <t>Charcot-Marie-Tooth disease type 2R</t>
        </is>
      </c>
      <c r="AH1784" t="inlineStr"/>
      <c r="AI1784" t="inlineStr">
        <is>
          <t>Multiple Sclerosis</t>
        </is>
      </c>
      <c r="AJ1784" t="inlineStr"/>
      <c r="AK1784" t="inlineStr">
        <is>
          <t>Charcot-marie-tooth disease, axonal, type 2r: likely pathogenic,pathogenic</t>
        </is>
      </c>
      <c r="AL1784" t="inlineStr">
        <is>
          <t>HP:0040078:Axonal degeneration; HP:0008954:Intrinsic hand muscle atrophy; HP:0002779:Tracheomalacia; HP:0003380:Decreased number of peripheral myelinated nerve fibers; HP:0001605:Vocal cord paralysis; HP:0003199:Decreased muscle mass; HP:0003431:Decreased motor nerve conduction velocity; HP:0006380:Knee flexion contracture; HP:0002136:Broad-based gait; HP:0003477:Peripheral axonal neuropathy; HP:0031936:Delayed ability to walk; HP:0002540:Inability to walk; HP:0001284:Areflexia; HP:0002093:Respiratory insufficiency; HP:0001761:Pes cavus; HP:0001762:Talipes equinovarus; HP:0001324:Muscle weakness; HP:0003593:Infantile onset; HP:0001252:Hypotonia; HP:0000007:Autosomal recessive inheritance</t>
        </is>
      </c>
      <c r="AM1784" t="inlineStr"/>
      <c r="AN1784" t="inlineStr">
        <is>
          <t>CHARCOT-MARIE-TOOTH DISEASE, AXONAL, TYPE 2R; Bilateral vocal cord paralysis; Axonal degeneration; Decreased number of peripheral myelinated nerve fibers; Tracheomalacia; Vocal Cord Paralysis; Hemorrhagic Fevers, Viral; Axonal neuropathy; Decreased muscle mass; Carotid artery occlusion; Broad-based gait; Delayed ability to walk; Peripheral axonal neuropathy; Osteoarthrosis Deformans; Absent reflex; Charcot-Marie-Tooth Disease; Alcohol consumption; Talipes cavus; Congenital clubfoot; Respiratory Insufficiency; Peripheral Neuropathy; Low density lipoprotein cholesterol measurement; Neuropathy; Muscle Weakness; High density lipoprotein measurement; Peripheral Nervous System Diseases; Presenile dementia; Dementia; Generalized hypotonia; Epithelial ovarian cancer; Impaired cognition; Degenerative polyarthritis; Childhood Osteosarcoma; Osteosarcoma of bone; Osteosarcoma; Conventional (Clear Cell) Renal Cell Carcinoma; Secondary Neoplasm; Carcinoma, Ovarian Epithelial; Malignant neoplasm of colon and/or rectum; Colorectal Carcinoma; Carcinogenesis; Neoplasm Metastasis; Tumor Cell Invasion; Neoplasms</t>
        </is>
      </c>
      <c r="AO1784" t="inlineStr">
        <is>
          <t>DOID:0110161 Charcot-Marie-Tooth disease type 2R</t>
        </is>
      </c>
      <c r="AP1784" t="inlineStr">
        <is>
          <t>Tracheomalacia; Vocal Cord Paralysis; Charcot-Marie-Tooth Disease; Peripheral axonal neuropathy; Osteoarthrosis Deformans; Congenital Clubfoot; Arthritis</t>
        </is>
      </c>
      <c r="AQ1784" t="inlineStr">
        <is>
          <t>16</t>
        </is>
      </c>
      <c r="AR1784" t="inlineStr">
        <is>
          <t>65</t>
        </is>
      </c>
      <c r="AS1784" t="inlineStr">
        <is>
          <t>[{"UniProt":"Q9C040","EnsemblGene":["ENSG00000109654"],"EnsemblTrans":[["ENST00000338700","ENSP00000339659",""],["ENST00000437508","ENSP00000415812","principal4"],["ENST00000674874","ENSP00000502519","principal4"],["ENST00000674876","ENSP00000501652","principal4"],["ENST00000674976","ENSP00000502356","principal4"],["ENST00000675054","ENSP00000502543","principal4"],["ENST00000675159","ENSP00000501792","principal4"],["ENST00000675293","ENSP00000502348","principal4"],["ENST00000675315","ENSP00000502676","principal4"],["ENST00000675384","ENSP00000502114","principal4"],["ENST00000675745","ENSP00000501662","principal4"],["ENST00000675835","ENSP00000501951","principal4"],["ENST00000676172","ENSP00000501822","principal4"],["ENST00000676252","ENSP00000501586","principal4"],["ENST00000676264","ENSP00000502089","principal4"],["ENST00000676348","ENSP00000502159","principal4"],["ENST00000676374","ENSP00000502273","principal4"],["ENST00000676423","ENSP00000501612","principal4"],["ENST00000676458","ENSP00000501994","principal4"]],"RefSeq":[["NM_001130067","NP_001123539","REVIEWED"],["NM_015271","NP_056086","REVIEWED"],["XM_017007944","XP_016863433"],["XM_017007945","XP_016863434"],["XM_017007948","XP_016863437","MODEL"],["XM_017007949","XP_016863438"],["XM_017007950","XP_016863439"],["XM_017007951","XP_016863440"],["XM_017007952","XP_016863441"]],"UCSC":["uc003ing"],"SwissProt":["TRIM2_HUMAN"]},{"UniProt":"A0A6Q8PG16","EnsemblGene":["ENSG00000109654"],"EnsemblTrans":[["ENST00000675899","ENSP00000502775","alternative1"],["ENST00000676167","ENSP00000502331","alternative1"],["ENST00000676408","ENSP00000502077","alternative1"]],"RefSeq":[["XM_006714160","XP_006714223"],["XM_006714161","XP_006714224"],["XM_006714162","XP_006714225"],["XM_011531795","XP_011530097"],["XM_011531796","XP_011530098","MODEL"],["XM_011531798","XP_011530100"]],"SwissProt":["A0A6Q8PG16_HUMAN"]},{"UniProt":"A0A0J9YW02","EnsemblGene":["ENSG00000109654"],"EnsemblTrans":[["ENST00000482578","ENSP00000487750",""]],"RefSeq":[["NM_001302694","NP_001289623","REVIEWED"]],"SwissProt":["A0A0J9YW02_HUMAN"]}]</t>
        </is>
      </c>
      <c r="AT1784" t="inlineStr"/>
      <c r="AU1784" t="inlineStr">
        <is>
          <t>Distribution: Detected in many; Specificity: Tissue enhanced</t>
        </is>
      </c>
      <c r="AV1784" t="inlineStr">
        <is>
          <t>Cytoplasmic expression mainly in the CNS.; antibody: Strong cytoplasmic positivity with a granular pattern was observed in epididymis. The oral mucosa showed moderate positivity while adrenal cortex, renal tubules, Leydig cells, myocytes, neuronal and glial cells were weakly stained. Remaining normal tissues were negative.</t>
        </is>
      </c>
      <c r="AW1784" t="inlineStr">
        <is>
          <t>Antibody: Papillary thyroid adenocarcinomas and a few liver, pancreatic and urothelial cancers displayed weak to moderate cytoplasmic immunoreactivity. Remaining cancers were in general negative.</t>
        </is>
      </c>
      <c r="AX1784" t="inlineStr"/>
      <c r="AY1784" t="inlineStr"/>
      <c r="AZ1784" t="inlineStr"/>
      <c r="BA1784" t="inlineStr"/>
      <c r="BB1784" t="inlineStr">
        <is>
          <t>0</t>
        </is>
      </c>
      <c r="BC1784" t="inlineStr">
        <is>
          <t>0</t>
        </is>
      </c>
      <c r="BD1784" t="inlineStr">
        <is>
          <t>1</t>
        </is>
      </c>
      <c r="BE1784" t="inlineStr">
        <is>
          <t>0</t>
        </is>
      </c>
      <c r="BF1784" t="inlineStr">
        <is>
          <t>0</t>
        </is>
      </c>
      <c r="BG1784" t="inlineStr">
        <is>
          <t>0</t>
        </is>
      </c>
      <c r="BH1784" t="inlineStr">
        <is>
          <t>0</t>
        </is>
      </c>
      <c r="BI1784" t="inlineStr">
        <is>
          <t>1</t>
        </is>
      </c>
      <c r="BJ1784" t="inlineStr">
        <is>
          <t>0</t>
        </is>
      </c>
      <c r="BK1784" t="inlineStr">
        <is>
          <t>0</t>
        </is>
      </c>
      <c r="BL1784" t="inlineStr">
        <is>
          <t>0</t>
        </is>
      </c>
      <c r="BM1784" t="inlineStr">
        <is>
          <t>0</t>
        </is>
      </c>
      <c r="BN1784" t="inlineStr">
        <is>
          <t>0</t>
        </is>
      </c>
      <c r="BO1784" t="inlineStr">
        <is>
          <t>0</t>
        </is>
      </c>
      <c r="BP1784" t="inlineStr">
        <is>
          <t>0</t>
        </is>
      </c>
      <c r="BQ1784" t="inlineStr">
        <is>
          <t>0</t>
        </is>
      </c>
      <c r="BR1784" t="inlineStr">
        <is>
          <t>0</t>
        </is>
      </c>
      <c r="BS1784" t="inlineStr">
        <is>
          <t>0</t>
        </is>
      </c>
      <c r="BT1784" t="inlineStr">
        <is>
          <t>0</t>
        </is>
      </c>
      <c r="BU1784" t="inlineStr">
        <is>
          <t>0</t>
        </is>
      </c>
      <c r="BV1784" s="2" t="n">
        <v>1</v>
      </c>
    </row>
    <row r="1785">
      <c r="A1785" t="inlineStr">
        <is>
          <t>5610</t>
        </is>
      </c>
      <c r="B1785" t="inlineStr">
        <is>
          <t>EIF2AK2</t>
        </is>
      </c>
      <c r="C1785" t="inlineStr">
        <is>
          <t>0</t>
        </is>
      </c>
      <c r="D1785" t="inlineStr">
        <is>
          <t>1</t>
        </is>
      </c>
      <c r="E1785" t="inlineStr">
        <is>
          <t>0</t>
        </is>
      </c>
      <c r="F1785" t="inlineStr">
        <is>
          <t>0</t>
        </is>
      </c>
      <c r="G1785" t="inlineStr">
        <is>
          <t>0</t>
        </is>
      </c>
      <c r="H1785" t="inlineStr">
        <is>
          <t>0</t>
        </is>
      </c>
      <c r="I1785" t="inlineStr">
        <is>
          <t>EIF2AK2</t>
        </is>
      </c>
      <c r="J1785" t="inlineStr">
        <is>
          <t>DYT33|EIF2AK1|LEUDEN|PKR|PPP1R83|PRKR</t>
        </is>
      </c>
      <c r="K1785" t="inlineStr">
        <is>
          <t>protein-coding</t>
        </is>
      </c>
      <c r="L1785" t="inlineStr">
        <is>
          <t>eukaryotic translation initiation factor 2 alpha kinase 2</t>
        </is>
      </c>
      <c r="M1785" t="inlineStr">
        <is>
          <t>The protein encoded by this gene is a serine/threonine protein kinase that is activated by autophosphorylation after binding to dsRNA. The activated form of the encoded protein can phosphorylate translation initiation factor EIF2S1, which in turn inhibits protein synthesis. This protein is also activated by manganese ions and heparin. The encoded protein plays an important role in the innate immune response against multiple DNA and RNA viruses. [provided by RefSeq, Jul 2021]</t>
        </is>
      </c>
      <c r="N1785" t="inlineStr">
        <is>
          <t>chr2:37156980-37099210</t>
        </is>
      </c>
      <c r="O1785" t="inlineStr">
        <is>
          <t>GO:0036492 eiF2alpha phosphorylation in response to endoplasmic reticulum stress;GO:0036491 regulation of translation initiation in response to endoplasmic reticulum stress;GO:0010998 regulation of translational initiation by eIF2 alpha phosphorylation</t>
        </is>
      </c>
      <c r="P1785" t="inlineStr">
        <is>
          <t>GO:0005840 ribosome;GO:0048471 perinuclear region of cytoplasm;GO:0005829 cytosol</t>
        </is>
      </c>
      <c r="Q1785" t="inlineStr">
        <is>
          <t>[GO:0036211] protein modification process; [GO:0003824] catalytic activity; [GO:0016740] transferase activity; [GO:0140096] catalytic activity, acting on a protein; [GO:0003723] RNA binding; [GO:0043226] organelle; [GO:0005634] nucleus; [GO:0005829] cytosol; [GO:0002376] immune system process; [GO:0098542] defense response to other organism; [GO:0023052] signaling; [GO:0006351] DNA-templated transcription; [GO:0006355] regulation of DNA-templated transcription; [GO:0098772] molecular function regulator activity; [GO:0045182] translation regulator activity; [GO:0012501] programmed cell death; [GO:0065003] protein-containing complex assembly; [GO:0048856] anatomical structure development; [GO:0030154] cell differentiation; [GO:0005840] ribosome</t>
        </is>
      </c>
      <c r="R1785" t="inlineStr">
        <is>
          <t>GO:0004694 eukaryotic translation initiation factor 2alpha kinase activity;GO:0004715 non-membrane spanning protein tyrosine kinase activity;GO:0003725 double-stranded RNA binding</t>
        </is>
      </c>
      <c r="S1785" t="inlineStr">
        <is>
          <t>yes</t>
        </is>
      </c>
      <c r="T1785" t="inlineStr">
        <is>
          <t>Enzymes; Human disease related genes:Nervous system diseases:Other nervous and sensory system diseases; Disease related genes; ENZYME proteins:Transferases; Potential drug targets; Predicted intracellular proteins; Kinases; Human disease related genes:Nervous system diseases:Neurodegenerative diseases</t>
        </is>
      </c>
      <c r="U1785" t="inlineStr">
        <is>
          <t>[IPR000719] Protein kinase domain; [IPR008271] Serine/threonine-protein kinase, active site; [IPR011009] Protein kinase-like domain superfamily; [IPR014720] Double-stranded RNA-binding domain; [IPR017441] Protein kinase, ATP binding site; [IPR044452] EIF2AK2, first double-stranded RNA binding domain; [IPR044453] EIF2AK2, second double-stranded RNA binding domain</t>
        </is>
      </c>
      <c r="V1785" t="inlineStr">
        <is>
          <t>Cytosol (Enhanced)</t>
        </is>
      </c>
      <c r="W1785" t="inlineStr"/>
      <c r="X1785" t="inlineStr"/>
      <c r="Y1785" t="inlineStr"/>
      <c r="Z1785" t="inlineStr"/>
      <c r="AA1785" t="inlineStr"/>
      <c r="AB1785" t="inlineStr"/>
      <c r="AC1785" t="inlineStr">
        <is>
          <t>principal2</t>
        </is>
      </c>
      <c r="AD1785" t="inlineStr">
        <is>
          <t>MP:0010768 mortality/aging</t>
        </is>
      </c>
      <c r="AE1785" t="inlineStr">
        <is>
          <t>[ORPHA:256] Early-onset generalized limb-onset dystonia</t>
        </is>
      </c>
      <c r="AF1785" t="inlineStr">
        <is>
          <t>OMIM ID:618877 Leukoencephalopathy, developmental delay, and episodic neurologic regression syndrome</t>
        </is>
      </c>
      <c r="AG1785" t="inlineStr">
        <is>
          <t>Dystonia 33; Leukoencephalopathy, developmental delay, and episodic neurologic regression syndrome</t>
        </is>
      </c>
      <c r="AH1785" t="inlineStr">
        <is>
          <t>Nutritional and Metabolic Diseases;Smoking</t>
        </is>
      </c>
      <c r="AI1785" t="inlineStr">
        <is>
          <t>Glucose;Insulin Resistance</t>
        </is>
      </c>
      <c r="AJ1785" t="inlineStr">
        <is>
          <t>EIF2AK2-associated Developmental Delay, Leukoencephalopathy, and Neurologic Decompensation</t>
        </is>
      </c>
      <c r="AK1785" t="inlineStr">
        <is>
          <t>Inborn genetic diseases: pathogenic</t>
        </is>
      </c>
      <c r="AL1785" t="inlineStr">
        <is>
          <t>HP:0032807:Neonatal seizure; HP:0100248:Hemiballismus; HP:0002530:Axial dystonia; HP:0000511:Vertical supranuclear gaze palsy; HP:0002599:Head titubation; HP:0003011:Abnormality of the musculature; HP:0002578:Gastroparesis; HP:0002607:Bowel incontinence; HP:0000298:Mask-like facies; HP:0025708:Early young adult onset; HP:0002078:Truncal ataxia; HP:0001608:Abnormality of the voice; HP:0002451:Limb dystonia; HP:0100022:Abnormality of movement; HP:0001266:Choreoathetosis; HP:0001300:Parkinsonism; HP:0000020:Urinary incontinence; HP:0002067:Bradykinesia; HP:0002188:Delayed CNS myelination; HP:0002126:Polymicrogyria; HP:0002063:Rigidity; HP:0002066:Gait ataxia; HP:0008936:Axial hypotonia; HP:0002540:Inability to walk; HP:0003487:Babinski sign; HP:0001761:Pes cavus; HP:0001276:Hypertonia; HP:0001276:Hypertonia; HP:0001336:Myoclonus; HP:0002059:Cerebral atrophy; HP:0001288:Gait disturbance; HP:0001344:Absent speech; HP:0001332:Dystonia; HP:0001332:Dystonia; HP:0001337:Tremor; HP:0002079:Hypoplasia of the corpus callosum; HP:0003621:Juvenile onset; HP:0001260:Dysarthria; HP:0001257:Spasticity; HP:0001257:Spasticity; HP:0011463:Childhood onset; HP:0003593:Infantile onset; HP:0000252:Microcephaly; HP:0001252:Hypotonia; HP:0001249:Intellectual disability; HP:0001263:Global developmental delay; HP:0001250:Seizure; HP:0000006:Autosomal dominant inheritance; HP:0000006:Autosomal dominant inheritance</t>
        </is>
      </c>
      <c r="AM1785" t="inlineStr">
        <is>
          <t>Fostamatinib</t>
        </is>
      </c>
      <c r="AN1785" t="inlineStr">
        <is>
          <t>Refractory Glioblastoma; Satellite Nodule; Hantavirus infection in conditions classified elsewhere and of unspecified site; Tumour inflammation; Sporadic CJD; Bacterial sepsis; Smallpox; TUBEROUS SCLEROSIS 2 (disorder); Foot-and-Mouth Disease; Complex Partial Status Epilepticus; Simple Partial Status Epilepticus; Status Epilepticus, Subclinical; Non-Convulsive Status Epilepticus; Hepatitis D Infection; Grand Mal Status Epilepticus; Petit mal status; Hantavirus Infections; Vesicular Stomatitis; Measles; Avellino corneal dystrophy; Chronic Fatigue Syndrome; Chronic active hepatitis; Wheezing; Creutzfeldt-Jakob disease; HER2-negative breast cancer; Lesion of brain; Leishmaniasis; Respiratory Syncytial Virus Infections; Senile Plaques; Coinfection; HER2-positive carcinoma of breast; Lymphoid leukemia; Kidney Neoplasm; Lymphoproliferative Disorders; Peripheral Arterial Diseases; Encephalitis; B-CELL MALIGNANCY, LOW-GRADE; FANCONI ANEMIA, COMPLEMENTATION GROUP A (disorder); Fanconi Anemia; Endotoxemia; Forgetful; Hepatitis C, Chronic; Mild cognitive disorder; Hyperalgesia; Cytomegalovirus Infections; Respiratory syncytial virus (RSV) infection in conditions classified elsewhere and of unspecified site; Sjogren's Syndrome; T-Cell Lymphoma; Kaposi Sarcoma; Infection; Behcet Syndrome; Mental deterioration; Status Epilepticus; Influenza A; Skin lesion; SCOLIOSIS, ISOLATED, SUSCEPTIBILITY TO, 3; Acute monocytic leukemia; Acute leukemia; Herpes Simplex Infections; Adolescent idiopathic scoliosis; HIV-1 infection; Endothelial dysfunction; Memory impairment; Neuralgia; HIV Infections; Kidney Failure, Acute; Hematologic Neoplasms; Hepatocarcinogenesis; Influenza; Adult Acute Lymphocytic Leukemia; Encephalomyelitis; Pulmonary Fibrosis; Malignant neoplasm of thyroid; Huntington Disease; nervous system disorder; Systemic Scleroderma; Human immunodeficiency virus (HIV) II infection category B1; Leukemogenesis; Malignant transformation; MYELODYSPLASTIC SYNDROME; Childhood Acute Lymphoblastic Leukemia; Amyotrophic Lateral Sclerosis; Solid Neoplasm; Thyroid Neoplasm; Thyroid carcinoma; Malignant neoplasm of endometrium; Esophageal Neoplasms; Malignant neoplasm of esophagus; Septicemia; Esophageal carcinoma; Acute lymphocytic leukemia; Liver neoplasms; Chronic Lymphocytic Leukemia; Hepatitis B; Sepsis; Virus Diseases; Neurodegenerative Disorders; Squamous cell carcinoma of the head and neck; Pain; Inflammatory Bowel Diseases; Endometrial Carcinoma; Impaired cognition; Prostatic Neoplasms; Childhood Leukemia; Autoimmune Diseases; Cardiovascular Diseases; Hepatitis C; Multiple Sclerosis; Degenerative polyarthritis; Lupus Erythematosus, Systemic; Asthma; leukemia; Childhood Osteosarcoma; Osteosarcoma of bone; Osteosarcoma; Central neuroblastoma; Childhood Neuroblastoma; Adenocarcinoma of lung (disorder); Squamous cell carcinoma; Neuroblastoma; Childhood Glioblastoma; Adult Glioblastoma; Rheumatoid Arthritis; Obesity; melanoma; Leukemia, Myelocytic, Acute; Diabetes Mellitus, Non-Insulin-Dependent; Glioblastoma; Glioblastoma Multiforme; Alzheimer's Disease; Non-Small Cell Lung Carcinoma; Prostate carcinoma; Malignant neoplasm of prostate; Liver carcinoma; Carcinogenesis; Neoplasm Metastasis; Tumor Cell Invasion; Breast Carcinoma; Malignant neoplasm of breast; Primary malignant neoplasm; Malignant Neoplasms; Neoplasms</t>
        </is>
      </c>
      <c r="AO1785" t="inlineStr">
        <is>
          <t>DOID:10652 Alzheimer's disease;DOID:543 dystonia;DOID:2043 hepatitis B;DOID:12858 Huntington's disease;DOID:14330 Parkinson's disease</t>
        </is>
      </c>
      <c r="AP1785" t="inlineStr">
        <is>
          <t>Grand Mal Status Epilepticus; Nonconvulsive status epilepticus; Petit Mal Status; Status Epilepticus; Lung adenocarcinoma; Prostatic Neoplasms; Prostate cancer</t>
        </is>
      </c>
      <c r="AQ1785" t="inlineStr">
        <is>
          <t>265</t>
        </is>
      </c>
      <c r="AR1785" t="inlineStr">
        <is>
          <t>491</t>
        </is>
      </c>
      <c r="AS1785" t="inlineStr">
        <is>
          <t>[{"UniProt":"P19525","EnsemblGene":["ENSG00000055332"],"EnsemblTrans":[["ENST00000233057","ENSP00000233057","principal2"],["ENST00000395127","ENSP00000378559","principal2"],["ENST00000405334","ENSP00000385014",""],["ENST00000647926","ENSP00000497534",""],["ENST00000679507","ENSP00000506024","principal2"],["ENST00000681463","ENSP00000505138","principal2"],["ENST00000681507","ENSP00000505772","principal2"]],"RefSeq":[["NM_001135651","NP_001129123","REVIEWED"],["NM_001135652","NP_001129124","REVIEWED"],["NM_002759","NP_002750","REVIEWED"],["XM_011532987","XP_011531289","MODEL"]],"UCSC":["uc010fab"],"SwissProt":["E2AK2_HUMAN"]},{"UniProt":"Q8IW76","RefSeq":[["NM_001135651","NP_001129123","REVIEWED"],["NM_002759","NP_002750","REVIEWED"]],"SwissProt":["Q8IW76_HUMAN"]}]</t>
        </is>
      </c>
      <c r="AT1785" t="inlineStr"/>
      <c r="AU1785" t="inlineStr">
        <is>
          <t>Distribution: Detected in all; Specificity: Low tissue specificity</t>
        </is>
      </c>
      <c r="AV1785" t="inlineStr">
        <is>
          <t>antibody: A majority of normal tissues displayed moderate to strong cytoplasmic immunoreactivity. Strongest staining was found in neuronal cells. Glial cells, hepatocytes and muscle cells were negative.; General cytoplasmic expression.</t>
        </is>
      </c>
      <c r="AW1785" t="inlineStr">
        <is>
          <t>Antibody: Cancer tissues generally displayed moderate to strong cytoplasmic immunoreactivity. Several renal, liver, pancreatic and stomach cancers were negative.</t>
        </is>
      </c>
      <c r="AX1785" t="inlineStr">
        <is>
          <t>(M91)PID TCPTP PATHWAY; (M144)PID CERAMIDE PATHWAY; (M186)PID PDGFRB PATHWAY</t>
        </is>
      </c>
      <c r="AY1785" t="inlineStr">
        <is>
          <t>(hsa05162)Measles; (hsa05160)Hepatitis C; (hsa04217)Necroptosis</t>
        </is>
      </c>
      <c r="AZ1785" t="inlineStr">
        <is>
          <t>(M5911)HALLMARK INTERFERON ALPHA RESPONSE; (M5913)HALLMARK INTERFERON GAMMA RESPONSE; (M5932)HALLMARK INFLAMMATORY RESPONSE</t>
        </is>
      </c>
      <c r="BA1785" t="inlineStr">
        <is>
          <t>(M10570)BIOCARTA RNA PATHWAY; (M6924)BIOCARTA EIF2 PATHWAY; (M2602)BIOCARTA RANKL PATHWAY</t>
        </is>
      </c>
      <c r="BB1785" t="inlineStr">
        <is>
          <t>1</t>
        </is>
      </c>
      <c r="BC1785" t="inlineStr">
        <is>
          <t>1</t>
        </is>
      </c>
      <c r="BD1785" t="inlineStr">
        <is>
          <t>1</t>
        </is>
      </c>
      <c r="BE1785" t="inlineStr">
        <is>
          <t>0</t>
        </is>
      </c>
      <c r="BF1785" t="inlineStr">
        <is>
          <t>0</t>
        </is>
      </c>
      <c r="BG1785" t="inlineStr">
        <is>
          <t>0</t>
        </is>
      </c>
      <c r="BH1785" t="inlineStr">
        <is>
          <t>1</t>
        </is>
      </c>
      <c r="BI1785" t="inlineStr">
        <is>
          <t>0</t>
        </is>
      </c>
      <c r="BJ1785" t="inlineStr">
        <is>
          <t>1</t>
        </is>
      </c>
      <c r="BK1785" t="inlineStr">
        <is>
          <t>0</t>
        </is>
      </c>
      <c r="BL1785" t="inlineStr">
        <is>
          <t>0</t>
        </is>
      </c>
      <c r="BM1785" t="inlineStr">
        <is>
          <t>0</t>
        </is>
      </c>
      <c r="BN1785" t="inlineStr">
        <is>
          <t>0</t>
        </is>
      </c>
      <c r="BO1785" t="inlineStr">
        <is>
          <t>1</t>
        </is>
      </c>
      <c r="BP1785" t="inlineStr">
        <is>
          <t>1</t>
        </is>
      </c>
      <c r="BQ1785" t="inlineStr">
        <is>
          <t>0</t>
        </is>
      </c>
      <c r="BR1785" t="inlineStr">
        <is>
          <t>0</t>
        </is>
      </c>
      <c r="BS1785" t="inlineStr">
        <is>
          <t>0</t>
        </is>
      </c>
      <c r="BT1785" t="inlineStr">
        <is>
          <t>0</t>
        </is>
      </c>
      <c r="BU1785" t="inlineStr">
        <is>
          <t>0</t>
        </is>
      </c>
      <c r="BV1785" s="2" t="n">
        <v>1</v>
      </c>
    </row>
    <row r="1786">
      <c r="A1786" t="inlineStr">
        <is>
          <t>8310</t>
        </is>
      </c>
      <c r="B1786" t="inlineStr">
        <is>
          <t>ACOX3</t>
        </is>
      </c>
      <c r="C1786" t="inlineStr">
        <is>
          <t>0</t>
        </is>
      </c>
      <c r="D1786" t="inlineStr">
        <is>
          <t>0</t>
        </is>
      </c>
      <c r="E1786" t="inlineStr">
        <is>
          <t>0</t>
        </is>
      </c>
      <c r="F1786" t="inlineStr">
        <is>
          <t>0</t>
        </is>
      </c>
      <c r="G1786" t="inlineStr">
        <is>
          <t>0</t>
        </is>
      </c>
      <c r="H1786" t="inlineStr">
        <is>
          <t>1</t>
        </is>
      </c>
      <c r="I1786" t="inlineStr">
        <is>
          <t>ACOX3</t>
        </is>
      </c>
      <c r="J1786" t="inlineStr"/>
      <c r="K1786" t="inlineStr">
        <is>
          <t>protein-coding</t>
        </is>
      </c>
      <c r="L1786" t="inlineStr">
        <is>
          <t>acyl-CoA oxidase 3, pristanoyl</t>
        </is>
      </c>
      <c r="M1786" t="inlineStr">
        <is>
          <t>Acyl-Coenzyme A oxidase 3 also know as pristanoyl -CoA oxidase (ACOX3)is involved in the desaturation of 2-methyl branched fatty acids in peroxisomes.  Unlike the rat homolog, the human gene is expressed in very low amounts in liver such that its mRNA was undetectable by routine Northern-blot analysis or its product by immunoblotting or by enzyme activity measurements.  However the human cDNA encoding a 700 amino acid protein with a peroxisomal targeting C-terminal tripeptide S-K-L was isolated and is thought to be expressed under special conditions such as specific developmental stages or in a tissue specific manner in tissues that have not yet been examined. [provided by RefSeq, Jul 2008]</t>
        </is>
      </c>
      <c r="N1786" t="inlineStr">
        <is>
          <t>chr4:8440723-8355305</t>
        </is>
      </c>
      <c r="O1786" t="inlineStr">
        <is>
          <t>GO:0033540 fatty acid beta-oxidation using acyl-CoA oxidase;GO:0006635 fatty acid beta-oxidation;GO:0019395 fatty acid oxidation</t>
        </is>
      </c>
      <c r="P1786" t="inlineStr">
        <is>
          <t>GO:0005782 peroxisomal matrix;GO:0031907 microbody lumen;GO:0005777 peroxisome</t>
        </is>
      </c>
      <c r="Q1786" t="inlineStr">
        <is>
          <t>[GO:0016491] oxidoreductase activity; [GO:0003824] catalytic activity; [GO:0006629] lipid metabolic process; [GO:0043226] organelle; [GO:0005777] peroxisome; [GO:0008289] lipid binding; [GO:0005829] cytosol</t>
        </is>
      </c>
      <c r="R1786" t="inlineStr">
        <is>
          <t>GO:0016402 pristanoyl-CoA oxidase activity;GO:0003997 acyl-CoA oxidase activity;GO:0016634 oxidoreductase activity, acting on the CH-CH group of donors, oxygen as acceptor</t>
        </is>
      </c>
      <c r="S1786" t="inlineStr"/>
      <c r="T1786" t="inlineStr">
        <is>
          <t>ENZYME proteins:Oxidoreductases; Enzymes; Predicted intracellular proteins</t>
        </is>
      </c>
      <c r="U1786" t="inlineStr">
        <is>
          <t>[IPR002655] Acyl-CoA oxidase, C-terminal; [IPR006091] Acyl-CoA oxidase/dehydrogenase, middle domain; [IPR009100] Acyl-CoA dehydrogenase/oxidase, N-terminal and middle domain superfamily; [IPR012258] Acyl-CoA oxidase; [IPR034171] Peroxisomal acyl-coenzyme A oxidase; [IPR036250] Acyl-CoA dehydrogenase-like, C-terminal; [IPR046373] Acyl-CoA oxidase/dehydrogenase, middle domain superfamily</t>
        </is>
      </c>
      <c r="V1786" t="inlineStr">
        <is>
          <t>Peroxisomes (Supported)</t>
        </is>
      </c>
      <c r="W1786" t="inlineStr"/>
      <c r="X1786" t="inlineStr"/>
      <c r="Y1786" t="inlineStr"/>
      <c r="Z1786" t="inlineStr"/>
      <c r="AA1786" t="inlineStr"/>
      <c r="AB1786" t="inlineStr"/>
      <c r="AC1786" t="inlineStr">
        <is>
          <t>principal1</t>
        </is>
      </c>
      <c r="AD1786" t="inlineStr">
        <is>
          <t>MP:0005376 homeostasis/metabolism phenotype</t>
        </is>
      </c>
      <c r="AE1786" t="inlineStr"/>
      <c r="AF1786" t="inlineStr"/>
      <c r="AG1786" t="inlineStr"/>
      <c r="AH1786" t="inlineStr">
        <is>
          <t>Autistic Disorder;Cholesterol, LDL;Lymphocyte Count</t>
        </is>
      </c>
      <c r="AI1786" t="inlineStr"/>
      <c r="AJ1786" t="inlineStr"/>
      <c r="AK1786" t="inlineStr"/>
      <c r="AL1786" t="inlineStr"/>
      <c r="AM1786" t="inlineStr"/>
      <c r="AN1786" t="inlineStr">
        <is>
          <t>Chemically-Induced Liver Toxicity; Hepatitis, Toxic; Drug-Induced Acute Liver Injury; Hepatitis, Drug-Induced; Chemical and Drug Induced Liver Injury; Drug-Induced Liver Disease; Prostatic Neoplasms; Prostate carcinoma; Malignant neoplasm of prostate</t>
        </is>
      </c>
      <c r="AO1786" t="inlineStr"/>
      <c r="AP1786" t="inlineStr"/>
      <c r="AQ1786" t="inlineStr">
        <is>
          <t>4</t>
        </is>
      </c>
      <c r="AR1786" t="inlineStr">
        <is>
          <t>28</t>
        </is>
      </c>
      <c r="AS1786" t="inlineStr">
        <is>
          <t>[{"UniProt":"O15254","EnsemblGene":["ENSG00000087008"],"EnsemblTrans":[["ENST00000356406","ENSP00000348775","principal1"],["ENST00000413009","ENSP00000413994",""],["ENST00000503233","ENSP00000421625","principal1"]],"RefSeq":[["NM_001101667","NP_001095137","VALIDATED"],["NM_003501","NP_003492","VALIDATED"],["XM_005248011","XP_005248068"],["XM_005248013","XP_005248070"],["XM_011513565","XP_011511867","MODEL"]],"UCSC":["uc003glc"],"SwissProt":["ACOX3_HUMAN"]}]</t>
        </is>
      </c>
      <c r="AT1786" t="inlineStr"/>
      <c r="AU1786" t="inlineStr">
        <is>
          <t>Distribution: Detected in all; Specificity: Low tissue specificity</t>
        </is>
      </c>
      <c r="AV1786" t="inlineStr">
        <is>
          <t>Cytoplasmic and membranous expression in endothelial cells and squamous epithelial cells.; antibody: Most normal tissues showed weak to moderate cytoplasmic and nuclear positivity. Distinct cytoplasmic positivity with a granular pattern was for observed in several tissues including liver and intestine. Cells in CNS, ovary, bile ducts were negative.</t>
        </is>
      </c>
      <c r="AW1786" t="inlineStr">
        <is>
          <t>Antibody: Most cancer tissues showed weak to moderate cytoplasmic and nuclear positivity. Most testicular cancers, gliomas and lymphomas were negative.</t>
        </is>
      </c>
      <c r="AX1786" t="inlineStr"/>
      <c r="AY1786" t="inlineStr">
        <is>
          <t>(hsa00592)alpha-Linolenic acid metabolism; (hsa01040)Biosynthesis of unsaturated fatty acids; (hsa00410)beta-Alanine metabolism</t>
        </is>
      </c>
      <c r="AZ1786" t="inlineStr">
        <is>
          <t>(M5934)HALLMARK XENOBIOTIC METABOLISM</t>
        </is>
      </c>
      <c r="BA1786" t="inlineStr"/>
      <c r="BB1786" t="inlineStr">
        <is>
          <t>1</t>
        </is>
      </c>
      <c r="BC1786" t="inlineStr">
        <is>
          <t>0</t>
        </is>
      </c>
      <c r="BD1786" t="inlineStr">
        <is>
          <t>0</t>
        </is>
      </c>
      <c r="BE1786" t="inlineStr">
        <is>
          <t>0</t>
        </is>
      </c>
      <c r="BF1786" t="inlineStr">
        <is>
          <t>0</t>
        </is>
      </c>
      <c r="BG1786" t="inlineStr">
        <is>
          <t>0</t>
        </is>
      </c>
      <c r="BH1786" t="inlineStr">
        <is>
          <t>0</t>
        </is>
      </c>
      <c r="BI1786" t="inlineStr">
        <is>
          <t>0</t>
        </is>
      </c>
      <c r="BJ1786" t="inlineStr">
        <is>
          <t>0</t>
        </is>
      </c>
      <c r="BK1786" t="inlineStr">
        <is>
          <t>0</t>
        </is>
      </c>
      <c r="BL1786" t="inlineStr">
        <is>
          <t>0</t>
        </is>
      </c>
      <c r="BM1786" t="inlineStr">
        <is>
          <t>0</t>
        </is>
      </c>
      <c r="BN1786" t="inlineStr">
        <is>
          <t>0</t>
        </is>
      </c>
      <c r="BO1786" t="inlineStr">
        <is>
          <t>0</t>
        </is>
      </c>
      <c r="BP1786" t="inlineStr">
        <is>
          <t>0</t>
        </is>
      </c>
      <c r="BQ1786" t="inlineStr">
        <is>
          <t>0</t>
        </is>
      </c>
      <c r="BR1786" t="inlineStr">
        <is>
          <t>0</t>
        </is>
      </c>
      <c r="BS1786" t="inlineStr">
        <is>
          <t>0</t>
        </is>
      </c>
      <c r="BT1786" t="inlineStr">
        <is>
          <t>0</t>
        </is>
      </c>
      <c r="BU1786" t="inlineStr">
        <is>
          <t>0</t>
        </is>
      </c>
      <c r="BV1786" s="2" t="n">
        <v>1</v>
      </c>
    </row>
    <row r="1787">
      <c r="A1787" t="inlineStr">
        <is>
          <t>151525</t>
        </is>
      </c>
      <c r="B1787" t="inlineStr">
        <is>
          <t>WDSUB1</t>
        </is>
      </c>
      <c r="C1787" t="inlineStr">
        <is>
          <t>0</t>
        </is>
      </c>
      <c r="D1787" t="inlineStr">
        <is>
          <t>0</t>
        </is>
      </c>
      <c r="E1787" t="inlineStr">
        <is>
          <t>0</t>
        </is>
      </c>
      <c r="F1787" t="inlineStr">
        <is>
          <t>1</t>
        </is>
      </c>
      <c r="G1787" t="inlineStr">
        <is>
          <t>0</t>
        </is>
      </c>
      <c r="H1787" t="inlineStr">
        <is>
          <t>0</t>
        </is>
      </c>
      <c r="I1787" t="inlineStr">
        <is>
          <t>WDSUB1</t>
        </is>
      </c>
      <c r="J1787" t="inlineStr">
        <is>
          <t>UBOX6|WDSAM1</t>
        </is>
      </c>
      <c r="K1787" t="inlineStr">
        <is>
          <t>protein-coding</t>
        </is>
      </c>
      <c r="L1787" t="inlineStr">
        <is>
          <t>WD repeat, sterile alpha motif and U-box domain containing 1</t>
        </is>
      </c>
      <c r="M1787" t="inlineStr">
        <is>
          <t>Predicted to enable ubiquitin-protein transferase activity. Predicted to be involved in protein ubiquitination. [provided by Alliance of Genome Resources, Apr 2022]</t>
        </is>
      </c>
      <c r="N1787" t="inlineStr">
        <is>
          <t>chr2:159286703-159235798</t>
        </is>
      </c>
      <c r="O1787" t="inlineStr">
        <is>
          <t>GO:0016567 protein ubiquitination;GO:0032446 protein modification by small protein conjugation;GO:0070647 protein modification by small protein conjugation or removal</t>
        </is>
      </c>
      <c r="P1787" t="inlineStr"/>
      <c r="Q1787" t="inlineStr">
        <is>
          <t>[GO:0003824] catalytic activity; [GO:0016740] transferase activity; [GO:0140096] catalytic activity, acting on a protein; [GO:0036211] protein modification process</t>
        </is>
      </c>
      <c r="R1787" t="inlineStr">
        <is>
          <t>GO:0004842 ubiquitin-protein transferase activity;GO:0019787 ubiquitin-like protein transferase activity;GO:0016755 aminoacyltransferase activity</t>
        </is>
      </c>
      <c r="S1787" t="inlineStr"/>
      <c r="T1787" t="inlineStr">
        <is>
          <t>Predicted intracellular proteins</t>
        </is>
      </c>
      <c r="U1787" t="inlineStr">
        <is>
          <t>[IPR001660] Sterile alpha motif domain; [IPR001680] WD40 repeat; [IPR003613] U-box domain; [IPR013083] Zinc finger, RING/FYVE/PHD-type; [IPR013761] Sterile alpha motif/pointed domain superfamily; [IPR015943] WD40/YVTN repeat-like-containing domain superfamily; [IPR019775] WD40 repeat, conserved site; [IPR020472] G-protein beta WD-40 repeat; [IPR036322] WD40-repeat-containing domain superfamily</t>
        </is>
      </c>
      <c r="V1787" t="inlineStr">
        <is>
          <t>Nucleoli (Approved); Additional: Cytosol;Nucleoplasm</t>
        </is>
      </c>
      <c r="W1787" t="inlineStr"/>
      <c r="X1787" t="inlineStr"/>
      <c r="Y1787" t="inlineStr"/>
      <c r="Z1787" t="inlineStr"/>
      <c r="AA1787" t="inlineStr"/>
      <c r="AB1787" t="inlineStr">
        <is>
          <t>yes</t>
        </is>
      </c>
      <c r="AC1787" t="inlineStr">
        <is>
          <t>principal1</t>
        </is>
      </c>
      <c r="AD1787" t="inlineStr">
        <is>
          <t>MP:0010768 mortality/aging</t>
        </is>
      </c>
      <c r="AE1787" t="inlineStr"/>
      <c r="AF1787" t="inlineStr"/>
      <c r="AG1787" t="inlineStr"/>
      <c r="AH1787" t="inlineStr">
        <is>
          <t>Blood Pressure;Cholesterol, HDL</t>
        </is>
      </c>
      <c r="AI1787" t="inlineStr"/>
      <c r="AJ1787" t="inlineStr"/>
      <c r="AK1787" t="inlineStr"/>
      <c r="AL1787" t="inlineStr"/>
      <c r="AM1787" t="inlineStr"/>
      <c r="AN1787" t="inlineStr"/>
      <c r="AO1787" t="inlineStr"/>
      <c r="AP1787" t="inlineStr"/>
      <c r="AQ1787" t="inlineStr"/>
      <c r="AR1787" t="inlineStr">
        <is>
          <t>11</t>
        </is>
      </c>
      <c r="AS1787" t="inlineStr">
        <is>
          <t>[{"UniProt":"Q8N9V3","EnsemblGene":["ENSG00000196151"],"EnsemblTrans":[["ENST00000358147","ENSP00000350866",""],["ENST00000359774","ENSP00000352820","principal1"],["ENST00000392796","ENSP00000376545","principal1"],["ENST00000409990","ENSP00000387078","principal1"]],"RefSeq":[["NM_001128212","NP_001121684","VALIDATED"],["NM_001128213","NP_001121685","VALIDATED"],["NM_001307994","NP_001294923","VALIDATED"],["NM_001330278","NP_001317207","VALIDATED"],["NM_152528","NP_689741","VALIDATED"]],"UCSC":["uc002uaj"],"SwissProt":["WSDU1_HUMAN"]},{"UniProt":"B8ZZF2","EnsemblGene":["ENSG00000196151"],"EnsemblTrans":[["ENST00000409124","ENSP00000386891",""]],"RefSeq":[["NM_001330274","NP_001317203","VALIDATED"]],"UCSC":["uc061ovn"],"SwissProt":["B8ZZF2_HUMAN"]}]</t>
        </is>
      </c>
      <c r="AT1787" t="inlineStr"/>
      <c r="AU1787" t="inlineStr">
        <is>
          <t>Distribution: Detected in all; Specificity: Low tissue specificity</t>
        </is>
      </c>
      <c r="AV1787" t="inlineStr">
        <is>
          <t>antibody: Spermatozoa were distinctly stained. Renal tubules showed strong cytoplasmic and membranous staining. Immune cells in the stroma along with a subset of bone marrow poietic cells displayed strong cytoplasmic positivity. Parathyroid displayed moderate positivity. Remaining normal tissues were negative.; Estimation of protein expression could not be performed. View primary data.</t>
        </is>
      </c>
      <c r="AW1787" t="inlineStr">
        <is>
          <t xml:space="preserve">Antibody: A few cases of renal cancers showed weak to moderate cytoplasmic staining. Remaining cancer tissues were negative. </t>
        </is>
      </c>
      <c r="AX1787" t="inlineStr"/>
      <c r="AY1787" t="inlineStr"/>
      <c r="AZ1787" t="inlineStr"/>
      <c r="BA1787" t="inlineStr"/>
      <c r="BB1787" t="inlineStr">
        <is>
          <t>0</t>
        </is>
      </c>
      <c r="BC1787" t="inlineStr">
        <is>
          <t>0</t>
        </is>
      </c>
      <c r="BD1787" t="inlineStr">
        <is>
          <t>0</t>
        </is>
      </c>
      <c r="BE1787" t="inlineStr">
        <is>
          <t>0</t>
        </is>
      </c>
      <c r="BF1787" t="inlineStr">
        <is>
          <t>0</t>
        </is>
      </c>
      <c r="BG1787" t="inlineStr">
        <is>
          <t>0</t>
        </is>
      </c>
      <c r="BH1787" t="inlineStr">
        <is>
          <t>0</t>
        </is>
      </c>
      <c r="BI1787" t="inlineStr">
        <is>
          <t>1</t>
        </is>
      </c>
      <c r="BJ1787" t="inlineStr">
        <is>
          <t>0</t>
        </is>
      </c>
      <c r="BK1787" t="inlineStr">
        <is>
          <t>0</t>
        </is>
      </c>
      <c r="BL1787" t="inlineStr">
        <is>
          <t>0</t>
        </is>
      </c>
      <c r="BM1787" t="inlineStr">
        <is>
          <t>0</t>
        </is>
      </c>
      <c r="BN1787" t="inlineStr">
        <is>
          <t>0</t>
        </is>
      </c>
      <c r="BO1787" t="inlineStr">
        <is>
          <t>0</t>
        </is>
      </c>
      <c r="BP1787" t="inlineStr">
        <is>
          <t>0</t>
        </is>
      </c>
      <c r="BQ1787" t="inlineStr">
        <is>
          <t>0</t>
        </is>
      </c>
      <c r="BR1787" t="inlineStr">
        <is>
          <t>0</t>
        </is>
      </c>
      <c r="BS1787" t="inlineStr">
        <is>
          <t>0</t>
        </is>
      </c>
      <c r="BT1787" t="inlineStr">
        <is>
          <t>0</t>
        </is>
      </c>
      <c r="BU1787" t="inlineStr">
        <is>
          <t>0</t>
        </is>
      </c>
      <c r="BV1787" s="2" t="n">
        <v>1</v>
      </c>
    </row>
    <row r="1788">
      <c r="A1788" t="inlineStr">
        <is>
          <t>84875</t>
        </is>
      </c>
      <c r="B1788" t="inlineStr">
        <is>
          <t>PARP10</t>
        </is>
      </c>
      <c r="C1788" t="inlineStr">
        <is>
          <t>0</t>
        </is>
      </c>
      <c r="D1788" t="inlineStr">
        <is>
          <t>1</t>
        </is>
      </c>
      <c r="E1788" t="inlineStr">
        <is>
          <t>0</t>
        </is>
      </c>
      <c r="F1788" t="inlineStr">
        <is>
          <t>0</t>
        </is>
      </c>
      <c r="G1788" t="inlineStr">
        <is>
          <t>0</t>
        </is>
      </c>
      <c r="H1788" t="inlineStr">
        <is>
          <t>0</t>
        </is>
      </c>
      <c r="I1788" t="inlineStr">
        <is>
          <t>PARP10</t>
        </is>
      </c>
      <c r="J1788" t="inlineStr">
        <is>
          <t>ARTD10</t>
        </is>
      </c>
      <c r="K1788" t="inlineStr">
        <is>
          <t>protein-coding</t>
        </is>
      </c>
      <c r="L1788" t="inlineStr">
        <is>
          <t>poly(ADP-ribose) polymerase family member 10</t>
        </is>
      </c>
      <c r="M1788" t="inlineStr">
        <is>
          <t>Poly(ADP-ribose) polymerases (PARPs), such as PARP10, regulate gene transcription by altering chromatin organization by adding ADP-ribose to histones. PARPs can also function as transcriptional cofactors (Yu et al., 2005 [PubMed 15674325]).[supplied by OMIM, Mar 2008]</t>
        </is>
      </c>
      <c r="N1788" t="inlineStr">
        <is>
          <t>chr8:144012764-143977158</t>
        </is>
      </c>
      <c r="O1788" t="inlineStr">
        <is>
          <t>GO:1900045 negative regulation of protein K63-linked ubiquitination;GO:0070212 protein poly-ADP-ribosylation;GO:1902915 negative regulation of protein polyubiquitination</t>
        </is>
      </c>
      <c r="P1788" t="inlineStr">
        <is>
          <t>GO:0005730 nucleolus;GO:0005794 Golgi apparatus;GO:0012505 endomembrane system</t>
        </is>
      </c>
      <c r="Q1788" t="inlineStr">
        <is>
          <t>[GO:0003824] catalytic activity; [GO:0016740] transferase activity; [GO:0043226] organelle; [GO:0005794] Golgi apparatus; [GO:0005634] nucleus; [GO:0005730] nucleolus; [GO:0005829] cytosol; [GO:0006325] chromatin organization; [GO:0006281] DNA repair; [GO:0006351] DNA-templated transcription; [GO:0006355] regulation of DNA-templated transcription; [GO:0140110] transcription regulator activity; [GO:0140096] catalytic activity, acting on a protein; [GO:0036211] protein modification process; [GO:0055086] nucleobase-containing small molecule metabolic process</t>
        </is>
      </c>
      <c r="R1788" t="inlineStr">
        <is>
          <t>GO:0140804 NAD+- protein-lysine ADP-ribosyltransferase activity;GO:0003950 NAD+ ADP-ribosyltransferase activity;GO:1990404 NAD+-protein ADP-ribosyltransferase activity</t>
        </is>
      </c>
      <c r="S1788" t="inlineStr"/>
      <c r="T1788" t="inlineStr">
        <is>
          <t>Predicted intracellular proteins</t>
        </is>
      </c>
      <c r="U1788" t="inlineStr">
        <is>
          <t>[IPR012317] Poly(ADP-ribose) polymerase, catalytic domain; [IPR012677] Nucleotide-binding alpha-beta plait domain superfamily; [IPR034464] PARP-10, RNA recognition motif 1 and 2; [IPR035979] RNA-binding domain superfamily</t>
        </is>
      </c>
      <c r="V1788" t="inlineStr">
        <is>
          <t>Nucleoli rim (Supported); Additional: Cytosol;Golgi apparatus</t>
        </is>
      </c>
      <c r="W1788" t="inlineStr"/>
      <c r="X1788" t="inlineStr"/>
      <c r="Y1788" t="inlineStr"/>
      <c r="Z1788" t="inlineStr"/>
      <c r="AA1788" t="inlineStr"/>
      <c r="AB1788" t="inlineStr"/>
      <c r="AC1788" t="inlineStr">
        <is>
          <t>principal2</t>
        </is>
      </c>
      <c r="AD1788" t="inlineStr">
        <is>
          <t>MP:0003631 nervous system phenotype</t>
        </is>
      </c>
      <c r="AE1788" t="inlineStr"/>
      <c r="AF1788" t="inlineStr"/>
      <c r="AG1788" t="inlineStr">
        <is>
          <t>Developmental delay</t>
        </is>
      </c>
      <c r="AH1788" t="inlineStr"/>
      <c r="AI1788" t="inlineStr"/>
      <c r="AJ1788" t="inlineStr"/>
      <c r="AK1788" t="inlineStr"/>
      <c r="AL1788" t="inlineStr"/>
      <c r="AM1788" t="inlineStr"/>
      <c r="AN1788" t="inlineStr">
        <is>
          <t>Metastatic hepatocellular carcinoma; Depressed bipolar I disorder; Fibrinogen assay; Mean Corpuscular Volume (result); Ataxia Telangiectasia; Low density lipoprotein cholesterol measurement; Developmental delay (disorder); RDW - Red blood cell distribution width result; Red cell distribution width determination; Finding of Mean Corpuscular Hemoglobin; Bipolar Disorder; Neurodegenerative Disorders; Global developmental delay; Secondary Neoplasm; Malignant neoplasm of pancreas; Pancreatic carcinoma; Liver carcinoma; Carcinogenesis; Neoplasm Metastasis</t>
        </is>
      </c>
      <c r="AO1788" t="inlineStr"/>
      <c r="AP1788" t="inlineStr">
        <is>
          <t>Depressed bipolar disorder; Bipolar Disorder</t>
        </is>
      </c>
      <c r="AQ1788" t="inlineStr">
        <is>
          <t>13</t>
        </is>
      </c>
      <c r="AR1788" t="inlineStr">
        <is>
          <t>34</t>
        </is>
      </c>
      <c r="AS1788" t="inlineStr">
        <is>
          <t>[{"UniProt":"Q53GL7","EnsemblGene":["ENSG00000178685"],"EnsemblTrans":[["ENST00000313028","ENSP00000325618","principal2"]],"RefSeq":[["NM_032789","NP_116178","VALIDATED"]],"UCSC":["uc003zal"],"SwissProt":["PAR10_HUMAN"]},{"UniProt":"E9PK67","EnsemblGene":["ENSG00000178685"],"EnsemblTrans":[["ENST00000524918","ENSP00000431620","alternative2"]],"RefSeq":[["XM_011517336","XP_011515638","MODEL"]],"UCSC":["uc064rgg"],"SwissProt":["E9PK67_HUMAN"]},{"UniProt":"E9PNI7","EnsemblGene":["ENSG00000178685"],"EnsemblTrans":[["ENST00000525773","ENSP00000434776","alternative2"]],"RefSeq":[["NM_001317895","NP_001304824","VALIDATED"]],"UCSC":["uc011lku"],"SwissProt":["E9PNI7_HUMAN"]},{"UniProt":"B4E0C4","RefSeq":[["NM_001317895","NP_001304824","VALIDATED"]],"SwissProt":["B4E0C4_HUMAN"]}]</t>
        </is>
      </c>
      <c r="AT1788" t="inlineStr"/>
      <c r="AU1788" t="inlineStr">
        <is>
          <t>Distribution: Detected in all; Specificity: Low tissue specificity</t>
        </is>
      </c>
      <c r="AV1788" t="inlineStr">
        <is>
          <t>antibody: Strong staining was observed in thyroid gland. Most of the normal tissues displayed weak cytoplasmic positivity or were negative.; Cytoplasmic expression in most tissues, including immune cells.</t>
        </is>
      </c>
      <c r="AW1788" t="inlineStr">
        <is>
          <t>Antibody: Cancer tissues were mainly negative. A few cases of pancreatic and liver cancers showed weak to moderate cytoplasmic immunoreactivity.</t>
        </is>
      </c>
      <c r="AX1788" t="inlineStr"/>
      <c r="AY1788" t="inlineStr"/>
      <c r="AZ1788" t="inlineStr"/>
      <c r="BA1788" t="inlineStr"/>
      <c r="BB1788" t="inlineStr">
        <is>
          <t>1</t>
        </is>
      </c>
      <c r="BC1788" t="inlineStr">
        <is>
          <t>0</t>
        </is>
      </c>
      <c r="BD1788" t="inlineStr">
        <is>
          <t>0</t>
        </is>
      </c>
      <c r="BE1788" t="inlineStr">
        <is>
          <t>0</t>
        </is>
      </c>
      <c r="BF1788" t="inlineStr">
        <is>
          <t>0</t>
        </is>
      </c>
      <c r="BG1788" t="inlineStr">
        <is>
          <t>0</t>
        </is>
      </c>
      <c r="BH1788" t="inlineStr">
        <is>
          <t>0</t>
        </is>
      </c>
      <c r="BI1788" t="inlineStr">
        <is>
          <t>0</t>
        </is>
      </c>
      <c r="BJ1788" t="inlineStr">
        <is>
          <t>0</t>
        </is>
      </c>
      <c r="BK1788" t="inlineStr">
        <is>
          <t>0</t>
        </is>
      </c>
      <c r="BL1788" t="inlineStr">
        <is>
          <t>0</t>
        </is>
      </c>
      <c r="BM1788" t="inlineStr">
        <is>
          <t>0</t>
        </is>
      </c>
      <c r="BN1788" t="inlineStr">
        <is>
          <t>0</t>
        </is>
      </c>
      <c r="BO1788" t="inlineStr">
        <is>
          <t>0</t>
        </is>
      </c>
      <c r="BP1788" t="inlineStr">
        <is>
          <t>0</t>
        </is>
      </c>
      <c r="BQ1788" t="inlineStr">
        <is>
          <t>0</t>
        </is>
      </c>
      <c r="BR1788" t="inlineStr">
        <is>
          <t>0</t>
        </is>
      </c>
      <c r="BS1788" t="inlineStr">
        <is>
          <t>0</t>
        </is>
      </c>
      <c r="BT1788" t="inlineStr">
        <is>
          <t>0</t>
        </is>
      </c>
      <c r="BU1788" t="inlineStr">
        <is>
          <t>0</t>
        </is>
      </c>
      <c r="BV1788" s="2" t="n">
        <v>1</v>
      </c>
    </row>
    <row r="1789">
      <c r="A1789" t="inlineStr">
        <is>
          <t>10105</t>
        </is>
      </c>
      <c r="B1789" t="inlineStr">
        <is>
          <t>PPIF</t>
        </is>
      </c>
      <c r="C1789" t="inlineStr">
        <is>
          <t>1</t>
        </is>
      </c>
      <c r="D1789" t="inlineStr">
        <is>
          <t>0</t>
        </is>
      </c>
      <c r="E1789" t="inlineStr">
        <is>
          <t>0</t>
        </is>
      </c>
      <c r="F1789" t="inlineStr">
        <is>
          <t>0</t>
        </is>
      </c>
      <c r="G1789" t="inlineStr">
        <is>
          <t>0</t>
        </is>
      </c>
      <c r="H1789" t="inlineStr">
        <is>
          <t>0</t>
        </is>
      </c>
      <c r="I1789" t="inlineStr">
        <is>
          <t>PPIF</t>
        </is>
      </c>
      <c r="J1789" t="inlineStr">
        <is>
          <t>CYP3|CyP-M|Cyp-D|CypD</t>
        </is>
      </c>
      <c r="K1789" t="inlineStr">
        <is>
          <t>protein-coding</t>
        </is>
      </c>
      <c r="L1789" t="inlineStr">
        <is>
          <t>peptidylprolyl isomerase F</t>
        </is>
      </c>
      <c r="M1789" t="inlineStr">
        <is>
          <t>The protein encoded by this gene is a member of the peptidyl-prolyl cis-trans isomerase (PPIase) family. PPIases catalyze the cis-trans isomerization of proline imidic peptide bonds in oligopeptides and accelerate the folding of proteins. This protein is part of the mitochondrial permeability transition pore in the inner mitochondrial membrane. Activation of this pore is thought to be involved in the induction of apoptotic and necrotic cell death. [provided by RefSeq, Jul 2008]</t>
        </is>
      </c>
      <c r="N1789" t="inlineStr">
        <is>
          <t>chr10:79347469-79355334</t>
        </is>
      </c>
      <c r="O1789" t="inlineStr">
        <is>
          <t>GO:0010849 regulation of proton-transporting ATPase activity, rotational mechanism;GO:2000275 regulation of oxidative phosphorylation uncoupler activity;GO:2000276 negative regulation of oxidative phosphorylation uncoupler activity</t>
        </is>
      </c>
      <c r="P1789" t="inlineStr">
        <is>
          <t>GO:0005757 mitochondrial permeability transition pore complex;GO:0005753 mitochondrial proton-transporting ATP synthase complex;GO:0045259 proton-transporting ATP synthase complex</t>
        </is>
      </c>
      <c r="Q1789" t="inlineStr">
        <is>
          <t>[GO:0003824] catalytic activity; [GO:0016853] isomerase activity; [GO:0140096] catalytic activity, acting on a protein; [GO:0036211] protein modification process; [GO:0006457] protein folding; [GO:0012501] programmed cell death; [GO:0043226] organelle; [GO:0005739] mitochondrion; [GO:0007005] mitochondrion organization; [GO:0055085] transmembrane transport; [GO:0061024] membrane organization; [GO:0006091] generation of precursor metabolites and energy; [GO:0023052] signaling</t>
        </is>
      </c>
      <c r="R1789" t="inlineStr">
        <is>
          <t>GO:0016018 cyclosporin A binding;GO:0003755 peptidyl-prolyl cis-trans isomerase activity;GO:0016859 cis-trans isomerase activity</t>
        </is>
      </c>
      <c r="S1789" t="inlineStr"/>
      <c r="T1789" t="inlineStr">
        <is>
          <t>Enzymes; ENZYME proteins:Isomerase; Transporters:Transporter channels and pores; FDA approved drug targets:Small molecule drugs; Predicted intracellular proteins</t>
        </is>
      </c>
      <c r="U1789" t="inlineStr">
        <is>
          <t>[IPR002130] Cyclophilin-type peptidyl-prolyl cis-trans isomerase domain; [IPR020892] Cyclophilin-type peptidyl-prolyl cis-trans isomerase, conserved site; [IPR029000] Cyclophilin-like domain superfamily</t>
        </is>
      </c>
      <c r="V1789" t="inlineStr">
        <is>
          <t>Mitochondria (Supported)</t>
        </is>
      </c>
      <c r="W1789" t="inlineStr"/>
      <c r="X1789" t="inlineStr"/>
      <c r="Y1789" t="inlineStr"/>
      <c r="Z1789" t="inlineStr"/>
      <c r="AA1789" t="inlineStr"/>
      <c r="AB1789" t="inlineStr">
        <is>
          <t>yes</t>
        </is>
      </c>
      <c r="AC1789" t="inlineStr">
        <is>
          <t>principal1</t>
        </is>
      </c>
      <c r="AD1789" t="inlineStr">
        <is>
          <t>MP:0005385 cardiovascular system phenotype</t>
        </is>
      </c>
      <c r="AE1789" t="inlineStr"/>
      <c r="AF1789" t="inlineStr"/>
      <c r="AG1789" t="inlineStr"/>
      <c r="AH1789" t="inlineStr">
        <is>
          <t>Respiratory Function Tests</t>
        </is>
      </c>
      <c r="AI1789" t="inlineStr">
        <is>
          <t>Body Height</t>
        </is>
      </c>
      <c r="AJ1789" t="inlineStr"/>
      <c r="AK1789" t="inlineStr"/>
      <c r="AL1789" t="inlineStr"/>
      <c r="AM1789" t="inlineStr">
        <is>
          <t>Cyclosporine; Proline; Triglyme; Coumarin 120</t>
        </is>
      </c>
      <c r="AN1789" t="inlineStr">
        <is>
          <t>Post cardiac arrest syndrome; Ulcer; Diabetic encephalopathy; Sepsis-Associated Encephalopathy; Memory dysfunction; Muscle degeneration; Cockayne Syndrome, Type I; Familial dilated cardiomyopathy; Mitochondrial Myopathies; Sleep Apnea, Central; Renal interstitial fibrosis; Intestinal Diseases; Reticulocyte count (procedure); Muscular Dystrophy; Adrenoleukodystrophy; Vascular inflammations; Tubulointerstitial fibrosis; estrogen receptor-negative breast cancer; Ureteral obstruction; Muscular Dystrophy, Duchenne; Glaucoma, Primary Open Angle; Nephrotic Syndrome; Meningioma, benign, no ICD-O subtype; Adult Meningioma; Acute pancreatitis; Pancreatitis; Oestrogen receptor positive breast cancer; Renal fibrosis; Myopathy; Meningioma; Amyloidosis; Endothelial dysfunction; Myocardial Ischemia; Kidney Failure, Acute; Encephalomyelitis; Fatty Liver; Cardiomyopathies; Non-alcoholic Fatty Liver Disease; Hyperglycemia; Amyotrophic Lateral Sclerosis; Metabolic Syndrome X; Steatohepatitis; Ischemic stroke; Tuberculosis; Coronary Arteriosclerosis; Acute lymphocytic leukemia; Heart failure; Neurodegenerative Disorders; Impaired cognition; Cardiovascular Diseases; Congestive heart failure; Myocardial Infarction; Parkinson Disease; Diabetes; Childhood Glioblastoma; Adult Glioblastoma; Malignant neoplasm of pancreas; Pancreatic carcinoma; Mammary Neoplasms; Diabetes Mellitus; Obesity; Colon Carcinoma; Malignant tumor of colon; Glioma; Glioblastoma; Glioblastoma Multiforme; Alzheimer's Disease; Tumor Progression; Primary malignant neoplasm of lung; Carcinoma of lung; Malignant neoplasm of lung; Liver carcinoma; Carcinogenesis; Breast Carcinoma; Malignant neoplasm of breast; Primary malignant neoplasm; Malignant Neoplasms; Neoplasms</t>
        </is>
      </c>
      <c r="AO1789" t="inlineStr"/>
      <c r="AP1789" t="inlineStr">
        <is>
          <t>Intestinal Diseases</t>
        </is>
      </c>
      <c r="AQ1789" t="inlineStr">
        <is>
          <t>32</t>
        </is>
      </c>
      <c r="AR1789" t="inlineStr">
        <is>
          <t>89</t>
        </is>
      </c>
      <c r="AS1789" t="inlineStr">
        <is>
          <t>[{"UniProt":"P30405","EnsemblGene":["ENSG00000108179"],"EnsemblTrans":[["ENST00000225174","ENSP00000225174","principal1"]],"RefSeq":[["NM_005729","NP_005720","REVIEWED"]],"UCSC":["uc001kai"],"SwissProt":["PPIF_HUMAN"]}]</t>
        </is>
      </c>
      <c r="AT1789" t="inlineStr"/>
      <c r="AU1789" t="inlineStr">
        <is>
          <t>Distribution: Detected in all; Specificity: Low tissue specificity</t>
        </is>
      </c>
      <c r="AV1789" t="inlineStr"/>
      <c r="AW1789" t="inlineStr"/>
      <c r="AX1789" t="inlineStr"/>
      <c r="AY1789" t="inlineStr">
        <is>
          <t>(hsa05145)Toxoplasmosis; (hsa05017)Spinocerebellar ataxia; (hsa04022)cGMP-PKG signaling pathway</t>
        </is>
      </c>
      <c r="AZ1789" t="inlineStr">
        <is>
          <t>(M5941)HALLMARK UV RESPONSE UP; (M5906)HALLMARK ESTROGEN RESPONSE EARLY; (M5907)HALLMARK ESTROGEN RESPONSE LATE</t>
        </is>
      </c>
      <c r="BA1789" t="inlineStr"/>
      <c r="BB1789" t="inlineStr">
        <is>
          <t>1</t>
        </is>
      </c>
      <c r="BC1789" t="inlineStr">
        <is>
          <t>0</t>
        </is>
      </c>
      <c r="BD1789" t="inlineStr">
        <is>
          <t>0</t>
        </is>
      </c>
      <c r="BE1789" t="inlineStr">
        <is>
          <t>0</t>
        </is>
      </c>
      <c r="BF1789" t="inlineStr">
        <is>
          <t>1</t>
        </is>
      </c>
      <c r="BG1789" t="inlineStr">
        <is>
          <t>0</t>
        </is>
      </c>
      <c r="BH1789" t="inlineStr">
        <is>
          <t>0</t>
        </is>
      </c>
      <c r="BI1789" t="inlineStr">
        <is>
          <t>0</t>
        </is>
      </c>
      <c r="BJ1789" t="inlineStr">
        <is>
          <t>0</t>
        </is>
      </c>
      <c r="BK1789" t="inlineStr">
        <is>
          <t>0</t>
        </is>
      </c>
      <c r="BL1789" t="inlineStr">
        <is>
          <t>0</t>
        </is>
      </c>
      <c r="BM1789" t="inlineStr">
        <is>
          <t>0</t>
        </is>
      </c>
      <c r="BN1789" t="inlineStr">
        <is>
          <t>0</t>
        </is>
      </c>
      <c r="BO1789" t="inlineStr">
        <is>
          <t>0</t>
        </is>
      </c>
      <c r="BP1789" t="inlineStr">
        <is>
          <t>0</t>
        </is>
      </c>
      <c r="BQ1789" t="inlineStr">
        <is>
          <t>0</t>
        </is>
      </c>
      <c r="BR1789" t="inlineStr">
        <is>
          <t>0</t>
        </is>
      </c>
      <c r="BS1789" t="inlineStr">
        <is>
          <t>0</t>
        </is>
      </c>
      <c r="BT1789" t="inlineStr">
        <is>
          <t>0</t>
        </is>
      </c>
      <c r="BU1789" t="inlineStr">
        <is>
          <t>0</t>
        </is>
      </c>
      <c r="BV1789" s="2" t="n">
        <v>1</v>
      </c>
    </row>
    <row r="1790">
      <c r="A1790" t="inlineStr">
        <is>
          <t>10444</t>
        </is>
      </c>
      <c r="B1790" t="inlineStr">
        <is>
          <t>ZER1</t>
        </is>
      </c>
      <c r="C1790" t="inlineStr">
        <is>
          <t>0</t>
        </is>
      </c>
      <c r="D1790" t="inlineStr">
        <is>
          <t>0</t>
        </is>
      </c>
      <c r="E1790" t="inlineStr">
        <is>
          <t>0</t>
        </is>
      </c>
      <c r="F1790" t="inlineStr">
        <is>
          <t>0</t>
        </is>
      </c>
      <c r="G1790" t="inlineStr">
        <is>
          <t>1</t>
        </is>
      </c>
      <c r="H1790" t="inlineStr">
        <is>
          <t>0</t>
        </is>
      </c>
      <c r="I1790" t="inlineStr">
        <is>
          <t>ZER1</t>
        </is>
      </c>
      <c r="J1790" t="inlineStr">
        <is>
          <t>C9orf60|ZYG|ZYG11BL</t>
        </is>
      </c>
      <c r="K1790" t="inlineStr">
        <is>
          <t>protein-coding</t>
        </is>
      </c>
      <c r="L1790" t="inlineStr">
        <is>
          <t>zyg-11 related cell cycle regulator</t>
        </is>
      </c>
      <c r="M1790" t="inlineStr">
        <is>
          <t>This gene encodes a subunit of an E3 ubiquitin ligase complex that may be involved in meiosis. The encoded protein contains three leucine-rich repeat motifs. [provided by RefSeq, Nov 2012]</t>
        </is>
      </c>
      <c r="N1790" t="inlineStr">
        <is>
          <t>chr9:128772486-128729786</t>
        </is>
      </c>
      <c r="O1790" t="inlineStr">
        <is>
          <t>GO:0006515 protein quality control for misfolded or incompletely synthesized proteins;GO:0032436 positive regulation of proteasomal ubiquitin-dependent protein catabolic process;GO:2000060 positive regulation of ubiquitin-dependent protein catabolic process</t>
        </is>
      </c>
      <c r="P1790" t="inlineStr">
        <is>
          <t>GO:0031462 Cul2-RING ubiquitin ligase complex;GO:0031461 cullin-RING ubiquitin ligase complex;GO:0000151 ubiquitin ligase complex</t>
        </is>
      </c>
      <c r="Q1790" t="inlineStr">
        <is>
          <t>[GO:0030163] protein catabolic process</t>
        </is>
      </c>
      <c r="R1790" t="inlineStr"/>
      <c r="S1790" t="inlineStr"/>
      <c r="T1790" t="inlineStr">
        <is>
          <t>Predicted intracellular proteins</t>
        </is>
      </c>
      <c r="U1790" t="inlineStr">
        <is>
          <t>[IPR000225] Armadillo; [IPR011989] Armadillo-like helical; [IPR016024] Armadillo-type fold; [IPR032675] Leucine-rich repeat domain superfamily</t>
        </is>
      </c>
      <c r="V1790" t="inlineStr">
        <is>
          <t>Cytosol (Approved)</t>
        </is>
      </c>
      <c r="W1790" t="inlineStr"/>
      <c r="X1790" t="inlineStr"/>
      <c r="Y1790" t="inlineStr"/>
      <c r="Z1790" t="inlineStr"/>
      <c r="AA1790" t="inlineStr"/>
      <c r="AB1790" t="inlineStr"/>
      <c r="AC1790" t="inlineStr">
        <is>
          <t>principal1</t>
        </is>
      </c>
      <c r="AD1790" t="inlineStr">
        <is>
          <t>MP:0005385 cardiovascular system phenotype</t>
        </is>
      </c>
      <c r="AE1790" t="inlineStr"/>
      <c r="AF1790" t="inlineStr"/>
      <c r="AG1790" t="inlineStr"/>
      <c r="AH1790" t="inlineStr"/>
      <c r="AI1790" t="inlineStr"/>
      <c r="AJ1790" t="inlineStr"/>
      <c r="AK1790" t="inlineStr"/>
      <c r="AL1790" t="inlineStr"/>
      <c r="AM1790" t="inlineStr"/>
      <c r="AN1790" t="inlineStr">
        <is>
          <t>Alcohol consumption; Low density lipoprotein cholesterol measurement</t>
        </is>
      </c>
      <c r="AO1790" t="inlineStr"/>
      <c r="AP1790" t="inlineStr"/>
      <c r="AQ1790" t="inlineStr">
        <is>
          <t>1</t>
        </is>
      </c>
      <c r="AR1790" t="inlineStr">
        <is>
          <t>28</t>
        </is>
      </c>
      <c r="AS1790" t="inlineStr">
        <is>
          <t>[{"UniProt":"Q7Z7L7","EnsemblGene":["ENSG00000160445"],"EnsemblTrans":[["ENST00000291900","ENSP00000291900","principal1"]],"RefSeq":[["NM_006336","NP_006327","REVIEWED"],["XM_005251645","XP_005251702"],["XM_011518122","XP_011516424"],["XM_017014185","XP_016869674"]],"UCSC":["uc004bwa"],"SwissProt":["ZER1_HUMAN"]}]</t>
        </is>
      </c>
      <c r="AT1790" t="inlineStr"/>
      <c r="AU1790" t="inlineStr">
        <is>
          <t>Distribution: Detected in all; Specificity: Low tissue specificity</t>
        </is>
      </c>
      <c r="AV1790" t="inlineStr"/>
      <c r="AW1790" t="inlineStr"/>
      <c r="AX1790" t="inlineStr"/>
      <c r="AY1790" t="inlineStr"/>
      <c r="AZ1790" t="inlineStr"/>
      <c r="BA1790" t="inlineStr"/>
      <c r="BB1790" t="inlineStr">
        <is>
          <t>0</t>
        </is>
      </c>
      <c r="BC1790" t="inlineStr">
        <is>
          <t>0</t>
        </is>
      </c>
      <c r="BD1790" t="inlineStr">
        <is>
          <t>0</t>
        </is>
      </c>
      <c r="BE1790" t="inlineStr">
        <is>
          <t>0</t>
        </is>
      </c>
      <c r="BF1790" t="inlineStr">
        <is>
          <t>0</t>
        </is>
      </c>
      <c r="BG1790" t="inlineStr">
        <is>
          <t>0</t>
        </is>
      </c>
      <c r="BH1790" t="inlineStr">
        <is>
          <t>0</t>
        </is>
      </c>
      <c r="BI1790" t="inlineStr">
        <is>
          <t>1</t>
        </is>
      </c>
      <c r="BJ1790" t="inlineStr">
        <is>
          <t>0</t>
        </is>
      </c>
      <c r="BK1790" t="inlineStr">
        <is>
          <t>0</t>
        </is>
      </c>
      <c r="BL1790" t="inlineStr">
        <is>
          <t>0</t>
        </is>
      </c>
      <c r="BM1790" t="inlineStr">
        <is>
          <t>0</t>
        </is>
      </c>
      <c r="BN1790" t="inlineStr">
        <is>
          <t>0</t>
        </is>
      </c>
      <c r="BO1790" t="inlineStr">
        <is>
          <t>0</t>
        </is>
      </c>
      <c r="BP1790" t="inlineStr">
        <is>
          <t>0</t>
        </is>
      </c>
      <c r="BQ1790" t="inlineStr">
        <is>
          <t>0</t>
        </is>
      </c>
      <c r="BR1790" t="inlineStr">
        <is>
          <t>0</t>
        </is>
      </c>
      <c r="BS1790" t="inlineStr">
        <is>
          <t>0</t>
        </is>
      </c>
      <c r="BT1790" t="inlineStr">
        <is>
          <t>0</t>
        </is>
      </c>
      <c r="BU1790" t="inlineStr">
        <is>
          <t>0</t>
        </is>
      </c>
      <c r="BV1790" s="2" t="n">
        <v>1</v>
      </c>
    </row>
    <row r="1791">
      <c r="A1791" t="inlineStr">
        <is>
          <t>5608</t>
        </is>
      </c>
      <c r="B1791" t="inlineStr">
        <is>
          <t>MAP2K6</t>
        </is>
      </c>
      <c r="C1791" t="inlineStr">
        <is>
          <t>0</t>
        </is>
      </c>
      <c r="D1791" t="inlineStr">
        <is>
          <t>0</t>
        </is>
      </c>
      <c r="E1791" t="inlineStr">
        <is>
          <t>0</t>
        </is>
      </c>
      <c r="F1791" t="inlineStr">
        <is>
          <t>0</t>
        </is>
      </c>
      <c r="G1791" t="inlineStr">
        <is>
          <t>1</t>
        </is>
      </c>
      <c r="H1791" t="inlineStr">
        <is>
          <t>0</t>
        </is>
      </c>
      <c r="I1791" t="inlineStr">
        <is>
          <t>MAP2K6</t>
        </is>
      </c>
      <c r="J1791" t="inlineStr">
        <is>
          <t>MAPKK6|MEK6|MKK6|PRKMK6|SAPKK-3|SAPKK3</t>
        </is>
      </c>
      <c r="K1791" t="inlineStr">
        <is>
          <t>protein-coding</t>
        </is>
      </c>
      <c r="L1791" t="inlineStr">
        <is>
          <t>mitogen-activated protein kinase kinase 6</t>
        </is>
      </c>
      <c r="M1791" t="inlineStr">
        <is>
          <t>This gene encodes a member of the dual specificity protein kinase family, which functions as a mitogen-activated protein (MAP) kinase kinase. MAP kinases, also known as extracellular signal-regulated kinases (ERKs), act as an integration point for multiple biochemical signals. This protein phosphorylates and activates p38 MAP kinase in response to inflammatory cytokines or environmental stress. As an essential component of p38 MAP kinase mediated signal transduction pathway, this gene is involved in many cellular processes such as stress induced cell cycle arrest, transcription activation and apoptosis. [provided by RefSeq, Jul 2008]</t>
        </is>
      </c>
      <c r="N1791" t="inlineStr">
        <is>
          <t>chr17:69414697-69553865</t>
        </is>
      </c>
      <c r="O1791" t="inlineStr">
        <is>
          <t>GO:0072709 cellular response to sorbitol;GO:0072708 response to sorbitol;GO:0032306 regulation of prostaglandin secretion</t>
        </is>
      </c>
      <c r="P1791" t="inlineStr">
        <is>
          <t>GO:0005856 cytoskeleton;GO:0005654 nucleoplasm;GO:0031981 nuclear lumen</t>
        </is>
      </c>
      <c r="Q1791" t="inlineStr">
        <is>
          <t>[GO:0036211] protein modification process; [GO:0003824] catalytic activity; [GO:0016740] transferase activity; [GO:0140096] catalytic activity, acting on a protein; [GO:0043226] organelle; [GO:0005634] nucleus; [GO:0005654] nucleoplasm; [GO:0005829] cytosol; [GO:0012501] programmed cell death; [GO:0005856] cytoskeleton; [GO:0023052] signaling; [GO:0030154] cell differentiation; [GO:0022414] reproductive process; [GO:0003012] muscle system process; [GO:0003013] circulatory system process; [GO:0048856] anatomical structure development; [GO:0002376] immune system process</t>
        </is>
      </c>
      <c r="R1791" t="inlineStr">
        <is>
          <t>GO:0004708 MAP kinase kinase activity;GO:0004712 protein serine/threonine/tyrosine kinase activity;GO:0004713 protein tyrosine kinase activity</t>
        </is>
      </c>
      <c r="S1791" t="inlineStr">
        <is>
          <t>yes</t>
        </is>
      </c>
      <c r="T1791" t="inlineStr">
        <is>
          <t>Kinases:STE Ser/Thr protein kinases; ENZYME proteins:Transferases; Enzymes; Predicted intracellular proteins</t>
        </is>
      </c>
      <c r="U1791" t="inlineStr">
        <is>
          <t>[IPR000719] Protein kinase domain; [IPR008271] Serine/threonine-protein kinase, active site; [IPR011009] Protein kinase-like domain superfamily; [IPR017441] Protein kinase, ATP binding site</t>
        </is>
      </c>
      <c r="V1791" t="inlineStr">
        <is>
          <t>Nucleoplasm (Supported); Additional: Cytosol</t>
        </is>
      </c>
      <c r="W1791" t="inlineStr"/>
      <c r="X1791" t="inlineStr"/>
      <c r="Y1791" t="inlineStr"/>
      <c r="Z1791" t="inlineStr"/>
      <c r="AA1791" t="inlineStr"/>
      <c r="AB1791" t="inlineStr"/>
      <c r="AC1791" t="inlineStr">
        <is>
          <t>principal1</t>
        </is>
      </c>
      <c r="AD1791" t="inlineStr">
        <is>
          <t>MP:0005397 hematopoietic system phenotype</t>
        </is>
      </c>
      <c r="AE1791" t="inlineStr"/>
      <c r="AF1791" t="inlineStr"/>
      <c r="AG1791" t="inlineStr"/>
      <c r="AH1791" t="inlineStr">
        <is>
          <t>Cardiovascular Physiological Phenomena;Parkinson Disease;Platelet Function Tests</t>
        </is>
      </c>
      <c r="AI1791" t="inlineStr">
        <is>
          <t>Amyloidosis, Cerebral, with Spongiform Encephalopathy;HIV-1;Peripheral Nervous System Diseases;Reverse Transcriptase Inhibitors</t>
        </is>
      </c>
      <c r="AJ1791" t="inlineStr"/>
      <c r="AK1791" t="inlineStr"/>
      <c r="AL1791" t="inlineStr"/>
      <c r="AM1791" t="inlineStr">
        <is>
          <t>Fostamatinib</t>
        </is>
      </c>
      <c r="AN1791" t="inlineStr">
        <is>
          <t>Hyperplastic gingivitis; Brain Death; Congenital hypertrichosis; Congenital hypertrichosis lanuginosa; Fibromatosis, Gingival; Pierre Robin Syndrome; Anasarca; Hypersensitivity; Edema; Osteoarthritis of hip; Allergic Reaction; Muscular Dystrophy; Adrenocortical carcinoma; Serum HDL cholesterol measurement; Intervertebral Disc Degeneration; Osteoarthritis, Knee; Adenocarcinoma of colon; Adenocarcinoma Of Esophagus; Diabetes Mellitus, Experimental; High density lipoprotein measurement; Amyloidosis; Osteopenia; Hepatocarcinogenesis; Influenza; Cardiomyopathies; Colonic Neoplasms; Huntington Disease; Arthritis; Hyperglycemia; Solid Neoplasm; Esophageal Neoplasms; Malignant neoplasm of esophagus; Esophageal carcinoma; Nasopharyngeal carcinoma; Myocardial Infarction; Body Height; Parkinson Disease; Diabetes; Childhood Glioblastoma; Adult Glioblastoma; ovarian neoplasm; Malignant neoplasm of ovary; Diabetes Mellitus; Obesity; Colon Carcinoma; Carcinoma, Ovarian Epithelial; Malignant tumor of colon; Glioblastoma; Glioblastoma Multiforme; Primary malignant neoplasm of lung; Carcinoma of lung; Malignant neoplasm of lung; Liver carcinoma; Carcinogenesis; Neoplasm Metastasis; Tumor Cell Invasion; Primary malignant neoplasm; Malignant Neoplasms; Neoplasms</t>
        </is>
      </c>
      <c r="AO1791" t="inlineStr">
        <is>
          <t>DOID:4362 cervical cancer;DOID:4001 ovarian carcinoma;DOID:11870 Pick's disease;DOID:678 progressive supranuclear palsy;DOID:397 restrictive cardiomyopathy</t>
        </is>
      </c>
      <c r="AP1791" t="inlineStr">
        <is>
          <t>Knee osteoarthritis; Osteoarthritis Of Hip; Colonic Neoplasms</t>
        </is>
      </c>
      <c r="AQ1791" t="inlineStr">
        <is>
          <t>51</t>
        </is>
      </c>
      <c r="AR1791" t="inlineStr">
        <is>
          <t>151</t>
        </is>
      </c>
      <c r="AS1791" t="inlineStr">
        <is>
          <t>[{"UniProt":"P52564","EnsemblGene":["ENSG00000108984"],"EnsemblTrans":[["ENST00000589647","ENSP00000467213",""],["ENST00000590474","ENSP00000468348","principal1"],["ENST00000613873","ENSP00000477701"]],"RefSeq":[["NM_002758","NP_002749","REVIEWED"]],"UCSC":["uc002jij"],"SwissProt":["MP2K6_HUMAN"]},{"UniProt":"A8K3Y2","RefSeq":[["NM_002758","NP_002749","REVIEWED"]],"SwissProt":["A8K3Y2_HUMAN"]}]</t>
        </is>
      </c>
      <c r="AT1791" t="inlineStr"/>
      <c r="AU1791" t="inlineStr">
        <is>
          <t>Distribution: Detected in many; Specificity: Tissue enhanced</t>
        </is>
      </c>
      <c r="AV1791" t="inlineStr">
        <is>
          <t>antibody: Most normal tissues showed nuclear and cytoplasmic staining of varying intensity. Glandular cells in gastrointestinal tract, endometrium and breast were generally strongly stained.; Cytoplasmic expression in most tissues, highly abundant in glandular cells of the gastrointestinal tract, breast and endometrium.</t>
        </is>
      </c>
      <c r="AW1791" t="inlineStr">
        <is>
          <t>Antibody: A majority of tissues showed weak to moderate cytoplasmic and nuclear immunoreactivity. Most liver, pancreatic, stomach and thyroid carcinomas were negative.</t>
        </is>
      </c>
      <c r="AX1791" t="inlineStr">
        <is>
          <t>(M209)PID P38 GAMMA DELTA PATHWAY; (M267)PID ANTHRAX PATHWAY; (M20)PID P38 MKK3 6PATHWAY</t>
        </is>
      </c>
      <c r="AY1791" t="inlineStr">
        <is>
          <t>(hsa04664)Fc epsilon RI signaling pathway; (hsa05235)PD-L1 expression and PD-1 checkpoint pathway in cancer; (hsa04912)GnRH signaling pathway</t>
        </is>
      </c>
      <c r="AZ1791" t="inlineStr">
        <is>
          <t>(M5923)HALLMARK PI3K AKT MTOR SIGNALING</t>
        </is>
      </c>
      <c r="BA1791" t="inlineStr">
        <is>
          <t>(M8353)BIOCARTA HCMV PATHWAY; (M4319)BIOCARTA IL12 PATHWAY; (M2821)BIOCARTA NTHI PATHWAY</t>
        </is>
      </c>
      <c r="BB1791" t="inlineStr">
        <is>
          <t>1</t>
        </is>
      </c>
      <c r="BC1791" t="inlineStr">
        <is>
          <t>0</t>
        </is>
      </c>
      <c r="BD1791" t="inlineStr">
        <is>
          <t>1</t>
        </is>
      </c>
      <c r="BE1791" t="inlineStr">
        <is>
          <t>1</t>
        </is>
      </c>
      <c r="BF1791" t="inlineStr">
        <is>
          <t>0</t>
        </is>
      </c>
      <c r="BG1791" t="inlineStr">
        <is>
          <t>0</t>
        </is>
      </c>
      <c r="BH1791" t="inlineStr">
        <is>
          <t>0</t>
        </is>
      </c>
      <c r="BI1791" t="inlineStr">
        <is>
          <t>0</t>
        </is>
      </c>
      <c r="BJ1791" t="inlineStr">
        <is>
          <t>1</t>
        </is>
      </c>
      <c r="BK1791" t="inlineStr">
        <is>
          <t>0</t>
        </is>
      </c>
      <c r="BL1791" t="inlineStr">
        <is>
          <t>0</t>
        </is>
      </c>
      <c r="BM1791" t="inlineStr">
        <is>
          <t>0</t>
        </is>
      </c>
      <c r="BN1791" t="inlineStr">
        <is>
          <t>0</t>
        </is>
      </c>
      <c r="BO1791" t="inlineStr">
        <is>
          <t>1</t>
        </is>
      </c>
      <c r="BP1791" t="inlineStr">
        <is>
          <t>0</t>
        </is>
      </c>
      <c r="BQ1791" t="inlineStr">
        <is>
          <t>1</t>
        </is>
      </c>
      <c r="BR1791" t="inlineStr">
        <is>
          <t>0</t>
        </is>
      </c>
      <c r="BS1791" t="inlineStr">
        <is>
          <t>0</t>
        </is>
      </c>
      <c r="BT1791" t="inlineStr">
        <is>
          <t>0</t>
        </is>
      </c>
      <c r="BU1791" t="inlineStr">
        <is>
          <t>0</t>
        </is>
      </c>
      <c r="BV1791" s="2" t="n">
        <v>1</v>
      </c>
    </row>
    <row r="1792">
      <c r="A1792" t="inlineStr">
        <is>
          <t>93649</t>
        </is>
      </c>
      <c r="B1792" t="inlineStr">
        <is>
          <t>MYOCD</t>
        </is>
      </c>
      <c r="C1792" t="inlineStr">
        <is>
          <t>1</t>
        </is>
      </c>
      <c r="D1792" t="inlineStr">
        <is>
          <t>0</t>
        </is>
      </c>
      <c r="E1792" t="inlineStr">
        <is>
          <t>0</t>
        </is>
      </c>
      <c r="F1792" t="inlineStr">
        <is>
          <t>0</t>
        </is>
      </c>
      <c r="G1792" t="inlineStr">
        <is>
          <t>0</t>
        </is>
      </c>
      <c r="H1792" t="inlineStr">
        <is>
          <t>0</t>
        </is>
      </c>
      <c r="I1792" t="inlineStr">
        <is>
          <t>MYOCD</t>
        </is>
      </c>
      <c r="J1792" t="inlineStr">
        <is>
          <t>MGBL|MYCD</t>
        </is>
      </c>
      <c r="K1792" t="inlineStr">
        <is>
          <t>protein-coding</t>
        </is>
      </c>
      <c r="L1792" t="inlineStr">
        <is>
          <t>myocardin</t>
        </is>
      </c>
      <c r="M1792" t="inlineStr">
        <is>
          <t>This gene encodes a nuclear protein, which is expressed in heart, aorta, and in smooth muscle cell-containing tissues. It functions as a transcriptional co-activator of serum response factor (SRF) and modulates expression of cardiac and smooth muscle-specific SRF-target genes, and thus may play a crucial role in cardiogenesis and differentiation of the smooth muscle cell lineage. Alternatively spliced transcript variants encoding different isoforms have been found for this gene.[provided by RefSeq, Sep 2009]</t>
        </is>
      </c>
      <c r="N1792" t="inlineStr">
        <is>
          <t>chr17:12665890-12768949</t>
        </is>
      </c>
      <c r="O1792" t="inlineStr">
        <is>
          <t>GO:0001560 regulation of cell growth by extracellular stimulus;GO:2000587 negative regulation of platelet-derived growth factor receptor-beta signaling pathway;GO:0060157 urinary bladder development</t>
        </is>
      </c>
      <c r="P1792" t="inlineStr">
        <is>
          <t>GO:0000785 chromatin;GO:0032993 protein-DNA complex;GO:0005694 chromosome</t>
        </is>
      </c>
      <c r="Q1792" t="inlineStr">
        <is>
          <t>[GO:0043226] organelle; [GO:0005634] nucleus; [GO:0006351] DNA-templated transcription; [GO:0006355] regulation of DNA-templated transcription; [GO:0140110] transcription regulator activity; [GO:0048856] anatomical structure development; [GO:0030154] cell differentiation; [GO:0003012] muscle system process; [GO:0036211] protein modification process; [GO:0006325] chromatin organization; [GO:0012501] programmed cell death; [GO:0023052] signaling; [GO:0022414] reproductive process; [GO:0048870] cell motility; [GO:0005694] chromosome</t>
        </is>
      </c>
      <c r="R1792" t="inlineStr">
        <is>
          <t>GO:0035035 histone acetyltransferase binding;GO:0070412 R-SMAD binding;GO:0046332 SMAD binding</t>
        </is>
      </c>
      <c r="S1792" t="inlineStr"/>
      <c r="T1792" t="inlineStr">
        <is>
          <t>Disease related genes; Cancer-related genes:Candidate cancer biomarkers; Predicted intracellular proteins; Human disease related genes:Congenital malformations:Congenital malformations of the urinary system; Cancer-related genes:Mutated cancer genes</t>
        </is>
      </c>
      <c r="U1792" t="inlineStr">
        <is>
          <t>[IPR003034] SAP domain; [IPR004018] RPEL repeat; [IPR036361] SAP domain superfamily; [IPR043451] Myocardin-like</t>
        </is>
      </c>
      <c r="V1792" t="inlineStr">
        <is>
          <t>Nucleoplasm (Approved)</t>
        </is>
      </c>
      <c r="W1792" t="inlineStr"/>
      <c r="X1792" t="inlineStr"/>
      <c r="Y1792" t="inlineStr"/>
      <c r="Z1792" t="inlineStr"/>
      <c r="AA1792" t="inlineStr"/>
      <c r="AB1792" t="inlineStr">
        <is>
          <t>yes</t>
        </is>
      </c>
      <c r="AC1792" t="inlineStr">
        <is>
          <t>principal2</t>
        </is>
      </c>
      <c r="AD1792" t="inlineStr">
        <is>
          <t>MP:0010768 mortality/aging</t>
        </is>
      </c>
      <c r="AE1792" t="inlineStr"/>
      <c r="AF1792" t="inlineStr">
        <is>
          <t>OMIM ID:618719 Megabladder, congenital</t>
        </is>
      </c>
      <c r="AG1792" t="inlineStr">
        <is>
          <t>Megabladder, congenital; Prune belly syndrome</t>
        </is>
      </c>
      <c r="AH1792" t="inlineStr">
        <is>
          <t>Body Height;Hip;Platelet Function Tests</t>
        </is>
      </c>
      <c r="AI1792" t="inlineStr">
        <is>
          <t>Testosterone</t>
        </is>
      </c>
      <c r="AJ1792" t="inlineStr">
        <is>
          <t>Congenital megabladder</t>
        </is>
      </c>
      <c r="AK1792" t="inlineStr">
        <is>
          <t>Seizures: likely pathogenic</t>
        </is>
      </c>
      <c r="AL1792" t="inlineStr">
        <is>
          <t>HP:0010956:Fetal megacystis; HP:0011664:Left ventricular noncompaction cardiomyopathy; HP:0100611:Multiple glomerular cysts; HP:0004719:Hyperechogenic kidneys; HP:0001647:Bicuspid aortic valve; HP:0003774:Stage 5 chronic kidney disease; HP:0001643:Patent ductus arteriosus; HP:0001631:Atrial septal defect; HP:0001629:Ventricular septal defect; HP:0000006:Autosomal dominant inheritance</t>
        </is>
      </c>
      <c r="AM1792" t="inlineStr"/>
      <c r="AN1792" t="inlineStr">
        <is>
          <t>Hysteromyoma; Dilatation of the bladder; Infarction; Cardio-Renal Syndrome; Dementia due to Alzheimer's disease (disorder); Undifferentiated (Embryonal) Sarcoma; Electrocardiogram: P-R interval; Heart Block; Ventricular hypertrophy; Aortic Stiffness; Hypertrophic disorder of skin, unspecified; SMITH-MCCORT DYSPLASIA 1; Opiate Addiction; Cardiac Hypertrophy; Lentivirus Infections; Uremia; LATERAL MENINGOCELE SYNDROME; LIMB-MAMMARY SYNDROME; Childhood Leiomyosarcoma; Adult Leiomyosarcoma; Adult Liposarcoma; Childhood Liposarcoma; Malignant Fibrous Histiocytoma; Persistent atrial fibrillation; familial atrial fibrillation; Acute Megakaryocytic Leukemias; Varicosity; liposarcoma; Poor school performance; leiomyosarcoma; Paroxysmal atrial fibrillation; Disseminated Malignant Neoplasm; Erectile dysfunction; Cardiomegaly; Congenital heart disease; Serum LDL cholesterol measurement; Serum HDL cholesterol measurement; Vascular inflammations; Intracranial Aneurysm; Low density lipoprotein cholesterol measurement; Patent ductus arteriosus; Cardiomyopathy, Dilated; Anaplasia; High density lipoprotein measurement; Hypertrophic Cardiomyopathy; Uterine Fibroids; Renal fibrosis; Vascular Diseases; Cardiomyopathy, Familial Idiopathic; Cardiomyopathies; Atrial Fibrillation; Malignant transformation; Chronic Kidney Diseases; Kidney Diseases; Fibrosis, Liver; Diabetic Nephropathy; Secondary malignant neoplasm of lung; Heart failure; Nasopharyngeal carcinoma; Coronary Artery Disease; Cardiovascular Diseases; Congestive heart failure; Myocardial Infarction; Arteriosclerosis; Atherosclerosis; Seizures; Childhood Osteosarcoma; Osteosarcoma of bone; Osteosarcoma; Hypertensive disease; Secondary Neoplasm; Alzheimer's Disease; Neoplasm Metastasis; Tumor Cell Invasion; Breast Carcinoma; Malignant neoplasm of breast; Primary malignant neoplasm; Malignant Neoplasms; Neoplasms</t>
        </is>
      </c>
      <c r="AO1792" t="inlineStr">
        <is>
          <t>DOID:0112014 congenital megabladder</t>
        </is>
      </c>
      <c r="AP1792" t="inlineStr">
        <is>
          <t>Congenital Heart Disease; Paroxysmal atrial fibrillation; Atrial Fibrillation; Cardiomyopathy</t>
        </is>
      </c>
      <c r="AQ1792" t="inlineStr">
        <is>
          <t>59</t>
        </is>
      </c>
      <c r="AR1792" t="inlineStr">
        <is>
          <t>96</t>
        </is>
      </c>
      <c r="AS1792" t="inlineStr">
        <is>
          <t>[{"UniProt":"Q8IZQ8","EnsemblGene":["ENSG00000141052"],"EnsemblTrans":[["ENST00000343344","ENSP00000341835","alternative2"],["ENST00000425538","ENSP00000401678","principal2"]],"RefSeq":[["NM_001146312","NP_001139784","REVIEWED"],["NM_153604","NP_705832","REVIEWED"]],"UCSC":["uc002gnn"],"SwissProt":["MYCD_HUMAN"]}]</t>
        </is>
      </c>
      <c r="AT1792" t="inlineStr">
        <is>
          <t>uterus</t>
        </is>
      </c>
      <c r="AU1792" t="inlineStr">
        <is>
          <t>Distribution: Detected in many; Specificity: Tissue enhanced</t>
        </is>
      </c>
      <c r="AV1792" t="inlineStr">
        <is>
          <t>antibody: Normal tissues showed moderate nuclear positivity.; Nuclear expression in all tissues.</t>
        </is>
      </c>
      <c r="AW1792" t="inlineStr">
        <is>
          <t>Antibody: Cancers generally showed moderate nuclear positivity.</t>
        </is>
      </c>
      <c r="AX1792" t="inlineStr">
        <is>
          <t>(M186)PID PDGFRB PATHWAY</t>
        </is>
      </c>
      <c r="AY1792" t="inlineStr"/>
      <c r="AZ1792" t="inlineStr"/>
      <c r="BA1792" t="inlineStr"/>
      <c r="BB1792" t="inlineStr">
        <is>
          <t>1</t>
        </is>
      </c>
      <c r="BC1792" t="inlineStr">
        <is>
          <t>0</t>
        </is>
      </c>
      <c r="BD1792" t="inlineStr">
        <is>
          <t>0</t>
        </is>
      </c>
      <c r="BE1792" t="inlineStr">
        <is>
          <t>0</t>
        </is>
      </c>
      <c r="BF1792" t="inlineStr">
        <is>
          <t>0</t>
        </is>
      </c>
      <c r="BG1792" t="inlineStr">
        <is>
          <t>0</t>
        </is>
      </c>
      <c r="BH1792" t="inlineStr">
        <is>
          <t>0</t>
        </is>
      </c>
      <c r="BI1792" t="inlineStr">
        <is>
          <t>0</t>
        </is>
      </c>
      <c r="BJ1792" t="inlineStr">
        <is>
          <t>0</t>
        </is>
      </c>
      <c r="BK1792" t="inlineStr">
        <is>
          <t>0</t>
        </is>
      </c>
      <c r="BL1792" t="inlineStr">
        <is>
          <t>0</t>
        </is>
      </c>
      <c r="BM1792" t="inlineStr">
        <is>
          <t>0</t>
        </is>
      </c>
      <c r="BN1792" t="inlineStr">
        <is>
          <t>0</t>
        </is>
      </c>
      <c r="BO1792" t="inlineStr">
        <is>
          <t>0</t>
        </is>
      </c>
      <c r="BP1792" t="inlineStr">
        <is>
          <t>0</t>
        </is>
      </c>
      <c r="BQ1792" t="inlineStr">
        <is>
          <t>0</t>
        </is>
      </c>
      <c r="BR1792" t="inlineStr">
        <is>
          <t>0</t>
        </is>
      </c>
      <c r="BS1792" t="inlineStr">
        <is>
          <t>0</t>
        </is>
      </c>
      <c r="BT1792" t="inlineStr">
        <is>
          <t>0</t>
        </is>
      </c>
      <c r="BU1792" t="inlineStr">
        <is>
          <t>0</t>
        </is>
      </c>
      <c r="BV1792" s="2" t="n">
        <v>1</v>
      </c>
    </row>
    <row r="1793">
      <c r="A1793" t="inlineStr">
        <is>
          <t>56833</t>
        </is>
      </c>
      <c r="B1793" t="inlineStr">
        <is>
          <t>SLAMF8</t>
        </is>
      </c>
      <c r="C1793" t="inlineStr">
        <is>
          <t>1</t>
        </is>
      </c>
      <c r="D1793" t="inlineStr">
        <is>
          <t>0</t>
        </is>
      </c>
      <c r="E1793" t="inlineStr">
        <is>
          <t>0</t>
        </is>
      </c>
      <c r="F1793" t="inlineStr">
        <is>
          <t>0</t>
        </is>
      </c>
      <c r="G1793" t="inlineStr">
        <is>
          <t>0</t>
        </is>
      </c>
      <c r="H1793" t="inlineStr">
        <is>
          <t>0</t>
        </is>
      </c>
      <c r="I1793" t="inlineStr">
        <is>
          <t>SLAMF8</t>
        </is>
      </c>
      <c r="J1793" t="inlineStr">
        <is>
          <t>BLAME|CD353|SBBI42</t>
        </is>
      </c>
      <c r="K1793" t="inlineStr">
        <is>
          <t>protein-coding</t>
        </is>
      </c>
      <c r="L1793" t="inlineStr">
        <is>
          <t>SLAM family member 8</t>
        </is>
      </c>
      <c r="M1793" t="inlineStr">
        <is>
          <t>This gene encodes a member of the CD2 family of cell surface proteins involved in lymphocyte activation. These proteins are characterized by Ig domains. This protein is expressed in lymphoid tissues, and studies of a similar protein in mouse suggest that it may function during B cell lineage commitment. The gene is found in a region of chromosome 1 containing many CD2 genes. [provided by RefSeq, Jul 2008]</t>
        </is>
      </c>
      <c r="N1793" t="inlineStr">
        <is>
          <t>chr1:159826873-159837492</t>
        </is>
      </c>
      <c r="O1793" t="inlineStr">
        <is>
          <t>GO:0002336 B-1 B cell lineage commitment;GO:2000509 negative regulation of dendritic cell chemotaxis;GO:0001923 B-1 B cell differentiation</t>
        </is>
      </c>
      <c r="P1793" t="inlineStr">
        <is>
          <t>GO:0009986 cell surface;GO:0016020 membrane;GO:0110165 cellular anatomical entity</t>
        </is>
      </c>
      <c r="Q1793" t="inlineStr">
        <is>
          <t>[GO:0098542] defense response to other organism; [GO:0060089] molecular transducer activity; [GO:0002376] immune system process; [GO:0048870] cell motility; [GO:0006954] inflammatory response; [GO:0048856] anatomical structure development; [GO:0030154] cell differentiation</t>
        </is>
      </c>
      <c r="R1793" t="inlineStr">
        <is>
          <t>GO:0038023 signaling receptor activity;GO:0060089 molecular transducer activity;GO:0042802 identical protein binding</t>
        </is>
      </c>
      <c r="S1793" t="inlineStr"/>
      <c r="T1793" t="inlineStr">
        <is>
          <t>CD markers</t>
        </is>
      </c>
      <c r="U1793" t="inlineStr">
        <is>
          <t>[IPR007110] Immunoglobulin-like domain; [IPR013783] Immunoglobulin-like fold; [IPR036179] Immunoglobulin-like domain superfamily</t>
        </is>
      </c>
      <c r="V1793" t="inlineStr"/>
      <c r="W1793" t="inlineStr"/>
      <c r="X1793" t="inlineStr"/>
      <c r="Y1793" t="inlineStr">
        <is>
          <t>yes</t>
        </is>
      </c>
      <c r="Z1793" t="inlineStr">
        <is>
          <t>yes</t>
        </is>
      </c>
      <c r="AA1793" t="inlineStr">
        <is>
          <t>yes</t>
        </is>
      </c>
      <c r="AB1793" t="inlineStr"/>
      <c r="AC1793" t="inlineStr">
        <is>
          <t>principal1</t>
        </is>
      </c>
      <c r="AD1793" t="inlineStr">
        <is>
          <t>MP:0005397 hematopoietic system phenotype</t>
        </is>
      </c>
      <c r="AE1793" t="inlineStr"/>
      <c r="AF1793" t="inlineStr"/>
      <c r="AG1793" t="inlineStr"/>
      <c r="AH1793" t="inlineStr"/>
      <c r="AI1793" t="inlineStr">
        <is>
          <t>Crohn Disease</t>
        </is>
      </c>
      <c r="AJ1793" t="inlineStr"/>
      <c r="AK1793" t="inlineStr"/>
      <c r="AL1793" t="inlineStr"/>
      <c r="AM1793" t="inlineStr"/>
      <c r="AN1793" t="inlineStr">
        <is>
          <t>Lymphocytic infiltration; Mastocytosis; Immune System Diseases; Immunosuppression; Hepatitis; Crohn Disease; Inflammatory Bowel Diseases; Glioma; Primary malignant neoplasm; Malignant Neoplasms</t>
        </is>
      </c>
      <c r="AO1793" t="inlineStr"/>
      <c r="AP1793" t="inlineStr">
        <is>
          <t>Inflammatory Bowel Disease; Crohn Disease</t>
        </is>
      </c>
      <c r="AQ1793" t="inlineStr">
        <is>
          <t>6</t>
        </is>
      </c>
      <c r="AR1793" t="inlineStr">
        <is>
          <t>20</t>
        </is>
      </c>
      <c r="AS1793" t="inlineStr">
        <is>
          <t>[{"UniProt":"Q9P0V8","EnsemblGene":["ENSG00000158714"],"EnsemblTrans":[["ENST00000289707","ENSP00000289707","principal1"],["ENST00000368104","ENSP00000357084",""]],"RefSeq":[["NM_001330741","NP_001317670","REVIEWED"],["NM_020125","NP_064510","REVIEWED"]],"UCSC":["uc001fue"],"SwissProt":["SLAF8_HUMAN"]}]</t>
        </is>
      </c>
      <c r="AT1793" t="inlineStr">
        <is>
          <t>soft_tissue</t>
        </is>
      </c>
      <c r="AU1793" t="inlineStr">
        <is>
          <t>Distribution: Detected in many; Specificity: Tissue enhanced</t>
        </is>
      </c>
      <c r="AV1793" t="inlineStr">
        <is>
          <t>Cytoplasmic expression in immune cells.; antibody: Cytoplasmic positivity of various intensity was displayed in a subset of immune cells, mainly in lymphoid tissues and pulmonar macrophages. All other normal cells were essentially negative.</t>
        </is>
      </c>
      <c r="AW1793" t="inlineStr">
        <is>
          <t>Antibody: Cytoplasmic staining of varying intensities was displayed in immune cells in tumor stroma in most cancers. Additional weak to moderate cytoplasmic positivity was observed in a small subset of tumor cells in a few cases of several cancers.</t>
        </is>
      </c>
      <c r="AX1793" t="inlineStr"/>
      <c r="AY1793" t="inlineStr"/>
      <c r="AZ1793" t="inlineStr"/>
      <c r="BA1793" t="inlineStr"/>
      <c r="BB1793" t="inlineStr">
        <is>
          <t>1</t>
        </is>
      </c>
      <c r="BC1793" t="inlineStr">
        <is>
          <t>0</t>
        </is>
      </c>
      <c r="BD1793" t="inlineStr">
        <is>
          <t>0</t>
        </is>
      </c>
      <c r="BE1793" t="inlineStr">
        <is>
          <t>0</t>
        </is>
      </c>
      <c r="BF1793" t="inlineStr">
        <is>
          <t>0</t>
        </is>
      </c>
      <c r="BG1793" t="inlineStr">
        <is>
          <t>0</t>
        </is>
      </c>
      <c r="BH1793" t="inlineStr">
        <is>
          <t>0</t>
        </is>
      </c>
      <c r="BI1793" t="inlineStr">
        <is>
          <t>0</t>
        </is>
      </c>
      <c r="BJ1793" t="inlineStr">
        <is>
          <t>0</t>
        </is>
      </c>
      <c r="BK1793" t="inlineStr">
        <is>
          <t>0</t>
        </is>
      </c>
      <c r="BL1793" t="inlineStr">
        <is>
          <t>0</t>
        </is>
      </c>
      <c r="BM1793" t="inlineStr">
        <is>
          <t>1</t>
        </is>
      </c>
      <c r="BN1793" t="inlineStr">
        <is>
          <t>0</t>
        </is>
      </c>
      <c r="BO1793" t="inlineStr">
        <is>
          <t>0</t>
        </is>
      </c>
      <c r="BP1793" t="inlineStr">
        <is>
          <t>0</t>
        </is>
      </c>
      <c r="BQ1793" t="inlineStr">
        <is>
          <t>0</t>
        </is>
      </c>
      <c r="BR1793" t="inlineStr">
        <is>
          <t>0</t>
        </is>
      </c>
      <c r="BS1793" t="inlineStr">
        <is>
          <t>1</t>
        </is>
      </c>
      <c r="BT1793" t="inlineStr">
        <is>
          <t>1</t>
        </is>
      </c>
      <c r="BU1793" t="inlineStr">
        <is>
          <t>0</t>
        </is>
      </c>
      <c r="BV1793" s="2" t="n">
        <v>1</v>
      </c>
    </row>
    <row r="1794">
      <c r="A1794" t="inlineStr">
        <is>
          <t>56911</t>
        </is>
      </c>
      <c r="B1794" t="inlineStr">
        <is>
          <t>MAP3K7CL</t>
        </is>
      </c>
      <c r="C1794" t="inlineStr">
        <is>
          <t>0</t>
        </is>
      </c>
      <c r="D1794" t="inlineStr">
        <is>
          <t>0</t>
        </is>
      </c>
      <c r="E1794" t="inlineStr">
        <is>
          <t>0</t>
        </is>
      </c>
      <c r="F1794" t="inlineStr">
        <is>
          <t>0</t>
        </is>
      </c>
      <c r="G1794" t="inlineStr">
        <is>
          <t>0</t>
        </is>
      </c>
      <c r="H1794" t="inlineStr">
        <is>
          <t>1</t>
        </is>
      </c>
      <c r="I1794" t="inlineStr">
        <is>
          <t>MAP3K7CL</t>
        </is>
      </c>
      <c r="J1794" t="inlineStr">
        <is>
          <t>C21orf7|HC21ORF7|TAK1L|TAKL|TAKL-1|TAKL-2|TAKL-4</t>
        </is>
      </c>
      <c r="K1794" t="inlineStr">
        <is>
          <t>protein-coding</t>
        </is>
      </c>
      <c r="L1794" t="inlineStr">
        <is>
          <t>MAP3K7 C-terminal like</t>
        </is>
      </c>
      <c r="M1794" t="inlineStr">
        <is>
          <t>Located in cytosol and nucleus. [provided by Alliance of Genome Resources, Apr 2022]</t>
        </is>
      </c>
      <c r="N1794" t="inlineStr">
        <is>
          <t>chr21:29077114-29175887</t>
        </is>
      </c>
      <c r="O1794" t="inlineStr"/>
      <c r="P1794" t="inlineStr">
        <is>
          <t>GO:0005829 cytosol;GO:0005634 nucleus;GO:0005737 cytoplasm</t>
        </is>
      </c>
      <c r="Q1794" t="inlineStr">
        <is>
          <t>[GO:0043226] organelle; [GO:0005634] nucleus; [GO:0005829] cytosol</t>
        </is>
      </c>
      <c r="R1794" t="inlineStr">
        <is>
          <t>GO:0005515 protein binding;GO:0005488 binding;GO:0003674 molecular_function</t>
        </is>
      </c>
      <c r="S1794" t="inlineStr"/>
      <c r="T1794" t="inlineStr">
        <is>
          <t>Predicted intracellular proteins</t>
        </is>
      </c>
      <c r="U1794" t="inlineStr">
        <is>
          <t>[IPR042800] MAP3K7 C-terminal-like protein</t>
        </is>
      </c>
      <c r="V1794" t="inlineStr">
        <is>
          <t>Nucleoplasm (Approved)</t>
        </is>
      </c>
      <c r="W1794" t="inlineStr"/>
      <c r="X1794" t="inlineStr"/>
      <c r="Y1794" t="inlineStr"/>
      <c r="Z1794" t="inlineStr"/>
      <c r="AA1794" t="inlineStr"/>
      <c r="AB1794" t="inlineStr"/>
      <c r="AC1794" t="inlineStr">
        <is>
          <t>principal1</t>
        </is>
      </c>
      <c r="AD1794" t="inlineStr"/>
      <c r="AE1794" t="inlineStr"/>
      <c r="AF1794" t="inlineStr"/>
      <c r="AG1794" t="inlineStr"/>
      <c r="AH1794" t="inlineStr"/>
      <c r="AI1794" t="inlineStr">
        <is>
          <t>Dental Caries</t>
        </is>
      </c>
      <c r="AJ1794" t="inlineStr"/>
      <c r="AK1794" t="inlineStr"/>
      <c r="AL1794" t="inlineStr"/>
      <c r="AM1794" t="inlineStr"/>
      <c r="AN1794" t="inlineStr">
        <is>
          <t>Dermatofibrosarcoma; Giant Cell Fibroblastoma; Dermatofibrosarcoma Protuberans; Glomerular Filtration Rate; Atrial Fibrillation; Tuberculosis; Coronary Arteriosclerosis; Heart failure; Coronary heart disease; Coronary Artery Disease; Congestive heart failure; Body Height; Neoplasm Metastasis; Breast Carcinoma; Malignant neoplasm of breast</t>
        </is>
      </c>
      <c r="AO1794" t="inlineStr"/>
      <c r="AP1794" t="inlineStr">
        <is>
          <t>Coronary artery disease</t>
        </is>
      </c>
      <c r="AQ1794" t="inlineStr">
        <is>
          <t>1</t>
        </is>
      </c>
      <c r="AR1794" t="inlineStr">
        <is>
          <t>22</t>
        </is>
      </c>
      <c r="AS1794" t="inlineStr">
        <is>
          <t>[{"UniProt":"P57077","EnsemblGene":["ENSG00000156265"],"EnsemblTrans":[["ENST00000286791","ENSP00000286791"],["ENST00000339024","ENSP00000345777","principal1"],["ENST00000341618","ENSP00000343212",""],["ENST00000399925","ENSP00000382809","principal1"],["ENST00000399926","ENSP00000382810","principal1"],["ENST00000399928","ENSP00000382812","principal1"],["ENST00000399934","ENSP00000382816","principal1"],["ENST00000399935","ENSP00000382817","principal1"],["ENST00000399947","ENSP00000382828",""]],"RefSeq":[["NM_001286617","NP_001273546","VALIDATED"],["NM_001286618","NP_001273547","VALIDATED"],["NM_001286619","NP_001273548","VALIDATED"],["NM_001286620","NP_001273549","VALIDATED"],["NM_001286622","NP_001273551","VALIDATED"],["NM_001286624","NP_001273553","VALIDATED"],["NM_001286634","NP_001273563","VALIDATED"],["NM_020152","NP_064537","VALIDATED"]],"UCSC":["uc002ynd"],"SwissProt":["M3KCL_HUMAN"]},{"UniProt":"B4DFW0","EnsemblGene":["ENSG00000156265"],"EnsemblTrans":[["ENST00000545939","ENSP00000437846",""]],"RefSeq":[["NM_001286619","NP_001273548","VALIDATED"],["NM_001286622","NP_001273551","VALIDATED"]],"UCSC":["uc061zkq"],"SwissProt":["B4DFW0_HUMAN"]},{"UniProt":"B0EVZ6","RefSeq":[["NM_001286617","NP_001273546","VALIDATED"],["NM_001286618","NP_001273547","VALIDATED"],["NM_001286622","NP_001273551","VALIDATED"],["NM_001286623","NP_001273552","VALIDATED"],["NM_001286634","NP_001273563","VALIDATED"],["NM_020152","NP_064537","VALIDATED"]],"SwissProt":["B0EVZ6_HUMAN"]},{"UniProt":"B0EVZ7","RefSeq":[["NM_001286624","NP_001273553","VALIDATED"]],"SwissProt":["B0EVZ7_HUMAN"]},{"UniProt":"B0EVZ8","RefSeq":[["NM_001286617","NP_001273546","VALIDATED"],["NM_001286618","NP_001273547","VALIDATED"],["NM_001286619","NP_001273548","VALIDATED"],["NM_001286620","NP_001273549","VALIDATED"]],"SwissProt":["B0EVZ8_HUMAN"]}]</t>
        </is>
      </c>
      <c r="AT1794" t="inlineStr"/>
      <c r="AU1794" t="inlineStr">
        <is>
          <t>Distribution: Detected in all; Specificity: Tissue enhanced</t>
        </is>
      </c>
      <c r="AV1794" t="inlineStr">
        <is>
          <t>General cytoplasmic expression.</t>
        </is>
      </c>
      <c r="AW1794" t="inlineStr"/>
      <c r="AX1794" t="inlineStr"/>
      <c r="AY1794" t="inlineStr"/>
      <c r="AZ1794" t="inlineStr"/>
      <c r="BA1794" t="inlineStr"/>
      <c r="BB1794" t="inlineStr">
        <is>
          <t>0</t>
        </is>
      </c>
      <c r="BC1794" t="inlineStr">
        <is>
          <t>0</t>
        </is>
      </c>
      <c r="BD1794" t="inlineStr">
        <is>
          <t>0</t>
        </is>
      </c>
      <c r="BE1794" t="inlineStr">
        <is>
          <t>0</t>
        </is>
      </c>
      <c r="BF1794" t="inlineStr">
        <is>
          <t>0</t>
        </is>
      </c>
      <c r="BG1794" t="inlineStr">
        <is>
          <t>0</t>
        </is>
      </c>
      <c r="BH1794" t="inlineStr">
        <is>
          <t>0</t>
        </is>
      </c>
      <c r="BI1794" t="inlineStr">
        <is>
          <t>0</t>
        </is>
      </c>
      <c r="BJ1794" t="inlineStr">
        <is>
          <t>0</t>
        </is>
      </c>
      <c r="BK1794" t="inlineStr">
        <is>
          <t>0</t>
        </is>
      </c>
      <c r="BL1794" t="inlineStr">
        <is>
          <t>0</t>
        </is>
      </c>
      <c r="BM1794" t="inlineStr">
        <is>
          <t>0</t>
        </is>
      </c>
      <c r="BN1794" t="inlineStr">
        <is>
          <t>0</t>
        </is>
      </c>
      <c r="BO1794" t="inlineStr">
        <is>
          <t>0</t>
        </is>
      </c>
      <c r="BP1794" t="inlineStr">
        <is>
          <t>0</t>
        </is>
      </c>
      <c r="BQ1794" t="inlineStr">
        <is>
          <t>0</t>
        </is>
      </c>
      <c r="BR1794" t="inlineStr">
        <is>
          <t>0</t>
        </is>
      </c>
      <c r="BS1794" t="inlineStr">
        <is>
          <t>0</t>
        </is>
      </c>
      <c r="BT1794" t="inlineStr">
        <is>
          <t>0</t>
        </is>
      </c>
      <c r="BU1794" t="inlineStr">
        <is>
          <t>0</t>
        </is>
      </c>
      <c r="BV1794" s="2" t="n">
        <v>1</v>
      </c>
    </row>
    <row r="1795">
      <c r="A1795" t="inlineStr">
        <is>
          <t>170689</t>
        </is>
      </c>
      <c r="B1795" t="inlineStr">
        <is>
          <t>ADAMTS15</t>
        </is>
      </c>
      <c r="C1795" t="inlineStr">
        <is>
          <t>0</t>
        </is>
      </c>
      <c r="D1795" t="inlineStr">
        <is>
          <t>0</t>
        </is>
      </c>
      <c r="E1795" t="inlineStr">
        <is>
          <t>0</t>
        </is>
      </c>
      <c r="F1795" t="inlineStr">
        <is>
          <t>0</t>
        </is>
      </c>
      <c r="G1795" t="inlineStr">
        <is>
          <t>1</t>
        </is>
      </c>
      <c r="H1795" t="inlineStr">
        <is>
          <t>0</t>
        </is>
      </c>
      <c r="I1795" t="inlineStr">
        <is>
          <t>ADAMTS15</t>
        </is>
      </c>
      <c r="J1795" t="inlineStr">
        <is>
          <t>DA12</t>
        </is>
      </c>
      <c r="K1795" t="inlineStr">
        <is>
          <t>protein-coding</t>
        </is>
      </c>
      <c r="L1795" t="inlineStr">
        <is>
          <t>ADAM metallopeptidase with thrombospondin type 1 motif 15</t>
        </is>
      </c>
      <c r="M1795" t="inlineStr">
        <is>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which may play a role in versican processing during skeletal muscle development. This gene may function as a tumor suppressor in colorectal and breast cancers. [provided by RefSeq, May 2016]</t>
        </is>
      </c>
      <c r="N1795" t="inlineStr">
        <is>
          <t>chr11:130448645-130476645</t>
        </is>
      </c>
      <c r="O1795" t="inlineStr">
        <is>
          <t>GO:0007520 myoblast fusion;GO:0000768 syncytium formation by plasma membrane fusion;GO:0140253 cell-cell fusion</t>
        </is>
      </c>
      <c r="P1795" t="inlineStr">
        <is>
          <t>GO:0062023 collagen-containing extracellular matrix;GO:0031012 extracellular matrix;GO:0030312 external encapsulating structure</t>
        </is>
      </c>
      <c r="Q1795" t="inlineStr">
        <is>
          <t>[GO:0003824] catalytic activity; [GO:0016787] hydrolase activity; [GO:0140096] catalytic activity, acting on a protein; [GO:0031012] extracellular matrix; [GO:0030312] external encapsulating structure; [GO:0030198] extracellular matrix organization; [GO:0005576] extracellular region; [GO:0048856] anatomical structure development; [GO:0030154] cell differentiation; [GO:0005615] extracellular space</t>
        </is>
      </c>
      <c r="R1795" t="inlineStr">
        <is>
          <t>GO:0050840 extracellular matrix binding;GO:0004222 metalloendopeptidase activity;GO:0008201 heparin binding</t>
        </is>
      </c>
      <c r="S1795" t="inlineStr"/>
      <c r="T1795" t="inlineStr">
        <is>
          <t>Predicted secreted proteins</t>
        </is>
      </c>
      <c r="U1795" t="inlineStr">
        <is>
          <t>[IPR000884] Thrombospondin type-1 (TSP1) repeat; [IPR001590] Peptidase M12B, ADAM/reprolysin; [IPR002870] Peptidase M12B, propeptide; [IPR006586] ADAM, cysteine-rich domain; [IPR010294] ADAMTS/ADAMTS-like, Spacer 1; [IPR013273] ADAMTS/ADAMTS-like; [IPR013277] Peptidase M12B, ADAM-TS8; [IPR024079] Metallopeptidase, catalytic domain superfamily; [IPR036383] Thrombospondin type-1 (TSP1) repeat superfamily; [IPR041645] ADAMTS, cysteine-rich domain 2; [IPR045371] ADAMTS/ADAMTS-like, cysteine-rich domain 3</t>
        </is>
      </c>
      <c r="V1795" t="inlineStr">
        <is>
          <t>Cytosol (Approved)</t>
        </is>
      </c>
      <c r="W1795" t="inlineStr">
        <is>
          <t>yes</t>
        </is>
      </c>
      <c r="X1795" t="inlineStr">
        <is>
          <t>yes</t>
        </is>
      </c>
      <c r="Y1795" t="inlineStr"/>
      <c r="Z1795" t="inlineStr"/>
      <c r="AA1795" t="inlineStr"/>
      <c r="AB1795" t="inlineStr"/>
      <c r="AC1795" t="inlineStr">
        <is>
          <t>principal1</t>
        </is>
      </c>
      <c r="AD1795" t="inlineStr">
        <is>
          <t>MP:0005389 reproductive system phenotype</t>
        </is>
      </c>
      <c r="AE1795" t="inlineStr"/>
      <c r="AF1795" t="inlineStr"/>
      <c r="AG1795" t="inlineStr">
        <is>
          <t>Arthrogryposis, distal, type 12</t>
        </is>
      </c>
      <c r="AH1795" t="inlineStr">
        <is>
          <t>Body Fat Distribution;Insulin-Like Growth Factor Binding Protein 1</t>
        </is>
      </c>
      <c r="AI1795" t="inlineStr"/>
      <c r="AJ1795" t="inlineStr"/>
      <c r="AK1795" t="inlineStr"/>
      <c r="AL1795" t="inlineStr"/>
      <c r="AM1795" t="inlineStr"/>
      <c r="AN1795" t="inlineStr">
        <is>
          <t>Intracranial Aneurysm; Fibroid Tumor; Vital capacity; Uterine Fibroids; Prostatic Neoplasms; Degenerative polyarthritis; Colon Carcinoma; Malignant tumor of colon; Malignant neoplasm of colon and/or rectum; Stomach Carcinoma; Malignant neoplasm of stomach; Colorectal Carcinoma; Tumor Cell Invasion; Breast Carcinoma; Primary malignant neoplasm; Malignant Neoplasms; Neoplasms</t>
        </is>
      </c>
      <c r="AO1795" t="inlineStr"/>
      <c r="AP1795" t="inlineStr">
        <is>
          <t>Colorectal Cancer</t>
        </is>
      </c>
      <c r="AQ1795" t="inlineStr">
        <is>
          <t>11</t>
        </is>
      </c>
      <c r="AR1795" t="inlineStr">
        <is>
          <t>23</t>
        </is>
      </c>
      <c r="AS1795" t="inlineStr">
        <is>
          <t>[{"UniProt":"Q8TE58","EnsemblGene":["ENSG00000166106"],"EnsemblTrans":[["ENST00000299164","ENSP00000299164","principal1"]],"RefSeq":[["NM_139055","NP_620686","REVIEWED"]],"UCSC":["uc010scd"],"SwissProt":["ATS15_HUMAN"]}]</t>
        </is>
      </c>
      <c r="AT1795" t="inlineStr">
        <is>
          <t>heart;ovary</t>
        </is>
      </c>
      <c r="AU1795" t="inlineStr">
        <is>
          <t>Distribution: Detected in many; Specificity: Tissue enhanced</t>
        </is>
      </c>
      <c r="AV1795" t="inlineStr">
        <is>
          <t>antibody: Normal tissues displayed moderate cytoplasmic positivity with additional membranous staining i nseveral cases. Strong staining was observed in adrenocortical cells, stomach, small intestine, gall bladder, salivary gland and smooth muscle cells. Glandular cells of cervix, endometrial stroma, non germinal center cells and most of the squamous epithelia were weakly stained or negative.; Cytoplasmic expression in most tissues. Additional expression in luminal membranes in the gastrointestinal tract.</t>
        </is>
      </c>
      <c r="AW1795" t="inlineStr">
        <is>
          <t>Antibody: Malignant cells displayed moderate cytoplasmic positivity with additional membranous staining in many cases. Occasional cases of malignant melanoma, malignant glioma, ovarian, colorectal, gastric, pancreatic and liver cancers were strongly stained. Several cases of malignant lymphoma and renal cancers were weakly stained or negative.</t>
        </is>
      </c>
      <c r="AX1795" t="inlineStr">
        <is>
          <t>(M3468)NABA ECM REGULATORS; (M5885)NABA MATRISOME ASSOCIATED; (M5889)NABA MATRISOME</t>
        </is>
      </c>
      <c r="AY1795" t="inlineStr"/>
      <c r="AZ1795" t="inlineStr"/>
      <c r="BA1795" t="inlineStr"/>
      <c r="BB1795" t="inlineStr">
        <is>
          <t>1</t>
        </is>
      </c>
      <c r="BC1795" t="inlineStr">
        <is>
          <t>0</t>
        </is>
      </c>
      <c r="BD1795" t="inlineStr">
        <is>
          <t>0</t>
        </is>
      </c>
      <c r="BE1795" t="inlineStr">
        <is>
          <t>0</t>
        </is>
      </c>
      <c r="BF1795" t="inlineStr">
        <is>
          <t>0</t>
        </is>
      </c>
      <c r="BG1795" t="inlineStr">
        <is>
          <t>0</t>
        </is>
      </c>
      <c r="BH1795" t="inlineStr">
        <is>
          <t>0</t>
        </is>
      </c>
      <c r="BI1795" t="inlineStr">
        <is>
          <t>0</t>
        </is>
      </c>
      <c r="BJ1795" t="inlineStr">
        <is>
          <t>0</t>
        </is>
      </c>
      <c r="BK1795" t="inlineStr">
        <is>
          <t>0</t>
        </is>
      </c>
      <c r="BL1795" t="inlineStr">
        <is>
          <t>0</t>
        </is>
      </c>
      <c r="BM1795" t="inlineStr">
        <is>
          <t>0</t>
        </is>
      </c>
      <c r="BN1795" t="inlineStr">
        <is>
          <t>0</t>
        </is>
      </c>
      <c r="BO1795" t="inlineStr">
        <is>
          <t>0</t>
        </is>
      </c>
      <c r="BP1795" t="inlineStr">
        <is>
          <t>0</t>
        </is>
      </c>
      <c r="BQ1795" t="inlineStr">
        <is>
          <t>0</t>
        </is>
      </c>
      <c r="BR1795" t="inlineStr">
        <is>
          <t>0</t>
        </is>
      </c>
      <c r="BS1795" t="inlineStr">
        <is>
          <t>0</t>
        </is>
      </c>
      <c r="BT1795" t="inlineStr">
        <is>
          <t>0</t>
        </is>
      </c>
      <c r="BU1795" t="inlineStr">
        <is>
          <t>0</t>
        </is>
      </c>
      <c r="BV1795" s="2" t="n">
        <v>1</v>
      </c>
    </row>
    <row r="1796">
      <c r="A1796" t="inlineStr">
        <is>
          <t>22807</t>
        </is>
      </c>
      <c r="B1796" t="inlineStr">
        <is>
          <t>IKZF2</t>
        </is>
      </c>
      <c r="C1796" t="inlineStr">
        <is>
          <t>0</t>
        </is>
      </c>
      <c r="D1796" t="inlineStr">
        <is>
          <t>0</t>
        </is>
      </c>
      <c r="E1796" t="inlineStr">
        <is>
          <t>0</t>
        </is>
      </c>
      <c r="F1796" t="inlineStr">
        <is>
          <t>1</t>
        </is>
      </c>
      <c r="G1796" t="inlineStr">
        <is>
          <t>0</t>
        </is>
      </c>
      <c r="H1796" t="inlineStr">
        <is>
          <t>0</t>
        </is>
      </c>
      <c r="I1796" t="inlineStr">
        <is>
          <t>IKZF2</t>
        </is>
      </c>
      <c r="J1796" t="inlineStr">
        <is>
          <t>ANF1A2|HELIOS|ZNF1A2|ZNFN1A2</t>
        </is>
      </c>
      <c r="K1796" t="inlineStr">
        <is>
          <t>protein-coding</t>
        </is>
      </c>
      <c r="L1796" t="inlineStr">
        <is>
          <t>IKAROS family zinc finger 2</t>
        </is>
      </c>
      <c r="M1796" t="inlineStr">
        <is>
          <t>This gene encodes a member of the Ikaros family of zinc-finger proteins. Three members of this protein family (Ikaros, Aiolos and Helios) are hematopoietic-specific transcription factors involved in the regulation of lymphocyte development. This protein forms homo- or hetero-dimers with other Ikaros family members, and is thought to function predominantly in early hematopoietic development. Multiple transcript variants encoding different isoforms have been found for this gene, but the biological validity of some variants has not been determined. [provided by RefSeq, Jul 2008]</t>
        </is>
      </c>
      <c r="N1796" t="inlineStr">
        <is>
          <t>chr2:213152456-212999698</t>
        </is>
      </c>
      <c r="O1796" t="inlineStr">
        <is>
          <t>GO:0006357 regulation of transcription by RNA polymerase II;GO:0006355 regulation of DNA-templated transcription;GO:2001141 regulation of RNA biosynthetic process</t>
        </is>
      </c>
      <c r="P1796" t="inlineStr">
        <is>
          <t>GO:0005634 nucleus;GO:0043231 intracellular membrane-bounded organelle;GO:0043229 intracellular organelle</t>
        </is>
      </c>
      <c r="Q1796" t="inlineStr">
        <is>
          <t>[GO:0043226] organelle; [GO:0005634] nucleus; [GO:0003677] DNA binding; [GO:0006351] DNA-templated transcription; [GO:0006355] regulation of DNA-templated transcription; [GO:0140110] transcription regulator activity</t>
        </is>
      </c>
      <c r="R1796" t="inlineStr">
        <is>
          <t>GO:0000978 RNA polymerase II cis-regulatory region sequence-specific DNA binding;GO:0000987 cis-regulatory region sequence-specific DNA binding;GO:0000977 RNA polymerase II transcription regulatory region sequence-specific DNA binding</t>
        </is>
      </c>
      <c r="S1796" t="inlineStr"/>
      <c r="T1796" t="inlineStr">
        <is>
          <t>Transcription factors:Zinc-coordinating DNA-binding domains; Predicted intracellular proteins</t>
        </is>
      </c>
      <c r="U1796" t="inlineStr">
        <is>
          <t>[IPR013087] Zinc finger C2H2-type; [IPR036236] Zinc finger C2H2 superfamily</t>
        </is>
      </c>
      <c r="V1796" t="inlineStr">
        <is>
          <t>Nuclear bodies;Nucleoplasm (Approved); Additional: Cytosol</t>
        </is>
      </c>
      <c r="W1796" t="inlineStr"/>
      <c r="X1796" t="inlineStr"/>
      <c r="Y1796" t="inlineStr"/>
      <c r="Z1796" t="inlineStr"/>
      <c r="AA1796" t="inlineStr"/>
      <c r="AB1796" t="inlineStr"/>
      <c r="AC1796" t="inlineStr">
        <is>
          <t>principal4</t>
        </is>
      </c>
      <c r="AD1796" t="inlineStr">
        <is>
          <t>MP:0010768 mortality/aging</t>
        </is>
      </c>
      <c r="AE1796" t="inlineStr"/>
      <c r="AF1796" t="inlineStr"/>
      <c r="AG1796" t="inlineStr"/>
      <c r="AH1796" t="inlineStr">
        <is>
          <t>Alanine Transaminase;Arteries;Blood Pressure;Body Weight;Body Weight Changes;Echocardiography;Glucose;Insulin;Insulin Resistance;Neoplasms;Triglycerides;Tumor Necrosis Factor-alpha</t>
        </is>
      </c>
      <c r="AI1796" t="inlineStr">
        <is>
          <t>Eosinophils;Lupus Erythematosus, Systemic</t>
        </is>
      </c>
      <c r="AJ1796" t="inlineStr"/>
      <c r="AK1796" t="inlineStr"/>
      <c r="AL1796" t="inlineStr"/>
      <c r="AM1796" t="inlineStr"/>
      <c r="AN1796" t="inlineStr">
        <is>
          <t>Hypodiploid B Acute Lymphoblastic Leukemia; HOMOCYSTINURIA DUE TO DEFICIENCY OF N(5,10)-METHYLENETETRAHYDROFOLATE REDUCTASE ACTIVITY; Methylenetetrahydrofolate reductase deficiency; Recurrent Chronic Lymphoid Leukemia; Lobomycosis; Chronic Lymphocytic Leukemia/Small Lymphocytic Lymphoma; Generalized glycogen storage disease of infants; L2 Acute Lymphoblastic Leukemia; Serum gamma-glutamyl transferase measurement; Acute Undifferentiated Leukemia; Small Lymphocytic Lymphoma; Undifferentiated leukemia; Autoimmune thyroiditis; Glycogen storage disease type II; Blood basophil count (lab test); Eosinophilic disorder; Eosinophilia; Hashimoto Disease; Leukemia, T-Cell; Adult T-Cell Lymphoma/Leukemia; Eosinophil count procedure; Immunosuppression; White Blood Cell Count procedure; Sensorineural Hearing Loss (disorder); Systolic Pressure; Eczema; Encephalomyelitis; Precursor Cell Lymphoblastic Leukemia Lymphoma; Systemic Scleroderma; Leukemogenesis; Childhood Acute Lymphoblastic Leukemia; B-Cell Lymphomas; Chronic Lymphocytic Leukemia; Lymphoma; Lupus Erythematosus, Systemic; Rheumatoid Arthritis; Leukemia, Myelocytic, Acute; Breast Carcinoma; Malignant neoplasm of breast</t>
        </is>
      </c>
      <c r="AO1796" t="inlineStr"/>
      <c r="AP1796" t="inlineStr">
        <is>
          <t>T-Cell Lymphoma/Leukemia; Scleroderma; Lymphoblastic Leukemia; Eczema; Lupus Erythematosus</t>
        </is>
      </c>
      <c r="AQ1796" t="inlineStr">
        <is>
          <t>51</t>
        </is>
      </c>
      <c r="AR1796" t="inlineStr">
        <is>
          <t>78</t>
        </is>
      </c>
      <c r="AS1796" t="inlineStr">
        <is>
          <t>[{"UniProt":"Q9UKS7","EnsemblGene":["ENSG00000030419"],"EnsemblTrans":[["ENST00000374319","ENSP00000363439",""],["ENST00000374326","ENSP00000363446",""],["ENST00000412444","ENSP00000413680",""],["ENST00000431520","ENSP00000396253",""],["ENST00000434687","ENSP00000412869","principal4"],["ENST00000439848","ENSP00000389548",""],["ENST00000453575","ENSP00000411444",""]],"RefSeq":[["NM_001079526","NP_001072994","REVIEWED"],["NM_016260","NP_057344","REVIEWED"],["XM_005246384","XP_005246441"],["XM_005246385","XP_005246442"],["XM_011510814","XP_011509116"],["XM_017003589","XP_016859078"],["XM_017003590","XP_016859079"]],"UCSC":["uc002ven"],"SwissProt":["IKZF2_HUMAN"]}]</t>
        </is>
      </c>
      <c r="AT1796" t="inlineStr"/>
      <c r="AU1796" t="inlineStr">
        <is>
          <t>Distribution: Detected in many; Specificity: Tissue enhanced</t>
        </is>
      </c>
      <c r="AV1796" t="inlineStr">
        <is>
          <t>antibody: Most normal tissues showed strong nuclear positivity. Islet of Langerhans, bile ducts, hematopoietic cells and neurons in CNS were negative.; General nuclear expression.</t>
        </is>
      </c>
      <c r="AW1796" t="inlineStr">
        <is>
          <t>Antibody: Most cancer tissues showed strong nuclear positivity. Several endometrial, prostate, liver cancers along with few lymphomas and melanomas were negative.</t>
        </is>
      </c>
      <c r="AX1796" t="inlineStr"/>
      <c r="AY1796" t="inlineStr"/>
      <c r="AZ1796" t="inlineStr">
        <is>
          <t>(M5947)HALLMARK IL2 STAT5 SIGNALING</t>
        </is>
      </c>
      <c r="BA1796" t="inlineStr"/>
      <c r="BB1796" t="inlineStr">
        <is>
          <t>0</t>
        </is>
      </c>
      <c r="BC1796" t="inlineStr">
        <is>
          <t>0</t>
        </is>
      </c>
      <c r="BD1796" t="inlineStr">
        <is>
          <t>0</t>
        </is>
      </c>
      <c r="BE1796" t="inlineStr">
        <is>
          <t>0</t>
        </is>
      </c>
      <c r="BF1796" t="inlineStr">
        <is>
          <t>0</t>
        </is>
      </c>
      <c r="BG1796" t="inlineStr">
        <is>
          <t>0</t>
        </is>
      </c>
      <c r="BH1796" t="inlineStr">
        <is>
          <t>0</t>
        </is>
      </c>
      <c r="BI1796" t="inlineStr">
        <is>
          <t>0</t>
        </is>
      </c>
      <c r="BJ1796" t="inlineStr">
        <is>
          <t>0</t>
        </is>
      </c>
      <c r="BK1796" t="inlineStr">
        <is>
          <t>0</t>
        </is>
      </c>
      <c r="BL1796" t="inlineStr">
        <is>
          <t>0</t>
        </is>
      </c>
      <c r="BM1796" t="inlineStr">
        <is>
          <t>0</t>
        </is>
      </c>
      <c r="BN1796" t="inlineStr">
        <is>
          <t>0</t>
        </is>
      </c>
      <c r="BO1796" t="inlineStr">
        <is>
          <t>0</t>
        </is>
      </c>
      <c r="BP1796" t="inlineStr">
        <is>
          <t>0</t>
        </is>
      </c>
      <c r="BQ1796" t="inlineStr">
        <is>
          <t>0</t>
        </is>
      </c>
      <c r="BR1796" t="inlineStr">
        <is>
          <t>0</t>
        </is>
      </c>
      <c r="BS1796" t="inlineStr">
        <is>
          <t>0</t>
        </is>
      </c>
      <c r="BT1796" t="inlineStr">
        <is>
          <t>0</t>
        </is>
      </c>
      <c r="BU1796" t="inlineStr">
        <is>
          <t>0</t>
        </is>
      </c>
      <c r="BV1796" s="2" t="n">
        <v>1</v>
      </c>
    </row>
    <row r="1797">
      <c r="A1797" t="inlineStr">
        <is>
          <t>10250</t>
        </is>
      </c>
      <c r="B1797" t="inlineStr">
        <is>
          <t>SRRM1</t>
        </is>
      </c>
      <c r="C1797" t="inlineStr">
        <is>
          <t>0</t>
        </is>
      </c>
      <c r="D1797" t="inlineStr">
        <is>
          <t>0</t>
        </is>
      </c>
      <c r="E1797" t="inlineStr">
        <is>
          <t>0</t>
        </is>
      </c>
      <c r="F1797" t="inlineStr">
        <is>
          <t>1</t>
        </is>
      </c>
      <c r="G1797" t="inlineStr">
        <is>
          <t>0</t>
        </is>
      </c>
      <c r="H1797" t="inlineStr">
        <is>
          <t>0</t>
        </is>
      </c>
      <c r="I1797" t="inlineStr">
        <is>
          <t>SRRM1</t>
        </is>
      </c>
      <c r="J1797" t="inlineStr">
        <is>
          <t>160-KD|POP101|SRM160</t>
        </is>
      </c>
      <c r="K1797" t="inlineStr">
        <is>
          <t>protein-coding</t>
        </is>
      </c>
      <c r="L1797" t="inlineStr">
        <is>
          <t>serine and arginine repetitive matrix 1</t>
        </is>
      </c>
      <c r="M1797" t="inlineStr">
        <is>
          <t>Enables RNA binding activity. Predicted to be involved in mRNA splicing, via spliceosome. Located in nuclear speck. Part of catalytic step 2 spliceosome. Biomarker of gestational diabetes. [provided by Alliance of Genome Resources, Apr 2022]</t>
        </is>
      </c>
      <c r="N1797" t="inlineStr">
        <is>
          <t>chr1:24643302-24673281</t>
        </is>
      </c>
      <c r="O1797" t="inlineStr">
        <is>
          <t>GO:0048024 regulation of mRNA splicing, via spliceosome;GO:0050684 regulation of mRNA processing;GO:0043484 regulation of RNA splicing</t>
        </is>
      </c>
      <c r="P1797" t="inlineStr">
        <is>
          <t>GO:0071013 catalytic step 2 spliceosome;GO:0016363 nuclear matrix;GO:0034399 nuclear periphery</t>
        </is>
      </c>
      <c r="Q1797" t="inlineStr">
        <is>
          <t>[GO:0016071] mRNA metabolic process; [GO:0043226] organelle; [GO:0005634] nucleus; [GO:0005654] nucleoplasm; [GO:0003723] RNA binding; [GO:0003677] DNA binding; [GO:0005829] cytosol</t>
        </is>
      </c>
      <c r="R1797" t="inlineStr">
        <is>
          <t>GO:0003723 RNA binding;GO:0003677 DNA binding;GO:0003676 nucleic acid binding</t>
        </is>
      </c>
      <c r="S1797" t="inlineStr"/>
      <c r="T1797" t="inlineStr">
        <is>
          <t>Predicted intracellular proteins; Transporters:Primary Active Transporters</t>
        </is>
      </c>
      <c r="U1797" t="inlineStr">
        <is>
          <t>[IPR002483] PWI domain; [IPR036483] PWI domain superfamily</t>
        </is>
      </c>
      <c r="V1797" t="inlineStr">
        <is>
          <t>Nuclear speckles (Enhanced)</t>
        </is>
      </c>
      <c r="W1797" t="inlineStr"/>
      <c r="X1797" t="inlineStr"/>
      <c r="Y1797" t="inlineStr"/>
      <c r="Z1797" t="inlineStr"/>
      <c r="AA1797" t="inlineStr"/>
      <c r="AB1797" t="inlineStr">
        <is>
          <t>yes</t>
        </is>
      </c>
      <c r="AC1797" t="inlineStr">
        <is>
          <t>principal3</t>
        </is>
      </c>
      <c r="AD1797" t="inlineStr"/>
      <c r="AE1797" t="inlineStr"/>
      <c r="AF1797" t="inlineStr"/>
      <c r="AG1797" t="inlineStr"/>
      <c r="AH1797" t="inlineStr">
        <is>
          <t>Heart Rate</t>
        </is>
      </c>
      <c r="AI1797" t="inlineStr">
        <is>
          <t>Body Height</t>
        </is>
      </c>
      <c r="AJ1797" t="inlineStr"/>
      <c r="AK1797" t="inlineStr"/>
      <c r="AL1797" t="inlineStr"/>
      <c r="AM1797" t="inlineStr"/>
      <c r="AN1797" t="inlineStr">
        <is>
          <t>Alopecia; Tumor Cell Invasion</t>
        </is>
      </c>
      <c r="AO1797" t="inlineStr"/>
      <c r="AP1797" t="inlineStr">
        <is>
          <t>Alopecia</t>
        </is>
      </c>
      <c r="AQ1797" t="inlineStr">
        <is>
          <t>7</t>
        </is>
      </c>
      <c r="AR1797" t="inlineStr">
        <is>
          <t>157</t>
        </is>
      </c>
      <c r="AS1797" t="inlineStr">
        <is>
          <t>[{"UniProt":"Q8IYB3","EnsemblGene":["ENSG00000133226"],"EnsemblTrans":[["ENST00000323848","ENSP00000326261","principal3"]],"RefSeq":[["NM_001303448","NP_001290377","VALIDATED"],["NM_001303449","NP_001290378","VALIDATED"],["NM_005839","NP_005830","VALIDATED"]],"UCSC":["uc001bjm"],"SwissProt":["SRRM1_HUMAN"]},{"UniProt":"A0A0S2Z4W1","RefSeq":[["NM_005839","NP_005830","VALIDATED"]],"SwissProt":["A0A0S2Z4W1_HUMAN"]},{"UniProt":"B7Z7U0","RefSeq":[["NM_001303448","NP_001290377","VALIDATED"],["NM_001303449","NP_001290378","VALIDATED"]],"SwissProt":["B7Z7U0_HUMAN"]}]</t>
        </is>
      </c>
      <c r="AT1797" t="inlineStr"/>
      <c r="AU1797" t="inlineStr">
        <is>
          <t>Distribution: Detected in all; Specificity: Low tissue specificity</t>
        </is>
      </c>
      <c r="AV1797" t="inlineStr">
        <is>
          <t>Ubiquitous nuclear expression.; antibody: Most normal tissues displayed moderate to strong nuclear and occasional weaker cytoplasmic positivity.</t>
        </is>
      </c>
      <c r="AW1797" t="inlineStr">
        <is>
          <t>Antibody: Malignant tissues displayed moderate to strong nuclear positivity.</t>
        </is>
      </c>
      <c r="AX1797" t="inlineStr"/>
      <c r="AY1797" t="inlineStr">
        <is>
          <t>(hsa03015)mRNA surveillance pathway; (hsa03013)Nucleocytoplasmic transport</t>
        </is>
      </c>
      <c r="AZ1797" t="inlineStr"/>
      <c r="BA1797" t="inlineStr"/>
      <c r="BB1797" t="inlineStr">
        <is>
          <t>1</t>
        </is>
      </c>
      <c r="BC1797" t="inlineStr">
        <is>
          <t>0</t>
        </is>
      </c>
      <c r="BD1797" t="inlineStr">
        <is>
          <t>0</t>
        </is>
      </c>
      <c r="BE1797" t="inlineStr">
        <is>
          <t>0</t>
        </is>
      </c>
      <c r="BF1797" t="inlineStr">
        <is>
          <t>0</t>
        </is>
      </c>
      <c r="BG1797" t="inlineStr">
        <is>
          <t>0</t>
        </is>
      </c>
      <c r="BH1797" t="inlineStr">
        <is>
          <t>0</t>
        </is>
      </c>
      <c r="BI1797" t="inlineStr">
        <is>
          <t>0</t>
        </is>
      </c>
      <c r="BJ1797" t="inlineStr">
        <is>
          <t>0</t>
        </is>
      </c>
      <c r="BK1797" t="inlineStr">
        <is>
          <t>0</t>
        </is>
      </c>
      <c r="BL1797" t="inlineStr">
        <is>
          <t>0</t>
        </is>
      </c>
      <c r="BM1797" t="inlineStr">
        <is>
          <t>0</t>
        </is>
      </c>
      <c r="BN1797" t="inlineStr">
        <is>
          <t>0</t>
        </is>
      </c>
      <c r="BO1797" t="inlineStr">
        <is>
          <t>0</t>
        </is>
      </c>
      <c r="BP1797" t="inlineStr">
        <is>
          <t>0</t>
        </is>
      </c>
      <c r="BQ1797" t="inlineStr">
        <is>
          <t>0</t>
        </is>
      </c>
      <c r="BR1797" t="inlineStr">
        <is>
          <t>0</t>
        </is>
      </c>
      <c r="BS1797" t="inlineStr">
        <is>
          <t>0</t>
        </is>
      </c>
      <c r="BT1797" t="inlineStr">
        <is>
          <t>0</t>
        </is>
      </c>
      <c r="BU1797" t="inlineStr">
        <is>
          <t>0</t>
        </is>
      </c>
      <c r="BV1797" s="2" t="n">
        <v>1</v>
      </c>
    </row>
  </sheetData>
  <conditionalFormatting sqref="C2:C1797">
    <cfRule type="cellIs" priority="1" operator="equal" dxfId="0" stopIfTrue="0">
      <formula>1</formula>
    </cfRule>
    <cfRule type="cellIs" priority="2" operator="equal" dxfId="0" stopIfTrue="0">
      <formula>"1"</formula>
    </cfRule>
    <cfRule type="expression" priority="3" dxfId="1" stopIfTrue="1">
      <formula>TRUE</formula>
    </cfRule>
  </conditionalFormatting>
  <conditionalFormatting sqref="D2:D1797">
    <cfRule type="cellIs" priority="4" operator="equal" dxfId="0" stopIfTrue="0">
      <formula>1</formula>
    </cfRule>
    <cfRule type="cellIs" priority="5" operator="equal" dxfId="0" stopIfTrue="0">
      <formula>"1"</formula>
    </cfRule>
    <cfRule type="expression" priority="6" dxfId="1" stopIfTrue="1">
      <formula>TRUE</formula>
    </cfRule>
  </conditionalFormatting>
  <conditionalFormatting sqref="E2:E1797">
    <cfRule type="cellIs" priority="7" operator="equal" dxfId="0" stopIfTrue="0">
      <formula>1</formula>
    </cfRule>
    <cfRule type="cellIs" priority="8" operator="equal" dxfId="0" stopIfTrue="0">
      <formula>"1"</formula>
    </cfRule>
    <cfRule type="expression" priority="9" dxfId="1" stopIfTrue="1">
      <formula>TRUE</formula>
    </cfRule>
  </conditionalFormatting>
  <conditionalFormatting sqref="F2:F1797">
    <cfRule type="cellIs" priority="10" operator="equal" dxfId="0" stopIfTrue="0">
      <formula>1</formula>
    </cfRule>
    <cfRule type="cellIs" priority="11" operator="equal" dxfId="0" stopIfTrue="0">
      <formula>"1"</formula>
    </cfRule>
    <cfRule type="expression" priority="12" dxfId="1" stopIfTrue="1">
      <formula>TRUE</formula>
    </cfRule>
  </conditionalFormatting>
  <conditionalFormatting sqref="G2:G1797">
    <cfRule type="cellIs" priority="13" operator="equal" dxfId="0" stopIfTrue="0">
      <formula>1</formula>
    </cfRule>
    <cfRule type="cellIs" priority="14" operator="equal" dxfId="0" stopIfTrue="0">
      <formula>"1"</formula>
    </cfRule>
    <cfRule type="expression" priority="15" dxfId="1" stopIfTrue="1">
      <formula>TRUE</formula>
    </cfRule>
  </conditionalFormatting>
  <conditionalFormatting sqref="H2:H1797">
    <cfRule type="cellIs" priority="16" operator="equal" dxfId="0" stopIfTrue="0">
      <formula>1</formula>
    </cfRule>
    <cfRule type="cellIs" priority="17" operator="equal" dxfId="0" stopIfTrue="0">
      <formula>"1"</formula>
    </cfRule>
    <cfRule type="expression" priority="18" dxfId="1" stopIfTrue="1">
      <formula>TRUE</formula>
    </cfRule>
  </conditionalFormatting>
  <conditionalFormatting sqref="BB2:BB1797">
    <cfRule type="cellIs" priority="19" operator="equal" dxfId="0" stopIfTrue="0">
      <formula>1</formula>
    </cfRule>
    <cfRule type="cellIs" priority="20" operator="equal" dxfId="0" stopIfTrue="0">
      <formula>"1"</formula>
    </cfRule>
    <cfRule type="expression" priority="21" dxfId="1" stopIfTrue="1">
      <formula>TRUE</formula>
    </cfRule>
  </conditionalFormatting>
  <conditionalFormatting sqref="BC2:BC1797">
    <cfRule type="cellIs" priority="22" operator="equal" dxfId="0" stopIfTrue="0">
      <formula>1</formula>
    </cfRule>
    <cfRule type="cellIs" priority="23" operator="equal" dxfId="0" stopIfTrue="0">
      <formula>"1"</formula>
    </cfRule>
    <cfRule type="expression" priority="24" dxfId="1" stopIfTrue="1">
      <formula>TRUE</formula>
    </cfRule>
  </conditionalFormatting>
  <conditionalFormatting sqref="BD2:BD1797">
    <cfRule type="cellIs" priority="25" operator="equal" dxfId="0" stopIfTrue="0">
      <formula>1</formula>
    </cfRule>
    <cfRule type="cellIs" priority="26" operator="equal" dxfId="0" stopIfTrue="0">
      <formula>"1"</formula>
    </cfRule>
    <cfRule type="expression" priority="27" dxfId="1" stopIfTrue="1">
      <formula>TRUE</formula>
    </cfRule>
  </conditionalFormatting>
  <conditionalFormatting sqref="BE2:BE1797">
    <cfRule type="cellIs" priority="28" operator="equal" dxfId="0" stopIfTrue="0">
      <formula>1</formula>
    </cfRule>
    <cfRule type="cellIs" priority="29" operator="equal" dxfId="0" stopIfTrue="0">
      <formula>"1"</formula>
    </cfRule>
    <cfRule type="expression" priority="30" dxfId="1" stopIfTrue="1">
      <formula>TRUE</formula>
    </cfRule>
  </conditionalFormatting>
  <conditionalFormatting sqref="BF2:BF1797">
    <cfRule type="cellIs" priority="31" operator="equal" dxfId="0" stopIfTrue="0">
      <formula>1</formula>
    </cfRule>
    <cfRule type="cellIs" priority="32" operator="equal" dxfId="0" stopIfTrue="0">
      <formula>"1"</formula>
    </cfRule>
    <cfRule type="expression" priority="33" dxfId="1" stopIfTrue="1">
      <formula>TRUE</formula>
    </cfRule>
  </conditionalFormatting>
  <conditionalFormatting sqref="BG2:BG1797">
    <cfRule type="cellIs" priority="34" operator="equal" dxfId="0" stopIfTrue="0">
      <formula>1</formula>
    </cfRule>
    <cfRule type="cellIs" priority="35" operator="equal" dxfId="0" stopIfTrue="0">
      <formula>"1"</formula>
    </cfRule>
    <cfRule type="expression" priority="36" dxfId="1" stopIfTrue="1">
      <formula>TRUE</formula>
    </cfRule>
  </conditionalFormatting>
  <conditionalFormatting sqref="BH2:BH1797">
    <cfRule type="cellIs" priority="37" operator="equal" dxfId="0" stopIfTrue="0">
      <formula>1</formula>
    </cfRule>
    <cfRule type="cellIs" priority="38" operator="equal" dxfId="0" stopIfTrue="0">
      <formula>"1"</formula>
    </cfRule>
    <cfRule type="expression" priority="39" dxfId="1" stopIfTrue="1">
      <formula>TRUE</formula>
    </cfRule>
  </conditionalFormatting>
  <conditionalFormatting sqref="BI2:BI1797">
    <cfRule type="cellIs" priority="40" operator="equal" dxfId="0" stopIfTrue="0">
      <formula>1</formula>
    </cfRule>
    <cfRule type="cellIs" priority="41" operator="equal" dxfId="0" stopIfTrue="0">
      <formula>"1"</formula>
    </cfRule>
    <cfRule type="expression" priority="42" dxfId="1" stopIfTrue="1">
      <formula>TRUE</formula>
    </cfRule>
  </conditionalFormatting>
  <conditionalFormatting sqref="BJ2:BJ1797">
    <cfRule type="cellIs" priority="43" operator="equal" dxfId="0" stopIfTrue="0">
      <formula>1</formula>
    </cfRule>
    <cfRule type="cellIs" priority="44" operator="equal" dxfId="0" stopIfTrue="0">
      <formula>"1"</formula>
    </cfRule>
    <cfRule type="expression" priority="45" dxfId="1" stopIfTrue="1">
      <formula>TRUE</formula>
    </cfRule>
  </conditionalFormatting>
  <conditionalFormatting sqref="BK2:BK1797">
    <cfRule type="cellIs" priority="46" operator="equal" dxfId="0" stopIfTrue="0">
      <formula>1</formula>
    </cfRule>
    <cfRule type="cellIs" priority="47" operator="equal" dxfId="0" stopIfTrue="0">
      <formula>"1"</formula>
    </cfRule>
    <cfRule type="expression" priority="48" dxfId="1" stopIfTrue="1">
      <formula>TRUE</formula>
    </cfRule>
  </conditionalFormatting>
  <conditionalFormatting sqref="BL2:BL1797">
    <cfRule type="cellIs" priority="49" operator="equal" dxfId="0" stopIfTrue="0">
      <formula>1</formula>
    </cfRule>
    <cfRule type="cellIs" priority="50" operator="equal" dxfId="0" stopIfTrue="0">
      <formula>"1"</formula>
    </cfRule>
    <cfRule type="expression" priority="51" dxfId="1" stopIfTrue="1">
      <formula>TRUE</formula>
    </cfRule>
  </conditionalFormatting>
  <conditionalFormatting sqref="BM2:BM1797">
    <cfRule type="cellIs" priority="52" operator="equal" dxfId="0" stopIfTrue="0">
      <formula>1</formula>
    </cfRule>
    <cfRule type="cellIs" priority="53" operator="equal" dxfId="0" stopIfTrue="0">
      <formula>"1"</formula>
    </cfRule>
    <cfRule type="expression" priority="54" dxfId="1" stopIfTrue="1">
      <formula>TRUE</formula>
    </cfRule>
  </conditionalFormatting>
  <conditionalFormatting sqref="BN2:BN1797">
    <cfRule type="cellIs" priority="55" operator="equal" dxfId="0" stopIfTrue="0">
      <formula>1</formula>
    </cfRule>
    <cfRule type="cellIs" priority="56" operator="equal" dxfId="0" stopIfTrue="0">
      <formula>"1"</formula>
    </cfRule>
    <cfRule type="expression" priority="57" dxfId="1" stopIfTrue="1">
      <formula>TRUE</formula>
    </cfRule>
  </conditionalFormatting>
  <conditionalFormatting sqref="BO2:BO1797">
    <cfRule type="cellIs" priority="58" operator="equal" dxfId="0" stopIfTrue="0">
      <formula>1</formula>
    </cfRule>
    <cfRule type="cellIs" priority="59" operator="equal" dxfId="0" stopIfTrue="0">
      <formula>"1"</formula>
    </cfRule>
    <cfRule type="expression" priority="60" dxfId="1" stopIfTrue="1">
      <formula>TRUE</formula>
    </cfRule>
  </conditionalFormatting>
  <conditionalFormatting sqref="BP2:BP1797">
    <cfRule type="cellIs" priority="61" operator="equal" dxfId="0" stopIfTrue="0">
      <formula>1</formula>
    </cfRule>
    <cfRule type="cellIs" priority="62" operator="equal" dxfId="0" stopIfTrue="0">
      <formula>"1"</formula>
    </cfRule>
    <cfRule type="expression" priority="63" dxfId="1" stopIfTrue="1">
      <formula>TRUE</formula>
    </cfRule>
  </conditionalFormatting>
  <conditionalFormatting sqref="BQ2:BQ1797">
    <cfRule type="cellIs" priority="64" operator="equal" dxfId="0" stopIfTrue="0">
      <formula>1</formula>
    </cfRule>
    <cfRule type="cellIs" priority="65" operator="equal" dxfId="0" stopIfTrue="0">
      <formula>"1"</formula>
    </cfRule>
    <cfRule type="expression" priority="66" dxfId="1" stopIfTrue="1">
      <formula>TRUE</formula>
    </cfRule>
  </conditionalFormatting>
  <conditionalFormatting sqref="BR2:BR1797">
    <cfRule type="cellIs" priority="67" operator="equal" dxfId="0" stopIfTrue="0">
      <formula>1</formula>
    </cfRule>
    <cfRule type="cellIs" priority="68" operator="equal" dxfId="0" stopIfTrue="0">
      <formula>"1"</formula>
    </cfRule>
    <cfRule type="expression" priority="69" dxfId="1" stopIfTrue="1">
      <formula>TRUE</formula>
    </cfRule>
  </conditionalFormatting>
  <conditionalFormatting sqref="BS2:BS1797">
    <cfRule type="cellIs" priority="70" operator="equal" dxfId="0" stopIfTrue="0">
      <formula>1</formula>
    </cfRule>
    <cfRule type="cellIs" priority="71" operator="equal" dxfId="0" stopIfTrue="0">
      <formula>"1"</formula>
    </cfRule>
    <cfRule type="expression" priority="72" dxfId="1" stopIfTrue="1">
      <formula>TRUE</formula>
    </cfRule>
  </conditionalFormatting>
  <conditionalFormatting sqref="BT2:BT1797">
    <cfRule type="cellIs" priority="73" operator="equal" dxfId="0" stopIfTrue="0">
      <formula>1</formula>
    </cfRule>
    <cfRule type="cellIs" priority="74" operator="equal" dxfId="0" stopIfTrue="0">
      <formula>"1"</formula>
    </cfRule>
    <cfRule type="expression" priority="75" dxfId="1" stopIfTrue="1">
      <formula>TRUE</formula>
    </cfRule>
  </conditionalFormatting>
  <conditionalFormatting sqref="BU2:BU1797">
    <cfRule type="cellIs" priority="76" operator="equal" dxfId="0" stopIfTrue="0">
      <formula>1</formula>
    </cfRule>
    <cfRule type="cellIs" priority="77" operator="equal" dxfId="0" stopIfTrue="0">
      <formula>"1"</formula>
    </cfRule>
    <cfRule type="expression" priority="78" dxfId="1" stopIfTrue="1">
      <formula>TRUE</formula>
    </cfRule>
  </conditionalFormatting>
  <pageMargins left="0.75" right="0.75" top="1" bottom="1" header="0.5" footer="0.5"/>
</worksheet>
</file>

<file path=xl/worksheets/sheet2.xml><?xml version="1.0" encoding="utf-8"?>
<worksheet xmlns="http://schemas.openxmlformats.org/spreadsheetml/2006/main">
  <sheetPr>
    <tabColor rgb="00DDDDFF"/>
    <outlinePr summaryBelow="1" summaryRight="1"/>
    <pageSetUpPr/>
  </sheetPr>
  <dimension ref="A1:I1478"/>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GO:0043535</t>
        </is>
      </c>
      <c r="D2" t="inlineStr">
        <is>
          <t>regulation of blood vessel endothelial cell migration</t>
        </is>
      </c>
      <c r="E2" s="2" t="n">
        <v>-3.4283716642</v>
      </c>
      <c r="F2" s="3" t="n">
        <v>-2.4689041178</v>
      </c>
      <c r="G2" t="inlineStr">
        <is>
          <t>387,958,1942,1969,2247,3315,4780,5025,5170,5606,5743,6776,6868,7040,7057,7114,7424,10000,22846,29775,116150,59,60,71,109,113,800,805,1264,2782,2982,3484,3553,3569,3708,3709,4790,5575,8490,9446,23764,59345,1815,4318,5533,10105,338440,5682,5684,5685,5686,5687,5690,5691,5694,5704,5705,5707,5709,5717,5721,9125,23511,51729,219988,1956,1981,3688,3799,4926,5584,6810,8878,11079,29899,245812,392,1795,2909,3895,5337,7037,9710,10424,10652,26286,63916,1027,1051,1277,1278,1288,1290,1786,1788,3480,4524,4615,5156,5970,6495,7009,8140,56034,481,491,523,525,533,1145,1318,1528,1537,2316,2811,2906,3755,3792,4891,5310,6520,6528,6548,6560,8943,8989,9481,9550,9780,10723,23400,23516,24145,25800,26503,27173,29927,30061,30819,51063,51296,54946,55362,55858,57657,57685,64078,64116,64924,79751,80228,81614,84102,84876,91252,162514,254428,259232,283537,440400,1593,2820,8578,27233,2495,6648,10437,84875,329,330,1540,8837,602,840,11200,57593,1072,2665,7408,10097,375,1522,23431,81567,7841,55757,79139,84447,1616,6464,6772,7186,231,652,2683,3383,3572,4643,5420,5802,5872,5916,6382,6608,8626,9076,23022,25932,85301,91663,128637,103,685,4192,7128,9037,23421,2549,3576,4792,5971,7157,8809,8995,55619,64332,57728,6256,10499,80270,1946,22871,23767,26050,54413,2744,4942,5832,874,11315,25953,378,57120,10385,29126,80380,11267,1435,7133,3552,715,716,718,54625,83666,920,1173,1856,3575,4074,5868,6455,8218,8301,10092,26052,55707,55738,85021,8767,9308,961,5806,2634,3303,5610,9212,10333,55577,55601,55666,79132,140609,3985,5217,5880,6722,9742,9750,10787,23224,25940,27152,81565,170690,375790,322,1030,5371,6347,7465,10106,10217,10457,51339,79960,91607,1535,5293,1622,2182,2687,3992,8605,9373,9415,29785,54898,387521,896,983,1869,23594,6597,8061,93649,6610,1499,2044,4747,5048,6091,6867,7280,9928,10642,55624,84623,93986,166614,221692,7291,8200,834,5608,7412,22861,1289,2335,6678,7004,1116,6794,7048,7098,8795,9966,133619,4616,5296,25759,57172,5087,5218,5347,7319,51400,219771,205,2026,2645,2977,4707,4720,4724,6095,6820,4038,5525,8500,9141,10959,23732,56947,160622,5045,81555,3135,3659,3965,259307,4092,8812,637,1984,5366,196,1756,2826,2946,5139,5158,5350,6364,10269,10487,10846,22859,23576,83988,659,4017,4086,392255,842,2879,4968,7026,8854,9612,10628,81930,5565,633,1464,1836,2548,2673,2990,3423,4166,5373,6385,9060,10417,11096,29929,64087,79875,79947,113612,170689,43,7097,10802,11069,23410,27230,56262,64083,399687,1387,4907,5315,9429,10370,79365,47,586,972,1407,2224,2643,3638,4047,5321,5831,7108,9536,9885,25902,27235,51074,51363,51477,51495,55276,92126,113675,114883,9610,3665,3718,6352,27086,55829,3459,9249,23059,3340,8704,54480,55454,3455,3460,7297,1960,3481,8828,10016,23213,56005,81,10395,55048,79158,6376,146433,4312,9056,9057,2308,2309,84335,5731,5734,1938,4205,6272,2803,8482,5754,9620,166336,2081,81542,355,4053,3656,10318,3105,3106,9776,23647,55062,6737,7706,1503,9583,57089,3601,5359,2045,7869,10500,567,1512,6891,5799,50507,81035,84327,125111,1301,2535,3280,6092,7168,10848,1611,4217,8743,9647,83874,4627,147179,196051,5863,80149,4155,4257,9124,9943,22904,26034,4637,4642,80179,5166,5771,4659,5519,5782,5793,8073,8898,10076,11099,23239,23371,23399,54961,55379,64077,64748,130367,160760,7025,999,8728,81502,23558,6890,272,957,3615,8460,11165,51703,51727,80347,84188,84836,260425,1025,3429,5479,8542,9367,22938,51114,623,3627,6373,81671,1513,1514,1520,4327,9902,79137,1889,223117,3134,3822,6281,27243,84932,5634,51020,144811,624,6615,9891,23246,29035,1374,4125,4938,5163,7355,23324,7169,22801,25789,1613,684,23586,64135,4216,51279,8974,55239,60681,7318,9246,9636,2006,9839,2896,6498,22937,2560,6522,23155,54020,121601,1999,9242,9945,701,1028,3550,8883,10950,27085,57099,5764,54947,57552,7798,87,8292,8506,23012,6542,124935,6595,6601,9658,64764,5837,11000,1153,8450,9768,51150,55872,3910,4811,4917,819,8266,9919,22872,22931,25956,55627,80346,81488,133022,100820829,3133,5074,83737,84445,56894,3838,23636,6354,9466,58494,55740,50615,10252,4297,10010,11190,23345,25896,51168,54112,60626,121457,6049,57609,9470,55154,5870,23780,51719,2537,6672,10046,837,3875,5861,25978,60673,7357,23461,29015,57655,80830,80833,996,1062,7461,8874,9055,9585,9702,10611,11346,22919,84376,2735,4163,4300,6788,10146,57674,83786,129293,169200,100507050,10133,81603,148022,11180,11188,5238,4774,10919,25925,5862,5865,8448,51762,55255,9812,27018,282991,3818,50624,10626,23017,9820,23503,55143,865,3823,8302,2354,4502,84059,84557,1005,1366,3987,55679,56288,79778,83660,137075,4814,56833,60489,200316,3600,1490,200558,6782,10049,64175,201164,6461,5924,22839,64130,84254,91404,4791,83933,415116,8526,10135,22979,23475,51084,80736,84302,93100,94101,129607,160851,11336,22981,9258,79651,1465,1975,6396,8325,10100,27102,81844,84166,359845,27075,29767,79822,3107,5308,51131,1311,5552,55589,55787,6839,9520,26608,1303,10139,55578,56983,286204,1890,6996,23210,1974,3199,10194,26270,5452,7980,9023,8629,25805,9667,51569,10011,55795,57082,629,55568,57452,727936,9641,1466,10973,23528,54892,58499,2327,3418,9540,25819,64080,160428,221656,3276,4982,7030,10193,10272,10826,1774,2935,3669,4939,9652,9775,9924,10535,10957,11157,25939,115752,255967,4940,114879,687,51582,3214,23363,80313,5859,2801,152185,9500,5817,55714,91624,4973,8310,10873,9283,143872,2058,7345,51465,3371,5270,63951,8665,3915,9392,168667,2134,8507,6515,6573,9194,11034,25802,57606,51523,323,2257,6525,6641,7171,7402,211,8836,10797,154807,290,11234,65977,1603,6184,84620,151636,154043,84320,145482,8546,56892,3490,23286,81788,4277,395,130271,348110,94134,1783,5905,29969,23,1200,2028,5066,6238,6892,7458,10289,23008,23395,23549,24140,51386,51752,55037,55133,64167,84164,113251,116540,57491,48,125,1534,2647,7264,8574,9650,10954,8729,10019,5824,6310,51015,92960,8784,54796,114897,23200,284018,1477,10250,199746,58487,9555,51119,3589,4481,284273,3093,9690,79792,55328,285381,58191,91752,3433,10899,162394,7145,29116,9645,4783,2919,2920,65124,84888,5930,9541,9733,10450,10673,9929,56957,57558,64854,84196,53826,128414,10577,3604,372,10961,23152,54915,92521,81578,4343,55748,64754,9993,23264,311,9936,51454,375033,23522,1404,10960,26959,64651,738,11274,55793,57478,123228,205564,374969,27166,6819,90378,392617,54780,10361,64061,79075,2972,4784,51726,977,9779,25875,84058,2635,1326,1947,26128,202,22808,6294,81849,1296</t>
        </is>
      </c>
      <c r="H2" t="inlineStr">
        <is>
          <t>RHOA,CD40,EFNA1,EPHA2,FGF2,HSPB1,NFE2L2,P2RX4,PDPK1,MAP2K3,PTGS2,STAT5A,ADAM17,TGFB1,THBS1,TMSB4X,VEGFC,AKT3,VASH1,CARD10,NUS1,ACTA2,ACTB,ACTG1,ADCY3,ADCY7,CALD1,CALM2,CNN1,GNB1,GUCY1A1,IGFBP1,IL1B,IL6,ITPR1,ITPR2,NFKB1,PRKAR1B,RGS5,GSTO1,MAFF,GNB4,DRD4,MMP9,PPP3CC,PPIF,ANO9,PSMA1,PSMA3,PSMA4,PSMA5,PSMA6,PSMB2,PSMB3,PSMB6,PSMC4,PSMC5,PSMD1,PSMD3,PSMD11,PSME2,CNOT9,NUP188,WBP11,PATL1,EGFR,EIF4G1,ITGB1,KIF5B,NUMA1,PRKCI,STX4,SQSTM1,RER1,GPSM2,CNPY4,ARHGAP1,DOCK3,ARHGAP35,KTN1,PLD1,TFRC,GARRE1,PGRMC2,YKT6,ARFGAP3,ELMO2,CDKN1B,CEBPB,COL1A1,COL1A2,COL4A6,COL5A2,DNMT1,DNMT3A,IGF1R,MTHFR,MYD88,PDGFRA,RELA,SIX1,TMBIM6,SLC7A5,PDGFC,ATP1B1,ATP2B2,ATP6V1A,ATP6V1B1,ATP6V0B,CHRNE,SLC31A2,CYB5A,CYC1,FLNA,GP1BA,GRIN2D,KCNG1,KEL,SLC11A2,PKD1,SLC3A2,SLC5A5,SLC9A1,SLC12A4,AP3D1,TRPA1,SLC25A27,ATP6V1G1,PIEZO1,SLC12A7,ATP13A2,SLC39A14,PANX1,SLC39A6,SLC17A5,SLC39A1,SEC61A1,SLC40A1,KCNIP2,CALHM2,SLC15A3,SLC41A3,TMEM63B,TMEM165,HCN3,CACHD1,SLC28A3,SLC39A8,SLC30A5,SLC25A22,ORAI2,NIPA2,SLC41A2,ORAI1,SLC39A13,TRPV3,SLC41A1,NALCN,SLC46A3,RNASEK,CYP27A1,GPD2,SCARF1,SULT1C4,FTH1,SOD2,IFI30,PARP10,BIRC2,BIRC3,CYLD,CFLAR,BCL3,CASP7,CHEK2,EBF4,CFL1,GDI2,VASP,ACTR2,ARF1,CTSZ,AP4E1,TXNDC5,MOGS,UGGT2,DERL1,SYVN1,DAXX,SHC1,STAT1,TRAF2,AKR1B1,BMP4,B4GALT1,ICAM1,IL6ST,MYO1E,PODXL,PTPRS,RAB13,RARG,SDC1,SMO,TP63,CLDN1,PALLD,CLIC4,COL27A1,MYADM,TBC1D20,ADAR,BTC,MDK,TNFAIP3,SEMA5A,ITGB3BP,GAB1,CXCL8,NFKBIA,RELB,TP53,IL18R1,TNFSF18,DOCK10,NFKBIZ,WDR19,RXRA,NCOA2,HSD3B7,EFNA5,NLGN1,FLRT3,SLITRK5,NLGN3,GLS,OAT,ALDH18A1,CBR3,PARK7,PNKD,ARF4,GOPC,BTN2A2,CD274,PDCD1LG2,SNF8,CSF1,TNFRSF1B,IL1A,C1R,C1S,C3,PARP14,PARP9,CD4,AP2M1,DVL2,IL7R,M6PR,RAB5A,SH3GL1,CLTCL1,PICALM,ARPC5,DNM3,NECAP2,ARFGAP1,REPS1,RIPK2,CD83,CD47,PTX3,GBP2,HSPA1A,EIF2AK2,AURKB,TLR6,NAGK,DDX60,NPLOC4,DHX58,NEK7,LIMK2,PFN2,RAC2,SRF,IFT140,RIPOR2,NCKAP1,SYNE2,FAM98A,INTU,NDEL1,ADAMTS16,AGRN,APBB1,CDKN2B,PML,CCL2,WEE1,CTDSP2,CTDSPL,GPNMB,DACT1,JADE1,SLFN11,CYBA,PIK3CD,DBI,ACSL4,GGT5,FADS1,PLA2G4C,PLAA,FADS2,CYP2S1,ELOVL2,PEDS1,CCND3,CDK1,E2F1,ORC6,SMARCA4,FOSL1,MYOCD,SMPD2,CTNNB1,EPHA5,NEFL,PAFAH1B1,ROBO1,TACC1,TUBB2A,KIF14,IGF2BP1,POMGNT1,KIRREL3,FOXP2,DCLK2,PHACTR1,TWIST1,GDF5,CASP1,MAP2K6,VCAM1,NLRP1,COL5A1,FN1,SPARC,TEAD4,CHI3L1,STK11,TGFBR2,TLR3,TNFRSF10B,TNFSF15,PRRC1,GADD45B,PIK3R2,SHC2,CAMK1G,PBX1,CDK14,PLK1,UBE2A,PPME1,CCNY,AK4,ENO2,GCK,GUCY1A2,NDUFB1,NDUFS2,NDUFS4,RORA,SULT2B1,LRP4,PPP2R5A,PPFIA1,PDCD5,TMED2,FRRS1L,MFF,TAMALIN,FURIN,YIPF5,HLA-G,IRF1,LGALS9,IL4I1,SMAD7,CCNK,BID,EIF5A,PMAIP1,AHR,DMD,CCR10,GSTM2,PDE3A,PDE6B,PLN,CCL20,ZMPSTE24,CAP1,PDE10A,ADGRL1,DDAH1,NCALD,BMPR2,LOXL2,SMAD1,GDF6,CASP9,GPX4,OGG1,NR2F2,ALDH1A2,NCOR2,TXNIP,KIF18A,PRKAB2,BGN,CSPG4,SLC26A2,GAA,GFPT1,GUSB,IDS,CHST6,PMM2,SDC4,PAPSS2,SPON2,ADAMTS5,ALG6,MCCC2,THSD4,DHDDS,CYP2U1,ADAMTS15,ACHE,TLR2,SEC24A,RAPGEF4,SIRT3,SERP1,LRRC8A,GOLPH3,MYO18A,CREBBP,NT5E,PKM,ABCG2,CITED2,BHLHE41,ACLY,BCAT1,CD74,CRY1,FDPS,GCH1,INSIG1,LSS,PLA2G4A,PYCR1,TM7SF2,PTGES,OSBPL2,MTHFD1L,COQ2,APIP,CHST15,ISYNA1,HACD3,PGM2,DSEL,SDSL,OSBPL9,RIN1,IRF7,JAK3,CCL5,FOXP1,SELENOS,IFNGR1,DHRS3,CLUAP1,NDST1,B4GALT2,CHPF2,CSGALNACT2,IFNAR2,IFNGR2,TYK2,EGR3,IGF2,NRP2,PDCD6,SULF1,MYDGF,ACTN4,DLC1,VPS37C,GNPTAB,CX3CL1,IL34,MMP1,SLC7A7,SLC7A6,FOXO1,FOXO3,AKT1S1,PTGER1,PTGER4,EEF2,MEF2A,SORT1,GOLGA4,SEMA7A,PTK7,CELSR1,PRICKLE2,ERN1,TMX1,FAS,LTBP2,IRAK2,TNIP1,HLA-A,HLA-B,ATG13,ARFIP2,WIPI1,TRIM21,TRIM25,CTPS1,ENTPD4,ENTPD7,IL15RA,PLSCR1,EPHA7,SEMA3B,SEMA6C,B2M,CTSH,TAP2,PTPRN2,NOX4,COLEC12,ZBED3,GJD3,COL11A1,FZD2,HES1,ROBO2,TPM1,PPP1R13L,DAP,MAP3K5,TNFSF10,PPM1F,TBC1D10A,MYH9,WIPF2,PLPP4,RGL2,ZC3H12A,MBP,MGST1,PDLIM1,OXSR1,SBNO2,IPCEF1,MYL6,MYO1D,MYO19,PDK4,PTPN2,PPP1R12A,PPP2R1B,PTPN12,PTPRG,PTP4A2,MTMR2,PTPRU,PTPN21,PHLPP1,TNS2,CTDNEP1,SSH3,LRRC59,LHPP,PLPPR2,SGPP2,PPTC7,NR2F1,CDH1,ADAM19,HM13,WBP2,TAP1,AMPD3,ENTPD5,IMPDH2,TPST1,NUDT3,ACSL5,CMPK1,COASY,FAR1,ABHD14B,MAGI3,CDK9,IFI27,PPIB,APOL1,RAB9A,SNW1,ZDHHC9,BDKRB1,CXCL10,CXCL11,VMP1,CTSK,CTSL,CTSS,MMP19,MRC2,RETREG2,ECE1,SEMA3D,HLA-F,KLRC2,S100A10,CHMP2A,RAB2B,PRPS2,HDDC2,LACC1,BDKRB2,SNAI1,NUAK1,BOP1,HAPSTR1,CPT1A,MAN2B1,OAS1,PDK1,SLC35A2,MAN2B2,TPM2,ITGA11,TMEM59L,DAPK3,BST2,RIGI,IFIH1,MAP3K4,C1RL,P4HA2,OGFOD1,FKBP10,UBA7,UBE2L6,ISG15,ELN,ZEB2,GRN,SKIL,SCAP,GABRB1,SLC4A2,CLCC1,SLC37A1,ANO4,ELF3,MSC,GFPT2,BUB1B,CDKN1C,IK,NAE1,BTG3,MTBP,AVEN,PTN,LPCAT2,NCEH1,LUZP1,ACTN1,COLQ,CNTNAP1,STK38L,SLC7A2,SLC43A2,SMARCA2,SMARCC2,ZNF516,CREB3L2,PYGM,SLC27A3,CIRBP,CUL4B,PCLAF,SDF4,PBK,LAMA4,NID1,NTN3,CAMLG,UBL4A,SEC16A,SEC31A,RAB18,SEC31B,SMPD4,REEP4,POLR2M,TRAM1L1,MYZAP,HLA-E,PAWR,ITCH,LZTS2,AGPAT3,KPNA2,NUP62,CCL7,IL27RA,JAM2,ENAH,IL21R,SPRY1,KMT2A,TANK,CEP250,SYNE1,INTS7,MYO15A,GPR88,RIC8A,IKBIP,RNF6,DIP2B,EIF4E2,MSTO1,RAB6A,APOL2,CAB39,IFI6,SP100,MAMLD1,CASP4,KRT18,RAB1A,CHMP2B,ATG101,UGCG,ABCA5,SLC43A3,GRAMD1A,APOL6,APOL3,CDC27,CENPE,CLIP2,ARHGEF7,PRC1,KIF20B,CEP57,PDLIM5,SYNPO,MAPRE1,HOOK3,GLI1,MCC,MLLT3,STK3,G3BP1,RNF213,FRMD8,TRABD2A,TMEM64,TPBGL,OPTN,TRIM8,TICAM1,WDR6,NISCH,PGM3,NFIA,EHMT2,ZNF521,RAB2A,RAB3B,DOC2A,RAB8B,WDR41,DELE1,BEX3,BLOC1S2,KLKB1,CUZD1,TRIM16,FAIM2,CUL7,ZFYVE26,CDCA8,CBFB,KLRC3,KLRC4,FOSB,MT2A,ADGRV1,MAP1LC3A,CDH7,CLDN7,LIMS1,LIMS2,PARD3,MICALL2,TLN2,CLDN23,NINJ1,SLAMF8,APOBEC3G,APOBEC3F,IL15,CCN2,APLF,HSPA13,DNAJB6,P3H1,PLD6,SHB,RASGRF2,DLGAP4,LIN7B,CAMKK1,SESTD1,NFKB2,HDAC10,PIM3,DGKE,NAMPT,EFR3B,QPRT,CRYL1,SLC44A4,PGAP4,NAPRT,ORMDL1,CMPK2,DGKH,EXOC3,NINL,MFHAS1,RHBDF2,CSRP1,EIF4B,SEC13,FZD8,TSPAN2,EIF2AK1,TRIM56,NLRC5,RFLNB,TSPAN13,TMOD2,ARHGAP28,HLA-C,PITX2,PHF11,COMP,SRGN,BMP2K,TXLNG,SUV39H1,NPEPPS,TBL2,COL12A1,ARFRP1,SUPT20H,POGLUT1,CRB2,TYMP,TDG,JMJD6,EIF4A2,HOXA2,TSHZ1,FBXO6,POU2F2,TFPI2,CH25H,JRK,BAMBI,SAFB2,UFM1,SRA1,PCID2,KNL1,CFB,GALNT10,GALNT16,GXYLT2,IKBKE,CSRP2,ASCC3,ZNF281,NCAPG2,ZNF462,FMO2,IDH2,TP53I3,NOCT,RBKS,ALDH1L2,KDM1B,PRMT1,TNFRSF11B,TFE3,RNF41,FSTL3,FAXDC2,DNASE1L1,GSPT1,ISG20,OAS2,SKIC3,EIF4A3,PAN2,RNASEH2A,PNRC1,LSM6,SAMHD1,DIS3L,PAN3,OAS3,OSBPL5,KLF9,AZIN1,HOXB4,OBSL1,LRRC27,QARS1,GOLGA2,SPICE1,MAGED1,PVR,TENM3,NEXN,OLR1,ACOX3,ME3,GPR37L1,ARHGAP42,EPRS1,UCHL1,UBE2J1,TNC,SERPINE2,DMRTA1,EIF3F,LAMC1,TGFBRAP1,BMPER,EXTL1,ENC1,SLC2A3,SLC19A1,SLC16A7,DSTN,LMOD1,SLAIN2,CXXC5,APBB2,FGF12,SMTN,SNTB1,TPM4,UTRN,ALAS1,GGH,MTHFD2,VKORC1L1,ANPEP,HPS5,PLEKHA3,DAD1,RPN1,ST6GAL2,DTX3L,CNKSR3,ACBD6,PTGR2,AP3B1,TCIM,IGFBP7,WWC1,NUAK2,MICB,ARHGAP6,PLEKHH2,ARPIN,ARHGAP12,DYNC1LI2,RANGAP1,MDFIC,ABCF1,TPP1,ENPEP,PAM,RRBP1,TAPBP,EIF4H,EIF1B,KLHDC10,LARS2,DNPEP,FTSJ1,EIF3L,ERAP1,PTCD3,SRBD1,ERAP2,ASCC2,LARP4,MRPL53,AHRR,ACO1,ADH1B,CYB561,BLOC1S1,GFUS,AKR7A2,MTFR1,PDIA5,GBF1,SH2B3,PEX19,ATXN1,ISOC1,PEX11G,TNFRSF18,BNC2,C1QTNF1,ATP11B,C17orf58,CSTF1,SRRM1,U2AF1L4,CREBZF,MACROH2A1,SBDS,IL11,MSR1,PTGR3,UBE2K,UBE3C,GSDMD,RNLS,DPH3,CXCL16,ZNF804A,IFIT2,JTB,SLFN5,TNS1,MYLIP,MICAL2,NFIL3,CXCL1,CXCL2,SOWAHC,SPPL2A,RBBP6,CIR1,SART3,PPIE,TNFSF13B,JOSD1,OTUD7B,USP35,USP46,USP48,FXYD6,NKAIN4,NPC2,TNFRSF9,ARCN1,ERP29,CIC,YTHDF1,SPECC1,COL21A1,MOV10,CNDP2,SMYD3,DGCR2,ZC3H7B,ANXA11,CD302,GULP1,PEAR1,KAT6B,HAPLN1,LMAN2,HBP1,CSRNP1,VPS51,USP18,MINDY1,USP31,SENP8,SENP5,SVBP,PRELID1,SULT1C2,SAMD1,ELFN1,NSMCE4A,NPM2,TSPYL2,DSCC1,BRF1,NFIX,DNAJB11,CD151,TBC1D5,LETMD1,WDR54,GBP3,MAP3K8,EFNB1,KIFBP,CRYBG1,MRAS,SAFB,ST6GALNAC5,COL8A2</t>
        </is>
      </c>
      <c r="I2" t="inlineStr">
        <is>
          <t>1143/-</t>
        </is>
      </c>
    </row>
    <row r="3">
      <c r="A3" t="inlineStr">
        <is>
          <t>1_Member</t>
        </is>
      </c>
      <c r="B3" t="inlineStr">
        <is>
          <t>GO Biological Processes</t>
        </is>
      </c>
      <c r="C3" t="inlineStr">
        <is>
          <t>GO:0043535</t>
        </is>
      </c>
      <c r="D3" t="inlineStr">
        <is>
          <t>regulation of blood vessel endothelial cell migration</t>
        </is>
      </c>
      <c r="E3" s="2" t="n">
        <v>-3.4283716642</v>
      </c>
      <c r="F3" s="3" t="n">
        <v>-2.3313053779</v>
      </c>
      <c r="G3" t="inlineStr">
        <is>
          <t>387,958,1942,1969,2247,3315,4780,5025,5170,5606,5743,6776,6868,7040,7057,7114,7424,10000,22846,29775,116150</t>
        </is>
      </c>
      <c r="H3" t="inlineStr">
        <is>
          <t>RHOA,CD40,EFNA1,EPHA2,FGF2,HSPB1,NFE2L2,P2RX4,PDPK1,MAP2K3,PTGS2,STAT5A,ADAM17,TGFB1,THBS1,TMSB4X,VEGFC,AKT3,VASH1,CARD10,NUS1</t>
        </is>
      </c>
      <c r="I3" t="inlineStr">
        <is>
          <t>21/156</t>
        </is>
      </c>
    </row>
    <row r="4">
      <c r="A4" t="inlineStr">
        <is>
          <t>1_Member</t>
        </is>
      </c>
      <c r="B4" t="inlineStr">
        <is>
          <t>WikiPathways</t>
        </is>
      </c>
      <c r="C4" t="inlineStr">
        <is>
          <t>WP289</t>
        </is>
      </c>
      <c r="D4" t="inlineStr">
        <is>
          <t>Myometrial relaxation and contraction pathways</t>
        </is>
      </c>
      <c r="E4" s="2" t="n">
        <v>-3.4283716642</v>
      </c>
      <c r="F4" s="3" t="n">
        <v>-2.3313053779</v>
      </c>
      <c r="G4" t="inlineStr">
        <is>
          <t>59,60,71,109,113,800,805,1264,2782,2982,3484,3553,3569,3708,3709,4790,5575,8490,9446,23764,59345</t>
        </is>
      </c>
      <c r="H4" t="inlineStr">
        <is>
          <t>ACTA2,ACTB,ACTG1,ADCY3,ADCY7,CALD1,CALM2,CNN1,GNB1,GUCY1A1,IGFBP1,IL1B,IL6,ITPR1,ITPR2,NFKB1,PRKAR1B,RGS5,GSTO1,MAFF,GNB4</t>
        </is>
      </c>
      <c r="I4" t="inlineStr">
        <is>
          <t>21/156</t>
        </is>
      </c>
    </row>
    <row r="5">
      <c r="A5" t="inlineStr">
        <is>
          <t>1_Member</t>
        </is>
      </c>
      <c r="B5" t="inlineStr">
        <is>
          <t>GO Biological Processes</t>
        </is>
      </c>
      <c r="C5" t="inlineStr">
        <is>
          <t>GO:0043271</t>
        </is>
      </c>
      <c r="D5" t="inlineStr">
        <is>
          <t>negative regulation of monoatomic ion transport</t>
        </is>
      </c>
      <c r="E5" s="2" t="n">
        <v>-3.4268710835</v>
      </c>
      <c r="F5" s="3" t="n">
        <v>-2.4689041178</v>
      </c>
      <c r="G5" t="inlineStr">
        <is>
          <t>1815,4318,5533,5743,9446,10105,338440</t>
        </is>
      </c>
      <c r="H5" t="inlineStr">
        <is>
          <t>DRD4,MMP9,PPP3CC,PTGS2,GSTO1,PPIF,ANO9</t>
        </is>
      </c>
      <c r="I5" t="inlineStr">
        <is>
          <t>7/133</t>
        </is>
      </c>
    </row>
    <row r="6">
      <c r="A6" t="inlineStr">
        <is>
          <t>1_Member</t>
        </is>
      </c>
      <c r="B6" t="inlineStr">
        <is>
          <t>Reactome Gene Sets</t>
        </is>
      </c>
      <c r="C6" t="inlineStr">
        <is>
          <t>R-HSA-8953854</t>
        </is>
      </c>
      <c r="D6" t="inlineStr">
        <is>
          <t>Metabolism of RNA</t>
        </is>
      </c>
      <c r="E6" s="2" t="n">
        <v>-3.4267552157</v>
      </c>
      <c r="F6" s="3" t="n">
        <v>-2.4689041178</v>
      </c>
      <c r="G6" t="inlineStr">
        <is>
          <t>5682,5684,5685,5686,5687,5690,5691,5694,5704,5705,5707,5709,5717,5721,9125,23511,51729,219988</t>
        </is>
      </c>
      <c r="H6" t="inlineStr">
        <is>
          <t>PSMA1,PSMA3,PSMA4,PSMA5,PSMA6,PSMB2,PSMB3,PSMB6,PSMC4,PSMC5,PSMD1,PSMD3,PSMD11,PSME2,CNOT9,NUP188,WBP11,PATL1</t>
        </is>
      </c>
      <c r="I6" t="inlineStr">
        <is>
          <t>18/726</t>
        </is>
      </c>
    </row>
    <row r="7">
      <c r="A7" t="inlineStr">
        <is>
          <t>1_Member</t>
        </is>
      </c>
      <c r="B7" t="inlineStr">
        <is>
          <t>GO Biological Processes</t>
        </is>
      </c>
      <c r="C7" t="inlineStr">
        <is>
          <t>GO:1904377</t>
        </is>
      </c>
      <c r="D7" t="inlineStr">
        <is>
          <t>positive regulation of protein localization to cell periphery</t>
        </is>
      </c>
      <c r="E7" s="2" t="n">
        <v>-3.4248199343</v>
      </c>
      <c r="F7" s="3" t="n">
        <v>-2.3283115088</v>
      </c>
      <c r="G7" t="inlineStr">
        <is>
          <t>1956,1969,1981,3688,3799,4926,5170,5584,6810,8878,11079,29899,245812</t>
        </is>
      </c>
      <c r="H7" t="inlineStr">
        <is>
          <t>EGFR,EPHA2,EIF4G1,ITGB1,KIF5B,NUMA1,PDPK1,PRKCI,STX4,SQSTM1,RER1,GPSM2,CNPY4</t>
        </is>
      </c>
      <c r="I7" t="inlineStr">
        <is>
          <t>13/74</t>
        </is>
      </c>
    </row>
    <row r="8">
      <c r="A8" t="inlineStr">
        <is>
          <t>1_Member</t>
        </is>
      </c>
      <c r="B8" t="inlineStr">
        <is>
          <t>Reactome Gene Sets</t>
        </is>
      </c>
      <c r="C8" t="inlineStr">
        <is>
          <t>R-HSA-9013408</t>
        </is>
      </c>
      <c r="D8" t="inlineStr">
        <is>
          <t>RHOG GTPase cycle</t>
        </is>
      </c>
      <c r="E8" s="2" t="n">
        <v>-3.4248199343</v>
      </c>
      <c r="F8" s="3" t="n">
        <v>-2.3283115088</v>
      </c>
      <c r="G8" t="inlineStr">
        <is>
          <t>392,1795,1969,2909,3688,3895,5337,7037,9710,10424,10652,26286,63916</t>
        </is>
      </c>
      <c r="H8" t="inlineStr">
        <is>
          <t>ARHGAP1,DOCK3,EPHA2,ARHGAP35,ITGB1,KTN1,PLD1,TFRC,GARRE1,PGRMC2,YKT6,ARFGAP3,ELMO2</t>
        </is>
      </c>
      <c r="I8" t="inlineStr">
        <is>
          <t>13/74</t>
        </is>
      </c>
    </row>
    <row r="9">
      <c r="A9" t="inlineStr">
        <is>
          <t>1_Member</t>
        </is>
      </c>
      <c r="B9" t="inlineStr">
        <is>
          <t>GO Biological Processes</t>
        </is>
      </c>
      <c r="C9" t="inlineStr">
        <is>
          <t>GO:0043200</t>
        </is>
      </c>
      <c r="D9" t="inlineStr">
        <is>
          <t>response to amino acid</t>
        </is>
      </c>
      <c r="E9" s="2" t="n">
        <v>-3.4204091255</v>
      </c>
      <c r="F9" s="3" t="n">
        <v>-2.3241793617</v>
      </c>
      <c r="G9" t="inlineStr">
        <is>
          <t>1027,1051,1277,1278,1288,1290,1786,1788,1956,3480,4524,4615,5156,5970,6495,7009,8140,56034</t>
        </is>
      </c>
      <c r="H9" t="inlineStr">
        <is>
          <t>CDKN1B,CEBPB,COL1A1,COL1A2,COL4A6,COL5A2,DNMT1,DNMT3A,EGFR,IGF1R,MTHFR,MYD88,PDGFRA,RELA,SIX1,TMBIM6,SLC7A5,PDGFC</t>
        </is>
      </c>
      <c r="I9" t="inlineStr">
        <is>
          <t>18/124</t>
        </is>
      </c>
    </row>
    <row r="10">
      <c r="A10" t="inlineStr">
        <is>
          <t>1_Member</t>
        </is>
      </c>
      <c r="B10" t="inlineStr">
        <is>
          <t>GO Biological Processes</t>
        </is>
      </c>
      <c r="C10" t="inlineStr">
        <is>
          <t>GO:0098655</t>
        </is>
      </c>
      <c r="D10" t="inlineStr">
        <is>
          <t>monoatomic cation transmembrane transport</t>
        </is>
      </c>
      <c r="E10" s="2" t="n">
        <v>-3.4198646461</v>
      </c>
      <c r="F10" s="3" t="n">
        <v>-2.3239133656</v>
      </c>
      <c r="G10" t="inlineStr">
        <is>
          <t>481,491,523,525,533,1145,1318,1528,1537,2247,2316,2811,2906,3708,3709,3755,3792,4891,5025,5310,6520,6528,6548,6560,8943,8989,9481,9550,9780,10723,23400,23516,24145,25800,26503,27173,29927,30061,30819,51063,51296,54946,55362,55858,57657,57685,64078,64116,64924,79751,80228,81614,84102,84876,91252,162514,254428,259232,283537,440400</t>
        </is>
      </c>
      <c r="H10" t="inlineStr">
        <is>
          <t>ATP1B1,ATP2B2,ATP6V1A,ATP6V1B1,ATP6V0B,CHRNE,SLC31A2,CYB5A,CYC1,FGF2,FLNA,GP1BA,GRIN2D,ITPR1,ITPR2,KCNG1,KEL,SLC11A2,P2RX4,PKD1,SLC3A2,SLC5A5,SLC9A1,SLC12A4,AP3D1,TRPA1,SLC25A27,ATP6V1G1,PIEZO1,SLC12A7,ATP13A2,SLC39A14,PANX1,SLC39A6,SLC17A5,SLC39A1,SEC61A1,SLC40A1,KCNIP2,CALHM2,SLC15A3,SLC41A3,TMEM63B,TMEM165,HCN3,CACHD1,SLC28A3,SLC39A8,SLC30A5,SLC25A22,ORAI2,NIPA2,SLC41A2,ORAI1,SLC39A13,TRPV3,SLC41A1,NALCN,SLC46A3,RNASEK</t>
        </is>
      </c>
      <c r="I10" t="inlineStr">
        <is>
          <t>60/644</t>
        </is>
      </c>
    </row>
    <row r="11">
      <c r="A11" t="inlineStr">
        <is>
          <t>1_Member</t>
        </is>
      </c>
      <c r="B11" t="inlineStr">
        <is>
          <t>GO Biological Processes</t>
        </is>
      </c>
      <c r="C11" t="inlineStr">
        <is>
          <t>GO:0046164</t>
        </is>
      </c>
      <c r="D11" t="inlineStr">
        <is>
          <t>alcohol catabolic process</t>
        </is>
      </c>
      <c r="E11" s="2" t="n">
        <v>-3.411698927</v>
      </c>
      <c r="F11" s="3" t="n">
        <v>-2.457277815</v>
      </c>
      <c r="G11" t="inlineStr">
        <is>
          <t>1593,2820,8578,27233</t>
        </is>
      </c>
      <c r="H11" t="inlineStr">
        <is>
          <t>CYP27A1,GPD2,SCARF1,SULT1C4</t>
        </is>
      </c>
      <c r="I11" t="inlineStr">
        <is>
          <t>4/35</t>
        </is>
      </c>
    </row>
    <row r="12">
      <c r="A12" t="inlineStr">
        <is>
          <t>1_Member</t>
        </is>
      </c>
      <c r="B12" t="inlineStr">
        <is>
          <t>GO Biological Processes</t>
        </is>
      </c>
      <c r="C12" t="inlineStr">
        <is>
          <t>GO:0048147</t>
        </is>
      </c>
      <c r="D12" t="inlineStr">
        <is>
          <t>negative regulation of fibroblast proliferation</t>
        </is>
      </c>
      <c r="E12" s="2" t="n">
        <v>-3.411698927</v>
      </c>
      <c r="F12" s="3" t="n">
        <v>-2.457277815</v>
      </c>
      <c r="G12" t="inlineStr">
        <is>
          <t>2495,6648,10437,84875</t>
        </is>
      </c>
      <c r="H12" t="inlineStr">
        <is>
          <t>FTH1,SOD2,IFI30,PARP10</t>
        </is>
      </c>
      <c r="I12" t="inlineStr">
        <is>
          <t>4/35</t>
        </is>
      </c>
    </row>
    <row r="13">
      <c r="A13" t="inlineStr">
        <is>
          <t>1_Member</t>
        </is>
      </c>
      <c r="B13" t="inlineStr">
        <is>
          <t>GO Biological Processes</t>
        </is>
      </c>
      <c r="C13" t="inlineStr">
        <is>
          <t>GO:0060544</t>
        </is>
      </c>
      <c r="D13" t="inlineStr">
        <is>
          <t>regulation of necroptotic process</t>
        </is>
      </c>
      <c r="E13" s="2" t="n">
        <v>-3.411698927</v>
      </c>
      <c r="F13" s="3" t="n">
        <v>-2.457277815</v>
      </c>
      <c r="G13" t="inlineStr">
        <is>
          <t>329,330,1540,8837</t>
        </is>
      </c>
      <c r="H13" t="inlineStr">
        <is>
          <t>BIRC2,BIRC3,CYLD,CFLAR</t>
        </is>
      </c>
      <c r="I13" t="inlineStr">
        <is>
          <t>4/35</t>
        </is>
      </c>
    </row>
    <row r="14">
      <c r="A14" t="inlineStr">
        <is>
          <t>1_Member</t>
        </is>
      </c>
      <c r="B14" t="inlineStr">
        <is>
          <t>GO Biological Processes</t>
        </is>
      </c>
      <c r="C14" t="inlineStr">
        <is>
          <t>GO:0070227</t>
        </is>
      </c>
      <c r="D14" t="inlineStr">
        <is>
          <t>lymphocyte apoptotic process</t>
        </is>
      </c>
      <c r="E14" s="2" t="n">
        <v>-3.411698927</v>
      </c>
      <c r="F14" s="3" t="n">
        <v>-2.457277815</v>
      </c>
      <c r="G14" t="inlineStr">
        <is>
          <t>602,840,11200,57593</t>
        </is>
      </c>
      <c r="H14" t="inlineStr">
        <is>
          <t>BCL3,CASP7,CHEK2,EBF4</t>
        </is>
      </c>
      <c r="I14" t="inlineStr">
        <is>
          <t>4/35</t>
        </is>
      </c>
    </row>
    <row r="15">
      <c r="A15" t="inlineStr">
        <is>
          <t>1_Member</t>
        </is>
      </c>
      <c r="B15" t="inlineStr">
        <is>
          <t>Canonical Pathways</t>
        </is>
      </c>
      <c r="C15" t="inlineStr">
        <is>
          <t>M16801</t>
        </is>
      </c>
      <c r="D15" t="inlineStr">
        <is>
          <t>SIG REGULATION OF THE ACTIN CYTOSKELETON BY RHO GTPASES</t>
        </is>
      </c>
      <c r="E15" s="2" t="n">
        <v>-3.411698927</v>
      </c>
      <c r="F15" s="3" t="n">
        <v>-2.457277815</v>
      </c>
      <c r="G15" t="inlineStr">
        <is>
          <t>1072,2665,7408,10097</t>
        </is>
      </c>
      <c r="H15" t="inlineStr">
        <is>
          <t>CFL1,GDI2,VASP,ACTR2</t>
        </is>
      </c>
      <c r="I15" t="inlineStr">
        <is>
          <t>4/35</t>
        </is>
      </c>
    </row>
    <row r="16">
      <c r="A16" t="inlineStr">
        <is>
          <t>1_Member</t>
        </is>
      </c>
      <c r="B16" t="inlineStr">
        <is>
          <t>Reactome Gene Sets</t>
        </is>
      </c>
      <c r="C16" t="inlineStr">
        <is>
          <t>R-HSA-114604</t>
        </is>
      </c>
      <c r="D16" t="inlineStr">
        <is>
          <t>GPVI-mediated activation cascade</t>
        </is>
      </c>
      <c r="E16" s="2" t="n">
        <v>-3.411698927</v>
      </c>
      <c r="F16" s="3" t="n">
        <v>-2.457277815</v>
      </c>
      <c r="G16" t="inlineStr">
        <is>
          <t>387,1277,1278,5170</t>
        </is>
      </c>
      <c r="H16" t="inlineStr">
        <is>
          <t>RHOA,COL1A1,COL1A2,PDPK1</t>
        </is>
      </c>
      <c r="I16" t="inlineStr">
        <is>
          <t>4/35</t>
        </is>
      </c>
    </row>
    <row r="17">
      <c r="A17" t="inlineStr">
        <is>
          <t>1_Member</t>
        </is>
      </c>
      <c r="B17" t="inlineStr">
        <is>
          <t>Reactome Gene Sets</t>
        </is>
      </c>
      <c r="C17" t="inlineStr">
        <is>
          <t>R-HSA-432720</t>
        </is>
      </c>
      <c r="D17" t="inlineStr">
        <is>
          <t>Lysosome Vesicle Biogenesis</t>
        </is>
      </c>
      <c r="E17" s="2" t="n">
        <v>-3.411698927</v>
      </c>
      <c r="F17" s="3" t="n">
        <v>-2.457277815</v>
      </c>
      <c r="G17" t="inlineStr">
        <is>
          <t>375,1522,23431,81567</t>
        </is>
      </c>
      <c r="H17" t="inlineStr">
        <is>
          <t>ARF1,CTSZ,AP4E1,TXNDC5</t>
        </is>
      </c>
      <c r="I17" t="inlineStr">
        <is>
          <t>4/35</t>
        </is>
      </c>
    </row>
    <row r="18">
      <c r="A18" t="inlineStr">
        <is>
          <t>1_Member</t>
        </is>
      </c>
      <c r="B18" t="inlineStr">
        <is>
          <t>Reactome Gene Sets</t>
        </is>
      </c>
      <c r="C18" t="inlineStr">
        <is>
          <t>R-HSA-532668</t>
        </is>
      </c>
      <c r="D18" t="inlineStr">
        <is>
          <t>N-glycan trimming in the ER and Calnexin/Calreticulin cycle</t>
        </is>
      </c>
      <c r="E18" s="2" t="n">
        <v>-3.411698927</v>
      </c>
      <c r="F18" s="3" t="n">
        <v>-2.457277815</v>
      </c>
      <c r="G18" t="inlineStr">
        <is>
          <t>7841,55757,79139,84447</t>
        </is>
      </c>
      <c r="H18" t="inlineStr">
        <is>
          <t>MOGS,UGGT2,DERL1,SYVN1</t>
        </is>
      </c>
      <c r="I18" t="inlineStr">
        <is>
          <t>4/35</t>
        </is>
      </c>
    </row>
    <row r="19">
      <c r="A19" t="inlineStr">
        <is>
          <t>1_Member</t>
        </is>
      </c>
      <c r="B19" t="inlineStr">
        <is>
          <t>WikiPathways</t>
        </is>
      </c>
      <c r="C19" t="inlineStr">
        <is>
          <t>WP400</t>
        </is>
      </c>
      <c r="D19" t="inlineStr">
        <is>
          <t>p38 MAPK signaling pathway</t>
        </is>
      </c>
      <c r="E19" s="2" t="n">
        <v>-3.411698927</v>
      </c>
      <c r="F19" s="3" t="n">
        <v>-2.457277815</v>
      </c>
      <c r="G19" t="inlineStr">
        <is>
          <t>1616,6464,6772,7186</t>
        </is>
      </c>
      <c r="H19" t="inlineStr">
        <is>
          <t>DAXX,SHC1,STAT1,TRAF2</t>
        </is>
      </c>
      <c r="I19" t="inlineStr">
        <is>
          <t>4/35</t>
        </is>
      </c>
    </row>
    <row r="20">
      <c r="A20" t="inlineStr">
        <is>
          <t>1_Member</t>
        </is>
      </c>
      <c r="B20" t="inlineStr">
        <is>
          <t>GO Biological Processes</t>
        </is>
      </c>
      <c r="C20" t="inlineStr">
        <is>
          <t>GO:0002064</t>
        </is>
      </c>
      <c r="D20" t="inlineStr">
        <is>
          <t>epithelial cell development</t>
        </is>
      </c>
      <c r="E20" s="2" t="n">
        <v>-3.4099155636</v>
      </c>
      <c r="F20" s="3" t="n">
        <v>-2.3151571707</v>
      </c>
      <c r="G20" t="inlineStr">
        <is>
          <t>59,231,652,1969,2316,2683,3383,3572,4615,4643,5170,5420,5802,5872,5916,6382,6608,8626,9076,23022,25932,85301,91663,128637</t>
        </is>
      </c>
      <c r="H20" t="inlineStr">
        <is>
          <t>ACTA2,AKR1B1,BMP4,EPHA2,FLNA,B4GALT1,ICAM1,IL6ST,MYD88,MYO1E,PDPK1,PODXL,PTPRS,RAB13,RARG,SDC1,SMO,TP63,CLDN1,PALLD,CLIC4,COL27A1,MYADM,TBC1D20</t>
        </is>
      </c>
      <c r="I20" t="inlineStr">
        <is>
          <t>24/190</t>
        </is>
      </c>
    </row>
    <row r="21">
      <c r="A21" t="inlineStr">
        <is>
          <t>1_Member</t>
        </is>
      </c>
      <c r="B21" t="inlineStr">
        <is>
          <t>GO Biological Processes</t>
        </is>
      </c>
      <c r="C21" t="inlineStr">
        <is>
          <t>GO:1904036</t>
        </is>
      </c>
      <c r="D21" t="inlineStr">
        <is>
          <t>negative regulation of epithelial cell apoptotic process</t>
        </is>
      </c>
      <c r="E21" s="2" t="n">
        <v>-3.4091640531</v>
      </c>
      <c r="F21" s="3" t="n">
        <v>-2.3151571707</v>
      </c>
      <c r="G21" t="inlineStr">
        <is>
          <t>103,685,1027,3383,3480,4192,4780,5170,7128,8837,9037,23421</t>
        </is>
      </c>
      <c r="H21" t="inlineStr">
        <is>
          <t>ADAR,BTC,CDKN1B,ICAM1,IGF1R,MDK,NFE2L2,PDPK1,TNFAIP3,CFLAR,SEMA5A,ITGB3BP</t>
        </is>
      </c>
      <c r="I21" t="inlineStr">
        <is>
          <t>12/65</t>
        </is>
      </c>
    </row>
    <row r="22">
      <c r="A22" t="inlineStr">
        <is>
          <t>1_Member</t>
        </is>
      </c>
      <c r="B22" t="inlineStr">
        <is>
          <t>Canonical Pathways</t>
        </is>
      </c>
      <c r="C22" t="inlineStr">
        <is>
          <t>M15</t>
        </is>
      </c>
      <c r="D22" t="inlineStr">
        <is>
          <t>PID LYSOPHOSPHOLIPID PATHWAY</t>
        </is>
      </c>
      <c r="E22" s="2" t="n">
        <v>-3.4091640531</v>
      </c>
      <c r="F22" s="3" t="n">
        <v>-2.3151571707</v>
      </c>
      <c r="G22" t="inlineStr">
        <is>
          <t>109,113,387,1956,2549,2782,3569,3576,4318,4790,4792,5970</t>
        </is>
      </c>
      <c r="H22" t="inlineStr">
        <is>
          <t>ADCY3,ADCY7,RHOA,EGFR,GAB1,GNB1,IL6,CXCL8,MMP9,NFKB1,NFKBIA,RELA</t>
        </is>
      </c>
      <c r="I22" t="inlineStr">
        <is>
          <t>12/65</t>
        </is>
      </c>
    </row>
    <row r="23">
      <c r="A23" t="inlineStr">
        <is>
          <t>1_Member</t>
        </is>
      </c>
      <c r="B23" t="inlineStr">
        <is>
          <t>GO Biological Processes</t>
        </is>
      </c>
      <c r="C23" t="inlineStr">
        <is>
          <t>GO:0002285</t>
        </is>
      </c>
      <c r="D23" t="inlineStr">
        <is>
          <t>lymphocyte activation involved in immune response</t>
        </is>
      </c>
      <c r="E23" s="2" t="n">
        <v>-3.4072055851</v>
      </c>
      <c r="F23" s="3" t="n">
        <v>-2.4529853958</v>
      </c>
      <c r="G23" t="inlineStr">
        <is>
          <t>3383,5971,7157,8809,8995,55619,64332</t>
        </is>
      </c>
      <c r="H23" t="inlineStr">
        <is>
          <t>ICAM1,RELB,TP53,IL18R1,TNFSF18,DOCK10,NFKBIZ</t>
        </is>
      </c>
      <c r="I23" t="inlineStr">
        <is>
          <t>7/134</t>
        </is>
      </c>
    </row>
    <row r="24">
      <c r="A24" t="inlineStr">
        <is>
          <t>1_Member</t>
        </is>
      </c>
      <c r="B24" t="inlineStr">
        <is>
          <t>GO Biological Processes</t>
        </is>
      </c>
      <c r="C24" t="inlineStr">
        <is>
          <t>GO:0021904</t>
        </is>
      </c>
      <c r="D24" t="inlineStr">
        <is>
          <t>dorsal/ventral neural tube patterning</t>
        </is>
      </c>
      <c r="E24" s="2" t="n">
        <v>-3.4015661233</v>
      </c>
      <c r="F24" s="3" t="n">
        <v>-2.4485495223</v>
      </c>
      <c r="G24" t="inlineStr">
        <is>
          <t>652,6608,57728</t>
        </is>
      </c>
      <c r="H24" t="inlineStr">
        <is>
          <t>BMP4,SMO,WDR19</t>
        </is>
      </c>
      <c r="I24" t="inlineStr">
        <is>
          <t>3/15</t>
        </is>
      </c>
    </row>
    <row r="25">
      <c r="A25" t="inlineStr">
        <is>
          <t>1_Member</t>
        </is>
      </c>
      <c r="B25" t="inlineStr">
        <is>
          <t>Reactome Gene Sets</t>
        </is>
      </c>
      <c r="C25" t="inlineStr">
        <is>
          <t>R-HSA-193807</t>
        </is>
      </c>
      <c r="D25" t="inlineStr">
        <is>
          <t>Synthesis of bile acids and bile salts via 27-hydroxycholesterol</t>
        </is>
      </c>
      <c r="E25" s="2" t="n">
        <v>-3.4015661233</v>
      </c>
      <c r="F25" s="3" t="n">
        <v>-2.4485495223</v>
      </c>
      <c r="G25" t="inlineStr">
        <is>
          <t>6256,10499,80270</t>
        </is>
      </c>
      <c r="H25" t="inlineStr">
        <is>
          <t>RXRA,NCOA2,HSD3B7</t>
        </is>
      </c>
      <c r="I25" t="inlineStr">
        <is>
          <t>3/15</t>
        </is>
      </c>
    </row>
    <row r="26">
      <c r="A26" t="inlineStr">
        <is>
          <t>1_Member</t>
        </is>
      </c>
      <c r="B26" t="inlineStr">
        <is>
          <t>GO Biological Processes</t>
        </is>
      </c>
      <c r="C26" t="inlineStr">
        <is>
          <t>GO:0051965</t>
        </is>
      </c>
      <c r="D26" t="inlineStr">
        <is>
          <t>positive regulation of synapse assembly</t>
        </is>
      </c>
      <c r="E26" s="2" t="n">
        <v>-3.3992650641</v>
      </c>
      <c r="F26" s="3" t="n">
        <v>-2.4477061782</v>
      </c>
      <c r="G26" t="inlineStr">
        <is>
          <t>1946,22871,23767,26050,54413</t>
        </is>
      </c>
      <c r="H26" t="inlineStr">
        <is>
          <t>EFNA5,NLGN1,FLRT3,SLITRK5,NLGN3</t>
        </is>
      </c>
      <c r="I26" t="inlineStr">
        <is>
          <t>5/63</t>
        </is>
      </c>
    </row>
    <row r="27">
      <c r="A27" t="inlineStr">
        <is>
          <t>1_Member</t>
        </is>
      </c>
      <c r="B27" t="inlineStr">
        <is>
          <t>GO Biological Processes</t>
        </is>
      </c>
      <c r="C27" t="inlineStr">
        <is>
          <t>GO:0009084</t>
        </is>
      </c>
      <c r="D27" t="inlineStr">
        <is>
          <t>glutamine family amino acid biosynthetic process</t>
        </is>
      </c>
      <c r="E27" s="2" t="n">
        <v>-3.3973306158</v>
      </c>
      <c r="F27" s="3" t="n">
        <v>-2.4477061782</v>
      </c>
      <c r="G27" t="inlineStr">
        <is>
          <t>2744,4942,5832</t>
        </is>
      </c>
      <c r="H27" t="inlineStr">
        <is>
          <t>GLS,OAT,ALDH18A1</t>
        </is>
      </c>
      <c r="I27" t="inlineStr">
        <is>
          <t>3/15</t>
        </is>
      </c>
    </row>
    <row r="28">
      <c r="A28" t="inlineStr">
        <is>
          <t>1_Member</t>
        </is>
      </c>
      <c r="B28" t="inlineStr">
        <is>
          <t>GO Biological Processes</t>
        </is>
      </c>
      <c r="C28" t="inlineStr">
        <is>
          <t>GO:0042182</t>
        </is>
      </c>
      <c r="D28" t="inlineStr">
        <is>
          <t>ketone catabolic process</t>
        </is>
      </c>
      <c r="E28" s="2" t="n">
        <v>-3.3973306158</v>
      </c>
      <c r="F28" s="3" t="n">
        <v>-2.4477061782</v>
      </c>
      <c r="G28" t="inlineStr">
        <is>
          <t>874,11315,25953</t>
        </is>
      </c>
      <c r="H28" t="inlineStr">
        <is>
          <t>CBR3,PARK7,PNKD</t>
        </is>
      </c>
      <c r="I28" t="inlineStr">
        <is>
          <t>3/15</t>
        </is>
      </c>
    </row>
    <row r="29">
      <c r="A29" t="inlineStr">
        <is>
          <t>1_Member</t>
        </is>
      </c>
      <c r="B29" t="inlineStr">
        <is>
          <t>GO Biological Processes</t>
        </is>
      </c>
      <c r="C29" t="inlineStr">
        <is>
          <t>GO:0045176</t>
        </is>
      </c>
      <c r="D29" t="inlineStr">
        <is>
          <t>apical protein localization</t>
        </is>
      </c>
      <c r="E29" s="2" t="n">
        <v>-3.3973306158</v>
      </c>
      <c r="F29" s="3" t="n">
        <v>-2.4477061782</v>
      </c>
      <c r="G29" t="inlineStr">
        <is>
          <t>60,378,57120</t>
        </is>
      </c>
      <c r="H29" t="inlineStr">
        <is>
          <t>ACTB,ARF4,GOPC</t>
        </is>
      </c>
      <c r="I29" t="inlineStr">
        <is>
          <t>3/15</t>
        </is>
      </c>
    </row>
    <row r="30">
      <c r="A30" t="inlineStr">
        <is>
          <t>1_Member</t>
        </is>
      </c>
      <c r="B30" t="inlineStr">
        <is>
          <t>GO Biological Processes</t>
        </is>
      </c>
      <c r="C30" t="inlineStr">
        <is>
          <t>GO:0046007</t>
        </is>
      </c>
      <c r="D30" t="inlineStr">
        <is>
          <t>negative regulation of activated T cell proliferation</t>
        </is>
      </c>
      <c r="E30" s="2" t="n">
        <v>-3.3973306158</v>
      </c>
      <c r="F30" s="3" t="n">
        <v>-2.4477061782</v>
      </c>
      <c r="G30" t="inlineStr">
        <is>
          <t>10385,29126,80380</t>
        </is>
      </c>
      <c r="H30" t="inlineStr">
        <is>
          <t>BTN2A2,CD274,PDCD1LG2</t>
        </is>
      </c>
      <c r="I30" t="inlineStr">
        <is>
          <t>3/15</t>
        </is>
      </c>
    </row>
    <row r="31">
      <c r="A31" t="inlineStr">
        <is>
          <t>1_Member</t>
        </is>
      </c>
      <c r="B31" t="inlineStr">
        <is>
          <t>GO Biological Processes</t>
        </is>
      </c>
      <c r="C31" t="inlineStr">
        <is>
          <t>GO:1903543</t>
        </is>
      </c>
      <c r="D31" t="inlineStr">
        <is>
          <t>positive regulation of exosomal secretion</t>
        </is>
      </c>
      <c r="E31" s="2" t="n">
        <v>-3.3973306158</v>
      </c>
      <c r="F31" s="3" t="n">
        <v>-2.4477061782</v>
      </c>
      <c r="G31" t="inlineStr">
        <is>
          <t>6382,11267,23400</t>
        </is>
      </c>
      <c r="H31" t="inlineStr">
        <is>
          <t>SDC1,SNF8,ATP13A2</t>
        </is>
      </c>
      <c r="I31" t="inlineStr">
        <is>
          <t>3/15</t>
        </is>
      </c>
    </row>
    <row r="32">
      <c r="A32" t="inlineStr">
        <is>
          <t>1_Member</t>
        </is>
      </c>
      <c r="B32" t="inlineStr">
        <is>
          <t>BioCarta Gene Sets</t>
        </is>
      </c>
      <c r="C32" t="inlineStr">
        <is>
          <t>M10183</t>
        </is>
      </c>
      <c r="D32" t="inlineStr">
        <is>
          <t>BIOCARTA RELA PATHWAY</t>
        </is>
      </c>
      <c r="E32" s="2" t="n">
        <v>-3.3973306158</v>
      </c>
      <c r="F32" s="3" t="n">
        <v>-2.4477061782</v>
      </c>
      <c r="G32" t="inlineStr">
        <is>
          <t>4790,4792,5970</t>
        </is>
      </c>
      <c r="H32" t="inlineStr">
        <is>
          <t>NFKB1,NFKBIA,RELA</t>
        </is>
      </c>
      <c r="I32" t="inlineStr">
        <is>
          <t>3/15</t>
        </is>
      </c>
    </row>
    <row r="33">
      <c r="A33" t="inlineStr">
        <is>
          <t>1_Member</t>
        </is>
      </c>
      <c r="B33" t="inlineStr">
        <is>
          <t>Canonical Pathways</t>
        </is>
      </c>
      <c r="C33" t="inlineStr">
        <is>
          <t>M11736</t>
        </is>
      </c>
      <c r="D33" t="inlineStr">
        <is>
          <t>SA MMP CYTOKINE CONNECTION</t>
        </is>
      </c>
      <c r="E33" s="2" t="n">
        <v>-3.3973306158</v>
      </c>
      <c r="F33" s="3" t="n">
        <v>-2.4477061782</v>
      </c>
      <c r="G33" t="inlineStr">
        <is>
          <t>1435,3553,7133</t>
        </is>
      </c>
      <c r="H33" t="inlineStr">
        <is>
          <t>CSF1,IL1B,TNFRSF1B</t>
        </is>
      </c>
      <c r="I33" t="inlineStr">
        <is>
          <t>3/15</t>
        </is>
      </c>
    </row>
    <row r="34">
      <c r="A34" t="inlineStr">
        <is>
          <t>1_Member</t>
        </is>
      </c>
      <c r="B34" t="inlineStr">
        <is>
          <t>BioCarta Gene Sets</t>
        </is>
      </c>
      <c r="C34" t="inlineStr">
        <is>
          <t>M5467</t>
        </is>
      </c>
      <c r="D34" t="inlineStr">
        <is>
          <t>BIOCARTA GRANULOCYTES PATHWAY</t>
        </is>
      </c>
      <c r="E34" s="2" t="n">
        <v>-3.3973306158</v>
      </c>
      <c r="F34" s="3" t="n">
        <v>-2.4477061782</v>
      </c>
      <c r="G34" t="inlineStr">
        <is>
          <t>3383,3552,3576</t>
        </is>
      </c>
      <c r="H34" t="inlineStr">
        <is>
          <t>ICAM1,IL1A,CXCL8</t>
        </is>
      </c>
      <c r="I34" t="inlineStr">
        <is>
          <t>3/15</t>
        </is>
      </c>
    </row>
    <row r="35">
      <c r="A35" t="inlineStr">
        <is>
          <t>1_Member</t>
        </is>
      </c>
      <c r="B35" t="inlineStr">
        <is>
          <t>BioCarta Gene Sets</t>
        </is>
      </c>
      <c r="C35" t="inlineStr">
        <is>
          <t>M7146</t>
        </is>
      </c>
      <c r="D35" t="inlineStr">
        <is>
          <t>BIOCARTA CLASSIC PATHWAY</t>
        </is>
      </c>
      <c r="E35" s="2" t="n">
        <v>-3.3973306158</v>
      </c>
      <c r="F35" s="3" t="n">
        <v>-2.4477061782</v>
      </c>
      <c r="G35" t="inlineStr">
        <is>
          <t>715,716,718</t>
        </is>
      </c>
      <c r="H35" t="inlineStr">
        <is>
          <t>C1R,C1S,C3</t>
        </is>
      </c>
      <c r="I35" t="inlineStr">
        <is>
          <t>3/15</t>
        </is>
      </c>
    </row>
    <row r="36">
      <c r="A36" t="inlineStr">
        <is>
          <t>1_Member</t>
        </is>
      </c>
      <c r="B36" t="inlineStr">
        <is>
          <t>Reactome Gene Sets</t>
        </is>
      </c>
      <c r="C36" t="inlineStr">
        <is>
          <t>R-HSA-9694631</t>
        </is>
      </c>
      <c r="D36" t="inlineStr">
        <is>
          <t>Maturation of nucleoprotein</t>
        </is>
      </c>
      <c r="E36" s="2" t="n">
        <v>-3.3973306158</v>
      </c>
      <c r="F36" s="3" t="n">
        <v>-2.4477061782</v>
      </c>
      <c r="G36" t="inlineStr">
        <is>
          <t>54625,83666,84875</t>
        </is>
      </c>
      <c r="H36" t="inlineStr">
        <is>
          <t>PARP14,PARP9,PARP10</t>
        </is>
      </c>
      <c r="I36" t="inlineStr">
        <is>
          <t>3/15</t>
        </is>
      </c>
    </row>
    <row r="37">
      <c r="A37" t="inlineStr">
        <is>
          <t>1_Member</t>
        </is>
      </c>
      <c r="B37" t="inlineStr">
        <is>
          <t>WikiPathways</t>
        </is>
      </c>
      <c r="C37" t="inlineStr">
        <is>
          <t>WP5063</t>
        </is>
      </c>
      <c r="D37" t="inlineStr">
        <is>
          <t>FOXP3 in COVID 19</t>
        </is>
      </c>
      <c r="E37" s="2" t="n">
        <v>-3.3973306158</v>
      </c>
      <c r="F37" s="3" t="n">
        <v>-2.4477061782</v>
      </c>
      <c r="G37" t="inlineStr">
        <is>
          <t>3569,3572,6776</t>
        </is>
      </c>
      <c r="H37" t="inlineStr">
        <is>
          <t>IL6,IL6ST,STAT5A</t>
        </is>
      </c>
      <c r="I37" t="inlineStr">
        <is>
          <t>3/15</t>
        </is>
      </c>
    </row>
    <row r="38">
      <c r="A38" t="inlineStr">
        <is>
          <t>1_Member</t>
        </is>
      </c>
      <c r="B38" t="inlineStr">
        <is>
          <t>Reactome Gene Sets</t>
        </is>
      </c>
      <c r="C38" t="inlineStr">
        <is>
          <t>R-HSA-8856828</t>
        </is>
      </c>
      <c r="D38" t="inlineStr">
        <is>
          <t>Clathrin-mediated endocytosis</t>
        </is>
      </c>
      <c r="E38" s="2" t="n">
        <v>-3.3935164385</v>
      </c>
      <c r="F38" s="3" t="n">
        <v>-2.3006470382</v>
      </c>
      <c r="G38" t="inlineStr">
        <is>
          <t>60,71,685,920,1173,1856,1956,3575,4074,5868,6455,7037,8218,8301,10092,10097,26052,55707,55738,85021</t>
        </is>
      </c>
      <c r="H38" t="inlineStr">
        <is>
          <t>ACTB,ACTG1,BTC,CD4,AP2M1,DVL2,EGFR,IL7R,M6PR,RAB5A,SH3GL1,TFRC,CLTCL1,PICALM,ARPC5,ACTR2,DNM3,NECAP2,ARFGAP1,REPS1</t>
        </is>
      </c>
      <c r="I38" t="inlineStr">
        <is>
          <t>20/146</t>
        </is>
      </c>
    </row>
    <row r="39">
      <c r="A39" t="inlineStr">
        <is>
          <t>1_Member</t>
        </is>
      </c>
      <c r="B39" t="inlineStr">
        <is>
          <t>GO Biological Processes</t>
        </is>
      </c>
      <c r="C39" t="inlineStr">
        <is>
          <t>GO:0032663</t>
        </is>
      </c>
      <c r="D39" t="inlineStr">
        <is>
          <t>regulation of interleukin-2 production</t>
        </is>
      </c>
      <c r="E39" s="2" t="n">
        <v>-3.3926552606</v>
      </c>
      <c r="F39" s="3" t="n">
        <v>-2.4438251433</v>
      </c>
      <c r="G39" t="inlineStr">
        <is>
          <t>3552,7128,7186,8767,9308</t>
        </is>
      </c>
      <c r="H39" t="inlineStr">
        <is>
          <t>IL1A,TNFAIP3,TRAF2,RIPK2,CD83</t>
        </is>
      </c>
      <c r="I39" t="inlineStr">
        <is>
          <t>5/63</t>
        </is>
      </c>
    </row>
    <row r="40">
      <c r="A40" t="inlineStr">
        <is>
          <t>1_Member</t>
        </is>
      </c>
      <c r="B40" t="inlineStr">
        <is>
          <t>GO Biological Processes</t>
        </is>
      </c>
      <c r="C40" t="inlineStr">
        <is>
          <t>GO:0080164</t>
        </is>
      </c>
      <c r="D40" t="inlineStr">
        <is>
          <t>regulation of nitric oxide metabolic process</t>
        </is>
      </c>
      <c r="E40" s="2" t="n">
        <v>-3.3926552606</v>
      </c>
      <c r="F40" s="3" t="n">
        <v>-2.4438251433</v>
      </c>
      <c r="G40" t="inlineStr">
        <is>
          <t>961,3553,5025,5806,6648</t>
        </is>
      </c>
      <c r="H40" t="inlineStr">
        <is>
          <t>CD47,IL1B,P2RX4,PTX3,SOD2</t>
        </is>
      </c>
      <c r="I40" t="inlineStr">
        <is>
          <t>5/63</t>
        </is>
      </c>
    </row>
    <row r="41">
      <c r="A41" t="inlineStr">
        <is>
          <t>1_Member</t>
        </is>
      </c>
      <c r="B41" t="inlineStr">
        <is>
          <t>GO Biological Processes</t>
        </is>
      </c>
      <c r="C41" t="inlineStr">
        <is>
          <t>GO:0039531</t>
        </is>
      </c>
      <c r="D41" t="inlineStr">
        <is>
          <t>regulation of cytoplasmic pattern recognition receptor signaling pathway</t>
        </is>
      </c>
      <c r="E41" s="2" t="n">
        <v>-3.3907478662</v>
      </c>
      <c r="F41" s="3" t="n">
        <v>-2.3006470382</v>
      </c>
      <c r="G41" t="inlineStr">
        <is>
          <t>329,330,2634,3303,4615,5610,5802,7128,9212,10333,51296,55577,55601,55666,79132,140609</t>
        </is>
      </c>
      <c r="H41" t="inlineStr">
        <is>
          <t>BIRC2,BIRC3,GBP2,HSPA1A,MYD88,EIF2AK2,PTPRS,TNFAIP3,AURKB,TLR6,SLC15A3,NAGK,DDX60,NPLOC4,DHX58,NEK7</t>
        </is>
      </c>
      <c r="I41" t="inlineStr">
        <is>
          <t>16/104</t>
        </is>
      </c>
    </row>
    <row r="42">
      <c r="A42" t="inlineStr">
        <is>
          <t>1_Member</t>
        </is>
      </c>
      <c r="B42" t="inlineStr">
        <is>
          <t>GO Biological Processes</t>
        </is>
      </c>
      <c r="C42" t="inlineStr">
        <is>
          <t>GO:0120032</t>
        </is>
      </c>
      <c r="D42" t="inlineStr">
        <is>
          <t>regulation of plasma membrane bounded cell projection assembly</t>
        </is>
      </c>
      <c r="E42" s="2" t="n">
        <v>-3.3907467495</v>
      </c>
      <c r="F42" s="3" t="n">
        <v>-2.3006470382</v>
      </c>
      <c r="G42" t="inlineStr">
        <is>
          <t>378,1540,1969,2665,2909,3383,3985,5217,5337,5420,5868,5880,6722,9742,9750,10097,10787,22871,23224,25940,26052,27152,81565,170690,375790</t>
        </is>
      </c>
      <c r="H42" t="inlineStr">
        <is>
          <t>ARF4,CYLD,EPHA2,GDI2,ARHGAP35,ICAM1,LIMK2,PFN2,PLD1,PODXL,RAB5A,RAC2,SRF,IFT140,RIPOR2,ACTR2,NCKAP1,NLGN1,SYNE2,FAM98A,DNM3,INTU,NDEL1,ADAMTS16,AGRN</t>
        </is>
      </c>
      <c r="I42" t="inlineStr">
        <is>
          <t>25/202</t>
        </is>
      </c>
    </row>
    <row r="43">
      <c r="A43" t="inlineStr">
        <is>
          <t>1_Member</t>
        </is>
      </c>
      <c r="B43" t="inlineStr">
        <is>
          <t>GO Biological Processes</t>
        </is>
      </c>
      <c r="C43" t="inlineStr">
        <is>
          <t>GO:1902807</t>
        </is>
      </c>
      <c r="D43" t="inlineStr">
        <is>
          <t>negative regulation of cell cycle G1/S phase transition</t>
        </is>
      </c>
      <c r="E43" s="2" t="n">
        <v>-3.3886300609</v>
      </c>
      <c r="F43" s="3" t="n">
        <v>-2.2993093592</v>
      </c>
      <c r="G43" t="inlineStr">
        <is>
          <t>322,1027,1030,5371,6347,7157,7465,10106,10217,10385,10457,11200,51339,79960,91607</t>
        </is>
      </c>
      <c r="H43" t="inlineStr">
        <is>
          <t>APBB1,CDKN1B,CDKN2B,PML,CCL2,TP53,WEE1,CTDSP2,CTDSPL,BTN2A2,GPNMB,CHEK2,DACT1,JADE1,SLFN11</t>
        </is>
      </c>
      <c r="I43" t="inlineStr">
        <is>
          <t>15/94</t>
        </is>
      </c>
    </row>
    <row r="44">
      <c r="A44" t="inlineStr">
        <is>
          <t>1_Member</t>
        </is>
      </c>
      <c r="B44" t="inlineStr">
        <is>
          <t>KEGG Pathway</t>
        </is>
      </c>
      <c r="C44" t="inlineStr">
        <is>
          <t>hsa05208</t>
        </is>
      </c>
      <c r="D44" t="inlineStr">
        <is>
          <t>Chemical carcinogenesis - reactive oxygen species</t>
        </is>
      </c>
      <c r="E44" s="2" t="n">
        <v>-3.3875075151</v>
      </c>
      <c r="F44" s="3" t="n">
        <v>-2.4390740138</v>
      </c>
      <c r="G44" t="inlineStr">
        <is>
          <t>1535,1537,4780,4790,4792,5293,5970,9446,10105</t>
        </is>
      </c>
      <c r="H44" t="inlineStr">
        <is>
          <t>CYBA,CYC1,NFE2L2,NFKB1,NFKBIA,PIK3CD,RELA,GSTO1,PPIF</t>
        </is>
      </c>
      <c r="I44" t="inlineStr">
        <is>
          <t>9/223</t>
        </is>
      </c>
    </row>
    <row r="45">
      <c r="A45" t="inlineStr">
        <is>
          <t>1_Member</t>
        </is>
      </c>
      <c r="B45" t="inlineStr">
        <is>
          <t>GO Biological Processes</t>
        </is>
      </c>
      <c r="C45" t="inlineStr">
        <is>
          <t>GO:0006631</t>
        </is>
      </c>
      <c r="D45" t="inlineStr">
        <is>
          <t>fatty acid metabolic process</t>
        </is>
      </c>
      <c r="E45" s="2" t="n">
        <v>-3.3839750716</v>
      </c>
      <c r="F45" s="3" t="n">
        <v>-2.4359378244</v>
      </c>
      <c r="G45" t="inlineStr">
        <is>
          <t>1622,2182,2687,3992,5743,8605,9373,9415,29785,54898,387521</t>
        </is>
      </c>
      <c r="H45" t="inlineStr">
        <is>
          <t>DBI,ACSL4,GGT5,FADS1,PTGS2,PLA2G4C,PLAA,FADS2,CYP2S1,ELOVL2,PEDS1</t>
        </is>
      </c>
      <c r="I45" t="inlineStr">
        <is>
          <t>11/323</t>
        </is>
      </c>
    </row>
    <row r="46">
      <c r="A46" t="inlineStr">
        <is>
          <t>1_Member</t>
        </is>
      </c>
      <c r="B46" t="inlineStr">
        <is>
          <t>WikiPathways</t>
        </is>
      </c>
      <c r="C46" t="inlineStr">
        <is>
          <t>WP45</t>
        </is>
      </c>
      <c r="D46" t="inlineStr">
        <is>
          <t>G1 to S cell cycle control</t>
        </is>
      </c>
      <c r="E46" s="2" t="n">
        <v>-3.3806900172</v>
      </c>
      <c r="F46" s="3" t="n">
        <v>-2.4343506372</v>
      </c>
      <c r="G46" t="inlineStr">
        <is>
          <t>896,983,1869,7465,23594</t>
        </is>
      </c>
      <c r="H46" t="inlineStr">
        <is>
          <t>CCND3,CDK1,E2F1,WEE1,ORC6</t>
        </is>
      </c>
      <c r="I46" t="inlineStr">
        <is>
          <t>5/64</t>
        </is>
      </c>
    </row>
    <row r="47">
      <c r="A47" t="inlineStr">
        <is>
          <t>1_Member</t>
        </is>
      </c>
      <c r="B47" t="inlineStr">
        <is>
          <t>GO Biological Processes</t>
        </is>
      </c>
      <c r="C47" t="inlineStr">
        <is>
          <t>GO:0140747</t>
        </is>
      </c>
      <c r="D47" t="inlineStr">
        <is>
          <t>regulation of ncRNA transcription</t>
        </is>
      </c>
      <c r="E47" s="2" t="n">
        <v>-3.3800179223</v>
      </c>
      <c r="F47" s="3" t="n">
        <v>-2.4343506372</v>
      </c>
      <c r="G47" t="inlineStr">
        <is>
          <t>2247,5970,6597,7157,8061,93649</t>
        </is>
      </c>
      <c r="H47" t="inlineStr">
        <is>
          <t>FGF2,RELA,SMARCA4,TP53,FOSL1,MYOCD</t>
        </is>
      </c>
      <c r="I47" t="inlineStr">
        <is>
          <t>6/97</t>
        </is>
      </c>
    </row>
    <row r="48">
      <c r="A48" t="inlineStr">
        <is>
          <t>1_Member</t>
        </is>
      </c>
      <c r="B48" t="inlineStr">
        <is>
          <t>Reactome Gene Sets</t>
        </is>
      </c>
      <c r="C48" t="inlineStr">
        <is>
          <t>R-HSA-193704</t>
        </is>
      </c>
      <c r="D48" t="inlineStr">
        <is>
          <t>p75 NTR receptor-mediated signalling</t>
        </is>
      </c>
      <c r="E48" s="2" t="n">
        <v>-3.3800179223</v>
      </c>
      <c r="F48" s="3" t="n">
        <v>-2.4343506372</v>
      </c>
      <c r="G48" t="inlineStr">
        <is>
          <t>4790,4792,5970,6610,8767,8878</t>
        </is>
      </c>
      <c r="H48" t="inlineStr">
        <is>
          <t>NFKB1,NFKBIA,RELA,SMPD2,RIPK2,SQSTM1</t>
        </is>
      </c>
      <c r="I48" t="inlineStr">
        <is>
          <t>6/97</t>
        </is>
      </c>
    </row>
    <row r="49">
      <c r="A49" t="inlineStr">
        <is>
          <t>1_Member</t>
        </is>
      </c>
      <c r="B49" t="inlineStr">
        <is>
          <t>GO Biological Processes</t>
        </is>
      </c>
      <c r="C49" t="inlineStr">
        <is>
          <t>GO:0021543</t>
        </is>
      </c>
      <c r="D49" t="inlineStr">
        <is>
          <t>pallium development</t>
        </is>
      </c>
      <c r="E49" s="2" t="n">
        <v>-3.3762307666</v>
      </c>
      <c r="F49" s="3" t="n">
        <v>-2.2871841542</v>
      </c>
      <c r="G49" t="inlineStr">
        <is>
          <t>387,1499,1956,2044,2316,3480,4192,4747,5048,5802,6091,6608,6722,6867,7280,9928,10642,23224,55624,81565,84623,93986,166614,221692</t>
        </is>
      </c>
      <c r="H49" t="inlineStr">
        <is>
          <t>RHOA,CTNNB1,EGFR,EPHA5,FLNA,IGF1R,MDK,NEFL,PAFAH1B1,PTPRS,ROBO1,SMO,SRF,TACC1,TUBB2A,KIF14,IGF2BP1,SYNE2,POMGNT1,NDEL1,KIRREL3,FOXP2,DCLK2,PHACTR1</t>
        </is>
      </c>
      <c r="I49" t="inlineStr">
        <is>
          <t>24/191</t>
        </is>
      </c>
    </row>
    <row r="50">
      <c r="A50" t="inlineStr">
        <is>
          <t>1_Member</t>
        </is>
      </c>
      <c r="B50" t="inlineStr">
        <is>
          <t>GO Biological Processes</t>
        </is>
      </c>
      <c r="C50" t="inlineStr">
        <is>
          <t>GO:0035137</t>
        </is>
      </c>
      <c r="D50" t="inlineStr">
        <is>
          <t>hindlimb morphogenesis</t>
        </is>
      </c>
      <c r="E50" s="2" t="n">
        <v>-3.3693855183</v>
      </c>
      <c r="F50" s="3" t="n">
        <v>-2.424898382</v>
      </c>
      <c r="G50" t="inlineStr">
        <is>
          <t>652,5916,7291,8200</t>
        </is>
      </c>
      <c r="H50" t="inlineStr">
        <is>
          <t>BMP4,RARG,TWIST1,GDF5</t>
        </is>
      </c>
      <c r="I50" t="inlineStr">
        <is>
          <t>4/36</t>
        </is>
      </c>
    </row>
    <row r="51">
      <c r="A51" t="inlineStr">
        <is>
          <t>1_Member</t>
        </is>
      </c>
      <c r="B51" t="inlineStr">
        <is>
          <t>GO Biological Processes</t>
        </is>
      </c>
      <c r="C51" t="inlineStr">
        <is>
          <t>GO:1905332</t>
        </is>
      </c>
      <c r="D51" t="inlineStr">
        <is>
          <t>positive regulation of morphogenesis of an epithelium</t>
        </is>
      </c>
      <c r="E51" s="2" t="n">
        <v>-3.3693855183</v>
      </c>
      <c r="F51" s="3" t="n">
        <v>-2.424898382</v>
      </c>
      <c r="G51" t="inlineStr">
        <is>
          <t>652,4192,6495,6608</t>
        </is>
      </c>
      <c r="H51" t="inlineStr">
        <is>
          <t>BMP4,MDK,SIX1,SMO</t>
        </is>
      </c>
      <c r="I51" t="inlineStr">
        <is>
          <t>4/36</t>
        </is>
      </c>
    </row>
    <row r="52">
      <c r="A52" t="inlineStr">
        <is>
          <t>1_Member</t>
        </is>
      </c>
      <c r="B52" t="inlineStr">
        <is>
          <t>Canonical Pathways</t>
        </is>
      </c>
      <c r="C52" t="inlineStr">
        <is>
          <t>M267</t>
        </is>
      </c>
      <c r="D52" t="inlineStr">
        <is>
          <t>PID ANTHRAX PATHWAY</t>
        </is>
      </c>
      <c r="E52" s="2" t="n">
        <v>-3.3661752977</v>
      </c>
      <c r="F52" s="3" t="n">
        <v>-2.2787961262</v>
      </c>
      <c r="G52" t="inlineStr">
        <is>
          <t>834,3553,5606,5608,7412,22861</t>
        </is>
      </c>
      <c r="H52" t="inlineStr">
        <is>
          <t>CASP1,IL1B,MAP2K3,MAP2K6,VCAM1,NLRP1</t>
        </is>
      </c>
      <c r="I52" t="inlineStr">
        <is>
          <t>6/18</t>
        </is>
      </c>
    </row>
    <row r="53">
      <c r="A53" t="inlineStr">
        <is>
          <t>1_Member</t>
        </is>
      </c>
      <c r="B53" t="inlineStr">
        <is>
          <t>WikiPathways</t>
        </is>
      </c>
      <c r="C53" t="inlineStr">
        <is>
          <t>WP3967</t>
        </is>
      </c>
      <c r="D53" t="inlineStr">
        <is>
          <t>miR 509 3p alteration of YAP1 ECM axis</t>
        </is>
      </c>
      <c r="E53" s="2" t="n">
        <v>-3.3661752977</v>
      </c>
      <c r="F53" s="3" t="n">
        <v>-2.2787961262</v>
      </c>
      <c r="G53" t="inlineStr">
        <is>
          <t>1277,1289,2335,6678,7004,7291</t>
        </is>
      </c>
      <c r="H53" t="inlineStr">
        <is>
          <t>COL1A1,COL5A1,FN1,SPARC,TEAD4,TWIST1</t>
        </is>
      </c>
      <c r="I53" t="inlineStr">
        <is>
          <t>6/18</t>
        </is>
      </c>
    </row>
    <row r="54">
      <c r="A54" t="inlineStr">
        <is>
          <t>1_Member</t>
        </is>
      </c>
      <c r="B54" t="inlineStr">
        <is>
          <t>GO Biological Processes</t>
        </is>
      </c>
      <c r="C54" t="inlineStr">
        <is>
          <t>GO:0032147</t>
        </is>
      </c>
      <c r="D54" t="inlineStr">
        <is>
          <t>activation of protein kinase activity</t>
        </is>
      </c>
      <c r="E54" s="2" t="n">
        <v>-3.3660526402</v>
      </c>
      <c r="F54" s="3" t="n">
        <v>-2.2787961262</v>
      </c>
      <c r="G54" t="inlineStr">
        <is>
          <t>1116,5170,6794,7048,7098,7186,8795,9928,9966,10333,11315,29775,133619</t>
        </is>
      </c>
      <c r="H54" t="inlineStr">
        <is>
          <t>CHI3L1,PDPK1,STK11,TGFBR2,TLR3,TRAF2,TNFRSF10B,KIF14,TNFSF15,TLR6,PARK7,CARD10,PRRC1</t>
        </is>
      </c>
      <c r="I54" t="inlineStr">
        <is>
          <t>13/75</t>
        </is>
      </c>
    </row>
    <row r="55">
      <c r="A55" t="inlineStr">
        <is>
          <t>1_Member</t>
        </is>
      </c>
      <c r="B55" t="inlineStr">
        <is>
          <t>KEGG Pathway</t>
        </is>
      </c>
      <c r="C55" t="inlineStr">
        <is>
          <t>hsa05214</t>
        </is>
      </c>
      <c r="D55" t="inlineStr">
        <is>
          <t>Glioma</t>
        </is>
      </c>
      <c r="E55" s="2" t="n">
        <v>-3.3660526402</v>
      </c>
      <c r="F55" s="3" t="n">
        <v>-2.2787961262</v>
      </c>
      <c r="G55" t="inlineStr">
        <is>
          <t>805,1869,1956,3480,4616,5156,5293,5296,6464,7157,10000,25759,57172</t>
        </is>
      </c>
      <c r="H55" t="inlineStr">
        <is>
          <t>CALM2,E2F1,EGFR,IGF1R,GADD45B,PDGFRA,PIK3CD,PIK3R2,SHC1,TP53,AKT3,SHC2,CAMK1G</t>
        </is>
      </c>
      <c r="I55" t="inlineStr">
        <is>
          <t>13/75</t>
        </is>
      </c>
    </row>
    <row r="56">
      <c r="A56" t="inlineStr">
        <is>
          <t>1_Member</t>
        </is>
      </c>
      <c r="B56" t="inlineStr">
        <is>
          <t>GO Biological Processes</t>
        </is>
      </c>
      <c r="C56" t="inlineStr">
        <is>
          <t>GO:0000086</t>
        </is>
      </c>
      <c r="D56" t="inlineStr">
        <is>
          <t>G2/M transition of mitotic cell cycle</t>
        </is>
      </c>
      <c r="E56" s="2" t="n">
        <v>-3.3659289417</v>
      </c>
      <c r="F56" s="3" t="n">
        <v>-2.2787961262</v>
      </c>
      <c r="G56" t="inlineStr">
        <is>
          <t>805,983,5087,5218,5347,7319,7465,11200,51400,219771</t>
        </is>
      </c>
      <c r="H56" t="inlineStr">
        <is>
          <t>CALM2,CDK1,PBX1,CDK14,PLK1,UBE2A,WEE1,CHEK2,PPME1,CCNY</t>
        </is>
      </c>
      <c r="I56" t="inlineStr">
        <is>
          <t>10/48</t>
        </is>
      </c>
    </row>
    <row r="57">
      <c r="A57" t="inlineStr">
        <is>
          <t>1_Member</t>
        </is>
      </c>
      <c r="B57" t="inlineStr">
        <is>
          <t>GO Biological Processes</t>
        </is>
      </c>
      <c r="C57" t="inlineStr">
        <is>
          <t>GO:0009150</t>
        </is>
      </c>
      <c r="D57" t="inlineStr">
        <is>
          <t>purine ribonucleotide metabolic process</t>
        </is>
      </c>
      <c r="E57" s="2" t="n">
        <v>-3.3654738232</v>
      </c>
      <c r="F57" s="3" t="n">
        <v>-2.4213793582</v>
      </c>
      <c r="G57" t="inlineStr">
        <is>
          <t>205,525,2026,2645,2977,2982,3303,4707,4720,4724,6095,6820</t>
        </is>
      </c>
      <c r="H57" t="inlineStr">
        <is>
          <t>AK4,ATP6V1B1,ENO2,GCK,GUCY1A2,GUCY1A1,HSPA1A,NDUFB1,NDUFS2,NDUFS4,RORA,SULT2B1</t>
        </is>
      </c>
      <c r="I57" t="inlineStr">
        <is>
          <t>12/382</t>
        </is>
      </c>
    </row>
    <row r="58">
      <c r="A58" t="inlineStr">
        <is>
          <t>1_Member</t>
        </is>
      </c>
      <c r="B58" t="inlineStr">
        <is>
          <t>GO Biological Processes</t>
        </is>
      </c>
      <c r="C58" t="inlineStr">
        <is>
          <t>GO:1905475</t>
        </is>
      </c>
      <c r="D58" t="inlineStr">
        <is>
          <t>regulation of protein localization to membrane</t>
        </is>
      </c>
      <c r="E58" s="2" t="n">
        <v>-3.3647335206</v>
      </c>
      <c r="F58" s="3" t="n">
        <v>-2.2778734175</v>
      </c>
      <c r="G58" t="inlineStr">
        <is>
          <t>60,1173,1956,1969,3688,3799,4038,5170,5296,5525,5584,6810,7040,8301,8500,8878,9141,10959,11079,23732,56947,160622,245812</t>
        </is>
      </c>
      <c r="H58" t="inlineStr">
        <is>
          <t>ACTB,AP2M1,EGFR,EPHA2,ITGB1,KIF5B,LRP4,PDPK1,PIK3R2,PPP2R5A,PRKCI,STX4,TGFB1,PICALM,PPFIA1,SQSTM1,PDCD5,TMED2,RER1,FRRS1L,MFF,TAMALIN,CNPY4</t>
        </is>
      </c>
      <c r="I58" t="inlineStr">
        <is>
          <t>23/180</t>
        </is>
      </c>
    </row>
    <row r="59">
      <c r="A59" t="inlineStr">
        <is>
          <t>1_Member</t>
        </is>
      </c>
      <c r="B59" t="inlineStr">
        <is>
          <t>GO Biological Processes</t>
        </is>
      </c>
      <c r="C59" t="inlineStr">
        <is>
          <t>GO:0016486</t>
        </is>
      </c>
      <c r="D59" t="inlineStr">
        <is>
          <t>peptide hormone processing</t>
        </is>
      </c>
      <c r="E59" s="2" t="n">
        <v>-3.3639221923</v>
      </c>
      <c r="F59" s="3" t="n">
        <v>-2.42088855</v>
      </c>
      <c r="G59" t="inlineStr">
        <is>
          <t>1522,5045,64924,81555</t>
        </is>
      </c>
      <c r="H59" t="inlineStr">
        <is>
          <t>CTSZ,FURIN,SLC30A5,YIPF5</t>
        </is>
      </c>
      <c r="I59" t="inlineStr">
        <is>
          <t>4/36</t>
        </is>
      </c>
    </row>
    <row r="60">
      <c r="A60" t="inlineStr">
        <is>
          <t>1_Member</t>
        </is>
      </c>
      <c r="B60" t="inlineStr">
        <is>
          <t>GO Biological Processes</t>
        </is>
      </c>
      <c r="C60" t="inlineStr">
        <is>
          <t>GO:0045589</t>
        </is>
      </c>
      <c r="D60" t="inlineStr">
        <is>
          <t>regulation of regulatory T cell differentiation</t>
        </is>
      </c>
      <c r="E60" s="2" t="n">
        <v>-3.3639221923</v>
      </c>
      <c r="F60" s="3" t="n">
        <v>-2.42088855</v>
      </c>
      <c r="G60" t="inlineStr">
        <is>
          <t>3135,3659,3965,259307</t>
        </is>
      </c>
      <c r="H60" t="inlineStr">
        <is>
          <t>HLA-G,IRF1,LGALS9,IL4I1</t>
        </is>
      </c>
      <c r="I60" t="inlineStr">
        <is>
          <t>4/36</t>
        </is>
      </c>
    </row>
    <row r="61">
      <c r="A61" t="inlineStr">
        <is>
          <t>1_Member</t>
        </is>
      </c>
      <c r="B61" t="inlineStr">
        <is>
          <t>GO Biological Processes</t>
        </is>
      </c>
      <c r="C61" t="inlineStr">
        <is>
          <t>GO:1905476</t>
        </is>
      </c>
      <c r="D61" t="inlineStr">
        <is>
          <t>negative regulation of protein localization to membrane</t>
        </is>
      </c>
      <c r="E61" s="2" t="n">
        <v>-3.3639221923</v>
      </c>
      <c r="F61" s="3" t="n">
        <v>-2.42088855</v>
      </c>
      <c r="G61" t="inlineStr">
        <is>
          <t>7040,8301,8500,10959</t>
        </is>
      </c>
      <c r="H61" t="inlineStr">
        <is>
          <t>TGFB1,PICALM,PPFIA1,TMED2</t>
        </is>
      </c>
      <c r="I61" t="inlineStr">
        <is>
          <t>4/36</t>
        </is>
      </c>
    </row>
    <row r="62">
      <c r="A62" t="inlineStr">
        <is>
          <t>1_Member</t>
        </is>
      </c>
      <c r="B62" t="inlineStr">
        <is>
          <t>Reactome Gene Sets</t>
        </is>
      </c>
      <c r="C62" t="inlineStr">
        <is>
          <t>R-HSA-2173796</t>
        </is>
      </c>
      <c r="D62" t="inlineStr">
        <is>
          <t>SMAD2/SMAD3:SMAD4 heterotrimer regulates transcription</t>
        </is>
      </c>
      <c r="E62" s="2" t="n">
        <v>-3.3639221923</v>
      </c>
      <c r="F62" s="3" t="n">
        <v>-2.42088855</v>
      </c>
      <c r="G62" t="inlineStr">
        <is>
          <t>1030,4092,5045,8812</t>
        </is>
      </c>
      <c r="H62" t="inlineStr">
        <is>
          <t>CDKN2B,SMAD7,FURIN,CCNK</t>
        </is>
      </c>
      <c r="I62" t="inlineStr">
        <is>
          <t>4/36</t>
        </is>
      </c>
    </row>
    <row r="63">
      <c r="A63" t="inlineStr">
        <is>
          <t>1_Member</t>
        </is>
      </c>
      <c r="B63" t="inlineStr">
        <is>
          <t>GO Biological Processes</t>
        </is>
      </c>
      <c r="C63" t="inlineStr">
        <is>
          <t>GO:2001244</t>
        </is>
      </c>
      <c r="D63" t="inlineStr">
        <is>
          <t>positive regulation of intrinsic apoptotic signaling pathway</t>
        </is>
      </c>
      <c r="E63" s="2" t="n">
        <v>-3.3608217723</v>
      </c>
      <c r="F63" s="3" t="n">
        <v>-2.4192710534</v>
      </c>
      <c r="G63" t="inlineStr">
        <is>
          <t>637,1984,5366,7157,11315</t>
        </is>
      </c>
      <c r="H63" t="inlineStr">
        <is>
          <t>BID,EIF5A,PMAIP1,TP53,PARK7</t>
        </is>
      </c>
      <c r="I63" t="inlineStr">
        <is>
          <t>5/64</t>
        </is>
      </c>
    </row>
    <row r="64">
      <c r="A64" t="inlineStr">
        <is>
          <t>1_Member</t>
        </is>
      </c>
      <c r="B64" t="inlineStr">
        <is>
          <t>GO Biological Processes</t>
        </is>
      </c>
      <c r="C64" t="inlineStr">
        <is>
          <t>GO:0019932</t>
        </is>
      </c>
      <c r="D64" t="inlineStr">
        <is>
          <t>second-messenger-mediated signaling</t>
        </is>
      </c>
      <c r="E64" s="2" t="n">
        <v>-3.3589363094</v>
      </c>
      <c r="F64" s="3" t="n">
        <v>-2.2723487476</v>
      </c>
      <c r="G64" t="inlineStr">
        <is>
          <t>196,481,805,920,1756,2044,2826,2906,2946,2977,2982,3576,5025,5139,5158,5170,5350,5533,6364,6548,7412,9446,10269,10487,10846,22859,23576,83988</t>
        </is>
      </c>
      <c r="H64" t="inlineStr">
        <is>
          <t>AHR,ATP1B1,CALM2,CD4,DMD,EPHA5,CCR10,GRIN2D,GSTM2,GUCY1A2,GUCY1A1,CXCL8,P2RX4,PDE3A,PDE6B,PDPK1,PLN,PPP3CC,CCL20,SLC9A1,VCAM1,GSTO1,ZMPSTE24,CAP1,PDE10A,ADGRL1,DDAH1,NCALD</t>
        </is>
      </c>
      <c r="I64" t="inlineStr">
        <is>
          <t>28/238</t>
        </is>
      </c>
    </row>
    <row r="65">
      <c r="A65" t="inlineStr">
        <is>
          <t>1_Member</t>
        </is>
      </c>
      <c r="B65" t="inlineStr">
        <is>
          <t>GO Biological Processes</t>
        </is>
      </c>
      <c r="C65" t="inlineStr">
        <is>
          <t>GO:0061036</t>
        </is>
      </c>
      <c r="D65" t="inlineStr">
        <is>
          <t>positive regulation of cartilage development</t>
        </is>
      </c>
      <c r="E65" s="2" t="n">
        <v>-3.357876387</v>
      </c>
      <c r="F65" s="3" t="n">
        <v>-2.2718333951</v>
      </c>
      <c r="G65" t="inlineStr">
        <is>
          <t>652,659,4017,4086,4092,4192,8200,392255</t>
        </is>
      </c>
      <c r="H65" t="inlineStr">
        <is>
          <t>BMP4,BMPR2,LOXL2,SMAD1,SMAD7,MDK,GDF5,GDF6</t>
        </is>
      </c>
      <c r="I65" t="inlineStr">
        <is>
          <t>8/32</t>
        </is>
      </c>
    </row>
    <row r="66">
      <c r="A66" t="inlineStr">
        <is>
          <t>1_Member</t>
        </is>
      </c>
      <c r="B66" t="inlineStr">
        <is>
          <t>GO Biological Processes</t>
        </is>
      </c>
      <c r="C66" t="inlineStr">
        <is>
          <t>GO:0032355</t>
        </is>
      </c>
      <c r="D66" t="inlineStr">
        <is>
          <t>response to estradiol</t>
        </is>
      </c>
      <c r="E66" s="2" t="n">
        <v>-3.3568117999</v>
      </c>
      <c r="F66" s="3" t="n">
        <v>-2.271312696</v>
      </c>
      <c r="G66" t="inlineStr">
        <is>
          <t>842,1027,1277,1499,1788,1956,2879,3480,4968,5743,7026,7040,8837,8854,9612,10628,81930</t>
        </is>
      </c>
      <c r="H66" t="inlineStr">
        <is>
          <t>CASP9,CDKN1B,COL1A1,CTNNB1,DNMT3A,EGFR,GPX4,IGF1R,OGG1,PTGS2,NR2F2,TGFB1,CFLAR,ALDH1A2,NCOR2,TXNIP,KIF18A</t>
        </is>
      </c>
      <c r="I66" t="inlineStr">
        <is>
          <t>17/115</t>
        </is>
      </c>
    </row>
    <row r="67">
      <c r="A67" t="inlineStr">
        <is>
          <t>1_Member</t>
        </is>
      </c>
      <c r="B67" t="inlineStr">
        <is>
          <t>WikiPathways</t>
        </is>
      </c>
      <c r="C67" t="inlineStr">
        <is>
          <t>WP4540</t>
        </is>
      </c>
      <c r="D67" t="inlineStr">
        <is>
          <t>Hippo signaling regulation pathways</t>
        </is>
      </c>
      <c r="E67" s="2" t="n">
        <v>-3.3561552617</v>
      </c>
      <c r="F67" s="3" t="n">
        <v>-2.4155789531</v>
      </c>
      <c r="G67" t="inlineStr">
        <is>
          <t>387,1499,3480,5565,5584,7004</t>
        </is>
      </c>
      <c r="H67" t="inlineStr">
        <is>
          <t>RHOA,CTNNB1,IGF1R,PRKAB2,PRKCI,TEAD4</t>
        </is>
      </c>
      <c r="I67" t="inlineStr">
        <is>
          <t>6/98</t>
        </is>
      </c>
    </row>
    <row r="68">
      <c r="A68" t="inlineStr">
        <is>
          <t>1_Member</t>
        </is>
      </c>
      <c r="B68" t="inlineStr">
        <is>
          <t>Reactome Gene Sets</t>
        </is>
      </c>
      <c r="C68" t="inlineStr">
        <is>
          <t>R-HSA-5668914</t>
        </is>
      </c>
      <c r="D68" t="inlineStr">
        <is>
          <t>Diseases of metabolism</t>
        </is>
      </c>
      <c r="E68" s="2" t="n">
        <v>-3.3550176115</v>
      </c>
      <c r="F68" s="3" t="n">
        <v>-2.2697901963</v>
      </c>
      <c r="G68" t="inlineStr">
        <is>
          <t>633,1464,1593,1836,2548,2673,2683,2990,3423,4166,5373,6382,6385,7057,7841,9037,9060,10417,11096,29929,55624,64087,79875,79947,113612,116150,170689,170690,375790</t>
        </is>
      </c>
      <c r="H68" t="inlineStr">
        <is>
          <t>BGN,CSPG4,CYP27A1,SLC26A2,GAA,GFPT1,B4GALT1,GUSB,IDS,CHST6,PMM2,SDC1,SDC4,THBS1,MOGS,SEMA5A,PAPSS2,SPON2,ADAMTS5,ALG6,POMGNT1,MCCC2,THSD4,DHDDS,CYP2U1,NUS1,ADAMTS15,ADAMTS16,AGRN</t>
        </is>
      </c>
      <c r="I68" t="inlineStr">
        <is>
          <t>29/250</t>
        </is>
      </c>
    </row>
    <row r="69">
      <c r="A69" t="inlineStr">
        <is>
          <t>1_Member</t>
        </is>
      </c>
      <c r="B69" t="inlineStr">
        <is>
          <t>GO Biological Processes</t>
        </is>
      </c>
      <c r="C69" t="inlineStr">
        <is>
          <t>GO:0050714</t>
        </is>
      </c>
      <c r="D69" t="inlineStr">
        <is>
          <t>positive regulation of protein secretion</t>
        </is>
      </c>
      <c r="E69" s="2" t="n">
        <v>-3.3544519934</v>
      </c>
      <c r="F69" s="3" t="n">
        <v>-2.2697674464</v>
      </c>
      <c r="G69" t="inlineStr">
        <is>
          <t>43,322,1956,2182,2645,3552,3708,6810,7040,7097,7424,10802,11069,23400,23410,27230,56262,64083,84876,399687</t>
        </is>
      </c>
      <c r="H69" t="inlineStr">
        <is>
          <t>ACHE,APBB1,EGFR,ACSL4,GCK,IL1A,ITPR1,STX4,TGFB1,TLR2,VEGFC,SEC24A,RAPGEF4,ATP13A2,SIRT3,SERP1,LRRC8A,GOLPH3,ORAI1,MYO18A</t>
        </is>
      </c>
      <c r="I69" t="inlineStr">
        <is>
          <t>20/147</t>
        </is>
      </c>
    </row>
    <row r="70">
      <c r="A70" t="inlineStr">
        <is>
          <t>1_Member</t>
        </is>
      </c>
      <c r="B70" t="inlineStr">
        <is>
          <t>Canonical Pathways</t>
        </is>
      </c>
      <c r="C70" t="inlineStr">
        <is>
          <t>M255</t>
        </is>
      </c>
      <c r="D70" t="inlineStr">
        <is>
          <t>PID HIF1 TFPATHWAY</t>
        </is>
      </c>
      <c r="E70" s="2" t="n">
        <v>-3.3457875547</v>
      </c>
      <c r="F70" s="3" t="n">
        <v>-2.2613741875</v>
      </c>
      <c r="G70" t="inlineStr">
        <is>
          <t>1387,2645,3484,4907,5045,5315,6095,7037,9429,10370,10499,79365</t>
        </is>
      </c>
      <c r="H70" t="inlineStr">
        <is>
          <t>CREBBP,GCK,IGFBP1,NT5E,FURIN,PKM,RORA,TFRC,ABCG2,CITED2,NCOA2,BHLHE41</t>
        </is>
      </c>
      <c r="I70" t="inlineStr">
        <is>
          <t>12/66</t>
        </is>
      </c>
    </row>
    <row r="71">
      <c r="A71" t="inlineStr">
        <is>
          <t>1_Member</t>
        </is>
      </c>
      <c r="B71" t="inlineStr">
        <is>
          <t>GO Biological Processes</t>
        </is>
      </c>
      <c r="C71" t="inlineStr">
        <is>
          <t>GO:0044283</t>
        </is>
      </c>
      <c r="D71" t="inlineStr">
        <is>
          <t>small molecule biosynthetic process</t>
        </is>
      </c>
      <c r="E71" s="2" t="n">
        <v>-3.3436640816</v>
      </c>
      <c r="F71" s="3" t="n">
        <v>-2.2604565399</v>
      </c>
      <c r="G71" t="inlineStr">
        <is>
          <t>47,231,586,834,972,1407,1593,2026,2224,2643,2687,2744,2879,2946,3638,3992,4047,4524,4907,4942,5321,5565,5743,5831,5832,7108,8854,9415,9536,9885,11315,23516,25902,27235,51074,51363,51477,51495,54898,55276,79947,80270,92126,113675,114883,116150</t>
        </is>
      </c>
      <c r="H71" t="inlineStr">
        <is>
          <t>ACLY,AKR1B1,BCAT1,CASP1,CD74,CRY1,CYP27A1,ENO2,FDPS,GCH1,GGT5,GLS,GPX4,GSTM2,INSIG1,FADS1,LSS,MTHFR,NT5E,OAT,PLA2G4A,PRKAB2,PTGS2,PYCR1,ALDH18A1,TM7SF2,ALDH1A2,FADS2,PTGES,OSBPL2,PARK7,SLC39A14,MTHFD1L,COQ2,APIP,CHST15,ISYNA1,HACD3,ELOVL2,PGM2,DHDDS,HSD3B7,DSEL,SDSL,OSBPL9,NUS1</t>
        </is>
      </c>
      <c r="I71" t="inlineStr">
        <is>
          <t>46/463</t>
        </is>
      </c>
    </row>
    <row r="72">
      <c r="A72" t="inlineStr">
        <is>
          <t>1_Member</t>
        </is>
      </c>
      <c r="B72" t="inlineStr">
        <is>
          <t>Canonical Pathways</t>
        </is>
      </c>
      <c r="C72" t="inlineStr">
        <is>
          <t>M164</t>
        </is>
      </c>
      <c r="D72" t="inlineStr">
        <is>
          <t>PID ERBB1 DOWNSTREAM PATHWAY</t>
        </is>
      </c>
      <c r="E72" s="2" t="n">
        <v>-3.3431354028</v>
      </c>
      <c r="F72" s="3" t="n">
        <v>-2.2604565399</v>
      </c>
      <c r="G72" t="inlineStr">
        <is>
          <t>378,1956,2549,4086,5170,5293,5296,5337,5868,6548,6722,6772,9610,10092,10097,10787</t>
        </is>
      </c>
      <c r="H72" t="inlineStr">
        <is>
          <t>ARF4,EGFR,GAB1,SMAD1,PDPK1,PIK3CD,PIK3R2,PLD1,RAB5A,SLC9A1,SRF,STAT1,RIN1,ARPC5,ACTR2,NCKAP1</t>
        </is>
      </c>
      <c r="I72" t="inlineStr">
        <is>
          <t>16/105</t>
        </is>
      </c>
    </row>
    <row r="73">
      <c r="A73" t="inlineStr">
        <is>
          <t>1_Member</t>
        </is>
      </c>
      <c r="B73" t="inlineStr">
        <is>
          <t>GO Biological Processes</t>
        </is>
      </c>
      <c r="C73" t="inlineStr">
        <is>
          <t>GO:2000107</t>
        </is>
      </c>
      <c r="D73" t="inlineStr">
        <is>
          <t>negative regulation of leukocyte apoptotic process</t>
        </is>
      </c>
      <c r="E73" s="2" t="n">
        <v>-3.3429070151</v>
      </c>
      <c r="F73" s="3" t="n">
        <v>-2.2604565399</v>
      </c>
      <c r="G73" t="inlineStr">
        <is>
          <t>602,652,972,1942,3575,3665,3718,6352,9212,27086,55829</t>
        </is>
      </c>
      <c r="H73" t="inlineStr">
        <is>
          <t>BCL3,BMP4,CD74,EFNA1,IL7R,IRF7,JAK3,CCL5,AURKB,FOXP1,SELENOS</t>
        </is>
      </c>
      <c r="I73" t="inlineStr">
        <is>
          <t>11/57</t>
        </is>
      </c>
    </row>
    <row r="74">
      <c r="A74" t="inlineStr">
        <is>
          <t>1_Member</t>
        </is>
      </c>
      <c r="B74" t="inlineStr">
        <is>
          <t>Canonical Pathways</t>
        </is>
      </c>
      <c r="C74" t="inlineStr">
        <is>
          <t>M100</t>
        </is>
      </c>
      <c r="D74" t="inlineStr">
        <is>
          <t>PID SHP2 PATHWAY</t>
        </is>
      </c>
      <c r="E74" s="2" t="n">
        <v>-3.3429070151</v>
      </c>
      <c r="F74" s="3" t="n">
        <v>-2.2604565399</v>
      </c>
      <c r="G74" t="inlineStr">
        <is>
          <t>387,1956,2549,2909,3459,3480,3569,3572,3718,6464,6772</t>
        </is>
      </c>
      <c r="H74" t="inlineStr">
        <is>
          <t>RHOA,EGFR,GAB1,ARHGAP35,IFNGR1,IGF1R,IL6,IL6ST,JAK3,SHC1,STAT1</t>
        </is>
      </c>
      <c r="I74" t="inlineStr">
        <is>
          <t>11/57</t>
        </is>
      </c>
    </row>
    <row r="75">
      <c r="A75" t="inlineStr">
        <is>
          <t>1_Member</t>
        </is>
      </c>
      <c r="B75" t="inlineStr">
        <is>
          <t>GO Biological Processes</t>
        </is>
      </c>
      <c r="C75" t="inlineStr">
        <is>
          <t>GO:0060349</t>
        </is>
      </c>
      <c r="D75" t="inlineStr">
        <is>
          <t>bone morphogenesis</t>
        </is>
      </c>
      <c r="E75" s="2" t="n">
        <v>-3.3402178534</v>
      </c>
      <c r="F75" s="3" t="n">
        <v>-2.4008079586</v>
      </c>
      <c r="G75" t="inlineStr">
        <is>
          <t>652,5916,7048,7291,9249,10370</t>
        </is>
      </c>
      <c r="H75" t="inlineStr">
        <is>
          <t>BMP4,RARG,TGFBR2,TWIST1,DHRS3,CITED2</t>
        </is>
      </c>
      <c r="I75" t="inlineStr">
        <is>
          <t>6/99</t>
        </is>
      </c>
    </row>
    <row r="76">
      <c r="A76" t="inlineStr">
        <is>
          <t>1_Member</t>
        </is>
      </c>
      <c r="B76" t="inlineStr">
        <is>
          <t>GO Biological Processes</t>
        </is>
      </c>
      <c r="C76" t="inlineStr">
        <is>
          <t>GO:0001947</t>
        </is>
      </c>
      <c r="D76" t="inlineStr">
        <is>
          <t>heart looping</t>
        </is>
      </c>
      <c r="E76" s="2" t="n">
        <v>-3.336139705</v>
      </c>
      <c r="F76" s="3" t="n">
        <v>-2.3971179197</v>
      </c>
      <c r="G76" t="inlineStr">
        <is>
          <t>1856,6608,7048,10370,23059</t>
        </is>
      </c>
      <c r="H76" t="inlineStr">
        <is>
          <t>DVL2,SMO,TGFBR2,CITED2,CLUAP1</t>
        </is>
      </c>
      <c r="I76" t="inlineStr">
        <is>
          <t>5/65</t>
        </is>
      </c>
    </row>
    <row r="77">
      <c r="A77" t="inlineStr">
        <is>
          <t>1_Member</t>
        </is>
      </c>
      <c r="B77" t="inlineStr">
        <is>
          <t>Reactome Gene Sets</t>
        </is>
      </c>
      <c r="C77" t="inlineStr">
        <is>
          <t>R-HSA-1630316</t>
        </is>
      </c>
      <c r="D77" t="inlineStr">
        <is>
          <t>Glycosaminoglycan metabolism</t>
        </is>
      </c>
      <c r="E77" s="2" t="n">
        <v>-3.3346008408</v>
      </c>
      <c r="F77" s="3" t="n">
        <v>-2.2528899994</v>
      </c>
      <c r="G77" t="inlineStr">
        <is>
          <t>633,1464,1836,2683,2990,3340,3423,4166,6382,6385,6548,8704,9060,51363,54480,55454,92126,375790</t>
        </is>
      </c>
      <c r="H77" t="inlineStr">
        <is>
          <t>BGN,CSPG4,SLC26A2,B4GALT1,GUSB,NDST1,IDS,CHST6,SDC1,SDC4,SLC9A1,B4GALT2,PAPSS2,CHST15,CHPF2,CSGALNACT2,DSEL,AGRN</t>
        </is>
      </c>
      <c r="I77" t="inlineStr">
        <is>
          <t>18/126</t>
        </is>
      </c>
    </row>
    <row r="78">
      <c r="A78" t="inlineStr">
        <is>
          <t>1_Member</t>
        </is>
      </c>
      <c r="B78" t="inlineStr">
        <is>
          <t>Reactome Gene Sets</t>
        </is>
      </c>
      <c r="C78" t="inlineStr">
        <is>
          <t>R-HSA-9679191</t>
        </is>
      </c>
      <c r="D78" t="inlineStr">
        <is>
          <t>Potential therapeutics for SARS</t>
        </is>
      </c>
      <c r="E78" s="2" t="n">
        <v>-3.332577966</v>
      </c>
      <c r="F78" s="3" t="n">
        <v>-2.3937501054</v>
      </c>
      <c r="G78" t="inlineStr">
        <is>
          <t>3455,3459,3460,3718,4780,7297</t>
        </is>
      </c>
      <c r="H78" t="inlineStr">
        <is>
          <t>IFNAR2,IFNGR1,IFNGR2,JAK3,NFE2L2,TYK2</t>
        </is>
      </c>
      <c r="I78" t="inlineStr">
        <is>
          <t>6/99</t>
        </is>
      </c>
    </row>
    <row r="79">
      <c r="A79" t="inlineStr">
        <is>
          <t>1_Member</t>
        </is>
      </c>
      <c r="B79" t="inlineStr">
        <is>
          <t>GO Biological Processes</t>
        </is>
      </c>
      <c r="C79" t="inlineStr">
        <is>
          <t>GO:0001936</t>
        </is>
      </c>
      <c r="D79" t="inlineStr">
        <is>
          <t>regulation of endothelial cell proliferation</t>
        </is>
      </c>
      <c r="E79" s="2" t="n">
        <v>-3.3302978773</v>
      </c>
      <c r="F79" s="3" t="n">
        <v>-2.2488563658</v>
      </c>
      <c r="G79" t="inlineStr">
        <is>
          <t>652,1960,2247,3481,4192,5170,5293,6347,6678,6772,6776,6868,7026,7057,7424,8828,8854,9037,10000,10016,22846,23213,56005</t>
        </is>
      </c>
      <c r="H79" t="inlineStr">
        <is>
          <t>BMP4,EGR3,FGF2,IGF2,MDK,PDPK1,PIK3CD,CCL2,SPARC,STAT1,STAT5A,ADAM17,NR2F2,THBS1,VEGFC,NRP2,ALDH1A2,SEMA5A,AKT3,PDCD6,VASH1,SULF1,MYDGF</t>
        </is>
      </c>
      <c r="I79" t="inlineStr">
        <is>
          <t>23/181</t>
        </is>
      </c>
    </row>
    <row r="80">
      <c r="A80" t="inlineStr">
        <is>
          <t>1_Member</t>
        </is>
      </c>
      <c r="B80" t="inlineStr">
        <is>
          <t>GO Biological Processes</t>
        </is>
      </c>
      <c r="C80" t="inlineStr">
        <is>
          <t>GO:0010812</t>
        </is>
      </c>
      <c r="D80" t="inlineStr">
        <is>
          <t>negative regulation of cell-substrate adhesion</t>
        </is>
      </c>
      <c r="E80" s="2" t="n">
        <v>-3.3295533204</v>
      </c>
      <c r="F80" s="3" t="n">
        <v>-2.3918871935</v>
      </c>
      <c r="G80" t="inlineStr">
        <is>
          <t>81,387,1277,7057,10395</t>
        </is>
      </c>
      <c r="H80" t="inlineStr">
        <is>
          <t>ACTN4,RHOA,COL1A1,THBS1,DLC1</t>
        </is>
      </c>
      <c r="I80" t="inlineStr">
        <is>
          <t>5/65</t>
        </is>
      </c>
    </row>
    <row r="81">
      <c r="A81" t="inlineStr">
        <is>
          <t>1_Member</t>
        </is>
      </c>
      <c r="B81" t="inlineStr">
        <is>
          <t>GO Biological Processes</t>
        </is>
      </c>
      <c r="C81" t="inlineStr">
        <is>
          <t>GO:0072666</t>
        </is>
      </c>
      <c r="D81" t="inlineStr">
        <is>
          <t>establishment of protein localization to vacuole</t>
        </is>
      </c>
      <c r="E81" s="2" t="n">
        <v>-3.3295533204</v>
      </c>
      <c r="F81" s="3" t="n">
        <v>-2.3918871935</v>
      </c>
      <c r="G81" t="inlineStr">
        <is>
          <t>4074,7128,8878,55048,79158</t>
        </is>
      </c>
      <c r="H81" t="inlineStr">
        <is>
          <t>M6PR,TNFAIP3,SQSTM1,VPS37C,GNPTAB</t>
        </is>
      </c>
      <c r="I81" t="inlineStr">
        <is>
          <t>5/65</t>
        </is>
      </c>
    </row>
    <row r="82">
      <c r="A82" t="inlineStr">
        <is>
          <t>1_Member</t>
        </is>
      </c>
      <c r="B82" t="inlineStr">
        <is>
          <t>GO Biological Processes</t>
        </is>
      </c>
      <c r="C82" t="inlineStr">
        <is>
          <t>GO:0060491</t>
        </is>
      </c>
      <c r="D82" t="inlineStr">
        <is>
          <t>regulation of cell projection assembly</t>
        </is>
      </c>
      <c r="E82" s="2" t="n">
        <v>-3.3262212803</v>
      </c>
      <c r="F82" s="3" t="n">
        <v>-2.2455867578</v>
      </c>
      <c r="G82" t="inlineStr">
        <is>
          <t>378,1540,1969,2665,2909,3383,3985,5217,5337,5420,5868,5880,6722,9742,9750,10097,10787,22871,23224,25940,26052,27152,81565,170690,375790</t>
        </is>
      </c>
      <c r="H82" t="inlineStr">
        <is>
          <t>ARF4,CYLD,EPHA2,GDI2,ARHGAP35,ICAM1,LIMK2,PFN2,PLD1,PODXL,RAB5A,RAC2,SRF,IFT140,RIPOR2,ACTR2,NCKAP1,NLGN1,SYNE2,FAM98A,DNM3,INTU,NDEL1,ADAMTS16,AGRN</t>
        </is>
      </c>
      <c r="I82" t="inlineStr">
        <is>
          <t>25/204</t>
        </is>
      </c>
    </row>
    <row r="83">
      <c r="A83" t="inlineStr">
        <is>
          <t>1_Member</t>
        </is>
      </c>
      <c r="B83" t="inlineStr">
        <is>
          <t>GO Biological Processes</t>
        </is>
      </c>
      <c r="C83" t="inlineStr">
        <is>
          <t>GO:0009205</t>
        </is>
      </c>
      <c r="D83" t="inlineStr">
        <is>
          <t>purine ribonucleoside triphosphate metabolic process</t>
        </is>
      </c>
      <c r="E83" s="2" t="n">
        <v>-3.3253555401</v>
      </c>
      <c r="F83" s="3" t="n">
        <v>-2.3878827337</v>
      </c>
      <c r="G83" t="inlineStr">
        <is>
          <t>205,525,2026,2645,3303,4707,4720,4724</t>
        </is>
      </c>
      <c r="H83" t="inlineStr">
        <is>
          <t>AK4,ATP6V1B1,ENO2,GCK,HSPA1A,NDUFB1,NDUFS2,NDUFS4</t>
        </is>
      </c>
      <c r="I83" t="inlineStr">
        <is>
          <t>8/183</t>
        </is>
      </c>
    </row>
    <row r="84">
      <c r="A84" t="inlineStr">
        <is>
          <t>1_Member</t>
        </is>
      </c>
      <c r="B84" t="inlineStr">
        <is>
          <t>GO Biological Processes</t>
        </is>
      </c>
      <c r="C84" t="inlineStr">
        <is>
          <t>GO:1905523</t>
        </is>
      </c>
      <c r="D84" t="inlineStr">
        <is>
          <t>positive regulation of macrophage migration</t>
        </is>
      </c>
      <c r="E84" s="2" t="n">
        <v>-3.3238353207</v>
      </c>
      <c r="F84" s="3" t="n">
        <v>-2.2445424566</v>
      </c>
      <c r="G84" t="inlineStr">
        <is>
          <t>1435,4192,5025,6352,6376,7057,146433</t>
        </is>
      </c>
      <c r="H84" t="inlineStr">
        <is>
          <t>CSF1,MDK,P2RX4,CCL5,CX3CL1,THBS1,IL34</t>
        </is>
      </c>
      <c r="I84" t="inlineStr">
        <is>
          <t>7/25</t>
        </is>
      </c>
    </row>
    <row r="85">
      <c r="A85" t="inlineStr">
        <is>
          <t>1_Member</t>
        </is>
      </c>
      <c r="B85" t="inlineStr">
        <is>
          <t>Reactome Gene Sets</t>
        </is>
      </c>
      <c r="C85" t="inlineStr">
        <is>
          <t>R-HSA-210991</t>
        </is>
      </c>
      <c r="D85" t="inlineStr">
        <is>
          <t>Basigin interactions</t>
        </is>
      </c>
      <c r="E85" s="2" t="n">
        <v>-3.3238353207</v>
      </c>
      <c r="F85" s="3" t="n">
        <v>-2.2445424566</v>
      </c>
      <c r="G85" t="inlineStr">
        <is>
          <t>481,3688,4312,6520,8140,9056,9057</t>
        </is>
      </c>
      <c r="H85" t="inlineStr">
        <is>
          <t>ATP1B1,ITGB1,MMP1,SLC3A2,SLC7A5,SLC7A7,SLC7A6</t>
        </is>
      </c>
      <c r="I85" t="inlineStr">
        <is>
          <t>7/25</t>
        </is>
      </c>
    </row>
    <row r="86">
      <c r="A86" t="inlineStr">
        <is>
          <t>1_Member</t>
        </is>
      </c>
      <c r="B86" t="inlineStr">
        <is>
          <t>Reactome Gene Sets</t>
        </is>
      </c>
      <c r="C86" t="inlineStr">
        <is>
          <t>R-HSA-5674400</t>
        </is>
      </c>
      <c r="D86" t="inlineStr">
        <is>
          <t>Constitutive Signaling by AKT1 E17K in Cancer</t>
        </is>
      </c>
      <c r="E86" s="2" t="n">
        <v>-3.3238353207</v>
      </c>
      <c r="F86" s="3" t="n">
        <v>-2.2445424566</v>
      </c>
      <c r="G86" t="inlineStr">
        <is>
          <t>842,1027,2308,2309,5170,10000,84335</t>
        </is>
      </c>
      <c r="H86" t="inlineStr">
        <is>
          <t>CASP9,CDKN1B,FOXO1,FOXO3,PDPK1,AKT3,AKT1S1</t>
        </is>
      </c>
      <c r="I86" t="inlineStr">
        <is>
          <t>7/25</t>
        </is>
      </c>
    </row>
    <row r="87">
      <c r="A87" t="inlineStr">
        <is>
          <t>1_Member</t>
        </is>
      </c>
      <c r="B87" t="inlineStr">
        <is>
          <t>WikiPathways</t>
        </is>
      </c>
      <c r="C87" t="inlineStr">
        <is>
          <t>WP4483</t>
        </is>
      </c>
      <c r="D87" t="inlineStr">
        <is>
          <t>Relationship between inflammation COX 2 and EGFR</t>
        </is>
      </c>
      <c r="E87" s="2" t="n">
        <v>-3.3238353207</v>
      </c>
      <c r="F87" s="3" t="n">
        <v>-2.2445424566</v>
      </c>
      <c r="G87" t="inlineStr">
        <is>
          <t>1956,4312,5293,5731,5734,5743,10000</t>
        </is>
      </c>
      <c r="H87" t="inlineStr">
        <is>
          <t>EGFR,MMP1,PIK3CD,PTGER1,PTGER4,PTGS2,AKT3</t>
        </is>
      </c>
      <c r="I87" t="inlineStr">
        <is>
          <t>7/25</t>
        </is>
      </c>
    </row>
    <row r="88">
      <c r="A88" t="inlineStr">
        <is>
          <t>1_Member</t>
        </is>
      </c>
      <c r="B88" t="inlineStr">
        <is>
          <t>WikiPathways</t>
        </is>
      </c>
      <c r="C88" t="inlineStr">
        <is>
          <t>WP2380</t>
        </is>
      </c>
      <c r="D88" t="inlineStr">
        <is>
          <t>Brain derived neurotrophic factor BDNF signaling pathway</t>
        </is>
      </c>
      <c r="E88" s="2" t="n">
        <v>-3.3215634881</v>
      </c>
      <c r="F88" s="3" t="n">
        <v>-2.2425384591</v>
      </c>
      <c r="G88" t="inlineStr">
        <is>
          <t>1072,1499,1795,1938,2309,4205,4790,4792,5170,5296,5970,6272,6464,6772,6776,6868,8878,10642,25759</t>
        </is>
      </c>
      <c r="H88" t="inlineStr">
        <is>
          <t>CFL1,CTNNB1,DOCK3,EEF2,FOXO3,MEF2A,NFKB1,NFKBIA,PDPK1,PIK3R2,RELA,SORT1,SHC1,STAT1,STAT5A,ADAM17,SQSTM1,IGF2BP1,SHC2</t>
        </is>
      </c>
      <c r="I88" t="inlineStr">
        <is>
          <t>19/137</t>
        </is>
      </c>
    </row>
    <row r="89">
      <c r="A89" t="inlineStr">
        <is>
          <t>1_Member</t>
        </is>
      </c>
      <c r="B89" t="inlineStr">
        <is>
          <t>GO Biological Processes</t>
        </is>
      </c>
      <c r="C89" t="inlineStr">
        <is>
          <t>GO:0045773</t>
        </is>
      </c>
      <c r="D89" t="inlineStr">
        <is>
          <t>positive regulation of axon extension</t>
        </is>
      </c>
      <c r="E89" s="2" t="n">
        <v>-3.3176091018</v>
      </c>
      <c r="F89" s="3" t="n">
        <v>-2.382064782</v>
      </c>
      <c r="G89" t="inlineStr">
        <is>
          <t>2335,2803,6722,8482</t>
        </is>
      </c>
      <c r="H89" t="inlineStr">
        <is>
          <t>FN1,GOLGA4,SRF,SEMA7A</t>
        </is>
      </c>
      <c r="I89" t="inlineStr">
        <is>
          <t>4/37</t>
        </is>
      </c>
    </row>
    <row r="90">
      <c r="A90" t="inlineStr">
        <is>
          <t>1_Member</t>
        </is>
      </c>
      <c r="B90" t="inlineStr">
        <is>
          <t>GO Biological Processes</t>
        </is>
      </c>
      <c r="C90" t="inlineStr">
        <is>
          <t>GO:0060071</t>
        </is>
      </c>
      <c r="D90" t="inlineStr">
        <is>
          <t>Wnt signaling pathway, planar cell polarity pathway</t>
        </is>
      </c>
      <c r="E90" s="2" t="n">
        <v>-3.3176091018</v>
      </c>
      <c r="F90" s="3" t="n">
        <v>-2.382064782</v>
      </c>
      <c r="G90" t="inlineStr">
        <is>
          <t>387,5754,9620,166336</t>
        </is>
      </c>
      <c r="H90" t="inlineStr">
        <is>
          <t>RHOA,PTK7,CELSR1,PRICKLE2</t>
        </is>
      </c>
      <c r="I90" t="inlineStr">
        <is>
          <t>4/37</t>
        </is>
      </c>
    </row>
    <row r="91">
      <c r="A91" t="inlineStr">
        <is>
          <t>1_Member</t>
        </is>
      </c>
      <c r="B91" t="inlineStr">
        <is>
          <t>GO Biological Processes</t>
        </is>
      </c>
      <c r="C91" t="inlineStr">
        <is>
          <t>GO:1905898</t>
        </is>
      </c>
      <c r="D91" t="inlineStr">
        <is>
          <t>positive regulation of response to endoplasmic reticulum stress</t>
        </is>
      </c>
      <c r="E91" s="2" t="n">
        <v>-3.3176091018</v>
      </c>
      <c r="F91" s="3" t="n">
        <v>-2.382064782</v>
      </c>
      <c r="G91" t="inlineStr">
        <is>
          <t>2081,4780,5366,81542</t>
        </is>
      </c>
      <c r="H91" t="inlineStr">
        <is>
          <t>ERN1,NFE2L2,PMAIP1,TMX1</t>
        </is>
      </c>
      <c r="I91" t="inlineStr">
        <is>
          <t>4/37</t>
        </is>
      </c>
    </row>
    <row r="92">
      <c r="A92" t="inlineStr">
        <is>
          <t>1_Member</t>
        </is>
      </c>
      <c r="B92" t="inlineStr">
        <is>
          <t>Canonical Pathways</t>
        </is>
      </c>
      <c r="C92" t="inlineStr">
        <is>
          <t>M65</t>
        </is>
      </c>
      <c r="D92" t="inlineStr">
        <is>
          <t>PID FRA PATHWAY</t>
        </is>
      </c>
      <c r="E92" s="2" t="n">
        <v>-3.3176091018</v>
      </c>
      <c r="F92" s="3" t="n">
        <v>-2.382064782</v>
      </c>
      <c r="G92" t="inlineStr">
        <is>
          <t>3576,4318,6347,8061</t>
        </is>
      </c>
      <c r="H92" t="inlineStr">
        <is>
          <t>CXCL8,MMP9,CCL2,FOSL1</t>
        </is>
      </c>
      <c r="I92" t="inlineStr">
        <is>
          <t>4/37</t>
        </is>
      </c>
    </row>
    <row r="93">
      <c r="A93" t="inlineStr">
        <is>
          <t>1_Member</t>
        </is>
      </c>
      <c r="B93" t="inlineStr">
        <is>
          <t>BioCarta Gene Sets</t>
        </is>
      </c>
      <c r="C93" t="inlineStr">
        <is>
          <t>M8615</t>
        </is>
      </c>
      <c r="D93" t="inlineStr">
        <is>
          <t>BIOCARTA IL2RB PATHWAY</t>
        </is>
      </c>
      <c r="E93" s="2" t="n">
        <v>-3.3176091018</v>
      </c>
      <c r="F93" s="3" t="n">
        <v>-2.382064782</v>
      </c>
      <c r="G93" t="inlineStr">
        <is>
          <t>355,3718,6464,8837</t>
        </is>
      </c>
      <c r="H93" t="inlineStr">
        <is>
          <t>FAS,JAK3,SHC1,CFLAR</t>
        </is>
      </c>
      <c r="I93" t="inlineStr">
        <is>
          <t>4/37</t>
        </is>
      </c>
    </row>
    <row r="94">
      <c r="A94" t="inlineStr">
        <is>
          <t>1_Member</t>
        </is>
      </c>
      <c r="B94" t="inlineStr">
        <is>
          <t>Reactome Gene Sets</t>
        </is>
      </c>
      <c r="C94" t="inlineStr">
        <is>
          <t>R-HSA-2129379</t>
        </is>
      </c>
      <c r="D94" t="inlineStr">
        <is>
          <t>Molecules associated with elastic fibres</t>
        </is>
      </c>
      <c r="E94" s="2" t="n">
        <v>-3.3176091018</v>
      </c>
      <c r="F94" s="3" t="n">
        <v>-2.382064782</v>
      </c>
      <c r="G94" t="inlineStr">
        <is>
          <t>2335,3688,4053,7040</t>
        </is>
      </c>
      <c r="H94" t="inlineStr">
        <is>
          <t>FN1,ITGB1,LTBP2,TGFB1</t>
        </is>
      </c>
      <c r="I94" t="inlineStr">
        <is>
          <t>4/37</t>
        </is>
      </c>
    </row>
    <row r="95">
      <c r="A95" t="inlineStr">
        <is>
          <t>1_Member</t>
        </is>
      </c>
      <c r="B95" t="inlineStr">
        <is>
          <t>Reactome Gene Sets</t>
        </is>
      </c>
      <c r="C95" t="inlineStr">
        <is>
          <t>R-HSA-9614657</t>
        </is>
      </c>
      <c r="D95" t="inlineStr">
        <is>
          <t>FOXO-mediated transcription of cell death genes</t>
        </is>
      </c>
      <c r="E95" s="2" t="n">
        <v>-3.3145661154</v>
      </c>
      <c r="F95" s="3" t="n">
        <v>-2.3794064675</v>
      </c>
      <c r="G95" t="inlineStr">
        <is>
          <t>1387,2309,10370</t>
        </is>
      </c>
      <c r="H95" t="inlineStr">
        <is>
          <t>CREBBP,FOXO3,CITED2</t>
        </is>
      </c>
      <c r="I95" t="inlineStr">
        <is>
          <t>3/16</t>
        </is>
      </c>
    </row>
    <row r="96">
      <c r="A96" t="inlineStr">
        <is>
          <t>1_Member</t>
        </is>
      </c>
      <c r="B96" t="inlineStr">
        <is>
          <t>GO Biological Processes</t>
        </is>
      </c>
      <c r="C96" t="inlineStr">
        <is>
          <t>GO:0002755</t>
        </is>
      </c>
      <c r="D96" t="inlineStr">
        <is>
          <t>MyD88-dependent toll-like receptor signaling pathway</t>
        </is>
      </c>
      <c r="E96" s="2" t="n">
        <v>-3.3103413134</v>
      </c>
      <c r="F96" s="3" t="n">
        <v>-2.3770999303</v>
      </c>
      <c r="G96" t="inlineStr">
        <is>
          <t>3656,10318,10333</t>
        </is>
      </c>
      <c r="H96" t="inlineStr">
        <is>
          <t>IRAK2,TNIP1,TLR6</t>
        </is>
      </c>
      <c r="I96" t="inlineStr">
        <is>
          <t>3/16</t>
        </is>
      </c>
    </row>
    <row r="97">
      <c r="A97" t="inlineStr">
        <is>
          <t>1_Member</t>
        </is>
      </c>
      <c r="B97" t="inlineStr">
        <is>
          <t>GO Biological Processes</t>
        </is>
      </c>
      <c r="C97" t="inlineStr">
        <is>
          <t>GO:0006089</t>
        </is>
      </c>
      <c r="D97" t="inlineStr">
        <is>
          <t>lactate metabolic process</t>
        </is>
      </c>
      <c r="E97" s="2" t="n">
        <v>-3.3103413134</v>
      </c>
      <c r="F97" s="3" t="n">
        <v>-2.3770999303</v>
      </c>
      <c r="G97" t="inlineStr">
        <is>
          <t>7157,11315,25953</t>
        </is>
      </c>
      <c r="H97" t="inlineStr">
        <is>
          <t>TP53,PARK7,PNKD</t>
        </is>
      </c>
      <c r="I97" t="inlineStr">
        <is>
          <t>3/16</t>
        </is>
      </c>
    </row>
    <row r="98">
      <c r="A98" t="inlineStr">
        <is>
          <t>1_Member</t>
        </is>
      </c>
      <c r="B98" t="inlineStr">
        <is>
          <t>GO Biological Processes</t>
        </is>
      </c>
      <c r="C98" t="inlineStr">
        <is>
          <t>GO:0016045</t>
        </is>
      </c>
      <c r="D98" t="inlineStr">
        <is>
          <t>detection of bacterium</t>
        </is>
      </c>
      <c r="E98" s="2" t="n">
        <v>-3.3103413134</v>
      </c>
      <c r="F98" s="3" t="n">
        <v>-2.3770999303</v>
      </c>
      <c r="G98" t="inlineStr">
        <is>
          <t>3105,3106,7097</t>
        </is>
      </c>
      <c r="H98" t="inlineStr">
        <is>
          <t>HLA-A,HLA-B,TLR2</t>
        </is>
      </c>
      <c r="I98" t="inlineStr">
        <is>
          <t>3/16</t>
        </is>
      </c>
    </row>
    <row r="99">
      <c r="A99" t="inlineStr">
        <is>
          <t>1_Member</t>
        </is>
      </c>
      <c r="B99" t="inlineStr">
        <is>
          <t>GO Biological Processes</t>
        </is>
      </c>
      <c r="C99" t="inlineStr">
        <is>
          <t>GO:0034497</t>
        </is>
      </c>
      <c r="D99" t="inlineStr">
        <is>
          <t>protein localization to phagophore assembly site</t>
        </is>
      </c>
      <c r="E99" s="2" t="n">
        <v>-3.3103413134</v>
      </c>
      <c r="F99" s="3" t="n">
        <v>-2.3770999303</v>
      </c>
      <c r="G99" t="inlineStr">
        <is>
          <t>9776,23647,55062</t>
        </is>
      </c>
      <c r="H99" t="inlineStr">
        <is>
          <t>ATG13,ARFIP2,WIPI1</t>
        </is>
      </c>
      <c r="I99" t="inlineStr">
        <is>
          <t>3/16</t>
        </is>
      </c>
    </row>
    <row r="100">
      <c r="A100" t="inlineStr">
        <is>
          <t>1_Member</t>
        </is>
      </c>
      <c r="B100" t="inlineStr">
        <is>
          <t>GO Biological Processes</t>
        </is>
      </c>
      <c r="C100" t="inlineStr">
        <is>
          <t>GO:0044790</t>
        </is>
      </c>
      <c r="D100" t="inlineStr">
        <is>
          <t>suppression of viral release by host</t>
        </is>
      </c>
      <c r="E100" s="2" t="n">
        <v>-3.3103413134</v>
      </c>
      <c r="F100" s="3" t="n">
        <v>-2.3770999303</v>
      </c>
      <c r="G100" t="inlineStr">
        <is>
          <t>5371,6737,7706</t>
        </is>
      </c>
      <c r="H100" t="inlineStr">
        <is>
          <t>PML,TRIM21,TRIM25</t>
        </is>
      </c>
      <c r="I100" t="inlineStr">
        <is>
          <t>3/16</t>
        </is>
      </c>
    </row>
    <row r="101">
      <c r="A101" t="inlineStr">
        <is>
          <t>1_Member</t>
        </is>
      </c>
      <c r="B101" t="inlineStr">
        <is>
          <t>GO Biological Processes</t>
        </is>
      </c>
      <c r="C101" t="inlineStr">
        <is>
          <t>GO:0046036</t>
        </is>
      </c>
      <c r="D101" t="inlineStr">
        <is>
          <t>CTP metabolic process</t>
        </is>
      </c>
      <c r="E101" s="2" t="n">
        <v>-3.3103413134</v>
      </c>
      <c r="F101" s="3" t="n">
        <v>-2.3770999303</v>
      </c>
      <c r="G101" t="inlineStr">
        <is>
          <t>1503,9583,57089</t>
        </is>
      </c>
      <c r="H101" t="inlineStr">
        <is>
          <t>CTPS1,ENTPD4,ENTPD7</t>
        </is>
      </c>
      <c r="I101" t="inlineStr">
        <is>
          <t>3/16</t>
        </is>
      </c>
    </row>
    <row r="102">
      <c r="A102" t="inlineStr">
        <is>
          <t>1_Member</t>
        </is>
      </c>
      <c r="B102" t="inlineStr">
        <is>
          <t>BioCarta Gene Sets</t>
        </is>
      </c>
      <c r="C102" t="inlineStr">
        <is>
          <t>M4388</t>
        </is>
      </c>
      <c r="D102" t="inlineStr">
        <is>
          <t>BIOCARTA CDMAC PATHWAY</t>
        </is>
      </c>
      <c r="E102" s="2" t="n">
        <v>-3.3103413134</v>
      </c>
      <c r="F102" s="3" t="n">
        <v>-2.3770999303</v>
      </c>
      <c r="G102" t="inlineStr">
        <is>
          <t>4790,4792,5970</t>
        </is>
      </c>
      <c r="H102" t="inlineStr">
        <is>
          <t>NFKB1,NFKBIA,RELA</t>
        </is>
      </c>
      <c r="I102" t="inlineStr">
        <is>
          <t>3/16</t>
        </is>
      </c>
    </row>
    <row r="103">
      <c r="A103" t="inlineStr">
        <is>
          <t>1_Member</t>
        </is>
      </c>
      <c r="B103" t="inlineStr">
        <is>
          <t>GO Biological Processes</t>
        </is>
      </c>
      <c r="C103" t="inlineStr">
        <is>
          <t>GO:0034766</t>
        </is>
      </c>
      <c r="D103" t="inlineStr">
        <is>
          <t>negative regulation of monoatomic ion transmembrane transport</t>
        </is>
      </c>
      <c r="E103" s="2" t="n">
        <v>-3.3092801312</v>
      </c>
      <c r="F103" s="3" t="n">
        <v>-2.3766125794</v>
      </c>
      <c r="G103" t="inlineStr">
        <is>
          <t>1815,4318,5533,9446,10105,338440</t>
        </is>
      </c>
      <c r="H103" t="inlineStr">
        <is>
          <t>DRD4,MMP9,PPP3CC,GSTO1,PPIF,ANO9</t>
        </is>
      </c>
      <c r="I103" t="inlineStr">
        <is>
          <t>6/100</t>
        </is>
      </c>
    </row>
    <row r="104">
      <c r="A104" t="inlineStr">
        <is>
          <t>1_Member</t>
        </is>
      </c>
      <c r="B104" t="inlineStr">
        <is>
          <t>GO Biological Processes</t>
        </is>
      </c>
      <c r="C104" t="inlineStr">
        <is>
          <t>GO:0050764</t>
        </is>
      </c>
      <c r="D104" t="inlineStr">
        <is>
          <t>regulation of phagocytosis</t>
        </is>
      </c>
      <c r="E104" s="2" t="n">
        <v>-3.3092801312</v>
      </c>
      <c r="F104" s="3" t="n">
        <v>-2.3766125794</v>
      </c>
      <c r="G104" t="inlineStr">
        <is>
          <t>718,961,3601,5359,5806,7097</t>
        </is>
      </c>
      <c r="H104" t="inlineStr">
        <is>
          <t>C3,CD47,IL15RA,PLSCR1,PTX3,TLR2</t>
        </is>
      </c>
      <c r="I104" t="inlineStr">
        <is>
          <t>6/100</t>
        </is>
      </c>
    </row>
    <row r="105">
      <c r="A105" t="inlineStr">
        <is>
          <t>1_Member</t>
        </is>
      </c>
      <c r="B105" t="inlineStr">
        <is>
          <t>GO Biological Processes</t>
        </is>
      </c>
      <c r="C105" t="inlineStr">
        <is>
          <t>GO:0050771</t>
        </is>
      </c>
      <c r="D105" t="inlineStr">
        <is>
          <t>negative regulation of axonogenesis</t>
        </is>
      </c>
      <c r="E105" s="2" t="n">
        <v>-3.3054067376</v>
      </c>
      <c r="F105" s="3" t="n">
        <v>-2.3735031164</v>
      </c>
      <c r="G105" t="inlineStr">
        <is>
          <t>2045,5802,7869,9037,10500</t>
        </is>
      </c>
      <c r="H105" t="inlineStr">
        <is>
          <t>EPHA7,PTPRS,SEMA3B,SEMA5A,SEMA6C</t>
        </is>
      </c>
      <c r="I105" t="inlineStr">
        <is>
          <t>5/66</t>
        </is>
      </c>
    </row>
    <row r="106">
      <c r="A106" t="inlineStr">
        <is>
          <t>1_Member</t>
        </is>
      </c>
      <c r="B106" t="inlineStr">
        <is>
          <t>GO Biological Processes</t>
        </is>
      </c>
      <c r="C106" t="inlineStr">
        <is>
          <t>GO:0001909</t>
        </is>
      </c>
      <c r="D106" t="inlineStr">
        <is>
          <t>leukocyte mediated cytotoxicity</t>
        </is>
      </c>
      <c r="E106" s="2" t="n">
        <v>-3.2988320531</v>
      </c>
      <c r="F106" s="3" t="n">
        <v>-2.3684522738</v>
      </c>
      <c r="G106" t="inlineStr">
        <is>
          <t>567,1512,3105,4615,6891</t>
        </is>
      </c>
      <c r="H106" t="inlineStr">
        <is>
          <t>B2M,CTSH,HLA-A,MYD88,TAP2</t>
        </is>
      </c>
      <c r="I106" t="inlineStr">
        <is>
          <t>5/66</t>
        </is>
      </c>
    </row>
    <row r="107">
      <c r="A107" t="inlineStr">
        <is>
          <t>1_Member</t>
        </is>
      </c>
      <c r="B107" t="inlineStr">
        <is>
          <t>GO Biological Processes</t>
        </is>
      </c>
      <c r="C107" t="inlineStr">
        <is>
          <t>GO:0042531</t>
        </is>
      </c>
      <c r="D107" t="inlineStr">
        <is>
          <t>positive regulation of tyrosine phosphorylation of STAT protein</t>
        </is>
      </c>
      <c r="E107" s="2" t="n">
        <v>-3.2988320531</v>
      </c>
      <c r="F107" s="3" t="n">
        <v>-2.3684522738</v>
      </c>
      <c r="G107" t="inlineStr">
        <is>
          <t>958,3569,3572,54625,83666</t>
        </is>
      </c>
      <c r="H107" t="inlineStr">
        <is>
          <t>CD40,IL6,IL6ST,PARP14,PARP9</t>
        </is>
      </c>
      <c r="I107" t="inlineStr">
        <is>
          <t>5/66</t>
        </is>
      </c>
    </row>
    <row r="108">
      <c r="A108" t="inlineStr">
        <is>
          <t>1_Member</t>
        </is>
      </c>
      <c r="B108" t="inlineStr">
        <is>
          <t>GO Biological Processes</t>
        </is>
      </c>
      <c r="C108" t="inlineStr">
        <is>
          <t>GO:0009743</t>
        </is>
      </c>
      <c r="D108" t="inlineStr">
        <is>
          <t>response to carbohydrate</t>
        </is>
      </c>
      <c r="E108" s="2" t="n">
        <v>-3.2962043274</v>
      </c>
      <c r="F108" s="3" t="n">
        <v>-2.2182489898</v>
      </c>
      <c r="G108" t="inlineStr">
        <is>
          <t>1027,2081,2309,2645,3383,3480,3552,3553,5606,5608,5743,5799,6648,6722,7057,10628,10723,23516,50507,55829,81035,84327,125111</t>
        </is>
      </c>
      <c r="H108" t="inlineStr">
        <is>
          <t>CDKN1B,ERN1,FOXO3,GCK,ICAM1,IGF1R,IL1A,IL1B,MAP2K3,MAP2K6,PTGS2,PTPRN2,SOD2,SRF,THBS1,TXNIP,SLC12A7,SLC39A14,NOX4,SELENOS,COLEC12,ZBED3,GJD3</t>
        </is>
      </c>
      <c r="I108" t="inlineStr">
        <is>
          <t>23/182</t>
        </is>
      </c>
    </row>
    <row r="109">
      <c r="A109" t="inlineStr">
        <is>
          <t>1_Member</t>
        </is>
      </c>
      <c r="B109" t="inlineStr">
        <is>
          <t>GO Biological Processes</t>
        </is>
      </c>
      <c r="C109" t="inlineStr">
        <is>
          <t>GO:0003206</t>
        </is>
      </c>
      <c r="D109" t="inlineStr">
        <is>
          <t>cardiac chamber morphogenesis</t>
        </is>
      </c>
      <c r="E109" s="2" t="n">
        <v>-3.2925453888</v>
      </c>
      <c r="F109" s="3" t="n">
        <v>-2.2156571143</v>
      </c>
      <c r="G109" t="inlineStr">
        <is>
          <t>652,659,1301,2535,3280,4092,6091,6092,6608,6722,7040,7048,7157,7168,8828,9249,10370,10848</t>
        </is>
      </c>
      <c r="H109" t="inlineStr">
        <is>
          <t>BMP4,BMPR2,COL11A1,FZD2,HES1,SMAD7,ROBO1,ROBO2,SMO,SRF,TGFB1,TGFBR2,TP53,TPM1,NRP2,DHRS3,CITED2,PPP1R13L</t>
        </is>
      </c>
      <c r="I109" t="inlineStr">
        <is>
          <t>18/127</t>
        </is>
      </c>
    </row>
    <row r="110">
      <c r="A110" t="inlineStr">
        <is>
          <t>1_Member</t>
        </is>
      </c>
      <c r="B110" t="inlineStr">
        <is>
          <t>GO Biological Processes</t>
        </is>
      </c>
      <c r="C110" t="inlineStr">
        <is>
          <t>GO:2001056</t>
        </is>
      </c>
      <c r="D110" t="inlineStr">
        <is>
          <t>positive regulation of cysteine-type endopeptidase activity</t>
        </is>
      </c>
      <c r="E110" s="2" t="n">
        <v>-3.2925453888</v>
      </c>
      <c r="F110" s="3" t="n">
        <v>-2.2156571143</v>
      </c>
      <c r="G110" t="inlineStr">
        <is>
          <t>355,637,834,842,1611,3965,4217,5366,6091,8743,8767,9141,9647,9966,10016,10395,22861,83874</t>
        </is>
      </c>
      <c r="H110" t="inlineStr">
        <is>
          <t>FAS,BID,CASP1,CASP9,DAP,LGALS9,MAP3K5,PMAIP1,ROBO1,TNFSF10,RIPK2,PDCD5,PPM1F,TNFSF15,PDCD6,DLC1,NLRP1,TBC1D10A</t>
        </is>
      </c>
      <c r="I110" t="inlineStr">
        <is>
          <t>18/127</t>
        </is>
      </c>
    </row>
    <row r="111">
      <c r="A111" t="inlineStr">
        <is>
          <t>1_Member</t>
        </is>
      </c>
      <c r="B111" t="inlineStr">
        <is>
          <t>Reactome Gene Sets</t>
        </is>
      </c>
      <c r="C111" t="inlineStr">
        <is>
          <t>R-HSA-2029480</t>
        </is>
      </c>
      <c r="D111" t="inlineStr">
        <is>
          <t>Fcgamma receptor (FCGR) dependent phagocytosis</t>
        </is>
      </c>
      <c r="E111" s="2" t="n">
        <v>-3.2912392561</v>
      </c>
      <c r="F111" s="3" t="n">
        <v>-2.2146173383</v>
      </c>
      <c r="G111" t="inlineStr">
        <is>
          <t>60,71,1072,3708,3709,4627,5296,5337,10092,10097,10787,63916,147179,196051</t>
        </is>
      </c>
      <c r="H111" t="inlineStr">
        <is>
          <t>ACTB,ACTG1,CFL1,ITPR1,ITPR2,MYH9,PIK3R2,PLD1,ARPC5,ACTR2,NCKAP1,ELMO2,WIPF2,PLPP4</t>
        </is>
      </c>
      <c r="I111" t="inlineStr">
        <is>
          <t>14/86</t>
        </is>
      </c>
    </row>
    <row r="112">
      <c r="A112" t="inlineStr">
        <is>
          <t>1_Member</t>
        </is>
      </c>
      <c r="B112" t="inlineStr">
        <is>
          <t>GO Biological Processes</t>
        </is>
      </c>
      <c r="C112" t="inlineStr">
        <is>
          <t>GO:0010656</t>
        </is>
      </c>
      <c r="D112" t="inlineStr">
        <is>
          <t>negative regulation of muscle cell apoptotic process</t>
        </is>
      </c>
      <c r="E112" s="2" t="n">
        <v>-3.2902439299</v>
      </c>
      <c r="F112" s="3" t="n">
        <v>-2.2144201032</v>
      </c>
      <c r="G112" t="inlineStr">
        <is>
          <t>1786,3480,4192,4780,5170,5863,8140,8837,80149,93649</t>
        </is>
      </c>
      <c r="H112" t="inlineStr">
        <is>
          <t>DNMT1,IGF1R,MDK,NFE2L2,PDPK1,RGL2,SLC7A5,CFLAR,ZC3H12A,MYOCD</t>
        </is>
      </c>
      <c r="I112" t="inlineStr">
        <is>
          <t>10/49</t>
        </is>
      </c>
    </row>
    <row r="113">
      <c r="A113" t="inlineStr">
        <is>
          <t>1_Member</t>
        </is>
      </c>
      <c r="B113" t="inlineStr">
        <is>
          <t>Hallmark Gene Sets</t>
        </is>
      </c>
      <c r="C113" t="inlineStr">
        <is>
          <t>M5938</t>
        </is>
      </c>
      <c r="D113" t="inlineStr">
        <is>
          <t>HALLMARK REACTIVE OXYGEN SPECIES PATHWAY</t>
        </is>
      </c>
      <c r="E113" s="2" t="n">
        <v>-3.2902439299</v>
      </c>
      <c r="F113" s="3" t="n">
        <v>-2.2144201032</v>
      </c>
      <c r="G113" t="inlineStr">
        <is>
          <t>2879,4155,4257,4720,6648,9124,9943,22904,26034,55829</t>
        </is>
      </c>
      <c r="H113" t="inlineStr">
        <is>
          <t>GPX4,MBP,MGST1,NDUFS2,SOD2,PDLIM1,OXSR1,SBNO2,IPCEF1,SELENOS</t>
        </is>
      </c>
      <c r="I113" t="inlineStr">
        <is>
          <t>10/49</t>
        </is>
      </c>
    </row>
    <row r="114">
      <c r="A114" t="inlineStr">
        <is>
          <t>1_Member</t>
        </is>
      </c>
      <c r="B114" t="inlineStr">
        <is>
          <t>GO Biological Processes</t>
        </is>
      </c>
      <c r="C114" t="inlineStr">
        <is>
          <t>GO:0030048</t>
        </is>
      </c>
      <c r="D114" t="inlineStr">
        <is>
          <t>actin filament-based movement</t>
        </is>
      </c>
      <c r="E114" s="2" t="n">
        <v>-3.2862560344</v>
      </c>
      <c r="F114" s="3" t="n">
        <v>-2.3573947688</v>
      </c>
      <c r="G114" t="inlineStr">
        <is>
          <t>4627,4637,4642,6548,7168,80179</t>
        </is>
      </c>
      <c r="H114" t="inlineStr">
        <is>
          <t>MYH9,MYL6,MYO1D,SLC9A1,TPM1,MYO19</t>
        </is>
      </c>
      <c r="I114" t="inlineStr">
        <is>
          <t>6/101</t>
        </is>
      </c>
    </row>
    <row r="115">
      <c r="A115" t="inlineStr">
        <is>
          <t>1_Member</t>
        </is>
      </c>
      <c r="B115" t="inlineStr">
        <is>
          <t>GO Biological Processes</t>
        </is>
      </c>
      <c r="C115" t="inlineStr">
        <is>
          <t>GO:0008286</t>
        </is>
      </c>
      <c r="D115" t="inlineStr">
        <is>
          <t>insulin receptor signaling pathway</t>
        </is>
      </c>
      <c r="E115" s="2" t="n">
        <v>-3.2838372318</v>
      </c>
      <c r="F115" s="3" t="n">
        <v>-2.2082791099</v>
      </c>
      <c r="G115" t="inlineStr">
        <is>
          <t>2308,2549,3480,3481,3484,5166,5170,5296,5771,6464,23516,81565</t>
        </is>
      </c>
      <c r="H115" t="inlineStr">
        <is>
          <t>FOXO1,GAB1,IGF1R,IGF2,IGFBP1,PDK4,PDPK1,PIK3R2,PTPN2,SHC1,SLC39A14,NDEL1</t>
        </is>
      </c>
      <c r="I115" t="inlineStr">
        <is>
          <t>12/67</t>
        </is>
      </c>
    </row>
    <row r="116">
      <c r="A116" t="inlineStr">
        <is>
          <t>1_Member</t>
        </is>
      </c>
      <c r="B116" t="inlineStr">
        <is>
          <t>GO Biological Processes</t>
        </is>
      </c>
      <c r="C116" t="inlineStr">
        <is>
          <t>GO:0016311</t>
        </is>
      </c>
      <c r="D116" t="inlineStr">
        <is>
          <t>dephosphorylation</t>
        </is>
      </c>
      <c r="E116" s="2" t="n">
        <v>-3.2832729</v>
      </c>
      <c r="F116" s="3" t="n">
        <v>-2.2079803204</v>
      </c>
      <c r="G116" t="inlineStr">
        <is>
          <t>4659,5519,5525,5533,5771,5782,5793,5799,5802,6794,8073,8898,9647,10076,10106,11099,23239,23371,23399,54961,55379,64077,64748,130367,160760,196051</t>
        </is>
      </c>
      <c r="H116" t="inlineStr">
        <is>
          <t>PPP1R12A,PPP2R1B,PPP2R5A,PPP3CC,PTPN2,PTPN12,PTPRG,PTPRN2,PTPRS,STK11,PTP4A2,MTMR2,PPM1F,PTPRU,CTDSP2,PTPN21,PHLPP1,TNS2,CTDNEP1,SSH3,LRRC59,LHPP,PLPPR2,SGPP2,PPTC7,PLPP4</t>
        </is>
      </c>
      <c r="I116" t="inlineStr">
        <is>
          <t>26/217</t>
        </is>
      </c>
    </row>
    <row r="117">
      <c r="A117" t="inlineStr">
        <is>
          <t>1_Member</t>
        </is>
      </c>
      <c r="B117" t="inlineStr">
        <is>
          <t>WikiPathways</t>
        </is>
      </c>
      <c r="C117" t="inlineStr">
        <is>
          <t>WP170</t>
        </is>
      </c>
      <c r="D117" t="inlineStr">
        <is>
          <t>Nuclear receptors</t>
        </is>
      </c>
      <c r="E117" s="2" t="n">
        <v>-3.2781187209</v>
      </c>
      <c r="F117" s="3" t="n">
        <v>-2.3502038371</v>
      </c>
      <c r="G117" t="inlineStr">
        <is>
          <t>5916,6256,7025,7026</t>
        </is>
      </c>
      <c r="H117" t="inlineStr">
        <is>
          <t>RARG,RXRA,NR2F1,NR2F2</t>
        </is>
      </c>
      <c r="I117" t="inlineStr">
        <is>
          <t>4/38</t>
        </is>
      </c>
    </row>
    <row r="118">
      <c r="A118" t="inlineStr">
        <is>
          <t>1_Member</t>
        </is>
      </c>
      <c r="B118" t="inlineStr">
        <is>
          <t>WikiPathways</t>
        </is>
      </c>
      <c r="C118" t="inlineStr">
        <is>
          <t>WP2032</t>
        </is>
      </c>
      <c r="D118" t="inlineStr">
        <is>
          <t>Thyroid stimulating hormone TSH signaling pathway</t>
        </is>
      </c>
      <c r="E118" s="2" t="n">
        <v>-3.2751915737</v>
      </c>
      <c r="F118" s="3" t="n">
        <v>-2.2017532582</v>
      </c>
      <c r="G118" t="inlineStr">
        <is>
          <t>109,896,1027,2782,3480,5170,5296,5337,5606,5608,6772</t>
        </is>
      </c>
      <c r="H118" t="inlineStr">
        <is>
          <t>ADCY3,CCND3,CDKN1B,GNB1,IGF1R,PDPK1,PIK3R2,PLD1,MAP2K3,MAP2K6,STAT1</t>
        </is>
      </c>
      <c r="I118" t="inlineStr">
        <is>
          <t>11/58</t>
        </is>
      </c>
    </row>
    <row r="119">
      <c r="A119" t="inlineStr">
        <is>
          <t>1_Member</t>
        </is>
      </c>
      <c r="B119" t="inlineStr">
        <is>
          <t>KEGG Pathway</t>
        </is>
      </c>
      <c r="C119" t="inlineStr">
        <is>
          <t>hsa05213</t>
        </is>
      </c>
      <c r="D119" t="inlineStr">
        <is>
          <t>Endometrial cancer</t>
        </is>
      </c>
      <c r="E119" s="2" t="n">
        <v>-3.2751915737</v>
      </c>
      <c r="F119" s="3" t="n">
        <v>-2.2017532582</v>
      </c>
      <c r="G119" t="inlineStr">
        <is>
          <t>842,999,1499,1956,2309,4616,5170,5293,5296,7157,10000</t>
        </is>
      </c>
      <c r="H119" t="inlineStr">
        <is>
          <t>CASP9,CDH1,CTNNB1,EGFR,FOXO3,GADD45B,PDPK1,PIK3CD,PIK3R2,TP53,AKT3</t>
        </is>
      </c>
      <c r="I119" t="inlineStr">
        <is>
          <t>11/58</t>
        </is>
      </c>
    </row>
    <row r="120">
      <c r="A120" t="inlineStr">
        <is>
          <t>1_Member</t>
        </is>
      </c>
      <c r="B120" t="inlineStr">
        <is>
          <t>GO Biological Processes</t>
        </is>
      </c>
      <c r="C120" t="inlineStr">
        <is>
          <t>GO:0033619</t>
        </is>
      </c>
      <c r="D120" t="inlineStr">
        <is>
          <t>membrane protein proteolysis</t>
        </is>
      </c>
      <c r="E120" s="2" t="n">
        <v>-3.2726780199</v>
      </c>
      <c r="F120" s="3" t="n">
        <v>-2.3460846158</v>
      </c>
      <c r="G120" t="inlineStr">
        <is>
          <t>4627,7040,8728,81502</t>
        </is>
      </c>
      <c r="H120" t="inlineStr">
        <is>
          <t>MYH9,TGFB1,ADAM19,HM13</t>
        </is>
      </c>
      <c r="I120" t="inlineStr">
        <is>
          <t>4/38</t>
        </is>
      </c>
    </row>
    <row r="121">
      <c r="A121" t="inlineStr">
        <is>
          <t>1_Member</t>
        </is>
      </c>
      <c r="B121" t="inlineStr">
        <is>
          <t>GO Biological Processes</t>
        </is>
      </c>
      <c r="C121" t="inlineStr">
        <is>
          <t>GO:0045815</t>
        </is>
      </c>
      <c r="D121" t="inlineStr">
        <is>
          <t>transcription initiation-coupled chromatin remodeling</t>
        </is>
      </c>
      <c r="E121" s="2" t="n">
        <v>-3.2726780199</v>
      </c>
      <c r="F121" s="3" t="n">
        <v>-2.3460846158</v>
      </c>
      <c r="G121" t="inlineStr">
        <is>
          <t>6597,7157,23558,93649</t>
        </is>
      </c>
      <c r="H121" t="inlineStr">
        <is>
          <t>SMARCA4,TP53,WBP2,MYOCD</t>
        </is>
      </c>
      <c r="I121" t="inlineStr">
        <is>
          <t>4/38</t>
        </is>
      </c>
    </row>
    <row r="122">
      <c r="A122" t="inlineStr">
        <is>
          <t>1_Member</t>
        </is>
      </c>
      <c r="B122" t="inlineStr">
        <is>
          <t>KEGG Pathway</t>
        </is>
      </c>
      <c r="C122" t="inlineStr">
        <is>
          <t>hsa05340</t>
        </is>
      </c>
      <c r="D122" t="inlineStr">
        <is>
          <t>Primary immunodeficiency</t>
        </is>
      </c>
      <c r="E122" s="2" t="n">
        <v>-3.2726780199</v>
      </c>
      <c r="F122" s="3" t="n">
        <v>-2.3460846158</v>
      </c>
      <c r="G122" t="inlineStr">
        <is>
          <t>3575,3718,6890,84876</t>
        </is>
      </c>
      <c r="H122" t="inlineStr">
        <is>
          <t>IL7R,JAK3,TAP1,ORAI1</t>
        </is>
      </c>
      <c r="I122" t="inlineStr">
        <is>
          <t>4/38</t>
        </is>
      </c>
    </row>
    <row r="123">
      <c r="A123" t="inlineStr">
        <is>
          <t>1_Member</t>
        </is>
      </c>
      <c r="B123" t="inlineStr">
        <is>
          <t>GO Biological Processes</t>
        </is>
      </c>
      <c r="C123" t="inlineStr">
        <is>
          <t>GO:0009259</t>
        </is>
      </c>
      <c r="D123" t="inlineStr">
        <is>
          <t>ribonucleotide metabolic process</t>
        </is>
      </c>
      <c r="E123" s="2" t="n">
        <v>-3.272034701</v>
      </c>
      <c r="F123" s="3" t="n">
        <v>-2.1988606353</v>
      </c>
      <c r="G123" t="inlineStr">
        <is>
          <t>47,109,113,205,272,481,523,525,957,1503,1969,2026,2182,2645,2977,2982,3303,3615,4707,4720,4724,4907,5315,6095,6820,7040,8460,9060,9583,10846,11165,27233,51703,51727,54898,57089,64087,80347,84188,84836,260425</t>
        </is>
      </c>
      <c r="H123" t="inlineStr">
        <is>
          <t>ACLY,ADCY3,ADCY7,AK4,AMPD3,ATP1B1,ATP6V1A,ATP6V1B1,ENTPD5,CTPS1,EPHA2,ENO2,ACSL4,GCK,GUCY1A2,GUCY1A1,HSPA1A,IMPDH2,NDUFB1,NDUFS2,NDUFS4,NT5E,PKM,RORA,SULT2B1,TGFB1,TPST1,PAPSS2,ENTPD4,PDE10A,NUDT3,SULT1C4,ACSL5,CMPK1,ELOVL2,ENTPD7,MCCC2,COASY,FAR1,ABHD14B,MAGI3</t>
        </is>
      </c>
      <c r="I123" t="inlineStr">
        <is>
          <t>41/402</t>
        </is>
      </c>
    </row>
    <row r="124">
      <c r="A124" t="inlineStr">
        <is>
          <t>1_Member</t>
        </is>
      </c>
      <c r="B124" t="inlineStr">
        <is>
          <t>GO Biological Processes</t>
        </is>
      </c>
      <c r="C124" t="inlineStr">
        <is>
          <t>GO:0051702</t>
        </is>
      </c>
      <c r="D124" t="inlineStr">
        <is>
          <t>biological process involved in interaction with symbiont</t>
        </is>
      </c>
      <c r="E124" s="2" t="n">
        <v>-3.2683096791</v>
      </c>
      <c r="F124" s="3" t="n">
        <v>-2.1956636311</v>
      </c>
      <c r="G124" t="inlineStr">
        <is>
          <t>1025,1072,2335,3429,4615,5479,5806,5868,6352,6597,8542,8812,9367,22938,51114,80149,128637</t>
        </is>
      </c>
      <c r="H124" t="inlineStr">
        <is>
          <t>CDK9,CFL1,FN1,IFI27,MYD88,PPIB,PTX3,RAB5A,CCL5,SMARCA4,APOL1,CCNK,RAB9A,SNW1,ZDHHC9,ZC3H12A,TBC1D20</t>
        </is>
      </c>
      <c r="I124" t="inlineStr">
        <is>
          <t>17/117</t>
        </is>
      </c>
    </row>
    <row r="125">
      <c r="A125" t="inlineStr">
        <is>
          <t>1_Member</t>
        </is>
      </c>
      <c r="B125" t="inlineStr">
        <is>
          <t>GO Biological Processes</t>
        </is>
      </c>
      <c r="C125" t="inlineStr">
        <is>
          <t>GO:0051928</t>
        </is>
      </c>
      <c r="D125" t="inlineStr">
        <is>
          <t>positive regulation of calcium ion transport</t>
        </is>
      </c>
      <c r="E125" s="2" t="n">
        <v>-3.2683096791</v>
      </c>
      <c r="F125" s="3" t="n">
        <v>-2.1956636311</v>
      </c>
      <c r="G125" t="inlineStr">
        <is>
          <t>481,623,805,2946,3627,5025,5170,5533,6347,6352,6373,6376,6548,9446,81671,84876,162514</t>
        </is>
      </c>
      <c r="H125" t="inlineStr">
        <is>
          <t>ATP1B1,BDKRB1,CALM2,GSTM2,CXCL10,P2RX4,PDPK1,PPP3CC,CCL2,CCL5,CXCL11,CX3CL1,SLC9A1,GSTO1,VMP1,ORAI1,TRPV3</t>
        </is>
      </c>
      <c r="I125" t="inlineStr">
        <is>
          <t>17/117</t>
        </is>
      </c>
    </row>
    <row r="126">
      <c r="A126" t="inlineStr">
        <is>
          <t>1_Member</t>
        </is>
      </c>
      <c r="B126" t="inlineStr">
        <is>
          <t>GO Biological Processes</t>
        </is>
      </c>
      <c r="C126" t="inlineStr">
        <is>
          <t>GO:0030574</t>
        </is>
      </c>
      <c r="D126" t="inlineStr">
        <is>
          <t>collagen catabolic process</t>
        </is>
      </c>
      <c r="E126" s="2" t="n">
        <v>-3.2583075711</v>
      </c>
      <c r="F126" s="3" t="n">
        <v>-2.1875045458</v>
      </c>
      <c r="G126" t="inlineStr">
        <is>
          <t>1513,1514,1520,4312,4318,4327,5045,9902,79137</t>
        </is>
      </c>
      <c r="H126" t="inlineStr">
        <is>
          <t>CTSK,CTSL,CTSS,MMP1,MMP9,MMP19,FURIN,MRC2,RETREG2</t>
        </is>
      </c>
      <c r="I126" t="inlineStr">
        <is>
          <t>9/41</t>
        </is>
      </c>
    </row>
    <row r="127">
      <c r="A127" t="inlineStr">
        <is>
          <t>1_Member</t>
        </is>
      </c>
      <c r="B127" t="inlineStr">
        <is>
          <t>GO Biological Processes</t>
        </is>
      </c>
      <c r="C127" t="inlineStr">
        <is>
          <t>GO:0071526</t>
        </is>
      </c>
      <c r="D127" t="inlineStr">
        <is>
          <t>semaphorin-plexin signaling pathway</t>
        </is>
      </c>
      <c r="E127" s="2" t="n">
        <v>-3.2583075711</v>
      </c>
      <c r="F127" s="3" t="n">
        <v>-2.1875045458</v>
      </c>
      <c r="G127" t="inlineStr">
        <is>
          <t>387,1889,2316,7869,8482,8828,9037,10500,223117</t>
        </is>
      </c>
      <c r="H127" t="inlineStr">
        <is>
          <t>RHOA,ECE1,FLNA,SEMA3B,SEMA7A,NRP2,SEMA5A,SEMA6C,SEMA3D</t>
        </is>
      </c>
      <c r="I127" t="inlineStr">
        <is>
          <t>9/41</t>
        </is>
      </c>
    </row>
    <row r="128">
      <c r="A128" t="inlineStr">
        <is>
          <t>1_Member</t>
        </is>
      </c>
      <c r="B128" t="inlineStr">
        <is>
          <t>Reactome Gene Sets</t>
        </is>
      </c>
      <c r="C128" t="inlineStr">
        <is>
          <t>R-HSA-3560782</t>
        </is>
      </c>
      <c r="D128" t="inlineStr">
        <is>
          <t>Diseases associated with glycosaminoglycan metabolism</t>
        </is>
      </c>
      <c r="E128" s="2" t="n">
        <v>-3.2583075711</v>
      </c>
      <c r="F128" s="3" t="n">
        <v>-2.1875045458</v>
      </c>
      <c r="G128" t="inlineStr">
        <is>
          <t>633,1464,1836,2683,4166,6382,6385,9060,375790</t>
        </is>
      </c>
      <c r="H128" t="inlineStr">
        <is>
          <t>BGN,CSPG4,SLC26A2,B4GALT1,CHST6,SDC1,SDC4,PAPSS2,AGRN</t>
        </is>
      </c>
      <c r="I128" t="inlineStr">
        <is>
          <t>9/41</t>
        </is>
      </c>
    </row>
    <row r="129">
      <c r="A129" t="inlineStr">
        <is>
          <t>1_Member</t>
        </is>
      </c>
      <c r="B129" t="inlineStr">
        <is>
          <t>GO Biological Processes</t>
        </is>
      </c>
      <c r="C129" t="inlineStr">
        <is>
          <t>GO:0045921</t>
        </is>
      </c>
      <c r="D129" t="inlineStr">
        <is>
          <t>positive regulation of exocytosis</t>
        </is>
      </c>
      <c r="E129" s="2" t="n">
        <v>-3.2520411898</v>
      </c>
      <c r="F129" s="3" t="n">
        <v>-2.1815008161</v>
      </c>
      <c r="G129" t="inlineStr">
        <is>
          <t>3134,3822,5868,6281,6382,6385,6810,9367,11267,22871,23400,27243,84932</t>
        </is>
      </c>
      <c r="H129" t="inlineStr">
        <is>
          <t>HLA-F,KLRC2,RAB5A,S100A10,SDC1,SDC4,STX4,RAB9A,SNF8,NLGN1,ATP13A2,CHMP2A,RAB2B</t>
        </is>
      </c>
      <c r="I129" t="inlineStr">
        <is>
          <t>13/77</t>
        </is>
      </c>
    </row>
    <row r="130">
      <c r="A130" t="inlineStr">
        <is>
          <t>1_Member</t>
        </is>
      </c>
      <c r="B130" t="inlineStr">
        <is>
          <t>KEGG Pathway</t>
        </is>
      </c>
      <c r="C130" t="inlineStr">
        <is>
          <t>hsa00230</t>
        </is>
      </c>
      <c r="D130" t="inlineStr">
        <is>
          <t>Purine metabolism</t>
        </is>
      </c>
      <c r="E130" s="2" t="n">
        <v>-3.2510427422</v>
      </c>
      <c r="F130" s="3" t="n">
        <v>-2.1812893717</v>
      </c>
      <c r="G130" t="inlineStr">
        <is>
          <t>109,113,205,272,957,2977,2982,3615,4907,5139,5158,5634,9060,9583,10846,51020,55276,144811</t>
        </is>
      </c>
      <c r="H130" t="inlineStr">
        <is>
          <t>ADCY3,ADCY7,AK4,AMPD3,ENTPD5,GUCY1A2,GUCY1A1,IMPDH2,NT5E,PDE3A,PDE6B,PRPS2,PAPSS2,ENTPD4,PDE10A,HDDC2,PGM2,LACC1</t>
        </is>
      </c>
      <c r="I130" t="inlineStr">
        <is>
          <t>18/128</t>
        </is>
      </c>
    </row>
    <row r="131">
      <c r="A131" t="inlineStr">
        <is>
          <t>1_Member</t>
        </is>
      </c>
      <c r="B131" t="inlineStr">
        <is>
          <t>GO Biological Processes</t>
        </is>
      </c>
      <c r="C131" t="inlineStr">
        <is>
          <t>GO:1901796</t>
        </is>
      </c>
      <c r="D131" t="inlineStr">
        <is>
          <t>regulation of signal transduction by p53 class mediator</t>
        </is>
      </c>
      <c r="E131" s="2" t="n">
        <v>-3.250078545</v>
      </c>
      <c r="F131" s="3" t="n">
        <v>-2.1805871923</v>
      </c>
      <c r="G131" t="inlineStr">
        <is>
          <t>624,972,1984,5366,5371,5608,6615,6794,7157,7291,9212,9891,10269,11200,23246,29035</t>
        </is>
      </c>
      <c r="H131" t="inlineStr">
        <is>
          <t>BDKRB2,CD74,EIF5A,PMAIP1,PML,MAP2K6,SNAI1,STK11,TP53,TWIST1,AURKB,NUAK1,ZMPSTE24,CHEK2,BOP1,HAPSTR1</t>
        </is>
      </c>
      <c r="I131" t="inlineStr">
        <is>
          <t>16/107</t>
        </is>
      </c>
    </row>
    <row r="132">
      <c r="A132" t="inlineStr">
        <is>
          <t>1_Member</t>
        </is>
      </c>
      <c r="B132" t="inlineStr">
        <is>
          <t>GO Biological Processes</t>
        </is>
      </c>
      <c r="C132" t="inlineStr">
        <is>
          <t>GO:0019693</t>
        </is>
      </c>
      <c r="D132" t="inlineStr">
        <is>
          <t>ribose phosphate metabolic process</t>
        </is>
      </c>
      <c r="E132" s="2" t="n">
        <v>-3.2468834759</v>
      </c>
      <c r="F132" s="3" t="n">
        <v>-2.177653983</v>
      </c>
      <c r="G132" t="inlineStr">
        <is>
          <t>47,109,113,205,272,481,523,525,957,1503,1969,2026,2182,2645,2977,2982,3303,3615,4707,4720,4724,4907,5315,5634,6095,6820,7040,8460,9060,9583,10846,11165,27233,51703,51727,54898,57089,64087,80347,84188,84836,260425</t>
        </is>
      </c>
      <c r="H132" t="inlineStr">
        <is>
          <t>ACLY,ADCY3,ADCY7,AK4,AMPD3,ATP1B1,ATP6V1A,ATP6V1B1,ENTPD5,CTPS1,EPHA2,ENO2,ACSL4,GCK,GUCY1A2,GUCY1A1,HSPA1A,IMPDH2,NDUFB1,NDUFS2,NDUFS4,NT5E,PKM,PRPS2,RORA,SULT2B1,TGFB1,TPST1,PAPSS2,ENTPD4,PDE10A,NUDT3,SULT1C4,ACSL5,CMPK1,ELOVL2,ENTPD7,MCCC2,COASY,FAR1,ABHD14B,MAGI3</t>
        </is>
      </c>
      <c r="I132" t="inlineStr">
        <is>
          <t>42/416</t>
        </is>
      </c>
    </row>
    <row r="133">
      <c r="A133" t="inlineStr">
        <is>
          <t>1_Member</t>
        </is>
      </c>
      <c r="B133" t="inlineStr">
        <is>
          <t>GO Biological Processes</t>
        </is>
      </c>
      <c r="C133" t="inlineStr">
        <is>
          <t>GO:0019318</t>
        </is>
      </c>
      <c r="D133" t="inlineStr">
        <is>
          <t>hexose metabolic process</t>
        </is>
      </c>
      <c r="E133" s="2" t="n">
        <v>-3.2432232579</v>
      </c>
      <c r="F133" s="3" t="n">
        <v>-2.1742554671</v>
      </c>
      <c r="G133" t="inlineStr">
        <is>
          <t>231,1374,1407,2026,2548,2645,2683,3481,4125,4938,5163,5166,5315,5373,7157,7355,23324,23516,27230,51363,55276</t>
        </is>
      </c>
      <c r="H133" t="inlineStr">
        <is>
          <t>AKR1B1,CPT1A,CRY1,ENO2,GAA,GCK,B4GALT1,IGF2,MAN2B1,OAS1,PDK1,PDK4,PKM,PMM2,TP53,SLC35A2,MAN2B2,SLC39A14,SERP1,CHST15,PGM2</t>
        </is>
      </c>
      <c r="I133" t="inlineStr">
        <is>
          <t>21/161</t>
        </is>
      </c>
    </row>
    <row r="134">
      <c r="A134" t="inlineStr">
        <is>
          <t>1_Member</t>
        </is>
      </c>
      <c r="B134" t="inlineStr">
        <is>
          <t>GO Biological Processes</t>
        </is>
      </c>
      <c r="C134" t="inlineStr">
        <is>
          <t>GO:0046068</t>
        </is>
      </c>
      <c r="D134" t="inlineStr">
        <is>
          <t>cGMP metabolic process</t>
        </is>
      </c>
      <c r="E134" s="2" t="n">
        <v>-3.2418926556</v>
      </c>
      <c r="F134" s="3" t="n">
        <v>-2.3175553317</v>
      </c>
      <c r="G134" t="inlineStr">
        <is>
          <t>2977,2982,6095</t>
        </is>
      </c>
      <c r="H134" t="inlineStr">
        <is>
          <t>GUCY1A2,GUCY1A1,RORA</t>
        </is>
      </c>
      <c r="I134" t="inlineStr">
        <is>
          <t>3/17</t>
        </is>
      </c>
    </row>
    <row r="135">
      <c r="A135" t="inlineStr">
        <is>
          <t>1_Member</t>
        </is>
      </c>
      <c r="B135" t="inlineStr">
        <is>
          <t>KEGG Pathway</t>
        </is>
      </c>
      <c r="C135" t="inlineStr">
        <is>
          <t>hsa05414</t>
        </is>
      </c>
      <c r="D135" t="inlineStr">
        <is>
          <t>Dilated cardiomyopathy</t>
        </is>
      </c>
      <c r="E135" s="2" t="n">
        <v>-3.2410070239</v>
      </c>
      <c r="F135" s="3" t="n">
        <v>-2.3168571788</v>
      </c>
      <c r="G135" t="inlineStr">
        <is>
          <t>71,113,1756,5350,7169,22801</t>
        </is>
      </c>
      <c r="H135" t="inlineStr">
        <is>
          <t>ACTG1,ADCY7,DMD,PLN,TPM2,ITGA11</t>
        </is>
      </c>
      <c r="I135" t="inlineStr">
        <is>
          <t>6/103</t>
        </is>
      </c>
    </row>
    <row r="136">
      <c r="A136" t="inlineStr">
        <is>
          <t>1_Member</t>
        </is>
      </c>
      <c r="B136" t="inlineStr">
        <is>
          <t>GO Biological Processes</t>
        </is>
      </c>
      <c r="C136" t="inlineStr">
        <is>
          <t>GO:0072078</t>
        </is>
      </c>
      <c r="D136" t="inlineStr">
        <is>
          <t>nephron tubule morphogenesis</t>
        </is>
      </c>
      <c r="E136" s="2" t="n">
        <v>-3.2389637731</v>
      </c>
      <c r="F136" s="3" t="n">
        <v>-2.3155630346</v>
      </c>
      <c r="G136" t="inlineStr">
        <is>
          <t>1499,3280,5310,25789,170690</t>
        </is>
      </c>
      <c r="H136" t="inlineStr">
        <is>
          <t>CTNNB1,HES1,PKD1,TMEM59L,ADAMTS16</t>
        </is>
      </c>
      <c r="I136" t="inlineStr">
        <is>
          <t>5/68</t>
        </is>
      </c>
    </row>
    <row r="137">
      <c r="A137" t="inlineStr">
        <is>
          <t>1_Member</t>
        </is>
      </c>
      <c r="B137" t="inlineStr">
        <is>
          <t>GO Biological Processes</t>
        </is>
      </c>
      <c r="C137" t="inlineStr">
        <is>
          <t>GO:0150116</t>
        </is>
      </c>
      <c r="D137" t="inlineStr">
        <is>
          <t>regulation of cell-substrate junction organization</t>
        </is>
      </c>
      <c r="E137" s="2" t="n">
        <v>-3.2389637731</v>
      </c>
      <c r="F137" s="3" t="n">
        <v>-2.3155630346</v>
      </c>
      <c r="G137" t="inlineStr">
        <is>
          <t>71,387,1613,7057,10395</t>
        </is>
      </c>
      <c r="H137" t="inlineStr">
        <is>
          <t>ACTG1,RHOA,DAPK3,THBS1,DLC1</t>
        </is>
      </c>
      <c r="I137" t="inlineStr">
        <is>
          <t>5/68</t>
        </is>
      </c>
    </row>
    <row r="138">
      <c r="A138" t="inlineStr">
        <is>
          <t>1_Member</t>
        </is>
      </c>
      <c r="B138" t="inlineStr">
        <is>
          <t>GO Biological Processes</t>
        </is>
      </c>
      <c r="C138" t="inlineStr">
        <is>
          <t>GO:0009144</t>
        </is>
      </c>
      <c r="D138" t="inlineStr">
        <is>
          <t>purine nucleoside triphosphate metabolic process</t>
        </is>
      </c>
      <c r="E138" s="2" t="n">
        <v>-3.2329315592</v>
      </c>
      <c r="F138" s="3" t="n">
        <v>-2.3106761703</v>
      </c>
      <c r="G138" t="inlineStr">
        <is>
          <t>205,525,2026,2645,3303,4707,4720,4724</t>
        </is>
      </c>
      <c r="H138" t="inlineStr">
        <is>
          <t>AK4,ATP6V1B1,ENO2,GCK,HSPA1A,NDUFB1,NDUFS2,NDUFS4</t>
        </is>
      </c>
      <c r="I138" t="inlineStr">
        <is>
          <t>8/189</t>
        </is>
      </c>
    </row>
    <row r="139">
      <c r="A139" t="inlineStr">
        <is>
          <t>1_Member</t>
        </is>
      </c>
      <c r="B139" t="inlineStr">
        <is>
          <t>GO Biological Processes</t>
        </is>
      </c>
      <c r="C139" t="inlineStr">
        <is>
          <t>GO:0002730</t>
        </is>
      </c>
      <c r="D139" t="inlineStr">
        <is>
          <t>regulation of dendritic cell cytokine production</t>
        </is>
      </c>
      <c r="E139" s="2" t="n">
        <v>-3.2292062175</v>
      </c>
      <c r="F139" s="3" t="n">
        <v>-2.3106761703</v>
      </c>
      <c r="G139" t="inlineStr">
        <is>
          <t>684,7098,23586</t>
        </is>
      </c>
      <c r="H139" t="inlineStr">
        <is>
          <t>BST2,TLR3,RIGI</t>
        </is>
      </c>
      <c r="I139" t="inlineStr">
        <is>
          <t>3/17</t>
        </is>
      </c>
    </row>
    <row r="140">
      <c r="A140" t="inlineStr">
        <is>
          <t>1_Member</t>
        </is>
      </c>
      <c r="B140" t="inlineStr">
        <is>
          <t>GO Biological Processes</t>
        </is>
      </c>
      <c r="C140" t="inlineStr">
        <is>
          <t>GO:0071360</t>
        </is>
      </c>
      <c r="D140" t="inlineStr">
        <is>
          <t>cellular response to exogenous dsRNA</t>
        </is>
      </c>
      <c r="E140" s="2" t="n">
        <v>-3.2292062175</v>
      </c>
      <c r="F140" s="3" t="n">
        <v>-2.3106761703</v>
      </c>
      <c r="G140" t="inlineStr">
        <is>
          <t>7098,23586,64135</t>
        </is>
      </c>
      <c r="H140" t="inlineStr">
        <is>
          <t>TLR3,RIGI,IFIH1</t>
        </is>
      </c>
      <c r="I140" t="inlineStr">
        <is>
          <t>3/17</t>
        </is>
      </c>
    </row>
    <row r="141">
      <c r="A141" t="inlineStr">
        <is>
          <t>1_Member</t>
        </is>
      </c>
      <c r="B141" t="inlineStr">
        <is>
          <t>GO Biological Processes</t>
        </is>
      </c>
      <c r="C141" t="inlineStr">
        <is>
          <t>GO:1903541</t>
        </is>
      </c>
      <c r="D141" t="inlineStr">
        <is>
          <t>regulation of exosomal secretion</t>
        </is>
      </c>
      <c r="E141" s="2" t="n">
        <v>-3.2292062175</v>
      </c>
      <c r="F141" s="3" t="n">
        <v>-2.3106761703</v>
      </c>
      <c r="G141" t="inlineStr">
        <is>
          <t>6382,11267,23400</t>
        </is>
      </c>
      <c r="H141" t="inlineStr">
        <is>
          <t>SDC1,SNF8,ATP13A2</t>
        </is>
      </c>
      <c r="I141" t="inlineStr">
        <is>
          <t>3/17</t>
        </is>
      </c>
    </row>
    <row r="142">
      <c r="A142" t="inlineStr">
        <is>
          <t>1_Member</t>
        </is>
      </c>
      <c r="B142" t="inlineStr">
        <is>
          <t>Canonical Pathways</t>
        </is>
      </c>
      <c r="C142" t="inlineStr">
        <is>
          <t>M26</t>
        </is>
      </c>
      <c r="D142" t="inlineStr">
        <is>
          <t>PID NFKAPPAB ATYPICAL PATHWAY</t>
        </is>
      </c>
      <c r="E142" s="2" t="n">
        <v>-3.2292062175</v>
      </c>
      <c r="F142" s="3" t="n">
        <v>-2.3106761703</v>
      </c>
      <c r="G142" t="inlineStr">
        <is>
          <t>4790,4792,5970</t>
        </is>
      </c>
      <c r="H142" t="inlineStr">
        <is>
          <t>NFKB1,NFKBIA,RELA</t>
        </is>
      </c>
      <c r="I142" t="inlineStr">
        <is>
          <t>3/17</t>
        </is>
      </c>
    </row>
    <row r="143">
      <c r="A143" t="inlineStr">
        <is>
          <t>1_Member</t>
        </is>
      </c>
      <c r="B143" t="inlineStr">
        <is>
          <t>BioCarta Gene Sets</t>
        </is>
      </c>
      <c r="C143" t="inlineStr">
        <is>
          <t>M8353</t>
        </is>
      </c>
      <c r="D143" t="inlineStr">
        <is>
          <t>BIOCARTA HCMV PATHWAY</t>
        </is>
      </c>
      <c r="E143" s="2" t="n">
        <v>-3.2292062175</v>
      </c>
      <c r="F143" s="3" t="n">
        <v>-2.3106761703</v>
      </c>
      <c r="G143" t="inlineStr">
        <is>
          <t>4790,5606,5970</t>
        </is>
      </c>
      <c r="H143" t="inlineStr">
        <is>
          <t>NFKB1,MAP2K3,RELA</t>
        </is>
      </c>
      <c r="I143" t="inlineStr">
        <is>
          <t>3/17</t>
        </is>
      </c>
    </row>
    <row r="144">
      <c r="A144" t="inlineStr">
        <is>
          <t>1_Member</t>
        </is>
      </c>
      <c r="B144" t="inlineStr">
        <is>
          <t>WikiPathways</t>
        </is>
      </c>
      <c r="C144" t="inlineStr">
        <is>
          <t>WP4872</t>
        </is>
      </c>
      <c r="D144" t="inlineStr">
        <is>
          <t>MAP3K1 role in promoting and blocking gonadal determination</t>
        </is>
      </c>
      <c r="E144" s="2" t="n">
        <v>-3.2292062175</v>
      </c>
      <c r="F144" s="3" t="n">
        <v>-2.3106761703</v>
      </c>
      <c r="G144" t="inlineStr">
        <is>
          <t>387,1499,4216</t>
        </is>
      </c>
      <c r="H144" t="inlineStr">
        <is>
          <t>RHOA,CTNNB1,MAP3K4</t>
        </is>
      </c>
      <c r="I144" t="inlineStr">
        <is>
          <t>3/17</t>
        </is>
      </c>
    </row>
    <row r="145">
      <c r="A145" t="inlineStr">
        <is>
          <t>1_Member</t>
        </is>
      </c>
      <c r="B145" t="inlineStr">
        <is>
          <t>WikiPathways</t>
        </is>
      </c>
      <c r="C145" t="inlineStr">
        <is>
          <t>WP5172</t>
        </is>
      </c>
      <c r="D145" t="inlineStr">
        <is>
          <t>Iron metabolism disorders</t>
        </is>
      </c>
      <c r="E145" s="2" t="n">
        <v>-3.2292062175</v>
      </c>
      <c r="F145" s="3" t="n">
        <v>-2.3106761703</v>
      </c>
      <c r="G145" t="inlineStr">
        <is>
          <t>2495,4891,7037</t>
        </is>
      </c>
      <c r="H145" t="inlineStr">
        <is>
          <t>FTH1,SLC11A2,TFRC</t>
        </is>
      </c>
      <c r="I145" t="inlineStr">
        <is>
          <t>3/17</t>
        </is>
      </c>
    </row>
    <row r="146">
      <c r="A146" t="inlineStr">
        <is>
          <t>1_Member</t>
        </is>
      </c>
      <c r="B146" t="inlineStr">
        <is>
          <t>GO Biological Processes</t>
        </is>
      </c>
      <c r="C146" t="inlineStr">
        <is>
          <t>GO:0006636</t>
        </is>
      </c>
      <c r="D146" t="inlineStr">
        <is>
          <t>unsaturated fatty acid biosynthetic process</t>
        </is>
      </c>
      <c r="E146" s="2" t="n">
        <v>-3.2290539566</v>
      </c>
      <c r="F146" s="3" t="n">
        <v>-2.3106761703</v>
      </c>
      <c r="G146" t="inlineStr">
        <is>
          <t>3992,5743,9415,54898</t>
        </is>
      </c>
      <c r="H146" t="inlineStr">
        <is>
          <t>FADS1,PTGS2,FADS2,ELOVL2</t>
        </is>
      </c>
      <c r="I146" t="inlineStr">
        <is>
          <t>4/39</t>
        </is>
      </c>
    </row>
    <row r="147">
      <c r="A147" t="inlineStr">
        <is>
          <t>1_Member</t>
        </is>
      </c>
      <c r="B147" t="inlineStr">
        <is>
          <t>GO Biological Processes</t>
        </is>
      </c>
      <c r="C147" t="inlineStr">
        <is>
          <t>GO:0006958</t>
        </is>
      </c>
      <c r="D147" t="inlineStr">
        <is>
          <t>complement activation, classical pathway</t>
        </is>
      </c>
      <c r="E147" s="2" t="n">
        <v>-3.2290539566</v>
      </c>
      <c r="F147" s="3" t="n">
        <v>-2.3106761703</v>
      </c>
      <c r="G147" t="inlineStr">
        <is>
          <t>715,716,718,51279</t>
        </is>
      </c>
      <c r="H147" t="inlineStr">
        <is>
          <t>C1R,C1S,C3,C1RL</t>
        </is>
      </c>
      <c r="I147" t="inlineStr">
        <is>
          <t>4/39</t>
        </is>
      </c>
    </row>
    <row r="148">
      <c r="A148" t="inlineStr">
        <is>
          <t>1_Member</t>
        </is>
      </c>
      <c r="B148" t="inlineStr">
        <is>
          <t>GO Biological Processes</t>
        </is>
      </c>
      <c r="C148" t="inlineStr">
        <is>
          <t>GO:0018208</t>
        </is>
      </c>
      <c r="D148" t="inlineStr">
        <is>
          <t>peptidyl-proline modification</t>
        </is>
      </c>
      <c r="E148" s="2" t="n">
        <v>-3.2290539566</v>
      </c>
      <c r="F148" s="3" t="n">
        <v>-2.3106761703</v>
      </c>
      <c r="G148" t="inlineStr">
        <is>
          <t>5479,8974,55239,60681</t>
        </is>
      </c>
      <c r="H148" t="inlineStr">
        <is>
          <t>PPIB,P4HA2,OGFOD1,FKBP10</t>
        </is>
      </c>
      <c r="I148" t="inlineStr">
        <is>
          <t>4/39</t>
        </is>
      </c>
    </row>
    <row r="149">
      <c r="A149" t="inlineStr">
        <is>
          <t>1_Member</t>
        </is>
      </c>
      <c r="B149" t="inlineStr">
        <is>
          <t>GO Biological Processes</t>
        </is>
      </c>
      <c r="C149" t="inlineStr">
        <is>
          <t>GO:0045429</t>
        </is>
      </c>
      <c r="D149" t="inlineStr">
        <is>
          <t>positive regulation of nitric oxide biosynthetic process</t>
        </is>
      </c>
      <c r="E149" s="2" t="n">
        <v>-3.2290539566</v>
      </c>
      <c r="F149" s="3" t="n">
        <v>-2.3106761703</v>
      </c>
      <c r="G149" t="inlineStr">
        <is>
          <t>3553,5025,5806,6648</t>
        </is>
      </c>
      <c r="H149" t="inlineStr">
        <is>
          <t>IL1B,P2RX4,PTX3,SOD2</t>
        </is>
      </c>
      <c r="I149" t="inlineStr">
        <is>
          <t>4/39</t>
        </is>
      </c>
    </row>
    <row r="150">
      <c r="A150" t="inlineStr">
        <is>
          <t>1_Member</t>
        </is>
      </c>
      <c r="B150" t="inlineStr">
        <is>
          <t>Reactome Gene Sets</t>
        </is>
      </c>
      <c r="C150" t="inlineStr">
        <is>
          <t>R-HSA-110313</t>
        </is>
      </c>
      <c r="D150" t="inlineStr">
        <is>
          <t>Translesion synthesis by Y family DNA polymerases bypasses lesions on DNA template</t>
        </is>
      </c>
      <c r="E150" s="2" t="n">
        <v>-3.2290539566</v>
      </c>
      <c r="F150" s="3" t="n">
        <v>-2.3106761703</v>
      </c>
      <c r="G150" t="inlineStr">
        <is>
          <t>7318,7706,9246,9636</t>
        </is>
      </c>
      <c r="H150" t="inlineStr">
        <is>
          <t>UBA7,TRIM25,UBE2L6,ISG15</t>
        </is>
      </c>
      <c r="I150" t="inlineStr">
        <is>
          <t>4/39</t>
        </is>
      </c>
    </row>
    <row r="151">
      <c r="A151" t="inlineStr">
        <is>
          <t>1_Member</t>
        </is>
      </c>
      <c r="B151" t="inlineStr">
        <is>
          <t>GO Biological Processes</t>
        </is>
      </c>
      <c r="C151" t="inlineStr">
        <is>
          <t>GO:0030038</t>
        </is>
      </c>
      <c r="D151" t="inlineStr">
        <is>
          <t>contractile actin filament bundle assembly</t>
        </is>
      </c>
      <c r="E151" s="2" t="n">
        <v>-3.2236239809</v>
      </c>
      <c r="F151" s="3" t="n">
        <v>-2.1575245519</v>
      </c>
      <c r="G151" t="inlineStr">
        <is>
          <t>387,2006,6722,9124,9839,221692</t>
        </is>
      </c>
      <c r="H151" t="inlineStr">
        <is>
          <t>RHOA,ELN,SRF,PDLIM1,ZEB2,PHACTR1</t>
        </is>
      </c>
      <c r="I151" t="inlineStr">
        <is>
          <t>6/19</t>
        </is>
      </c>
    </row>
    <row r="152">
      <c r="A152" t="inlineStr">
        <is>
          <t>1_Member</t>
        </is>
      </c>
      <c r="B152" t="inlineStr">
        <is>
          <t>GO Biological Processes</t>
        </is>
      </c>
      <c r="C152" t="inlineStr">
        <is>
          <t>GO:0043149</t>
        </is>
      </c>
      <c r="D152" t="inlineStr">
        <is>
          <t>stress fiber assembly</t>
        </is>
      </c>
      <c r="E152" s="2" t="n">
        <v>-3.2236239809</v>
      </c>
      <c r="F152" s="3" t="n">
        <v>-2.1575245519</v>
      </c>
      <c r="G152" t="inlineStr">
        <is>
          <t>387,2006,6722,9124,9839,221692</t>
        </is>
      </c>
      <c r="H152" t="inlineStr">
        <is>
          <t>RHOA,ELN,SRF,PDLIM1,ZEB2,PHACTR1</t>
        </is>
      </c>
      <c r="I152" t="inlineStr">
        <is>
          <t>6/19</t>
        </is>
      </c>
    </row>
    <row r="153">
      <c r="A153" t="inlineStr">
        <is>
          <t>1_Member</t>
        </is>
      </c>
      <c r="B153" t="inlineStr">
        <is>
          <t>GO Biological Processes</t>
        </is>
      </c>
      <c r="C153" t="inlineStr">
        <is>
          <t>GO:0048143</t>
        </is>
      </c>
      <c r="D153" t="inlineStr">
        <is>
          <t>astrocyte activation</t>
        </is>
      </c>
      <c r="E153" s="2" t="n">
        <v>-3.2236239809</v>
      </c>
      <c r="F153" s="3" t="n">
        <v>-2.1575245519</v>
      </c>
      <c r="G153" t="inlineStr">
        <is>
          <t>1956,2896,3459,3553,6608,9839</t>
        </is>
      </c>
      <c r="H153" t="inlineStr">
        <is>
          <t>EGFR,GRN,IFNGR1,IL1B,SMO,ZEB2</t>
        </is>
      </c>
      <c r="I153" t="inlineStr">
        <is>
          <t>6/19</t>
        </is>
      </c>
    </row>
    <row r="154">
      <c r="A154" t="inlineStr">
        <is>
          <t>1_Member</t>
        </is>
      </c>
      <c r="B154" t="inlineStr">
        <is>
          <t>BioCarta Gene Sets</t>
        </is>
      </c>
      <c r="C154" t="inlineStr">
        <is>
          <t>M18933</t>
        </is>
      </c>
      <c r="D154" t="inlineStr">
        <is>
          <t>BIOCARTA TGFB PATHWAY</t>
        </is>
      </c>
      <c r="E154" s="2" t="n">
        <v>-3.2236239809</v>
      </c>
      <c r="F154" s="3" t="n">
        <v>-2.1575245519</v>
      </c>
      <c r="G154" t="inlineStr">
        <is>
          <t>999,1387,4092,6498,7040,7048</t>
        </is>
      </c>
      <c r="H154" t="inlineStr">
        <is>
          <t>CDH1,CREBBP,SMAD7,SKIL,TGFB1,TGFBR2</t>
        </is>
      </c>
      <c r="I154" t="inlineStr">
        <is>
          <t>6/19</t>
        </is>
      </c>
    </row>
    <row r="155">
      <c r="A155" t="inlineStr">
        <is>
          <t>1_Member</t>
        </is>
      </c>
      <c r="B155" t="inlineStr">
        <is>
          <t>Canonical Pathways</t>
        </is>
      </c>
      <c r="C155" t="inlineStr">
        <is>
          <t>M7997</t>
        </is>
      </c>
      <c r="D155" t="inlineStr">
        <is>
          <t>SA CASPASE CASCADE</t>
        </is>
      </c>
      <c r="E155" s="2" t="n">
        <v>-3.2236239809</v>
      </c>
      <c r="F155" s="3" t="n">
        <v>-2.1575245519</v>
      </c>
      <c r="G155" t="inlineStr">
        <is>
          <t>329,330,355,840,842,22937</t>
        </is>
      </c>
      <c r="H155" t="inlineStr">
        <is>
          <t>BIRC2,BIRC3,FAS,CASP7,CASP9,SCAP</t>
        </is>
      </c>
      <c r="I155" t="inlineStr">
        <is>
          <t>6/19</t>
        </is>
      </c>
    </row>
    <row r="156">
      <c r="A156" t="inlineStr">
        <is>
          <t>1_Member</t>
        </is>
      </c>
      <c r="B156" t="inlineStr">
        <is>
          <t>WikiPathways</t>
        </is>
      </c>
      <c r="C156" t="inlineStr">
        <is>
          <t>WP384</t>
        </is>
      </c>
      <c r="D156" t="inlineStr">
        <is>
          <t>Apoptosis modulation by HSP70</t>
        </is>
      </c>
      <c r="E156" s="2" t="n">
        <v>-3.2236239809</v>
      </c>
      <c r="F156" s="3" t="n">
        <v>-2.1575245519</v>
      </c>
      <c r="G156" t="inlineStr">
        <is>
          <t>355,637,840,842,3303,4790</t>
        </is>
      </c>
      <c r="H156" t="inlineStr">
        <is>
          <t>FAS,BID,CASP7,CASP9,HSPA1A,NFKB1</t>
        </is>
      </c>
      <c r="I156" t="inlineStr">
        <is>
          <t>6/19</t>
        </is>
      </c>
    </row>
    <row r="157">
      <c r="A157" t="inlineStr">
        <is>
          <t>1_Member</t>
        </is>
      </c>
      <c r="B157" t="inlineStr">
        <is>
          <t>GO Biological Processes</t>
        </is>
      </c>
      <c r="C157" t="inlineStr">
        <is>
          <t>GO:0098660</t>
        </is>
      </c>
      <c r="D157" t="inlineStr">
        <is>
          <t>inorganic ion transmembrane transport</t>
        </is>
      </c>
      <c r="E157" s="2" t="n">
        <v>-3.2211447317</v>
      </c>
      <c r="F157" s="3" t="n">
        <v>-2.1558243065</v>
      </c>
      <c r="G157" t="inlineStr">
        <is>
          <t>481,491,523,525,533,1318,1528,1537,1836,2247,2316,2560,2811,2906,3708,3709,3755,3792,4891,5025,5310,6520,6522,6528,6548,6560,8542,8943,8989,9481,9550,10723,23155,23516,24145,25800,25932,26503,27173,29927,30061,30819,51296,54020,54946,55858,56262,57657,57685,64078,64116,64924,79751,80228,81614,84102,84876,91252,121601,162514,254428,259232,283537,338440,440400</t>
        </is>
      </c>
      <c r="H157" t="inlineStr">
        <is>
          <t>ATP1B1,ATP2B2,ATP6V1A,ATP6V1B1,ATP6V0B,SLC31A2,CYB5A,CYC1,SLC26A2,FGF2,FLNA,GABRB1,GP1BA,GRIN2D,ITPR1,ITPR2,KCNG1,KEL,SLC11A2,P2RX4,PKD1,SLC3A2,SLC4A2,SLC5A5,SLC9A1,SLC12A4,APOL1,AP3D1,TRPA1,SLC25A27,ATP6V1G1,SLC12A7,CLCC1,SLC39A14,PANX1,SLC39A6,CLIC4,SLC17A5,SLC39A1,SEC61A1,SLC40A1,KCNIP2,SLC15A3,SLC37A1,SLC41A3,TMEM165,LRRC8A,HCN3,CACHD1,SLC28A3,SLC39A8,SLC30A5,SLC25A22,ORAI2,NIPA2,SLC41A2,ORAI1,SLC39A13,ANO4,TRPV3,SLC41A1,NALCN,SLC46A3,ANO9,RNASEK</t>
        </is>
      </c>
      <c r="I157" t="inlineStr">
        <is>
          <t>65/724</t>
        </is>
      </c>
    </row>
    <row r="158">
      <c r="A158" t="inlineStr">
        <is>
          <t>1_Member</t>
        </is>
      </c>
      <c r="B158" t="inlineStr">
        <is>
          <t>GO Biological Processes</t>
        </is>
      </c>
      <c r="C158" t="inlineStr">
        <is>
          <t>GO:0022612</t>
        </is>
      </c>
      <c r="D158" t="inlineStr">
        <is>
          <t>gland morphogenesis</t>
        </is>
      </c>
      <c r="E158" s="2" t="n">
        <v>-3.2187715047</v>
      </c>
      <c r="F158" s="3" t="n">
        <v>-2.3018709119</v>
      </c>
      <c r="G158" t="inlineStr">
        <is>
          <t>1435,1956,1999,3569,5371,8626</t>
        </is>
      </c>
      <c r="H158" t="inlineStr">
        <is>
          <t>CSF1,EGFR,ELF3,IL6,PML,TP63</t>
        </is>
      </c>
      <c r="I158" t="inlineStr">
        <is>
          <t>6/104</t>
        </is>
      </c>
    </row>
    <row r="159">
      <c r="A159" t="inlineStr">
        <is>
          <t>1_Member</t>
        </is>
      </c>
      <c r="B159" t="inlineStr">
        <is>
          <t>GO Biological Processes</t>
        </is>
      </c>
      <c r="C159" t="inlineStr">
        <is>
          <t>GO:1990830</t>
        </is>
      </c>
      <c r="D159" t="inlineStr">
        <is>
          <t>cellular response to leukemia inhibitory factor</t>
        </is>
      </c>
      <c r="E159" s="2" t="n">
        <v>-3.2187715047</v>
      </c>
      <c r="F159" s="3" t="n">
        <v>-2.3018709119</v>
      </c>
      <c r="G159" t="inlineStr">
        <is>
          <t>3383,7424,8828,9242,9945,22904</t>
        </is>
      </c>
      <c r="H159" t="inlineStr">
        <is>
          <t>ICAM1,VEGFC,NRP2,MSC,GFPT2,SBNO2</t>
        </is>
      </c>
      <c r="I159" t="inlineStr">
        <is>
          <t>6/104</t>
        </is>
      </c>
    </row>
    <row r="160">
      <c r="A160" t="inlineStr">
        <is>
          <t>1_Member</t>
        </is>
      </c>
      <c r="B160" t="inlineStr">
        <is>
          <t>GO Biological Processes</t>
        </is>
      </c>
      <c r="C160" t="inlineStr">
        <is>
          <t>GO:0009199</t>
        </is>
      </c>
      <c r="D160" t="inlineStr">
        <is>
          <t>ribonucleoside triphosphate metabolic process</t>
        </is>
      </c>
      <c r="E160" s="2" t="n">
        <v>-3.217886197</v>
      </c>
      <c r="F160" s="3" t="n">
        <v>-2.3013541189</v>
      </c>
      <c r="G160" t="inlineStr">
        <is>
          <t>205,525,2026,2645,3303,4707,4720,4724</t>
        </is>
      </c>
      <c r="H160" t="inlineStr">
        <is>
          <t>AK4,ATP6V1B1,ENO2,GCK,HSPA1A,NDUFB1,NDUFS2,NDUFS4</t>
        </is>
      </c>
      <c r="I160" t="inlineStr">
        <is>
          <t>8/190</t>
        </is>
      </c>
    </row>
    <row r="161">
      <c r="A161" t="inlineStr">
        <is>
          <t>1_Member</t>
        </is>
      </c>
      <c r="B161" t="inlineStr">
        <is>
          <t>GO Biological Processes</t>
        </is>
      </c>
      <c r="C161" t="inlineStr">
        <is>
          <t>GO:0045930</t>
        </is>
      </c>
      <c r="D161" t="inlineStr">
        <is>
          <t>negative regulation of mitotic cell cycle</t>
        </is>
      </c>
      <c r="E161" s="2" t="n">
        <v>-3.2170454748</v>
      </c>
      <c r="F161" s="3" t="n">
        <v>-2.1524814077</v>
      </c>
      <c r="G161" t="inlineStr">
        <is>
          <t>652,701,983,1027,1028,1030,1499,1956,3550,5347,5371,6347,7157,7465,8883,9212,10106,10217,10385,10457,10950,11200,27085,51339,57099,79960,91607</t>
        </is>
      </c>
      <c r="H161" t="inlineStr">
        <is>
          <t>BMP4,BUB1B,CDK1,CDKN1B,CDKN1C,CDKN2B,CTNNB1,EGFR,IK,PLK1,PML,CCL2,TP53,WEE1,NAE1,AURKB,CTDSP2,CTDSPL,BTN2A2,GPNMB,BTG3,CHEK2,MTBP,DACT1,AVEN,JADE1,SLFN11</t>
        </is>
      </c>
      <c r="I161" t="inlineStr">
        <is>
          <t>27/231</t>
        </is>
      </c>
    </row>
    <row r="162">
      <c r="A162" t="inlineStr">
        <is>
          <t>1_Member</t>
        </is>
      </c>
      <c r="B162" t="inlineStr">
        <is>
          <t>Reactome Gene Sets</t>
        </is>
      </c>
      <c r="C162" t="inlineStr">
        <is>
          <t>R-HSA-1793185</t>
        </is>
      </c>
      <c r="D162" t="inlineStr">
        <is>
          <t>Chondroitin sulfate/dermatan sulfate metabolism</t>
        </is>
      </c>
      <c r="E162" s="2" t="n">
        <v>-3.2167653301</v>
      </c>
      <c r="F162" s="3" t="n">
        <v>-2.1524814077</v>
      </c>
      <c r="G162" t="inlineStr">
        <is>
          <t>633,1464,3423,6382,6385,51363,54480,55454,92126,375790</t>
        </is>
      </c>
      <c r="H162" t="inlineStr">
        <is>
          <t>BGN,CSPG4,IDS,SDC1,SDC4,CHST15,CHPF2,CSGALNACT2,DSEL,AGRN</t>
        </is>
      </c>
      <c r="I162" t="inlineStr">
        <is>
          <t>10/50</t>
        </is>
      </c>
    </row>
    <row r="163">
      <c r="A163" t="inlineStr">
        <is>
          <t>1_Member</t>
        </is>
      </c>
      <c r="B163" t="inlineStr">
        <is>
          <t>GO Biological Processes</t>
        </is>
      </c>
      <c r="C163" t="inlineStr">
        <is>
          <t>GO:0042698</t>
        </is>
      </c>
      <c r="D163" t="inlineStr">
        <is>
          <t>ovulation cycle</t>
        </is>
      </c>
      <c r="E163" s="2" t="n">
        <v>-3.2163246381</v>
      </c>
      <c r="F163" s="3" t="n">
        <v>-2.2999767001</v>
      </c>
      <c r="G163" t="inlineStr">
        <is>
          <t>2309,4192,5156,5608,5764</t>
        </is>
      </c>
      <c r="H163" t="inlineStr">
        <is>
          <t>FOXO3,MDK,PDGFRA,MAP2K6,PTN</t>
        </is>
      </c>
      <c r="I163" t="inlineStr">
        <is>
          <t>5/69</t>
        </is>
      </c>
    </row>
    <row r="164">
      <c r="A164" t="inlineStr">
        <is>
          <t>1_Member</t>
        </is>
      </c>
      <c r="B164" t="inlineStr">
        <is>
          <t>GO Biological Processes</t>
        </is>
      </c>
      <c r="C164" t="inlineStr">
        <is>
          <t>GO:0018904</t>
        </is>
      </c>
      <c r="D164" t="inlineStr">
        <is>
          <t>ether metabolic process</t>
        </is>
      </c>
      <c r="E164" s="2" t="n">
        <v>-3.2102765268</v>
      </c>
      <c r="F164" s="3" t="n">
        <v>-2.147349673</v>
      </c>
      <c r="G164" t="inlineStr">
        <is>
          <t>5048,5321,8605,54947,57552,84188,387521</t>
        </is>
      </c>
      <c r="H164" t="inlineStr">
        <is>
          <t>PAFAH1B1,PLA2G4A,PLA2G4C,LPCAT2,NCEH1,FAR1,PEDS1</t>
        </is>
      </c>
      <c r="I164" t="inlineStr">
        <is>
          <t>7/26</t>
        </is>
      </c>
    </row>
    <row r="165">
      <c r="A165" t="inlineStr">
        <is>
          <t>1_Member</t>
        </is>
      </c>
      <c r="B165" t="inlineStr">
        <is>
          <t>GO Biological Processes</t>
        </is>
      </c>
      <c r="C165" t="inlineStr">
        <is>
          <t>GO:1903421</t>
        </is>
      </c>
      <c r="D165" t="inlineStr">
        <is>
          <t>regulation of synaptic vesicle recycling</t>
        </is>
      </c>
      <c r="E165" s="2" t="n">
        <v>-3.2102765268</v>
      </c>
      <c r="F165" s="3" t="n">
        <v>-2.147349673</v>
      </c>
      <c r="G165" t="inlineStr">
        <is>
          <t>60,71,1173,5533,9373,22871,26052</t>
        </is>
      </c>
      <c r="H165" t="inlineStr">
        <is>
          <t>ACTB,ACTG1,AP2M1,PPP3CC,PLAA,NLGN1,DNM3</t>
        </is>
      </c>
      <c r="I165" t="inlineStr">
        <is>
          <t>7/26</t>
        </is>
      </c>
    </row>
    <row r="166">
      <c r="A166" t="inlineStr">
        <is>
          <t>1_Member</t>
        </is>
      </c>
      <c r="B166" t="inlineStr">
        <is>
          <t>KEGG Pathway</t>
        </is>
      </c>
      <c r="C166" t="inlineStr">
        <is>
          <t>hsa04370</t>
        </is>
      </c>
      <c r="D166" t="inlineStr">
        <is>
          <t>VEGF signaling pathway</t>
        </is>
      </c>
      <c r="E166" s="2" t="n">
        <v>-3.2091821114</v>
      </c>
      <c r="F166" s="3" t="n">
        <v>-2.1469638028</v>
      </c>
      <c r="G166" t="inlineStr">
        <is>
          <t>842,3315,5293,5296,5321,5533,5743,5880,8605,10000,25759</t>
        </is>
      </c>
      <c r="H166" t="inlineStr">
        <is>
          <t>CASP9,HSPB1,PIK3CD,PIK3R2,PLA2G4A,PPP3CC,PTGS2,RAC2,PLA2G4C,AKT3,SHC2</t>
        </is>
      </c>
      <c r="I166" t="inlineStr">
        <is>
          <t>11/59</t>
        </is>
      </c>
    </row>
    <row r="167">
      <c r="A167" t="inlineStr">
        <is>
          <t>1_Member</t>
        </is>
      </c>
      <c r="B167" t="inlineStr">
        <is>
          <t>GO Biological Processes</t>
        </is>
      </c>
      <c r="C167" t="inlineStr">
        <is>
          <t>GO:0003279</t>
        </is>
      </c>
      <c r="D167" t="inlineStr">
        <is>
          <t>cardiac septum development</t>
        </is>
      </c>
      <c r="E167" s="2" t="n">
        <v>-3.2046045489</v>
      </c>
      <c r="F167" s="3" t="n">
        <v>-2.1436722776</v>
      </c>
      <c r="G167" t="inlineStr">
        <is>
          <t>652,659,2535,3280,3340,4092,5754,6091,6092,6608,7048,7157,7798,8828,9249,10370</t>
        </is>
      </c>
      <c r="H167" t="inlineStr">
        <is>
          <t>BMP4,BMPR2,FZD2,HES1,NDST1,SMAD7,PTK7,ROBO1,ROBO2,SMO,TGFBR2,TP53,LUZP1,NRP2,DHRS3,CITED2</t>
        </is>
      </c>
      <c r="I167" t="inlineStr">
        <is>
          <t>16/108</t>
        </is>
      </c>
    </row>
    <row r="168">
      <c r="A168" t="inlineStr">
        <is>
          <t>1_Member</t>
        </is>
      </c>
      <c r="B168" t="inlineStr">
        <is>
          <t>GO Biological Processes</t>
        </is>
      </c>
      <c r="C168" t="inlineStr">
        <is>
          <t>GO:0099173</t>
        </is>
      </c>
      <c r="D168" t="inlineStr">
        <is>
          <t>postsynapse organization</t>
        </is>
      </c>
      <c r="E168" s="2" t="n">
        <v>-3.2046045489</v>
      </c>
      <c r="F168" s="3" t="n">
        <v>-2.1436722776</v>
      </c>
      <c r="G168" t="inlineStr">
        <is>
          <t>60,71,87,375,3480,4038,4747,8292,8506,8898,11079,22871,23012,26052,54413,55619</t>
        </is>
      </c>
      <c r="H168" t="inlineStr">
        <is>
          <t>ACTB,ACTG1,ACTN1,ARF1,IGF1R,LRP4,NEFL,COLQ,CNTNAP1,MTMR2,RER1,NLGN1,STK38L,DNM3,NLGN3,DOCK10</t>
        </is>
      </c>
      <c r="I168" t="inlineStr">
        <is>
          <t>16/108</t>
        </is>
      </c>
    </row>
    <row r="169">
      <c r="A169" t="inlineStr">
        <is>
          <t>1_Member</t>
        </is>
      </c>
      <c r="B169" t="inlineStr">
        <is>
          <t>Reactome Gene Sets</t>
        </is>
      </c>
      <c r="C169" t="inlineStr">
        <is>
          <t>R-HSA-425393</t>
        </is>
      </c>
      <c r="D169" t="inlineStr">
        <is>
          <t>Transport of inorganic cations/anions and amino acids/oligopeptides</t>
        </is>
      </c>
      <c r="E169" s="2" t="n">
        <v>-3.2046045489</v>
      </c>
      <c r="F169" s="3" t="n">
        <v>-2.1436722776</v>
      </c>
      <c r="G169" t="inlineStr">
        <is>
          <t>805,1836,6520,6522,6528,6542,6548,6560,8140,9056,9057,10723,26503,51296,79751,124935</t>
        </is>
      </c>
      <c r="H169" t="inlineStr">
        <is>
          <t>CALM2,SLC26A2,SLC3A2,SLC4A2,SLC5A5,SLC7A2,SLC9A1,SLC12A4,SLC7A5,SLC7A7,SLC7A6,SLC12A7,SLC17A5,SLC15A3,SLC25A22,SLC43A2</t>
        </is>
      </c>
      <c r="I169" t="inlineStr">
        <is>
          <t>16/108</t>
        </is>
      </c>
    </row>
    <row r="170">
      <c r="A170" t="inlineStr">
        <is>
          <t>1_Member</t>
        </is>
      </c>
      <c r="B170" t="inlineStr">
        <is>
          <t>WikiPathways</t>
        </is>
      </c>
      <c r="C170" t="inlineStr">
        <is>
          <t>WP4321</t>
        </is>
      </c>
      <c r="D170" t="inlineStr">
        <is>
          <t>Thermogenesis</t>
        </is>
      </c>
      <c r="E170" s="2" t="n">
        <v>-3.2046045489</v>
      </c>
      <c r="F170" s="3" t="n">
        <v>-2.1436722776</v>
      </c>
      <c r="G170" t="inlineStr">
        <is>
          <t>60,71,109,113,1374,2182,4217,5565,5606,6595,6597,6601,9658,51703,64764,84335</t>
        </is>
      </c>
      <c r="H170" t="inlineStr">
        <is>
          <t>ACTB,ACTG1,ADCY3,ADCY7,CPT1A,ACSL4,MAP3K5,PRKAB2,MAP2K3,SMARCA2,SMARCA4,SMARCC2,ZNF516,ACSL5,CREB3L2,AKT1S1</t>
        </is>
      </c>
      <c r="I170" t="inlineStr">
        <is>
          <t>16/108</t>
        </is>
      </c>
    </row>
    <row r="171">
      <c r="A171" t="inlineStr">
        <is>
          <t>1_Member</t>
        </is>
      </c>
      <c r="B171" t="inlineStr">
        <is>
          <t>KEGG Pathway</t>
        </is>
      </c>
      <c r="C171" t="inlineStr">
        <is>
          <t>hsa04931</t>
        </is>
      </c>
      <c r="D171" t="inlineStr">
        <is>
          <t>Insulin resistance</t>
        </is>
      </c>
      <c r="E171" s="2" t="n">
        <v>-3.2046045489</v>
      </c>
      <c r="F171" s="3" t="n">
        <v>-2.1436722776</v>
      </c>
      <c r="G171" t="inlineStr">
        <is>
          <t>1374,2308,2673,3569,4790,4792,5170,5293,5296,5565,5837,5970,9945,10000,11000,64764</t>
        </is>
      </c>
      <c r="H171" t="inlineStr">
        <is>
          <t>CPT1A,FOXO1,GFPT1,IL6,NFKB1,NFKBIA,PDPK1,PIK3CD,PIK3R2,PRKAB2,PYGM,RELA,GFPT2,AKT3,SLC27A3,CREB3L2</t>
        </is>
      </c>
      <c r="I171" t="inlineStr">
        <is>
          <t>16/108</t>
        </is>
      </c>
    </row>
    <row r="172">
      <c r="A172" t="inlineStr">
        <is>
          <t>1_Member</t>
        </is>
      </c>
      <c r="B172" t="inlineStr">
        <is>
          <t>GO Biological Processes</t>
        </is>
      </c>
      <c r="C172" t="inlineStr">
        <is>
          <t>GO:0045839</t>
        </is>
      </c>
      <c r="D172" t="inlineStr">
        <is>
          <t>negative regulation of mitotic nuclear division</t>
        </is>
      </c>
      <c r="E172" s="2" t="n">
        <v>-3.2029811879</v>
      </c>
      <c r="F172" s="3" t="n">
        <v>-2.2890199937</v>
      </c>
      <c r="G172" t="inlineStr">
        <is>
          <t>701,3550,5347,27085</t>
        </is>
      </c>
      <c r="H172" t="inlineStr">
        <is>
          <t>BUB1B,IK,PLK1,MTBP</t>
        </is>
      </c>
      <c r="I172" t="inlineStr">
        <is>
          <t>4/40</t>
        </is>
      </c>
    </row>
    <row r="173">
      <c r="A173" t="inlineStr">
        <is>
          <t>1_Member</t>
        </is>
      </c>
      <c r="B173" t="inlineStr">
        <is>
          <t>GO Biological Processes</t>
        </is>
      </c>
      <c r="C173" t="inlineStr">
        <is>
          <t>GO:0009411</t>
        </is>
      </c>
      <c r="D173" t="inlineStr">
        <is>
          <t>response to UV</t>
        </is>
      </c>
      <c r="E173" s="2" t="n">
        <v>-3.2026848879</v>
      </c>
      <c r="F173" s="3" t="n">
        <v>-2.1428606511</v>
      </c>
      <c r="G173" t="inlineStr">
        <is>
          <t>602,840,842,1153,1387,1956,4216,4312,4318,5371,5970,6794,7157,7319,8450,9212,9768,22861,51150,55872</t>
        </is>
      </c>
      <c r="H173" t="inlineStr">
        <is>
          <t>BCL3,CASP7,CASP9,CIRBP,CREBBP,EGFR,MAP3K4,MMP1,MMP9,PML,RELA,STK11,TP53,UBE2A,CUL4B,AURKB,PCLAF,NLRP1,SDF4,PBK</t>
        </is>
      </c>
      <c r="I173" t="inlineStr">
        <is>
          <t>20/151</t>
        </is>
      </c>
    </row>
    <row r="174">
      <c r="A174" t="inlineStr">
        <is>
          <t>1_Member</t>
        </is>
      </c>
      <c r="B174" t="inlineStr">
        <is>
          <t>GO Biological Processes</t>
        </is>
      </c>
      <c r="C174" t="inlineStr">
        <is>
          <t>GO:0050772</t>
        </is>
      </c>
      <c r="D174" t="inlineStr">
        <is>
          <t>positive regulation of axonogenesis</t>
        </is>
      </c>
      <c r="E174" s="2" t="n">
        <v>-3.1967298371</v>
      </c>
      <c r="F174" s="3" t="n">
        <v>-2.1375916441</v>
      </c>
      <c r="G174" t="inlineStr">
        <is>
          <t>659,1946,2335,2803,4747,5048,6091,6092,6498,6722,6794,8482,9037</t>
        </is>
      </c>
      <c r="H174" t="inlineStr">
        <is>
          <t>BMPR2,EFNA5,FN1,GOLGA4,NEFL,PAFAH1B1,ROBO1,ROBO2,SKIL,SRF,STK11,SEMA7A,SEMA5A</t>
        </is>
      </c>
      <c r="I174" t="inlineStr">
        <is>
          <t>13/78</t>
        </is>
      </c>
    </row>
    <row r="175">
      <c r="A175" t="inlineStr">
        <is>
          <t>1_Member</t>
        </is>
      </c>
      <c r="B175" t="inlineStr">
        <is>
          <t>Canonical Pathways</t>
        </is>
      </c>
      <c r="C175" t="inlineStr">
        <is>
          <t>M5887</t>
        </is>
      </c>
      <c r="D175" t="inlineStr">
        <is>
          <t>NABA BASEMENT MEMBRANES</t>
        </is>
      </c>
      <c r="E175" s="2" t="n">
        <v>-3.1920859731</v>
      </c>
      <c r="F175" s="3" t="n">
        <v>-2.2792219445</v>
      </c>
      <c r="G175" t="inlineStr">
        <is>
          <t>1288,3910,4811,4917</t>
        </is>
      </c>
      <c r="H175" t="inlineStr">
        <is>
          <t>COL4A6,LAMA4,NID1,NTN3</t>
        </is>
      </c>
      <c r="I175" t="inlineStr">
        <is>
          <t>4/40</t>
        </is>
      </c>
    </row>
    <row r="176">
      <c r="A176" t="inlineStr">
        <is>
          <t>1_Member</t>
        </is>
      </c>
      <c r="B176" t="inlineStr">
        <is>
          <t>GO Biological Processes</t>
        </is>
      </c>
      <c r="C176" t="inlineStr">
        <is>
          <t>GO:0007029</t>
        </is>
      </c>
      <c r="D176" t="inlineStr">
        <is>
          <t>endoplasmic reticulum organization</t>
        </is>
      </c>
      <c r="E176" s="2" t="n">
        <v>-3.1914555851</v>
      </c>
      <c r="F176" s="3" t="n">
        <v>-2.1330840198</v>
      </c>
      <c r="G176" t="inlineStr">
        <is>
          <t>819,8266,9919,10959,22872,22931,25956,29927,55627,79137,80346,81488,84327,133022,100820829</t>
        </is>
      </c>
      <c r="H176" t="inlineStr">
        <is>
          <t>CAMLG,UBL4A,SEC16A,TMED2,SEC31A,RAB18,SEC31B,SEC61A1,SMPD4,RETREG2,REEP4,POLR2M,ZBED3,TRAM1L1,MYZAP</t>
        </is>
      </c>
      <c r="I176" t="inlineStr">
        <is>
          <t>15/98</t>
        </is>
      </c>
    </row>
    <row r="177">
      <c r="A177" t="inlineStr">
        <is>
          <t>1_Member</t>
        </is>
      </c>
      <c r="B177" t="inlineStr">
        <is>
          <t>GO Biological Processes</t>
        </is>
      </c>
      <c r="C177" t="inlineStr">
        <is>
          <t>GO:0070664</t>
        </is>
      </c>
      <c r="D177" t="inlineStr">
        <is>
          <t>negative regulation of leukocyte proliferation</t>
        </is>
      </c>
      <c r="E177" s="2" t="n">
        <v>-3.1914555851</v>
      </c>
      <c r="F177" s="3" t="n">
        <v>-2.1330840198</v>
      </c>
      <c r="G177" t="inlineStr">
        <is>
          <t>652,1051,3133,3135,3965,5074,6385,6522,7128,10385,10457,29126,80380,83737,259307</t>
        </is>
      </c>
      <c r="H177" t="inlineStr">
        <is>
          <t>BMP4,CEBPB,HLA-E,HLA-G,LGALS9,PAWR,SDC4,SLC4A2,TNFAIP3,BTN2A2,GPNMB,CD274,PDCD1LG2,ITCH,IL4I1</t>
        </is>
      </c>
      <c r="I177" t="inlineStr">
        <is>
          <t>15/98</t>
        </is>
      </c>
    </row>
    <row r="178">
      <c r="A178" t="inlineStr">
        <is>
          <t>1_Member</t>
        </is>
      </c>
      <c r="B178" t="inlineStr">
        <is>
          <t>GO Biological Processes</t>
        </is>
      </c>
      <c r="C178" t="inlineStr">
        <is>
          <t>GO:0061371</t>
        </is>
      </c>
      <c r="D178" t="inlineStr">
        <is>
          <t>determination of heart left/right asymmetry</t>
        </is>
      </c>
      <c r="E178" s="2" t="n">
        <v>-3.1876178121</v>
      </c>
      <c r="F178" s="3" t="n">
        <v>-2.2763531616</v>
      </c>
      <c r="G178" t="inlineStr">
        <is>
          <t>1856,6608,7048,10370,23059</t>
        </is>
      </c>
      <c r="H178" t="inlineStr">
        <is>
          <t>DVL2,SMO,TGFBR2,CITED2,CLUAP1</t>
        </is>
      </c>
      <c r="I178" t="inlineStr">
        <is>
          <t>5/70</t>
        </is>
      </c>
    </row>
    <row r="179">
      <c r="A179" t="inlineStr">
        <is>
          <t>1_Member</t>
        </is>
      </c>
      <c r="B179" t="inlineStr">
        <is>
          <t>GO Biological Processes</t>
        </is>
      </c>
      <c r="C179" t="inlineStr">
        <is>
          <t>GO:0072088</t>
        </is>
      </c>
      <c r="D179" t="inlineStr">
        <is>
          <t>nephron epithelium morphogenesis</t>
        </is>
      </c>
      <c r="E179" s="2" t="n">
        <v>-3.1876178121</v>
      </c>
      <c r="F179" s="3" t="n">
        <v>-2.2763531616</v>
      </c>
      <c r="G179" t="inlineStr">
        <is>
          <t>652,5087,6495,6608,84445</t>
        </is>
      </c>
      <c r="H179" t="inlineStr">
        <is>
          <t>BMP4,PBX1,SIX1,SMO,LZTS2</t>
        </is>
      </c>
      <c r="I179" t="inlineStr">
        <is>
          <t>5/70</t>
        </is>
      </c>
    </row>
    <row r="180">
      <c r="A180" t="inlineStr">
        <is>
          <t>1_Member</t>
        </is>
      </c>
      <c r="B180" t="inlineStr">
        <is>
          <t>GO Biological Processes</t>
        </is>
      </c>
      <c r="C180" t="inlineStr">
        <is>
          <t>GO:0140448</t>
        </is>
      </c>
      <c r="D180" t="inlineStr">
        <is>
          <t>signaling receptor ligand precursor processing</t>
        </is>
      </c>
      <c r="E180" s="2" t="n">
        <v>-3.1866678651</v>
      </c>
      <c r="F180" s="3" t="n">
        <v>-2.2763531616</v>
      </c>
      <c r="G180" t="inlineStr">
        <is>
          <t>1522,5045,64924,81555</t>
        </is>
      </c>
      <c r="H180" t="inlineStr">
        <is>
          <t>CTSZ,FURIN,SLC30A5,YIPF5</t>
        </is>
      </c>
      <c r="I180" t="inlineStr">
        <is>
          <t>4/40</t>
        </is>
      </c>
    </row>
    <row r="181">
      <c r="A181" t="inlineStr">
        <is>
          <t>1_Member</t>
        </is>
      </c>
      <c r="B181" t="inlineStr">
        <is>
          <t>GO Biological Processes</t>
        </is>
      </c>
      <c r="C181" t="inlineStr">
        <is>
          <t>GO:1904407</t>
        </is>
      </c>
      <c r="D181" t="inlineStr">
        <is>
          <t>positive regulation of nitric oxide metabolic process</t>
        </is>
      </c>
      <c r="E181" s="2" t="n">
        <v>-3.1866678651</v>
      </c>
      <c r="F181" s="3" t="n">
        <v>-2.2763531616</v>
      </c>
      <c r="G181" t="inlineStr">
        <is>
          <t>3553,5025,5806,6648</t>
        </is>
      </c>
      <c r="H181" t="inlineStr">
        <is>
          <t>IL1B,P2RX4,PTX3,SOD2</t>
        </is>
      </c>
      <c r="I181" t="inlineStr">
        <is>
          <t>4/40</t>
        </is>
      </c>
    </row>
    <row r="182">
      <c r="A182" t="inlineStr">
        <is>
          <t>1_Member</t>
        </is>
      </c>
      <c r="B182" t="inlineStr">
        <is>
          <t>Reactome Gene Sets</t>
        </is>
      </c>
      <c r="C182" t="inlineStr">
        <is>
          <t>R-HSA-1483166</t>
        </is>
      </c>
      <c r="D182" t="inlineStr">
        <is>
          <t>Synthesis of PA</t>
        </is>
      </c>
      <c r="E182" s="2" t="n">
        <v>-3.1866678651</v>
      </c>
      <c r="F182" s="3" t="n">
        <v>-2.2763531616</v>
      </c>
      <c r="G182" t="inlineStr">
        <is>
          <t>2820,5321,5337,56894</t>
        </is>
      </c>
      <c r="H182" t="inlineStr">
        <is>
          <t>GPD2,PLA2G4A,PLD1,AGPAT3</t>
        </is>
      </c>
      <c r="I182" t="inlineStr">
        <is>
          <t>4/40</t>
        </is>
      </c>
    </row>
    <row r="183">
      <c r="A183" t="inlineStr">
        <is>
          <t>1_Member</t>
        </is>
      </c>
      <c r="B183" t="inlineStr">
        <is>
          <t>Reactome Gene Sets</t>
        </is>
      </c>
      <c r="C183" t="inlineStr">
        <is>
          <t>R-HSA-168276</t>
        </is>
      </c>
      <c r="D183" t="inlineStr">
        <is>
          <t>NS1 Mediated Effects on Host Pathways</t>
        </is>
      </c>
      <c r="E183" s="2" t="n">
        <v>-3.1866678651</v>
      </c>
      <c r="F183" s="3" t="n">
        <v>-2.2763531616</v>
      </c>
      <c r="G183" t="inlineStr">
        <is>
          <t>3838,5610,9636,23636</t>
        </is>
      </c>
      <c r="H183" t="inlineStr">
        <is>
          <t>KPNA2,EIF2AK2,ISG15,NUP62</t>
        </is>
      </c>
      <c r="I183" t="inlineStr">
        <is>
          <t>4/40</t>
        </is>
      </c>
    </row>
    <row r="184">
      <c r="A184" t="inlineStr">
        <is>
          <t>1_Member</t>
        </is>
      </c>
      <c r="B184" t="inlineStr">
        <is>
          <t>WikiPathways</t>
        </is>
      </c>
      <c r="C184" t="inlineStr">
        <is>
          <t>WP2526</t>
        </is>
      </c>
      <c r="D184" t="inlineStr">
        <is>
          <t>PDGF pathway</t>
        </is>
      </c>
      <c r="E184" s="2" t="n">
        <v>-3.1866678651</v>
      </c>
      <c r="F184" s="3" t="n">
        <v>-2.2763531616</v>
      </c>
      <c r="G184" t="inlineStr">
        <is>
          <t>4790,4792,6464,6772</t>
        </is>
      </c>
      <c r="H184" t="inlineStr">
        <is>
          <t>NFKB1,NFKBIA,SHC1,STAT1</t>
        </is>
      </c>
      <c r="I184" t="inlineStr">
        <is>
          <t>4/40</t>
        </is>
      </c>
    </row>
    <row r="185">
      <c r="A185" t="inlineStr">
        <is>
          <t>1_Member</t>
        </is>
      </c>
      <c r="B185" t="inlineStr">
        <is>
          <t>GO Biological Processes</t>
        </is>
      </c>
      <c r="C185" t="inlineStr">
        <is>
          <t>GO:2000401</t>
        </is>
      </c>
      <c r="D185" t="inlineStr">
        <is>
          <t>regulation of lymphocyte migration</t>
        </is>
      </c>
      <c r="E185" s="2" t="n">
        <v>-3.1810898653</v>
      </c>
      <c r="F185" s="3" t="n">
        <v>-2.2731290671</v>
      </c>
      <c r="G185" t="inlineStr">
        <is>
          <t>6347,6352,6354,9466,58494</t>
        </is>
      </c>
      <c r="H185" t="inlineStr">
        <is>
          <t>CCL2,CCL5,CCL7,IL27RA,JAM2</t>
        </is>
      </c>
      <c r="I185" t="inlineStr">
        <is>
          <t>5/70</t>
        </is>
      </c>
    </row>
    <row r="186">
      <c r="A186" t="inlineStr">
        <is>
          <t>1_Member</t>
        </is>
      </c>
      <c r="B186" t="inlineStr">
        <is>
          <t>Canonical Pathways</t>
        </is>
      </c>
      <c r="C186" t="inlineStr">
        <is>
          <t>M81</t>
        </is>
      </c>
      <c r="D186" t="inlineStr">
        <is>
          <t>PID CDC42 PATHWAY</t>
        </is>
      </c>
      <c r="E186" s="2" t="n">
        <v>-3.1810898653</v>
      </c>
      <c r="F186" s="3" t="n">
        <v>-2.2731290671</v>
      </c>
      <c r="G186" t="inlineStr">
        <is>
          <t>1072,3985,10092,10097,55740</t>
        </is>
      </c>
      <c r="H186" t="inlineStr">
        <is>
          <t>CFL1,LIMK2,ARPC5,ACTR2,ENAH</t>
        </is>
      </c>
      <c r="I186" t="inlineStr">
        <is>
          <t>5/70</t>
        </is>
      </c>
    </row>
    <row r="187">
      <c r="A187" t="inlineStr">
        <is>
          <t>1_Member</t>
        </is>
      </c>
      <c r="B187" t="inlineStr">
        <is>
          <t>KEGG Pathway</t>
        </is>
      </c>
      <c r="C187" t="inlineStr">
        <is>
          <t>hsa04917</t>
        </is>
      </c>
      <c r="D187" t="inlineStr">
        <is>
          <t>Prolactin signaling pathway</t>
        </is>
      </c>
      <c r="E187" s="2" t="n">
        <v>-3.1810898653</v>
      </c>
      <c r="F187" s="3" t="n">
        <v>-2.2731290671</v>
      </c>
      <c r="G187" t="inlineStr">
        <is>
          <t>4790,5293,5970,6464,6772</t>
        </is>
      </c>
      <c r="H187" t="inlineStr">
        <is>
          <t>NFKB1,PIK3CD,RELA,SHC1,STAT1</t>
        </is>
      </c>
      <c r="I187" t="inlineStr">
        <is>
          <t>5/70</t>
        </is>
      </c>
    </row>
    <row r="188">
      <c r="A188" t="inlineStr">
        <is>
          <t>1_Member</t>
        </is>
      </c>
      <c r="B188" t="inlineStr">
        <is>
          <t>GO Biological Processes</t>
        </is>
      </c>
      <c r="C188" t="inlineStr">
        <is>
          <t>GO:0060251</t>
        </is>
      </c>
      <c r="D188" t="inlineStr">
        <is>
          <t>regulation of glial cell proliferation</t>
        </is>
      </c>
      <c r="E188" s="2" t="n">
        <v>-3.1767899136</v>
      </c>
      <c r="F188" s="3" t="n">
        <v>-2.1191836251</v>
      </c>
      <c r="G188" t="inlineStr">
        <is>
          <t>1030,1956,3280,3553,3569,5584,7157,7424,8140</t>
        </is>
      </c>
      <c r="H188" t="inlineStr">
        <is>
          <t>CDKN2B,EGFR,HES1,IL1B,IL6,PRKCI,TP53,VEGFC,SLC7A5</t>
        </is>
      </c>
      <c r="I188" t="inlineStr">
        <is>
          <t>9/42</t>
        </is>
      </c>
    </row>
    <row r="189">
      <c r="A189" t="inlineStr">
        <is>
          <t>1_Member</t>
        </is>
      </c>
      <c r="B189" t="inlineStr">
        <is>
          <t>WikiPathways</t>
        </is>
      </c>
      <c r="C189" t="inlineStr">
        <is>
          <t>WP5198</t>
        </is>
      </c>
      <c r="D189" t="inlineStr">
        <is>
          <t>Inflammatory bowel disease signaling</t>
        </is>
      </c>
      <c r="E189" s="2" t="n">
        <v>-3.1767899136</v>
      </c>
      <c r="F189" s="3" t="n">
        <v>-2.1191836251</v>
      </c>
      <c r="G189" t="inlineStr">
        <is>
          <t>3459,3552,3569,4790,6095,6772,7040,7097,50615</t>
        </is>
      </c>
      <c r="H189" t="inlineStr">
        <is>
          <t>IFNGR1,IL1A,IL6,NFKB1,RORA,STAT1,TGFB1,TLR2,IL21R</t>
        </is>
      </c>
      <c r="I189" t="inlineStr">
        <is>
          <t>9/42</t>
        </is>
      </c>
    </row>
    <row r="190">
      <c r="A190" t="inlineStr">
        <is>
          <t>1_Member</t>
        </is>
      </c>
      <c r="B190" t="inlineStr">
        <is>
          <t>GO Biological Processes</t>
        </is>
      </c>
      <c r="C190" t="inlineStr">
        <is>
          <t>GO:1990823</t>
        </is>
      </c>
      <c r="D190" t="inlineStr">
        <is>
          <t>response to leukemia inhibitory factor</t>
        </is>
      </c>
      <c r="E190" s="2" t="n">
        <v>-3.1750530876</v>
      </c>
      <c r="F190" s="3" t="n">
        <v>-2.2672728318</v>
      </c>
      <c r="G190" t="inlineStr">
        <is>
          <t>3383,7424,8828,9242,9945,22904</t>
        </is>
      </c>
      <c r="H190" t="inlineStr">
        <is>
          <t>ICAM1,VEGFC,NRP2,MSC,GFPT2,SBNO2</t>
        </is>
      </c>
      <c r="I190" t="inlineStr">
        <is>
          <t>6/106</t>
        </is>
      </c>
    </row>
    <row r="191">
      <c r="A191" t="inlineStr">
        <is>
          <t>1_Member</t>
        </is>
      </c>
      <c r="B191" t="inlineStr">
        <is>
          <t>GO Biological Processes</t>
        </is>
      </c>
      <c r="C191" t="inlineStr">
        <is>
          <t>GO:0110110</t>
        </is>
      </c>
      <c r="D191" t="inlineStr">
        <is>
          <t>positive regulation of animal organ morphogenesis</t>
        </is>
      </c>
      <c r="E191" s="2" t="n">
        <v>-3.1667467579</v>
      </c>
      <c r="F191" s="3" t="n">
        <v>-2.1104129418</v>
      </c>
      <c r="G191" t="inlineStr">
        <is>
          <t>652,1435,1499,2247,6091,6092,6495,10252</t>
        </is>
      </c>
      <c r="H191" t="inlineStr">
        <is>
          <t>BMP4,CSF1,CTNNB1,FGF2,ROBO1,ROBO2,SIX1,SPRY1</t>
        </is>
      </c>
      <c r="I191" t="inlineStr">
        <is>
          <t>8/34</t>
        </is>
      </c>
    </row>
    <row r="192">
      <c r="A192" t="inlineStr">
        <is>
          <t>1_Member</t>
        </is>
      </c>
      <c r="B192" t="inlineStr">
        <is>
          <t>GO Biological Processes</t>
        </is>
      </c>
      <c r="C192" t="inlineStr">
        <is>
          <t>GO:0009314</t>
        </is>
      </c>
      <c r="D192" t="inlineStr">
        <is>
          <t>response to radiation</t>
        </is>
      </c>
      <c r="E192" s="2" t="n">
        <v>-3.1632210589</v>
      </c>
      <c r="F192" s="3" t="n">
        <v>-2.1073442159</v>
      </c>
      <c r="G192" t="inlineStr">
        <is>
          <t>602,840,842,1153,1387,1407,1788,1956,3552,3627,3688,4216,4297,4312,4318,4968,5158,5371,5970,6354,6648,6794,7157,7319,7412,8450,8704,9212,9768,10010,10269,11190,11200,22861,23345,25896,51150,51168,54112,55872,60626,121457</t>
        </is>
      </c>
      <c r="H192" t="inlineStr">
        <is>
          <t>BCL3,CASP7,CASP9,CIRBP,CREBBP,CRY1,DNMT3A,EGFR,IL1A,CXCL10,ITGB1,MAP3K4,KMT2A,MMP1,MMP9,OGG1,PDE6B,PML,RELA,CCL7,SOD2,STK11,TP53,UBE2A,VCAM1,CUL4B,B4GALT2,AURKB,PCLAF,TANK,ZMPSTE24,CEP250,CHEK2,NLRP1,SYNE1,INTS7,SDF4,MYO15A,GPR88,PBK,RIC8A,IKBIP</t>
        </is>
      </c>
      <c r="I192" t="inlineStr">
        <is>
          <t>42/420</t>
        </is>
      </c>
    </row>
    <row r="193">
      <c r="A193" t="inlineStr">
        <is>
          <t>1_Member</t>
        </is>
      </c>
      <c r="B193" t="inlineStr">
        <is>
          <t>GO Biological Processes</t>
        </is>
      </c>
      <c r="C193" t="inlineStr">
        <is>
          <t>GO:0061387</t>
        </is>
      </c>
      <c r="D193" t="inlineStr">
        <is>
          <t>regulation of extent of cell growth</t>
        </is>
      </c>
      <c r="E193" s="2" t="n">
        <v>-3.1598145094</v>
      </c>
      <c r="F193" s="3" t="n">
        <v>-2.1044959935</v>
      </c>
      <c r="G193" t="inlineStr">
        <is>
          <t>659,999,1946,2045,2335,2803,5048,5802,6049,6722,7869,8482,9037,10500,57609,223117</t>
        </is>
      </c>
      <c r="H193" t="inlineStr">
        <is>
          <t>BMPR2,CDH1,EFNA5,EPHA7,FN1,GOLGA4,PAFAH1B1,PTPRS,RNF6,SRF,SEMA3B,SEMA7A,SEMA5A,SEMA6C,DIP2B,SEMA3D</t>
        </is>
      </c>
      <c r="I193" t="inlineStr">
        <is>
          <t>16/109</t>
        </is>
      </c>
    </row>
    <row r="194">
      <c r="A194" t="inlineStr">
        <is>
          <t>1_Member</t>
        </is>
      </c>
      <c r="B194" t="inlineStr">
        <is>
          <t>KEGG Pathway</t>
        </is>
      </c>
      <c r="C194" t="inlineStr">
        <is>
          <t>hsa04066</t>
        </is>
      </c>
      <c r="D194" t="inlineStr">
        <is>
          <t>HIF-1 signaling pathway</t>
        </is>
      </c>
      <c r="E194" s="2" t="n">
        <v>-3.1598145094</v>
      </c>
      <c r="F194" s="3" t="n">
        <v>-2.1044959935</v>
      </c>
      <c r="G194" t="inlineStr">
        <is>
          <t>1027,1387,1956,2026,3459,3460,3480,3569,4790,5163,5293,5296,5970,7037,9470,10000</t>
        </is>
      </c>
      <c r="H194" t="inlineStr">
        <is>
          <t>CDKN1B,CREBBP,EGFR,ENO2,IFNGR1,IFNGR2,IGF1R,IL6,NFKB1,PDK1,PIK3CD,PIK3R2,RELA,TFRC,EIF4E2,AKT3</t>
        </is>
      </c>
      <c r="I194" t="inlineStr">
        <is>
          <t>16/109</t>
        </is>
      </c>
    </row>
    <row r="195">
      <c r="A195" t="inlineStr">
        <is>
          <t>1_Member</t>
        </is>
      </c>
      <c r="B195" t="inlineStr">
        <is>
          <t>GO Biological Processes</t>
        </is>
      </c>
      <c r="C195" t="inlineStr">
        <is>
          <t>GO:0003143</t>
        </is>
      </c>
      <c r="D195" t="inlineStr">
        <is>
          <t>embryonic heart tube morphogenesis</t>
        </is>
      </c>
      <c r="E195" s="2" t="n">
        <v>-3.1593804334</v>
      </c>
      <c r="F195" s="3" t="n">
        <v>-2.2530418203</v>
      </c>
      <c r="G195" t="inlineStr">
        <is>
          <t>1856,6608,7048,10370,23059</t>
        </is>
      </c>
      <c r="H195" t="inlineStr">
        <is>
          <t>DVL2,SMO,TGFBR2,CITED2,CLUAP1</t>
        </is>
      </c>
      <c r="I195" t="inlineStr">
        <is>
          <t>5/71</t>
        </is>
      </c>
    </row>
    <row r="196">
      <c r="A196" t="inlineStr">
        <is>
          <t>1_Member</t>
        </is>
      </c>
      <c r="B196" t="inlineStr">
        <is>
          <t>GO Biological Processes</t>
        </is>
      </c>
      <c r="C196" t="inlineStr">
        <is>
          <t>GO:0002507</t>
        </is>
      </c>
      <c r="D196" t="inlineStr">
        <is>
          <t>tolerance induction</t>
        </is>
      </c>
      <c r="E196" s="2" t="n">
        <v>-3.1532092205</v>
      </c>
      <c r="F196" s="3" t="n">
        <v>-2.2501088502</v>
      </c>
      <c r="G196" t="inlineStr">
        <is>
          <t>3133,3135,3965</t>
        </is>
      </c>
      <c r="H196" t="inlineStr">
        <is>
          <t>HLA-E,HLA-G,LGALS9</t>
        </is>
      </c>
      <c r="I196" t="inlineStr">
        <is>
          <t>3/18</t>
        </is>
      </c>
    </row>
    <row r="197">
      <c r="A197" t="inlineStr">
        <is>
          <t>1_Member</t>
        </is>
      </c>
      <c r="B197" t="inlineStr">
        <is>
          <t>GO Biological Processes</t>
        </is>
      </c>
      <c r="C197" t="inlineStr">
        <is>
          <t>GO:0002827</t>
        </is>
      </c>
      <c r="D197" t="inlineStr">
        <is>
          <t>positive regulation of T-helper 1 type immune response</t>
        </is>
      </c>
      <c r="E197" s="2" t="n">
        <v>-3.1532092205</v>
      </c>
      <c r="F197" s="3" t="n">
        <v>-2.2501088502</v>
      </c>
      <c r="G197" t="inlineStr">
        <is>
          <t>8767,8809,9466</t>
        </is>
      </c>
      <c r="H197" t="inlineStr">
        <is>
          <t>RIPK2,IL18R1,IL27RA</t>
        </is>
      </c>
      <c r="I197" t="inlineStr">
        <is>
          <t>3/18</t>
        </is>
      </c>
    </row>
    <row r="198">
      <c r="A198" t="inlineStr">
        <is>
          <t>1_Member</t>
        </is>
      </c>
      <c r="B198" t="inlineStr">
        <is>
          <t>GO Biological Processes</t>
        </is>
      </c>
      <c r="C198" t="inlineStr">
        <is>
          <t>GO:0009208</t>
        </is>
      </c>
      <c r="D198" t="inlineStr">
        <is>
          <t>pyrimidine ribonucleoside triphosphate metabolic process</t>
        </is>
      </c>
      <c r="E198" s="2" t="n">
        <v>-3.1532092205</v>
      </c>
      <c r="F198" s="3" t="n">
        <v>-2.2501088502</v>
      </c>
      <c r="G198" t="inlineStr">
        <is>
          <t>1503,9583,57089</t>
        </is>
      </c>
      <c r="H198" t="inlineStr">
        <is>
          <t>CTPS1,ENTPD4,ENTPD7</t>
        </is>
      </c>
      <c r="I198" t="inlineStr">
        <is>
          <t>3/18</t>
        </is>
      </c>
    </row>
    <row r="199">
      <c r="A199" t="inlineStr">
        <is>
          <t>1_Member</t>
        </is>
      </c>
      <c r="B199" t="inlineStr">
        <is>
          <t>GO Biological Processes</t>
        </is>
      </c>
      <c r="C199" t="inlineStr">
        <is>
          <t>GO:0042053</t>
        </is>
      </c>
      <c r="D199" t="inlineStr">
        <is>
          <t>regulation of dopamine metabolic process</t>
        </is>
      </c>
      <c r="E199" s="2" t="n">
        <v>-3.1532092205</v>
      </c>
      <c r="F199" s="3" t="n">
        <v>-2.2501088502</v>
      </c>
      <c r="G199" t="inlineStr">
        <is>
          <t>1815,11315,25953</t>
        </is>
      </c>
      <c r="H199" t="inlineStr">
        <is>
          <t>DRD4,PARK7,PNKD</t>
        </is>
      </c>
      <c r="I199" t="inlineStr">
        <is>
          <t>3/18</t>
        </is>
      </c>
    </row>
    <row r="200">
      <c r="A200" t="inlineStr">
        <is>
          <t>1_Member</t>
        </is>
      </c>
      <c r="B200" t="inlineStr">
        <is>
          <t>GO Biological Processes</t>
        </is>
      </c>
      <c r="C200" t="inlineStr">
        <is>
          <t>GO:0042069</t>
        </is>
      </c>
      <c r="D200" t="inlineStr">
        <is>
          <t>regulation of catecholamine metabolic process</t>
        </is>
      </c>
      <c r="E200" s="2" t="n">
        <v>-3.1532092205</v>
      </c>
      <c r="F200" s="3" t="n">
        <v>-2.2501088502</v>
      </c>
      <c r="G200" t="inlineStr">
        <is>
          <t>1815,11315,25953</t>
        </is>
      </c>
      <c r="H200" t="inlineStr">
        <is>
          <t>DRD4,PARK7,PNKD</t>
        </is>
      </c>
      <c r="I200" t="inlineStr">
        <is>
          <t>3/18</t>
        </is>
      </c>
    </row>
    <row r="201">
      <c r="A201" t="inlineStr">
        <is>
          <t>1_Member</t>
        </is>
      </c>
      <c r="B201" t="inlineStr">
        <is>
          <t>GO Biological Processes</t>
        </is>
      </c>
      <c r="C201" t="inlineStr">
        <is>
          <t>GO:0048311</t>
        </is>
      </c>
      <c r="D201" t="inlineStr">
        <is>
          <t>mitochondrion distribution</t>
        </is>
      </c>
      <c r="E201" s="2" t="n">
        <v>-3.1532092205</v>
      </c>
      <c r="F201" s="3" t="n">
        <v>-2.2501088502</v>
      </c>
      <c r="G201" t="inlineStr">
        <is>
          <t>3799,55154,80179</t>
        </is>
      </c>
      <c r="H201" t="inlineStr">
        <is>
          <t>KIF5B,MSTO1,MYO19</t>
        </is>
      </c>
      <c r="I201" t="inlineStr">
        <is>
          <t>3/18</t>
        </is>
      </c>
    </row>
    <row r="202">
      <c r="A202" t="inlineStr">
        <is>
          <t>1_Member</t>
        </is>
      </c>
      <c r="B202" t="inlineStr">
        <is>
          <t>GO Biological Processes</t>
        </is>
      </c>
      <c r="C202" t="inlineStr">
        <is>
          <t>GO:1902307</t>
        </is>
      </c>
      <c r="D202" t="inlineStr">
        <is>
          <t>positive regulation of sodium ion transmembrane transport</t>
        </is>
      </c>
      <c r="E202" s="2" t="n">
        <v>-3.1532092205</v>
      </c>
      <c r="F202" s="3" t="n">
        <v>-2.2501088502</v>
      </c>
      <c r="G202" t="inlineStr">
        <is>
          <t>81,481,1756</t>
        </is>
      </c>
      <c r="H202" t="inlineStr">
        <is>
          <t>ACTN4,ATP1B1,DMD</t>
        </is>
      </c>
      <c r="I202" t="inlineStr">
        <is>
          <t>3/18</t>
        </is>
      </c>
    </row>
    <row r="203">
      <c r="A203" t="inlineStr">
        <is>
          <t>1_Member</t>
        </is>
      </c>
      <c r="B203" t="inlineStr">
        <is>
          <t>GO Biological Processes</t>
        </is>
      </c>
      <c r="C203" t="inlineStr">
        <is>
          <t>GO:2000136</t>
        </is>
      </c>
      <c r="D203" t="inlineStr">
        <is>
          <t>regulation of cell proliferation involved in heart morphogenesis</t>
        </is>
      </c>
      <c r="E203" s="2" t="n">
        <v>-3.1532092205</v>
      </c>
      <c r="F203" s="3" t="n">
        <v>-2.2501088502</v>
      </c>
      <c r="G203" t="inlineStr">
        <is>
          <t>659,1499,3280</t>
        </is>
      </c>
      <c r="H203" t="inlineStr">
        <is>
          <t>BMPR2,CTNNB1,HES1</t>
        </is>
      </c>
      <c r="I203" t="inlineStr">
        <is>
          <t>3/18</t>
        </is>
      </c>
    </row>
    <row r="204">
      <c r="A204" t="inlineStr">
        <is>
          <t>1_Member</t>
        </is>
      </c>
      <c r="B204" t="inlineStr">
        <is>
          <t>BioCarta Gene Sets</t>
        </is>
      </c>
      <c r="C204" t="inlineStr">
        <is>
          <t>M3873</t>
        </is>
      </c>
      <c r="D204" t="inlineStr">
        <is>
          <t>BIOCARTA CHEMICAL PATHWAY</t>
        </is>
      </c>
      <c r="E204" s="2" t="n">
        <v>-3.1532092205</v>
      </c>
      <c r="F204" s="3" t="n">
        <v>-2.2501088502</v>
      </c>
      <c r="G204" t="inlineStr">
        <is>
          <t>637,6772,7157</t>
        </is>
      </c>
      <c r="H204" t="inlineStr">
        <is>
          <t>BID,STAT1,TP53</t>
        </is>
      </c>
      <c r="I204" t="inlineStr">
        <is>
          <t>3/18</t>
        </is>
      </c>
    </row>
    <row r="205">
      <c r="A205" t="inlineStr">
        <is>
          <t>1_Member</t>
        </is>
      </c>
      <c r="B205" t="inlineStr">
        <is>
          <t>Reactome Gene Sets</t>
        </is>
      </c>
      <c r="C205" t="inlineStr">
        <is>
          <t>R-HSA-1912420</t>
        </is>
      </c>
      <c r="D205" t="inlineStr">
        <is>
          <t>Pre-NOTCH Processing in Golgi</t>
        </is>
      </c>
      <c r="E205" s="2" t="n">
        <v>-3.1532092205</v>
      </c>
      <c r="F205" s="3" t="n">
        <v>-2.2501088502</v>
      </c>
      <c r="G205" t="inlineStr">
        <is>
          <t>5045,5870,10959</t>
        </is>
      </c>
      <c r="H205" t="inlineStr">
        <is>
          <t>FURIN,RAB6A,TMED2</t>
        </is>
      </c>
      <c r="I205" t="inlineStr">
        <is>
          <t>3/18</t>
        </is>
      </c>
    </row>
    <row r="206">
      <c r="A206" t="inlineStr">
        <is>
          <t>1_Member</t>
        </is>
      </c>
      <c r="B206" t="inlineStr">
        <is>
          <t>GO Biological Processes</t>
        </is>
      </c>
      <c r="C206" t="inlineStr">
        <is>
          <t>GO:0002526</t>
        </is>
      </c>
      <c r="D206" t="inlineStr">
        <is>
          <t>acute inflammatory response</t>
        </is>
      </c>
      <c r="E206" s="2" t="n">
        <v>-3.1528641552</v>
      </c>
      <c r="F206" s="3" t="n">
        <v>-2.2501088502</v>
      </c>
      <c r="G206" t="inlineStr">
        <is>
          <t>3553,3569,5359,7037,23780</t>
        </is>
      </c>
      <c r="H206" t="inlineStr">
        <is>
          <t>IL1B,IL6,PLSCR1,TFRC,APOL2</t>
        </is>
      </c>
      <c r="I206" t="inlineStr">
        <is>
          <t>5/71</t>
        </is>
      </c>
    </row>
    <row r="207">
      <c r="A207" t="inlineStr">
        <is>
          <t>1_Member</t>
        </is>
      </c>
      <c r="B207" t="inlineStr">
        <is>
          <t>GO Biological Processes</t>
        </is>
      </c>
      <c r="C207" t="inlineStr">
        <is>
          <t>GO:0006970</t>
        </is>
      </c>
      <c r="D207" t="inlineStr">
        <is>
          <t>response to osmotic stress</t>
        </is>
      </c>
      <c r="E207" s="2" t="n">
        <v>-3.1528641552</v>
      </c>
      <c r="F207" s="3" t="n">
        <v>-2.2501088502</v>
      </c>
      <c r="G207" t="inlineStr">
        <is>
          <t>231,624,834,7098,51719</t>
        </is>
      </c>
      <c r="H207" t="inlineStr">
        <is>
          <t>AKR1B1,BDKRB2,CASP1,TLR3,CAB39</t>
        </is>
      </c>
      <c r="I207" t="inlineStr">
        <is>
          <t>5/71</t>
        </is>
      </c>
    </row>
    <row r="208">
      <c r="A208" t="inlineStr">
        <is>
          <t>1_Member</t>
        </is>
      </c>
      <c r="B208" t="inlineStr">
        <is>
          <t>GO Biological Processes</t>
        </is>
      </c>
      <c r="C208" t="inlineStr">
        <is>
          <t>GO:0009064</t>
        </is>
      </c>
      <c r="D208" t="inlineStr">
        <is>
          <t>glutamine family amino acid metabolic process</t>
        </is>
      </c>
      <c r="E208" s="2" t="n">
        <v>-3.1528641552</v>
      </c>
      <c r="F208" s="3" t="n">
        <v>-2.2501088502</v>
      </c>
      <c r="G208" t="inlineStr">
        <is>
          <t>1503,2673,2744,4942,5832</t>
        </is>
      </c>
      <c r="H208" t="inlineStr">
        <is>
          <t>CTPS1,GFPT1,GLS,OAT,ALDH18A1</t>
        </is>
      </c>
      <c r="I208" t="inlineStr">
        <is>
          <t>5/71</t>
        </is>
      </c>
    </row>
    <row r="209">
      <c r="A209" t="inlineStr">
        <is>
          <t>1_Member</t>
        </is>
      </c>
      <c r="B209" t="inlineStr">
        <is>
          <t>GO Biological Processes</t>
        </is>
      </c>
      <c r="C209" t="inlineStr">
        <is>
          <t>GO:0071677</t>
        </is>
      </c>
      <c r="D209" t="inlineStr">
        <is>
          <t>positive regulation of mononuclear cell migration</t>
        </is>
      </c>
      <c r="E209" s="2" t="n">
        <v>-3.1528641552</v>
      </c>
      <c r="F209" s="3" t="n">
        <v>-2.2501088502</v>
      </c>
      <c r="G209" t="inlineStr">
        <is>
          <t>961,3627,3965,6364,6868</t>
        </is>
      </c>
      <c r="H209" t="inlineStr">
        <is>
          <t>CD47,CXCL10,LGALS9,CCL20,ADAM17</t>
        </is>
      </c>
      <c r="I209" t="inlineStr">
        <is>
          <t>5/71</t>
        </is>
      </c>
    </row>
    <row r="210">
      <c r="A210" t="inlineStr">
        <is>
          <t>1_Member</t>
        </is>
      </c>
      <c r="B210" t="inlineStr">
        <is>
          <t>GO Biological Processes</t>
        </is>
      </c>
      <c r="C210" t="inlineStr">
        <is>
          <t>GO:1901184</t>
        </is>
      </c>
      <c r="D210" t="inlineStr">
        <is>
          <t>regulation of ERBB signaling pathway</t>
        </is>
      </c>
      <c r="E210" s="2" t="n">
        <v>-3.1528641552</v>
      </c>
      <c r="F210" s="3" t="n">
        <v>-2.2501088502</v>
      </c>
      <c r="G210" t="inlineStr">
        <is>
          <t>1956,2537,5771,6868,23636</t>
        </is>
      </c>
      <c r="H210" t="inlineStr">
        <is>
          <t>EGFR,IFI6,PTPN2,ADAM17,NUP62</t>
        </is>
      </c>
      <c r="I210" t="inlineStr">
        <is>
          <t>5/71</t>
        </is>
      </c>
    </row>
    <row r="211">
      <c r="A211" t="inlineStr">
        <is>
          <t>1_Member</t>
        </is>
      </c>
      <c r="B211" t="inlineStr">
        <is>
          <t>WikiPathways</t>
        </is>
      </c>
      <c r="C211" t="inlineStr">
        <is>
          <t>WP2359</t>
        </is>
      </c>
      <c r="D211" t="inlineStr">
        <is>
          <t>Parkin ubiquitin proteasomal system pathway</t>
        </is>
      </c>
      <c r="E211" s="2" t="n">
        <v>-3.1528641552</v>
      </c>
      <c r="F211" s="3" t="n">
        <v>-2.2501088502</v>
      </c>
      <c r="G211" t="inlineStr">
        <is>
          <t>5704,5705,5707,5709,5717</t>
        </is>
      </c>
      <c r="H211" t="inlineStr">
        <is>
          <t>PSMC4,PSMC5,PSMD1,PSMD3,PSMD11</t>
        </is>
      </c>
      <c r="I211" t="inlineStr">
        <is>
          <t>5/71</t>
        </is>
      </c>
    </row>
    <row r="212">
      <c r="A212" t="inlineStr">
        <is>
          <t>1_Member</t>
        </is>
      </c>
      <c r="B212" t="inlineStr">
        <is>
          <t>GO Biological Processes</t>
        </is>
      </c>
      <c r="C212" t="inlineStr">
        <is>
          <t>GO:0030330</t>
        </is>
      </c>
      <c r="D212" t="inlineStr">
        <is>
          <t>DNA damage response, signal transduction by p53 class mediator</t>
        </is>
      </c>
      <c r="E212" s="2" t="n">
        <v>-3.145456029</v>
      </c>
      <c r="F212" s="3" t="n">
        <v>-2.2445577384</v>
      </c>
      <c r="G212" t="inlineStr">
        <is>
          <t>602,5371,6672,11200</t>
        </is>
      </c>
      <c r="H212" t="inlineStr">
        <is>
          <t>BCL3,PML,SP100,CHEK2</t>
        </is>
      </c>
      <c r="I212" t="inlineStr">
        <is>
          <t>4/41</t>
        </is>
      </c>
    </row>
    <row r="213">
      <c r="A213" t="inlineStr">
        <is>
          <t>1_Member</t>
        </is>
      </c>
      <c r="B213" t="inlineStr">
        <is>
          <t>Canonical Pathways</t>
        </is>
      </c>
      <c r="C213" t="inlineStr">
        <is>
          <t>M159</t>
        </is>
      </c>
      <c r="D213" t="inlineStr">
        <is>
          <t>PID AMB2 NEUTROPHILS PATHWAY</t>
        </is>
      </c>
      <c r="E213" s="2" t="n">
        <v>-3.145456029</v>
      </c>
      <c r="F213" s="3" t="n">
        <v>-2.2445577384</v>
      </c>
      <c r="G213" t="inlineStr">
        <is>
          <t>3383,4318,4790,58494</t>
        </is>
      </c>
      <c r="H213" t="inlineStr">
        <is>
          <t>ICAM1,MMP9,NFKB1,JAM2</t>
        </is>
      </c>
      <c r="I213" t="inlineStr">
        <is>
          <t>4/41</t>
        </is>
      </c>
    </row>
    <row r="214">
      <c r="A214" t="inlineStr">
        <is>
          <t>1_Member</t>
        </is>
      </c>
      <c r="B214" t="inlineStr">
        <is>
          <t>Reactome Gene Sets</t>
        </is>
      </c>
      <c r="C214" t="inlineStr">
        <is>
          <t>R-HSA-186712</t>
        </is>
      </c>
      <c r="D214" t="inlineStr">
        <is>
          <t>Regulation of beta-cell development</t>
        </is>
      </c>
      <c r="E214" s="2" t="n">
        <v>-3.145456029</v>
      </c>
      <c r="F214" s="3" t="n">
        <v>-2.2445577384</v>
      </c>
      <c r="G214" t="inlineStr">
        <is>
          <t>2308,3280,10000,10046</t>
        </is>
      </c>
      <c r="H214" t="inlineStr">
        <is>
          <t>FOXO1,HES1,AKT3,MAMLD1</t>
        </is>
      </c>
      <c r="I214" t="inlineStr">
        <is>
          <t>4/41</t>
        </is>
      </c>
    </row>
    <row r="215">
      <c r="A215" t="inlineStr">
        <is>
          <t>1_Member</t>
        </is>
      </c>
      <c r="B215" t="inlineStr">
        <is>
          <t>Canonical Pathways</t>
        </is>
      </c>
      <c r="C215" t="inlineStr">
        <is>
          <t>M220</t>
        </is>
      </c>
      <c r="D215" t="inlineStr">
        <is>
          <t>PID CASPASE PATHWAY</t>
        </is>
      </c>
      <c r="E215" s="2" t="n">
        <v>-3.1453952457</v>
      </c>
      <c r="F215" s="3" t="n">
        <v>-2.0918478137</v>
      </c>
      <c r="G215" t="inlineStr">
        <is>
          <t>329,330,637,834,837,840,842,3875,4926,7186</t>
        </is>
      </c>
      <c r="H215" t="inlineStr">
        <is>
          <t>BIRC2,BIRC3,BID,CASP1,CASP4,CASP7,CASP9,KRT18,NUMA1,TRAF2</t>
        </is>
      </c>
      <c r="I215" t="inlineStr">
        <is>
          <t>10/51</t>
        </is>
      </c>
    </row>
    <row r="216">
      <c r="A216" t="inlineStr">
        <is>
          <t>1_Member</t>
        </is>
      </c>
      <c r="B216" t="inlineStr">
        <is>
          <t>GO Biological Processes</t>
        </is>
      </c>
      <c r="C216" t="inlineStr">
        <is>
          <t>GO:0007033</t>
        </is>
      </c>
      <c r="D216" t="inlineStr">
        <is>
          <t>vacuole organization</t>
        </is>
      </c>
      <c r="E216" s="2" t="n">
        <v>-3.144999648</v>
      </c>
      <c r="F216" s="3" t="n">
        <v>-2.2445577384</v>
      </c>
      <c r="G216" t="inlineStr">
        <is>
          <t>533,5861,9776,23647,25978,55062,60673,81671</t>
        </is>
      </c>
      <c r="H216" t="inlineStr">
        <is>
          <t>ATP6V0B,RAB1A,ATG13,ARFIP2,CHMP2B,WIPI1,ATG101,VMP1</t>
        </is>
      </c>
      <c r="I216" t="inlineStr">
        <is>
          <t>8/193</t>
        </is>
      </c>
    </row>
    <row r="217">
      <c r="A217" t="inlineStr">
        <is>
          <t>1_Member</t>
        </is>
      </c>
      <c r="B217" t="inlineStr">
        <is>
          <t>GO Biological Processes</t>
        </is>
      </c>
      <c r="C217" t="inlineStr">
        <is>
          <t>GO:1901890</t>
        </is>
      </c>
      <c r="D217" t="inlineStr">
        <is>
          <t>positive regulation of cell junction assembly</t>
        </is>
      </c>
      <c r="E217" s="2" t="n">
        <v>-3.1398383826</v>
      </c>
      <c r="F217" s="3" t="n">
        <v>-2.239928588</v>
      </c>
      <c r="G217" t="inlineStr">
        <is>
          <t>1946,6281,22871,23767,26050,54413</t>
        </is>
      </c>
      <c r="H217" t="inlineStr">
        <is>
          <t>EFNA5,S100A10,NLGN1,FLRT3,SLITRK5,NLGN3</t>
        </is>
      </c>
      <c r="I217" t="inlineStr">
        <is>
          <t>6/108</t>
        </is>
      </c>
    </row>
    <row r="218">
      <c r="A218" t="inlineStr">
        <is>
          <t>1_Member</t>
        </is>
      </c>
      <c r="B218" t="inlineStr">
        <is>
          <t>GO Biological Processes</t>
        </is>
      </c>
      <c r="C218" t="inlineStr">
        <is>
          <t>GO:0050672</t>
        </is>
      </c>
      <c r="D218" t="inlineStr">
        <is>
          <t>negative regulation of lymphocyte proliferation</t>
        </is>
      </c>
      <c r="E218" s="2" t="n">
        <v>-3.1373952826</v>
      </c>
      <c r="F218" s="3" t="n">
        <v>-2.084100274</v>
      </c>
      <c r="G218" t="inlineStr">
        <is>
          <t>652,1051,3133,3135,3965,5074,6385,6522,10385,10457,29126,80380,83737,259307</t>
        </is>
      </c>
      <c r="H218" t="inlineStr">
        <is>
          <t>BMP4,CEBPB,HLA-E,HLA-G,LGALS9,PAWR,SDC4,SLC4A2,BTN2A2,GPNMB,CD274,PDCD1LG2,ITCH,IL4I1</t>
        </is>
      </c>
      <c r="I218" t="inlineStr">
        <is>
          <t>14/89</t>
        </is>
      </c>
    </row>
    <row r="219">
      <c r="A219" t="inlineStr">
        <is>
          <t>1_Member</t>
        </is>
      </c>
      <c r="B219" t="inlineStr">
        <is>
          <t>GO Biological Processes</t>
        </is>
      </c>
      <c r="C219" t="inlineStr">
        <is>
          <t>GO:0072028</t>
        </is>
      </c>
      <c r="D219" t="inlineStr">
        <is>
          <t>nephron morphogenesis</t>
        </is>
      </c>
      <c r="E219" s="2" t="n">
        <v>-3.1315989496</v>
      </c>
      <c r="F219" s="3" t="n">
        <v>-2.2336346844</v>
      </c>
      <c r="G219" t="inlineStr">
        <is>
          <t>652,5087,6495,6608,84445</t>
        </is>
      </c>
      <c r="H219" t="inlineStr">
        <is>
          <t>BMP4,PBX1,SIX1,SMO,LZTS2</t>
        </is>
      </c>
      <c r="I219" t="inlineStr">
        <is>
          <t>5/72</t>
        </is>
      </c>
    </row>
    <row r="220">
      <c r="A220" t="inlineStr">
        <is>
          <t>1_Member</t>
        </is>
      </c>
      <c r="B220" t="inlineStr">
        <is>
          <t>GO Biological Processes</t>
        </is>
      </c>
      <c r="C220" t="inlineStr">
        <is>
          <t>GO:0006869</t>
        </is>
      </c>
      <c r="D220" t="inlineStr">
        <is>
          <t>lipid transport</t>
        </is>
      </c>
      <c r="E220" s="2" t="n">
        <v>-3.1265564275</v>
      </c>
      <c r="F220" s="3" t="n">
        <v>-2.2296496981</v>
      </c>
      <c r="G220" t="inlineStr">
        <is>
          <t>624,5321,5359,7357,8542,23461,23780,29015,57655,80830,80833</t>
        </is>
      </c>
      <c r="H220" t="inlineStr">
        <is>
          <t>BDKRB2,PLA2G4A,PLSCR1,UGCG,APOL1,ABCA5,APOL2,SLC43A3,GRAMD1A,APOL6,APOL3</t>
        </is>
      </c>
      <c r="I220" t="inlineStr">
        <is>
          <t>11/347</t>
        </is>
      </c>
    </row>
    <row r="221">
      <c r="A221" t="inlineStr">
        <is>
          <t>1_Member</t>
        </is>
      </c>
      <c r="B221" t="inlineStr">
        <is>
          <t>GO Biological Processes</t>
        </is>
      </c>
      <c r="C221" t="inlineStr">
        <is>
          <t>GO:0061333</t>
        </is>
      </c>
      <c r="D221" t="inlineStr">
        <is>
          <t>renal tubule morphogenesis</t>
        </is>
      </c>
      <c r="E221" s="2" t="n">
        <v>-3.1250943337</v>
      </c>
      <c r="F221" s="3" t="n">
        <v>-2.2288912002</v>
      </c>
      <c r="G221" t="inlineStr">
        <is>
          <t>1499,3280,5310,25789,170690</t>
        </is>
      </c>
      <c r="H221" t="inlineStr">
        <is>
          <t>CTNNB1,HES1,PKD1,TMEM59L,ADAMTS16</t>
        </is>
      </c>
      <c r="I221" t="inlineStr">
        <is>
          <t>5/72</t>
        </is>
      </c>
    </row>
    <row r="222">
      <c r="A222" t="inlineStr">
        <is>
          <t>1_Member</t>
        </is>
      </c>
      <c r="B222" t="inlineStr">
        <is>
          <t>Hallmark Gene Sets</t>
        </is>
      </c>
      <c r="C222" t="inlineStr">
        <is>
          <t>M5893</t>
        </is>
      </c>
      <c r="D222" t="inlineStr">
        <is>
          <t>HALLMARK MITOTIC SPINDLE</t>
        </is>
      </c>
      <c r="E222" s="2" t="n">
        <v>-3.1179794306</v>
      </c>
      <c r="F222" s="3" t="n">
        <v>-2.0659443431</v>
      </c>
      <c r="G222" t="inlineStr">
        <is>
          <t>81,983,996,1062,2316,3799,4627,4643,4926,5048,5347,7461,8874,9055,9585,9702,10611,11190,11346,22919,23012,23022,23647,84376</t>
        </is>
      </c>
      <c r="H222" t="inlineStr">
        <is>
          <t>ACTN4,CDK1,CDC27,CENPE,FLNA,KIF5B,MYH9,MYO1E,NUMA1,PAFAH1B1,PLK1,CLIP2,ARHGEF7,PRC1,KIF20B,CEP57,PDLIM5,CEP250,SYNPO,MAPRE1,STK38L,PALLD,ARFIP2,HOOK3</t>
        </is>
      </c>
      <c r="I222" t="inlineStr">
        <is>
          <t>24/199</t>
        </is>
      </c>
    </row>
    <row r="223">
      <c r="A223" t="inlineStr">
        <is>
          <t>1_Member</t>
        </is>
      </c>
      <c r="B223" t="inlineStr">
        <is>
          <t>GO Biological Processes</t>
        </is>
      </c>
      <c r="C223" t="inlineStr">
        <is>
          <t>GO:0030178</t>
        </is>
      </c>
      <c r="D223" t="inlineStr">
        <is>
          <t>negative regulation of Wnt signaling pathway</t>
        </is>
      </c>
      <c r="E223" s="2" t="n">
        <v>-3.114919297</v>
      </c>
      <c r="F223" s="3" t="n">
        <v>-2.0631357557</v>
      </c>
      <c r="G223" t="inlineStr">
        <is>
          <t>1499,1540,2308,2309,2735,3484,4038,4163,4192,4300,6788,6794,10076,10146,51339,57674,79960,83786,84445,129293,169200,100507050</t>
        </is>
      </c>
      <c r="H223" t="inlineStr">
        <is>
          <t>CTNNB1,CYLD,FOXO1,FOXO3,GLI1,IGFBP1,LRP4,MCC,MDK,MLLT3,STK3,STK11,PTPRU,G3BP1,DACT1,RNF213,JADE1,FRMD8,LZTS2,TRABD2A,TMEM64,TPBGL</t>
        </is>
      </c>
      <c r="I223" t="inlineStr">
        <is>
          <t>22/176</t>
        </is>
      </c>
    </row>
    <row r="224">
      <c r="A224" t="inlineStr">
        <is>
          <t>1_Member</t>
        </is>
      </c>
      <c r="B224" t="inlineStr">
        <is>
          <t>GO Biological Processes</t>
        </is>
      </c>
      <c r="C224" t="inlineStr">
        <is>
          <t>GO:0010508</t>
        </is>
      </c>
      <c r="D224" t="inlineStr">
        <is>
          <t>positive regulation of autophagy</t>
        </is>
      </c>
      <c r="E224" s="2" t="n">
        <v>-3.1149100342</v>
      </c>
      <c r="F224" s="3" t="n">
        <v>-2.2195847956</v>
      </c>
      <c r="G224" t="inlineStr">
        <is>
          <t>8767,8878,10133,11315,80149,81603,148022</t>
        </is>
      </c>
      <c r="H224" t="inlineStr">
        <is>
          <t>RIPK2,SQSTM1,OPTN,PARK7,ZC3H12A,TRIM8,TICAM1</t>
        </is>
      </c>
      <c r="I224" t="inlineStr">
        <is>
          <t>7/150</t>
        </is>
      </c>
    </row>
    <row r="225">
      <c r="A225" t="inlineStr">
        <is>
          <t>1_Member</t>
        </is>
      </c>
      <c r="B225" t="inlineStr">
        <is>
          <t>GO Biological Processes</t>
        </is>
      </c>
      <c r="C225" t="inlineStr">
        <is>
          <t>GO:0072009</t>
        </is>
      </c>
      <c r="D225" t="inlineStr">
        <is>
          <t>nephron epithelium development</t>
        </is>
      </c>
      <c r="E225" s="2" t="n">
        <v>-3.1112852968</v>
      </c>
      <c r="F225" s="3" t="n">
        <v>-2.2164859447</v>
      </c>
      <c r="G225" t="inlineStr">
        <is>
          <t>1499,3280,4643,5310,25789,170690</t>
        </is>
      </c>
      <c r="H225" t="inlineStr">
        <is>
          <t>CTNNB1,HES1,MYO1E,PKD1,TMEM59L,ADAMTS16</t>
        </is>
      </c>
      <c r="I225" t="inlineStr">
        <is>
          <t>6/109</t>
        </is>
      </c>
    </row>
    <row r="226">
      <c r="A226" t="inlineStr">
        <is>
          <t>1_Member</t>
        </is>
      </c>
      <c r="B226" t="inlineStr">
        <is>
          <t>Reactome Gene Sets</t>
        </is>
      </c>
      <c r="C226" t="inlineStr">
        <is>
          <t>R-HSA-9696264</t>
        </is>
      </c>
      <c r="D226" t="inlineStr">
        <is>
          <t>RND3 GTPase cycle</t>
        </is>
      </c>
      <c r="E226" s="2" t="n">
        <v>-3.1107550744</v>
      </c>
      <c r="F226" s="3" t="n">
        <v>-2.2162348719</v>
      </c>
      <c r="G226" t="inlineStr">
        <is>
          <t>2909,5296,11180,11188</t>
        </is>
      </c>
      <c r="H226" t="inlineStr">
        <is>
          <t>ARHGAP35,PIK3R2,WDR6,NISCH</t>
        </is>
      </c>
      <c r="I226" t="inlineStr">
        <is>
          <t>4/42</t>
        </is>
      </c>
    </row>
    <row r="227">
      <c r="A227" t="inlineStr">
        <is>
          <t>1_Member</t>
        </is>
      </c>
      <c r="B227" t="inlineStr">
        <is>
          <t>GO Biological Processes</t>
        </is>
      </c>
      <c r="C227" t="inlineStr">
        <is>
          <t>GO:0006040</t>
        </is>
      </c>
      <c r="D227" t="inlineStr">
        <is>
          <t>amino sugar metabolic process</t>
        </is>
      </c>
      <c r="E227" s="2" t="n">
        <v>-3.1053595273</v>
      </c>
      <c r="F227" s="3" t="n">
        <v>-2.2117847727</v>
      </c>
      <c r="G227" t="inlineStr">
        <is>
          <t>2673,4166,5238,55577</t>
        </is>
      </c>
      <c r="H227" t="inlineStr">
        <is>
          <t>GFPT1,CHST6,PGM3,NAGK</t>
        </is>
      </c>
      <c r="I227" t="inlineStr">
        <is>
          <t>4/42</t>
        </is>
      </c>
    </row>
    <row r="228">
      <c r="A228" t="inlineStr">
        <is>
          <t>1_Member</t>
        </is>
      </c>
      <c r="B228" t="inlineStr">
        <is>
          <t>GO Biological Processes</t>
        </is>
      </c>
      <c r="C228" t="inlineStr">
        <is>
          <t>GO:0043029</t>
        </is>
      </c>
      <c r="D228" t="inlineStr">
        <is>
          <t>T cell homeostasis</t>
        </is>
      </c>
      <c r="E228" s="2" t="n">
        <v>-3.1053595273</v>
      </c>
      <c r="F228" s="3" t="n">
        <v>-2.2117847727</v>
      </c>
      <c r="G228" t="inlineStr">
        <is>
          <t>355,3575,3718,5366</t>
        </is>
      </c>
      <c r="H228" t="inlineStr">
        <is>
          <t>FAS,IL7R,JAK3,PMAIP1</t>
        </is>
      </c>
      <c r="I228" t="inlineStr">
        <is>
          <t>4/42</t>
        </is>
      </c>
    </row>
    <row r="229">
      <c r="A229" t="inlineStr">
        <is>
          <t>1_Member</t>
        </is>
      </c>
      <c r="B229" t="inlineStr">
        <is>
          <t>WikiPathways</t>
        </is>
      </c>
      <c r="C229" t="inlineStr">
        <is>
          <t>WP5220</t>
        </is>
      </c>
      <c r="D229" t="inlineStr">
        <is>
          <t>Metabolic reprogramming in pancreatic cancer</t>
        </is>
      </c>
      <c r="E229" s="2" t="n">
        <v>-3.1053595273</v>
      </c>
      <c r="F229" s="3" t="n">
        <v>-2.2117847727</v>
      </c>
      <c r="G229" t="inlineStr">
        <is>
          <t>47,2673,5238,8140</t>
        </is>
      </c>
      <c r="H229" t="inlineStr">
        <is>
          <t>ACLY,GFPT1,PGM3,SLC7A5</t>
        </is>
      </c>
      <c r="I229" t="inlineStr">
        <is>
          <t>4/42</t>
        </is>
      </c>
    </row>
    <row r="230">
      <c r="A230" t="inlineStr">
        <is>
          <t>1_Member</t>
        </is>
      </c>
      <c r="B230" t="inlineStr">
        <is>
          <t>GO Biological Processes</t>
        </is>
      </c>
      <c r="C230" t="inlineStr">
        <is>
          <t>GO:0048663</t>
        </is>
      </c>
      <c r="D230" t="inlineStr">
        <is>
          <t>neuron fate commitment</t>
        </is>
      </c>
      <c r="E230" s="2" t="n">
        <v>-3.104260386</v>
      </c>
      <c r="F230" s="3" t="n">
        <v>-2.2110348831</v>
      </c>
      <c r="G230" t="inlineStr">
        <is>
          <t>652,4774,6495,10919,25925</t>
        </is>
      </c>
      <c r="H230" t="inlineStr">
        <is>
          <t>BMP4,NFIA,SIX1,EHMT2,ZNF521</t>
        </is>
      </c>
      <c r="I230" t="inlineStr">
        <is>
          <t>5/73</t>
        </is>
      </c>
    </row>
    <row r="231">
      <c r="A231" t="inlineStr">
        <is>
          <t>1_Member</t>
        </is>
      </c>
      <c r="B231" t="inlineStr">
        <is>
          <t>KEGG Pathway</t>
        </is>
      </c>
      <c r="C231" t="inlineStr">
        <is>
          <t>hsa04152</t>
        </is>
      </c>
      <c r="D231" t="inlineStr">
        <is>
          <t>AMPK signaling pathway</t>
        </is>
      </c>
      <c r="E231" s="2" t="n">
        <v>-3.0986262895</v>
      </c>
      <c r="F231" s="3" t="n">
        <v>-2.0482243004</v>
      </c>
      <c r="G231" t="inlineStr">
        <is>
          <t>1374,1938,2308,2309,3480,5170,5293,5296,5519,5525,5565,5862,6794,10000,51719,64764,84335</t>
        </is>
      </c>
      <c r="H231" t="inlineStr">
        <is>
          <t>CPT1A,EEF2,FOXO1,FOXO3,IGF1R,PDPK1,PIK3CD,PIK3R2,PPP2R1B,PPP2R5A,PRKAB2,RAB2A,STK11,AKT3,CAB39,CREB3L2,AKT1S1</t>
        </is>
      </c>
      <c r="I231" t="inlineStr">
        <is>
          <t>17/121</t>
        </is>
      </c>
    </row>
    <row r="232">
      <c r="A232" t="inlineStr">
        <is>
          <t>1_Member</t>
        </is>
      </c>
      <c r="B232" t="inlineStr">
        <is>
          <t>GO Biological Processes</t>
        </is>
      </c>
      <c r="C232" t="inlineStr">
        <is>
          <t>GO:0017157</t>
        </is>
      </c>
      <c r="D232" t="inlineStr">
        <is>
          <t>regulation of exocytosis</t>
        </is>
      </c>
      <c r="E232" s="2" t="n">
        <v>-3.0986021773</v>
      </c>
      <c r="F232" s="3" t="n">
        <v>-2.0482243004</v>
      </c>
      <c r="G232" t="inlineStr">
        <is>
          <t>3134,3822,3965,5170,5217,5865,5868,5872,5880,6281,6382,6385,6810,8448,9367,11069,11267,22871,23400,27243,51762,55255,84932</t>
        </is>
      </c>
      <c r="H232" t="inlineStr">
        <is>
          <t>HLA-F,KLRC2,LGALS9,PDPK1,PFN2,RAB3B,RAB5A,RAB13,RAC2,S100A10,SDC1,SDC4,STX4,DOC2A,RAB9A,RAPGEF4,SNF8,NLGN1,ATP13A2,CHMP2A,RAB8B,WDR41,RAB2B</t>
        </is>
      </c>
      <c r="I232" t="inlineStr">
        <is>
          <t>23/188</t>
        </is>
      </c>
    </row>
    <row r="233">
      <c r="A233" t="inlineStr">
        <is>
          <t>1_Member</t>
        </is>
      </c>
      <c r="B233" t="inlineStr">
        <is>
          <t>GO Biological Processes</t>
        </is>
      </c>
      <c r="C233" t="inlineStr">
        <is>
          <t>GO:0008625</t>
        </is>
      </c>
      <c r="D233" t="inlineStr">
        <is>
          <t>extrinsic apoptotic signaling pathway via death domain receptors</t>
        </is>
      </c>
      <c r="E233" s="2" t="n">
        <v>-3.0980007002</v>
      </c>
      <c r="F233" s="3" t="n">
        <v>-2.0482243004</v>
      </c>
      <c r="G233" t="inlineStr">
        <is>
          <t>637,1616,6272,6498,6788,8795,9812,27018,282991</t>
        </is>
      </c>
      <c r="H233" t="inlineStr">
        <is>
          <t>BID,DAXX,SORT1,SKIL,STK3,TNFRSF10B,DELE1,BEX3,BLOC1S2</t>
        </is>
      </c>
      <c r="I233" t="inlineStr">
        <is>
          <t>9/43</t>
        </is>
      </c>
    </row>
    <row r="234">
      <c r="A234" t="inlineStr">
        <is>
          <t>1_Member</t>
        </is>
      </c>
      <c r="B234" t="inlineStr">
        <is>
          <t>GO Biological Processes</t>
        </is>
      </c>
      <c r="C234" t="inlineStr">
        <is>
          <t>GO:0031638</t>
        </is>
      </c>
      <c r="D234" t="inlineStr">
        <is>
          <t>zymogen activation</t>
        </is>
      </c>
      <c r="E234" s="2" t="n">
        <v>-3.0980007002</v>
      </c>
      <c r="F234" s="3" t="n">
        <v>-2.0482243004</v>
      </c>
      <c r="G234" t="inlineStr">
        <is>
          <t>715,1512,1514,3818,5045,8767,50624,51279,83874</t>
        </is>
      </c>
      <c r="H234" t="inlineStr">
        <is>
          <t>C1R,CTSH,CTSL,KLKB1,FURIN,RIPK2,CUZD1,C1RL,TBC1D10A</t>
        </is>
      </c>
      <c r="I234" t="inlineStr">
        <is>
          <t>9/43</t>
        </is>
      </c>
    </row>
    <row r="235">
      <c r="A235" t="inlineStr">
        <is>
          <t>1_Member</t>
        </is>
      </c>
      <c r="B235" t="inlineStr">
        <is>
          <t>GO Biological Processes</t>
        </is>
      </c>
      <c r="C235" t="inlineStr">
        <is>
          <t>GO:0060412</t>
        </is>
      </c>
      <c r="D235" t="inlineStr">
        <is>
          <t>ventricular septum morphogenesis</t>
        </is>
      </c>
      <c r="E235" s="2" t="n">
        <v>-3.0980007002</v>
      </c>
      <c r="F235" s="3" t="n">
        <v>-2.0482243004</v>
      </c>
      <c r="G235" t="inlineStr">
        <is>
          <t>652,659,2535,3280,4092,6091,6092,7048,10370</t>
        </is>
      </c>
      <c r="H235" t="inlineStr">
        <is>
          <t>BMP4,BMPR2,FZD2,HES1,SMAD7,ROBO1,ROBO2,TGFBR2,CITED2</t>
        </is>
      </c>
      <c r="I235" t="inlineStr">
        <is>
          <t>9/43</t>
        </is>
      </c>
    </row>
    <row r="236">
      <c r="A236" t="inlineStr">
        <is>
          <t>1_Member</t>
        </is>
      </c>
      <c r="B236" t="inlineStr">
        <is>
          <t>WikiPathways</t>
        </is>
      </c>
      <c r="C236" t="inlineStr">
        <is>
          <t>WP364</t>
        </is>
      </c>
      <c r="D236" t="inlineStr">
        <is>
          <t>IL6 signaling pathway</t>
        </is>
      </c>
      <c r="E236" s="2" t="n">
        <v>-3.0980007002</v>
      </c>
      <c r="F236" s="3" t="n">
        <v>-2.0482243004</v>
      </c>
      <c r="G236" t="inlineStr">
        <is>
          <t>1387,2549,3569,3572,3659,5296,6464,6772,7297</t>
        </is>
      </c>
      <c r="H236" t="inlineStr">
        <is>
          <t>CREBBP,GAB1,IL6,IL6ST,IRF1,PIK3R2,SHC1,STAT1,TYK2</t>
        </is>
      </c>
      <c r="I236" t="inlineStr">
        <is>
          <t>9/43</t>
        </is>
      </c>
    </row>
    <row r="237">
      <c r="A237" t="inlineStr">
        <is>
          <t>1_Member</t>
        </is>
      </c>
      <c r="B237" t="inlineStr">
        <is>
          <t>GO Biological Processes</t>
        </is>
      </c>
      <c r="C237" t="inlineStr">
        <is>
          <t>GO:0032732</t>
        </is>
      </c>
      <c r="D237" t="inlineStr">
        <is>
          <t>positive regulation of interleukin-1 production</t>
        </is>
      </c>
      <c r="E237" s="2" t="n">
        <v>-3.0977674261</v>
      </c>
      <c r="F237" s="3" t="n">
        <v>-2.2055879963</v>
      </c>
      <c r="G237" t="inlineStr">
        <is>
          <t>5970,8767,10333,10626,24145</t>
        </is>
      </c>
      <c r="H237" t="inlineStr">
        <is>
          <t>RELA,RIPK2,TLR6,TRIM16,PANX1</t>
        </is>
      </c>
      <c r="I237" t="inlineStr">
        <is>
          <t>5/73</t>
        </is>
      </c>
    </row>
    <row r="238">
      <c r="A238" t="inlineStr">
        <is>
          <t>1_Member</t>
        </is>
      </c>
      <c r="B238" t="inlineStr">
        <is>
          <t>GO Biological Processes</t>
        </is>
      </c>
      <c r="C238" t="inlineStr">
        <is>
          <t>GO:0021692</t>
        </is>
      </c>
      <c r="D238" t="inlineStr">
        <is>
          <t>cerebellar Purkinje cell layer morphogenesis</t>
        </is>
      </c>
      <c r="E238" s="2" t="n">
        <v>-3.0943806739</v>
      </c>
      <c r="F238" s="3" t="n">
        <v>-2.2023753449</v>
      </c>
      <c r="G238" t="inlineStr">
        <is>
          <t>6095,9928,23017</t>
        </is>
      </c>
      <c r="H238" t="inlineStr">
        <is>
          <t>RORA,KIF14,FAIM2</t>
        </is>
      </c>
      <c r="I238" t="inlineStr">
        <is>
          <t>3/19</t>
        </is>
      </c>
    </row>
    <row r="239">
      <c r="A239" t="inlineStr">
        <is>
          <t>1_Member</t>
        </is>
      </c>
      <c r="B239" t="inlineStr">
        <is>
          <t>GO Biological Processes</t>
        </is>
      </c>
      <c r="C239" t="inlineStr">
        <is>
          <t>GO:0061640</t>
        </is>
      </c>
      <c r="D239" t="inlineStr">
        <is>
          <t>cytoskeleton-dependent cytokinesis</t>
        </is>
      </c>
      <c r="E239" s="2" t="n">
        <v>-3.0925059516</v>
      </c>
      <c r="F239" s="3" t="n">
        <v>-2.2010225067</v>
      </c>
      <c r="G239" t="inlineStr">
        <is>
          <t>5347,9212,9820,23503,27243,55143</t>
        </is>
      </c>
      <c r="H239" t="inlineStr">
        <is>
          <t>PLK1,AURKB,CUL7,ZFYVE26,CHMP2A,CDCA8</t>
        </is>
      </c>
      <c r="I239" t="inlineStr">
        <is>
          <t>6/111</t>
        </is>
      </c>
    </row>
    <row r="240">
      <c r="A240" t="inlineStr">
        <is>
          <t>1_Member</t>
        </is>
      </c>
      <c r="B240" t="inlineStr">
        <is>
          <t>GO Biological Processes</t>
        </is>
      </c>
      <c r="C240" t="inlineStr">
        <is>
          <t>GO:0045655</t>
        </is>
      </c>
      <c r="D240" t="inlineStr">
        <is>
          <t>regulation of monocyte differentiation</t>
        </is>
      </c>
      <c r="E240" s="2" t="n">
        <v>-3.0909526485</v>
      </c>
      <c r="F240" s="3" t="n">
        <v>-2.0431741568</v>
      </c>
      <c r="G240" t="inlineStr">
        <is>
          <t>920,972,1435,3665,27086,146433</t>
        </is>
      </c>
      <c r="H240" t="inlineStr">
        <is>
          <t>CD4,CD74,CSF1,IRF7,FOXP1,IL34</t>
        </is>
      </c>
      <c r="I240" t="inlineStr">
        <is>
          <t>6/20</t>
        </is>
      </c>
    </row>
    <row r="241">
      <c r="A241" t="inlineStr">
        <is>
          <t>1_Member</t>
        </is>
      </c>
      <c r="B241" t="inlineStr">
        <is>
          <t>GO Biological Processes</t>
        </is>
      </c>
      <c r="C241" t="inlineStr">
        <is>
          <t>GO:2001185</t>
        </is>
      </c>
      <c r="D241" t="inlineStr">
        <is>
          <t>regulation of CD8-positive, alpha-beta T cell activation</t>
        </is>
      </c>
      <c r="E241" s="2" t="n">
        <v>-3.0909526485</v>
      </c>
      <c r="F241" s="3" t="n">
        <v>-2.0431741568</v>
      </c>
      <c r="G241" t="inlineStr">
        <is>
          <t>865,3105,3133,3659,6522,29126</t>
        </is>
      </c>
      <c r="H241" t="inlineStr">
        <is>
          <t>CBFB,HLA-A,HLA-E,IRF1,SLC4A2,CD274</t>
        </is>
      </c>
      <c r="I241" t="inlineStr">
        <is>
          <t>6/20</t>
        </is>
      </c>
    </row>
    <row r="242">
      <c r="A242" t="inlineStr">
        <is>
          <t>1_Member</t>
        </is>
      </c>
      <c r="B242" t="inlineStr">
        <is>
          <t>BioCarta Gene Sets</t>
        </is>
      </c>
      <c r="C242" t="inlineStr">
        <is>
          <t>M16355</t>
        </is>
      </c>
      <c r="D242" t="inlineStr">
        <is>
          <t>BIOCARTA NKCELLS PATHWAY</t>
        </is>
      </c>
      <c r="E242" s="2" t="n">
        <v>-3.0909526485</v>
      </c>
      <c r="F242" s="3" t="n">
        <v>-2.0431741568</v>
      </c>
      <c r="G242" t="inlineStr">
        <is>
          <t>567,3105,3688,3822,3823,8302</t>
        </is>
      </c>
      <c r="H242" t="inlineStr">
        <is>
          <t>B2M,HLA-A,ITGB1,KLRC2,KLRC3,KLRC4</t>
        </is>
      </c>
      <c r="I242" t="inlineStr">
        <is>
          <t>6/20</t>
        </is>
      </c>
    </row>
    <row r="243">
      <c r="A243" t="inlineStr">
        <is>
          <t>1_Member</t>
        </is>
      </c>
      <c r="B243" t="inlineStr">
        <is>
          <t>GO Biological Processes</t>
        </is>
      </c>
      <c r="C243" t="inlineStr">
        <is>
          <t>GO:0032945</t>
        </is>
      </c>
      <c r="D243" t="inlineStr">
        <is>
          <t>negative regulation of mononuclear cell proliferation</t>
        </is>
      </c>
      <c r="E243" s="2" t="n">
        <v>-3.087923679</v>
      </c>
      <c r="F243" s="3" t="n">
        <v>-2.0411407051</v>
      </c>
      <c r="G243" t="inlineStr">
        <is>
          <t>652,1051,3133,3135,3965,5074,6385,6522,10385,10457,29126,80380,83737,259307</t>
        </is>
      </c>
      <c r="H243" t="inlineStr">
        <is>
          <t>BMP4,CEBPB,HLA-E,HLA-G,LGALS9,PAWR,SDC4,SLC4A2,BTN2A2,GPNMB,CD274,PDCD1LG2,ITCH,IL4I1</t>
        </is>
      </c>
      <c r="I243" t="inlineStr">
        <is>
          <t>14/90</t>
        </is>
      </c>
    </row>
    <row r="244">
      <c r="A244" t="inlineStr">
        <is>
          <t>1_Member</t>
        </is>
      </c>
      <c r="B244" t="inlineStr">
        <is>
          <t>GO Biological Processes</t>
        </is>
      </c>
      <c r="C244" t="inlineStr">
        <is>
          <t>GO:0071248</t>
        </is>
      </c>
      <c r="D244" t="inlineStr">
        <is>
          <t>cellular response to metal ion</t>
        </is>
      </c>
      <c r="E244" s="2" t="n">
        <v>-3.0870498328</v>
      </c>
      <c r="F244" s="3" t="n">
        <v>-2.0410120025</v>
      </c>
      <c r="G244" t="inlineStr">
        <is>
          <t>113,567,999,1027,1616,1956,2354,4205,4318,4502,4780,4968,5025,5743,9076,10105,22871,23400,25932,64116,84059,84557,140609,254428</t>
        </is>
      </c>
      <c r="H244" t="inlineStr">
        <is>
          <t>ADCY7,B2M,CDH1,CDKN1B,DAXX,EGFR,FOSB,MEF2A,MMP9,MT2A,NFE2L2,OGG1,P2RX4,PTGS2,CLDN1,PPIF,NLGN1,ATP13A2,CLIC4,SLC39A8,ADGRV1,MAP1LC3A,NEK7,SLC41A1</t>
        </is>
      </c>
      <c r="I244" t="inlineStr">
        <is>
          <t>24/200</t>
        </is>
      </c>
    </row>
    <row r="245">
      <c r="A245" t="inlineStr">
        <is>
          <t>1_Member</t>
        </is>
      </c>
      <c r="B245" t="inlineStr">
        <is>
          <t>GO Biological Processes</t>
        </is>
      </c>
      <c r="C245" t="inlineStr">
        <is>
          <t>GO:0060438</t>
        </is>
      </c>
      <c r="D245" t="inlineStr">
        <is>
          <t>trachea development</t>
        </is>
      </c>
      <c r="E245" s="2" t="n">
        <v>-3.0859510584</v>
      </c>
      <c r="F245" s="3" t="n">
        <v>-2.1948151881</v>
      </c>
      <c r="G245" t="inlineStr">
        <is>
          <t>652,5916,7048</t>
        </is>
      </c>
      <c r="H245" t="inlineStr">
        <is>
          <t>BMP4,RARG,TGFBR2</t>
        </is>
      </c>
      <c r="I245" t="inlineStr">
        <is>
          <t>3/19</t>
        </is>
      </c>
    </row>
    <row r="246">
      <c r="A246" t="inlineStr">
        <is>
          <t>1_Member</t>
        </is>
      </c>
      <c r="B246" t="inlineStr">
        <is>
          <t>GO Biological Processes</t>
        </is>
      </c>
      <c r="C246" t="inlineStr">
        <is>
          <t>GO:0045216</t>
        </is>
      </c>
      <c r="D246" t="inlineStr">
        <is>
          <t>cell-cell junction organization</t>
        </is>
      </c>
      <c r="E246" s="2" t="n">
        <v>-3.0817802956</v>
      </c>
      <c r="F246" s="3" t="n">
        <v>-2.0362385185</v>
      </c>
      <c r="G246" t="inlineStr">
        <is>
          <t>60,71,387,999,1005,1366,1499,2316,3987,4092,5584,5872,6722,7040,8506,9076,55679,56288,79778,83660,125111,137075</t>
        </is>
      </c>
      <c r="H246" t="inlineStr">
        <is>
          <t>ACTB,ACTG1,RHOA,CDH1,CDH7,CLDN7,CTNNB1,FLNA,LIMS1,SMAD7,PRKCI,RAB13,SRF,TGFB1,CNTNAP1,CLDN1,LIMS2,PARD3,MICALL2,TLN2,GJD3,CLDN23</t>
        </is>
      </c>
      <c r="I246" t="inlineStr">
        <is>
          <t>22/177</t>
        </is>
      </c>
    </row>
    <row r="247">
      <c r="A247" t="inlineStr">
        <is>
          <t>1_Member</t>
        </is>
      </c>
      <c r="B247" t="inlineStr">
        <is>
          <t>GO Biological Processes</t>
        </is>
      </c>
      <c r="C247" t="inlineStr">
        <is>
          <t>GO:0002523</t>
        </is>
      </c>
      <c r="D247" t="inlineStr">
        <is>
          <t>leukocyte migration involved in inflammatory response</t>
        </is>
      </c>
      <c r="E247" s="2" t="n">
        <v>-3.0817583076</v>
      </c>
      <c r="F247" s="3" t="n">
        <v>-2.1940829694</v>
      </c>
      <c r="G247" t="inlineStr">
        <is>
          <t>4814,6376,56833</t>
        </is>
      </c>
      <c r="H247" t="inlineStr">
        <is>
          <t>NINJ1,CX3CL1,SLAMF8</t>
        </is>
      </c>
      <c r="I247" t="inlineStr">
        <is>
          <t>3/19</t>
        </is>
      </c>
    </row>
    <row r="248">
      <c r="A248" t="inlineStr">
        <is>
          <t>1_Member</t>
        </is>
      </c>
      <c r="B248" t="inlineStr">
        <is>
          <t>GO Biological Processes</t>
        </is>
      </c>
      <c r="C248" t="inlineStr">
        <is>
          <t>GO:0003184</t>
        </is>
      </c>
      <c r="D248" t="inlineStr">
        <is>
          <t>pulmonary valve morphogenesis</t>
        </is>
      </c>
      <c r="E248" s="2" t="n">
        <v>-3.0817583076</v>
      </c>
      <c r="F248" s="3" t="n">
        <v>-2.1940829694</v>
      </c>
      <c r="G248" t="inlineStr">
        <is>
          <t>6091,6092,11096</t>
        </is>
      </c>
      <c r="H248" t="inlineStr">
        <is>
          <t>ROBO1,ROBO2,ADAMTS5</t>
        </is>
      </c>
      <c r="I248" t="inlineStr">
        <is>
          <t>3/19</t>
        </is>
      </c>
    </row>
    <row r="249">
      <c r="A249" t="inlineStr">
        <is>
          <t>1_Member</t>
        </is>
      </c>
      <c r="B249" t="inlineStr">
        <is>
          <t>GO Biological Processes</t>
        </is>
      </c>
      <c r="C249" t="inlineStr">
        <is>
          <t>GO:0016553</t>
        </is>
      </c>
      <c r="D249" t="inlineStr">
        <is>
          <t>base conversion or substitution editing</t>
        </is>
      </c>
      <c r="E249" s="2" t="n">
        <v>-3.0817583076</v>
      </c>
      <c r="F249" s="3" t="n">
        <v>-2.1940829694</v>
      </c>
      <c r="G249" t="inlineStr">
        <is>
          <t>103,60489,200316</t>
        </is>
      </c>
      <c r="H249" t="inlineStr">
        <is>
          <t>ADAR,APOBEC3G,APOBEC3F</t>
        </is>
      </c>
      <c r="I249" t="inlineStr">
        <is>
          <t>3/19</t>
        </is>
      </c>
    </row>
    <row r="250">
      <c r="A250" t="inlineStr">
        <is>
          <t>1_Member</t>
        </is>
      </c>
      <c r="B250" t="inlineStr">
        <is>
          <t>GO Biological Processes</t>
        </is>
      </c>
      <c r="C250" t="inlineStr">
        <is>
          <t>GO:0098543</t>
        </is>
      </c>
      <c r="D250" t="inlineStr">
        <is>
          <t>detection of other organism</t>
        </is>
      </c>
      <c r="E250" s="2" t="n">
        <v>-3.0817583076</v>
      </c>
      <c r="F250" s="3" t="n">
        <v>-2.1940829694</v>
      </c>
      <c r="G250" t="inlineStr">
        <is>
          <t>3105,3106,7097</t>
        </is>
      </c>
      <c r="H250" t="inlineStr">
        <is>
          <t>HLA-A,HLA-B,TLR2</t>
        </is>
      </c>
      <c r="I250" t="inlineStr">
        <is>
          <t>3/19</t>
        </is>
      </c>
    </row>
    <row r="251">
      <c r="A251" t="inlineStr">
        <is>
          <t>1_Member</t>
        </is>
      </c>
      <c r="B251" t="inlineStr">
        <is>
          <t>BioCarta Gene Sets</t>
        </is>
      </c>
      <c r="C251" t="inlineStr">
        <is>
          <t>M16257</t>
        </is>
      </c>
      <c r="D251" t="inlineStr">
        <is>
          <t>BIOCARTA MITOCHONDRIA PATHWAY</t>
        </is>
      </c>
      <c r="E251" s="2" t="n">
        <v>-3.0817583076</v>
      </c>
      <c r="F251" s="3" t="n">
        <v>-2.1940829694</v>
      </c>
      <c r="G251" t="inlineStr">
        <is>
          <t>329,330,637</t>
        </is>
      </c>
      <c r="H251" t="inlineStr">
        <is>
          <t>BIRC2,BIRC3,BID</t>
        </is>
      </c>
      <c r="I251" t="inlineStr">
        <is>
          <t>3/19</t>
        </is>
      </c>
    </row>
    <row r="252">
      <c r="A252" t="inlineStr">
        <is>
          <t>1_Member</t>
        </is>
      </c>
      <c r="B252" t="inlineStr">
        <is>
          <t>BioCarta Gene Sets</t>
        </is>
      </c>
      <c r="C252" t="inlineStr">
        <is>
          <t>M17406</t>
        </is>
      </c>
      <c r="D252" t="inlineStr">
        <is>
          <t>BIOCARTA CYTOKINE PATHWAY</t>
        </is>
      </c>
      <c r="E252" s="2" t="n">
        <v>-3.0817583076</v>
      </c>
      <c r="F252" s="3" t="n">
        <v>-2.1940829694</v>
      </c>
      <c r="G252" t="inlineStr">
        <is>
          <t>3552,3576,3600</t>
        </is>
      </c>
      <c r="H252" t="inlineStr">
        <is>
          <t>IL1A,CXCL8,IL15</t>
        </is>
      </c>
      <c r="I252" t="inlineStr">
        <is>
          <t>3/19</t>
        </is>
      </c>
    </row>
    <row r="253">
      <c r="A253" t="inlineStr">
        <is>
          <t>1_Member</t>
        </is>
      </c>
      <c r="B253" t="inlineStr">
        <is>
          <t>Canonical Pathways</t>
        </is>
      </c>
      <c r="C253" t="inlineStr">
        <is>
          <t>M273</t>
        </is>
      </c>
      <c r="D253" t="inlineStr">
        <is>
          <t>PID EPHA2 FWD PATHWAY</t>
        </is>
      </c>
      <c r="E253" s="2" t="n">
        <v>-3.0817583076</v>
      </c>
      <c r="F253" s="3" t="n">
        <v>-2.1940829694</v>
      </c>
      <c r="G253" t="inlineStr">
        <is>
          <t>1942,1969,6464</t>
        </is>
      </c>
      <c r="H253" t="inlineStr">
        <is>
          <t>EFNA1,EPHA2,SHC1</t>
        </is>
      </c>
      <c r="I253" t="inlineStr">
        <is>
          <t>3/19</t>
        </is>
      </c>
    </row>
    <row r="254">
      <c r="A254" t="inlineStr">
        <is>
          <t>1_Member</t>
        </is>
      </c>
      <c r="B254" t="inlineStr">
        <is>
          <t>WikiPathways</t>
        </is>
      </c>
      <c r="C254" t="inlineStr">
        <is>
          <t>WP1742</t>
        </is>
      </c>
      <c r="D254" t="inlineStr">
        <is>
          <t>TP53 network</t>
        </is>
      </c>
      <c r="E254" s="2" t="n">
        <v>-3.0817583076</v>
      </c>
      <c r="F254" s="3" t="n">
        <v>-2.1940829694</v>
      </c>
      <c r="G254" t="inlineStr">
        <is>
          <t>637,5366,7157</t>
        </is>
      </c>
      <c r="H254" t="inlineStr">
        <is>
          <t>BID,PMAIP1,TP53</t>
        </is>
      </c>
      <c r="I254" t="inlineStr">
        <is>
          <t>3/19</t>
        </is>
      </c>
    </row>
    <row r="255">
      <c r="A255" t="inlineStr">
        <is>
          <t>1_Member</t>
        </is>
      </c>
      <c r="B255" t="inlineStr">
        <is>
          <t>GO Biological Processes</t>
        </is>
      </c>
      <c r="C255" t="inlineStr">
        <is>
          <t>GO:0000132</t>
        </is>
      </c>
      <c r="D255" t="inlineStr">
        <is>
          <t>establishment of mitotic spindle orientation</t>
        </is>
      </c>
      <c r="E255" s="2" t="n">
        <v>-3.0769873781</v>
      </c>
      <c r="F255" s="3" t="n">
        <v>-2.0329303699</v>
      </c>
      <c r="G255" t="inlineStr">
        <is>
          <t>3688,4926,5048,5347,10252,22919,29899,81565</t>
        </is>
      </c>
      <c r="H255" t="inlineStr">
        <is>
          <t>ITGB1,NUMA1,PAFAH1B1,PLK1,SPRY1,MAPRE1,GPSM2,NDEL1</t>
        </is>
      </c>
      <c r="I255" t="inlineStr">
        <is>
          <t>8/35</t>
        </is>
      </c>
    </row>
    <row r="256">
      <c r="A256" t="inlineStr">
        <is>
          <t>1_Member</t>
        </is>
      </c>
      <c r="B256" t="inlineStr">
        <is>
          <t>WikiPathways</t>
        </is>
      </c>
      <c r="C256" t="inlineStr">
        <is>
          <t>WP4747</t>
        </is>
      </c>
      <c r="D256" t="inlineStr">
        <is>
          <t>Netrin UNC5B signaling pathway</t>
        </is>
      </c>
      <c r="E256" s="2" t="n">
        <v>-3.0760421179</v>
      </c>
      <c r="F256" s="3" t="n">
        <v>-2.0322320785</v>
      </c>
      <c r="G256" t="inlineStr">
        <is>
          <t>387,1277,1490,3383,3552,4917,5519,6347,7157,7412</t>
        </is>
      </c>
      <c r="H256" t="inlineStr">
        <is>
          <t>RHOA,COL1A1,CCN2,ICAM1,IL1A,NTN3,PPP2R1B,CCL2,TP53,VCAM1</t>
        </is>
      </c>
      <c r="I256" t="inlineStr">
        <is>
          <t>10/52</t>
        </is>
      </c>
    </row>
    <row r="257">
      <c r="A257" t="inlineStr">
        <is>
          <t>1_Member</t>
        </is>
      </c>
      <c r="B257" t="inlineStr">
        <is>
          <t>GO Biological Processes</t>
        </is>
      </c>
      <c r="C257" t="inlineStr">
        <is>
          <t>GO:0044706</t>
        </is>
      </c>
      <c r="D257" t="inlineStr">
        <is>
          <t>multi-multicellular organism process</t>
        </is>
      </c>
      <c r="E257" s="2" t="n">
        <v>-3.0728597057</v>
      </c>
      <c r="F257" s="3" t="n">
        <v>-2.1856934764</v>
      </c>
      <c r="G257" t="inlineStr">
        <is>
          <t>2182,2683,4318,5743,8061,8605,23764,200558</t>
        </is>
      </c>
      <c r="H257" t="inlineStr">
        <is>
          <t>ACSL4,B4GALT1,MMP9,PTGS2,FOSL1,PLA2G4C,MAFF,APLF</t>
        </is>
      </c>
      <c r="I257" t="inlineStr">
        <is>
          <t>8/198</t>
        </is>
      </c>
    </row>
    <row r="258">
      <c r="A258" t="inlineStr">
        <is>
          <t>1_Member</t>
        </is>
      </c>
      <c r="B258" t="inlineStr">
        <is>
          <t>GO Biological Processes</t>
        </is>
      </c>
      <c r="C258" t="inlineStr">
        <is>
          <t>GO:0043280</t>
        </is>
      </c>
      <c r="D258" t="inlineStr">
        <is>
          <t>positive regulation of cysteine-type endopeptidase activity involved in apoptotic process</t>
        </is>
      </c>
      <c r="E258" s="2" t="n">
        <v>-3.0722318081</v>
      </c>
      <c r="F258" s="3" t="n">
        <v>-2.0286685971</v>
      </c>
      <c r="G258" t="inlineStr">
        <is>
          <t>355,637,834,842,1611,3965,4217,5366,6091,8743,9141,9647,9966,10016,10395,22861</t>
        </is>
      </c>
      <c r="H258" t="inlineStr">
        <is>
          <t>FAS,BID,CASP1,CASP9,DAP,LGALS9,MAP3K5,PMAIP1,ROBO1,TNFSF10,PDCD5,PPM1F,TNFSF15,PDCD6,DLC1,NLRP1</t>
        </is>
      </c>
      <c r="I258" t="inlineStr">
        <is>
          <t>16/111</t>
        </is>
      </c>
    </row>
    <row r="259">
      <c r="A259" t="inlineStr">
        <is>
          <t>1_Member</t>
        </is>
      </c>
      <c r="B259" t="inlineStr">
        <is>
          <t>GO Biological Processes</t>
        </is>
      </c>
      <c r="C259" t="inlineStr">
        <is>
          <t>GO:0061077</t>
        </is>
      </c>
      <c r="D259" t="inlineStr">
        <is>
          <t>chaperone-mediated protein folding</t>
        </is>
      </c>
      <c r="E259" s="2" t="n">
        <v>-3.0708710028</v>
      </c>
      <c r="F259" s="3" t="n">
        <v>-2.1844003659</v>
      </c>
      <c r="G259" t="inlineStr">
        <is>
          <t>3315,5479,6782,10049,64175</t>
        </is>
      </c>
      <c r="H259" t="inlineStr">
        <is>
          <t>HSPB1,PPIB,HSPA13,DNAJB6,P3H1</t>
        </is>
      </c>
      <c r="I259" t="inlineStr">
        <is>
          <t>5/74</t>
        </is>
      </c>
    </row>
    <row r="260">
      <c r="A260" t="inlineStr">
        <is>
          <t>1_Member</t>
        </is>
      </c>
      <c r="B260" t="inlineStr">
        <is>
          <t>GO Biological Processes</t>
        </is>
      </c>
      <c r="C260" t="inlineStr">
        <is>
          <t>GO:0007281</t>
        </is>
      </c>
      <c r="D260" t="inlineStr">
        <is>
          <t>germ cell development</t>
        </is>
      </c>
      <c r="E260" s="2" t="n">
        <v>-3.0678094149</v>
      </c>
      <c r="F260" s="3" t="n">
        <v>-2.1823687258</v>
      </c>
      <c r="G260" t="inlineStr">
        <is>
          <t>652,1028,1788,2309,3481,4192,5764,6595,9702,10919,201164</t>
        </is>
      </c>
      <c r="H260" t="inlineStr">
        <is>
          <t>BMP4,CDKN1C,DNMT3A,FOXO3,IGF2,MDK,PTN,SMARCA2,CEP57,EHMT2,PLD6</t>
        </is>
      </c>
      <c r="I260" t="inlineStr">
        <is>
          <t>11/354</t>
        </is>
      </c>
    </row>
    <row r="261">
      <c r="A261" t="inlineStr">
        <is>
          <t>1_Member</t>
        </is>
      </c>
      <c r="B261" t="inlineStr">
        <is>
          <t>GO Biological Processes</t>
        </is>
      </c>
      <c r="C261" t="inlineStr">
        <is>
          <t>GO:2000516</t>
        </is>
      </c>
      <c r="D261" t="inlineStr">
        <is>
          <t>positive regulation of CD4-positive, alpha-beta T cell activation</t>
        </is>
      </c>
      <c r="E261" s="2" t="n">
        <v>-3.066323764</v>
      </c>
      <c r="F261" s="3" t="n">
        <v>-2.181910586</v>
      </c>
      <c r="G261" t="inlineStr">
        <is>
          <t>6461,8767,9308,64332</t>
        </is>
      </c>
      <c r="H261" t="inlineStr">
        <is>
          <t>SHB,RIPK2,CD83,NFKBIZ</t>
        </is>
      </c>
      <c r="I261" t="inlineStr">
        <is>
          <t>4/43</t>
        </is>
      </c>
    </row>
    <row r="262">
      <c r="A262" t="inlineStr">
        <is>
          <t>1_Member</t>
        </is>
      </c>
      <c r="B262" t="inlineStr">
        <is>
          <t>Reactome Gene Sets</t>
        </is>
      </c>
      <c r="C262" t="inlineStr">
        <is>
          <t>R-HSA-112316</t>
        </is>
      </c>
      <c r="D262" t="inlineStr">
        <is>
          <t>Neuronal System</t>
        </is>
      </c>
      <c r="E262" s="2" t="n">
        <v>-3.0584742911</v>
      </c>
      <c r="F262" s="3" t="n">
        <v>-2.1749155192</v>
      </c>
      <c r="G262" t="inlineStr">
        <is>
          <t>113,805,1173,2906,5170,5565,5924,7280,22839,59345,64130,84254</t>
        </is>
      </c>
      <c r="H262" t="inlineStr">
        <is>
          <t>ADCY7,CALM2,AP2M1,GRIN2D,PDPK1,PRKAB2,RASGRF2,TUBB2A,DLGAP4,GNB4,LIN7B,CAMKK1</t>
        </is>
      </c>
      <c r="I262" t="inlineStr">
        <is>
          <t>12/410</t>
        </is>
      </c>
    </row>
    <row r="263">
      <c r="A263" t="inlineStr">
        <is>
          <t>1_Member</t>
        </is>
      </c>
      <c r="B263" t="inlineStr">
        <is>
          <t>GO Biological Processes</t>
        </is>
      </c>
      <c r="C263" t="inlineStr">
        <is>
          <t>GO:0034763</t>
        </is>
      </c>
      <c r="D263" t="inlineStr">
        <is>
          <t>negative regulation of transmembrane transport</t>
        </is>
      </c>
      <c r="E263" s="2" t="n">
        <v>-3.0519747619</v>
      </c>
      <c r="F263" s="3" t="n">
        <v>-2.0089220528</v>
      </c>
      <c r="G263" t="inlineStr">
        <is>
          <t>805,1815,2946,3553,3792,4318,5350,5533,7009,7057,9446,9943,10105,51719,55829,57120,91404,124935,338440</t>
        </is>
      </c>
      <c r="H263" t="inlineStr">
        <is>
          <t>CALM2,DRD4,GSTM2,IL1B,KEL,MMP9,PLN,PPP3CC,TMBIM6,THBS1,GSTO1,OXSR1,PPIF,CAB39,SELENOS,GOPC,SESTD1,SLC43A2,ANO9</t>
        </is>
      </c>
      <c r="I263" t="inlineStr">
        <is>
          <t>19/144</t>
        </is>
      </c>
    </row>
    <row r="264">
      <c r="A264" t="inlineStr">
        <is>
          <t>1_Member</t>
        </is>
      </c>
      <c r="B264" t="inlineStr">
        <is>
          <t>GO Biological Processes</t>
        </is>
      </c>
      <c r="C264" t="inlineStr">
        <is>
          <t>GO:0000910</t>
        </is>
      </c>
      <c r="D264" t="inlineStr">
        <is>
          <t>cytokinesis</t>
        </is>
      </c>
      <c r="E264" s="2" t="n">
        <v>-3.0519601157</v>
      </c>
      <c r="F264" s="3" t="n">
        <v>-2.1690836605</v>
      </c>
      <c r="G264" t="inlineStr">
        <is>
          <t>5347,9212,9820,23503,27243,55143</t>
        </is>
      </c>
      <c r="H264" t="inlineStr">
        <is>
          <t>PLK1,AURKB,CUL7,ZFYVE26,CHMP2A,CDCA8</t>
        </is>
      </c>
      <c r="I264" t="inlineStr">
        <is>
          <t>6/113</t>
        </is>
      </c>
    </row>
    <row r="265">
      <c r="A265" t="inlineStr">
        <is>
          <t>1_Member</t>
        </is>
      </c>
      <c r="B265" t="inlineStr">
        <is>
          <t>WikiPathways</t>
        </is>
      </c>
      <c r="C265" t="inlineStr">
        <is>
          <t>WP2064</t>
        </is>
      </c>
      <c r="D265" t="inlineStr">
        <is>
          <t>Neural crest differentiation</t>
        </is>
      </c>
      <c r="E265" s="2" t="n">
        <v>-3.0518631326</v>
      </c>
      <c r="F265" s="3" t="n">
        <v>-2.0089220528</v>
      </c>
      <c r="G265" t="inlineStr">
        <is>
          <t>652,999,1005,1499,1856,2247,3280,3688,4086,4155,4790,4791,6615,7291,83933</t>
        </is>
      </c>
      <c r="H265" t="inlineStr">
        <is>
          <t>BMP4,CDH1,CDH7,CTNNB1,DVL2,FGF2,HES1,ITGB1,SMAD1,MBP,NFKB1,NFKB2,SNAI1,TWIST1,HDAC10</t>
        </is>
      </c>
      <c r="I265" t="inlineStr">
        <is>
          <t>15/101</t>
        </is>
      </c>
    </row>
    <row r="266">
      <c r="A266" t="inlineStr">
        <is>
          <t>1_Member</t>
        </is>
      </c>
      <c r="B266" t="inlineStr">
        <is>
          <t>GO Biological Processes</t>
        </is>
      </c>
      <c r="C266" t="inlineStr">
        <is>
          <t>GO:0002791</t>
        </is>
      </c>
      <c r="D266" t="inlineStr">
        <is>
          <t>regulation of peptide secretion</t>
        </is>
      </c>
      <c r="E266" s="2" t="n">
        <v>-3.0446506538</v>
      </c>
      <c r="F266" s="3" t="n">
        <v>-2.163896396</v>
      </c>
      <c r="G266" t="inlineStr">
        <is>
          <t>972,1956,3553,3569,3708,51762,79751,415116</t>
        </is>
      </c>
      <c r="H266" t="inlineStr">
        <is>
          <t>CD74,EGFR,IL1B,IL6,ITPR1,RAB8B,SLC25A22,PIM3</t>
        </is>
      </c>
      <c r="I266" t="inlineStr">
        <is>
          <t>8/200</t>
        </is>
      </c>
    </row>
    <row r="267">
      <c r="A267" t="inlineStr">
        <is>
          <t>1_Member</t>
        </is>
      </c>
      <c r="B267" t="inlineStr">
        <is>
          <t>WikiPathways</t>
        </is>
      </c>
      <c r="C267" t="inlineStr">
        <is>
          <t>WP2118</t>
        </is>
      </c>
      <c r="D267" t="inlineStr">
        <is>
          <t>Arrhythmogenic right ventricular cardiomyopathy</t>
        </is>
      </c>
      <c r="E267" s="2" t="n">
        <v>-3.0443931494</v>
      </c>
      <c r="F267" s="3" t="n">
        <v>-2.163896396</v>
      </c>
      <c r="G267" t="inlineStr">
        <is>
          <t>71,81,1499,1756,22801</t>
        </is>
      </c>
      <c r="H267" t="inlineStr">
        <is>
          <t>ACTG1,ACTN4,CTNNB1,DMD,ITGA11</t>
        </is>
      </c>
      <c r="I267" t="inlineStr">
        <is>
          <t>5/75</t>
        </is>
      </c>
    </row>
    <row r="268">
      <c r="A268" t="inlineStr">
        <is>
          <t>1_Member</t>
        </is>
      </c>
      <c r="B268" t="inlineStr">
        <is>
          <t>GO Biological Processes</t>
        </is>
      </c>
      <c r="C268" t="inlineStr">
        <is>
          <t>GO:0090407</t>
        </is>
      </c>
      <c r="D268" t="inlineStr">
        <is>
          <t>organophosphate biosynthetic process</t>
        </is>
      </c>
      <c r="E268" s="2" t="n">
        <v>-3.0413046969</v>
      </c>
      <c r="F268" s="3" t="n">
        <v>-1.9992195173</v>
      </c>
      <c r="G268" t="inlineStr">
        <is>
          <t>47,109,113,205,272,523,1503,2182,2224,2643,2977,2982,3615,3992,4707,4720,4724,5293,5296,5321,5337,5359,5634,7040,8526,8605,8898,9060,10135,22979,23475,51084,51477,51703,51727,54898,54947,56894,64924,79947,80347,80736,83666,84188,84302,84875,93100,94101,116150,129607,160851</t>
        </is>
      </c>
      <c r="H268" t="inlineStr">
        <is>
          <t>ACLY,ADCY3,ADCY7,AK4,AMPD3,ATP6V1A,CTPS1,ACSL4,FDPS,GCH1,GUCY1A2,GUCY1A1,IMPDH2,FADS1,NDUFB1,NDUFS2,NDUFS4,PIK3CD,PIK3R2,PLA2G4A,PLD1,PLSCR1,PRPS2,TGFB1,DGKE,PLA2G4C,MTMR2,PAPSS2,NAMPT,EFR3B,QPRT,CRYL1,ISYNA1,ACSL5,CMPK1,ELOVL2,LPCAT2,AGPAT3,SLC30A5,DHDDS,COASY,SLC44A4,PARP9,FAR1,PGAP4,PARP10,NAPRT,ORMDL1,NUS1,CMPK2,DGKH</t>
        </is>
      </c>
      <c r="I268" t="inlineStr">
        <is>
          <t>51/545</t>
        </is>
      </c>
    </row>
    <row r="269">
      <c r="A269" t="inlineStr">
        <is>
          <t>1_Member</t>
        </is>
      </c>
      <c r="B269" t="inlineStr">
        <is>
          <t>Reactome Gene Sets</t>
        </is>
      </c>
      <c r="C269" t="inlineStr">
        <is>
          <t>R-HSA-5617833</t>
        </is>
      </c>
      <c r="D269" t="inlineStr">
        <is>
          <t>Cilium Assembly</t>
        </is>
      </c>
      <c r="E269" s="2" t="n">
        <v>-3.0399908022</v>
      </c>
      <c r="F269" s="3" t="n">
        <v>-2.1600022928</v>
      </c>
      <c r="G269" t="inlineStr">
        <is>
          <t>6608,9702,9742,11190,11336,22981,23059,57728</t>
        </is>
      </c>
      <c r="H269" t="inlineStr">
        <is>
          <t>SMO,CEP57,IFT140,CEP250,EXOC3,NINL,CLUAP1,WDR19</t>
        </is>
      </c>
      <c r="I269" t="inlineStr">
        <is>
          <t>8/201</t>
        </is>
      </c>
    </row>
    <row r="270">
      <c r="A270" t="inlineStr">
        <is>
          <t>1_Member</t>
        </is>
      </c>
      <c r="B270" t="inlineStr">
        <is>
          <t>GO Biological Processes</t>
        </is>
      </c>
      <c r="C270" t="inlineStr">
        <is>
          <t>GO:0048588</t>
        </is>
      </c>
      <c r="D270" t="inlineStr">
        <is>
          <t>developmental cell growth</t>
        </is>
      </c>
      <c r="E270" s="2" t="n">
        <v>-3.0369256928</v>
      </c>
      <c r="F270" s="3" t="n">
        <v>-2.157106466</v>
      </c>
      <c r="G270" t="inlineStr">
        <is>
          <t>1946,5916,7048,9037,23767,54413</t>
        </is>
      </c>
      <c r="H270" t="inlineStr">
        <is>
          <t>EFNA5,RARG,TGFBR2,SEMA5A,FLRT3,NLGN3</t>
        </is>
      </c>
      <c r="I270" t="inlineStr">
        <is>
          <t>6/113</t>
        </is>
      </c>
    </row>
    <row r="271">
      <c r="A271" t="inlineStr">
        <is>
          <t>1_Member</t>
        </is>
      </c>
      <c r="B271" t="inlineStr">
        <is>
          <t>Canonical Pathways</t>
        </is>
      </c>
      <c r="C271" t="inlineStr">
        <is>
          <t>M285</t>
        </is>
      </c>
      <c r="D271" t="inlineStr">
        <is>
          <t>PID HNF3A PATHWAY</t>
        </is>
      </c>
      <c r="E271" s="2" t="n">
        <v>-3.0336710739</v>
      </c>
      <c r="F271" s="3" t="n">
        <v>-2.1543592993</v>
      </c>
      <c r="G271" t="inlineStr">
        <is>
          <t>1027,1387,4774,7026</t>
        </is>
      </c>
      <c r="H271" t="inlineStr">
        <is>
          <t>CDKN1B,CREBBP,NFIA,NR2F2</t>
        </is>
      </c>
      <c r="I271" t="inlineStr">
        <is>
          <t>4/44</t>
        </is>
      </c>
    </row>
    <row r="272">
      <c r="A272" t="inlineStr">
        <is>
          <t>1_Member</t>
        </is>
      </c>
      <c r="B272" t="inlineStr">
        <is>
          <t>GO Biological Processes</t>
        </is>
      </c>
      <c r="C272" t="inlineStr">
        <is>
          <t>GO:1901875</t>
        </is>
      </c>
      <c r="D272" t="inlineStr">
        <is>
          <t>positive regulation of post-translational protein modification</t>
        </is>
      </c>
      <c r="E272" s="2" t="n">
        <v>-3.0313369509</v>
      </c>
      <c r="F272" s="3" t="n">
        <v>-2.1527008582</v>
      </c>
      <c r="G272" t="inlineStr">
        <is>
          <t>329,330,8767,10010,10318,80149,148022</t>
        </is>
      </c>
      <c r="H272" t="inlineStr">
        <is>
          <t>BIRC2,BIRC3,RIPK2,TANK,TNIP1,ZC3H12A,TICAM1</t>
        </is>
      </c>
      <c r="I272" t="inlineStr">
        <is>
          <t>7/155</t>
        </is>
      </c>
    </row>
    <row r="273">
      <c r="A273" t="inlineStr">
        <is>
          <t>1_Member</t>
        </is>
      </c>
      <c r="B273" t="inlineStr">
        <is>
          <t>GO Biological Processes</t>
        </is>
      </c>
      <c r="C273" t="inlineStr">
        <is>
          <t>GO:0050728</t>
        </is>
      </c>
      <c r="D273" t="inlineStr">
        <is>
          <t>negative regulation of inflammatory response</t>
        </is>
      </c>
      <c r="E273" s="2" t="n">
        <v>-3.0306809696</v>
      </c>
      <c r="F273" s="3" t="n">
        <v>-2.1522136332</v>
      </c>
      <c r="G273" t="inlineStr">
        <is>
          <t>1540,4790,4907,5682,7128,9258,56833,79651</t>
        </is>
      </c>
      <c r="H273" t="inlineStr">
        <is>
          <t>CYLD,NFKB1,NT5E,PSMA1,TNFAIP3,MFHAS1,SLAMF8,RHBDF2</t>
        </is>
      </c>
      <c r="I273" t="inlineStr">
        <is>
          <t>8/201</t>
        </is>
      </c>
    </row>
    <row r="274">
      <c r="A274" t="inlineStr">
        <is>
          <t>1_Member</t>
        </is>
      </c>
      <c r="B274" t="inlineStr">
        <is>
          <t>GO Biological Processes</t>
        </is>
      </c>
      <c r="C274" t="inlineStr">
        <is>
          <t>GO:0021762</t>
        </is>
      </c>
      <c r="D274" t="inlineStr">
        <is>
          <t>substantia nigra development</t>
        </is>
      </c>
      <c r="E274" s="2" t="n">
        <v>-3.0282980553</v>
      </c>
      <c r="F274" s="3" t="n">
        <v>-2.1520186051</v>
      </c>
      <c r="G274" t="inlineStr">
        <is>
          <t>387,805,9919,59345</t>
        </is>
      </c>
      <c r="H274" t="inlineStr">
        <is>
          <t>RHOA,CALM2,SEC16A,GNB4</t>
        </is>
      </c>
      <c r="I274" t="inlineStr">
        <is>
          <t>4/44</t>
        </is>
      </c>
    </row>
    <row r="275">
      <c r="A275" t="inlineStr">
        <is>
          <t>1_Member</t>
        </is>
      </c>
      <c r="B275" t="inlineStr">
        <is>
          <t>GO Biological Processes</t>
        </is>
      </c>
      <c r="C275" t="inlineStr">
        <is>
          <t>GO:0045214</t>
        </is>
      </c>
      <c r="D275" t="inlineStr">
        <is>
          <t>sarcomere organization</t>
        </is>
      </c>
      <c r="E275" s="2" t="n">
        <v>-3.0282980553</v>
      </c>
      <c r="F275" s="3" t="n">
        <v>-2.1520186051</v>
      </c>
      <c r="G275" t="inlineStr">
        <is>
          <t>1465,3688,6722,7168</t>
        </is>
      </c>
      <c r="H275" t="inlineStr">
        <is>
          <t>CSRP1,ITGB1,SRF,TPM1</t>
        </is>
      </c>
      <c r="I275" t="inlineStr">
        <is>
          <t>4/44</t>
        </is>
      </c>
    </row>
    <row r="276">
      <c r="A276" t="inlineStr">
        <is>
          <t>1_Member</t>
        </is>
      </c>
      <c r="B276" t="inlineStr">
        <is>
          <t>GO Biological Processes</t>
        </is>
      </c>
      <c r="C276" t="inlineStr">
        <is>
          <t>GO:0071470</t>
        </is>
      </c>
      <c r="D276" t="inlineStr">
        <is>
          <t>cellular response to osmotic stress</t>
        </is>
      </c>
      <c r="E276" s="2" t="n">
        <v>-3.0282980553</v>
      </c>
      <c r="F276" s="3" t="n">
        <v>-2.1520186051</v>
      </c>
      <c r="G276" t="inlineStr">
        <is>
          <t>231,624,834,51719</t>
        </is>
      </c>
      <c r="H276" t="inlineStr">
        <is>
          <t>AKR1B1,BDKRB2,CASP1,CAB39</t>
        </is>
      </c>
      <c r="I276" t="inlineStr">
        <is>
          <t>4/44</t>
        </is>
      </c>
    </row>
    <row r="277">
      <c r="A277" t="inlineStr">
        <is>
          <t>1_Member</t>
        </is>
      </c>
      <c r="B277" t="inlineStr">
        <is>
          <t>GO Biological Processes</t>
        </is>
      </c>
      <c r="C277" t="inlineStr">
        <is>
          <t>GO:1905521</t>
        </is>
      </c>
      <c r="D277" t="inlineStr">
        <is>
          <t>regulation of macrophage migration</t>
        </is>
      </c>
      <c r="E277" s="2" t="n">
        <v>-3.0282980553</v>
      </c>
      <c r="F277" s="3" t="n">
        <v>-2.1520186051</v>
      </c>
      <c r="G277" t="inlineStr">
        <is>
          <t>6352,6376,56833,146433</t>
        </is>
      </c>
      <c r="H277" t="inlineStr">
        <is>
          <t>CCL5,CX3CL1,SLAMF8,IL34</t>
        </is>
      </c>
      <c r="I277" t="inlineStr">
        <is>
          <t>4/44</t>
        </is>
      </c>
    </row>
    <row r="278">
      <c r="A278" t="inlineStr">
        <is>
          <t>1_Member</t>
        </is>
      </c>
      <c r="B278" t="inlineStr">
        <is>
          <t>WikiPathways</t>
        </is>
      </c>
      <c r="C278" t="inlineStr">
        <is>
          <t>WP2332</t>
        </is>
      </c>
      <c r="D278" t="inlineStr">
        <is>
          <t>Interleukin 11 signaling pathway</t>
        </is>
      </c>
      <c r="E278" s="2" t="n">
        <v>-3.0282980553</v>
      </c>
      <c r="F278" s="3" t="n">
        <v>-2.1520186051</v>
      </c>
      <c r="G278" t="inlineStr">
        <is>
          <t>3383,5970,6772,7297</t>
        </is>
      </c>
      <c r="H278" t="inlineStr">
        <is>
          <t>ICAM1,RELA,STAT1,TYK2</t>
        </is>
      </c>
      <c r="I278" t="inlineStr">
        <is>
          <t>4/44</t>
        </is>
      </c>
    </row>
    <row r="279">
      <c r="A279" t="inlineStr">
        <is>
          <t>1_Member</t>
        </is>
      </c>
      <c r="B279" t="inlineStr">
        <is>
          <t>KEGG Pathway</t>
        </is>
      </c>
      <c r="C279" t="inlineStr">
        <is>
          <t>hsa04150</t>
        </is>
      </c>
      <c r="D279" t="inlineStr">
        <is>
          <t>mTOR signaling pathway</t>
        </is>
      </c>
      <c r="E279" s="2" t="n">
        <v>-3.0226017978</v>
      </c>
      <c r="F279" s="3" t="n">
        <v>-1.9824795344</v>
      </c>
      <c r="G279" t="inlineStr">
        <is>
          <t>387,523,525,1856,1975,2535,3480,5170,5293,5296,6396,6520,6794,8140,8325,9470,9550,10000,51719,84335</t>
        </is>
      </c>
      <c r="H279" t="inlineStr">
        <is>
          <t>RHOA,ATP6V1A,ATP6V1B1,DVL2,EIF4B,FZD2,IGF1R,PDPK1,PIK3CD,PIK3R2,SEC13,SLC3A2,STK11,SLC7A5,FZD8,EIF4E2,ATP6V1G1,AKT3,CAB39,AKT1S1</t>
        </is>
      </c>
      <c r="I279" t="inlineStr">
        <is>
          <t>20/156</t>
        </is>
      </c>
    </row>
    <row r="280">
      <c r="A280" t="inlineStr">
        <is>
          <t>1_Member</t>
        </is>
      </c>
      <c r="B280" t="inlineStr">
        <is>
          <t>GO Biological Processes</t>
        </is>
      </c>
      <c r="C280" t="inlineStr">
        <is>
          <t>GO:0030225</t>
        </is>
      </c>
      <c r="D280" t="inlineStr">
        <is>
          <t>macrophage differentiation</t>
        </is>
      </c>
      <c r="E280" s="2" t="n">
        <v>-3.0217988701</v>
      </c>
      <c r="F280" s="3" t="n">
        <v>-1.982410419</v>
      </c>
      <c r="G280" t="inlineStr">
        <is>
          <t>652,920,1435,3600,4318,4615,7097,10100,27102</t>
        </is>
      </c>
      <c r="H280" t="inlineStr">
        <is>
          <t>BMP4,CD4,CSF1,IL15,MMP9,MYD88,TLR2,TSPAN2,EIF2AK1</t>
        </is>
      </c>
      <c r="I280" t="inlineStr">
        <is>
          <t>9/44</t>
        </is>
      </c>
    </row>
    <row r="281">
      <c r="A281" t="inlineStr">
        <is>
          <t>1_Member</t>
        </is>
      </c>
      <c r="B281" t="inlineStr">
        <is>
          <t>GO Biological Processes</t>
        </is>
      </c>
      <c r="C281" t="inlineStr">
        <is>
          <t>GO:0071514</t>
        </is>
      </c>
      <c r="D281" t="inlineStr">
        <is>
          <t>genomic imprinting</t>
        </is>
      </c>
      <c r="E281" s="2" t="n">
        <v>-3.018540481</v>
      </c>
      <c r="F281" s="3" t="n">
        <v>-2.1433839218</v>
      </c>
      <c r="G281" t="inlineStr">
        <is>
          <t>1028,1788,3481</t>
        </is>
      </c>
      <c r="H281" t="inlineStr">
        <is>
          <t>CDKN1C,DNMT3A,IGF2</t>
        </is>
      </c>
      <c r="I281" t="inlineStr">
        <is>
          <t>3/20</t>
        </is>
      </c>
    </row>
    <row r="282">
      <c r="A282" t="inlineStr">
        <is>
          <t>1_Member</t>
        </is>
      </c>
      <c r="B282" t="inlineStr">
        <is>
          <t>WikiPathways</t>
        </is>
      </c>
      <c r="C282" t="inlineStr">
        <is>
          <t>WP3640</t>
        </is>
      </c>
      <c r="D282" t="inlineStr">
        <is>
          <t>Imatinib and chronic myeloid leukemia</t>
        </is>
      </c>
      <c r="E282" s="2" t="n">
        <v>-3.018540481</v>
      </c>
      <c r="F282" s="3" t="n">
        <v>-2.1433839218</v>
      </c>
      <c r="G282" t="inlineStr">
        <is>
          <t>1027,2309,5156</t>
        </is>
      </c>
      <c r="H282" t="inlineStr">
        <is>
          <t>CDKN1B,FOXO3,PDGFRA</t>
        </is>
      </c>
      <c r="I282" t="inlineStr">
        <is>
          <t>3/20</t>
        </is>
      </c>
    </row>
    <row r="283">
      <c r="A283" t="inlineStr">
        <is>
          <t>1_Member</t>
        </is>
      </c>
      <c r="B283" t="inlineStr">
        <is>
          <t>KEGG Pathway</t>
        </is>
      </c>
      <c r="C283" t="inlineStr">
        <is>
          <t>hsa04971</t>
        </is>
      </c>
      <c r="D283" t="inlineStr">
        <is>
          <t>Gastric acid secretion</t>
        </is>
      </c>
      <c r="E283" s="2" t="n">
        <v>-3.0183224385</v>
      </c>
      <c r="F283" s="3" t="n">
        <v>-2.1433839218</v>
      </c>
      <c r="G283" t="inlineStr">
        <is>
          <t>71,113,481,805,6522</t>
        </is>
      </c>
      <c r="H283" t="inlineStr">
        <is>
          <t>ACTG1,ADCY7,ATP1B1,CALM2,SLC4A2</t>
        </is>
      </c>
      <c r="I283" t="inlineStr">
        <is>
          <t>5/76</t>
        </is>
      </c>
    </row>
    <row r="284">
      <c r="A284" t="inlineStr">
        <is>
          <t>1_Member</t>
        </is>
      </c>
      <c r="B284" t="inlineStr">
        <is>
          <t>GO Biological Processes</t>
        </is>
      </c>
      <c r="C284" t="inlineStr">
        <is>
          <t>GO:0090087</t>
        </is>
      </c>
      <c r="D284" t="inlineStr">
        <is>
          <t>regulation of peptide transport</t>
        </is>
      </c>
      <c r="E284" s="2" t="n">
        <v>-3.0167999611</v>
      </c>
      <c r="F284" s="3" t="n">
        <v>-2.1427542065</v>
      </c>
      <c r="G284" t="inlineStr">
        <is>
          <t>972,1956,3553,3569,3708,51762,79751,415116</t>
        </is>
      </c>
      <c r="H284" t="inlineStr">
        <is>
          <t>CD74,EGFR,IL1B,IL6,ITPR1,RAB8B,SLC25A22,PIM3</t>
        </is>
      </c>
      <c r="I284" t="inlineStr">
        <is>
          <t>8/202</t>
        </is>
      </c>
    </row>
    <row r="285">
      <c r="A285" t="inlineStr">
        <is>
          <t>1_Member</t>
        </is>
      </c>
      <c r="B285" t="inlineStr">
        <is>
          <t>GO Biological Processes</t>
        </is>
      </c>
      <c r="C285" t="inlineStr">
        <is>
          <t>GO:0060340</t>
        </is>
      </c>
      <c r="D285" t="inlineStr">
        <is>
          <t>positive regulation of type I interferon-mediated signaling pathway</t>
        </is>
      </c>
      <c r="E285" s="2" t="n">
        <v>-3.0143583922</v>
      </c>
      <c r="F285" s="3" t="n">
        <v>-2.1427542065</v>
      </c>
      <c r="G285" t="inlineStr">
        <is>
          <t>3665,81844,84166</t>
        </is>
      </c>
      <c r="H285" t="inlineStr">
        <is>
          <t>IRF7,TRIM56,NLRC5</t>
        </is>
      </c>
      <c r="I285" t="inlineStr">
        <is>
          <t>3/20</t>
        </is>
      </c>
    </row>
    <row r="286">
      <c r="A286" t="inlineStr">
        <is>
          <t>1_Member</t>
        </is>
      </c>
      <c r="B286" t="inlineStr">
        <is>
          <t>GO Biological Processes</t>
        </is>
      </c>
      <c r="C286" t="inlineStr">
        <is>
          <t>GO:1902004</t>
        </is>
      </c>
      <c r="D286" t="inlineStr">
        <is>
          <t>positive regulation of amyloid-beta formation</t>
        </is>
      </c>
      <c r="E286" s="2" t="n">
        <v>-3.0143583922</v>
      </c>
      <c r="F286" s="3" t="n">
        <v>-2.1427542065</v>
      </c>
      <c r="G286" t="inlineStr">
        <is>
          <t>1942,3459,5970</t>
        </is>
      </c>
      <c r="H286" t="inlineStr">
        <is>
          <t>EFNA1,IFNGR1,RELA</t>
        </is>
      </c>
      <c r="I286" t="inlineStr">
        <is>
          <t>3/20</t>
        </is>
      </c>
    </row>
    <row r="287">
      <c r="A287" t="inlineStr">
        <is>
          <t>1_Member</t>
        </is>
      </c>
      <c r="B287" t="inlineStr">
        <is>
          <t>GO Biological Processes</t>
        </is>
      </c>
      <c r="C287" t="inlineStr">
        <is>
          <t>GO:1903428</t>
        </is>
      </c>
      <c r="D287" t="inlineStr">
        <is>
          <t>positive regulation of reactive oxygen species biosynthetic process</t>
        </is>
      </c>
      <c r="E287" s="2" t="n">
        <v>-3.0143583922</v>
      </c>
      <c r="F287" s="3" t="n">
        <v>-2.1427542065</v>
      </c>
      <c r="G287" t="inlineStr">
        <is>
          <t>1535,10333,11315</t>
        </is>
      </c>
      <c r="H287" t="inlineStr">
        <is>
          <t>CYBA,TLR6,PARK7</t>
        </is>
      </c>
      <c r="I287" t="inlineStr">
        <is>
          <t>3/20</t>
        </is>
      </c>
    </row>
    <row r="288">
      <c r="A288" t="inlineStr">
        <is>
          <t>1_Member</t>
        </is>
      </c>
      <c r="B288" t="inlineStr">
        <is>
          <t>Reactome Gene Sets</t>
        </is>
      </c>
      <c r="C288" t="inlineStr">
        <is>
          <t>R-HSA-168927</t>
        </is>
      </c>
      <c r="D288" t="inlineStr">
        <is>
          <t>TICAM1, RIP1-mediated IKK complex recruitment</t>
        </is>
      </c>
      <c r="E288" s="2" t="n">
        <v>-3.0143583922</v>
      </c>
      <c r="F288" s="3" t="n">
        <v>-2.1427542065</v>
      </c>
      <c r="G288" t="inlineStr">
        <is>
          <t>329,330,148022</t>
        </is>
      </c>
      <c r="H288" t="inlineStr">
        <is>
          <t>BIRC2,BIRC3,TICAM1</t>
        </is>
      </c>
      <c r="I288" t="inlineStr">
        <is>
          <t>3/20</t>
        </is>
      </c>
    </row>
    <row r="289">
      <c r="A289" t="inlineStr">
        <is>
          <t>1_Member</t>
        </is>
      </c>
      <c r="B289" t="inlineStr">
        <is>
          <t>Reactome Gene Sets</t>
        </is>
      </c>
      <c r="C289" t="inlineStr">
        <is>
          <t>R-HSA-9013695</t>
        </is>
      </c>
      <c r="D289" t="inlineStr">
        <is>
          <t>NOTCH4 Intracellular Domain Regulates Transcription</t>
        </is>
      </c>
      <c r="E289" s="2" t="n">
        <v>-3.0143583922</v>
      </c>
      <c r="F289" s="3" t="n">
        <v>-2.1427542065</v>
      </c>
      <c r="G289" t="inlineStr">
        <is>
          <t>59,3280,10046</t>
        </is>
      </c>
      <c r="H289" t="inlineStr">
        <is>
          <t>ACTA2,HES1,MAMLD1</t>
        </is>
      </c>
      <c r="I289" t="inlineStr">
        <is>
          <t>3/20</t>
        </is>
      </c>
    </row>
    <row r="290">
      <c r="A290" t="inlineStr">
        <is>
          <t>1_Member</t>
        </is>
      </c>
      <c r="B290" t="inlineStr">
        <is>
          <t>WikiPathways</t>
        </is>
      </c>
      <c r="C290" t="inlineStr">
        <is>
          <t>WP205</t>
        </is>
      </c>
      <c r="D290" t="inlineStr">
        <is>
          <t>IL 7 signaling pathway</t>
        </is>
      </c>
      <c r="E290" s="2" t="n">
        <v>-3.0143583922</v>
      </c>
      <c r="F290" s="3" t="n">
        <v>-2.1427542065</v>
      </c>
      <c r="G290" t="inlineStr">
        <is>
          <t>3575,3718,6772</t>
        </is>
      </c>
      <c r="H290" t="inlineStr">
        <is>
          <t>IL7R,JAK3,STAT1</t>
        </is>
      </c>
      <c r="I290" t="inlineStr">
        <is>
          <t>3/20</t>
        </is>
      </c>
    </row>
    <row r="291">
      <c r="A291" t="inlineStr">
        <is>
          <t>1_Member</t>
        </is>
      </c>
      <c r="B291" t="inlineStr">
        <is>
          <t>WikiPathways</t>
        </is>
      </c>
      <c r="C291" t="inlineStr">
        <is>
          <t>WP2507</t>
        </is>
      </c>
      <c r="D291" t="inlineStr">
        <is>
          <t>Nanomaterial induced apoptosis</t>
        </is>
      </c>
      <c r="E291" s="2" t="n">
        <v>-3.0143583922</v>
      </c>
      <c r="F291" s="3" t="n">
        <v>-2.1427542065</v>
      </c>
      <c r="G291" t="inlineStr">
        <is>
          <t>355,637,8837</t>
        </is>
      </c>
      <c r="H291" t="inlineStr">
        <is>
          <t>FAS,BID,CFLAR</t>
        </is>
      </c>
      <c r="I291" t="inlineStr">
        <is>
          <t>3/20</t>
        </is>
      </c>
    </row>
    <row r="292">
      <c r="A292" t="inlineStr">
        <is>
          <t>1_Member</t>
        </is>
      </c>
      <c r="B292" t="inlineStr">
        <is>
          <t>WikiPathways</t>
        </is>
      </c>
      <c r="C292" t="inlineStr">
        <is>
          <t>WP5149</t>
        </is>
      </c>
      <c r="D292" t="inlineStr">
        <is>
          <t>Lipid metabolism in senescent cells</t>
        </is>
      </c>
      <c r="E292" s="2" t="n">
        <v>-3.0143583922</v>
      </c>
      <c r="F292" s="3" t="n">
        <v>-2.1427542065</v>
      </c>
      <c r="G292" t="inlineStr">
        <is>
          <t>5743,7157,8605</t>
        </is>
      </c>
      <c r="H292" t="inlineStr">
        <is>
          <t>PTGS2,TP53,PLA2G4C</t>
        </is>
      </c>
      <c r="I292" t="inlineStr">
        <is>
          <t>3/20</t>
        </is>
      </c>
    </row>
    <row r="293">
      <c r="A293" t="inlineStr">
        <is>
          <t>1_Member</t>
        </is>
      </c>
      <c r="B293" t="inlineStr">
        <is>
          <t>GO Biological Processes</t>
        </is>
      </c>
      <c r="C293" t="inlineStr">
        <is>
          <t>GO:0071674</t>
        </is>
      </c>
      <c r="D293" t="inlineStr">
        <is>
          <t>mononuclear cell migration</t>
        </is>
      </c>
      <c r="E293" s="2" t="n">
        <v>-3.0095370938</v>
      </c>
      <c r="F293" s="3" t="n">
        <v>-2.1384308571</v>
      </c>
      <c r="G293" t="inlineStr">
        <is>
          <t>3383,5293,6347,6352,6354,6376</t>
        </is>
      </c>
      <c r="H293" t="inlineStr">
        <is>
          <t>ICAM1,PIK3CD,CCL2,CCL5,CCL7,CX3CL1</t>
        </is>
      </c>
      <c r="I293" t="inlineStr">
        <is>
          <t>6/114</t>
        </is>
      </c>
    </row>
    <row r="294">
      <c r="A294" t="inlineStr">
        <is>
          <t>1_Member</t>
        </is>
      </c>
      <c r="B294" t="inlineStr">
        <is>
          <t>GO Biological Processes</t>
        </is>
      </c>
      <c r="C294" t="inlineStr">
        <is>
          <t>GO:0032330</t>
        </is>
      </c>
      <c r="D294" t="inlineStr">
        <is>
          <t>regulation of chondrocyte differentiation</t>
        </is>
      </c>
      <c r="E294" s="2" t="n">
        <v>-3.0086201873</v>
      </c>
      <c r="F294" s="3" t="n">
        <v>-1.9702082279</v>
      </c>
      <c r="G294" t="inlineStr">
        <is>
          <t>652,1490,1499,4017,4092,4192,5916,8200,359845,392255</t>
        </is>
      </c>
      <c r="H294" t="inlineStr">
        <is>
          <t>BMP4,CCN2,CTNNB1,LOXL2,SMAD7,MDK,RARG,GDF5,RFLNB,GDF6</t>
        </is>
      </c>
      <c r="I294" t="inlineStr">
        <is>
          <t>10/53</t>
        </is>
      </c>
    </row>
    <row r="295">
      <c r="A295" t="inlineStr">
        <is>
          <t>1_Member</t>
        </is>
      </c>
      <c r="B295" t="inlineStr">
        <is>
          <t>GO Biological Processes</t>
        </is>
      </c>
      <c r="C295" t="inlineStr">
        <is>
          <t>GO:0009141</t>
        </is>
      </c>
      <c r="D295" t="inlineStr">
        <is>
          <t>nucleoside triphosphate metabolic process</t>
        </is>
      </c>
      <c r="E295" s="2" t="n">
        <v>-3.0035816768</v>
      </c>
      <c r="F295" s="3" t="n">
        <v>-2.1331384852</v>
      </c>
      <c r="G295" t="inlineStr">
        <is>
          <t>205,525,2026,2645,3303,4707,4720,4724</t>
        </is>
      </c>
      <c r="H295" t="inlineStr">
        <is>
          <t>AK4,ATP6V1B1,ENO2,GCK,HSPA1A,NDUFB1,NDUFS2,NDUFS4</t>
        </is>
      </c>
      <c r="I295" t="inlineStr">
        <is>
          <t>8/205</t>
        </is>
      </c>
    </row>
    <row r="296">
      <c r="A296" t="inlineStr">
        <is>
          <t>1_Member</t>
        </is>
      </c>
      <c r="B296" t="inlineStr">
        <is>
          <t>KEGG Pathway</t>
        </is>
      </c>
      <c r="C296" t="inlineStr">
        <is>
          <t>hsa05415</t>
        </is>
      </c>
      <c r="D296" t="inlineStr">
        <is>
          <t>Diabetic cardiomyopathy</t>
        </is>
      </c>
      <c r="E296" s="2" t="n">
        <v>-3.0030067316</v>
      </c>
      <c r="F296" s="3" t="n">
        <v>-2.1327291433</v>
      </c>
      <c r="G296" t="inlineStr">
        <is>
          <t>1535,1537,4318,4790,5293,5970,9945,10105</t>
        </is>
      </c>
      <c r="H296" t="inlineStr">
        <is>
          <t>CYBA,CYC1,MMP9,NFKB1,PIK3CD,RELA,GFPT2,PPIF</t>
        </is>
      </c>
      <c r="I296" t="inlineStr">
        <is>
          <t>8/203</t>
        </is>
      </c>
    </row>
    <row r="297">
      <c r="A297" t="inlineStr">
        <is>
          <t>1_Member</t>
        </is>
      </c>
      <c r="B297" t="inlineStr">
        <is>
          <t>GO Biological Processes</t>
        </is>
      </c>
      <c r="C297" t="inlineStr">
        <is>
          <t>GO:1903169</t>
        </is>
      </c>
      <c r="D297" t="inlineStr">
        <is>
          <t>regulation of calcium ion transmembrane transport</t>
        </is>
      </c>
      <c r="E297" s="2" t="n">
        <v>-3.0005127452</v>
      </c>
      <c r="F297" s="3" t="n">
        <v>-1.9633037804</v>
      </c>
      <c r="G297" t="inlineStr">
        <is>
          <t>481,623,805,1535,1756,1815,2946,3627,5025,5170,5350,5371,5533,6373,6376,6548,7009,9446,27075,81671,91404</t>
        </is>
      </c>
      <c r="H297" t="inlineStr">
        <is>
          <t>ATP1B1,BDKRB1,CALM2,CYBA,DMD,DRD4,GSTM2,CXCL10,P2RX4,PDPK1,PLN,PML,PPP3CC,CXCL11,CX3CL1,SLC9A1,TMBIM6,GSTO1,TSPAN13,VMP1,SESTD1</t>
        </is>
      </c>
      <c r="I297" t="inlineStr">
        <is>
          <t>21/168</t>
        </is>
      </c>
    </row>
    <row r="298">
      <c r="A298" t="inlineStr">
        <is>
          <t>1_Member</t>
        </is>
      </c>
      <c r="B298" t="inlineStr">
        <is>
          <t>GO Biological Processes</t>
        </is>
      </c>
      <c r="C298" t="inlineStr">
        <is>
          <t>GO:0071577</t>
        </is>
      </c>
      <c r="D298" t="inlineStr">
        <is>
          <t>zinc ion transmembrane transport</t>
        </is>
      </c>
      <c r="E298" s="2" t="n">
        <v>-3.0002551068</v>
      </c>
      <c r="F298" s="3" t="n">
        <v>-1.9633037804</v>
      </c>
      <c r="G298" t="inlineStr">
        <is>
          <t>8943,23516,25800,27173,64116,64924,91252</t>
        </is>
      </c>
      <c r="H298" t="inlineStr">
        <is>
          <t>AP3D1,SLC39A14,SLC39A6,SLC39A1,SLC39A8,SLC30A5,SLC39A13</t>
        </is>
      </c>
      <c r="I298" t="inlineStr">
        <is>
          <t>7/28</t>
        </is>
      </c>
    </row>
    <row r="299">
      <c r="A299" t="inlineStr">
        <is>
          <t>1_Member</t>
        </is>
      </c>
      <c r="B299" t="inlineStr">
        <is>
          <t>GO Biological Processes</t>
        </is>
      </c>
      <c r="C299" t="inlineStr">
        <is>
          <t>GO:0032271</t>
        </is>
      </c>
      <c r="D299" t="inlineStr">
        <is>
          <t>regulation of protein polymerization</t>
        </is>
      </c>
      <c r="E299" s="2" t="n">
        <v>-2.998573464</v>
      </c>
      <c r="F299" s="3" t="n">
        <v>-2.1286268928</v>
      </c>
      <c r="G299" t="inlineStr">
        <is>
          <t>1027,4926,5217,5296,8874,29767,54961,79822</t>
        </is>
      </c>
      <c r="H299" t="inlineStr">
        <is>
          <t>CDKN1B,NUMA1,PFN2,PIK3R2,ARHGEF7,TMOD2,SSH3,ARHGAP28</t>
        </is>
      </c>
      <c r="I299" t="inlineStr">
        <is>
          <t>8/204</t>
        </is>
      </c>
    </row>
    <row r="300">
      <c r="A300" t="inlineStr">
        <is>
          <t>1_Member</t>
        </is>
      </c>
      <c r="B300" t="inlineStr">
        <is>
          <t>GO Biological Processes</t>
        </is>
      </c>
      <c r="C300" t="inlineStr">
        <is>
          <t>GO:0016049</t>
        </is>
      </c>
      <c r="D300" t="inlineStr">
        <is>
          <t>cell growth</t>
        </is>
      </c>
      <c r="E300" s="2" t="n">
        <v>-2.997279279</v>
      </c>
      <c r="F300" s="3" t="n">
        <v>-2.1275002841</v>
      </c>
      <c r="G300" t="inlineStr">
        <is>
          <t>1946,5916,7048,9037,23767,54413</t>
        </is>
      </c>
      <c r="H300" t="inlineStr">
        <is>
          <t>EFNA5,RARG,TGFBR2,SEMA5A,FLRT3,NLGN3</t>
        </is>
      </c>
      <c r="I300" t="inlineStr">
        <is>
          <t>6/115</t>
        </is>
      </c>
    </row>
    <row r="301">
      <c r="A301" t="inlineStr">
        <is>
          <t>1_Member</t>
        </is>
      </c>
      <c r="B301" t="inlineStr">
        <is>
          <t>GO Biological Processes</t>
        </is>
      </c>
      <c r="C301" t="inlineStr">
        <is>
          <t>GO:0030516</t>
        </is>
      </c>
      <c r="D301" t="inlineStr">
        <is>
          <t>regulation of axon extension</t>
        </is>
      </c>
      <c r="E301" s="2" t="n">
        <v>-2.99156386</v>
      </c>
      <c r="F301" s="3" t="n">
        <v>-1.9550983216</v>
      </c>
      <c r="G301" t="inlineStr">
        <is>
          <t>659,999,2335,2803,5048,5802,6049,6722,7869,8482,9037,10500,57609,223117</t>
        </is>
      </c>
      <c r="H301" t="inlineStr">
        <is>
          <t>BMPR2,CDH1,FN1,GOLGA4,PAFAH1B1,PTPRS,RNF6,SRF,SEMA3B,SEMA7A,SEMA5A,SEMA6C,DIP2B,SEMA3D</t>
        </is>
      </c>
      <c r="I301" t="inlineStr">
        <is>
          <t>14/92</t>
        </is>
      </c>
    </row>
    <row r="302">
      <c r="A302" t="inlineStr">
        <is>
          <t>1_Member</t>
        </is>
      </c>
      <c r="B302" t="inlineStr">
        <is>
          <t>GO Biological Processes</t>
        </is>
      </c>
      <c r="C302" t="inlineStr">
        <is>
          <t>GO:0002548</t>
        </is>
      </c>
      <c r="D302" t="inlineStr">
        <is>
          <t>monocyte chemotaxis</t>
        </is>
      </c>
      <c r="E302" s="2" t="n">
        <v>-2.9912352638</v>
      </c>
      <c r="F302" s="3" t="n">
        <v>-2.124256548</v>
      </c>
      <c r="G302" t="inlineStr">
        <is>
          <t>6347,6352,6354,6376</t>
        </is>
      </c>
      <c r="H302" t="inlineStr">
        <is>
          <t>CCL2,CCL5,CCL7,CX3CL1</t>
        </is>
      </c>
      <c r="I302" t="inlineStr">
        <is>
          <t>4/45</t>
        </is>
      </c>
    </row>
    <row r="303">
      <c r="A303" t="inlineStr">
        <is>
          <t>1_Member</t>
        </is>
      </c>
      <c r="B303" t="inlineStr">
        <is>
          <t>GO Biological Processes</t>
        </is>
      </c>
      <c r="C303" t="inlineStr">
        <is>
          <t>GO:1903426</t>
        </is>
      </c>
      <c r="D303" t="inlineStr">
        <is>
          <t>regulation of reactive oxygen species biosynthetic process</t>
        </is>
      </c>
      <c r="E303" s="2" t="n">
        <v>-2.9912352638</v>
      </c>
      <c r="F303" s="3" t="n">
        <v>-2.124256548</v>
      </c>
      <c r="G303" t="inlineStr">
        <is>
          <t>1535,8837,10333,11315</t>
        </is>
      </c>
      <c r="H303" t="inlineStr">
        <is>
          <t>CYBA,CFLAR,TLR6,PARK7</t>
        </is>
      </c>
      <c r="I303" t="inlineStr">
        <is>
          <t>4/45</t>
        </is>
      </c>
    </row>
    <row r="304">
      <c r="A304" t="inlineStr">
        <is>
          <t>1_Member</t>
        </is>
      </c>
      <c r="B304" t="inlineStr">
        <is>
          <t>Reactome Gene Sets</t>
        </is>
      </c>
      <c r="C304" t="inlineStr">
        <is>
          <t>R-HSA-2172127</t>
        </is>
      </c>
      <c r="D304" t="inlineStr">
        <is>
          <t>DAP12 interactions</t>
        </is>
      </c>
      <c r="E304" s="2" t="n">
        <v>-2.9912352638</v>
      </c>
      <c r="F304" s="3" t="n">
        <v>-2.124256548</v>
      </c>
      <c r="G304" t="inlineStr">
        <is>
          <t>567,3106,3107,3133</t>
        </is>
      </c>
      <c r="H304" t="inlineStr">
        <is>
          <t>B2M,HLA-B,HLA-C,HLA-E</t>
        </is>
      </c>
      <c r="I304" t="inlineStr">
        <is>
          <t>4/45</t>
        </is>
      </c>
    </row>
    <row r="305">
      <c r="A305" t="inlineStr">
        <is>
          <t>1_Member</t>
        </is>
      </c>
      <c r="B305" t="inlineStr">
        <is>
          <t>WikiPathways</t>
        </is>
      </c>
      <c r="C305" t="inlineStr">
        <is>
          <t>WP98</t>
        </is>
      </c>
      <c r="D305" t="inlineStr">
        <is>
          <t>Prostaglandin synthesis and regulation</t>
        </is>
      </c>
      <c r="E305" s="2" t="n">
        <v>-2.9912352638</v>
      </c>
      <c r="F305" s="3" t="n">
        <v>-2.124256548</v>
      </c>
      <c r="G305" t="inlineStr">
        <is>
          <t>231,5321,5734,9536</t>
        </is>
      </c>
      <c r="H305" t="inlineStr">
        <is>
          <t>AKR1B1,PLA2G4A,PTGER4,PTGES</t>
        </is>
      </c>
      <c r="I305" t="inlineStr">
        <is>
          <t>4/45</t>
        </is>
      </c>
    </row>
    <row r="306">
      <c r="A306" t="inlineStr">
        <is>
          <t>1_Member</t>
        </is>
      </c>
      <c r="B306" t="inlineStr">
        <is>
          <t>Canonical Pathways</t>
        </is>
      </c>
      <c r="C306" t="inlineStr">
        <is>
          <t>M1315</t>
        </is>
      </c>
      <c r="D306" t="inlineStr">
        <is>
          <t>SIG PIP3 SIGNALING IN B LYMPHOCYTES</t>
        </is>
      </c>
      <c r="E306" s="2" t="n">
        <v>-2.9907675377</v>
      </c>
      <c r="F306" s="3" t="n">
        <v>-1.9550296641</v>
      </c>
      <c r="G306" t="inlineStr">
        <is>
          <t>2309,2549,3708,3709,5170,5308,10000,51131</t>
        </is>
      </c>
      <c r="H306" t="inlineStr">
        <is>
          <t>FOXO3,GAB1,ITPR1,ITPR2,PDPK1,PITX2,AKT3,PHF11</t>
        </is>
      </c>
      <c r="I306" t="inlineStr">
        <is>
          <t>8/36</t>
        </is>
      </c>
    </row>
    <row r="307">
      <c r="A307" t="inlineStr">
        <is>
          <t>1_Member</t>
        </is>
      </c>
      <c r="B307" t="inlineStr">
        <is>
          <t>GO Biological Processes</t>
        </is>
      </c>
      <c r="C307" t="inlineStr">
        <is>
          <t>GO:0030500</t>
        </is>
      </c>
      <c r="D307" t="inlineStr">
        <is>
          <t>regulation of bone mineralization</t>
        </is>
      </c>
      <c r="E307" s="2" t="n">
        <v>-2.9860596588</v>
      </c>
      <c r="F307" s="3" t="n">
        <v>-1.9512901122</v>
      </c>
      <c r="G307" t="inlineStr">
        <is>
          <t>652,659,1311,5552,5764,6256,7291,9636,10269,55589,55787,84059,359845</t>
        </is>
      </c>
      <c r="H307" t="inlineStr">
        <is>
          <t>BMP4,BMPR2,COMP,SRGN,PTN,RXRA,TWIST1,ISG15,ZMPSTE24,BMP2K,TXLNG,ADGRV1,RFLNB</t>
        </is>
      </c>
      <c r="I307" t="inlineStr">
        <is>
          <t>13/82</t>
        </is>
      </c>
    </row>
    <row r="308">
      <c r="A308" t="inlineStr">
        <is>
          <t>1_Member</t>
        </is>
      </c>
      <c r="B308" t="inlineStr">
        <is>
          <t>GO Biological Processes</t>
        </is>
      </c>
      <c r="C308" t="inlineStr">
        <is>
          <t>GO:1904427</t>
        </is>
      </c>
      <c r="D308" t="inlineStr">
        <is>
          <t>positive regulation of calcium ion transmembrane transport</t>
        </is>
      </c>
      <c r="E308" s="2" t="n">
        <v>-2.9860596588</v>
      </c>
      <c r="F308" s="3" t="n">
        <v>-1.9512901122</v>
      </c>
      <c r="G308" t="inlineStr">
        <is>
          <t>481,623,805,2946,3627,5025,5170,5533,6373,6376,6548,9446,81671</t>
        </is>
      </c>
      <c r="H308" t="inlineStr">
        <is>
          <t>ATP1B1,BDKRB1,CALM2,GSTM2,CXCL10,P2RX4,PDPK1,PPP3CC,CXCL11,CX3CL1,SLC9A1,GSTO1,VMP1</t>
        </is>
      </c>
      <c r="I308" t="inlineStr">
        <is>
          <t>13/82</t>
        </is>
      </c>
    </row>
    <row r="309">
      <c r="A309" t="inlineStr">
        <is>
          <t>1_Member</t>
        </is>
      </c>
      <c r="B309" t="inlineStr">
        <is>
          <t>GO Biological Processes</t>
        </is>
      </c>
      <c r="C309" t="inlineStr">
        <is>
          <t>GO:0019722</t>
        </is>
      </c>
      <c r="D309" t="inlineStr">
        <is>
          <t>calcium-mediated signaling</t>
        </is>
      </c>
      <c r="E309" s="2" t="n">
        <v>-2.9827811035</v>
      </c>
      <c r="F309" s="3" t="n">
        <v>-2.1174424746</v>
      </c>
      <c r="G309" t="inlineStr">
        <is>
          <t>481,805,1756,2906,5170,5350,10269</t>
        </is>
      </c>
      <c r="H309" t="inlineStr">
        <is>
          <t>ATP1B1,CALM2,DMD,GRIN2D,PDPK1,PLN,ZMPSTE24</t>
        </is>
      </c>
      <c r="I309" t="inlineStr">
        <is>
          <t>7/158</t>
        </is>
      </c>
    </row>
    <row r="310">
      <c r="A310" t="inlineStr">
        <is>
          <t>1_Member</t>
        </is>
      </c>
      <c r="B310" t="inlineStr">
        <is>
          <t>GO Biological Processes</t>
        </is>
      </c>
      <c r="C310" t="inlineStr">
        <is>
          <t>GO:0036294</t>
        </is>
      </c>
      <c r="D310" t="inlineStr">
        <is>
          <t>cellular response to decreased oxygen levels</t>
        </is>
      </c>
      <c r="E310" s="2" t="n">
        <v>-2.9790889311</v>
      </c>
      <c r="F310" s="3" t="n">
        <v>-1.9445611293</v>
      </c>
      <c r="G310" t="inlineStr">
        <is>
          <t>205,1027,1788,2309,4780,5163,5366,5743,6095,6548,6839,7040,7157,7291,8837,9520,10370,26608,84557</t>
        </is>
      </c>
      <c r="H310" t="inlineStr">
        <is>
          <t>AK4,CDKN1B,DNMT3A,FOXO3,NFE2L2,PDK1,PMAIP1,PTGS2,RORA,SLC9A1,SUV39H1,TGFB1,TP53,TWIST1,CFLAR,NPEPPS,CITED2,TBL2,MAP1LC3A</t>
        </is>
      </c>
      <c r="I310" t="inlineStr">
        <is>
          <t>19/146</t>
        </is>
      </c>
    </row>
    <row r="311">
      <c r="A311" t="inlineStr">
        <is>
          <t>1_Member</t>
        </is>
      </c>
      <c r="B311" t="inlineStr">
        <is>
          <t>GO Biological Processes</t>
        </is>
      </c>
      <c r="C311" t="inlineStr">
        <is>
          <t>GO:0007369</t>
        </is>
      </c>
      <c r="D311" t="inlineStr">
        <is>
          <t>gastrulation</t>
        </is>
      </c>
      <c r="E311" s="2" t="n">
        <v>-2.9673219122</v>
      </c>
      <c r="F311" s="3" t="n">
        <v>-1.9337055613</v>
      </c>
      <c r="G311" t="inlineStr">
        <is>
          <t>652,659,1301,1303,1499,1856,1969,2335,3688,4086,4318,4627,6615,6722,7048,7157,10139,55578,56983,60626,286204</t>
        </is>
      </c>
      <c r="H311" t="inlineStr">
        <is>
          <t>BMP4,BMPR2,COL11A1,COL12A1,CTNNB1,DVL2,EPHA2,FN1,ITGB1,SMAD1,MMP9,MYH9,SNAI1,SRF,TGFBR2,TP53,ARFRP1,SUPT20H,POGLUT1,RIC8A,CRB2</t>
        </is>
      </c>
      <c r="I311" t="inlineStr">
        <is>
          <t>21/169</t>
        </is>
      </c>
    </row>
    <row r="312">
      <c r="A312" t="inlineStr">
        <is>
          <t>1_Member</t>
        </is>
      </c>
      <c r="B312" t="inlineStr">
        <is>
          <t>GO Biological Processes</t>
        </is>
      </c>
      <c r="C312" t="inlineStr">
        <is>
          <t>GO:0006244</t>
        </is>
      </c>
      <c r="D312" t="inlineStr">
        <is>
          <t>pyrimidine nucleotide catabolic process</t>
        </is>
      </c>
      <c r="E312" s="2" t="n">
        <v>-2.9670266536</v>
      </c>
      <c r="F312" s="3" t="n">
        <v>-1.9337055613</v>
      </c>
      <c r="G312" t="inlineStr">
        <is>
          <t>957,1890,4968,6996,9583,57089</t>
        </is>
      </c>
      <c r="H312" t="inlineStr">
        <is>
          <t>ENTPD5,TYMP,OGG1,TDG,ENTPD4,ENTPD7</t>
        </is>
      </c>
      <c r="I312" t="inlineStr">
        <is>
          <t>6/21</t>
        </is>
      </c>
    </row>
    <row r="313">
      <c r="A313" t="inlineStr">
        <is>
          <t>1_Member</t>
        </is>
      </c>
      <c r="B313" t="inlineStr">
        <is>
          <t>BioCarta Gene Sets</t>
        </is>
      </c>
      <c r="C313" t="inlineStr">
        <is>
          <t>M5489</t>
        </is>
      </c>
      <c r="D313" t="inlineStr">
        <is>
          <t>BIOCARTA IL6 PATHWAY</t>
        </is>
      </c>
      <c r="E313" s="2" t="n">
        <v>-2.9670266536</v>
      </c>
      <c r="F313" s="3" t="n">
        <v>-1.9337055613</v>
      </c>
      <c r="G313" t="inlineStr">
        <is>
          <t>1051,3569,3572,3718,6464,6722</t>
        </is>
      </c>
      <c r="H313" t="inlineStr">
        <is>
          <t>CEBPB,IL6,IL6ST,JAK3,SHC1,SRF</t>
        </is>
      </c>
      <c r="I313" t="inlineStr">
        <is>
          <t>6/21</t>
        </is>
      </c>
    </row>
    <row r="314">
      <c r="A314" t="inlineStr">
        <is>
          <t>1_Member</t>
        </is>
      </c>
      <c r="B314" t="inlineStr">
        <is>
          <t>GO Biological Processes</t>
        </is>
      </c>
      <c r="C314" t="inlineStr">
        <is>
          <t>GO:0033077</t>
        </is>
      </c>
      <c r="D314" t="inlineStr">
        <is>
          <t>T cell differentiation in thymus</t>
        </is>
      </c>
      <c r="E314" s="2" t="n">
        <v>-2.9609775586</v>
      </c>
      <c r="F314" s="3" t="n">
        <v>-1.9281382129</v>
      </c>
      <c r="G314" t="inlineStr">
        <is>
          <t>567,972,1499,3575,6722,6794,6868,7157,8325,8767,23210</t>
        </is>
      </c>
      <c r="H314" t="inlineStr">
        <is>
          <t>B2M,CD74,CTNNB1,IL7R,SRF,STK11,ADAM17,TP53,FZD8,RIPK2,JMJD6</t>
        </is>
      </c>
      <c r="I314" t="inlineStr">
        <is>
          <t>11/63</t>
        </is>
      </c>
    </row>
    <row r="315">
      <c r="A315" t="inlineStr">
        <is>
          <t>1_Member</t>
        </is>
      </c>
      <c r="B315" t="inlineStr">
        <is>
          <t>GO Biological Processes</t>
        </is>
      </c>
      <c r="C315" t="inlineStr">
        <is>
          <t>GO:0030517</t>
        </is>
      </c>
      <c r="D315" t="inlineStr">
        <is>
          <t>negative regulation of axon extension</t>
        </is>
      </c>
      <c r="E315" s="2" t="n">
        <v>-2.9604419976</v>
      </c>
      <c r="F315" s="3" t="n">
        <v>-2.0967372851</v>
      </c>
      <c r="G315" t="inlineStr">
        <is>
          <t>5802,7869,9037,10500</t>
        </is>
      </c>
      <c r="H315" t="inlineStr">
        <is>
          <t>PTPRS,SEMA3B,SEMA5A,SEMA6C</t>
        </is>
      </c>
      <c r="I315" t="inlineStr">
        <is>
          <t>4/46</t>
        </is>
      </c>
    </row>
    <row r="316">
      <c r="A316" t="inlineStr">
        <is>
          <t>1_Member</t>
        </is>
      </c>
      <c r="B316" t="inlineStr">
        <is>
          <t>WikiPathways</t>
        </is>
      </c>
      <c r="C316" t="inlineStr">
        <is>
          <t>WP4566</t>
        </is>
      </c>
      <c r="D316" t="inlineStr">
        <is>
          <t>Translation inhibitors in chronically activated PDGFRA cells</t>
        </is>
      </c>
      <c r="E316" s="2" t="n">
        <v>-2.9604419976</v>
      </c>
      <c r="F316" s="3" t="n">
        <v>-2.0967372851</v>
      </c>
      <c r="G316" t="inlineStr">
        <is>
          <t>1974,1975,5296,5608</t>
        </is>
      </c>
      <c r="H316" t="inlineStr">
        <is>
          <t>EIF4A2,EIF4B,PIK3R2,MAP2K6</t>
        </is>
      </c>
      <c r="I316" t="inlineStr">
        <is>
          <t>4/46</t>
        </is>
      </c>
    </row>
    <row r="317">
      <c r="A317" t="inlineStr">
        <is>
          <t>1_Member</t>
        </is>
      </c>
      <c r="B317" t="inlineStr">
        <is>
          <t>GO Biological Processes</t>
        </is>
      </c>
      <c r="C317" t="inlineStr">
        <is>
          <t>GO:0048675</t>
        </is>
      </c>
      <c r="D317" t="inlineStr">
        <is>
          <t>axon extension</t>
        </is>
      </c>
      <c r="E317" s="2" t="n">
        <v>-2.9550914749</v>
      </c>
      <c r="F317" s="3" t="n">
        <v>-2.0931728801</v>
      </c>
      <c r="G317" t="inlineStr">
        <is>
          <t>3688,6049,6722,8482</t>
        </is>
      </c>
      <c r="H317" t="inlineStr">
        <is>
          <t>ITGB1,RNF6,SRF,SEMA7A</t>
        </is>
      </c>
      <c r="I317" t="inlineStr">
        <is>
          <t>4/46</t>
        </is>
      </c>
    </row>
    <row r="318">
      <c r="A318" t="inlineStr">
        <is>
          <t>1_Member</t>
        </is>
      </c>
      <c r="B318" t="inlineStr">
        <is>
          <t>Canonical Pathways</t>
        </is>
      </c>
      <c r="C318" t="inlineStr">
        <is>
          <t>M8626</t>
        </is>
      </c>
      <c r="D318" t="inlineStr">
        <is>
          <t>SIG BCR SIGNALING PATHWAY</t>
        </is>
      </c>
      <c r="E318" s="2" t="n">
        <v>-2.9550914749</v>
      </c>
      <c r="F318" s="3" t="n">
        <v>-2.0931728801</v>
      </c>
      <c r="G318" t="inlineStr">
        <is>
          <t>3709,5293,5533,6464</t>
        </is>
      </c>
      <c r="H318" t="inlineStr">
        <is>
          <t>ITPR2,PIK3CD,PPP3CC,SHC1</t>
        </is>
      </c>
      <c r="I318" t="inlineStr">
        <is>
          <t>4/46</t>
        </is>
      </c>
    </row>
    <row r="319">
      <c r="A319" t="inlineStr">
        <is>
          <t>1_Member</t>
        </is>
      </c>
      <c r="B319" t="inlineStr">
        <is>
          <t>WikiPathways</t>
        </is>
      </c>
      <c r="C319" t="inlineStr">
        <is>
          <t>WP5283</t>
        </is>
      </c>
      <c r="D319" t="inlineStr">
        <is>
          <t>Chronic hyperglycemia impairment of neuron function</t>
        </is>
      </c>
      <c r="E319" s="2" t="n">
        <v>-2.9550914749</v>
      </c>
      <c r="F319" s="3" t="n">
        <v>-2.0931728801</v>
      </c>
      <c r="G319" t="inlineStr">
        <is>
          <t>718,4312,4327,8989</t>
        </is>
      </c>
      <c r="H319" t="inlineStr">
        <is>
          <t>C3,MMP1,MMP19,TRPA1</t>
        </is>
      </c>
      <c r="I319" t="inlineStr">
        <is>
          <t>4/46</t>
        </is>
      </c>
    </row>
    <row r="320">
      <c r="A320" t="inlineStr">
        <is>
          <t>1_Member</t>
        </is>
      </c>
      <c r="B320" t="inlineStr">
        <is>
          <t>GO Biological Processes</t>
        </is>
      </c>
      <c r="C320" t="inlineStr">
        <is>
          <t>GO:0042474</t>
        </is>
      </c>
      <c r="D320" t="inlineStr">
        <is>
          <t>middle ear morphogenesis</t>
        </is>
      </c>
      <c r="E320" s="2" t="n">
        <v>-2.9547626499</v>
      </c>
      <c r="F320" s="3" t="n">
        <v>-2.0931728801</v>
      </c>
      <c r="G320" t="inlineStr">
        <is>
          <t>3199,6495,10194</t>
        </is>
      </c>
      <c r="H320" t="inlineStr">
        <is>
          <t>HOXA2,SIX1,TSHZ1</t>
        </is>
      </c>
      <c r="I320" t="inlineStr">
        <is>
          <t>3/21</t>
        </is>
      </c>
    </row>
    <row r="321">
      <c r="A321" t="inlineStr">
        <is>
          <t>1_Member</t>
        </is>
      </c>
      <c r="B321" t="inlineStr">
        <is>
          <t>GO Biological Processes</t>
        </is>
      </c>
      <c r="C321" t="inlineStr">
        <is>
          <t>GO:0048670</t>
        </is>
      </c>
      <c r="D321" t="inlineStr">
        <is>
          <t>regulation of collateral sprouting</t>
        </is>
      </c>
      <c r="E321" s="2" t="n">
        <v>-2.9547626499</v>
      </c>
      <c r="F321" s="3" t="n">
        <v>-2.0931728801</v>
      </c>
      <c r="G321" t="inlineStr">
        <is>
          <t>1946,2045,5802</t>
        </is>
      </c>
      <c r="H321" t="inlineStr">
        <is>
          <t>EFNA5,EPHA7,PTPRS</t>
        </is>
      </c>
      <c r="I321" t="inlineStr">
        <is>
          <t>3/21</t>
        </is>
      </c>
    </row>
    <row r="322">
      <c r="A322" t="inlineStr">
        <is>
          <t>1_Member</t>
        </is>
      </c>
      <c r="B322" t="inlineStr">
        <is>
          <t>GO Biological Processes</t>
        </is>
      </c>
      <c r="C322" t="inlineStr">
        <is>
          <t>GO:0090189</t>
        </is>
      </c>
      <c r="D322" t="inlineStr">
        <is>
          <t>regulation of branching involved in ureteric bud morphogenesis</t>
        </is>
      </c>
      <c r="E322" s="2" t="n">
        <v>-2.9547626499</v>
      </c>
      <c r="F322" s="3" t="n">
        <v>-2.0931728801</v>
      </c>
      <c r="G322" t="inlineStr">
        <is>
          <t>652,6495,6608</t>
        </is>
      </c>
      <c r="H322" t="inlineStr">
        <is>
          <t>BMP4,SIX1,SMO</t>
        </is>
      </c>
      <c r="I322" t="inlineStr">
        <is>
          <t>3/21</t>
        </is>
      </c>
    </row>
    <row r="323">
      <c r="A323" t="inlineStr">
        <is>
          <t>1_Member</t>
        </is>
      </c>
      <c r="B323" t="inlineStr">
        <is>
          <t>WikiPathways</t>
        </is>
      </c>
      <c r="C323" t="inlineStr">
        <is>
          <t>WP3657</t>
        </is>
      </c>
      <c r="D323" t="inlineStr">
        <is>
          <t>Hematopoietic stem cell gene regulation by GABP alpha beta complex</t>
        </is>
      </c>
      <c r="E323" s="2" t="n">
        <v>-2.9547626499</v>
      </c>
      <c r="F323" s="3" t="n">
        <v>-2.0931728801</v>
      </c>
      <c r="G323" t="inlineStr">
        <is>
          <t>1387,1788,2309</t>
        </is>
      </c>
      <c r="H323" t="inlineStr">
        <is>
          <t>CREBBP,DNMT3A,FOXO3</t>
        </is>
      </c>
      <c r="I323" t="inlineStr">
        <is>
          <t>3/21</t>
        </is>
      </c>
    </row>
    <row r="324">
      <c r="A324" t="inlineStr">
        <is>
          <t>1_Member</t>
        </is>
      </c>
      <c r="B324" t="inlineStr">
        <is>
          <t>GO Biological Processes</t>
        </is>
      </c>
      <c r="C324" t="inlineStr">
        <is>
          <t>GO:0031570</t>
        </is>
      </c>
      <c r="D324" t="inlineStr">
        <is>
          <t>DNA integrity checkpoint signaling</t>
        </is>
      </c>
      <c r="E324" s="2" t="n">
        <v>-2.9542567428</v>
      </c>
      <c r="F324" s="3" t="n">
        <v>-2.092829235</v>
      </c>
      <c r="G324" t="inlineStr">
        <is>
          <t>983,1869,5347,8883,25896,26270</t>
        </is>
      </c>
      <c r="H324" t="inlineStr">
        <is>
          <t>CDK1,E2F1,PLK1,NAE1,INTS7,FBXO6</t>
        </is>
      </c>
      <c r="I324" t="inlineStr">
        <is>
          <t>6/118</t>
        </is>
      </c>
    </row>
    <row r="325">
      <c r="A325" t="inlineStr">
        <is>
          <t>1_Member</t>
        </is>
      </c>
      <c r="B325" t="inlineStr">
        <is>
          <t>WikiPathways</t>
        </is>
      </c>
      <c r="C325" t="inlineStr">
        <is>
          <t>WP706</t>
        </is>
      </c>
      <c r="D325" t="inlineStr">
        <is>
          <t>Sudden infant death syndrome SIDS susceptibility pathways</t>
        </is>
      </c>
      <c r="E325" s="2" t="n">
        <v>-2.9510437065</v>
      </c>
      <c r="F325" s="3" t="n">
        <v>-2.0927182179</v>
      </c>
      <c r="G325" t="inlineStr">
        <is>
          <t>1051,1889,3552,3576,4790,4791,5452</t>
        </is>
      </c>
      <c r="H325" t="inlineStr">
        <is>
          <t>CEBPB,ECE1,IL1A,CXCL8,NFKB1,NFKB2,POU2F2</t>
        </is>
      </c>
      <c r="I325" t="inlineStr">
        <is>
          <t>7/160</t>
        </is>
      </c>
    </row>
    <row r="326">
      <c r="A326" t="inlineStr">
        <is>
          <t>1_Member</t>
        </is>
      </c>
      <c r="B326" t="inlineStr">
        <is>
          <t>GO Biological Processes</t>
        </is>
      </c>
      <c r="C326" t="inlineStr">
        <is>
          <t>GO:0001516</t>
        </is>
      </c>
      <c r="D326" t="inlineStr">
        <is>
          <t>prostaglandin biosynthetic process</t>
        </is>
      </c>
      <c r="E326" s="2" t="n">
        <v>-2.9505912122</v>
      </c>
      <c r="F326" s="3" t="n">
        <v>-2.0927182179</v>
      </c>
      <c r="G326" t="inlineStr">
        <is>
          <t>972,5321,9536</t>
        </is>
      </c>
      <c r="H326" t="inlineStr">
        <is>
          <t>CD74,PLA2G4A,PTGES</t>
        </is>
      </c>
      <c r="I326" t="inlineStr">
        <is>
          <t>3/21</t>
        </is>
      </c>
    </row>
    <row r="327">
      <c r="A327" t="inlineStr">
        <is>
          <t>1_Member</t>
        </is>
      </c>
      <c r="B327" t="inlineStr">
        <is>
          <t>GO Biological Processes</t>
        </is>
      </c>
      <c r="C327" t="inlineStr">
        <is>
          <t>GO:0002888</t>
        </is>
      </c>
      <c r="D327" t="inlineStr">
        <is>
          <t>positive regulation of myeloid leukocyte mediated immunity</t>
        </is>
      </c>
      <c r="E327" s="2" t="n">
        <v>-2.9505912122</v>
      </c>
      <c r="F327" s="3" t="n">
        <v>-2.0927182179</v>
      </c>
      <c r="G327" t="inlineStr">
        <is>
          <t>718,3133,23586</t>
        </is>
      </c>
      <c r="H327" t="inlineStr">
        <is>
          <t>C3,HLA-E,RIGI</t>
        </is>
      </c>
      <c r="I327" t="inlineStr">
        <is>
          <t>3/21</t>
        </is>
      </c>
    </row>
    <row r="328">
      <c r="A328" t="inlineStr">
        <is>
          <t>1_Member</t>
        </is>
      </c>
      <c r="B328" t="inlineStr">
        <is>
          <t>GO Biological Processes</t>
        </is>
      </c>
      <c r="C328" t="inlineStr">
        <is>
          <t>GO:0008631</t>
        </is>
      </c>
      <c r="D328" t="inlineStr">
        <is>
          <t>intrinsic apoptotic signaling pathway in response to oxidative stress</t>
        </is>
      </c>
      <c r="E328" s="2" t="n">
        <v>-2.9505912122</v>
      </c>
      <c r="F328" s="3" t="n">
        <v>-2.0927182179</v>
      </c>
      <c r="G328" t="inlineStr">
        <is>
          <t>4217,5371,6648</t>
        </is>
      </c>
      <c r="H328" t="inlineStr">
        <is>
          <t>MAP3K5,PML,SOD2</t>
        </is>
      </c>
      <c r="I328" t="inlineStr">
        <is>
          <t>3/21</t>
        </is>
      </c>
    </row>
    <row r="329">
      <c r="A329" t="inlineStr">
        <is>
          <t>1_Member</t>
        </is>
      </c>
      <c r="B329" t="inlineStr">
        <is>
          <t>GO Biological Processes</t>
        </is>
      </c>
      <c r="C329" t="inlineStr">
        <is>
          <t>GO:0030220</t>
        </is>
      </c>
      <c r="D329" t="inlineStr">
        <is>
          <t>platelet formation</t>
        </is>
      </c>
      <c r="E329" s="2" t="n">
        <v>-2.9505912122</v>
      </c>
      <c r="F329" s="3" t="n">
        <v>-2.0927182179</v>
      </c>
      <c r="G329" t="inlineStr">
        <is>
          <t>87,4627,6722</t>
        </is>
      </c>
      <c r="H329" t="inlineStr">
        <is>
          <t>ACTN1,MYH9,SRF</t>
        </is>
      </c>
      <c r="I329" t="inlineStr">
        <is>
          <t>3/21</t>
        </is>
      </c>
    </row>
    <row r="330">
      <c r="A330" t="inlineStr">
        <is>
          <t>1_Member</t>
        </is>
      </c>
      <c r="B330" t="inlineStr">
        <is>
          <t>GO Biological Processes</t>
        </is>
      </c>
      <c r="C330" t="inlineStr">
        <is>
          <t>GO:0043651</t>
        </is>
      </c>
      <c r="D330" t="inlineStr">
        <is>
          <t>linoleic acid metabolic process</t>
        </is>
      </c>
      <c r="E330" s="2" t="n">
        <v>-2.9505912122</v>
      </c>
      <c r="F330" s="3" t="n">
        <v>-2.0927182179</v>
      </c>
      <c r="G330" t="inlineStr">
        <is>
          <t>3992,9415,54898</t>
        </is>
      </c>
      <c r="H330" t="inlineStr">
        <is>
          <t>FADS1,FADS2,ELOVL2</t>
        </is>
      </c>
      <c r="I330" t="inlineStr">
        <is>
          <t>3/21</t>
        </is>
      </c>
    </row>
    <row r="331">
      <c r="A331" t="inlineStr">
        <is>
          <t>1_Member</t>
        </is>
      </c>
      <c r="B331" t="inlineStr">
        <is>
          <t>GO Biological Processes</t>
        </is>
      </c>
      <c r="C331" t="inlineStr">
        <is>
          <t>GO:0046457</t>
        </is>
      </c>
      <c r="D331" t="inlineStr">
        <is>
          <t>prostanoid biosynthetic process</t>
        </is>
      </c>
      <c r="E331" s="2" t="n">
        <v>-2.9505912122</v>
      </c>
      <c r="F331" s="3" t="n">
        <v>-2.0927182179</v>
      </c>
      <c r="G331" t="inlineStr">
        <is>
          <t>972,5321,9536</t>
        </is>
      </c>
      <c r="H331" t="inlineStr">
        <is>
          <t>CD74,PLA2G4A,PTGES</t>
        </is>
      </c>
      <c r="I331" t="inlineStr">
        <is>
          <t>3/21</t>
        </is>
      </c>
    </row>
    <row r="332">
      <c r="A332" t="inlineStr">
        <is>
          <t>1_Member</t>
        </is>
      </c>
      <c r="B332" t="inlineStr">
        <is>
          <t>GO Biological Processes</t>
        </is>
      </c>
      <c r="C332" t="inlineStr">
        <is>
          <t>GO:0050765</t>
        </is>
      </c>
      <c r="D332" t="inlineStr">
        <is>
          <t>negative regulation of phagocytosis</t>
        </is>
      </c>
      <c r="E332" s="2" t="n">
        <v>-2.9505912122</v>
      </c>
      <c r="F332" s="3" t="n">
        <v>-2.0927182179</v>
      </c>
      <c r="G332" t="inlineStr">
        <is>
          <t>961,5359,7097</t>
        </is>
      </c>
      <c r="H332" t="inlineStr">
        <is>
          <t>CD47,PLSCR1,TLR2</t>
        </is>
      </c>
      <c r="I332" t="inlineStr">
        <is>
          <t>3/21</t>
        </is>
      </c>
    </row>
    <row r="333">
      <c r="A333" t="inlineStr">
        <is>
          <t>1_Member</t>
        </is>
      </c>
      <c r="B333" t="inlineStr">
        <is>
          <t>GO Biological Processes</t>
        </is>
      </c>
      <c r="C333" t="inlineStr">
        <is>
          <t>GO:0071498</t>
        </is>
      </c>
      <c r="D333" t="inlineStr">
        <is>
          <t>cellular response to fluid shear stress</t>
        </is>
      </c>
      <c r="E333" s="2" t="n">
        <v>-2.9505912122</v>
      </c>
      <c r="F333" s="3" t="n">
        <v>-2.0927182179</v>
      </c>
      <c r="G333" t="inlineStr">
        <is>
          <t>4780,5743,7980</t>
        </is>
      </c>
      <c r="H333" t="inlineStr">
        <is>
          <t>NFE2L2,PTGS2,TFPI2</t>
        </is>
      </c>
      <c r="I333" t="inlineStr">
        <is>
          <t>3/21</t>
        </is>
      </c>
    </row>
    <row r="334">
      <c r="A334" t="inlineStr">
        <is>
          <t>1_Member</t>
        </is>
      </c>
      <c r="B334" t="inlineStr">
        <is>
          <t>BioCarta Gene Sets</t>
        </is>
      </c>
      <c r="C334" t="inlineStr">
        <is>
          <t>M19943</t>
        </is>
      </c>
      <c r="D334" t="inlineStr">
        <is>
          <t>BIOCARTA CERAMIDE PATHWAY</t>
        </is>
      </c>
      <c r="E334" s="2" t="n">
        <v>-2.9505912122</v>
      </c>
      <c r="F334" s="3" t="n">
        <v>-2.0927182179</v>
      </c>
      <c r="G334" t="inlineStr">
        <is>
          <t>4790,5970,7186</t>
        </is>
      </c>
      <c r="H334" t="inlineStr">
        <is>
          <t>NFKB1,RELA,TRAF2</t>
        </is>
      </c>
      <c r="I334" t="inlineStr">
        <is>
          <t>3/21</t>
        </is>
      </c>
    </row>
    <row r="335">
      <c r="A335" t="inlineStr">
        <is>
          <t>1_Member</t>
        </is>
      </c>
      <c r="B335" t="inlineStr">
        <is>
          <t>Reactome Gene Sets</t>
        </is>
      </c>
      <c r="C335" t="inlineStr">
        <is>
          <t>R-HSA-442982</t>
        </is>
      </c>
      <c r="D335" t="inlineStr">
        <is>
          <t>Ras activation upon Ca2+ influx through NMDA receptor</t>
        </is>
      </c>
      <c r="E335" s="2" t="n">
        <v>-2.9505912122</v>
      </c>
      <c r="F335" s="3" t="n">
        <v>-2.0927182179</v>
      </c>
      <c r="G335" t="inlineStr">
        <is>
          <t>805,2906,5924</t>
        </is>
      </c>
      <c r="H335" t="inlineStr">
        <is>
          <t>CALM2,GRIN2D,RASGRF2</t>
        </is>
      </c>
      <c r="I335" t="inlineStr">
        <is>
          <t>3/21</t>
        </is>
      </c>
    </row>
    <row r="336">
      <c r="A336" t="inlineStr">
        <is>
          <t>1_Member</t>
        </is>
      </c>
      <c r="B336" t="inlineStr">
        <is>
          <t>Reactome Gene Sets</t>
        </is>
      </c>
      <c r="C336" t="inlineStr">
        <is>
          <t>R-HSA-5621575</t>
        </is>
      </c>
      <c r="D336" t="inlineStr">
        <is>
          <t>CD209 (DC-SIGN) signaling</t>
        </is>
      </c>
      <c r="E336" s="2" t="n">
        <v>-2.9505912122</v>
      </c>
      <c r="F336" s="3" t="n">
        <v>-2.0927182179</v>
      </c>
      <c r="G336" t="inlineStr">
        <is>
          <t>4790,5970,5971</t>
        </is>
      </c>
      <c r="H336" t="inlineStr">
        <is>
          <t>NFKB1,RELA,RELB</t>
        </is>
      </c>
      <c r="I336" t="inlineStr">
        <is>
          <t>3/21</t>
        </is>
      </c>
    </row>
    <row r="337">
      <c r="A337" t="inlineStr">
        <is>
          <t>1_Member</t>
        </is>
      </c>
      <c r="B337" t="inlineStr">
        <is>
          <t>GO Biological Processes</t>
        </is>
      </c>
      <c r="C337" t="inlineStr">
        <is>
          <t>GO:0045927</t>
        </is>
      </c>
      <c r="D337" t="inlineStr">
        <is>
          <t>positive regulation of growth</t>
        </is>
      </c>
      <c r="E337" s="2" t="n">
        <v>-2.9493887457</v>
      </c>
      <c r="F337" s="3" t="n">
        <v>-2.0916766309</v>
      </c>
      <c r="G337" t="inlineStr">
        <is>
          <t>1981,2335,2803,4092,5479,6548,6722,8482,27230</t>
        </is>
      </c>
      <c r="H337" t="inlineStr">
        <is>
          <t>EIF4G1,FN1,GOLGA4,SMAD7,PPIB,SLC9A1,SRF,SEMA7A,SERP1</t>
        </is>
      </c>
      <c r="I337" t="inlineStr">
        <is>
          <t>9/257</t>
        </is>
      </c>
    </row>
    <row r="338">
      <c r="A338" t="inlineStr">
        <is>
          <t>1_Member</t>
        </is>
      </c>
      <c r="B338" t="inlineStr">
        <is>
          <t>GO Biological Processes</t>
        </is>
      </c>
      <c r="C338" t="inlineStr">
        <is>
          <t>GO:0031641</t>
        </is>
      </c>
      <c r="D338" t="inlineStr">
        <is>
          <t>regulation of myelination</t>
        </is>
      </c>
      <c r="E338" s="2" t="n">
        <v>-2.9480539793</v>
      </c>
      <c r="F338" s="3" t="n">
        <v>-1.9156958463</v>
      </c>
      <c r="G338" t="inlineStr">
        <is>
          <t>1499,1890,5764,5916,7133,8898,9928,56288,58494</t>
        </is>
      </c>
      <c r="H338" t="inlineStr">
        <is>
          <t>CTNNB1,TYMP,PTN,RARG,TNFRSF1B,MTMR2,KIF14,PARD3,JAM2</t>
        </is>
      </c>
      <c r="I338" t="inlineStr">
        <is>
          <t>9/45</t>
        </is>
      </c>
    </row>
    <row r="339">
      <c r="A339" t="inlineStr">
        <is>
          <t>1_Member</t>
        </is>
      </c>
      <c r="B339" t="inlineStr">
        <is>
          <t>GO Biological Processes</t>
        </is>
      </c>
      <c r="C339" t="inlineStr">
        <is>
          <t>GO:0045165</t>
        </is>
      </c>
      <c r="D339" t="inlineStr">
        <is>
          <t>cell fate commitment</t>
        </is>
      </c>
      <c r="E339" s="2" t="n">
        <v>-2.9477288321</v>
      </c>
      <c r="F339" s="3" t="n">
        <v>-2.0904989989</v>
      </c>
      <c r="G339" t="inlineStr">
        <is>
          <t>652,1514,3199,4774,6495,6608,7026,10919,25925</t>
        </is>
      </c>
      <c r="H339" t="inlineStr">
        <is>
          <t>BMP4,CTSL,HOXA2,NFIA,SIX1,SMO,NR2F2,EHMT2,ZNF521</t>
        </is>
      </c>
      <c r="I339" t="inlineStr">
        <is>
          <t>9/258</t>
        </is>
      </c>
    </row>
    <row r="340">
      <c r="A340" t="inlineStr">
        <is>
          <t>1_Member</t>
        </is>
      </c>
      <c r="B340" t="inlineStr">
        <is>
          <t>GO Biological Processes</t>
        </is>
      </c>
      <c r="C340" t="inlineStr">
        <is>
          <t>GO:1901615</t>
        </is>
      </c>
      <c r="D340" t="inlineStr">
        <is>
          <t>organic hydroxy compound metabolic process</t>
        </is>
      </c>
      <c r="E340" s="2" t="n">
        <v>-2.944044452</v>
      </c>
      <c r="F340" s="3" t="n">
        <v>-2.0876172331</v>
      </c>
      <c r="G340" t="inlineStr">
        <is>
          <t>231,1513,1593,2643,2820,4047,5321,8542,8578,9023,23461,23780,27233</t>
        </is>
      </c>
      <c r="H340" t="inlineStr">
        <is>
          <t>AKR1B1,CTSK,CYP27A1,GCH1,GPD2,LSS,PLA2G4A,APOL1,SCARF1,CH25H,ABCA5,APOL2,SULT1C4</t>
        </is>
      </c>
      <c r="I340" t="inlineStr">
        <is>
          <t>13/482</t>
        </is>
      </c>
    </row>
    <row r="341">
      <c r="A341" t="inlineStr">
        <is>
          <t>1_Member</t>
        </is>
      </c>
      <c r="B341" t="inlineStr">
        <is>
          <t>GO Biological Processes</t>
        </is>
      </c>
      <c r="C341" t="inlineStr">
        <is>
          <t>GO:0030177</t>
        </is>
      </c>
      <c r="D341" t="inlineStr">
        <is>
          <t>positive regulation of Wnt signaling pathway</t>
        </is>
      </c>
      <c r="E341" s="2" t="n">
        <v>-2.9433014048</v>
      </c>
      <c r="F341" s="3" t="n">
        <v>-1.9111836785</v>
      </c>
      <c r="G341" t="inlineStr">
        <is>
          <t>1277,1613,1956,2247,4300,4790,5754,6597,7040,7097,7128,8629,9037,9839,23213,23399,25805,51339,84327</t>
        </is>
      </c>
      <c r="H341" t="inlineStr">
        <is>
          <t>COL1A1,DAPK3,EGFR,FGF2,MLLT3,NFKB1,PTK7,SMARCA4,TGFB1,TLR2,TNFAIP3,JRK,SEMA5A,ZEB2,SULF1,CTDNEP1,BAMBI,DACT1,ZBED3</t>
        </is>
      </c>
      <c r="I341" t="inlineStr">
        <is>
          <t>19/147</t>
        </is>
      </c>
    </row>
    <row r="342">
      <c r="A342" t="inlineStr">
        <is>
          <t>1_Member</t>
        </is>
      </c>
      <c r="B342" t="inlineStr">
        <is>
          <t>Canonical Pathways</t>
        </is>
      </c>
      <c r="C342" t="inlineStr">
        <is>
          <t>M48</t>
        </is>
      </c>
      <c r="D342" t="inlineStr">
        <is>
          <t>PID MET PATHWAY</t>
        </is>
      </c>
      <c r="E342" s="2" t="n">
        <v>-2.9424456533</v>
      </c>
      <c r="F342" s="3" t="n">
        <v>-2.0868195682</v>
      </c>
      <c r="G342" t="inlineStr">
        <is>
          <t>387,1499,5170,5584,6615</t>
        </is>
      </c>
      <c r="H342" t="inlineStr">
        <is>
          <t>RHOA,CTNNB1,PDPK1,PRKCI,SNAI1</t>
        </is>
      </c>
      <c r="I342" t="inlineStr">
        <is>
          <t>5/79</t>
        </is>
      </c>
    </row>
    <row r="343">
      <c r="A343" t="inlineStr">
        <is>
          <t>1_Member</t>
        </is>
      </c>
      <c r="B343" t="inlineStr">
        <is>
          <t>GO Biological Processes</t>
        </is>
      </c>
      <c r="C343" t="inlineStr">
        <is>
          <t>GO:0033143</t>
        </is>
      </c>
      <c r="D343" t="inlineStr">
        <is>
          <t>regulation of intracellular steroid hormone receptor signaling pathway</t>
        </is>
      </c>
      <c r="E343" s="2" t="n">
        <v>-2.9396070958</v>
      </c>
      <c r="F343" s="3" t="n">
        <v>-1.9084496673</v>
      </c>
      <c r="G343" t="inlineStr">
        <is>
          <t>387,1407,6049,6597,8626,9125,9612,9667,11315,23558,27086,51569</t>
        </is>
      </c>
      <c r="H343" t="inlineStr">
        <is>
          <t>RHOA,CRY1,RNF6,SMARCA4,TP63,CNOT9,NCOR2,SAFB2,PARK7,WBP2,FOXP1,UFM1</t>
        </is>
      </c>
      <c r="I343" t="inlineStr">
        <is>
          <t>12/73</t>
        </is>
      </c>
    </row>
    <row r="344">
      <c r="A344" t="inlineStr">
        <is>
          <t>1_Member</t>
        </is>
      </c>
      <c r="B344" t="inlineStr">
        <is>
          <t>GO Biological Processes</t>
        </is>
      </c>
      <c r="C344" t="inlineStr">
        <is>
          <t>GO:0045661</t>
        </is>
      </c>
      <c r="D344" t="inlineStr">
        <is>
          <t>regulation of myoblast differentiation</t>
        </is>
      </c>
      <c r="E344" s="2" t="n">
        <v>-2.9396070958</v>
      </c>
      <c r="F344" s="3" t="n">
        <v>-1.9084496673</v>
      </c>
      <c r="G344" t="inlineStr">
        <is>
          <t>60,652,3627,4217,6595,6597,6601,7040,9750,10011,56262,93649</t>
        </is>
      </c>
      <c r="H344" t="inlineStr">
        <is>
          <t>ACTB,BMP4,CXCL10,MAP3K5,SMARCA2,SMARCA4,SMARCC2,TGFB1,RIPOR2,SRA1,LRRC8A,MYOCD</t>
        </is>
      </c>
      <c r="I344" t="inlineStr">
        <is>
          <t>12/73</t>
        </is>
      </c>
    </row>
    <row r="345">
      <c r="A345" t="inlineStr">
        <is>
          <t>1_Member</t>
        </is>
      </c>
      <c r="B345" t="inlineStr">
        <is>
          <t>GO Biological Processes</t>
        </is>
      </c>
      <c r="C345" t="inlineStr">
        <is>
          <t>GO:0032467</t>
        </is>
      </c>
      <c r="D345" t="inlineStr">
        <is>
          <t>positive regulation of cytokinesis</t>
        </is>
      </c>
      <c r="E345" s="2" t="n">
        <v>-2.9359025519</v>
      </c>
      <c r="F345" s="3" t="n">
        <v>-2.0810761254</v>
      </c>
      <c r="G345" t="inlineStr">
        <is>
          <t>9212,9585,9928,55143</t>
        </is>
      </c>
      <c r="H345" t="inlineStr">
        <is>
          <t>AURKB,KIF20B,KIF14,CDCA8</t>
        </is>
      </c>
      <c r="I345" t="inlineStr">
        <is>
          <t>4/47</t>
        </is>
      </c>
    </row>
    <row r="346">
      <c r="A346" t="inlineStr">
        <is>
          <t>1_Member</t>
        </is>
      </c>
      <c r="B346" t="inlineStr">
        <is>
          <t>GO Biological Processes</t>
        </is>
      </c>
      <c r="C346" t="inlineStr">
        <is>
          <t>GO:0051784</t>
        </is>
      </c>
      <c r="D346" t="inlineStr">
        <is>
          <t>negative regulation of nuclear division</t>
        </is>
      </c>
      <c r="E346" s="2" t="n">
        <v>-2.9359025519</v>
      </c>
      <c r="F346" s="3" t="n">
        <v>-2.0810761254</v>
      </c>
      <c r="G346" t="inlineStr">
        <is>
          <t>701,3550,5347,27085</t>
        </is>
      </c>
      <c r="H346" t="inlineStr">
        <is>
          <t>BUB1B,IK,PLK1,MTBP</t>
        </is>
      </c>
      <c r="I346" t="inlineStr">
        <is>
          <t>4/47</t>
        </is>
      </c>
    </row>
    <row r="347">
      <c r="A347" t="inlineStr">
        <is>
          <t>1_Member</t>
        </is>
      </c>
      <c r="B347" t="inlineStr">
        <is>
          <t>GO Biological Processes</t>
        </is>
      </c>
      <c r="C347" t="inlineStr">
        <is>
          <t>GO:1901976</t>
        </is>
      </c>
      <c r="D347" t="inlineStr">
        <is>
          <t>regulation of cell cycle checkpoint</t>
        </is>
      </c>
      <c r="E347" s="2" t="n">
        <v>-2.9359025519</v>
      </c>
      <c r="F347" s="3" t="n">
        <v>-2.0810761254</v>
      </c>
      <c r="G347" t="inlineStr">
        <is>
          <t>9212,55143,55795,57082</t>
        </is>
      </c>
      <c r="H347" t="inlineStr">
        <is>
          <t>AURKB,CDCA8,PCID2,KNL1</t>
        </is>
      </c>
      <c r="I347" t="inlineStr">
        <is>
          <t>4/47</t>
        </is>
      </c>
    </row>
    <row r="348">
      <c r="A348" t="inlineStr">
        <is>
          <t>1_Member</t>
        </is>
      </c>
      <c r="B348" t="inlineStr">
        <is>
          <t>GO Biological Processes</t>
        </is>
      </c>
      <c r="C348" t="inlineStr">
        <is>
          <t>GO:0010660</t>
        </is>
      </c>
      <c r="D348" t="inlineStr">
        <is>
          <t>regulation of muscle cell apoptotic process</t>
        </is>
      </c>
      <c r="E348" s="2" t="n">
        <v>-2.9358937872</v>
      </c>
      <c r="F348" s="3" t="n">
        <v>-1.9049761017</v>
      </c>
      <c r="G348" t="inlineStr">
        <is>
          <t>1786,3480,4192,4217,4780,5170,5863,6648,7157,8140,8837,80149,93649</t>
        </is>
      </c>
      <c r="H348" t="inlineStr">
        <is>
          <t>DNMT1,IGF1R,MDK,MAP3K5,NFE2L2,PDPK1,RGL2,SOD2,TP53,SLC7A5,CFLAR,ZC3H12A,MYOCD</t>
        </is>
      </c>
      <c r="I348" t="inlineStr">
        <is>
          <t>13/83</t>
        </is>
      </c>
    </row>
    <row r="349">
      <c r="A349" t="inlineStr">
        <is>
          <t>1_Member</t>
        </is>
      </c>
      <c r="B349" t="inlineStr">
        <is>
          <t>GO Biological Processes</t>
        </is>
      </c>
      <c r="C349" t="inlineStr">
        <is>
          <t>GO:0008089</t>
        </is>
      </c>
      <c r="D349" t="inlineStr">
        <is>
          <t>anterograde axonal transport</t>
        </is>
      </c>
      <c r="E349" s="2" t="n">
        <v>-2.9198257097</v>
      </c>
      <c r="F349" s="3" t="n">
        <v>-2.0668845626</v>
      </c>
      <c r="G349" t="inlineStr">
        <is>
          <t>3315,3799,8943,282991</t>
        </is>
      </c>
      <c r="H349" t="inlineStr">
        <is>
          <t>HSPB1,KIF5B,AP3D1,BLOC1S2</t>
        </is>
      </c>
      <c r="I349" t="inlineStr">
        <is>
          <t>4/47</t>
        </is>
      </c>
    </row>
    <row r="350">
      <c r="A350" t="inlineStr">
        <is>
          <t>1_Member</t>
        </is>
      </c>
      <c r="B350" t="inlineStr">
        <is>
          <t>Reactome Gene Sets</t>
        </is>
      </c>
      <c r="C350" t="inlineStr">
        <is>
          <t>R-HSA-190828</t>
        </is>
      </c>
      <c r="D350" t="inlineStr">
        <is>
          <t>Gap junction trafficking</t>
        </is>
      </c>
      <c r="E350" s="2" t="n">
        <v>-2.9198257097</v>
      </c>
      <c r="F350" s="3" t="n">
        <v>-2.0668845626</v>
      </c>
      <c r="G350" t="inlineStr">
        <is>
          <t>71,1173,7280,8218</t>
        </is>
      </c>
      <c r="H350" t="inlineStr">
        <is>
          <t>ACTG1,AP2M1,TUBB2A,CLTCL1</t>
        </is>
      </c>
      <c r="I350" t="inlineStr">
        <is>
          <t>4/47</t>
        </is>
      </c>
    </row>
    <row r="351">
      <c r="A351" t="inlineStr">
        <is>
          <t>1_Member</t>
        </is>
      </c>
      <c r="B351" t="inlineStr">
        <is>
          <t>Reactome Gene Sets</t>
        </is>
      </c>
      <c r="C351" t="inlineStr">
        <is>
          <t>R-HSA-437239</t>
        </is>
      </c>
      <c r="D351" t="inlineStr">
        <is>
          <t>Recycling pathway of L1</t>
        </is>
      </c>
      <c r="E351" s="2" t="n">
        <v>-2.9198257097</v>
      </c>
      <c r="F351" s="3" t="n">
        <v>-2.0668845626</v>
      </c>
      <c r="G351" t="inlineStr">
        <is>
          <t>71,1173,7280,26052</t>
        </is>
      </c>
      <c r="H351" t="inlineStr">
        <is>
          <t>ACTG1,AP2M1,TUBB2A,DNM3</t>
        </is>
      </c>
      <c r="I351" t="inlineStr">
        <is>
          <t>4/47</t>
        </is>
      </c>
    </row>
    <row r="352">
      <c r="A352" t="inlineStr">
        <is>
          <t>1_Member</t>
        </is>
      </c>
      <c r="B352" t="inlineStr">
        <is>
          <t>Reactome Gene Sets</t>
        </is>
      </c>
      <c r="C352" t="inlineStr">
        <is>
          <t>R-HSA-977606</t>
        </is>
      </c>
      <c r="D352" t="inlineStr">
        <is>
          <t>Regulation of Complement cascade</t>
        </is>
      </c>
      <c r="E352" s="2" t="n">
        <v>-2.9198257097</v>
      </c>
      <c r="F352" s="3" t="n">
        <v>-2.0668845626</v>
      </c>
      <c r="G352" t="inlineStr">
        <is>
          <t>629,715,716,718</t>
        </is>
      </c>
      <c r="H352" t="inlineStr">
        <is>
          <t>CFB,C1R,C1S,C3</t>
        </is>
      </c>
      <c r="I352" t="inlineStr">
        <is>
          <t>4/47</t>
        </is>
      </c>
    </row>
    <row r="353">
      <c r="A353" t="inlineStr">
        <is>
          <t>1_Member</t>
        </is>
      </c>
      <c r="B353" t="inlineStr">
        <is>
          <t>KEGG Pathway</t>
        </is>
      </c>
      <c r="C353" t="inlineStr">
        <is>
          <t>hsa00514</t>
        </is>
      </c>
      <c r="D353" t="inlineStr">
        <is>
          <t>Other types of O-glycan biosynthesis</t>
        </is>
      </c>
      <c r="E353" s="2" t="n">
        <v>-2.9198257097</v>
      </c>
      <c r="F353" s="3" t="n">
        <v>-2.0668845626</v>
      </c>
      <c r="G353" t="inlineStr">
        <is>
          <t>8704,55568,57452,727936</t>
        </is>
      </c>
      <c r="H353" t="inlineStr">
        <is>
          <t>B4GALT2,GALNT10,GALNT16,GXYLT2</t>
        </is>
      </c>
      <c r="I353" t="inlineStr">
        <is>
          <t>4/47</t>
        </is>
      </c>
    </row>
    <row r="354">
      <c r="A354" t="inlineStr">
        <is>
          <t>1_Member</t>
        </is>
      </c>
      <c r="B354" t="inlineStr">
        <is>
          <t>GO Biological Processes</t>
        </is>
      </c>
      <c r="C354" t="inlineStr">
        <is>
          <t>GO:0030307</t>
        </is>
      </c>
      <c r="D354" t="inlineStr">
        <is>
          <t>positive regulation of cell growth</t>
        </is>
      </c>
      <c r="E354" s="2" t="n">
        <v>-2.9197977945</v>
      </c>
      <c r="F354" s="3" t="n">
        <v>-2.0668845626</v>
      </c>
      <c r="G354" t="inlineStr">
        <is>
          <t>1981,2335,2803,4092,6548,6722,8482</t>
        </is>
      </c>
      <c r="H354" t="inlineStr">
        <is>
          <t>EIF4G1,FN1,GOLGA4,SMAD7,SLC9A1,SRF,SEMA7A</t>
        </is>
      </c>
      <c r="I354" t="inlineStr">
        <is>
          <t>7/162</t>
        </is>
      </c>
    </row>
    <row r="355">
      <c r="A355" t="inlineStr">
        <is>
          <t>1_Member</t>
        </is>
      </c>
      <c r="B355" t="inlineStr">
        <is>
          <t>Reactome Gene Sets</t>
        </is>
      </c>
      <c r="C355" t="inlineStr">
        <is>
          <t>R-HSA-2219528</t>
        </is>
      </c>
      <c r="D355" t="inlineStr">
        <is>
          <t>PI3K/AKT Signaling in Cancer</t>
        </is>
      </c>
      <c r="E355" s="2" t="n">
        <v>-2.9188674355</v>
      </c>
      <c r="F355" s="3" t="n">
        <v>-1.8889074008</v>
      </c>
      <c r="G355" t="inlineStr">
        <is>
          <t>685,842,1027,1956,2247,2308,2309,2549,5156,5170,5293,5296,5880,10000,84335</t>
        </is>
      </c>
      <c r="H355" t="inlineStr">
        <is>
          <t>BTC,CASP9,CDKN1B,EGFR,FGF2,FOXO1,FOXO3,GAB1,PDGFRA,PDPK1,PIK3CD,PIK3R2,RAC2,AKT3,AKT1S1</t>
        </is>
      </c>
      <c r="I355" t="inlineStr">
        <is>
          <t>15/104</t>
        </is>
      </c>
    </row>
    <row r="356">
      <c r="A356" t="inlineStr">
        <is>
          <t>1_Member</t>
        </is>
      </c>
      <c r="B356" t="inlineStr">
        <is>
          <t>WikiPathways</t>
        </is>
      </c>
      <c r="C356" t="inlineStr">
        <is>
          <t>WP1544</t>
        </is>
      </c>
      <c r="D356" t="inlineStr">
        <is>
          <t>MicroRNAs in cardiomyocyte hypertrophy</t>
        </is>
      </c>
      <c r="E356" s="2" t="n">
        <v>-2.9188674355</v>
      </c>
      <c r="F356" s="3" t="n">
        <v>-1.8889074008</v>
      </c>
      <c r="G356" t="inlineStr">
        <is>
          <t>387,1025,1499,2247,2535,3480,3572,4790,5170,5293,5296,5606,5608,7040,9641</t>
        </is>
      </c>
      <c r="H356" t="inlineStr">
        <is>
          <t>RHOA,CDK9,CTNNB1,FGF2,FZD2,IGF1R,IL6ST,NFKB1,PDPK1,PIK3CD,PIK3R2,MAP2K3,MAP2K6,TGFB1,IKBKE</t>
        </is>
      </c>
      <c r="I356" t="inlineStr">
        <is>
          <t>15/104</t>
        </is>
      </c>
    </row>
    <row r="357">
      <c r="A357" t="inlineStr">
        <is>
          <t>1_Member</t>
        </is>
      </c>
      <c r="B357" t="inlineStr">
        <is>
          <t>GO Biological Processes</t>
        </is>
      </c>
      <c r="C357" t="inlineStr">
        <is>
          <t>GO:1903556</t>
        </is>
      </c>
      <c r="D357" t="inlineStr">
        <is>
          <t>negative regulation of tumor necrosis factor superfamily cytokine production</t>
        </is>
      </c>
      <c r="E357" s="2" t="n">
        <v>-2.9178980968</v>
      </c>
      <c r="F357" s="3" t="n">
        <v>-2.0657795485</v>
      </c>
      <c r="G357" t="inlineStr">
        <is>
          <t>6376,7128,9466,29126,80149</t>
        </is>
      </c>
      <c r="H357" t="inlineStr">
        <is>
          <t>CX3CL1,TNFAIP3,IL27RA,CD274,ZC3H12A</t>
        </is>
      </c>
      <c r="I357" t="inlineStr">
        <is>
          <t>5/80</t>
        </is>
      </c>
    </row>
    <row r="358">
      <c r="A358" t="inlineStr">
        <is>
          <t>1_Member</t>
        </is>
      </c>
      <c r="B358" t="inlineStr">
        <is>
          <t>GO Biological Processes</t>
        </is>
      </c>
      <c r="C358" t="inlineStr">
        <is>
          <t>GO:1990138</t>
        </is>
      </c>
      <c r="D358" t="inlineStr">
        <is>
          <t>neuron projection extension</t>
        </is>
      </c>
      <c r="E358" s="2" t="n">
        <v>-2.9178980968</v>
      </c>
      <c r="F358" s="3" t="n">
        <v>-2.0657795485</v>
      </c>
      <c r="G358" t="inlineStr">
        <is>
          <t>3688,6049,6722,8482,81565</t>
        </is>
      </c>
      <c r="H358" t="inlineStr">
        <is>
          <t>ITGB1,RNF6,SRF,SEMA7A,NDEL1</t>
        </is>
      </c>
      <c r="I358" t="inlineStr">
        <is>
          <t>5/80</t>
        </is>
      </c>
    </row>
    <row r="359">
      <c r="A359" t="inlineStr">
        <is>
          <t>1_Member</t>
        </is>
      </c>
      <c r="B359" t="inlineStr">
        <is>
          <t>WikiPathways</t>
        </is>
      </c>
      <c r="C359" t="inlineStr">
        <is>
          <t>WP179</t>
        </is>
      </c>
      <c r="D359" t="inlineStr">
        <is>
          <t>Cell cycle</t>
        </is>
      </c>
      <c r="E359" s="2" t="n">
        <v>-2.9165638063</v>
      </c>
      <c r="F359" s="3" t="n">
        <v>-2.0646482913</v>
      </c>
      <c r="G359" t="inlineStr">
        <is>
          <t>896,983,1869,5347,7465,23594</t>
        </is>
      </c>
      <c r="H359" t="inlineStr">
        <is>
          <t>CCND3,CDK1,E2F1,PLK1,WEE1,ORC6</t>
        </is>
      </c>
      <c r="I359" t="inlineStr">
        <is>
          <t>6/120</t>
        </is>
      </c>
    </row>
    <row r="360">
      <c r="A360" t="inlineStr">
        <is>
          <t>1_Member</t>
        </is>
      </c>
      <c r="B360" t="inlineStr">
        <is>
          <t>WikiPathways</t>
        </is>
      </c>
      <c r="C360" t="inlineStr">
        <is>
          <t>WP2857</t>
        </is>
      </c>
      <c r="D360" t="inlineStr">
        <is>
          <t>Mesodermal commitment pathway</t>
        </is>
      </c>
      <c r="E360" s="2" t="n">
        <v>-2.9079421448</v>
      </c>
      <c r="F360" s="3" t="n">
        <v>-1.880768294</v>
      </c>
      <c r="G360" t="inlineStr">
        <is>
          <t>652,659,1466,4086,4780,5087,5308,5916,6615,6722,8325,8450,8728,10973,11190,23528,23576,54892,58499</t>
        </is>
      </c>
      <c r="H360" t="inlineStr">
        <is>
          <t>BMP4,BMPR2,CSRP2,SMAD1,NFE2L2,PBX1,PITX2,RARG,SNAI1,SRF,FZD8,CUL4B,ADAM19,ASCC3,CEP250,ZNF281,DDAH1,NCAPG2,ZNF462</t>
        </is>
      </c>
      <c r="I360" t="inlineStr">
        <is>
          <t>19/148</t>
        </is>
      </c>
    </row>
    <row r="361">
      <c r="A361" t="inlineStr">
        <is>
          <t>1_Member</t>
        </is>
      </c>
      <c r="B361" t="inlineStr">
        <is>
          <t>GO Biological Processes</t>
        </is>
      </c>
      <c r="C361" t="inlineStr">
        <is>
          <t>GO:0006739</t>
        </is>
      </c>
      <c r="D361" t="inlineStr">
        <is>
          <t>NADP metabolic process</t>
        </is>
      </c>
      <c r="E361" s="2" t="n">
        <v>-2.9078679815</v>
      </c>
      <c r="F361" s="3" t="n">
        <v>-1.880768294</v>
      </c>
      <c r="G361" t="inlineStr">
        <is>
          <t>2327,2645,3418,5634,9540,25819,64080,160428</t>
        </is>
      </c>
      <c r="H361" t="inlineStr">
        <is>
          <t>FMO2,GCK,IDH2,PRPS2,TP53I3,NOCT,RBKS,ALDH1L2</t>
        </is>
      </c>
      <c r="I361" t="inlineStr">
        <is>
          <t>8/37</t>
        </is>
      </c>
    </row>
    <row r="362">
      <c r="A362" t="inlineStr">
        <is>
          <t>1_Member</t>
        </is>
      </c>
      <c r="B362" t="inlineStr">
        <is>
          <t>GO Biological Processes</t>
        </is>
      </c>
      <c r="C362" t="inlineStr">
        <is>
          <t>GO:0072529</t>
        </is>
      </c>
      <c r="D362" t="inlineStr">
        <is>
          <t>pyrimidine-containing compound catabolic process</t>
        </is>
      </c>
      <c r="E362" s="2" t="n">
        <v>-2.9078679815</v>
      </c>
      <c r="F362" s="3" t="n">
        <v>-1.880768294</v>
      </c>
      <c r="G362" t="inlineStr">
        <is>
          <t>957,1890,4968,6996,9583,57089,60489,200316</t>
        </is>
      </c>
      <c r="H362" t="inlineStr">
        <is>
          <t>ENTPD5,TYMP,OGG1,TDG,ENTPD4,ENTPD7,APOBEC3G,APOBEC3F</t>
        </is>
      </c>
      <c r="I362" t="inlineStr">
        <is>
          <t>8/37</t>
        </is>
      </c>
    </row>
    <row r="363">
      <c r="A363" t="inlineStr">
        <is>
          <t>1_Member</t>
        </is>
      </c>
      <c r="B363" t="inlineStr">
        <is>
          <t>WikiPathways</t>
        </is>
      </c>
      <c r="C363" t="inlineStr">
        <is>
          <t>WP4698</t>
        </is>
      </c>
      <c r="D363" t="inlineStr">
        <is>
          <t>Vitamin D sensitive calcium signaling in depression</t>
        </is>
      </c>
      <c r="E363" s="2" t="n">
        <v>-2.9078679815</v>
      </c>
      <c r="F363" s="3" t="n">
        <v>-1.880768294</v>
      </c>
      <c r="G363" t="inlineStr">
        <is>
          <t>491,1593,2906,3708,3709,4780,6256,221656</t>
        </is>
      </c>
      <c r="H363" t="inlineStr">
        <is>
          <t>ATP2B2,CYP27A1,GRIN2D,ITPR1,ITPR2,NFE2L2,RXRA,KDM1B</t>
        </is>
      </c>
      <c r="I363" t="inlineStr">
        <is>
          <t>8/37</t>
        </is>
      </c>
    </row>
    <row r="364">
      <c r="A364" t="inlineStr">
        <is>
          <t>1_Member</t>
        </is>
      </c>
      <c r="B364" t="inlineStr">
        <is>
          <t>GO Biological Processes</t>
        </is>
      </c>
      <c r="C364" t="inlineStr">
        <is>
          <t>GO:0045637</t>
        </is>
      </c>
      <c r="D364" t="inlineStr">
        <is>
          <t>regulation of myeloid cell differentiation</t>
        </is>
      </c>
      <c r="E364" s="2" t="n">
        <v>-2.9058299748</v>
      </c>
      <c r="F364" s="3" t="n">
        <v>-1.8792051857</v>
      </c>
      <c r="G364" t="inlineStr">
        <is>
          <t>567,920,972,1051,1435,1499,2309,3276,3303,3665,4792,4982,5771,5916,6772,7030,7040,7098,9636,10193,10272,10826,27086,146433,169200</t>
        </is>
      </c>
      <c r="H364" t="inlineStr">
        <is>
          <t>B2M,CD4,CD74,CEBPB,CSF1,CTNNB1,FOXO3,PRMT1,HSPA1A,IRF7,NFKBIA,TNFRSF11B,PTPN2,RARG,STAT1,TFE3,TGFB1,TLR3,ISG15,RNF41,FSTL3,FAXDC2,FOXP1,IL34,TMEM64</t>
        </is>
      </c>
      <c r="I364" t="inlineStr">
        <is>
          <t>25/218</t>
        </is>
      </c>
    </row>
    <row r="365">
      <c r="A365" t="inlineStr">
        <is>
          <t>1_Member</t>
        </is>
      </c>
      <c r="B365" t="inlineStr">
        <is>
          <t>GO Biological Processes</t>
        </is>
      </c>
      <c r="C365" t="inlineStr">
        <is>
          <t>GO:0006829</t>
        </is>
      </c>
      <c r="D365" t="inlineStr">
        <is>
          <t>zinc ion transport</t>
        </is>
      </c>
      <c r="E365" s="2" t="n">
        <v>-2.902869467</v>
      </c>
      <c r="F365" s="3" t="n">
        <v>-1.8771929194</v>
      </c>
      <c r="G365" t="inlineStr">
        <is>
          <t>8943,23516,25800,27173,64116,64924,91252</t>
        </is>
      </c>
      <c r="H365" t="inlineStr">
        <is>
          <t>AP3D1,SLC39A14,SLC39A6,SLC39A1,SLC39A8,SLC30A5,SLC39A13</t>
        </is>
      </c>
      <c r="I365" t="inlineStr">
        <is>
          <t>7/29</t>
        </is>
      </c>
    </row>
    <row r="366">
      <c r="A366" t="inlineStr">
        <is>
          <t>1_Member</t>
        </is>
      </c>
      <c r="B366" t="inlineStr">
        <is>
          <t>WikiPathways</t>
        </is>
      </c>
      <c r="C366" t="inlineStr">
        <is>
          <t>WP4969</t>
        </is>
      </c>
      <c r="D366" t="inlineStr">
        <is>
          <t>RAS and bradykinin pathways in COVID 19</t>
        </is>
      </c>
      <c r="E366" s="2" t="n">
        <v>-2.902869467</v>
      </c>
      <c r="F366" s="3" t="n">
        <v>-1.8771929194</v>
      </c>
      <c r="G366" t="inlineStr">
        <is>
          <t>387,623,624,3552,3553,3818,4790</t>
        </is>
      </c>
      <c r="H366" t="inlineStr">
        <is>
          <t>RHOA,BDKRB1,BDKRB2,IL1A,IL1B,KLKB1,NFKB1</t>
        </is>
      </c>
      <c r="I366" t="inlineStr">
        <is>
          <t>7/29</t>
        </is>
      </c>
    </row>
    <row r="367">
      <c r="A367" t="inlineStr">
        <is>
          <t>1_Member</t>
        </is>
      </c>
      <c r="B367" t="inlineStr">
        <is>
          <t>GO Biological Processes</t>
        </is>
      </c>
      <c r="C367" t="inlineStr">
        <is>
          <t>GO:1901673</t>
        </is>
      </c>
      <c r="D367" t="inlineStr">
        <is>
          <t>regulation of mitotic spindle assembly</t>
        </is>
      </c>
      <c r="E367" s="2" t="n">
        <v>-2.9026266929</v>
      </c>
      <c r="F367" s="3" t="n">
        <v>-2.0520931628</v>
      </c>
      <c r="G367" t="inlineStr">
        <is>
          <t>3303,5347,27243</t>
        </is>
      </c>
      <c r="H367" t="inlineStr">
        <is>
          <t>HSPA1A,PLK1,CHMP2A</t>
        </is>
      </c>
      <c r="I367" t="inlineStr">
        <is>
          <t>3/22</t>
        </is>
      </c>
    </row>
    <row r="368">
      <c r="A368" t="inlineStr">
        <is>
          <t>1_Member</t>
        </is>
      </c>
      <c r="B368" t="inlineStr">
        <is>
          <t>Reactome Gene Sets</t>
        </is>
      </c>
      <c r="C368" t="inlineStr">
        <is>
          <t>R-HSA-113510</t>
        </is>
      </c>
      <c r="D368" t="inlineStr">
        <is>
          <t>E2F mediated regulation of DNA replication</t>
        </is>
      </c>
      <c r="E368" s="2" t="n">
        <v>-2.9026266929</v>
      </c>
      <c r="F368" s="3" t="n">
        <v>-2.0520931628</v>
      </c>
      <c r="G368" t="inlineStr">
        <is>
          <t>983,1869,23594</t>
        </is>
      </c>
      <c r="H368" t="inlineStr">
        <is>
          <t>CDK1,E2F1,ORC6</t>
        </is>
      </c>
      <c r="I368" t="inlineStr">
        <is>
          <t>3/22</t>
        </is>
      </c>
    </row>
    <row r="369">
      <c r="A369" t="inlineStr">
        <is>
          <t>1_Member</t>
        </is>
      </c>
      <c r="B369" t="inlineStr">
        <is>
          <t>WikiPathways</t>
        </is>
      </c>
      <c r="C369" t="inlineStr">
        <is>
          <t>WP3645</t>
        </is>
      </c>
      <c r="D369" t="inlineStr">
        <is>
          <t>NAD biosynthetic pathways</t>
        </is>
      </c>
      <c r="E369" s="2" t="n">
        <v>-2.8942609874</v>
      </c>
      <c r="F369" s="3" t="n">
        <v>-2.0443598484</v>
      </c>
      <c r="G369" t="inlineStr">
        <is>
          <t>23410,23475,93100</t>
        </is>
      </c>
      <c r="H369" t="inlineStr">
        <is>
          <t>SIRT3,QPRT,NAPRT</t>
        </is>
      </c>
      <c r="I369" t="inlineStr">
        <is>
          <t>3/22</t>
        </is>
      </c>
    </row>
    <row r="370">
      <c r="A370" t="inlineStr">
        <is>
          <t>1_Member</t>
        </is>
      </c>
      <c r="B370" t="inlineStr">
        <is>
          <t>GO Biological Processes</t>
        </is>
      </c>
      <c r="C370" t="inlineStr">
        <is>
          <t>GO:0034655</t>
        </is>
      </c>
      <c r="D370" t="inlineStr">
        <is>
          <t>nucleobase-containing compound catabolic process</t>
        </is>
      </c>
      <c r="E370" s="2" t="n">
        <v>-2.892390628</v>
      </c>
      <c r="F370" s="3" t="n">
        <v>-1.867187426</v>
      </c>
      <c r="G370" t="inlineStr">
        <is>
          <t>272,957,1774,1890,2026,2081,2645,2935,3303,3669,4907,4939,4968,5315,6996,9125,9583,9652,9775,9924,10535,10846,10957,11157,11165,25819,25939,57089,60489,80149,115752,200316,219988,255967</t>
        </is>
      </c>
      <c r="H370" t="inlineStr">
        <is>
          <t>AMPD3,ENTPD5,DNASE1L1,TYMP,ENO2,ERN1,GCK,GSPT1,HSPA1A,ISG20,NT5E,OAS2,OGG1,PKM,TDG,CNOT9,ENTPD4,SKIC3,EIF4A3,PAN2,RNASEH2A,PDE10A,PNRC1,LSM6,NUDT3,NOCT,SAMHD1,ENTPD7,APOBEC3G,ZC3H12A,DIS3L,APOBEC3F,PATL1,PAN3</t>
        </is>
      </c>
      <c r="I370" t="inlineStr">
        <is>
          <t>34/330</t>
        </is>
      </c>
    </row>
    <row r="371">
      <c r="A371" t="inlineStr">
        <is>
          <t>1_Member</t>
        </is>
      </c>
      <c r="B371" t="inlineStr">
        <is>
          <t>Canonical Pathways</t>
        </is>
      </c>
      <c r="C371" t="inlineStr">
        <is>
          <t>M288</t>
        </is>
      </c>
      <c r="D371" t="inlineStr">
        <is>
          <t>PID HES HEY PATHWAY</t>
        </is>
      </c>
      <c r="E371" s="2" t="n">
        <v>-2.890727728</v>
      </c>
      <c r="F371" s="3" t="n">
        <v>-2.0425623497</v>
      </c>
      <c r="G371" t="inlineStr">
        <is>
          <t>1027,1387,2548,7291</t>
        </is>
      </c>
      <c r="H371" t="inlineStr">
        <is>
          <t>CDKN1B,CREBBP,GAA,TWIST1</t>
        </is>
      </c>
      <c r="I371" t="inlineStr">
        <is>
          <t>4/48</t>
        </is>
      </c>
    </row>
    <row r="372">
      <c r="A372" t="inlineStr">
        <is>
          <t>1_Member</t>
        </is>
      </c>
      <c r="B372" t="inlineStr">
        <is>
          <t>GO Biological Processes</t>
        </is>
      </c>
      <c r="C372" t="inlineStr">
        <is>
          <t>GO:0001836</t>
        </is>
      </c>
      <c r="D372" t="inlineStr">
        <is>
          <t>release of cytochrome c from mitochondria</t>
        </is>
      </c>
      <c r="E372" s="2" t="n">
        <v>-2.8901001899</v>
      </c>
      <c r="F372" s="3" t="n">
        <v>-2.0425623497</v>
      </c>
      <c r="G372" t="inlineStr">
        <is>
          <t>637,5366,7157</t>
        </is>
      </c>
      <c r="H372" t="inlineStr">
        <is>
          <t>BID,PMAIP1,TP53</t>
        </is>
      </c>
      <c r="I372" t="inlineStr">
        <is>
          <t>3/22</t>
        </is>
      </c>
    </row>
    <row r="373">
      <c r="A373" t="inlineStr">
        <is>
          <t>1_Member</t>
        </is>
      </c>
      <c r="B373" t="inlineStr">
        <is>
          <t>GO Biological Processes</t>
        </is>
      </c>
      <c r="C373" t="inlineStr">
        <is>
          <t>GO:0010881</t>
        </is>
      </c>
      <c r="D373" t="inlineStr">
        <is>
          <t>regulation of cardiac muscle contraction by regulation of the release of sequestered calcium ion</t>
        </is>
      </c>
      <c r="E373" s="2" t="n">
        <v>-2.8901001899</v>
      </c>
      <c r="F373" s="3" t="n">
        <v>-2.0425623497</v>
      </c>
      <c r="G373" t="inlineStr">
        <is>
          <t>805,1756,5350</t>
        </is>
      </c>
      <c r="H373" t="inlineStr">
        <is>
          <t>CALM2,DMD,PLN</t>
        </is>
      </c>
      <c r="I373" t="inlineStr">
        <is>
          <t>3/22</t>
        </is>
      </c>
    </row>
    <row r="374">
      <c r="A374" t="inlineStr">
        <is>
          <t>1_Member</t>
        </is>
      </c>
      <c r="B374" t="inlineStr">
        <is>
          <t>GO Biological Processes</t>
        </is>
      </c>
      <c r="C374" t="inlineStr">
        <is>
          <t>GO:0032069</t>
        </is>
      </c>
      <c r="D374" t="inlineStr">
        <is>
          <t>regulation of nuclease activity</t>
        </is>
      </c>
      <c r="E374" s="2" t="n">
        <v>-2.8901001899</v>
      </c>
      <c r="F374" s="3" t="n">
        <v>-2.0425623497</v>
      </c>
      <c r="G374" t="inlineStr">
        <is>
          <t>4938,4939,4940</t>
        </is>
      </c>
      <c r="H374" t="inlineStr">
        <is>
          <t>OAS1,OAS2,OAS3</t>
        </is>
      </c>
      <c r="I374" t="inlineStr">
        <is>
          <t>3/22</t>
        </is>
      </c>
    </row>
    <row r="375">
      <c r="A375" t="inlineStr">
        <is>
          <t>1_Member</t>
        </is>
      </c>
      <c r="B375" t="inlineStr">
        <is>
          <t>GO Biological Processes</t>
        </is>
      </c>
      <c r="C375" t="inlineStr">
        <is>
          <t>GO:0033630</t>
        </is>
      </c>
      <c r="D375" t="inlineStr">
        <is>
          <t>positive regulation of cell adhesion mediated by integrin</t>
        </is>
      </c>
      <c r="E375" s="2" t="n">
        <v>-2.8901001899</v>
      </c>
      <c r="F375" s="3" t="n">
        <v>-2.0425623497</v>
      </c>
      <c r="G375" t="inlineStr">
        <is>
          <t>5420,6352,9780</t>
        </is>
      </c>
      <c r="H375" t="inlineStr">
        <is>
          <t>PODXL,CCL5,PIEZO1</t>
        </is>
      </c>
      <c r="I375" t="inlineStr">
        <is>
          <t>3/22</t>
        </is>
      </c>
    </row>
    <row r="376">
      <c r="A376" t="inlineStr">
        <is>
          <t>1_Member</t>
        </is>
      </c>
      <c r="B376" t="inlineStr">
        <is>
          <t>GO Biological Processes</t>
        </is>
      </c>
      <c r="C376" t="inlineStr">
        <is>
          <t>GO:0035089</t>
        </is>
      </c>
      <c r="D376" t="inlineStr">
        <is>
          <t>establishment of apical/basal cell polarity</t>
        </is>
      </c>
      <c r="E376" s="2" t="n">
        <v>-2.8901001899</v>
      </c>
      <c r="F376" s="3" t="n">
        <v>-2.0425623497</v>
      </c>
      <c r="G376" t="inlineStr">
        <is>
          <t>387,5584,5754</t>
        </is>
      </c>
      <c r="H376" t="inlineStr">
        <is>
          <t>RHOA,PRKCI,PTK7</t>
        </is>
      </c>
      <c r="I376" t="inlineStr">
        <is>
          <t>3/22</t>
        </is>
      </c>
    </row>
    <row r="377">
      <c r="A377" t="inlineStr">
        <is>
          <t>1_Member</t>
        </is>
      </c>
      <c r="B377" t="inlineStr">
        <is>
          <t>GO Biological Processes</t>
        </is>
      </c>
      <c r="C377" t="inlineStr">
        <is>
          <t>GO:0045624</t>
        </is>
      </c>
      <c r="D377" t="inlineStr">
        <is>
          <t>positive regulation of T-helper cell differentiation</t>
        </is>
      </c>
      <c r="E377" s="2" t="n">
        <v>-2.8901001899</v>
      </c>
      <c r="F377" s="3" t="n">
        <v>-2.0425623497</v>
      </c>
      <c r="G377" t="inlineStr">
        <is>
          <t>6461,8767,64332</t>
        </is>
      </c>
      <c r="H377" t="inlineStr">
        <is>
          <t>SHB,RIPK2,NFKBIZ</t>
        </is>
      </c>
      <c r="I377" t="inlineStr">
        <is>
          <t>3/22</t>
        </is>
      </c>
    </row>
    <row r="378">
      <c r="A378" t="inlineStr">
        <is>
          <t>1_Member</t>
        </is>
      </c>
      <c r="B378" t="inlineStr">
        <is>
          <t>GO Biological Processes</t>
        </is>
      </c>
      <c r="C378" t="inlineStr">
        <is>
          <t>GO:0140894</t>
        </is>
      </c>
      <c r="D378" t="inlineStr">
        <is>
          <t>endolysosomal toll-like receptor signaling pathway</t>
        </is>
      </c>
      <c r="E378" s="2" t="n">
        <v>-2.8901001899</v>
      </c>
      <c r="F378" s="3" t="n">
        <v>-2.0425623497</v>
      </c>
      <c r="G378" t="inlineStr">
        <is>
          <t>4615,4938,7098</t>
        </is>
      </c>
      <c r="H378" t="inlineStr">
        <is>
          <t>MYD88,OAS1,TLR3</t>
        </is>
      </c>
      <c r="I378" t="inlineStr">
        <is>
          <t>3/22</t>
        </is>
      </c>
    </row>
    <row r="379">
      <c r="A379" t="inlineStr">
        <is>
          <t>1_Member</t>
        </is>
      </c>
      <c r="B379" t="inlineStr">
        <is>
          <t>GO Biological Processes</t>
        </is>
      </c>
      <c r="C379" t="inlineStr">
        <is>
          <t>GO:1905517</t>
        </is>
      </c>
      <c r="D379" t="inlineStr">
        <is>
          <t>macrophage migration</t>
        </is>
      </c>
      <c r="E379" s="2" t="n">
        <v>-2.8901001899</v>
      </c>
      <c r="F379" s="3" t="n">
        <v>-2.0425623497</v>
      </c>
      <c r="G379" t="inlineStr">
        <is>
          <t>2683,6347,6352</t>
        </is>
      </c>
      <c r="H379" t="inlineStr">
        <is>
          <t>B4GALT1,CCL2,CCL5</t>
        </is>
      </c>
      <c r="I379" t="inlineStr">
        <is>
          <t>3/22</t>
        </is>
      </c>
    </row>
    <row r="380">
      <c r="A380" t="inlineStr">
        <is>
          <t>1_Member</t>
        </is>
      </c>
      <c r="B380" t="inlineStr">
        <is>
          <t>BioCarta Gene Sets</t>
        </is>
      </c>
      <c r="C380" t="inlineStr">
        <is>
          <t>M17902</t>
        </is>
      </c>
      <c r="D380" t="inlineStr">
        <is>
          <t>BIOCARTA CASPASE PATHWAY</t>
        </is>
      </c>
      <c r="E380" s="2" t="n">
        <v>-2.8901001899</v>
      </c>
      <c r="F380" s="3" t="n">
        <v>-2.0425623497</v>
      </c>
      <c r="G380" t="inlineStr">
        <is>
          <t>834,837,840</t>
        </is>
      </c>
      <c r="H380" t="inlineStr">
        <is>
          <t>CASP1,CASP4,CASP7</t>
        </is>
      </c>
      <c r="I380" t="inlineStr">
        <is>
          <t>3/22</t>
        </is>
      </c>
    </row>
    <row r="381">
      <c r="A381" t="inlineStr">
        <is>
          <t>1_Member</t>
        </is>
      </c>
      <c r="B381" t="inlineStr">
        <is>
          <t>BioCarta Gene Sets</t>
        </is>
      </c>
      <c r="C381" t="inlineStr">
        <is>
          <t>M22003</t>
        </is>
      </c>
      <c r="D381" t="inlineStr">
        <is>
          <t>BIOCARTA EICOSANOID PATHWAY</t>
        </is>
      </c>
      <c r="E381" s="2" t="n">
        <v>-2.8901001899</v>
      </c>
      <c r="F381" s="3" t="n">
        <v>-2.0425623497</v>
      </c>
      <c r="G381" t="inlineStr">
        <is>
          <t>5321,5734,9536</t>
        </is>
      </c>
      <c r="H381" t="inlineStr">
        <is>
          <t>PLA2G4A,PTGER4,PTGES</t>
        </is>
      </c>
      <c r="I381" t="inlineStr">
        <is>
          <t>3/22</t>
        </is>
      </c>
    </row>
    <row r="382">
      <c r="A382" t="inlineStr">
        <is>
          <t>1_Member</t>
        </is>
      </c>
      <c r="B382" t="inlineStr">
        <is>
          <t>WikiPathways</t>
        </is>
      </c>
      <c r="C382" t="inlineStr">
        <is>
          <t>WP5046</t>
        </is>
      </c>
      <c r="D382" t="inlineStr">
        <is>
          <t>NAD metabolism in oncogene induced senescence and mitochondrial dysfunction associated senescence</t>
        </is>
      </c>
      <c r="E382" s="2" t="n">
        <v>-2.8901001899</v>
      </c>
      <c r="F382" s="3" t="n">
        <v>-2.0425623497</v>
      </c>
      <c r="G382" t="inlineStr">
        <is>
          <t>3553,3569,10135</t>
        </is>
      </c>
      <c r="H382" t="inlineStr">
        <is>
          <t>IL1B,IL6,NAMPT</t>
        </is>
      </c>
      <c r="I382" t="inlineStr">
        <is>
          <t>3/22</t>
        </is>
      </c>
    </row>
    <row r="383">
      <c r="A383" t="inlineStr">
        <is>
          <t>1_Member</t>
        </is>
      </c>
      <c r="B383" t="inlineStr">
        <is>
          <t>GO Biological Processes</t>
        </is>
      </c>
      <c r="C383" t="inlineStr">
        <is>
          <t>GO:0006623</t>
        </is>
      </c>
      <c r="D383" t="inlineStr">
        <is>
          <t>protein targeting to vacuole</t>
        </is>
      </c>
      <c r="E383" s="2" t="n">
        <v>-2.8853996687</v>
      </c>
      <c r="F383" s="3" t="n">
        <v>-2.0397432516</v>
      </c>
      <c r="G383" t="inlineStr">
        <is>
          <t>4074,8878,55048,79158</t>
        </is>
      </c>
      <c r="H383" t="inlineStr">
        <is>
          <t>M6PR,SQSTM1,VPS37C,GNPTAB</t>
        </is>
      </c>
      <c r="I383" t="inlineStr">
        <is>
          <t>4/48</t>
        </is>
      </c>
    </row>
    <row r="384">
      <c r="A384" t="inlineStr">
        <is>
          <t>1_Member</t>
        </is>
      </c>
      <c r="B384" t="inlineStr">
        <is>
          <t>GO Biological Processes</t>
        </is>
      </c>
      <c r="C384" t="inlineStr">
        <is>
          <t>GO:0006893</t>
        </is>
      </c>
      <c r="D384" t="inlineStr">
        <is>
          <t>Golgi to plasma membrane transport</t>
        </is>
      </c>
      <c r="E384" s="2" t="n">
        <v>-2.8853996687</v>
      </c>
      <c r="F384" s="3" t="n">
        <v>-2.0397432516</v>
      </c>
      <c r="G384" t="inlineStr">
        <is>
          <t>3875,9919,64083,114879</t>
        </is>
      </c>
      <c r="H384" t="inlineStr">
        <is>
          <t>KRT18,SEC16A,GOLPH3,OSBPL5</t>
        </is>
      </c>
      <c r="I384" t="inlineStr">
        <is>
          <t>4/48</t>
        </is>
      </c>
    </row>
    <row r="385">
      <c r="A385" t="inlineStr">
        <is>
          <t>1_Member</t>
        </is>
      </c>
      <c r="B385" t="inlineStr">
        <is>
          <t>GO Biological Processes</t>
        </is>
      </c>
      <c r="C385" t="inlineStr">
        <is>
          <t>GO:0042311</t>
        </is>
      </c>
      <c r="D385" t="inlineStr">
        <is>
          <t>vasodilation</t>
        </is>
      </c>
      <c r="E385" s="2" t="n">
        <v>-2.8853996687</v>
      </c>
      <c r="F385" s="3" t="n">
        <v>-2.0397432516</v>
      </c>
      <c r="G385" t="inlineStr">
        <is>
          <t>624,1956,2643,6648</t>
        </is>
      </c>
      <c r="H385" t="inlineStr">
        <is>
          <t>BDKRB2,EGFR,GCH1,SOD2</t>
        </is>
      </c>
      <c r="I385" t="inlineStr">
        <is>
          <t>4/48</t>
        </is>
      </c>
    </row>
    <row r="386">
      <c r="A386" t="inlineStr">
        <is>
          <t>1_Member</t>
        </is>
      </c>
      <c r="B386" t="inlineStr">
        <is>
          <t>GO Biological Processes</t>
        </is>
      </c>
      <c r="C386" t="inlineStr">
        <is>
          <t>GO:0120163</t>
        </is>
      </c>
      <c r="D386" t="inlineStr">
        <is>
          <t>negative regulation of cold-induced thermogenesis</t>
        </is>
      </c>
      <c r="E386" s="2" t="n">
        <v>-2.8853996687</v>
      </c>
      <c r="F386" s="3" t="n">
        <v>-2.0397432516</v>
      </c>
      <c r="G386" t="inlineStr">
        <is>
          <t>6794,6868,7030,11096</t>
        </is>
      </c>
      <c r="H386" t="inlineStr">
        <is>
          <t>STK11,ADAM17,TFE3,ADAMTS5</t>
        </is>
      </c>
      <c r="I386" t="inlineStr">
        <is>
          <t>4/48</t>
        </is>
      </c>
    </row>
    <row r="387">
      <c r="A387" t="inlineStr">
        <is>
          <t>1_Member</t>
        </is>
      </c>
      <c r="B387" t="inlineStr">
        <is>
          <t>Reactome Gene Sets</t>
        </is>
      </c>
      <c r="C387" t="inlineStr">
        <is>
          <t>R-HSA-73893</t>
        </is>
      </c>
      <c r="D387" t="inlineStr">
        <is>
          <t>DNA Damage Bypass</t>
        </is>
      </c>
      <c r="E387" s="2" t="n">
        <v>-2.8853996687</v>
      </c>
      <c r="F387" s="3" t="n">
        <v>-2.0397432516</v>
      </c>
      <c r="G387" t="inlineStr">
        <is>
          <t>7318,7706,9246,9636</t>
        </is>
      </c>
      <c r="H387" t="inlineStr">
        <is>
          <t>UBA7,TRIM25,UBE2L6,ISG15</t>
        </is>
      </c>
      <c r="I387" t="inlineStr">
        <is>
          <t>4/48</t>
        </is>
      </c>
    </row>
    <row r="388">
      <c r="A388" t="inlineStr">
        <is>
          <t>1_Member</t>
        </is>
      </c>
      <c r="B388" t="inlineStr">
        <is>
          <t>WikiPathways</t>
        </is>
      </c>
      <c r="C388" t="inlineStr">
        <is>
          <t>WP410</t>
        </is>
      </c>
      <c r="D388" t="inlineStr">
        <is>
          <t>Exercise induced circadian regulation</t>
        </is>
      </c>
      <c r="E388" s="2" t="n">
        <v>-2.8853996687</v>
      </c>
      <c r="F388" s="3" t="n">
        <v>-2.0397432516</v>
      </c>
      <c r="G388" t="inlineStr">
        <is>
          <t>687,1051,5685,51582</t>
        </is>
      </c>
      <c r="H388" t="inlineStr">
        <is>
          <t>KLF9,CEBPB,PSMA4,AZIN1</t>
        </is>
      </c>
      <c r="I388" t="inlineStr">
        <is>
          <t>4/48</t>
        </is>
      </c>
    </row>
    <row r="389">
      <c r="A389" t="inlineStr">
        <is>
          <t>1_Member</t>
        </is>
      </c>
      <c r="B389" t="inlineStr">
        <is>
          <t>Reactome Gene Sets</t>
        </is>
      </c>
      <c r="C389" t="inlineStr">
        <is>
          <t>R-HSA-5617472</t>
        </is>
      </c>
      <c r="D389" t="inlineStr">
        <is>
          <t>Activation of anterior HOX genes in hindbrain development during early embryogenesis</t>
        </is>
      </c>
      <c r="E389" s="2" t="n">
        <v>-2.8831570123</v>
      </c>
      <c r="F389" s="3" t="n">
        <v>-2.0379696801</v>
      </c>
      <c r="G389" t="inlineStr">
        <is>
          <t>1387,3199,3214,5087,5916,6256</t>
        </is>
      </c>
      <c r="H389" t="inlineStr">
        <is>
          <t>CREBBP,HOXA2,HOXB4,PBX1,RARG,RXRA</t>
        </is>
      </c>
      <c r="I389" t="inlineStr">
        <is>
          <t>6/121</t>
        </is>
      </c>
    </row>
    <row r="390">
      <c r="A390" t="inlineStr">
        <is>
          <t>1_Member</t>
        </is>
      </c>
      <c r="B390" t="inlineStr">
        <is>
          <t>Reactome Gene Sets</t>
        </is>
      </c>
      <c r="C390" t="inlineStr">
        <is>
          <t>R-HSA-5619507</t>
        </is>
      </c>
      <c r="D390" t="inlineStr">
        <is>
          <t>Activation of HOX genes during differentiation</t>
        </is>
      </c>
      <c r="E390" s="2" t="n">
        <v>-2.8831570123</v>
      </c>
      <c r="F390" s="3" t="n">
        <v>-2.0379696801</v>
      </c>
      <c r="G390" t="inlineStr">
        <is>
          <t>1387,3199,3214,5087,5916,6256</t>
        </is>
      </c>
      <c r="H390" t="inlineStr">
        <is>
          <t>CREBBP,HOXA2,HOXB4,PBX1,RARG,RXRA</t>
        </is>
      </c>
      <c r="I390" t="inlineStr">
        <is>
          <t>6/121</t>
        </is>
      </c>
    </row>
    <row r="391">
      <c r="A391" t="inlineStr">
        <is>
          <t>1_Member</t>
        </is>
      </c>
      <c r="B391" t="inlineStr">
        <is>
          <t>GO Biological Processes</t>
        </is>
      </c>
      <c r="C391" t="inlineStr">
        <is>
          <t>GO:0046700</t>
        </is>
      </c>
      <c r="D391" t="inlineStr">
        <is>
          <t>heterocycle catabolic process</t>
        </is>
      </c>
      <c r="E391" s="2" t="n">
        <v>-2.8804906139</v>
      </c>
      <c r="F391" s="3" t="n">
        <v>-1.8557602421</v>
      </c>
      <c r="G391" t="inlineStr">
        <is>
          <t>272,957,1774,1890,2026,2081,2645,2935,3303,3669,4780,4907,4939,4968,5315,6996,9125,9583,9652,9775,9924,10535,10846,10957,11157,11165,23475,25819,25939,57089,60489,80149,115752,200316,219988,255967,259307</t>
        </is>
      </c>
      <c r="H391" t="inlineStr">
        <is>
          <t>AMPD3,ENTPD5,DNASE1L1,TYMP,ENO2,ERN1,GCK,GSPT1,HSPA1A,ISG20,NFE2L2,NT5E,OAS2,OGG1,PKM,TDG,CNOT9,ENTPD4,SKIC3,EIF4A3,PAN2,RNASEH2A,PDE10A,PNRC1,LSM6,NUDT3,QPRT,NOCT,SAMHD1,ENTPD7,APOBEC3G,ZC3H12A,DIS3L,APOBEC3F,PATL1,PAN3,IL4I1</t>
        </is>
      </c>
      <c r="I391" t="inlineStr">
        <is>
          <t>37/369</t>
        </is>
      </c>
    </row>
    <row r="392">
      <c r="A392" t="inlineStr">
        <is>
          <t>1_Member</t>
        </is>
      </c>
      <c r="B392" t="inlineStr">
        <is>
          <t>GO Biological Processes</t>
        </is>
      </c>
      <c r="C392" t="inlineStr">
        <is>
          <t>GO:0019362</t>
        </is>
      </c>
      <c r="D392" t="inlineStr">
        <is>
          <t>pyridine nucleotide metabolic process</t>
        </is>
      </c>
      <c r="E392" s="2" t="n">
        <v>-2.8643308485</v>
      </c>
      <c r="F392" s="3" t="n">
        <v>-1.842426698</v>
      </c>
      <c r="G392" t="inlineStr">
        <is>
          <t>2026,2327,2645,2820,3418,5315,5634,9540,10135,23475,25819,64080,83666,84875,93100,160428</t>
        </is>
      </c>
      <c r="H392" t="inlineStr">
        <is>
          <t>ENO2,FMO2,GCK,GPD2,IDH2,PKM,PRPS2,TP53I3,NAMPT,QPRT,NOCT,RBKS,PARP9,PARP10,NAPRT,ALDH1L2</t>
        </is>
      </c>
      <c r="I392" t="inlineStr">
        <is>
          <t>16/116</t>
        </is>
      </c>
    </row>
    <row r="393">
      <c r="A393" t="inlineStr">
        <is>
          <t>1_Member</t>
        </is>
      </c>
      <c r="B393" t="inlineStr">
        <is>
          <t>GO Biological Processes</t>
        </is>
      </c>
      <c r="C393" t="inlineStr">
        <is>
          <t>GO:0046496</t>
        </is>
      </c>
      <c r="D393" t="inlineStr">
        <is>
          <t>nicotinamide nucleotide metabolic process</t>
        </is>
      </c>
      <c r="E393" s="2" t="n">
        <v>-2.8643308485</v>
      </c>
      <c r="F393" s="3" t="n">
        <v>-1.842426698</v>
      </c>
      <c r="G393" t="inlineStr">
        <is>
          <t>2026,2327,2645,2820,3418,5315,5634,9540,10135,23475,25819,64080,83666,84875,93100,160428</t>
        </is>
      </c>
      <c r="H393" t="inlineStr">
        <is>
          <t>ENO2,FMO2,GCK,GPD2,IDH2,PKM,PRPS2,TP53I3,NAMPT,QPRT,NOCT,RBKS,PARP9,PARP10,NAPRT,ALDH1L2</t>
        </is>
      </c>
      <c r="I393" t="inlineStr">
        <is>
          <t>16/116</t>
        </is>
      </c>
    </row>
    <row r="394">
      <c r="A394" t="inlineStr">
        <is>
          <t>1_Member</t>
        </is>
      </c>
      <c r="B394" t="inlineStr">
        <is>
          <t>GO Biological Processes</t>
        </is>
      </c>
      <c r="C394" t="inlineStr">
        <is>
          <t>GO:0009896</t>
        </is>
      </c>
      <c r="D394" t="inlineStr">
        <is>
          <t>positive regulation of catabolic process</t>
        </is>
      </c>
      <c r="E394" s="2" t="n">
        <v>-2.8613274158</v>
      </c>
      <c r="F394" s="3" t="n">
        <v>-2.0194095682</v>
      </c>
      <c r="G394" t="inlineStr">
        <is>
          <t>4780,5704,5705,7128,8767,8878,9125,10133,11315,25819,80149,81542,81603,148022,219988</t>
        </is>
      </c>
      <c r="H394" t="inlineStr">
        <is>
          <t>NFE2L2,PSMC4,PSMC5,TNFAIP3,RIPK2,SQSTM1,CNOT9,OPTN,PARK7,NOCT,ZC3H12A,TMX1,TRIM8,TICAM1,PATL1</t>
        </is>
      </c>
      <c r="I394" t="inlineStr">
        <is>
          <t>15/617</t>
        </is>
      </c>
    </row>
    <row r="395">
      <c r="A395" t="inlineStr">
        <is>
          <t>1_Member</t>
        </is>
      </c>
      <c r="B395" t="inlineStr">
        <is>
          <t>GO Biological Processes</t>
        </is>
      </c>
      <c r="C395" t="inlineStr">
        <is>
          <t>GO:0003231</t>
        </is>
      </c>
      <c r="D395" t="inlineStr">
        <is>
          <t>cardiac ventricle development</t>
        </is>
      </c>
      <c r="E395" s="2" t="n">
        <v>-2.8611180895</v>
      </c>
      <c r="F395" s="3" t="n">
        <v>-1.839683193</v>
      </c>
      <c r="G395" t="inlineStr">
        <is>
          <t>652,659,1301,2535,3280,4092,5754,6091,6092,7040,7048,7168,7798,10269,10370,10848,93649</t>
        </is>
      </c>
      <c r="H395" t="inlineStr">
        <is>
          <t>BMP4,BMPR2,COL11A1,FZD2,HES1,SMAD7,PTK7,ROBO1,ROBO2,TGFB1,TGFBR2,TPM1,LUZP1,ZMPSTE24,CITED2,PPP1R13L,MYOCD</t>
        </is>
      </c>
      <c r="I395" t="inlineStr">
        <is>
          <t>17/127</t>
        </is>
      </c>
    </row>
    <row r="396">
      <c r="A396" t="inlineStr">
        <is>
          <t>1_Member</t>
        </is>
      </c>
      <c r="B396" t="inlineStr">
        <is>
          <t>GO Biological Processes</t>
        </is>
      </c>
      <c r="C396" t="inlineStr">
        <is>
          <t>GO:0021987</t>
        </is>
      </c>
      <c r="D396" t="inlineStr">
        <is>
          <t>cerebral cortex development</t>
        </is>
      </c>
      <c r="E396" s="2" t="n">
        <v>-2.8611180895</v>
      </c>
      <c r="F396" s="3" t="n">
        <v>-1.839683193</v>
      </c>
      <c r="G396" t="inlineStr">
        <is>
          <t>387,1499,1956,2316,4192,4747,5048,5802,6091,6608,6867,7280,9928,23224,81565,93986,221692</t>
        </is>
      </c>
      <c r="H396" t="inlineStr">
        <is>
          <t>RHOA,CTNNB1,EGFR,FLNA,MDK,NEFL,PAFAH1B1,PTPRS,ROBO1,SMO,TACC1,TUBB2A,KIF14,SYNE2,NDEL1,FOXP2,PHACTR1</t>
        </is>
      </c>
      <c r="I396" t="inlineStr">
        <is>
          <t>17/127</t>
        </is>
      </c>
    </row>
    <row r="397">
      <c r="A397" t="inlineStr">
        <is>
          <t>1_Member</t>
        </is>
      </c>
      <c r="B397" t="inlineStr">
        <is>
          <t>GO Biological Processes</t>
        </is>
      </c>
      <c r="C397" t="inlineStr">
        <is>
          <t>GO:0048013</t>
        </is>
      </c>
      <c r="D397" t="inlineStr">
        <is>
          <t>ephrin receptor signaling pathway</t>
        </is>
      </c>
      <c r="E397" s="2" t="n">
        <v>-2.8570943427</v>
      </c>
      <c r="F397" s="3" t="n">
        <v>-2.0159976216</v>
      </c>
      <c r="G397" t="inlineStr">
        <is>
          <t>1946,2044,2045,8874</t>
        </is>
      </c>
      <c r="H397" t="inlineStr">
        <is>
          <t>EFNA5,EPHA5,EPHA7,ARHGEF7</t>
        </is>
      </c>
      <c r="I397" t="inlineStr">
        <is>
          <t>4/49</t>
        </is>
      </c>
    </row>
    <row r="398">
      <c r="A398" t="inlineStr">
        <is>
          <t>1_Member</t>
        </is>
      </c>
      <c r="B398" t="inlineStr">
        <is>
          <t>GO Biological Processes</t>
        </is>
      </c>
      <c r="C398" t="inlineStr">
        <is>
          <t>GO:0055007</t>
        </is>
      </c>
      <c r="D398" t="inlineStr">
        <is>
          <t>cardiac muscle cell differentiation</t>
        </is>
      </c>
      <c r="E398" s="2" t="n">
        <v>-2.8531800834</v>
      </c>
      <c r="F398" s="3" t="n">
        <v>-1.8326821764</v>
      </c>
      <c r="G398" t="inlineStr">
        <is>
          <t>652,983,3688,4205,5156,6548,6722,10269,10611,23345,23363,50507,80313,93649</t>
        </is>
      </c>
      <c r="H398" t="inlineStr">
        <is>
          <t>BMP4,CDK1,ITGB1,MEF2A,PDGFRA,SLC9A1,SRF,ZMPSTE24,PDLIM5,SYNE1,OBSL1,NOX4,LRRC27,MYOCD</t>
        </is>
      </c>
      <c r="I398" t="inlineStr">
        <is>
          <t>14/95</t>
        </is>
      </c>
    </row>
    <row r="399">
      <c r="A399" t="inlineStr">
        <is>
          <t>1_Member</t>
        </is>
      </c>
      <c r="B399" t="inlineStr">
        <is>
          <t>GO Biological Processes</t>
        </is>
      </c>
      <c r="C399" t="inlineStr">
        <is>
          <t>GO:0051348</t>
        </is>
      </c>
      <c r="D399" t="inlineStr">
        <is>
          <t>negative regulation of transferase activity</t>
        </is>
      </c>
      <c r="E399" s="2" t="n">
        <v>-2.8531644549</v>
      </c>
      <c r="F399" s="3" t="n">
        <v>-2.0126403152</v>
      </c>
      <c r="G399" t="inlineStr">
        <is>
          <t>1027,1028,1974,5525,5575,5859,7026,10252</t>
        </is>
      </c>
      <c r="H399" t="inlineStr">
        <is>
          <t>CDKN1B,CDKN1C,EIF4A2,PPP2R5A,PRKAR1B,QARS1,NR2F2,SPRY1</t>
        </is>
      </c>
      <c r="I399" t="inlineStr">
        <is>
          <t>8/215</t>
        </is>
      </c>
    </row>
    <row r="400">
      <c r="A400" t="inlineStr">
        <is>
          <t>1_Member</t>
        </is>
      </c>
      <c r="B400" t="inlineStr">
        <is>
          <t>GO Biological Processes</t>
        </is>
      </c>
      <c r="C400" t="inlineStr">
        <is>
          <t>GO:0044788</t>
        </is>
      </c>
      <c r="D400" t="inlineStr">
        <is>
          <t>modulation by host of viral process</t>
        </is>
      </c>
      <c r="E400" s="2" t="n">
        <v>-2.8517775027</v>
      </c>
      <c r="F400" s="3" t="n">
        <v>-2.0123342743</v>
      </c>
      <c r="G400" t="inlineStr">
        <is>
          <t>1072,5479,5868,8812</t>
        </is>
      </c>
      <c r="H400" t="inlineStr">
        <is>
          <t>CFL1,PPIB,RAB5A,CCNK</t>
        </is>
      </c>
      <c r="I400" t="inlineStr">
        <is>
          <t>4/49</t>
        </is>
      </c>
    </row>
    <row r="401">
      <c r="A401" t="inlineStr">
        <is>
          <t>1_Member</t>
        </is>
      </c>
      <c r="B401" t="inlineStr">
        <is>
          <t>GO Biological Processes</t>
        </is>
      </c>
      <c r="C401" t="inlineStr">
        <is>
          <t>GO:0090307</t>
        </is>
      </c>
      <c r="D401" t="inlineStr">
        <is>
          <t>mitotic spindle assembly</t>
        </is>
      </c>
      <c r="E401" s="2" t="n">
        <v>-2.8517775027</v>
      </c>
      <c r="F401" s="3" t="n">
        <v>-2.0123342743</v>
      </c>
      <c r="G401" t="inlineStr">
        <is>
          <t>387,2316,2801,152185</t>
        </is>
      </c>
      <c r="H401" t="inlineStr">
        <is>
          <t>RHOA,FLNA,GOLGA2,SPICE1</t>
        </is>
      </c>
      <c r="I401" t="inlineStr">
        <is>
          <t>4/49</t>
        </is>
      </c>
    </row>
    <row r="402">
      <c r="A402" t="inlineStr">
        <is>
          <t>1_Member</t>
        </is>
      </c>
      <c r="B402" t="inlineStr">
        <is>
          <t>Canonical Pathways</t>
        </is>
      </c>
      <c r="C402" t="inlineStr">
        <is>
          <t>M92</t>
        </is>
      </c>
      <c r="D402" t="inlineStr">
        <is>
          <t>PID ANGIOPOIETIN RECEPTOR PATHWAY</t>
        </is>
      </c>
      <c r="E402" s="2" t="n">
        <v>-2.8517775027</v>
      </c>
      <c r="F402" s="3" t="n">
        <v>-2.0123342743</v>
      </c>
      <c r="G402" t="inlineStr">
        <is>
          <t>2247,4790,5970,6464</t>
        </is>
      </c>
      <c r="H402" t="inlineStr">
        <is>
          <t>FGF2,NFKB1,RELA,SHC1</t>
        </is>
      </c>
      <c r="I402" t="inlineStr">
        <is>
          <t>4/49</t>
        </is>
      </c>
    </row>
    <row r="403">
      <c r="A403" t="inlineStr">
        <is>
          <t>1_Member</t>
        </is>
      </c>
      <c r="B403" t="inlineStr">
        <is>
          <t>Reactome Gene Sets</t>
        </is>
      </c>
      <c r="C403" t="inlineStr">
        <is>
          <t>R-HSA-157858</t>
        </is>
      </c>
      <c r="D403" t="inlineStr">
        <is>
          <t>Gap junction trafficking and regulation</t>
        </is>
      </c>
      <c r="E403" s="2" t="n">
        <v>-2.8517775027</v>
      </c>
      <c r="F403" s="3" t="n">
        <v>-2.0123342743</v>
      </c>
      <c r="G403" t="inlineStr">
        <is>
          <t>71,1173,7280,8218</t>
        </is>
      </c>
      <c r="H403" t="inlineStr">
        <is>
          <t>ACTG1,AP2M1,TUBB2A,CLTCL1</t>
        </is>
      </c>
      <c r="I403" t="inlineStr">
        <is>
          <t>4/49</t>
        </is>
      </c>
    </row>
    <row r="404">
      <c r="A404" t="inlineStr">
        <is>
          <t>1_Member</t>
        </is>
      </c>
      <c r="B404" t="inlineStr">
        <is>
          <t>GO Biological Processes</t>
        </is>
      </c>
      <c r="C404" t="inlineStr">
        <is>
          <t>GO:0072665</t>
        </is>
      </c>
      <c r="D404" t="inlineStr">
        <is>
          <t>protein localization to vacuole</t>
        </is>
      </c>
      <c r="E404" s="2" t="n">
        <v>-2.846358475</v>
      </c>
      <c r="F404" s="3" t="n">
        <v>-2.007377672</v>
      </c>
      <c r="G404" t="inlineStr">
        <is>
          <t>4074,7128,8878,55048,79158</t>
        </is>
      </c>
      <c r="H404" t="inlineStr">
        <is>
          <t>M6PR,TNFAIP3,SQSTM1,VPS37C,GNPTAB</t>
        </is>
      </c>
      <c r="I404" t="inlineStr">
        <is>
          <t>5/83</t>
        </is>
      </c>
    </row>
    <row r="405">
      <c r="A405" t="inlineStr">
        <is>
          <t>1_Member</t>
        </is>
      </c>
      <c r="B405" t="inlineStr">
        <is>
          <t>GO Biological Processes</t>
        </is>
      </c>
      <c r="C405" t="inlineStr">
        <is>
          <t>GO:1905330</t>
        </is>
      </c>
      <c r="D405" t="inlineStr">
        <is>
          <t>regulation of morphogenesis of an epithelium</t>
        </is>
      </c>
      <c r="E405" s="2" t="n">
        <v>-2.845605184</v>
      </c>
      <c r="F405" s="3" t="n">
        <v>-1.82674216</v>
      </c>
      <c r="G405" t="inlineStr">
        <is>
          <t>652,1499,2247,3627,4192,5293,6495,6608,9500,23213,27086</t>
        </is>
      </c>
      <c r="H405" t="inlineStr">
        <is>
          <t>BMP4,CTNNB1,FGF2,CXCL10,MDK,PIK3CD,SIX1,SMO,MAGED1,SULF1,FOXP1</t>
        </is>
      </c>
      <c r="I405" t="inlineStr">
        <is>
          <t>11/65</t>
        </is>
      </c>
    </row>
    <row r="406">
      <c r="A406" t="inlineStr">
        <is>
          <t>1_Member</t>
        </is>
      </c>
      <c r="B406" t="inlineStr">
        <is>
          <t>GO Biological Processes</t>
        </is>
      </c>
      <c r="C406" t="inlineStr">
        <is>
          <t>GO:0002223</t>
        </is>
      </c>
      <c r="D406" t="inlineStr">
        <is>
          <t>stimulatory C-type lectin receptor signaling pathway</t>
        </is>
      </c>
      <c r="E406" s="2" t="n">
        <v>-2.8450734663</v>
      </c>
      <c r="F406" s="3" t="n">
        <v>-2.0067084656</v>
      </c>
      <c r="G406" t="inlineStr">
        <is>
          <t>3822,3823,8302</t>
        </is>
      </c>
      <c r="H406" t="inlineStr">
        <is>
          <t>KLRC2,KLRC3,KLRC4</t>
        </is>
      </c>
      <c r="I406" t="inlineStr">
        <is>
          <t>3/23</t>
        </is>
      </c>
    </row>
    <row r="407">
      <c r="A407" t="inlineStr">
        <is>
          <t>1_Member</t>
        </is>
      </c>
      <c r="B407" t="inlineStr">
        <is>
          <t>GO Biological Processes</t>
        </is>
      </c>
      <c r="C407" t="inlineStr">
        <is>
          <t>GO:1990840</t>
        </is>
      </c>
      <c r="D407" t="inlineStr">
        <is>
          <t>response to lectin</t>
        </is>
      </c>
      <c r="E407" s="2" t="n">
        <v>-2.8450734663</v>
      </c>
      <c r="F407" s="3" t="n">
        <v>-2.0067084656</v>
      </c>
      <c r="G407" t="inlineStr">
        <is>
          <t>3822,3823,8302</t>
        </is>
      </c>
      <c r="H407" t="inlineStr">
        <is>
          <t>KLRC2,KLRC3,KLRC4</t>
        </is>
      </c>
      <c r="I407" t="inlineStr">
        <is>
          <t>3/23</t>
        </is>
      </c>
    </row>
    <row r="408">
      <c r="A408" t="inlineStr">
        <is>
          <t>1_Member</t>
        </is>
      </c>
      <c r="B408" t="inlineStr">
        <is>
          <t>GO Biological Processes</t>
        </is>
      </c>
      <c r="C408" t="inlineStr">
        <is>
          <t>GO:1990858</t>
        </is>
      </c>
      <c r="D408" t="inlineStr">
        <is>
          <t>cellular response to lectin</t>
        </is>
      </c>
      <c r="E408" s="2" t="n">
        <v>-2.8450734663</v>
      </c>
      <c r="F408" s="3" t="n">
        <v>-2.0067084656</v>
      </c>
      <c r="G408" t="inlineStr">
        <is>
          <t>3822,3823,8302</t>
        </is>
      </c>
      <c r="H408" t="inlineStr">
        <is>
          <t>KLRC2,KLRC3,KLRC4</t>
        </is>
      </c>
      <c r="I408" t="inlineStr">
        <is>
          <t>3/23</t>
        </is>
      </c>
    </row>
    <row r="409">
      <c r="A409" t="inlineStr">
        <is>
          <t>1_Member</t>
        </is>
      </c>
      <c r="B409" t="inlineStr">
        <is>
          <t>BioCarta Gene Sets</t>
        </is>
      </c>
      <c r="C409" t="inlineStr">
        <is>
          <t>M17770</t>
        </is>
      </c>
      <c r="D409" t="inlineStr">
        <is>
          <t>BIOCARTA CELLCYCLE PATHWAY</t>
        </is>
      </c>
      <c r="E409" s="2" t="n">
        <v>-2.8450734663</v>
      </c>
      <c r="F409" s="3" t="n">
        <v>-2.0067084656</v>
      </c>
      <c r="G409" t="inlineStr">
        <is>
          <t>896,983,1869</t>
        </is>
      </c>
      <c r="H409" t="inlineStr">
        <is>
          <t>CCND3,CDK1,E2F1</t>
        </is>
      </c>
      <c r="I409" t="inlineStr">
        <is>
          <t>3/23</t>
        </is>
      </c>
    </row>
    <row r="410">
      <c r="A410" t="inlineStr">
        <is>
          <t>1_Member</t>
        </is>
      </c>
      <c r="B410" t="inlineStr">
        <is>
          <t>GO Biological Processes</t>
        </is>
      </c>
      <c r="C410" t="inlineStr">
        <is>
          <t>GO:0007156</t>
        </is>
      </c>
      <c r="D410" t="inlineStr">
        <is>
          <t>homophilic cell adhesion via plasma membrane adhesion molecules</t>
        </is>
      </c>
      <c r="E410" s="2" t="n">
        <v>-2.8437533022</v>
      </c>
      <c r="F410" s="3" t="n">
        <v>-2.0056958755</v>
      </c>
      <c r="G410" t="inlineStr">
        <is>
          <t>5310,5754,5817,9620,23022,55714,91624</t>
        </is>
      </c>
      <c r="H410" t="inlineStr">
        <is>
          <t>PKD1,PTK7,PVR,CELSR1,PALLD,TENM3,NEXN</t>
        </is>
      </c>
      <c r="I410" t="inlineStr">
        <is>
          <t>7/167</t>
        </is>
      </c>
    </row>
    <row r="411">
      <c r="A411" t="inlineStr">
        <is>
          <t>1_Member</t>
        </is>
      </c>
      <c r="B411" t="inlineStr">
        <is>
          <t>KEGG Pathway</t>
        </is>
      </c>
      <c r="C411" t="inlineStr">
        <is>
          <t>hsa03320</t>
        </is>
      </c>
      <c r="D411" t="inlineStr">
        <is>
          <t>PPAR signaling pathway</t>
        </is>
      </c>
      <c r="E411" s="2" t="n">
        <v>-2.8343853186</v>
      </c>
      <c r="F411" s="3" t="n">
        <v>-1.8157553477</v>
      </c>
      <c r="G411" t="inlineStr">
        <is>
          <t>1374,1593,1622,2182,4312,4973,5170,6256,8310,9415,10873,51703</t>
        </is>
      </c>
      <c r="H411" t="inlineStr">
        <is>
          <t>CPT1A,CYP27A1,DBI,ACSL4,MMP1,OLR1,PDPK1,RXRA,ACOX3,FADS2,ME3,ACSL5</t>
        </is>
      </c>
      <c r="I411" t="inlineStr">
        <is>
          <t>12/75</t>
        </is>
      </c>
    </row>
    <row r="412">
      <c r="A412" t="inlineStr">
        <is>
          <t>1_Member</t>
        </is>
      </c>
      <c r="B412" t="inlineStr">
        <is>
          <t>GO Biological Processes</t>
        </is>
      </c>
      <c r="C412" t="inlineStr">
        <is>
          <t>GO:0002446</t>
        </is>
      </c>
      <c r="D412" t="inlineStr">
        <is>
          <t>neutrophil mediated immunity</t>
        </is>
      </c>
      <c r="E412" s="2" t="n">
        <v>-2.8325788522</v>
      </c>
      <c r="F412" s="3" t="n">
        <v>-1.9977378691</v>
      </c>
      <c r="G412" t="inlineStr">
        <is>
          <t>3569,4615,6868</t>
        </is>
      </c>
      <c r="H412" t="inlineStr">
        <is>
          <t>IL6,MYD88,ADAM17</t>
        </is>
      </c>
      <c r="I412" t="inlineStr">
        <is>
          <t>3/23</t>
        </is>
      </c>
    </row>
    <row r="413">
      <c r="A413" t="inlineStr">
        <is>
          <t>1_Member</t>
        </is>
      </c>
      <c r="B413" t="inlineStr">
        <is>
          <t>GO Biological Processes</t>
        </is>
      </c>
      <c r="C413" t="inlineStr">
        <is>
          <t>GO:0003085</t>
        </is>
      </c>
      <c r="D413" t="inlineStr">
        <is>
          <t>negative regulation of systemic arterial blood pressure</t>
        </is>
      </c>
      <c r="E413" s="2" t="n">
        <v>-2.8325788522</v>
      </c>
      <c r="F413" s="3" t="n">
        <v>-1.9977378691</v>
      </c>
      <c r="G413" t="inlineStr">
        <is>
          <t>6648,9283,143872</t>
        </is>
      </c>
      <c r="H413" t="inlineStr">
        <is>
          <t>SOD2,GPR37L1,ARHGAP42</t>
        </is>
      </c>
      <c r="I413" t="inlineStr">
        <is>
          <t>3/23</t>
        </is>
      </c>
    </row>
    <row r="414">
      <c r="A414" t="inlineStr">
        <is>
          <t>1_Member</t>
        </is>
      </c>
      <c r="B414" t="inlineStr">
        <is>
          <t>GO Biological Processes</t>
        </is>
      </c>
      <c r="C414" t="inlineStr">
        <is>
          <t>GO:0010560</t>
        </is>
      </c>
      <c r="D414" t="inlineStr">
        <is>
          <t>positive regulation of glycoprotein biosynthetic process</t>
        </is>
      </c>
      <c r="E414" s="2" t="n">
        <v>-2.8325788522</v>
      </c>
      <c r="F414" s="3" t="n">
        <v>-1.9977378691</v>
      </c>
      <c r="G414" t="inlineStr">
        <is>
          <t>1499,2801,5074</t>
        </is>
      </c>
      <c r="H414" t="inlineStr">
        <is>
          <t>CTNNB1,GOLGA2,PAWR</t>
        </is>
      </c>
      <c r="I414" t="inlineStr">
        <is>
          <t>3/23</t>
        </is>
      </c>
    </row>
    <row r="415">
      <c r="A415" t="inlineStr">
        <is>
          <t>1_Member</t>
        </is>
      </c>
      <c r="B415" t="inlineStr">
        <is>
          <t>GO Biological Processes</t>
        </is>
      </c>
      <c r="C415" t="inlineStr">
        <is>
          <t>GO:0032816</t>
        </is>
      </c>
      <c r="D415" t="inlineStr">
        <is>
          <t>positive regulation of natural killer cell activation</t>
        </is>
      </c>
      <c r="E415" s="2" t="n">
        <v>-2.8325788522</v>
      </c>
      <c r="F415" s="3" t="n">
        <v>-1.9977378691</v>
      </c>
      <c r="G415" t="inlineStr">
        <is>
          <t>3600,7297,148022</t>
        </is>
      </c>
      <c r="H415" t="inlineStr">
        <is>
          <t>IL15,TYK2,TICAM1</t>
        </is>
      </c>
      <c r="I415" t="inlineStr">
        <is>
          <t>3/23</t>
        </is>
      </c>
    </row>
    <row r="416">
      <c r="A416" t="inlineStr">
        <is>
          <t>1_Member</t>
        </is>
      </c>
      <c r="B416" t="inlineStr">
        <is>
          <t>GO Biological Processes</t>
        </is>
      </c>
      <c r="C416" t="inlineStr">
        <is>
          <t>GO:0036344</t>
        </is>
      </c>
      <c r="D416" t="inlineStr">
        <is>
          <t>platelet morphogenesis</t>
        </is>
      </c>
      <c r="E416" s="2" t="n">
        <v>-2.8325788522</v>
      </c>
      <c r="F416" s="3" t="n">
        <v>-1.9977378691</v>
      </c>
      <c r="G416" t="inlineStr">
        <is>
          <t>87,4627,6722</t>
        </is>
      </c>
      <c r="H416" t="inlineStr">
        <is>
          <t>ACTN1,MYH9,SRF</t>
        </is>
      </c>
      <c r="I416" t="inlineStr">
        <is>
          <t>3/23</t>
        </is>
      </c>
    </row>
    <row r="417">
      <c r="A417" t="inlineStr">
        <is>
          <t>1_Member</t>
        </is>
      </c>
      <c r="B417" t="inlineStr">
        <is>
          <t>GO Biological Processes</t>
        </is>
      </c>
      <c r="C417" t="inlineStr">
        <is>
          <t>GO:0045591</t>
        </is>
      </c>
      <c r="D417" t="inlineStr">
        <is>
          <t>positive regulation of regulatory T cell differentiation</t>
        </is>
      </c>
      <c r="E417" s="2" t="n">
        <v>-2.8325788522</v>
      </c>
      <c r="F417" s="3" t="n">
        <v>-1.9977378691</v>
      </c>
      <c r="G417" t="inlineStr">
        <is>
          <t>3135,3965,259307</t>
        </is>
      </c>
      <c r="H417" t="inlineStr">
        <is>
          <t>HLA-G,LGALS9,IL4I1</t>
        </is>
      </c>
      <c r="I417" t="inlineStr">
        <is>
          <t>3/23</t>
        </is>
      </c>
    </row>
    <row r="418">
      <c r="A418" t="inlineStr">
        <is>
          <t>1_Member</t>
        </is>
      </c>
      <c r="B418" t="inlineStr">
        <is>
          <t>GO Biological Processes</t>
        </is>
      </c>
      <c r="C418" t="inlineStr">
        <is>
          <t>GO:0070498</t>
        </is>
      </c>
      <c r="D418" t="inlineStr">
        <is>
          <t>interleukin-1-mediated signaling pathway</t>
        </is>
      </c>
      <c r="E418" s="2" t="n">
        <v>-2.8325788522</v>
      </c>
      <c r="F418" s="3" t="n">
        <v>-1.9977378691</v>
      </c>
      <c r="G418" t="inlineStr">
        <is>
          <t>3656,4792,5970</t>
        </is>
      </c>
      <c r="H418" t="inlineStr">
        <is>
          <t>IRAK2,NFKBIA,RELA</t>
        </is>
      </c>
      <c r="I418" t="inlineStr">
        <is>
          <t>3/23</t>
        </is>
      </c>
    </row>
    <row r="419">
      <c r="A419" t="inlineStr">
        <is>
          <t>1_Member</t>
        </is>
      </c>
      <c r="B419" t="inlineStr">
        <is>
          <t>GO Biological Processes</t>
        </is>
      </c>
      <c r="C419" t="inlineStr">
        <is>
          <t>GO:0071359</t>
        </is>
      </c>
      <c r="D419" t="inlineStr">
        <is>
          <t>cellular response to dsRNA</t>
        </is>
      </c>
      <c r="E419" s="2" t="n">
        <v>-2.8325788522</v>
      </c>
      <c r="F419" s="3" t="n">
        <v>-1.9977378691</v>
      </c>
      <c r="G419" t="inlineStr">
        <is>
          <t>7098,23586,64135</t>
        </is>
      </c>
      <c r="H419" t="inlineStr">
        <is>
          <t>TLR3,RIGI,IFIH1</t>
        </is>
      </c>
      <c r="I419" t="inlineStr">
        <is>
          <t>3/23</t>
        </is>
      </c>
    </row>
    <row r="420">
      <c r="A420" t="inlineStr">
        <is>
          <t>1_Member</t>
        </is>
      </c>
      <c r="B420" t="inlineStr">
        <is>
          <t>BioCarta Gene Sets</t>
        </is>
      </c>
      <c r="C420" t="inlineStr">
        <is>
          <t>M18719</t>
        </is>
      </c>
      <c r="D420" t="inlineStr">
        <is>
          <t>BIOCARTA HER2 PATHWAY</t>
        </is>
      </c>
      <c r="E420" s="2" t="n">
        <v>-2.8325788522</v>
      </c>
      <c r="F420" s="3" t="n">
        <v>-1.9977378691</v>
      </c>
      <c r="G420" t="inlineStr">
        <is>
          <t>1956,3569,3572</t>
        </is>
      </c>
      <c r="H420" t="inlineStr">
        <is>
          <t>EGFR,IL6,IL6ST</t>
        </is>
      </c>
      <c r="I420" t="inlineStr">
        <is>
          <t>3/23</t>
        </is>
      </c>
    </row>
    <row r="421">
      <c r="A421" t="inlineStr">
        <is>
          <t>1_Member</t>
        </is>
      </c>
      <c r="B421" t="inlineStr">
        <is>
          <t>BioCarta Gene Sets</t>
        </is>
      </c>
      <c r="C421" t="inlineStr">
        <is>
          <t>M6705</t>
        </is>
      </c>
      <c r="D421" t="inlineStr">
        <is>
          <t>BIOCARTA TH1TH2 PATHWAY</t>
        </is>
      </c>
      <c r="E421" s="2" t="n">
        <v>-2.8325788522</v>
      </c>
      <c r="F421" s="3" t="n">
        <v>-1.9977378691</v>
      </c>
      <c r="G421" t="inlineStr">
        <is>
          <t>3459,3460,8809</t>
        </is>
      </c>
      <c r="H421" t="inlineStr">
        <is>
          <t>IFNGR1,IFNGR2,IL18R1</t>
        </is>
      </c>
      <c r="I421" t="inlineStr">
        <is>
          <t>3/23</t>
        </is>
      </c>
    </row>
    <row r="422">
      <c r="A422" t="inlineStr">
        <is>
          <t>1_Member</t>
        </is>
      </c>
      <c r="B422" t="inlineStr">
        <is>
          <t>WikiPathways</t>
        </is>
      </c>
      <c r="C422" t="inlineStr">
        <is>
          <t>WP4585</t>
        </is>
      </c>
      <c r="D422" t="inlineStr">
        <is>
          <t>Cancer immunotherapy by PD 1 blockade</t>
        </is>
      </c>
      <c r="E422" s="2" t="n">
        <v>-2.8325788522</v>
      </c>
      <c r="F422" s="3" t="n">
        <v>-1.9977378691</v>
      </c>
      <c r="G422" t="inlineStr">
        <is>
          <t>4790,29126,80380</t>
        </is>
      </c>
      <c r="H422" t="inlineStr">
        <is>
          <t>NFKB1,CD274,PDCD1LG2</t>
        </is>
      </c>
      <c r="I422" t="inlineStr">
        <is>
          <t>3/23</t>
        </is>
      </c>
    </row>
    <row r="423">
      <c r="A423" t="inlineStr">
        <is>
          <t>1_Member</t>
        </is>
      </c>
      <c r="B423" t="inlineStr">
        <is>
          <t>WikiPathways</t>
        </is>
      </c>
      <c r="C423" t="inlineStr">
        <is>
          <t>WP4790</t>
        </is>
      </c>
      <c r="D423" t="inlineStr">
        <is>
          <t>FGF23 signaling in hypophosphatemic rickets and related disorders</t>
        </is>
      </c>
      <c r="E423" s="2" t="n">
        <v>-2.8325788522</v>
      </c>
      <c r="F423" s="3" t="n">
        <v>-1.9977378691</v>
      </c>
      <c r="G423" t="inlineStr">
        <is>
          <t>4790,4791,84876</t>
        </is>
      </c>
      <c r="H423" t="inlineStr">
        <is>
          <t>NFKB1,NFKB2,ORAI1</t>
        </is>
      </c>
      <c r="I423" t="inlineStr">
        <is>
          <t>3/23</t>
        </is>
      </c>
    </row>
    <row r="424">
      <c r="A424" t="inlineStr">
        <is>
          <t>1_Member</t>
        </is>
      </c>
      <c r="B424" t="inlineStr">
        <is>
          <t>GO Biological Processes</t>
        </is>
      </c>
      <c r="C424" t="inlineStr">
        <is>
          <t>GO:0001101</t>
        </is>
      </c>
      <c r="D424" t="inlineStr">
        <is>
          <t>response to acid chemical</t>
        </is>
      </c>
      <c r="E424" s="2" t="n">
        <v>-2.8284578913</v>
      </c>
      <c r="F424" s="3" t="n">
        <v>-1.8117828687</v>
      </c>
      <c r="G424" t="inlineStr">
        <is>
          <t>1027,1051,1277,1278,1288,1290,1786,1788,1956,3480,4524,4615,5156,5970,6495,7009,8140,56034</t>
        </is>
      </c>
      <c r="H424" t="inlineStr">
        <is>
          <t>CDKN1B,CEBPB,COL1A1,COL1A2,COL4A6,COL5A2,DNMT1,DNMT3A,EGFR,IGF1R,MTHFR,MYD88,PDGFRA,RELA,SIX1,TMBIM6,SLC7A5,PDGFC</t>
        </is>
      </c>
      <c r="I424" t="inlineStr">
        <is>
          <t>18/139</t>
        </is>
      </c>
    </row>
    <row r="425">
      <c r="A425" t="inlineStr">
        <is>
          <t>1_Member</t>
        </is>
      </c>
      <c r="B425" t="inlineStr">
        <is>
          <t>GO Biological Processes</t>
        </is>
      </c>
      <c r="C425" t="inlineStr">
        <is>
          <t>GO:0071456</t>
        </is>
      </c>
      <c r="D425" t="inlineStr">
        <is>
          <t>cellular response to hypoxia</t>
        </is>
      </c>
      <c r="E425" s="2" t="n">
        <v>-2.8284578913</v>
      </c>
      <c r="F425" s="3" t="n">
        <v>-1.8117828687</v>
      </c>
      <c r="G425" t="inlineStr">
        <is>
          <t>205,1027,1788,2309,4780,5163,5366,5743,6095,6548,6839,7040,7157,7291,8837,9520,10370,26608</t>
        </is>
      </c>
      <c r="H425" t="inlineStr">
        <is>
          <t>AK4,CDKN1B,DNMT3A,FOXO3,NFE2L2,PDK1,PMAIP1,PTGS2,RORA,SLC9A1,SUV39H1,TGFB1,TP53,TWIST1,CFLAR,NPEPPS,CITED2,TBL2</t>
        </is>
      </c>
      <c r="I425" t="inlineStr">
        <is>
          <t>18/139</t>
        </is>
      </c>
    </row>
    <row r="426">
      <c r="A426" t="inlineStr">
        <is>
          <t>1_Member</t>
        </is>
      </c>
      <c r="B426" t="inlineStr">
        <is>
          <t>WikiPathways</t>
        </is>
      </c>
      <c r="C426" t="inlineStr">
        <is>
          <t>WP2371</t>
        </is>
      </c>
      <c r="D426" t="inlineStr">
        <is>
          <t>Parkinson 39 s disease pathway</t>
        </is>
      </c>
      <c r="E426" s="2" t="n">
        <v>-2.8280891611</v>
      </c>
      <c r="F426" s="3" t="n">
        <v>-1.8117828687</v>
      </c>
      <c r="G426" t="inlineStr">
        <is>
          <t>840,842,2058,7318,7345,9246,11315,51465</t>
        </is>
      </c>
      <c r="H426" t="inlineStr">
        <is>
          <t>CASP7,CASP9,EPRS1,UBA7,UCHL1,UBE2L6,PARK7,UBE2J1</t>
        </is>
      </c>
      <c r="I426" t="inlineStr">
        <is>
          <t>8/38</t>
        </is>
      </c>
    </row>
    <row r="427">
      <c r="A427" t="inlineStr">
        <is>
          <t>1_Member</t>
        </is>
      </c>
      <c r="B427" t="inlineStr">
        <is>
          <t>GO Biological Processes</t>
        </is>
      </c>
      <c r="C427" t="inlineStr">
        <is>
          <t>GO:0048608</t>
        </is>
      </c>
      <c r="D427" t="inlineStr">
        <is>
          <t>reproductive structure development</t>
        </is>
      </c>
      <c r="E427" s="2" t="n">
        <v>-2.8248117432</v>
      </c>
      <c r="F427" s="3" t="n">
        <v>-1.8087371364</v>
      </c>
      <c r="G427" t="inlineStr">
        <is>
          <t>652,718,1027,1028,1051,1499,2309,2316,2735,3371,5156,5270,5310,5806,5872,5916,6092,6382,6794,7026,7098,8626,8743,9667,10046,10370,57728,63951,81930,93649,128637</t>
        </is>
      </c>
      <c r="H427" t="inlineStr">
        <is>
          <t>BMP4,C3,CDKN1B,CDKN1C,CEBPB,CTNNB1,FOXO3,FLNA,GLI1,TNC,PDGFRA,SERPINE2,PKD1,PTX3,RAB13,RARG,ROBO2,SDC1,STK11,NR2F2,TLR3,TP63,TNFSF10,SAFB2,MAMLD1,CITED2,WDR19,DMRTA1,KIF18A,MYOCD,TBC1D20</t>
        </is>
      </c>
      <c r="I427" t="inlineStr">
        <is>
          <t>31/295</t>
        </is>
      </c>
    </row>
    <row r="428">
      <c r="A428" t="inlineStr">
        <is>
          <t>1_Member</t>
        </is>
      </c>
      <c r="B428" t="inlineStr">
        <is>
          <t>WikiPathways</t>
        </is>
      </c>
      <c r="C428" t="inlineStr">
        <is>
          <t>WP107</t>
        </is>
      </c>
      <c r="D428" t="inlineStr">
        <is>
          <t>Translation factors</t>
        </is>
      </c>
      <c r="E428" s="2" t="n">
        <v>-2.8242312376</v>
      </c>
      <c r="F428" s="3" t="n">
        <v>-1.9909135618</v>
      </c>
      <c r="G428" t="inlineStr">
        <is>
          <t>1938,1974,1975,8665</t>
        </is>
      </c>
      <c r="H428" t="inlineStr">
        <is>
          <t>EEF2,EIF4A2,EIF4B,EIF3F</t>
        </is>
      </c>
      <c r="I428" t="inlineStr">
        <is>
          <t>4/50</t>
        </is>
      </c>
    </row>
    <row r="429">
      <c r="A429" t="inlineStr">
        <is>
          <t>1_Member</t>
        </is>
      </c>
      <c r="B429" t="inlineStr">
        <is>
          <t>GO Biological Processes</t>
        </is>
      </c>
      <c r="C429" t="inlineStr">
        <is>
          <t>GO:0072527</t>
        </is>
      </c>
      <c r="D429" t="inlineStr">
        <is>
          <t>pyrimidine-containing compound metabolic process</t>
        </is>
      </c>
      <c r="E429" s="2" t="n">
        <v>-2.8231840556</v>
      </c>
      <c r="F429" s="3" t="n">
        <v>-1.9900184171</v>
      </c>
      <c r="G429" t="inlineStr">
        <is>
          <t>1503,6996,9583,51727,57089</t>
        </is>
      </c>
      <c r="H429" t="inlineStr">
        <is>
          <t>CTPS1,TDG,ENTPD4,CMPK1,ENTPD7</t>
        </is>
      </c>
      <c r="I429" t="inlineStr">
        <is>
          <t>5/84</t>
        </is>
      </c>
    </row>
    <row r="430">
      <c r="A430" t="inlineStr">
        <is>
          <t>1_Member</t>
        </is>
      </c>
      <c r="B430" t="inlineStr">
        <is>
          <t>GO Biological Processes</t>
        </is>
      </c>
      <c r="C430" t="inlineStr">
        <is>
          <t>GO:0010665</t>
        </is>
      </c>
      <c r="D430" t="inlineStr">
        <is>
          <t>regulation of cardiac muscle cell apoptotic process</t>
        </is>
      </c>
      <c r="E430" s="2" t="n">
        <v>-2.8189256087</v>
      </c>
      <c r="F430" s="3" t="n">
        <v>-1.9871259159</v>
      </c>
      <c r="G430" t="inlineStr">
        <is>
          <t>4780,7157,8837,93649</t>
        </is>
      </c>
      <c r="H430" t="inlineStr">
        <is>
          <t>NFE2L2,TP53,CFLAR,MYOCD</t>
        </is>
      </c>
      <c r="I430" t="inlineStr">
        <is>
          <t>4/50</t>
        </is>
      </c>
    </row>
    <row r="431">
      <c r="A431" t="inlineStr">
        <is>
          <t>1_Member</t>
        </is>
      </c>
      <c r="B431" t="inlineStr">
        <is>
          <t>GO Biological Processes</t>
        </is>
      </c>
      <c r="C431" t="inlineStr">
        <is>
          <t>GO:0046456</t>
        </is>
      </c>
      <c r="D431" t="inlineStr">
        <is>
          <t>icosanoid biosynthetic process</t>
        </is>
      </c>
      <c r="E431" s="2" t="n">
        <v>-2.8189256087</v>
      </c>
      <c r="F431" s="3" t="n">
        <v>-1.9871259159</v>
      </c>
      <c r="G431" t="inlineStr">
        <is>
          <t>834,972,5321,9536</t>
        </is>
      </c>
      <c r="H431" t="inlineStr">
        <is>
          <t>CASP1,CD74,PLA2G4A,PTGES</t>
        </is>
      </c>
      <c r="I431" t="inlineStr">
        <is>
          <t>4/50</t>
        </is>
      </c>
    </row>
    <row r="432">
      <c r="A432" t="inlineStr">
        <is>
          <t>1_Member</t>
        </is>
      </c>
      <c r="B432" t="inlineStr">
        <is>
          <t>GO Biological Processes</t>
        </is>
      </c>
      <c r="C432" t="inlineStr">
        <is>
          <t>GO:0051646</t>
        </is>
      </c>
      <c r="D432" t="inlineStr">
        <is>
          <t>mitochondrion localization</t>
        </is>
      </c>
      <c r="E432" s="2" t="n">
        <v>-2.8189256087</v>
      </c>
      <c r="F432" s="3" t="n">
        <v>-1.9871259159</v>
      </c>
      <c r="G432" t="inlineStr">
        <is>
          <t>3799,7345,55154,80179</t>
        </is>
      </c>
      <c r="H432" t="inlineStr">
        <is>
          <t>KIF5B,UCHL1,MSTO1,MYO19</t>
        </is>
      </c>
      <c r="I432" t="inlineStr">
        <is>
          <t>4/50</t>
        </is>
      </c>
    </row>
    <row r="433">
      <c r="A433" t="inlineStr">
        <is>
          <t>1_Member</t>
        </is>
      </c>
      <c r="B433" t="inlineStr">
        <is>
          <t>GO Biological Processes</t>
        </is>
      </c>
      <c r="C433" t="inlineStr">
        <is>
          <t>GO:0048639</t>
        </is>
      </c>
      <c r="D433" t="inlineStr">
        <is>
          <t>positive regulation of developmental growth</t>
        </is>
      </c>
      <c r="E433" s="2" t="n">
        <v>-2.8141332403</v>
      </c>
      <c r="F433" s="3" t="n">
        <v>-1.9826365084</v>
      </c>
      <c r="G433" t="inlineStr">
        <is>
          <t>2335,2803,4092,5479,6722,8482,27230</t>
        </is>
      </c>
      <c r="H433" t="inlineStr">
        <is>
          <t>FN1,GOLGA4,SMAD7,PPIB,SRF,SEMA7A,SERP1</t>
        </is>
      </c>
      <c r="I433" t="inlineStr">
        <is>
          <t>7/169</t>
        </is>
      </c>
    </row>
    <row r="434">
      <c r="A434" t="inlineStr">
        <is>
          <t>1_Member</t>
        </is>
      </c>
      <c r="B434" t="inlineStr">
        <is>
          <t>WikiPathways</t>
        </is>
      </c>
      <c r="C434" t="inlineStr">
        <is>
          <t>WP453</t>
        </is>
      </c>
      <c r="D434" t="inlineStr">
        <is>
          <t>Inflammatory response pathway</t>
        </is>
      </c>
      <c r="E434" s="2" t="n">
        <v>-2.8100415089</v>
      </c>
      <c r="F434" s="3" t="n">
        <v>-1.794661218</v>
      </c>
      <c r="G434" t="inlineStr">
        <is>
          <t>958,1277,1278,2335,3915,7057,7133</t>
        </is>
      </c>
      <c r="H434" t="inlineStr">
        <is>
          <t>CD40,COL1A1,COL1A2,FN1,LAMC1,THBS1,TNFRSF1B</t>
        </is>
      </c>
      <c r="I434" t="inlineStr">
        <is>
          <t>7/30</t>
        </is>
      </c>
    </row>
    <row r="435">
      <c r="A435" t="inlineStr">
        <is>
          <t>1_Member</t>
        </is>
      </c>
      <c r="B435" t="inlineStr">
        <is>
          <t>GO Biological Processes</t>
        </is>
      </c>
      <c r="C435" t="inlineStr">
        <is>
          <t>GO:0007093</t>
        </is>
      </c>
      <c r="D435" t="inlineStr">
        <is>
          <t>mitotic cell cycle checkpoint signaling</t>
        </is>
      </c>
      <c r="E435" s="2" t="n">
        <v>-2.807903464</v>
      </c>
      <c r="F435" s="3" t="n">
        <v>-1.9768607776</v>
      </c>
      <c r="G435" t="inlineStr">
        <is>
          <t>701,983,3550,5347,8883,9212</t>
        </is>
      </c>
      <c r="H435" t="inlineStr">
        <is>
          <t>BUB1B,CDK1,IK,PLK1,NAE1,AURKB</t>
        </is>
      </c>
      <c r="I435" t="inlineStr">
        <is>
          <t>6/126</t>
        </is>
      </c>
    </row>
    <row r="436">
      <c r="A436" t="inlineStr">
        <is>
          <t>1_Member</t>
        </is>
      </c>
      <c r="B436" t="inlineStr">
        <is>
          <t>GO Biological Processes</t>
        </is>
      </c>
      <c r="C436" t="inlineStr">
        <is>
          <t>GO:0035050</t>
        </is>
      </c>
      <c r="D436" t="inlineStr">
        <is>
          <t>embryonic heart tube development</t>
        </is>
      </c>
      <c r="E436" s="2" t="n">
        <v>-2.8066856303</v>
      </c>
      <c r="F436" s="3" t="n">
        <v>-1.9757941869</v>
      </c>
      <c r="G436" t="inlineStr">
        <is>
          <t>1856,6608,7048,10370,23059</t>
        </is>
      </c>
      <c r="H436" t="inlineStr">
        <is>
          <t>DVL2,SMO,TGFBR2,CITED2,CLUAP1</t>
        </is>
      </c>
      <c r="I436" t="inlineStr">
        <is>
          <t>5/85</t>
        </is>
      </c>
    </row>
    <row r="437">
      <c r="A437" t="inlineStr">
        <is>
          <t>1_Member</t>
        </is>
      </c>
      <c r="B437" t="inlineStr">
        <is>
          <t>GO Biological Processes</t>
        </is>
      </c>
      <c r="C437" t="inlineStr">
        <is>
          <t>GO:0141091</t>
        </is>
      </c>
      <c r="D437" t="inlineStr">
        <is>
          <t>transforming growth factor beta receptor superfamily signaling pathway</t>
        </is>
      </c>
      <c r="E437" s="2" t="n">
        <v>-2.8066193157</v>
      </c>
      <c r="F437" s="3" t="n">
        <v>-1.7914702169</v>
      </c>
      <c r="G437" t="inlineStr">
        <is>
          <t>652,659,1278,1311,3280,4053,4086,4092,4774,5045,5371,6498,7040,7048,7157,8200,9392,10370,25805,168667,392255</t>
        </is>
      </c>
      <c r="H437" t="inlineStr">
        <is>
          <t>BMP4,BMPR2,COL1A2,COMP,HES1,LTBP2,SMAD1,SMAD7,NFIA,FURIN,PML,SKIL,TGFB1,TGFBR2,TP53,GDF5,TGFBRAP1,CITED2,BAMBI,BMPER,GDF6</t>
        </is>
      </c>
      <c r="I437" t="inlineStr">
        <is>
          <t>21/174</t>
        </is>
      </c>
    </row>
    <row r="438">
      <c r="A438" t="inlineStr">
        <is>
          <t>1_Member</t>
        </is>
      </c>
      <c r="B438" t="inlineStr">
        <is>
          <t>GO Biological Processes</t>
        </is>
      </c>
      <c r="C438" t="inlineStr">
        <is>
          <t>GO:0006029</t>
        </is>
      </c>
      <c r="D438" t="inlineStr">
        <is>
          <t>proteoglycan metabolic process</t>
        </is>
      </c>
      <c r="E438" s="2" t="n">
        <v>-2.8003320401</v>
      </c>
      <c r="F438" s="3" t="n">
        <v>-1.970648649</v>
      </c>
      <c r="G438" t="inlineStr">
        <is>
          <t>659,1301,2134,3340,3423</t>
        </is>
      </c>
      <c r="H438" t="inlineStr">
        <is>
          <t>BMPR2,COL11A1,EXTL1,NDST1,IDS</t>
        </is>
      </c>
      <c r="I438" t="inlineStr">
        <is>
          <t>5/85</t>
        </is>
      </c>
    </row>
    <row r="439">
      <c r="A439" t="inlineStr">
        <is>
          <t>1_Member</t>
        </is>
      </c>
      <c r="B439" t="inlineStr">
        <is>
          <t>GO Biological Processes</t>
        </is>
      </c>
      <c r="C439" t="inlineStr">
        <is>
          <t>GO:0051591</t>
        </is>
      </c>
      <c r="D439" t="inlineStr">
        <is>
          <t>response to cAMP</t>
        </is>
      </c>
      <c r="E439" s="2" t="n">
        <v>-2.8003320401</v>
      </c>
      <c r="F439" s="3" t="n">
        <v>-1.970648649</v>
      </c>
      <c r="G439" t="inlineStr">
        <is>
          <t>329,3709,5970,6772,8061</t>
        </is>
      </c>
      <c r="H439" t="inlineStr">
        <is>
          <t>BIRC2,ITPR2,RELA,STAT1,FOSL1</t>
        </is>
      </c>
      <c r="I439" t="inlineStr">
        <is>
          <t>5/85</t>
        </is>
      </c>
    </row>
    <row r="440">
      <c r="A440" t="inlineStr">
        <is>
          <t>1_Member</t>
        </is>
      </c>
      <c r="B440" t="inlineStr">
        <is>
          <t>GO Biological Processes</t>
        </is>
      </c>
      <c r="C440" t="inlineStr">
        <is>
          <t>GO:0072080</t>
        </is>
      </c>
      <c r="D440" t="inlineStr">
        <is>
          <t>nephron tubule development</t>
        </is>
      </c>
      <c r="E440" s="2" t="n">
        <v>-2.8003320401</v>
      </c>
      <c r="F440" s="3" t="n">
        <v>-1.970648649</v>
      </c>
      <c r="G440" t="inlineStr">
        <is>
          <t>1499,3280,5310,25789,170690</t>
        </is>
      </c>
      <c r="H440" t="inlineStr">
        <is>
          <t>CTNNB1,HES1,PKD1,TMEM59L,ADAMTS16</t>
        </is>
      </c>
      <c r="I440" t="inlineStr">
        <is>
          <t>5/85</t>
        </is>
      </c>
    </row>
    <row r="441">
      <c r="A441" t="inlineStr">
        <is>
          <t>1_Member</t>
        </is>
      </c>
      <c r="B441" t="inlineStr">
        <is>
          <t>WikiPathways</t>
        </is>
      </c>
      <c r="C441" t="inlineStr">
        <is>
          <t>WP4018</t>
        </is>
      </c>
      <c r="D441" t="inlineStr">
        <is>
          <t>Clear cell renal cell carcinoma pathways</t>
        </is>
      </c>
      <c r="E441" s="2" t="n">
        <v>-2.8003320401</v>
      </c>
      <c r="F441" s="3" t="n">
        <v>-1.970648649</v>
      </c>
      <c r="G441" t="inlineStr">
        <is>
          <t>5315,8878,55276,79365,84335</t>
        </is>
      </c>
      <c r="H441" t="inlineStr">
        <is>
          <t>PKM,SQSTM1,PGM2,BHLHE41,AKT1S1</t>
        </is>
      </c>
      <c r="I441" t="inlineStr">
        <is>
          <t>5/85</t>
        </is>
      </c>
    </row>
    <row r="442">
      <c r="A442" t="inlineStr">
        <is>
          <t>1_Member</t>
        </is>
      </c>
      <c r="B442" t="inlineStr">
        <is>
          <t>GO Biological Processes</t>
        </is>
      </c>
      <c r="C442" t="inlineStr">
        <is>
          <t>GO:0006417</t>
        </is>
      </c>
      <c r="D442" t="inlineStr">
        <is>
          <t>regulation of translation</t>
        </is>
      </c>
      <c r="E442" s="2" t="n">
        <v>-2.7986492714</v>
      </c>
      <c r="F442" s="3" t="n">
        <v>-1.9694180349</v>
      </c>
      <c r="G442" t="inlineStr">
        <is>
          <t>1611,1981,2058,2935,3315,8507,9470,10642,10959,27102,27230,55239</t>
        </is>
      </c>
      <c r="H442" t="inlineStr">
        <is>
          <t>DAP,EIF4G1,EPRS1,GSPT1,HSPB1,ENC1,EIF4E2,IGF2BP1,TMED2,EIF2AK1,SERP1,OGFOD1</t>
        </is>
      </c>
      <c r="I442" t="inlineStr">
        <is>
          <t>12/440</t>
        </is>
      </c>
    </row>
    <row r="443">
      <c r="A443" t="inlineStr">
        <is>
          <t>1_Member</t>
        </is>
      </c>
      <c r="B443" t="inlineStr">
        <is>
          <t>GO Biological Processes</t>
        </is>
      </c>
      <c r="C443" t="inlineStr">
        <is>
          <t>GO:0010232</t>
        </is>
      </c>
      <c r="D443" t="inlineStr">
        <is>
          <t>vascular transport</t>
        </is>
      </c>
      <c r="E443" s="2" t="n">
        <v>-2.7968946197</v>
      </c>
      <c r="F443" s="3" t="n">
        <v>-1.9679645582</v>
      </c>
      <c r="G443" t="inlineStr">
        <is>
          <t>6515,6528,6573,9194,9429</t>
        </is>
      </c>
      <c r="H443" t="inlineStr">
        <is>
          <t>SLC2A3,SLC5A5,SLC19A1,SLC16A7,ABCG2</t>
        </is>
      </c>
      <c r="I443" t="inlineStr">
        <is>
          <t>5/86</t>
        </is>
      </c>
    </row>
    <row r="444">
      <c r="A444" t="inlineStr">
        <is>
          <t>1_Member</t>
        </is>
      </c>
      <c r="B444" t="inlineStr">
        <is>
          <t>GO Biological Processes</t>
        </is>
      </c>
      <c r="C444" t="inlineStr">
        <is>
          <t>GO:0150104</t>
        </is>
      </c>
      <c r="D444" t="inlineStr">
        <is>
          <t>transport across blood-brain barrier</t>
        </is>
      </c>
      <c r="E444" s="2" t="n">
        <v>-2.7968946197</v>
      </c>
      <c r="F444" s="3" t="n">
        <v>-1.9679645582</v>
      </c>
      <c r="G444" t="inlineStr">
        <is>
          <t>6515,6528,6573,9194,9429</t>
        </is>
      </c>
      <c r="H444" t="inlineStr">
        <is>
          <t>SLC2A3,SLC5A5,SLC19A1,SLC16A7,ABCG2</t>
        </is>
      </c>
      <c r="I444" t="inlineStr">
        <is>
          <t>5/86</t>
        </is>
      </c>
    </row>
    <row r="445">
      <c r="A445" t="inlineStr">
        <is>
          <t>1_Member</t>
        </is>
      </c>
      <c r="B445" t="inlineStr">
        <is>
          <t>GO Biological Processes</t>
        </is>
      </c>
      <c r="C445" t="inlineStr">
        <is>
          <t>GO:0003197</t>
        </is>
      </c>
      <c r="D445" t="inlineStr">
        <is>
          <t>endocardial cushion development</t>
        </is>
      </c>
      <c r="E445" s="2" t="n">
        <v>-2.7921068715</v>
      </c>
      <c r="F445" s="3" t="n">
        <v>-1.9637785344</v>
      </c>
      <c r="G445" t="inlineStr">
        <is>
          <t>652,7048,7291,10370</t>
        </is>
      </c>
      <c r="H445" t="inlineStr">
        <is>
          <t>BMP4,TGFBR2,TWIST1,CITED2</t>
        </is>
      </c>
      <c r="I445" t="inlineStr">
        <is>
          <t>4/51</t>
        </is>
      </c>
    </row>
    <row r="446">
      <c r="A446" t="inlineStr">
        <is>
          <t>1_Member</t>
        </is>
      </c>
      <c r="B446" t="inlineStr">
        <is>
          <t>BioCarta Gene Sets</t>
        </is>
      </c>
      <c r="C446" t="inlineStr">
        <is>
          <t>M8560</t>
        </is>
      </c>
      <c r="D446" t="inlineStr">
        <is>
          <t>BIOCARTA G2 PATHWAY</t>
        </is>
      </c>
      <c r="E446" s="2" t="n">
        <v>-2.7902246082</v>
      </c>
      <c r="F446" s="3" t="n">
        <v>-1.9621968209</v>
      </c>
      <c r="G446" t="inlineStr">
        <is>
          <t>983,5347,7465</t>
        </is>
      </c>
      <c r="H446" t="inlineStr">
        <is>
          <t>CDK1,PLK1,WEE1</t>
        </is>
      </c>
      <c r="I446" t="inlineStr">
        <is>
          <t>3/24</t>
        </is>
      </c>
    </row>
    <row r="447">
      <c r="A447" t="inlineStr">
        <is>
          <t>1_Member</t>
        </is>
      </c>
      <c r="B447" t="inlineStr">
        <is>
          <t>GO Biological Processes</t>
        </is>
      </c>
      <c r="C447" t="inlineStr">
        <is>
          <t>GO:0035315</t>
        </is>
      </c>
      <c r="D447" t="inlineStr">
        <is>
          <t>hair cell differentiation</t>
        </is>
      </c>
      <c r="E447" s="2" t="n">
        <v>-2.7868124454</v>
      </c>
      <c r="F447" s="3" t="n">
        <v>-1.9593851346</v>
      </c>
      <c r="G447" t="inlineStr">
        <is>
          <t>1499,3280,5048,5308</t>
        </is>
      </c>
      <c r="H447" t="inlineStr">
        <is>
          <t>CTNNB1,HES1,PAFAH1B1,PITX2</t>
        </is>
      </c>
      <c r="I447" t="inlineStr">
        <is>
          <t>4/51</t>
        </is>
      </c>
    </row>
    <row r="448">
      <c r="A448" t="inlineStr">
        <is>
          <t>1_Member</t>
        </is>
      </c>
      <c r="B448" t="inlineStr">
        <is>
          <t>GO Biological Processes</t>
        </is>
      </c>
      <c r="C448" t="inlineStr">
        <is>
          <t>GO:0045736</t>
        </is>
      </c>
      <c r="D448" t="inlineStr">
        <is>
          <t>negative regulation of cyclin-dependent protein serine/threonine kinase activity</t>
        </is>
      </c>
      <c r="E448" s="2" t="n">
        <v>-2.7819014003</v>
      </c>
      <c r="F448" s="3" t="n">
        <v>-1.9564199236</v>
      </c>
      <c r="G448" t="inlineStr">
        <is>
          <t>1027,1028,7026</t>
        </is>
      </c>
      <c r="H448" t="inlineStr">
        <is>
          <t>CDKN1B,CDKN1C,NR2F2</t>
        </is>
      </c>
      <c r="I448" t="inlineStr">
        <is>
          <t>3/24</t>
        </is>
      </c>
    </row>
    <row r="449">
      <c r="A449" t="inlineStr">
        <is>
          <t>1_Member</t>
        </is>
      </c>
      <c r="B449" t="inlineStr">
        <is>
          <t>GO Biological Processes</t>
        </is>
      </c>
      <c r="C449" t="inlineStr">
        <is>
          <t>GO:0090103</t>
        </is>
      </c>
      <c r="D449" t="inlineStr">
        <is>
          <t>cochlea morphogenesis</t>
        </is>
      </c>
      <c r="E449" s="2" t="n">
        <v>-2.7819014003</v>
      </c>
      <c r="F449" s="3" t="n">
        <v>-1.9564199236</v>
      </c>
      <c r="G449" t="inlineStr">
        <is>
          <t>1856,2535,6495</t>
        </is>
      </c>
      <c r="H449" t="inlineStr">
        <is>
          <t>DVL2,FZD2,SIX1</t>
        </is>
      </c>
      <c r="I449" t="inlineStr">
        <is>
          <t>3/24</t>
        </is>
      </c>
    </row>
    <row r="450">
      <c r="A450" t="inlineStr">
        <is>
          <t>1_Member</t>
        </is>
      </c>
      <c r="B450" t="inlineStr">
        <is>
          <t>GO Biological Processes</t>
        </is>
      </c>
      <c r="C450" t="inlineStr">
        <is>
          <t>GO:0099560</t>
        </is>
      </c>
      <c r="D450" t="inlineStr">
        <is>
          <t>synaptic membrane adhesion</t>
        </is>
      </c>
      <c r="E450" s="2" t="n">
        <v>-2.7819014003</v>
      </c>
      <c r="F450" s="3" t="n">
        <v>-1.9564199236</v>
      </c>
      <c r="G450" t="inlineStr">
        <is>
          <t>1946,5802,23767</t>
        </is>
      </c>
      <c r="H450" t="inlineStr">
        <is>
          <t>EFNA5,PTPRS,FLRT3</t>
        </is>
      </c>
      <c r="I450" t="inlineStr">
        <is>
          <t>3/24</t>
        </is>
      </c>
    </row>
    <row r="451">
      <c r="A451" t="inlineStr">
        <is>
          <t>1_Member</t>
        </is>
      </c>
      <c r="B451" t="inlineStr">
        <is>
          <t>GO Biological Processes</t>
        </is>
      </c>
      <c r="C451" t="inlineStr">
        <is>
          <t>GO:1904030</t>
        </is>
      </c>
      <c r="D451" t="inlineStr">
        <is>
          <t>negative regulation of cyclin-dependent protein kinase activity</t>
        </is>
      </c>
      <c r="E451" s="2" t="n">
        <v>-2.7819014003</v>
      </c>
      <c r="F451" s="3" t="n">
        <v>-1.9564199236</v>
      </c>
      <c r="G451" t="inlineStr">
        <is>
          <t>1027,1028,7026</t>
        </is>
      </c>
      <c r="H451" t="inlineStr">
        <is>
          <t>CDKN1B,CDKN1C,NR2F2</t>
        </is>
      </c>
      <c r="I451" t="inlineStr">
        <is>
          <t>3/24</t>
        </is>
      </c>
    </row>
    <row r="452">
      <c r="A452" t="inlineStr">
        <is>
          <t>1_Member</t>
        </is>
      </c>
      <c r="B452" t="inlineStr">
        <is>
          <t>BioCarta Gene Sets</t>
        </is>
      </c>
      <c r="C452" t="inlineStr">
        <is>
          <t>M13404</t>
        </is>
      </c>
      <c r="D452" t="inlineStr">
        <is>
          <t>BIOCARTA VDR PATHWAY</t>
        </is>
      </c>
      <c r="E452" s="2" t="n">
        <v>-2.7819014003</v>
      </c>
      <c r="F452" s="3" t="n">
        <v>-1.9564199236</v>
      </c>
      <c r="G452" t="inlineStr">
        <is>
          <t>1387,6256,6601</t>
        </is>
      </c>
      <c r="H452" t="inlineStr">
        <is>
          <t>CREBBP,RXRA,SMARCC2</t>
        </is>
      </c>
      <c r="I452" t="inlineStr">
        <is>
          <t>3/24</t>
        </is>
      </c>
    </row>
    <row r="453">
      <c r="A453" t="inlineStr">
        <is>
          <t>1_Member</t>
        </is>
      </c>
      <c r="B453" t="inlineStr">
        <is>
          <t>Reactome Gene Sets</t>
        </is>
      </c>
      <c r="C453" t="inlineStr">
        <is>
          <t>R-HSA-193368</t>
        </is>
      </c>
      <c r="D453" t="inlineStr">
        <is>
          <t>Synthesis of bile acids and bile salts via 7alpha-hydroxycholesterol</t>
        </is>
      </c>
      <c r="E453" s="2" t="n">
        <v>-2.7819014003</v>
      </c>
      <c r="F453" s="3" t="n">
        <v>-1.9564199236</v>
      </c>
      <c r="G453" t="inlineStr">
        <is>
          <t>6256,10499,80270</t>
        </is>
      </c>
      <c r="H453" t="inlineStr">
        <is>
          <t>RXRA,NCOA2,HSD3B7</t>
        </is>
      </c>
      <c r="I453" t="inlineStr">
        <is>
          <t>3/24</t>
        </is>
      </c>
    </row>
    <row r="454">
      <c r="A454" t="inlineStr">
        <is>
          <t>1_Member</t>
        </is>
      </c>
      <c r="B454" t="inlineStr">
        <is>
          <t>WikiPathways</t>
        </is>
      </c>
      <c r="C454" t="inlineStr">
        <is>
          <t>WP4288</t>
        </is>
      </c>
      <c r="D454" t="inlineStr">
        <is>
          <t>MTHFR deficiency</t>
        </is>
      </c>
      <c r="E454" s="2" t="n">
        <v>-2.7819014003</v>
      </c>
      <c r="F454" s="3" t="n">
        <v>-1.9564199236</v>
      </c>
      <c r="G454" t="inlineStr">
        <is>
          <t>1788,4524,10919</t>
        </is>
      </c>
      <c r="H454" t="inlineStr">
        <is>
          <t>DNMT3A,MTHFR,EHMT2</t>
        </is>
      </c>
      <c r="I454" t="inlineStr">
        <is>
          <t>3/24</t>
        </is>
      </c>
    </row>
    <row r="455">
      <c r="A455" t="inlineStr">
        <is>
          <t>1_Member</t>
        </is>
      </c>
      <c r="B455" t="inlineStr">
        <is>
          <t>GO Biological Processes</t>
        </is>
      </c>
      <c r="C455" t="inlineStr">
        <is>
          <t>GO:0006446</t>
        </is>
      </c>
      <c r="D455" t="inlineStr">
        <is>
          <t>regulation of translational initiation</t>
        </is>
      </c>
      <c r="E455" s="2" t="n">
        <v>-2.7777946774</v>
      </c>
      <c r="F455" s="3" t="n">
        <v>-1.9554053429</v>
      </c>
      <c r="G455" t="inlineStr">
        <is>
          <t>1981,3315,9470,10959,27102</t>
        </is>
      </c>
      <c r="H455" t="inlineStr">
        <is>
          <t>EIF4G1,HSPB1,EIF4E2,TMED2,EIF2AK1</t>
        </is>
      </c>
      <c r="I455" t="inlineStr">
        <is>
          <t>5/86</t>
        </is>
      </c>
    </row>
    <row r="456">
      <c r="A456" t="inlineStr">
        <is>
          <t>1_Member</t>
        </is>
      </c>
      <c r="B456" t="inlineStr">
        <is>
          <t>GO Biological Processes</t>
        </is>
      </c>
      <c r="C456" t="inlineStr">
        <is>
          <t>GO:0009147</t>
        </is>
      </c>
      <c r="D456" t="inlineStr">
        <is>
          <t>pyrimidine nucleoside triphosphate metabolic process</t>
        </is>
      </c>
      <c r="E456" s="2" t="n">
        <v>-2.7777618501</v>
      </c>
      <c r="F456" s="3" t="n">
        <v>-1.9554053429</v>
      </c>
      <c r="G456" t="inlineStr">
        <is>
          <t>1503,9583,57089</t>
        </is>
      </c>
      <c r="H456" t="inlineStr">
        <is>
          <t>CTPS1,ENTPD4,ENTPD7</t>
        </is>
      </c>
      <c r="I456" t="inlineStr">
        <is>
          <t>3/24</t>
        </is>
      </c>
    </row>
    <row r="457">
      <c r="A457" t="inlineStr">
        <is>
          <t>1_Member</t>
        </is>
      </c>
      <c r="B457" t="inlineStr">
        <is>
          <t>GO Biological Processes</t>
        </is>
      </c>
      <c r="C457" t="inlineStr">
        <is>
          <t>GO:0032693</t>
        </is>
      </c>
      <c r="D457" t="inlineStr">
        <is>
          <t>negative regulation of interleukin-10 production</t>
        </is>
      </c>
      <c r="E457" s="2" t="n">
        <v>-2.7777618501</v>
      </c>
      <c r="F457" s="3" t="n">
        <v>-1.9554053429</v>
      </c>
      <c r="G457" t="inlineStr">
        <is>
          <t>3718,29126,80380</t>
        </is>
      </c>
      <c r="H457" t="inlineStr">
        <is>
          <t>JAK3,CD274,PDCD1LG2</t>
        </is>
      </c>
      <c r="I457" t="inlineStr">
        <is>
          <t>3/24</t>
        </is>
      </c>
    </row>
    <row r="458">
      <c r="A458" t="inlineStr">
        <is>
          <t>1_Member</t>
        </is>
      </c>
      <c r="B458" t="inlineStr">
        <is>
          <t>GO Biological Processes</t>
        </is>
      </c>
      <c r="C458" t="inlineStr">
        <is>
          <t>GO:0046426</t>
        </is>
      </c>
      <c r="D458" t="inlineStr">
        <is>
          <t>negative regulation of receptor signaling pathway via JAK-STAT</t>
        </is>
      </c>
      <c r="E458" s="2" t="n">
        <v>-2.7777618501</v>
      </c>
      <c r="F458" s="3" t="n">
        <v>-1.9554053429</v>
      </c>
      <c r="G458" t="inlineStr">
        <is>
          <t>602,5771,54625</t>
        </is>
      </c>
      <c r="H458" t="inlineStr">
        <is>
          <t>BCL3,PTPN2,PARP14</t>
        </is>
      </c>
      <c r="I458" t="inlineStr">
        <is>
          <t>3/24</t>
        </is>
      </c>
    </row>
    <row r="459">
      <c r="A459" t="inlineStr">
        <is>
          <t>1_Member</t>
        </is>
      </c>
      <c r="B459" t="inlineStr">
        <is>
          <t>GO Biological Processes</t>
        </is>
      </c>
      <c r="C459" t="inlineStr">
        <is>
          <t>GO:0060252</t>
        </is>
      </c>
      <c r="D459" t="inlineStr">
        <is>
          <t>positive regulation of glial cell proliferation</t>
        </is>
      </c>
      <c r="E459" s="2" t="n">
        <v>-2.7777618501</v>
      </c>
      <c r="F459" s="3" t="n">
        <v>-1.9554053429</v>
      </c>
      <c r="G459" t="inlineStr">
        <is>
          <t>1956,3553,3569</t>
        </is>
      </c>
      <c r="H459" t="inlineStr">
        <is>
          <t>EGFR,IL1B,IL6</t>
        </is>
      </c>
      <c r="I459" t="inlineStr">
        <is>
          <t>3/24</t>
        </is>
      </c>
    </row>
    <row r="460">
      <c r="A460" t="inlineStr">
        <is>
          <t>1_Member</t>
        </is>
      </c>
      <c r="B460" t="inlineStr">
        <is>
          <t>GO Biological Processes</t>
        </is>
      </c>
      <c r="C460" t="inlineStr">
        <is>
          <t>GO:0061162</t>
        </is>
      </c>
      <c r="D460" t="inlineStr">
        <is>
          <t>establishment of monopolar cell polarity</t>
        </is>
      </c>
      <c r="E460" s="2" t="n">
        <v>-2.7777618501</v>
      </c>
      <c r="F460" s="3" t="n">
        <v>-1.9554053429</v>
      </c>
      <c r="G460" t="inlineStr">
        <is>
          <t>387,5584,5754</t>
        </is>
      </c>
      <c r="H460" t="inlineStr">
        <is>
          <t>RHOA,PRKCI,PTK7</t>
        </is>
      </c>
      <c r="I460" t="inlineStr">
        <is>
          <t>3/24</t>
        </is>
      </c>
    </row>
    <row r="461">
      <c r="A461" t="inlineStr">
        <is>
          <t>1_Member</t>
        </is>
      </c>
      <c r="B461" t="inlineStr">
        <is>
          <t>GO Biological Processes</t>
        </is>
      </c>
      <c r="C461" t="inlineStr">
        <is>
          <t>GO:0097150</t>
        </is>
      </c>
      <c r="D461" t="inlineStr">
        <is>
          <t>neuronal stem cell population maintenance</t>
        </is>
      </c>
      <c r="E461" s="2" t="n">
        <v>-2.7777618501</v>
      </c>
      <c r="F461" s="3" t="n">
        <v>-1.9554053429</v>
      </c>
      <c r="G461" t="inlineStr">
        <is>
          <t>2308,3280,84376</t>
        </is>
      </c>
      <c r="H461" t="inlineStr">
        <is>
          <t>FOXO1,HES1,HOOK3</t>
        </is>
      </c>
      <c r="I461" t="inlineStr">
        <is>
          <t>3/24</t>
        </is>
      </c>
    </row>
    <row r="462">
      <c r="A462" t="inlineStr">
        <is>
          <t>1_Member</t>
        </is>
      </c>
      <c r="B462" t="inlineStr">
        <is>
          <t>Reactome Gene Sets</t>
        </is>
      </c>
      <c r="C462" t="inlineStr">
        <is>
          <t>R-HSA-450302</t>
        </is>
      </c>
      <c r="D462" t="inlineStr">
        <is>
          <t>activated TAK1 mediates p38 MAPK activation</t>
        </is>
      </c>
      <c r="E462" s="2" t="n">
        <v>-2.7777618501</v>
      </c>
      <c r="F462" s="3" t="n">
        <v>-1.9554053429</v>
      </c>
      <c r="G462" t="inlineStr">
        <is>
          <t>3656,5606,8767</t>
        </is>
      </c>
      <c r="H462" t="inlineStr">
        <is>
          <t>IRAK2,MAP2K3,RIPK2</t>
        </is>
      </c>
      <c r="I462" t="inlineStr">
        <is>
          <t>3/24</t>
        </is>
      </c>
    </row>
    <row r="463">
      <c r="A463" t="inlineStr">
        <is>
          <t>1_Member</t>
        </is>
      </c>
      <c r="B463" t="inlineStr">
        <is>
          <t>Reactome Gene Sets</t>
        </is>
      </c>
      <c r="C463" t="inlineStr">
        <is>
          <t>R-HSA-8940973</t>
        </is>
      </c>
      <c r="D463" t="inlineStr">
        <is>
          <t>RUNX2 regulates osteoblast differentiation</t>
        </is>
      </c>
      <c r="E463" s="2" t="n">
        <v>-2.7777618501</v>
      </c>
      <c r="F463" s="3" t="n">
        <v>-1.9554053429</v>
      </c>
      <c r="G463" t="inlineStr">
        <is>
          <t>865,1277,3280</t>
        </is>
      </c>
      <c r="H463" t="inlineStr">
        <is>
          <t>CBFB,COL1A1,HES1</t>
        </is>
      </c>
      <c r="I463" t="inlineStr">
        <is>
          <t>3/24</t>
        </is>
      </c>
    </row>
    <row r="464">
      <c r="A464" t="inlineStr">
        <is>
          <t>1_Member</t>
        </is>
      </c>
      <c r="B464" t="inlineStr">
        <is>
          <t>GO Biological Processes</t>
        </is>
      </c>
      <c r="C464" t="inlineStr">
        <is>
          <t>GO:1902905</t>
        </is>
      </c>
      <c r="D464" t="inlineStr">
        <is>
          <t>positive regulation of supramolecular fiber organization</t>
        </is>
      </c>
      <c r="E464" s="2" t="n">
        <v>-2.7754982275</v>
      </c>
      <c r="F464" s="3" t="n">
        <v>-1.7621942488</v>
      </c>
      <c r="G464" t="inlineStr">
        <is>
          <t>387,961,1027,1490,2316,3303,4926,5217,6281,6376,6385,7168,7408,9037,9647,10787,11034,11346,22919,25802,57606</t>
        </is>
      </c>
      <c r="H464" t="inlineStr">
        <is>
          <t>RHOA,CD47,CDKN1B,CCN2,FLNA,HSPA1A,NUMA1,PFN2,S100A10,CX3CL1,SDC4,TPM1,VASP,SEMA5A,PPM1F,NCKAP1,DSTN,SYNPO,MAPRE1,LMOD1,SLAIN2</t>
        </is>
      </c>
      <c r="I464" t="inlineStr">
        <is>
          <t>21/175</t>
        </is>
      </c>
    </row>
    <row r="465">
      <c r="A465" t="inlineStr">
        <is>
          <t>1_Member</t>
        </is>
      </c>
      <c r="B465" t="inlineStr">
        <is>
          <t>GO Biological Processes</t>
        </is>
      </c>
      <c r="C465" t="inlineStr">
        <is>
          <t>GO:0051180</t>
        </is>
      </c>
      <c r="D465" t="inlineStr">
        <is>
          <t>vitamin transport</t>
        </is>
      </c>
      <c r="E465" s="2" t="n">
        <v>-2.7713170289</v>
      </c>
      <c r="F465" s="3" t="n">
        <v>-1.949553213</v>
      </c>
      <c r="G465" t="inlineStr">
        <is>
          <t>6515,6573,9429,80736</t>
        </is>
      </c>
      <c r="H465" t="inlineStr">
        <is>
          <t>SLC2A3,SLC19A1,ABCG2,SLC44A4</t>
        </is>
      </c>
      <c r="I465" t="inlineStr">
        <is>
          <t>4/52</t>
        </is>
      </c>
    </row>
    <row r="466">
      <c r="A466" t="inlineStr">
        <is>
          <t>1_Member</t>
        </is>
      </c>
      <c r="B466" t="inlineStr">
        <is>
          <t>GO Biological Processes</t>
        </is>
      </c>
      <c r="C466" t="inlineStr">
        <is>
          <t>GO:0030856</t>
        </is>
      </c>
      <c r="D466" t="inlineStr">
        <is>
          <t>regulation of epithelial cell differentiation</t>
        </is>
      </c>
      <c r="E466" s="2" t="n">
        <v>-2.7705236397</v>
      </c>
      <c r="F466" s="3" t="n">
        <v>-1.9489078703</v>
      </c>
      <c r="G466" t="inlineStr">
        <is>
          <t>1051,2247,3552,4318,6772,10626,23764</t>
        </is>
      </c>
      <c r="H466" t="inlineStr">
        <is>
          <t>CEBPB,FGF2,IL1A,MMP9,STAT1,TRIM16,MAFF</t>
        </is>
      </c>
      <c r="I466" t="inlineStr">
        <is>
          <t>7/172</t>
        </is>
      </c>
    </row>
    <row r="467">
      <c r="A467" t="inlineStr">
        <is>
          <t>1_Member</t>
        </is>
      </c>
      <c r="B467" t="inlineStr">
        <is>
          <t>GO Biological Processes</t>
        </is>
      </c>
      <c r="C467" t="inlineStr">
        <is>
          <t>GO:0001656</t>
        </is>
      </c>
      <c r="D467" t="inlineStr">
        <is>
          <t>metanephros development</t>
        </is>
      </c>
      <c r="E467" s="2" t="n">
        <v>-2.7618949445</v>
      </c>
      <c r="F467" s="3" t="n">
        <v>-1.941166396</v>
      </c>
      <c r="G467" t="inlineStr">
        <is>
          <t>652,5156,6495,6608,10252</t>
        </is>
      </c>
      <c r="H467" t="inlineStr">
        <is>
          <t>BMP4,PDGFRA,SIX1,SMO,SPRY1</t>
        </is>
      </c>
      <c r="I467" t="inlineStr">
        <is>
          <t>5/87</t>
        </is>
      </c>
    </row>
    <row r="468">
      <c r="A468" t="inlineStr">
        <is>
          <t>1_Member</t>
        </is>
      </c>
      <c r="B468" t="inlineStr">
        <is>
          <t>Reactome Gene Sets</t>
        </is>
      </c>
      <c r="C468" t="inlineStr">
        <is>
          <t>R-HSA-8939211</t>
        </is>
      </c>
      <c r="D468" t="inlineStr">
        <is>
          <t>ESR-mediated signaling</t>
        </is>
      </c>
      <c r="E468" s="2" t="n">
        <v>-2.7565124424</v>
      </c>
      <c r="F468" s="3" t="n">
        <v>-1.9365959362</v>
      </c>
      <c r="G468" t="inlineStr">
        <is>
          <t>805,865,2354,3480,5170,10000,51523,59345</t>
        </is>
      </c>
      <c r="H468" t="inlineStr">
        <is>
          <t>CALM2,CBFB,FOSB,IGF1R,PDPK1,AKT3,CXXC5,GNB4</t>
        </is>
      </c>
      <c r="I468" t="inlineStr">
        <is>
          <t>8/222</t>
        </is>
      </c>
    </row>
    <row r="469">
      <c r="A469" t="inlineStr">
        <is>
          <t>1_Member</t>
        </is>
      </c>
      <c r="B469" t="inlineStr">
        <is>
          <t>GO Biological Processes</t>
        </is>
      </c>
      <c r="C469" t="inlineStr">
        <is>
          <t>GO:0010332</t>
        </is>
      </c>
      <c r="D469" t="inlineStr">
        <is>
          <t>response to gamma radiation</t>
        </is>
      </c>
      <c r="E469" s="2" t="n">
        <v>-2.7554083681</v>
      </c>
      <c r="F469" s="3" t="n">
        <v>-1.9365959362</v>
      </c>
      <c r="G469" t="inlineStr">
        <is>
          <t>3627,5371,6648,11200</t>
        </is>
      </c>
      <c r="H469" t="inlineStr">
        <is>
          <t>CXCL10,PML,SOD2,CHEK2</t>
        </is>
      </c>
      <c r="I469" t="inlineStr">
        <is>
          <t>4/52</t>
        </is>
      </c>
    </row>
    <row r="470">
      <c r="A470" t="inlineStr">
        <is>
          <t>1_Member</t>
        </is>
      </c>
      <c r="B470" t="inlineStr">
        <is>
          <t>GO Biological Processes</t>
        </is>
      </c>
      <c r="C470" t="inlineStr">
        <is>
          <t>GO:0010662</t>
        </is>
      </c>
      <c r="D470" t="inlineStr">
        <is>
          <t>regulation of striated muscle cell apoptotic process</t>
        </is>
      </c>
      <c r="E470" s="2" t="n">
        <v>-2.7554083681</v>
      </c>
      <c r="F470" s="3" t="n">
        <v>-1.9365959362</v>
      </c>
      <c r="G470" t="inlineStr">
        <is>
          <t>4780,7157,8837,93649</t>
        </is>
      </c>
      <c r="H470" t="inlineStr">
        <is>
          <t>NFE2L2,TP53,CFLAR,MYOCD</t>
        </is>
      </c>
      <c r="I470" t="inlineStr">
        <is>
          <t>4/52</t>
        </is>
      </c>
    </row>
    <row r="471">
      <c r="A471" t="inlineStr">
        <is>
          <t>1_Member</t>
        </is>
      </c>
      <c r="B471" t="inlineStr">
        <is>
          <t>GO Biological Processes</t>
        </is>
      </c>
      <c r="C471" t="inlineStr">
        <is>
          <t>GO:0050918</t>
        </is>
      </c>
      <c r="D471" t="inlineStr">
        <is>
          <t>positive chemotaxis</t>
        </is>
      </c>
      <c r="E471" s="2" t="n">
        <v>-2.7554083681</v>
      </c>
      <c r="F471" s="3" t="n">
        <v>-1.9365959362</v>
      </c>
      <c r="G471" t="inlineStr">
        <is>
          <t>2247,6352,6376,7424</t>
        </is>
      </c>
      <c r="H471" t="inlineStr">
        <is>
          <t>FGF2,CCL5,CX3CL1,VEGFC</t>
        </is>
      </c>
      <c r="I471" t="inlineStr">
        <is>
          <t>4/52</t>
        </is>
      </c>
    </row>
    <row r="472">
      <c r="A472" t="inlineStr">
        <is>
          <t>1_Member</t>
        </is>
      </c>
      <c r="B472" t="inlineStr">
        <is>
          <t>GO Biological Processes</t>
        </is>
      </c>
      <c r="C472" t="inlineStr">
        <is>
          <t>GO:0002761</t>
        </is>
      </c>
      <c r="D472" t="inlineStr">
        <is>
          <t>regulation of myeloid leukocyte differentiation</t>
        </is>
      </c>
      <c r="E472" s="2" t="n">
        <v>-2.7511032347</v>
      </c>
      <c r="F472" s="3" t="n">
        <v>-1.9327317856</v>
      </c>
      <c r="G472" t="inlineStr">
        <is>
          <t>972,1435,3665,5771,7030,7098</t>
        </is>
      </c>
      <c r="H472" t="inlineStr">
        <is>
          <t>CD74,CSF1,IRF7,PTPN2,TFE3,TLR3</t>
        </is>
      </c>
      <c r="I472" t="inlineStr">
        <is>
          <t>6/128</t>
        </is>
      </c>
    </row>
    <row r="473">
      <c r="A473" t="inlineStr">
        <is>
          <t>1_Member</t>
        </is>
      </c>
      <c r="B473" t="inlineStr">
        <is>
          <t>GO Biological Processes</t>
        </is>
      </c>
      <c r="C473" t="inlineStr">
        <is>
          <t>GO:0006936</t>
        </is>
      </c>
      <c r="D473" t="inlineStr">
        <is>
          <t>muscle contraction</t>
        </is>
      </c>
      <c r="E473" s="2" t="n">
        <v>-2.74707919</v>
      </c>
      <c r="F473" s="3" t="n">
        <v>-1.7351539251</v>
      </c>
      <c r="G473" t="inlineStr">
        <is>
          <t>59,322,323,481,624,800,1145,1311,1756,2257,2548,4637,5606,5608,6525,6548,6641,7168,7169,7171,7402,10848,23213,25802,29767,30819</t>
        </is>
      </c>
      <c r="H473" t="inlineStr">
        <is>
          <t>ACTA2,APBB1,APBB2,ATP1B1,BDKRB2,CALD1,CHRNE,COMP,DMD,FGF12,GAA,MYL6,MAP2K3,MAP2K6,SMTN,SLC9A1,SNTB1,TPM1,TPM2,TPM4,UTRN,PPP1R13L,SULF1,LMOD1,TMOD2,KCNIP2</t>
        </is>
      </c>
      <c r="I473" t="inlineStr">
        <is>
          <t>26/236</t>
        </is>
      </c>
    </row>
    <row r="474">
      <c r="A474" t="inlineStr">
        <is>
          <t>1_Member</t>
        </is>
      </c>
      <c r="B474" t="inlineStr">
        <is>
          <t>GO Biological Processes</t>
        </is>
      </c>
      <c r="C474" t="inlineStr">
        <is>
          <t>GO:0072522</t>
        </is>
      </c>
      <c r="D474" t="inlineStr">
        <is>
          <t>purine-containing compound biosynthetic process</t>
        </is>
      </c>
      <c r="E474" s="2" t="n">
        <v>-2.74707919</v>
      </c>
      <c r="F474" s="3" t="n">
        <v>-1.7351539251</v>
      </c>
      <c r="G474" t="inlineStr">
        <is>
          <t>47,109,113,205,272,523,2182,2977,2982,3615,4707,4720,4724,4907,5634,7040,9060,10135,23475,51703,54898,55276,80347,83666,84875,93100</t>
        </is>
      </c>
      <c r="H474" t="inlineStr">
        <is>
          <t>ACLY,ADCY3,ADCY7,AK4,AMPD3,ATP6V1A,ACSL4,GUCY1A2,GUCY1A1,IMPDH2,NDUFB1,NDUFS2,NDUFS4,NT5E,PRPS2,TGFB1,PAPSS2,NAMPT,QPRT,ACSL5,ELOVL2,PGM2,COASY,PARP9,PARP10,NAPRT</t>
        </is>
      </c>
      <c r="I474" t="inlineStr">
        <is>
          <t>26/236</t>
        </is>
      </c>
    </row>
    <row r="475">
      <c r="A475" t="inlineStr">
        <is>
          <t>1_Member</t>
        </is>
      </c>
      <c r="B475" t="inlineStr">
        <is>
          <t>Reactome Gene Sets</t>
        </is>
      </c>
      <c r="C475" t="inlineStr">
        <is>
          <t>R-HSA-69273</t>
        </is>
      </c>
      <c r="D475" t="inlineStr">
        <is>
          <t>Cyclin A/B1/B2 associated events during G2/M transition</t>
        </is>
      </c>
      <c r="E475" s="2" t="n">
        <v>-2.7378488416</v>
      </c>
      <c r="F475" s="3" t="n">
        <v>-1.921090509</v>
      </c>
      <c r="G475" t="inlineStr">
        <is>
          <t>983,5347,7465</t>
        </is>
      </c>
      <c r="H475" t="inlineStr">
        <is>
          <t>CDK1,PLK1,WEE1</t>
        </is>
      </c>
      <c r="I475" t="inlineStr">
        <is>
          <t>3/25</t>
        </is>
      </c>
    </row>
    <row r="476">
      <c r="A476" t="inlineStr">
        <is>
          <t>1_Member</t>
        </is>
      </c>
      <c r="B476" t="inlineStr">
        <is>
          <t>GO Biological Processes</t>
        </is>
      </c>
      <c r="C476" t="inlineStr">
        <is>
          <t>GO:1902075</t>
        </is>
      </c>
      <c r="D476" t="inlineStr">
        <is>
          <t>cellular response to salt</t>
        </is>
      </c>
      <c r="E476" s="2" t="n">
        <v>-2.7376052183</v>
      </c>
      <c r="F476" s="3" t="n">
        <v>-1.7275425265</v>
      </c>
      <c r="G476" t="inlineStr">
        <is>
          <t>43,113,567,999,1027,1145,1277,1616,2354,2782,3708,4205,5025,5743,6495,9076,10105,10919,22871,25932,80149,84059,140609,375790</t>
        </is>
      </c>
      <c r="H476" t="inlineStr">
        <is>
          <t>ACHE,ADCY7,B2M,CDH1,CDKN1B,CHRNE,COL1A1,DAXX,FOSB,GNB1,ITPR1,MEF2A,P2RX4,PTGS2,SIX1,CLDN1,PPIF,EHMT2,NLGN1,CLIC4,ZC3H12A,ADGRV1,NEK7,AGRN</t>
        </is>
      </c>
      <c r="I476" t="inlineStr">
        <is>
          <t>24/212</t>
        </is>
      </c>
    </row>
    <row r="477">
      <c r="A477" t="inlineStr">
        <is>
          <t>1_Member</t>
        </is>
      </c>
      <c r="B477" t="inlineStr">
        <is>
          <t>KEGG Pathway</t>
        </is>
      </c>
      <c r="C477" t="inlineStr">
        <is>
          <t>hsa01240</t>
        </is>
      </c>
      <c r="D477" t="inlineStr">
        <is>
          <t>Biosynthesis of cofactors</t>
        </is>
      </c>
      <c r="E477" s="2" t="n">
        <v>-2.7373532348</v>
      </c>
      <c r="F477" s="3" t="n">
        <v>-1.7275425265</v>
      </c>
      <c r="G477" t="inlineStr">
        <is>
          <t>205,211,586,1503,2058,2643,2990,5373,8836,9249,10797,23475,25902,27235,51727,80347,93100,129607,154807</t>
        </is>
      </c>
      <c r="H477" t="inlineStr">
        <is>
          <t>AK4,ALAS1,BCAT1,CTPS1,EPRS1,GCH1,GUSB,PMM2,GGH,DHRS3,MTHFD2,QPRT,MTHFD1L,COQ2,CMPK1,COASY,NAPRT,CMPK2,VKORC1L1</t>
        </is>
      </c>
      <c r="I477" t="inlineStr">
        <is>
          <t>19/153</t>
        </is>
      </c>
    </row>
    <row r="478">
      <c r="A478" t="inlineStr">
        <is>
          <t>1_Member</t>
        </is>
      </c>
      <c r="B478" t="inlineStr">
        <is>
          <t>GO Biological Processes</t>
        </is>
      </c>
      <c r="C478" t="inlineStr">
        <is>
          <t>GO:0061458</t>
        </is>
      </c>
      <c r="D478" t="inlineStr">
        <is>
          <t>reproductive system development</t>
        </is>
      </c>
      <c r="E478" s="2" t="n">
        <v>-2.7326626114</v>
      </c>
      <c r="F478" s="3" t="n">
        <v>-1.7241651028</v>
      </c>
      <c r="G478" t="inlineStr">
        <is>
          <t>652,718,1027,1028,1051,1499,2309,2316,2735,3371,5156,5270,5310,5806,5872,5916,6092,6382,6794,7026,7098,8626,8743,9667,10046,10370,57728,63951,81930,93649,128637</t>
        </is>
      </c>
      <c r="H478" t="inlineStr">
        <is>
          <t>BMP4,C3,CDKN1B,CDKN1C,CEBPB,CTNNB1,FOXO3,FLNA,GLI1,TNC,PDGFRA,SERPINE2,PKD1,PTX3,RAB13,RARG,ROBO2,SDC1,STK11,NR2F2,TLR3,TP63,TNFSF10,SAFB2,MAMLD1,CITED2,WDR19,DMRTA1,KIF18A,MYOCD,TBC1D20</t>
        </is>
      </c>
      <c r="I478" t="inlineStr">
        <is>
          <t>31/299</t>
        </is>
      </c>
    </row>
    <row r="479">
      <c r="A479" t="inlineStr">
        <is>
          <t>1_Member</t>
        </is>
      </c>
      <c r="B479" t="inlineStr">
        <is>
          <t>WikiPathways</t>
        </is>
      </c>
      <c r="C479" t="inlineStr">
        <is>
          <t>WP2446</t>
        </is>
      </c>
      <c r="D479" t="inlineStr">
        <is>
          <t>Retinoblastoma gene in cancer</t>
        </is>
      </c>
      <c r="E479" s="2" t="n">
        <v>-2.7309929471</v>
      </c>
      <c r="F479" s="3" t="n">
        <v>-1.9156959028</v>
      </c>
      <c r="G479" t="inlineStr">
        <is>
          <t>896,983,1869,6839,7465</t>
        </is>
      </c>
      <c r="H479" t="inlineStr">
        <is>
          <t>CCND3,CDK1,E2F1,SUV39H1,WEE1</t>
        </is>
      </c>
      <c r="I479" t="inlineStr">
        <is>
          <t>5/89</t>
        </is>
      </c>
    </row>
    <row r="480">
      <c r="A480" t="inlineStr">
        <is>
          <t>1_Member</t>
        </is>
      </c>
      <c r="B480" t="inlineStr">
        <is>
          <t>GO Biological Processes</t>
        </is>
      </c>
      <c r="C480" t="inlineStr">
        <is>
          <t>GO:0060688</t>
        </is>
      </c>
      <c r="D480" t="inlineStr">
        <is>
          <t>regulation of morphogenesis of a branching structure</t>
        </is>
      </c>
      <c r="E480" s="2" t="n">
        <v>-2.7299575246</v>
      </c>
      <c r="F480" s="3" t="n">
        <v>-1.9152436218</v>
      </c>
      <c r="G480" t="inlineStr">
        <is>
          <t>652,4192,6495,6608</t>
        </is>
      </c>
      <c r="H480" t="inlineStr">
        <is>
          <t>BMP4,MDK,SIX1,SMO</t>
        </is>
      </c>
      <c r="I480" t="inlineStr">
        <is>
          <t>4/53</t>
        </is>
      </c>
    </row>
    <row r="481">
      <c r="A481" t="inlineStr">
        <is>
          <t>1_Member</t>
        </is>
      </c>
      <c r="B481" t="inlineStr">
        <is>
          <t>WikiPathways</t>
        </is>
      </c>
      <c r="C481" t="inlineStr">
        <is>
          <t>WP2406</t>
        </is>
      </c>
      <c r="D481" t="inlineStr">
        <is>
          <t>Cardiac progenitor differentiation</t>
        </is>
      </c>
      <c r="E481" s="2" t="n">
        <v>-2.7299575246</v>
      </c>
      <c r="F481" s="3" t="n">
        <v>-1.9152436218</v>
      </c>
      <c r="G481" t="inlineStr">
        <is>
          <t>290,652,3481,5156</t>
        </is>
      </c>
      <c r="H481" t="inlineStr">
        <is>
          <t>ANPEP,BMP4,IGF2,PDGFRA</t>
        </is>
      </c>
      <c r="I481" t="inlineStr">
        <is>
          <t>4/53</t>
        </is>
      </c>
    </row>
    <row r="482">
      <c r="A482" t="inlineStr">
        <is>
          <t>1_Member</t>
        </is>
      </c>
      <c r="B482" t="inlineStr">
        <is>
          <t>GO Biological Processes</t>
        </is>
      </c>
      <c r="C482" t="inlineStr">
        <is>
          <t>GO:0032331</t>
        </is>
      </c>
      <c r="D482" t="inlineStr">
        <is>
          <t>negative regulation of chondrocyte differentiation</t>
        </is>
      </c>
      <c r="E482" s="2" t="n">
        <v>-2.7295468497</v>
      </c>
      <c r="F482" s="3" t="n">
        <v>-1.9149786099</v>
      </c>
      <c r="G482" t="inlineStr">
        <is>
          <t>652,5916,8200</t>
        </is>
      </c>
      <c r="H482" t="inlineStr">
        <is>
          <t>BMP4,RARG,GDF5</t>
        </is>
      </c>
      <c r="I482" t="inlineStr">
        <is>
          <t>3/25</t>
        </is>
      </c>
    </row>
    <row r="483">
      <c r="A483" t="inlineStr">
        <is>
          <t>1_Member</t>
        </is>
      </c>
      <c r="B483" t="inlineStr">
        <is>
          <t>GO Biological Processes</t>
        </is>
      </c>
      <c r="C483" t="inlineStr">
        <is>
          <t>GO:0001919</t>
        </is>
      </c>
      <c r="D483" t="inlineStr">
        <is>
          <t>regulation of receptor recycling</t>
        </is>
      </c>
      <c r="E483" s="2" t="n">
        <v>-2.7254179067</v>
      </c>
      <c r="F483" s="3" t="n">
        <v>-1.9146087322</v>
      </c>
      <c r="G483" t="inlineStr">
        <is>
          <t>43,1889,10133</t>
        </is>
      </c>
      <c r="H483" t="inlineStr">
        <is>
          <t>ACHE,ECE1,OPTN</t>
        </is>
      </c>
      <c r="I483" t="inlineStr">
        <is>
          <t>3/25</t>
        </is>
      </c>
    </row>
    <row r="484">
      <c r="A484" t="inlineStr">
        <is>
          <t>1_Member</t>
        </is>
      </c>
      <c r="B484" t="inlineStr">
        <is>
          <t>GO Biological Processes</t>
        </is>
      </c>
      <c r="C484" t="inlineStr">
        <is>
          <t>GO:0009435</t>
        </is>
      </c>
      <c r="D484" t="inlineStr">
        <is>
          <t>NAD biosynthetic process</t>
        </is>
      </c>
      <c r="E484" s="2" t="n">
        <v>-2.7254179067</v>
      </c>
      <c r="F484" s="3" t="n">
        <v>-1.9146087322</v>
      </c>
      <c r="G484" t="inlineStr">
        <is>
          <t>10135,83666,84875</t>
        </is>
      </c>
      <c r="H484" t="inlineStr">
        <is>
          <t>NAMPT,PARP9,PARP10</t>
        </is>
      </c>
      <c r="I484" t="inlineStr">
        <is>
          <t>3/25</t>
        </is>
      </c>
    </row>
    <row r="485">
      <c r="A485" t="inlineStr">
        <is>
          <t>1_Member</t>
        </is>
      </c>
      <c r="B485" t="inlineStr">
        <is>
          <t>GO Biological Processes</t>
        </is>
      </c>
      <c r="C485" t="inlineStr">
        <is>
          <t>GO:0035994</t>
        </is>
      </c>
      <c r="D485" t="inlineStr">
        <is>
          <t>response to muscle stretch</t>
        </is>
      </c>
      <c r="E485" s="2" t="n">
        <v>-2.7254179067</v>
      </c>
      <c r="F485" s="3" t="n">
        <v>-1.9146087322</v>
      </c>
      <c r="G485" t="inlineStr">
        <is>
          <t>4790,4792,5970</t>
        </is>
      </c>
      <c r="H485" t="inlineStr">
        <is>
          <t>NFKB1,NFKBIA,RELA</t>
        </is>
      </c>
      <c r="I485" t="inlineStr">
        <is>
          <t>3/25</t>
        </is>
      </c>
    </row>
    <row r="486">
      <c r="A486" t="inlineStr">
        <is>
          <t>1_Member</t>
        </is>
      </c>
      <c r="B486" t="inlineStr">
        <is>
          <t>GO Biological Processes</t>
        </is>
      </c>
      <c r="C486" t="inlineStr">
        <is>
          <t>GO:0060155</t>
        </is>
      </c>
      <c r="D486" t="inlineStr">
        <is>
          <t>platelet dense granule organization</t>
        </is>
      </c>
      <c r="E486" s="2" t="n">
        <v>-2.7254179067</v>
      </c>
      <c r="F486" s="3" t="n">
        <v>-1.9146087322</v>
      </c>
      <c r="G486" t="inlineStr">
        <is>
          <t>8943,11234,282991</t>
        </is>
      </c>
      <c r="H486" t="inlineStr">
        <is>
          <t>AP3D1,HPS5,BLOC1S2</t>
        </is>
      </c>
      <c r="I486" t="inlineStr">
        <is>
          <t>3/25</t>
        </is>
      </c>
    </row>
    <row r="487">
      <c r="A487" t="inlineStr">
        <is>
          <t>1_Member</t>
        </is>
      </c>
      <c r="B487" t="inlineStr">
        <is>
          <t>GO Biological Processes</t>
        </is>
      </c>
      <c r="C487" t="inlineStr">
        <is>
          <t>GO:0061339</t>
        </is>
      </c>
      <c r="D487" t="inlineStr">
        <is>
          <t>establishment or maintenance of monopolar cell polarity</t>
        </is>
      </c>
      <c r="E487" s="2" t="n">
        <v>-2.7254179067</v>
      </c>
      <c r="F487" s="3" t="n">
        <v>-1.9146087322</v>
      </c>
      <c r="G487" t="inlineStr">
        <is>
          <t>387,5584,5754</t>
        </is>
      </c>
      <c r="H487" t="inlineStr">
        <is>
          <t>RHOA,PRKCI,PTK7</t>
        </is>
      </c>
      <c r="I487" t="inlineStr">
        <is>
          <t>3/25</t>
        </is>
      </c>
    </row>
    <row r="488">
      <c r="A488" t="inlineStr">
        <is>
          <t>1_Member</t>
        </is>
      </c>
      <c r="B488" t="inlineStr">
        <is>
          <t>GO Biological Processes</t>
        </is>
      </c>
      <c r="C488" t="inlineStr">
        <is>
          <t>GO:0071676</t>
        </is>
      </c>
      <c r="D488" t="inlineStr">
        <is>
          <t>negative regulation of mononuclear cell migration</t>
        </is>
      </c>
      <c r="E488" s="2" t="n">
        <v>-2.7254179067</v>
      </c>
      <c r="F488" s="3" t="n">
        <v>-1.9146087322</v>
      </c>
      <c r="G488" t="inlineStr">
        <is>
          <t>6347,9466,56833</t>
        </is>
      </c>
      <c r="H488" t="inlineStr">
        <is>
          <t>CCL2,IL27RA,SLAMF8</t>
        </is>
      </c>
      <c r="I488" t="inlineStr">
        <is>
          <t>3/25</t>
        </is>
      </c>
    </row>
    <row r="489">
      <c r="A489" t="inlineStr">
        <is>
          <t>1_Member</t>
        </is>
      </c>
      <c r="B489" t="inlineStr">
        <is>
          <t>GO Biological Processes</t>
        </is>
      </c>
      <c r="C489" t="inlineStr">
        <is>
          <t>GO:1901071</t>
        </is>
      </c>
      <c r="D489" t="inlineStr">
        <is>
          <t>glucosamine-containing compound metabolic process</t>
        </is>
      </c>
      <c r="E489" s="2" t="n">
        <v>-2.7254179067</v>
      </c>
      <c r="F489" s="3" t="n">
        <v>-1.9146087322</v>
      </c>
      <c r="G489" t="inlineStr">
        <is>
          <t>4166,5238,55577</t>
        </is>
      </c>
      <c r="H489" t="inlineStr">
        <is>
          <t>CHST6,PGM3,NAGK</t>
        </is>
      </c>
      <c r="I489" t="inlineStr">
        <is>
          <t>3/25</t>
        </is>
      </c>
    </row>
    <row r="490">
      <c r="A490" t="inlineStr">
        <is>
          <t>1_Member</t>
        </is>
      </c>
      <c r="B490" t="inlineStr">
        <is>
          <t>GO Biological Processes</t>
        </is>
      </c>
      <c r="C490" t="inlineStr">
        <is>
          <t>GO:1902993</t>
        </is>
      </c>
      <c r="D490" t="inlineStr">
        <is>
          <t>positive regulation of amyloid precursor protein catabolic process</t>
        </is>
      </c>
      <c r="E490" s="2" t="n">
        <v>-2.7254179067</v>
      </c>
      <c r="F490" s="3" t="n">
        <v>-1.9146087322</v>
      </c>
      <c r="G490" t="inlineStr">
        <is>
          <t>1942,3459,5970</t>
        </is>
      </c>
      <c r="H490" t="inlineStr">
        <is>
          <t>EFNA1,IFNGR1,RELA</t>
        </is>
      </c>
      <c r="I490" t="inlineStr">
        <is>
          <t>3/25</t>
        </is>
      </c>
    </row>
    <row r="491">
      <c r="A491" t="inlineStr">
        <is>
          <t>1_Member</t>
        </is>
      </c>
      <c r="B491" t="inlineStr">
        <is>
          <t>Canonical Pathways</t>
        </is>
      </c>
      <c r="C491" t="inlineStr">
        <is>
          <t>M118</t>
        </is>
      </c>
      <c r="D491" t="inlineStr">
        <is>
          <t>PID INTEGRIN A9B1 PATHWAY</t>
        </is>
      </c>
      <c r="E491" s="2" t="n">
        <v>-2.7254179067</v>
      </c>
      <c r="F491" s="3" t="n">
        <v>-1.9146087322</v>
      </c>
      <c r="G491" t="inlineStr">
        <is>
          <t>2335,3371,3688</t>
        </is>
      </c>
      <c r="H491" t="inlineStr">
        <is>
          <t>FN1,TNC,ITGB1</t>
        </is>
      </c>
      <c r="I491" t="inlineStr">
        <is>
          <t>3/25</t>
        </is>
      </c>
    </row>
    <row r="492">
      <c r="A492" t="inlineStr">
        <is>
          <t>1_Member</t>
        </is>
      </c>
      <c r="B492" t="inlineStr">
        <is>
          <t>Reactome Gene Sets</t>
        </is>
      </c>
      <c r="C492" t="inlineStr">
        <is>
          <t>R-HSA-8854691</t>
        </is>
      </c>
      <c r="D492" t="inlineStr">
        <is>
          <t>Interleukin-20 family signaling</t>
        </is>
      </c>
      <c r="E492" s="2" t="n">
        <v>-2.7254179067</v>
      </c>
      <c r="F492" s="3" t="n">
        <v>-1.9146087322</v>
      </c>
      <c r="G492" t="inlineStr">
        <is>
          <t>3718,6772,7297</t>
        </is>
      </c>
      <c r="H492" t="inlineStr">
        <is>
          <t>JAK3,STAT1,TYK2</t>
        </is>
      </c>
      <c r="I492" t="inlineStr">
        <is>
          <t>3/25</t>
        </is>
      </c>
    </row>
    <row r="493">
      <c r="A493" t="inlineStr">
        <is>
          <t>1_Member</t>
        </is>
      </c>
      <c r="B493" t="inlineStr">
        <is>
          <t>Reactome Gene Sets</t>
        </is>
      </c>
      <c r="C493" t="inlineStr">
        <is>
          <t>R-HSA-937041</t>
        </is>
      </c>
      <c r="D493" t="inlineStr">
        <is>
          <t>IKK complex recruitment mediated by RIP1</t>
        </is>
      </c>
      <c r="E493" s="2" t="n">
        <v>-2.7254179067</v>
      </c>
      <c r="F493" s="3" t="n">
        <v>-1.9146087322</v>
      </c>
      <c r="G493" t="inlineStr">
        <is>
          <t>329,330,148022</t>
        </is>
      </c>
      <c r="H493" t="inlineStr">
        <is>
          <t>BIRC2,BIRC3,TICAM1</t>
        </is>
      </c>
      <c r="I493" t="inlineStr">
        <is>
          <t>3/25</t>
        </is>
      </c>
    </row>
    <row r="494">
      <c r="A494" t="inlineStr">
        <is>
          <t>1_Member</t>
        </is>
      </c>
      <c r="B494" t="inlineStr">
        <is>
          <t>GO Biological Processes</t>
        </is>
      </c>
      <c r="C494" t="inlineStr">
        <is>
          <t>GO:0045197</t>
        </is>
      </c>
      <c r="D494" t="inlineStr">
        <is>
          <t>establishment or maintenance of epithelial cell apical/basal polarity</t>
        </is>
      </c>
      <c r="E494" s="2" t="n">
        <v>-2.7246854794</v>
      </c>
      <c r="F494" s="3" t="n">
        <v>-1.9146087322</v>
      </c>
      <c r="G494" t="inlineStr">
        <is>
          <t>387,5584,5754,64130</t>
        </is>
      </c>
      <c r="H494" t="inlineStr">
        <is>
          <t>RHOA,PRKCI,PTK7,LIN7B</t>
        </is>
      </c>
      <c r="I494" t="inlineStr">
        <is>
          <t>4/53</t>
        </is>
      </c>
    </row>
    <row r="495">
      <c r="A495" t="inlineStr">
        <is>
          <t>1_Member</t>
        </is>
      </c>
      <c r="B495" t="inlineStr">
        <is>
          <t>GO Biological Processes</t>
        </is>
      </c>
      <c r="C495" t="inlineStr">
        <is>
          <t>GO:1902692</t>
        </is>
      </c>
      <c r="D495" t="inlineStr">
        <is>
          <t>regulation of neuroblast proliferation</t>
        </is>
      </c>
      <c r="E495" s="2" t="n">
        <v>-2.7246854794</v>
      </c>
      <c r="F495" s="3" t="n">
        <v>-1.9146087322</v>
      </c>
      <c r="G495" t="inlineStr">
        <is>
          <t>2247,6376,7157,7424</t>
        </is>
      </c>
      <c r="H495" t="inlineStr">
        <is>
          <t>FGF2,CX3CL1,TP53,VEGFC</t>
        </is>
      </c>
      <c r="I495" t="inlineStr">
        <is>
          <t>4/53</t>
        </is>
      </c>
    </row>
    <row r="496">
      <c r="A496" t="inlineStr">
        <is>
          <t>1_Member</t>
        </is>
      </c>
      <c r="B496" t="inlineStr">
        <is>
          <t>Reactome Gene Sets</t>
        </is>
      </c>
      <c r="C496" t="inlineStr">
        <is>
          <t>R-HSA-1660499</t>
        </is>
      </c>
      <c r="D496" t="inlineStr">
        <is>
          <t>Synthesis of PIPs at the plasma membrane</t>
        </is>
      </c>
      <c r="E496" s="2" t="n">
        <v>-2.7246854794</v>
      </c>
      <c r="F496" s="3" t="n">
        <v>-1.9146087322</v>
      </c>
      <c r="G496" t="inlineStr">
        <is>
          <t>375,5868,8898,65977</t>
        </is>
      </c>
      <c r="H496" t="inlineStr">
        <is>
          <t>ARF1,RAB5A,MTMR2,PLEKHA3</t>
        </is>
      </c>
      <c r="I496" t="inlineStr">
        <is>
          <t>4/53</t>
        </is>
      </c>
    </row>
    <row r="497">
      <c r="A497" t="inlineStr">
        <is>
          <t>1_Member</t>
        </is>
      </c>
      <c r="B497" t="inlineStr">
        <is>
          <t>KEGG Pathway</t>
        </is>
      </c>
      <c r="C497" t="inlineStr">
        <is>
          <t>hsa00510</t>
        </is>
      </c>
      <c r="D497" t="inlineStr">
        <is>
          <t>N-Glycan biosynthesis</t>
        </is>
      </c>
      <c r="E497" s="2" t="n">
        <v>-2.7246854794</v>
      </c>
      <c r="F497" s="3" t="n">
        <v>-1.9146087322</v>
      </c>
      <c r="G497" t="inlineStr">
        <is>
          <t>1603,6184,7841,84620</t>
        </is>
      </c>
      <c r="H497" t="inlineStr">
        <is>
          <t>DAD1,RPN1,MOGS,ST6GAL2</t>
        </is>
      </c>
      <c r="I497" t="inlineStr">
        <is>
          <t>4/53</t>
        </is>
      </c>
    </row>
    <row r="498">
      <c r="A498" t="inlineStr">
        <is>
          <t>1_Member</t>
        </is>
      </c>
      <c r="B498" t="inlineStr">
        <is>
          <t>KEGG Pathway</t>
        </is>
      </c>
      <c r="C498" t="inlineStr">
        <is>
          <t>hsa04961</t>
        </is>
      </c>
      <c r="D498" t="inlineStr">
        <is>
          <t>Endocrine and other factor-regulated calcium reabsorption</t>
        </is>
      </c>
      <c r="E498" s="2" t="n">
        <v>-2.7246854794</v>
      </c>
      <c r="F498" s="3" t="n">
        <v>-1.9146087322</v>
      </c>
      <c r="G498" t="inlineStr">
        <is>
          <t>481,1173,8218,26052</t>
        </is>
      </c>
      <c r="H498" t="inlineStr">
        <is>
          <t>ATP1B1,AP2M1,CLTCL1,DNM3</t>
        </is>
      </c>
      <c r="I498" t="inlineStr">
        <is>
          <t>4/53</t>
        </is>
      </c>
    </row>
    <row r="499">
      <c r="A499" t="inlineStr">
        <is>
          <t>1_Member</t>
        </is>
      </c>
      <c r="B499" t="inlineStr">
        <is>
          <t>GO Biological Processes</t>
        </is>
      </c>
      <c r="C499" t="inlineStr">
        <is>
          <t>GO:0042770</t>
        </is>
      </c>
      <c r="D499" t="inlineStr">
        <is>
          <t>signal transduction in response to DNA damage</t>
        </is>
      </c>
      <c r="E499" s="2" t="n">
        <v>-2.7231604081</v>
      </c>
      <c r="F499" s="3" t="n">
        <v>-1.7148904576</v>
      </c>
      <c r="G499" t="inlineStr">
        <is>
          <t>602,637,842,983,1027,1407,1869,2309,5347,5371,5608,6672,7157,11200,25896,26270,83666,151636</t>
        </is>
      </c>
      <c r="H499" t="inlineStr">
        <is>
          <t>BCL3,BID,CASP9,CDK1,CDKN1B,CRY1,E2F1,FOXO3,PLK1,PML,MAP2K6,SP100,TP53,CHEK2,INTS7,FBXO6,PARP9,DTX3L</t>
        </is>
      </c>
      <c r="I499" t="inlineStr">
        <is>
          <t>18/142</t>
        </is>
      </c>
    </row>
    <row r="500">
      <c r="A500" t="inlineStr">
        <is>
          <t>1_Member</t>
        </is>
      </c>
      <c r="B500" t="inlineStr">
        <is>
          <t>GO Biological Processes</t>
        </is>
      </c>
      <c r="C500" t="inlineStr">
        <is>
          <t>GO:0010765</t>
        </is>
      </c>
      <c r="D500" t="inlineStr">
        <is>
          <t>positive regulation of sodium ion transport</t>
        </is>
      </c>
      <c r="E500" s="2" t="n">
        <v>-2.7214320686</v>
      </c>
      <c r="F500" s="3" t="n">
        <v>-1.7138116855</v>
      </c>
      <c r="G500" t="inlineStr">
        <is>
          <t>81,481,1756,1815,2257,6548,154043</t>
        </is>
      </c>
      <c r="H500" t="inlineStr">
        <is>
          <t>ACTN4,ATP1B1,DMD,DRD4,FGF12,SLC9A1,CNKSR3</t>
        </is>
      </c>
      <c r="I500" t="inlineStr">
        <is>
          <t>7/31</t>
        </is>
      </c>
    </row>
    <row r="501">
      <c r="A501" t="inlineStr">
        <is>
          <t>1_Member</t>
        </is>
      </c>
      <c r="B501" t="inlineStr">
        <is>
          <t>Reactome Gene Sets</t>
        </is>
      </c>
      <c r="C501" t="inlineStr">
        <is>
          <t>R-HSA-8978868</t>
        </is>
      </c>
      <c r="D501" t="inlineStr">
        <is>
          <t>Fatty acid metabolism</t>
        </is>
      </c>
      <c r="E501" s="2" t="n">
        <v>-2.7142416124</v>
      </c>
      <c r="F501" s="3" t="n">
        <v>-1.7071076669</v>
      </c>
      <c r="G501" t="inlineStr">
        <is>
          <t>47,1374,1622,2182,2687,2879,3992,5321,5565,5743,6256,8310,9415,9536,11000,51495,51703,54898,84320,113612,145482</t>
        </is>
      </c>
      <c r="H501" t="inlineStr">
        <is>
          <t>ACLY,CPT1A,DBI,ACSL4,GGT5,GPX4,FADS1,PLA2G4A,PRKAB2,PTGS2,RXRA,ACOX3,FADS2,PTGES,SLC27A3,HACD3,ACSL5,ELOVL2,ACBD6,CYP2U1,PTGR2</t>
        </is>
      </c>
      <c r="I501" t="inlineStr">
        <is>
          <t>21/177</t>
        </is>
      </c>
    </row>
    <row r="502">
      <c r="A502" t="inlineStr">
        <is>
          <t>1_Member</t>
        </is>
      </c>
      <c r="B502" t="inlineStr">
        <is>
          <t>GO Biological Processes</t>
        </is>
      </c>
      <c r="C502" t="inlineStr">
        <is>
          <t>GO:0008544</t>
        </is>
      </c>
      <c r="D502" t="inlineStr">
        <is>
          <t>epidermis development</t>
        </is>
      </c>
      <c r="E502" s="2" t="n">
        <v>-2.7081430884</v>
      </c>
      <c r="F502" s="3" t="n">
        <v>-1.9000796304</v>
      </c>
      <c r="G502" t="inlineStr">
        <is>
          <t>1499,2735,3280,5048,5308,6615,8546,10269,23022,27152</t>
        </is>
      </c>
      <c r="H502" t="inlineStr">
        <is>
          <t>CTNNB1,GLI1,HES1,PAFAH1B1,PITX2,SNAI1,AP3B1,ZMPSTE24,PALLD,INTU</t>
        </is>
      </c>
      <c r="I502" t="inlineStr">
        <is>
          <t>10/334</t>
        </is>
      </c>
    </row>
    <row r="503">
      <c r="A503" t="inlineStr">
        <is>
          <t>1_Member</t>
        </is>
      </c>
      <c r="B503" t="inlineStr">
        <is>
          <t>GO Biological Processes</t>
        </is>
      </c>
      <c r="C503" t="inlineStr">
        <is>
          <t>GO:0048565</t>
        </is>
      </c>
      <c r="D503" t="inlineStr">
        <is>
          <t>digestive tract development</t>
        </is>
      </c>
      <c r="E503" s="2" t="n">
        <v>-2.7001993738</v>
      </c>
      <c r="F503" s="3" t="n">
        <v>-1.8933125665</v>
      </c>
      <c r="G503" t="inlineStr">
        <is>
          <t>1499,2735,3280,5310,6522,51339</t>
        </is>
      </c>
      <c r="H503" t="inlineStr">
        <is>
          <t>CTNNB1,GLI1,HES1,PKD1,SLC4A2,DACT1</t>
        </is>
      </c>
      <c r="I503" t="inlineStr">
        <is>
          <t>6/131</t>
        </is>
      </c>
    </row>
    <row r="504">
      <c r="A504" t="inlineStr">
        <is>
          <t>1_Member</t>
        </is>
      </c>
      <c r="B504" t="inlineStr">
        <is>
          <t>GO Biological Processes</t>
        </is>
      </c>
      <c r="C504" t="inlineStr">
        <is>
          <t>GO:0010883</t>
        </is>
      </c>
      <c r="D504" t="inlineStr">
        <is>
          <t>regulation of lipid storage</t>
        </is>
      </c>
      <c r="E504" s="2" t="n">
        <v>-2.6946174945</v>
      </c>
      <c r="F504" s="3" t="n">
        <v>-1.8889862637</v>
      </c>
      <c r="G504" t="inlineStr">
        <is>
          <t>4790,4792,9641,80149</t>
        </is>
      </c>
      <c r="H504" t="inlineStr">
        <is>
          <t>NFKB1,NFKBIA,IKBKE,ZC3H12A</t>
        </is>
      </c>
      <c r="I504" t="inlineStr">
        <is>
          <t>4/54</t>
        </is>
      </c>
    </row>
    <row r="505">
      <c r="A505" t="inlineStr">
        <is>
          <t>1_Member</t>
        </is>
      </c>
      <c r="B505" t="inlineStr">
        <is>
          <t>GO Biological Processes</t>
        </is>
      </c>
      <c r="C505" t="inlineStr">
        <is>
          <t>GO:0034605</t>
        </is>
      </c>
      <c r="D505" t="inlineStr">
        <is>
          <t>cellular response to heat</t>
        </is>
      </c>
      <c r="E505" s="2" t="n">
        <v>-2.6946174945</v>
      </c>
      <c r="F505" s="3" t="n">
        <v>-1.8889862637</v>
      </c>
      <c r="G505" t="inlineStr">
        <is>
          <t>1616,3552,5743,56892</t>
        </is>
      </c>
      <c r="H505" t="inlineStr">
        <is>
          <t>DAXX,IL1A,PTGS2,TCIM</t>
        </is>
      </c>
      <c r="I505" t="inlineStr">
        <is>
          <t>4/54</t>
        </is>
      </c>
    </row>
    <row r="506">
      <c r="A506" t="inlineStr">
        <is>
          <t>1_Member</t>
        </is>
      </c>
      <c r="B506" t="inlineStr">
        <is>
          <t>GO Biological Processes</t>
        </is>
      </c>
      <c r="C506" t="inlineStr">
        <is>
          <t>GO:0042100</t>
        </is>
      </c>
      <c r="D506" t="inlineStr">
        <is>
          <t>B cell proliferation</t>
        </is>
      </c>
      <c r="E506" s="2" t="n">
        <v>-2.6946174945</v>
      </c>
      <c r="F506" s="3" t="n">
        <v>-1.8889862637</v>
      </c>
      <c r="G506" t="inlineStr">
        <is>
          <t>3575,6461,64332,148022</t>
        </is>
      </c>
      <c r="H506" t="inlineStr">
        <is>
          <t>IL7R,SHB,NFKBIZ,TICAM1</t>
        </is>
      </c>
      <c r="I506" t="inlineStr">
        <is>
          <t>4/54</t>
        </is>
      </c>
    </row>
    <row r="507">
      <c r="A507" t="inlineStr">
        <is>
          <t>1_Member</t>
        </is>
      </c>
      <c r="B507" t="inlineStr">
        <is>
          <t>GO Biological Processes</t>
        </is>
      </c>
      <c r="C507" t="inlineStr">
        <is>
          <t>GO:0061326</t>
        </is>
      </c>
      <c r="D507" t="inlineStr">
        <is>
          <t>renal tubule development</t>
        </is>
      </c>
      <c r="E507" s="2" t="n">
        <v>-2.6906461019</v>
      </c>
      <c r="F507" s="3" t="n">
        <v>-1.8862970273</v>
      </c>
      <c r="G507" t="inlineStr">
        <is>
          <t>1499,3280,5310,25789,170690</t>
        </is>
      </c>
      <c r="H507" t="inlineStr">
        <is>
          <t>CTNNB1,HES1,PKD1,TMEM59L,ADAMTS16</t>
        </is>
      </c>
      <c r="I507" t="inlineStr">
        <is>
          <t>5/90</t>
        </is>
      </c>
    </row>
    <row r="508">
      <c r="A508" t="inlineStr">
        <is>
          <t>1_Member</t>
        </is>
      </c>
      <c r="B508" t="inlineStr">
        <is>
          <t>GO Biological Processes</t>
        </is>
      </c>
      <c r="C508" t="inlineStr">
        <is>
          <t>GO:0055123</t>
        </is>
      </c>
      <c r="D508" t="inlineStr">
        <is>
          <t>digestive system development</t>
        </is>
      </c>
      <c r="E508" s="2" t="n">
        <v>-2.6889357143</v>
      </c>
      <c r="F508" s="3" t="n">
        <v>-1.6836132187</v>
      </c>
      <c r="G508" t="inlineStr">
        <is>
          <t>1028,1499,1956,2735,3280,3481,3572,3576,5156,5310,6522,6608,8626,8854,51339,56034,57728,93649</t>
        </is>
      </c>
      <c r="H508" t="inlineStr">
        <is>
          <t>CDKN1C,CTNNB1,EGFR,GLI1,HES1,IGF2,IL6ST,CXCL8,PDGFRA,PKD1,SLC4A2,SMO,TP63,ALDH1A2,DACT1,PDGFC,WDR19,MYOCD</t>
        </is>
      </c>
      <c r="I508" t="inlineStr">
        <is>
          <t>18/143</t>
        </is>
      </c>
    </row>
    <row r="509">
      <c r="A509" t="inlineStr">
        <is>
          <t>1_Member</t>
        </is>
      </c>
      <c r="B509" t="inlineStr">
        <is>
          <t>WikiPathways</t>
        </is>
      </c>
      <c r="C509" t="inlineStr">
        <is>
          <t>WP5417</t>
        </is>
      </c>
      <c r="D509" t="inlineStr">
        <is>
          <t>Cell lineage map for neuronal differentiation</t>
        </is>
      </c>
      <c r="E509" s="2" t="n">
        <v>-2.683549193</v>
      </c>
      <c r="F509" s="3" t="n">
        <v>-1.8799107951</v>
      </c>
      <c r="G509" t="inlineStr">
        <is>
          <t>1464,2744,3371,3688,7168,8500</t>
        </is>
      </c>
      <c r="H509" t="inlineStr">
        <is>
          <t>CSPG4,GLS,TNC,ITGB1,TPM1,PPFIA1</t>
        </is>
      </c>
      <c r="I509" t="inlineStr">
        <is>
          <t>6/132</t>
        </is>
      </c>
    </row>
    <row r="510">
      <c r="A510" t="inlineStr">
        <is>
          <t>1_Member</t>
        </is>
      </c>
      <c r="B510" t="inlineStr">
        <is>
          <t>GO Biological Processes</t>
        </is>
      </c>
      <c r="C510" t="inlineStr">
        <is>
          <t>GO:1901991</t>
        </is>
      </c>
      <c r="D510" t="inlineStr">
        <is>
          <t>negative regulation of mitotic cell cycle phase transition</t>
        </is>
      </c>
      <c r="E510" s="2" t="n">
        <v>-2.6832612856</v>
      </c>
      <c r="F510" s="3" t="n">
        <v>-1.8797648837</v>
      </c>
      <c r="G510" t="inlineStr">
        <is>
          <t>701,983,3550,5347,7465,8883,9212</t>
        </is>
      </c>
      <c r="H510" t="inlineStr">
        <is>
          <t>BUB1B,CDK1,IK,PLK1,WEE1,NAE1,AURKB</t>
        </is>
      </c>
      <c r="I510" t="inlineStr">
        <is>
          <t>7/180</t>
        </is>
      </c>
    </row>
    <row r="511">
      <c r="A511" t="inlineStr">
        <is>
          <t>1_Member</t>
        </is>
      </c>
      <c r="B511" t="inlineStr">
        <is>
          <t>WikiPathways</t>
        </is>
      </c>
      <c r="C511" t="inlineStr">
        <is>
          <t>WP3942</t>
        </is>
      </c>
      <c r="D511" t="inlineStr">
        <is>
          <t>PPAR signaling pathway</t>
        </is>
      </c>
      <c r="E511" s="2" t="n">
        <v>-2.6823733829</v>
      </c>
      <c r="F511" s="3" t="n">
        <v>-1.6777282379</v>
      </c>
      <c r="G511" t="inlineStr">
        <is>
          <t>1374,1593,1622,2182,4312,4973,5170,6256,8310,9415,51703</t>
        </is>
      </c>
      <c r="H511" t="inlineStr">
        <is>
          <t>CPT1A,CYP27A1,DBI,ACSL4,MMP1,OLR1,PDPK1,RXRA,ACOX3,FADS2,ACSL5</t>
        </is>
      </c>
      <c r="I511" t="inlineStr">
        <is>
          <t>11/68</t>
        </is>
      </c>
    </row>
    <row r="512">
      <c r="A512" t="inlineStr">
        <is>
          <t>1_Member</t>
        </is>
      </c>
      <c r="B512" t="inlineStr">
        <is>
          <t>GO Biological Processes</t>
        </is>
      </c>
      <c r="C512" t="inlineStr">
        <is>
          <t>GO:0044703</t>
        </is>
      </c>
      <c r="D512" t="inlineStr">
        <is>
          <t>multi-organism reproductive process</t>
        </is>
      </c>
      <c r="E512" s="2" t="n">
        <v>-2.6805040422</v>
      </c>
      <c r="F512" s="3" t="n">
        <v>-1.6760844461</v>
      </c>
      <c r="G512" t="inlineStr">
        <is>
          <t>113,659,2182,2354,3490,3553,3965,4318,5270,5743,5764,6573,7004,7026,8061,8605,10370,10959,23764,23780,81671,200558</t>
        </is>
      </c>
      <c r="H512" t="inlineStr">
        <is>
          <t>ADCY7,BMPR2,ACSL4,FOSB,IGFBP7,IL1B,LGALS9,MMP9,SERPINE2,PTGS2,PTN,SLC19A1,TEAD4,NR2F2,FOSL1,PLA2G4C,CITED2,TMED2,MAFF,APOL2,VMP1,APLF</t>
        </is>
      </c>
      <c r="I512" t="inlineStr">
        <is>
          <t>22/190</t>
        </is>
      </c>
    </row>
    <row r="513">
      <c r="A513" t="inlineStr">
        <is>
          <t>1_Member</t>
        </is>
      </c>
      <c r="B513" t="inlineStr">
        <is>
          <t>GO Biological Processes</t>
        </is>
      </c>
      <c r="C513" t="inlineStr">
        <is>
          <t>GO:0002053</t>
        </is>
      </c>
      <c r="D513" t="inlineStr">
        <is>
          <t>positive regulation of mesenchymal cell proliferation</t>
        </is>
      </c>
      <c r="E513" s="2" t="n">
        <v>-2.6794625626</v>
      </c>
      <c r="F513" s="3" t="n">
        <v>-1.8769588343</v>
      </c>
      <c r="G513" t="inlineStr">
        <is>
          <t>6495,6608,7048</t>
        </is>
      </c>
      <c r="H513" t="inlineStr">
        <is>
          <t>SIX1,SMO,TGFBR2</t>
        </is>
      </c>
      <c r="I513" t="inlineStr">
        <is>
          <t>3/26</t>
        </is>
      </c>
    </row>
    <row r="514">
      <c r="A514" t="inlineStr">
        <is>
          <t>1_Member</t>
        </is>
      </c>
      <c r="B514" t="inlineStr">
        <is>
          <t>GO Biological Processes</t>
        </is>
      </c>
      <c r="C514" t="inlineStr">
        <is>
          <t>GO:0048745</t>
        </is>
      </c>
      <c r="D514" t="inlineStr">
        <is>
          <t>smooth muscle tissue development</t>
        </is>
      </c>
      <c r="E514" s="2" t="n">
        <v>-2.6794625626</v>
      </c>
      <c r="F514" s="3" t="n">
        <v>-1.8769588343</v>
      </c>
      <c r="G514" t="inlineStr">
        <is>
          <t>652,6495,6608</t>
        </is>
      </c>
      <c r="H514" t="inlineStr">
        <is>
          <t>BMP4,SIX1,SMO</t>
        </is>
      </c>
      <c r="I514" t="inlineStr">
        <is>
          <t>3/26</t>
        </is>
      </c>
    </row>
    <row r="515">
      <c r="A515" t="inlineStr">
        <is>
          <t>1_Member</t>
        </is>
      </c>
      <c r="B515" t="inlineStr">
        <is>
          <t>GO Biological Processes</t>
        </is>
      </c>
      <c r="C515" t="inlineStr">
        <is>
          <t>GO:0062009</t>
        </is>
      </c>
      <c r="D515" t="inlineStr">
        <is>
          <t>secondary palate development</t>
        </is>
      </c>
      <c r="E515" s="2" t="n">
        <v>-2.6794625626</v>
      </c>
      <c r="F515" s="3" t="n">
        <v>-1.8769588343</v>
      </c>
      <c r="G515" t="inlineStr">
        <is>
          <t>2535,7048,10194</t>
        </is>
      </c>
      <c r="H515" t="inlineStr">
        <is>
          <t>FZD2,TGFBR2,TSHZ1</t>
        </is>
      </c>
      <c r="I515" t="inlineStr">
        <is>
          <t>3/26</t>
        </is>
      </c>
    </row>
    <row r="516">
      <c r="A516" t="inlineStr">
        <is>
          <t>1_Member</t>
        </is>
      </c>
      <c r="B516" t="inlineStr">
        <is>
          <t>Canonical Pathways</t>
        </is>
      </c>
      <c r="C516" t="inlineStr">
        <is>
          <t>M32</t>
        </is>
      </c>
      <c r="D516" t="inlineStr">
        <is>
          <t>PID HDAC CLASSIII PATHWAY</t>
        </is>
      </c>
      <c r="E516" s="2" t="n">
        <v>-2.6794625626</v>
      </c>
      <c r="F516" s="3" t="n">
        <v>-1.8769588343</v>
      </c>
      <c r="G516" t="inlineStr">
        <is>
          <t>1387,2309,23410</t>
        </is>
      </c>
      <c r="H516" t="inlineStr">
        <is>
          <t>CREBBP,FOXO3,SIRT3</t>
        </is>
      </c>
      <c r="I516" t="inlineStr">
        <is>
          <t>3/26</t>
        </is>
      </c>
    </row>
    <row r="517">
      <c r="A517" t="inlineStr">
        <is>
          <t>1_Member</t>
        </is>
      </c>
      <c r="B517" t="inlineStr">
        <is>
          <t>GO Biological Processes</t>
        </is>
      </c>
      <c r="C517" t="inlineStr">
        <is>
          <t>GO:0040001</t>
        </is>
      </c>
      <c r="D517" t="inlineStr">
        <is>
          <t>establishment of mitotic spindle localization</t>
        </is>
      </c>
      <c r="E517" s="2" t="n">
        <v>-2.6771805663</v>
      </c>
      <c r="F517" s="3" t="n">
        <v>-1.6738869612</v>
      </c>
      <c r="G517" t="inlineStr">
        <is>
          <t>3688,4926,5048,5347,10252,22919,29899,81565</t>
        </is>
      </c>
      <c r="H517" t="inlineStr">
        <is>
          <t>ITGB1,NUMA1,PAFAH1B1,PLK1,SPRY1,MAPRE1,GPSM2,NDEL1</t>
        </is>
      </c>
      <c r="I517" t="inlineStr">
        <is>
          <t>8/40</t>
        </is>
      </c>
    </row>
    <row r="518">
      <c r="A518" t="inlineStr">
        <is>
          <t>1_Member</t>
        </is>
      </c>
      <c r="B518" t="inlineStr">
        <is>
          <t>GO Biological Processes</t>
        </is>
      </c>
      <c r="C518" t="inlineStr">
        <is>
          <t>GO:0003338</t>
        </is>
      </c>
      <c r="D518" t="inlineStr">
        <is>
          <t>metanephros morphogenesis</t>
        </is>
      </c>
      <c r="E518" s="2" t="n">
        <v>-2.6753442157</v>
      </c>
      <c r="F518" s="3" t="n">
        <v>-1.8755235051</v>
      </c>
      <c r="G518" t="inlineStr">
        <is>
          <t>1499,3280,5310</t>
        </is>
      </c>
      <c r="H518" t="inlineStr">
        <is>
          <t>CTNNB1,HES1,PKD1</t>
        </is>
      </c>
      <c r="I518" t="inlineStr">
        <is>
          <t>3/26</t>
        </is>
      </c>
    </row>
    <row r="519">
      <c r="A519" t="inlineStr">
        <is>
          <t>1_Member</t>
        </is>
      </c>
      <c r="B519" t="inlineStr">
        <is>
          <t>GO Biological Processes</t>
        </is>
      </c>
      <c r="C519" t="inlineStr">
        <is>
          <t>GO:0006541</t>
        </is>
      </c>
      <c r="D519" t="inlineStr">
        <is>
          <t>glutamine metabolic process</t>
        </is>
      </c>
      <c r="E519" s="2" t="n">
        <v>-2.6753442157</v>
      </c>
      <c r="F519" s="3" t="n">
        <v>-1.8755235051</v>
      </c>
      <c r="G519" t="inlineStr">
        <is>
          <t>1503,2673,2744</t>
        </is>
      </c>
      <c r="H519" t="inlineStr">
        <is>
          <t>CTPS1,GFPT1,GLS</t>
        </is>
      </c>
      <c r="I519" t="inlineStr">
        <is>
          <t>3/26</t>
        </is>
      </c>
    </row>
    <row r="520">
      <c r="A520" t="inlineStr">
        <is>
          <t>1_Member</t>
        </is>
      </c>
      <c r="B520" t="inlineStr">
        <is>
          <t>GO Biological Processes</t>
        </is>
      </c>
      <c r="C520" t="inlineStr">
        <is>
          <t>GO:0031529</t>
        </is>
      </c>
      <c r="D520" t="inlineStr">
        <is>
          <t>ruffle organization</t>
        </is>
      </c>
      <c r="E520" s="2" t="n">
        <v>-2.6753442157</v>
      </c>
      <c r="F520" s="3" t="n">
        <v>-1.8755235051</v>
      </c>
      <c r="G520" t="inlineStr">
        <is>
          <t>1464,7168,23647</t>
        </is>
      </c>
      <c r="H520" t="inlineStr">
        <is>
          <t>CSPG4,TPM1,ARFIP2</t>
        </is>
      </c>
      <c r="I520" t="inlineStr">
        <is>
          <t>3/26</t>
        </is>
      </c>
    </row>
    <row r="521">
      <c r="A521" t="inlineStr">
        <is>
          <t>1_Member</t>
        </is>
      </c>
      <c r="B521" t="inlineStr">
        <is>
          <t>GO Biological Processes</t>
        </is>
      </c>
      <c r="C521" t="inlineStr">
        <is>
          <t>GO:0035330</t>
        </is>
      </c>
      <c r="D521" t="inlineStr">
        <is>
          <t>regulation of hippo signaling</t>
        </is>
      </c>
      <c r="E521" s="2" t="n">
        <v>-2.6753442157</v>
      </c>
      <c r="F521" s="3" t="n">
        <v>-1.8755235051</v>
      </c>
      <c r="G521" t="inlineStr">
        <is>
          <t>5606,23286,81788</t>
        </is>
      </c>
      <c r="H521" t="inlineStr">
        <is>
          <t>MAP2K3,WWC1,NUAK2</t>
        </is>
      </c>
      <c r="I521" t="inlineStr">
        <is>
          <t>3/26</t>
        </is>
      </c>
    </row>
    <row r="522">
      <c r="A522" t="inlineStr">
        <is>
          <t>1_Member</t>
        </is>
      </c>
      <c r="B522" t="inlineStr">
        <is>
          <t>GO Biological Processes</t>
        </is>
      </c>
      <c r="C522" t="inlineStr">
        <is>
          <t>GO:0042059</t>
        </is>
      </c>
      <c r="D522" t="inlineStr">
        <is>
          <t>negative regulation of epidermal growth factor receptor signaling pathway</t>
        </is>
      </c>
      <c r="E522" s="2" t="n">
        <v>-2.6753442157</v>
      </c>
      <c r="F522" s="3" t="n">
        <v>-1.8755235051</v>
      </c>
      <c r="G522" t="inlineStr">
        <is>
          <t>1956,5771,23636</t>
        </is>
      </c>
      <c r="H522" t="inlineStr">
        <is>
          <t>EGFR,PTPN2,NUP62</t>
        </is>
      </c>
      <c r="I522" t="inlineStr">
        <is>
          <t>3/26</t>
        </is>
      </c>
    </row>
    <row r="523">
      <c r="A523" t="inlineStr">
        <is>
          <t>1_Member</t>
        </is>
      </c>
      <c r="B523" t="inlineStr">
        <is>
          <t>GO Biological Processes</t>
        </is>
      </c>
      <c r="C523" t="inlineStr">
        <is>
          <t>GO:0045022</t>
        </is>
      </c>
      <c r="D523" t="inlineStr">
        <is>
          <t>early endosome to late endosome transport</t>
        </is>
      </c>
      <c r="E523" s="2" t="n">
        <v>-2.6753442157</v>
      </c>
      <c r="F523" s="3" t="n">
        <v>-1.8755235051</v>
      </c>
      <c r="G523" t="inlineStr">
        <is>
          <t>2316,11267,84376</t>
        </is>
      </c>
      <c r="H523" t="inlineStr">
        <is>
          <t>FLNA,SNF8,HOOK3</t>
        </is>
      </c>
      <c r="I523" t="inlineStr">
        <is>
          <t>3/26</t>
        </is>
      </c>
    </row>
    <row r="524">
      <c r="A524" t="inlineStr">
        <is>
          <t>1_Member</t>
        </is>
      </c>
      <c r="B524" t="inlineStr">
        <is>
          <t>GO Biological Processes</t>
        </is>
      </c>
      <c r="C524" t="inlineStr">
        <is>
          <t>GO:0071280</t>
        </is>
      </c>
      <c r="D524" t="inlineStr">
        <is>
          <t>cellular response to copper ion</t>
        </is>
      </c>
      <c r="E524" s="2" t="n">
        <v>-2.6753442157</v>
      </c>
      <c r="F524" s="3" t="n">
        <v>-1.8755235051</v>
      </c>
      <c r="G524" t="inlineStr">
        <is>
          <t>1616,4502,4780</t>
        </is>
      </c>
      <c r="H524" t="inlineStr">
        <is>
          <t>DAXX,MT2A,NFE2L2</t>
        </is>
      </c>
      <c r="I524" t="inlineStr">
        <is>
          <t>3/26</t>
        </is>
      </c>
    </row>
    <row r="525">
      <c r="A525" t="inlineStr">
        <is>
          <t>1_Member</t>
        </is>
      </c>
      <c r="B525" t="inlineStr">
        <is>
          <t>GO Biological Processes</t>
        </is>
      </c>
      <c r="C525" t="inlineStr">
        <is>
          <t>GO:0098581</t>
        </is>
      </c>
      <c r="D525" t="inlineStr">
        <is>
          <t>detection of external biotic stimulus</t>
        </is>
      </c>
      <c r="E525" s="2" t="n">
        <v>-2.6753442157</v>
      </c>
      <c r="F525" s="3" t="n">
        <v>-1.8755235051</v>
      </c>
      <c r="G525" t="inlineStr">
        <is>
          <t>3105,3106,7097</t>
        </is>
      </c>
      <c r="H525" t="inlineStr">
        <is>
          <t>HLA-A,HLA-B,TLR2</t>
        </is>
      </c>
      <c r="I525" t="inlineStr">
        <is>
          <t>3/26</t>
        </is>
      </c>
    </row>
    <row r="526">
      <c r="A526" t="inlineStr">
        <is>
          <t>1_Member</t>
        </is>
      </c>
      <c r="B526" t="inlineStr">
        <is>
          <t>GO Biological Processes</t>
        </is>
      </c>
      <c r="C526" t="inlineStr">
        <is>
          <t>GO:1901623</t>
        </is>
      </c>
      <c r="D526" t="inlineStr">
        <is>
          <t>regulation of lymphocyte chemotaxis</t>
        </is>
      </c>
      <c r="E526" s="2" t="n">
        <v>-2.6753442157</v>
      </c>
      <c r="F526" s="3" t="n">
        <v>-1.8755235051</v>
      </c>
      <c r="G526" t="inlineStr">
        <is>
          <t>6347,6352,6354</t>
        </is>
      </c>
      <c r="H526" t="inlineStr">
        <is>
          <t>CCL2,CCL5,CCL7</t>
        </is>
      </c>
      <c r="I526" t="inlineStr">
        <is>
          <t>3/26</t>
        </is>
      </c>
    </row>
    <row r="527">
      <c r="A527" t="inlineStr">
        <is>
          <t>1_Member</t>
        </is>
      </c>
      <c r="B527" t="inlineStr">
        <is>
          <t>GO Biological Processes</t>
        </is>
      </c>
      <c r="C527" t="inlineStr">
        <is>
          <t>GO:1903020</t>
        </is>
      </c>
      <c r="D527" t="inlineStr">
        <is>
          <t>positive regulation of glycoprotein metabolic process</t>
        </is>
      </c>
      <c r="E527" s="2" t="n">
        <v>-2.6753442157</v>
      </c>
      <c r="F527" s="3" t="n">
        <v>-1.8755235051</v>
      </c>
      <c r="G527" t="inlineStr">
        <is>
          <t>1499,2801,5074</t>
        </is>
      </c>
      <c r="H527" t="inlineStr">
        <is>
          <t>CTNNB1,GOLGA2,PAWR</t>
        </is>
      </c>
      <c r="I527" t="inlineStr">
        <is>
          <t>3/26</t>
        </is>
      </c>
    </row>
    <row r="528">
      <c r="A528" t="inlineStr">
        <is>
          <t>1_Member</t>
        </is>
      </c>
      <c r="B528" t="inlineStr">
        <is>
          <t>BioCarta Gene Sets</t>
        </is>
      </c>
      <c r="C528" t="inlineStr">
        <is>
          <t>M14512</t>
        </is>
      </c>
      <c r="D528" t="inlineStr">
        <is>
          <t>BIOCARTA RACCYCD PATHWAY</t>
        </is>
      </c>
      <c r="E528" s="2" t="n">
        <v>-2.6753442157</v>
      </c>
      <c r="F528" s="3" t="n">
        <v>-1.8755235051</v>
      </c>
      <c r="G528" t="inlineStr">
        <is>
          <t>4790,4792,5970</t>
        </is>
      </c>
      <c r="H528" t="inlineStr">
        <is>
          <t>NFKB1,NFKBIA,RELA</t>
        </is>
      </c>
      <c r="I528" t="inlineStr">
        <is>
          <t>3/26</t>
        </is>
      </c>
    </row>
    <row r="529">
      <c r="A529" t="inlineStr">
        <is>
          <t>1_Member</t>
        </is>
      </c>
      <c r="B529" t="inlineStr">
        <is>
          <t>BioCarta Gene Sets</t>
        </is>
      </c>
      <c r="C529" t="inlineStr">
        <is>
          <t>M4047</t>
        </is>
      </c>
      <c r="D529" t="inlineStr">
        <is>
          <t>BIOCARTA NKT PATHWAY</t>
        </is>
      </c>
      <c r="E529" s="2" t="n">
        <v>-2.6753442157</v>
      </c>
      <c r="F529" s="3" t="n">
        <v>-1.8755235051</v>
      </c>
      <c r="G529" t="inlineStr">
        <is>
          <t>3459,3460,8809</t>
        </is>
      </c>
      <c r="H529" t="inlineStr">
        <is>
          <t>IFNGR1,IFNGR2,IL18R1</t>
        </is>
      </c>
      <c r="I529" t="inlineStr">
        <is>
          <t>3/26</t>
        </is>
      </c>
    </row>
    <row r="530">
      <c r="A530" t="inlineStr">
        <is>
          <t>1_Member</t>
        </is>
      </c>
      <c r="B530" t="inlineStr">
        <is>
          <t>Reactome Gene Sets</t>
        </is>
      </c>
      <c r="C530" t="inlineStr">
        <is>
          <t>R-HSA-912694</t>
        </is>
      </c>
      <c r="D530" t="inlineStr">
        <is>
          <t>Regulation of IFNA/IFNB signaling</t>
        </is>
      </c>
      <c r="E530" s="2" t="n">
        <v>-2.6753442157</v>
      </c>
      <c r="F530" s="3" t="n">
        <v>-1.8755235051</v>
      </c>
      <c r="G530" t="inlineStr">
        <is>
          <t>3455,6772,7297</t>
        </is>
      </c>
      <c r="H530" t="inlineStr">
        <is>
          <t>IFNAR2,STAT1,TYK2</t>
        </is>
      </c>
      <c r="I530" t="inlineStr">
        <is>
          <t>3/26</t>
        </is>
      </c>
    </row>
    <row r="531">
      <c r="A531" t="inlineStr">
        <is>
          <t>1_Member</t>
        </is>
      </c>
      <c r="B531" t="inlineStr">
        <is>
          <t>WikiPathways</t>
        </is>
      </c>
      <c r="C531" t="inlineStr">
        <is>
          <t>WP5284</t>
        </is>
      </c>
      <c r="D531" t="inlineStr">
        <is>
          <t>Cell interactions of the pancreatic cancer microenvironment</t>
        </is>
      </c>
      <c r="E531" s="2" t="n">
        <v>-2.6753442157</v>
      </c>
      <c r="F531" s="3" t="n">
        <v>-1.8755235051</v>
      </c>
      <c r="G531" t="inlineStr">
        <is>
          <t>355,6347,6352</t>
        </is>
      </c>
      <c r="H531" t="inlineStr">
        <is>
          <t>FAS,CCL2,CCL5</t>
        </is>
      </c>
      <c r="I531" t="inlineStr">
        <is>
          <t>3/26</t>
        </is>
      </c>
    </row>
    <row r="532">
      <c r="A532" t="inlineStr">
        <is>
          <t>1_Member</t>
        </is>
      </c>
      <c r="B532" t="inlineStr">
        <is>
          <t>WikiPathways</t>
        </is>
      </c>
      <c r="C532" t="inlineStr">
        <is>
          <t>WP5385</t>
        </is>
      </c>
      <c r="D532" t="inlineStr">
        <is>
          <t>Growth factors and hormones in Beta cell proliferation</t>
        </is>
      </c>
      <c r="E532" s="2" t="n">
        <v>-2.6753442157</v>
      </c>
      <c r="F532" s="3" t="n">
        <v>-1.8755235051</v>
      </c>
      <c r="G532" t="inlineStr">
        <is>
          <t>2308,3480,10000</t>
        </is>
      </c>
      <c r="H532" t="inlineStr">
        <is>
          <t>FOXO1,IGF1R,AKT3</t>
        </is>
      </c>
      <c r="I532" t="inlineStr">
        <is>
          <t>3/26</t>
        </is>
      </c>
    </row>
    <row r="533">
      <c r="A533" t="inlineStr">
        <is>
          <t>1_Member</t>
        </is>
      </c>
      <c r="B533" t="inlineStr">
        <is>
          <t>Canonical Pathways</t>
        </is>
      </c>
      <c r="C533" t="inlineStr">
        <is>
          <t>M276</t>
        </is>
      </c>
      <c r="D533" t="inlineStr">
        <is>
          <t>PID FGF PATHWAY</t>
        </is>
      </c>
      <c r="E533" s="2" t="n">
        <v>-2.6651796194</v>
      </c>
      <c r="F533" s="3" t="n">
        <v>-1.8674654343</v>
      </c>
      <c r="G533" t="inlineStr">
        <is>
          <t>2247,4318,6464,6772</t>
        </is>
      </c>
      <c r="H533" t="inlineStr">
        <is>
          <t>FGF2,MMP9,SHC1,STAT1</t>
        </is>
      </c>
      <c r="I533" t="inlineStr">
        <is>
          <t>4/55</t>
        </is>
      </c>
    </row>
    <row r="534">
      <c r="A534" t="inlineStr">
        <is>
          <t>1_Member</t>
        </is>
      </c>
      <c r="B534" t="inlineStr">
        <is>
          <t>WikiPathways</t>
        </is>
      </c>
      <c r="C534" t="inlineStr">
        <is>
          <t>WP2795</t>
        </is>
      </c>
      <c r="D534" t="inlineStr">
        <is>
          <t>Cardiac hypertrophic response</t>
        </is>
      </c>
      <c r="E534" s="2" t="n">
        <v>-2.6651796194</v>
      </c>
      <c r="F534" s="3" t="n">
        <v>-1.8674654343</v>
      </c>
      <c r="G534" t="inlineStr">
        <is>
          <t>2247,4790,5606,9641</t>
        </is>
      </c>
      <c r="H534" t="inlineStr">
        <is>
          <t>FGF2,NFKB1,MAP2K3,IKBKE</t>
        </is>
      </c>
      <c r="I534" t="inlineStr">
        <is>
          <t>4/55</t>
        </is>
      </c>
    </row>
    <row r="535">
      <c r="A535" t="inlineStr">
        <is>
          <t>1_Member</t>
        </is>
      </c>
      <c r="B535" t="inlineStr">
        <is>
          <t>GO Biological Processes</t>
        </is>
      </c>
      <c r="C535" t="inlineStr">
        <is>
          <t>GO:0009408</t>
        </is>
      </c>
      <c r="D535" t="inlineStr">
        <is>
          <t>response to heat</t>
        </is>
      </c>
      <c r="E535" s="2" t="n">
        <v>-2.6487772755</v>
      </c>
      <c r="F535" s="3" t="n">
        <v>-1.8537167713</v>
      </c>
      <c r="G535" t="inlineStr">
        <is>
          <t>1616,3552,4277,5743,56892</t>
        </is>
      </c>
      <c r="H535" t="inlineStr">
        <is>
          <t>DAXX,IL1A,MICB,PTGS2,TCIM</t>
        </is>
      </c>
      <c r="I535" t="inlineStr">
        <is>
          <t>5/92</t>
        </is>
      </c>
    </row>
    <row r="536">
      <c r="A536" t="inlineStr">
        <is>
          <t>1_Member</t>
        </is>
      </c>
      <c r="B536" t="inlineStr">
        <is>
          <t>GO Biological Processes</t>
        </is>
      </c>
      <c r="C536" t="inlineStr">
        <is>
          <t>GO:1904063</t>
        </is>
      </c>
      <c r="D536" t="inlineStr">
        <is>
          <t>negative regulation of cation transmembrane transport</t>
        </is>
      </c>
      <c r="E536" s="2" t="n">
        <v>-2.6487772755</v>
      </c>
      <c r="F536" s="3" t="n">
        <v>-1.8537167713</v>
      </c>
      <c r="G536" t="inlineStr">
        <is>
          <t>1815,4318,5533,9446,10105</t>
        </is>
      </c>
      <c r="H536" t="inlineStr">
        <is>
          <t>DRD4,MMP9,PPP3CC,GSTO1,PPIF</t>
        </is>
      </c>
      <c r="I536" t="inlineStr">
        <is>
          <t>5/92</t>
        </is>
      </c>
    </row>
    <row r="537">
      <c r="A537" t="inlineStr">
        <is>
          <t>1_Member</t>
        </is>
      </c>
      <c r="B537" t="inlineStr">
        <is>
          <t>GO Biological Processes</t>
        </is>
      </c>
      <c r="C537" t="inlineStr">
        <is>
          <t>GO:0010639</t>
        </is>
      </c>
      <c r="D537" t="inlineStr">
        <is>
          <t>negative regulation of organelle organization</t>
        </is>
      </c>
      <c r="E537" s="2" t="n">
        <v>-2.6441769044</v>
      </c>
      <c r="F537" s="3" t="n">
        <v>-1.8496730097</v>
      </c>
      <c r="G537" t="inlineStr">
        <is>
          <t>395,652,5217,8874,10919,29767,54961,79822,130271,348110</t>
        </is>
      </c>
      <c r="H537" t="inlineStr">
        <is>
          <t>ARHGAP6,BMP4,PFN2,ARHGEF7,EHMT2,TMOD2,SSH3,ARHGAP28,PLEKHH2,ARPIN</t>
        </is>
      </c>
      <c r="I537" t="inlineStr">
        <is>
          <t>10/342</t>
        </is>
      </c>
    </row>
    <row r="538">
      <c r="A538" t="inlineStr">
        <is>
          <t>1_Member</t>
        </is>
      </c>
      <c r="B538" t="inlineStr">
        <is>
          <t>GO Biological Processes</t>
        </is>
      </c>
      <c r="C538" t="inlineStr">
        <is>
          <t>GO:0051058</t>
        </is>
      </c>
      <c r="D538" t="inlineStr">
        <is>
          <t>negative regulation of small GTPase mediated signal transduction</t>
        </is>
      </c>
      <c r="E538" s="2" t="n">
        <v>-2.6415869763</v>
      </c>
      <c r="F538" s="3" t="n">
        <v>-1.8479166605</v>
      </c>
      <c r="G538" t="inlineStr">
        <is>
          <t>2909,9750,10252,94134</t>
        </is>
      </c>
      <c r="H538" t="inlineStr">
        <is>
          <t>ARHGAP35,RIPOR2,SPRY1,ARHGAP12</t>
        </is>
      </c>
      <c r="I538" t="inlineStr">
        <is>
          <t>4/56</t>
        </is>
      </c>
    </row>
    <row r="539">
      <c r="A539" t="inlineStr">
        <is>
          <t>1_Member</t>
        </is>
      </c>
      <c r="B539" t="inlineStr">
        <is>
          <t>GO Biological Processes</t>
        </is>
      </c>
      <c r="C539" t="inlineStr">
        <is>
          <t>GO:0060675</t>
        </is>
      </c>
      <c r="D539" t="inlineStr">
        <is>
          <t>ureteric bud morphogenesis</t>
        </is>
      </c>
      <c r="E539" s="2" t="n">
        <v>-2.6415869763</v>
      </c>
      <c r="F539" s="3" t="n">
        <v>-1.8479166605</v>
      </c>
      <c r="G539" t="inlineStr">
        <is>
          <t>652,5087,6495,84445</t>
        </is>
      </c>
      <c r="H539" t="inlineStr">
        <is>
          <t>BMP4,PBX1,SIX1,LZTS2</t>
        </is>
      </c>
      <c r="I539" t="inlineStr">
        <is>
          <t>4/56</t>
        </is>
      </c>
    </row>
    <row r="540">
      <c r="A540" t="inlineStr">
        <is>
          <t>1_Member</t>
        </is>
      </c>
      <c r="B540" t="inlineStr">
        <is>
          <t>Reactome Gene Sets</t>
        </is>
      </c>
      <c r="C540" t="inlineStr">
        <is>
          <t>R-HSA-2151201</t>
        </is>
      </c>
      <c r="D540" t="inlineStr">
        <is>
          <t>Transcriptional activation of mitochondrial biogenesis</t>
        </is>
      </c>
      <c r="E540" s="2" t="n">
        <v>-2.6415869763</v>
      </c>
      <c r="F540" s="3" t="n">
        <v>-1.8479166605</v>
      </c>
      <c r="G540" t="inlineStr">
        <is>
          <t>1387,6256,10499,23410</t>
        </is>
      </c>
      <c r="H540" t="inlineStr">
        <is>
          <t>CREBBP,RXRA,NCOA2,SIRT3</t>
        </is>
      </c>
      <c r="I540" t="inlineStr">
        <is>
          <t>4/56</t>
        </is>
      </c>
    </row>
    <row r="541">
      <c r="A541" t="inlineStr">
        <is>
          <t>1_Member</t>
        </is>
      </c>
      <c r="B541" t="inlineStr">
        <is>
          <t>GO Biological Processes</t>
        </is>
      </c>
      <c r="C541" t="inlineStr">
        <is>
          <t>GO:0099170</t>
        </is>
      </c>
      <c r="D541" t="inlineStr">
        <is>
          <t>postsynaptic modulation of chemical synaptic transmission</t>
        </is>
      </c>
      <c r="E541" s="2" t="n">
        <v>-2.6397293361</v>
      </c>
      <c r="F541" s="3" t="n">
        <v>-1.8462814596</v>
      </c>
      <c r="G541" t="inlineStr">
        <is>
          <t>999,4747,9775</t>
        </is>
      </c>
      <c r="H541" t="inlineStr">
        <is>
          <t>CDH1,NEFL,EIF4A3</t>
        </is>
      </c>
      <c r="I541" t="inlineStr">
        <is>
          <t>3/27</t>
        </is>
      </c>
    </row>
    <row r="542">
      <c r="A542" t="inlineStr">
        <is>
          <t>1_Member</t>
        </is>
      </c>
      <c r="B542" t="inlineStr">
        <is>
          <t>GO Biological Processes</t>
        </is>
      </c>
      <c r="C542" t="inlineStr">
        <is>
          <t>GO:0031128</t>
        </is>
      </c>
      <c r="D542" t="inlineStr">
        <is>
          <t>developmental induction</t>
        </is>
      </c>
      <c r="E542" s="2" t="n">
        <v>-2.6367384276</v>
      </c>
      <c r="F542" s="3" t="n">
        <v>-1.6379989474</v>
      </c>
      <c r="G542" t="inlineStr">
        <is>
          <t>652,1499,2247,6091,6092,6495,10252</t>
        </is>
      </c>
      <c r="H542" t="inlineStr">
        <is>
          <t>BMP4,CTNNB1,FGF2,ROBO1,ROBO2,SIX1,SPRY1</t>
        </is>
      </c>
      <c r="I542" t="inlineStr">
        <is>
          <t>7/32</t>
        </is>
      </c>
    </row>
    <row r="543">
      <c r="A543" t="inlineStr">
        <is>
          <t>1_Member</t>
        </is>
      </c>
      <c r="B543" t="inlineStr">
        <is>
          <t>GO Biological Processes</t>
        </is>
      </c>
      <c r="C543" t="inlineStr">
        <is>
          <t>GO:0051642</t>
        </is>
      </c>
      <c r="D543" t="inlineStr">
        <is>
          <t>centrosome localization</t>
        </is>
      </c>
      <c r="E543" s="2" t="n">
        <v>-2.6367384276</v>
      </c>
      <c r="F543" s="3" t="n">
        <v>-1.6379989474</v>
      </c>
      <c r="G543" t="inlineStr">
        <is>
          <t>1783,3799,5048,23224,29899,56288,81565</t>
        </is>
      </c>
      <c r="H543" t="inlineStr">
        <is>
          <t>DYNC1LI2,KIF5B,PAFAH1B1,SYNE2,GPSM2,PARD3,NDEL1</t>
        </is>
      </c>
      <c r="I543" t="inlineStr">
        <is>
          <t>7/32</t>
        </is>
      </c>
    </row>
    <row r="544">
      <c r="A544" t="inlineStr">
        <is>
          <t>1_Member</t>
        </is>
      </c>
      <c r="B544" t="inlineStr">
        <is>
          <t>GO Biological Processes</t>
        </is>
      </c>
      <c r="C544" t="inlineStr">
        <is>
          <t>GO:0061842</t>
        </is>
      </c>
      <c r="D544" t="inlineStr">
        <is>
          <t>microtubule organizing center localization</t>
        </is>
      </c>
      <c r="E544" s="2" t="n">
        <v>-2.6367384276</v>
      </c>
      <c r="F544" s="3" t="n">
        <v>-1.6379989474</v>
      </c>
      <c r="G544" t="inlineStr">
        <is>
          <t>1783,3799,5048,23224,29899,56288,81565</t>
        </is>
      </c>
      <c r="H544" t="inlineStr">
        <is>
          <t>DYNC1LI2,KIF5B,PAFAH1B1,SYNE2,GPSM2,PARD3,NDEL1</t>
        </is>
      </c>
      <c r="I544" t="inlineStr">
        <is>
          <t>7/32</t>
        </is>
      </c>
    </row>
    <row r="545">
      <c r="A545" t="inlineStr">
        <is>
          <t>1_Member</t>
        </is>
      </c>
      <c r="B545" t="inlineStr">
        <is>
          <t>GO Biological Processes</t>
        </is>
      </c>
      <c r="C545" t="inlineStr">
        <is>
          <t>GO:0090317</t>
        </is>
      </c>
      <c r="D545" t="inlineStr">
        <is>
          <t>negative regulation of intracellular protein transport</t>
        </is>
      </c>
      <c r="E545" s="2" t="n">
        <v>-2.6367384276</v>
      </c>
      <c r="F545" s="3" t="n">
        <v>-1.6379989474</v>
      </c>
      <c r="G545" t="inlineStr">
        <is>
          <t>3638,5905,6672,11315,29969,51465,51569</t>
        </is>
      </c>
      <c r="H545" t="inlineStr">
        <is>
          <t>INSIG1,RANGAP1,SP100,PARK7,MDFIC,UBE2J1,UFM1</t>
        </is>
      </c>
      <c r="I545" t="inlineStr">
        <is>
          <t>7/32</t>
        </is>
      </c>
    </row>
    <row r="546">
      <c r="A546" t="inlineStr">
        <is>
          <t>1_Member</t>
        </is>
      </c>
      <c r="B546" t="inlineStr">
        <is>
          <t>GO Biological Processes</t>
        </is>
      </c>
      <c r="C546" t="inlineStr">
        <is>
          <t>GO:1901889</t>
        </is>
      </c>
      <c r="D546" t="inlineStr">
        <is>
          <t>negative regulation of cell junction assembly</t>
        </is>
      </c>
      <c r="E546" s="2" t="n">
        <v>-2.6367384276</v>
      </c>
      <c r="F546" s="3" t="n">
        <v>-1.6379989474</v>
      </c>
      <c r="G546" t="inlineStr">
        <is>
          <t>395,2045,3553,6092,7057,7097,10395</t>
        </is>
      </c>
      <c r="H546" t="inlineStr">
        <is>
          <t>ARHGAP6,EPHA7,IL1B,ROBO2,THBS1,TLR2,DLC1</t>
        </is>
      </c>
      <c r="I546" t="inlineStr">
        <is>
          <t>7/32</t>
        </is>
      </c>
    </row>
    <row r="547">
      <c r="A547" t="inlineStr">
        <is>
          <t>1_Member</t>
        </is>
      </c>
      <c r="B547" t="inlineStr">
        <is>
          <t>GO Biological Processes</t>
        </is>
      </c>
      <c r="C547" t="inlineStr">
        <is>
          <t>GO:0030316</t>
        </is>
      </c>
      <c r="D547" t="inlineStr">
        <is>
          <t>osteoclast differentiation</t>
        </is>
      </c>
      <c r="E547" s="2" t="n">
        <v>-2.6363484397</v>
      </c>
      <c r="F547" s="3" t="n">
        <v>-1.8439255001</v>
      </c>
      <c r="G547" t="inlineStr">
        <is>
          <t>1499,5048,6522,27086</t>
        </is>
      </c>
      <c r="H547" t="inlineStr">
        <is>
          <t>CTNNB1,PAFAH1B1,SLC4A2,FOXP1</t>
        </is>
      </c>
      <c r="I547" t="inlineStr">
        <is>
          <t>4/56</t>
        </is>
      </c>
    </row>
    <row r="548">
      <c r="A548" t="inlineStr">
        <is>
          <t>1_Member</t>
        </is>
      </c>
      <c r="B548" t="inlineStr">
        <is>
          <t>GO Biological Processes</t>
        </is>
      </c>
      <c r="C548" t="inlineStr">
        <is>
          <t>GO:0006518</t>
        </is>
      </c>
      <c r="D548" t="inlineStr">
        <is>
          <t>peptide metabolic process</t>
        </is>
      </c>
      <c r="E548" s="2" t="n">
        <v>-2.6333871467</v>
      </c>
      <c r="F548" s="3" t="n">
        <v>-1.6352358272</v>
      </c>
      <c r="G548" t="inlineStr">
        <is>
          <t>23,290,1200,1512,1514,1522,1756,1889,1938,1956,1974,1975,1981,1984,2028,2058,2687,2935,5045,5066,5610,5859,6238,6892,7458,8665,9470,9520,9652,10289,10318,10973,23008,23395,23549,24140,51386,51752,55037,55133,64167,64924,81502,81555,84164,113251,116540</t>
        </is>
      </c>
      <c r="H548" t="inlineStr">
        <is>
          <t>ABCF1,ANPEP,TPP1,CTSH,CTSL,CTSZ,DMD,ECE1,EEF2,EGFR,EIF4A2,EIF4B,EIF4G1,EIF5A,ENPEP,EPRS1,GGT5,GSPT1,FURIN,PAM,EIF2AK2,QARS1,RRBP1,TAPBP,EIF4H,EIF3F,EIF4E2,NPEPPS,SKIC3,EIF1B,TNIP1,ASCC3,KLHDC10,LARS2,DNPEP,FTSJ1,EIF3L,ERAP1,PTCD3,SRBD1,ERAP2,SLC30A5,HM13,YIPF5,ASCC2,LARP4,MRPL53</t>
        </is>
      </c>
      <c r="I548" t="inlineStr">
        <is>
          <t>47/515</t>
        </is>
      </c>
    </row>
    <row r="549">
      <c r="A549" t="inlineStr">
        <is>
          <t>1_Member</t>
        </is>
      </c>
      <c r="B549" t="inlineStr">
        <is>
          <t>Reactome Gene Sets</t>
        </is>
      </c>
      <c r="C549" t="inlineStr">
        <is>
          <t>R-HSA-201556</t>
        </is>
      </c>
      <c r="D549" t="inlineStr">
        <is>
          <t>Signaling by ALK</t>
        </is>
      </c>
      <c r="E549" s="2" t="n">
        <v>-2.63146971</v>
      </c>
      <c r="F549" s="3" t="n">
        <v>-1.8398763685</v>
      </c>
      <c r="G549" t="inlineStr">
        <is>
          <t>4192,5296,5764</t>
        </is>
      </c>
      <c r="H549" t="inlineStr">
        <is>
          <t>MDK,PIK3R2,PTN</t>
        </is>
      </c>
      <c r="I549" t="inlineStr">
        <is>
          <t>3/27</t>
        </is>
      </c>
    </row>
    <row r="550">
      <c r="A550" t="inlineStr">
        <is>
          <t>1_Member</t>
        </is>
      </c>
      <c r="B550" t="inlineStr">
        <is>
          <t>Reactome Gene Sets</t>
        </is>
      </c>
      <c r="C550" t="inlineStr">
        <is>
          <t>R-HSA-211976</t>
        </is>
      </c>
      <c r="D550" t="inlineStr">
        <is>
          <t>Endogenous sterols</t>
        </is>
      </c>
      <c r="E550" s="2" t="n">
        <v>-2.63146971</v>
      </c>
      <c r="F550" s="3" t="n">
        <v>-1.8398763685</v>
      </c>
      <c r="G550" t="inlineStr">
        <is>
          <t>6256,10499,57491</t>
        </is>
      </c>
      <c r="H550" t="inlineStr">
        <is>
          <t>RXRA,NCOA2,AHRR</t>
        </is>
      </c>
      <c r="I550" t="inlineStr">
        <is>
          <t>3/27</t>
        </is>
      </c>
    </row>
    <row r="551">
      <c r="A551" t="inlineStr">
        <is>
          <t>1_Member</t>
        </is>
      </c>
      <c r="B551" t="inlineStr">
        <is>
          <t>GO Biological Processes</t>
        </is>
      </c>
      <c r="C551" t="inlineStr">
        <is>
          <t>GO:0010758</t>
        </is>
      </c>
      <c r="D551" t="inlineStr">
        <is>
          <t>regulation of macrophage chemotaxis</t>
        </is>
      </c>
      <c r="E551" s="2" t="n">
        <v>-2.6273619481</v>
      </c>
      <c r="F551" s="3" t="n">
        <v>-1.838110565</v>
      </c>
      <c r="G551" t="inlineStr">
        <is>
          <t>6352,56833,146433</t>
        </is>
      </c>
      <c r="H551" t="inlineStr">
        <is>
          <t>CCL5,SLAMF8,IL34</t>
        </is>
      </c>
      <c r="I551" t="inlineStr">
        <is>
          <t>3/27</t>
        </is>
      </c>
    </row>
    <row r="552">
      <c r="A552" t="inlineStr">
        <is>
          <t>1_Member</t>
        </is>
      </c>
      <c r="B552" t="inlineStr">
        <is>
          <t>GO Biological Processes</t>
        </is>
      </c>
      <c r="C552" t="inlineStr">
        <is>
          <t>GO:0010884</t>
        </is>
      </c>
      <c r="D552" t="inlineStr">
        <is>
          <t>positive regulation of lipid storage</t>
        </is>
      </c>
      <c r="E552" s="2" t="n">
        <v>-2.6273619481</v>
      </c>
      <c r="F552" s="3" t="n">
        <v>-1.838110565</v>
      </c>
      <c r="G552" t="inlineStr">
        <is>
          <t>4790,9641,80149</t>
        </is>
      </c>
      <c r="H552" t="inlineStr">
        <is>
          <t>NFKB1,IKBKE,ZC3H12A</t>
        </is>
      </c>
      <c r="I552" t="inlineStr">
        <is>
          <t>3/27</t>
        </is>
      </c>
    </row>
    <row r="553">
      <c r="A553" t="inlineStr">
        <is>
          <t>1_Member</t>
        </is>
      </c>
      <c r="B553" t="inlineStr">
        <is>
          <t>GO Biological Processes</t>
        </is>
      </c>
      <c r="C553" t="inlineStr">
        <is>
          <t>GO:0019359</t>
        </is>
      </c>
      <c r="D553" t="inlineStr">
        <is>
          <t>nicotinamide nucleotide biosynthetic process</t>
        </is>
      </c>
      <c r="E553" s="2" t="n">
        <v>-2.6273619481</v>
      </c>
      <c r="F553" s="3" t="n">
        <v>-1.838110565</v>
      </c>
      <c r="G553" t="inlineStr">
        <is>
          <t>10135,83666,84875</t>
        </is>
      </c>
      <c r="H553" t="inlineStr">
        <is>
          <t>NAMPT,PARP9,PARP10</t>
        </is>
      </c>
      <c r="I553" t="inlineStr">
        <is>
          <t>3/27</t>
        </is>
      </c>
    </row>
    <row r="554">
      <c r="A554" t="inlineStr">
        <is>
          <t>1_Member</t>
        </is>
      </c>
      <c r="B554" t="inlineStr">
        <is>
          <t>GO Biological Processes</t>
        </is>
      </c>
      <c r="C554" t="inlineStr">
        <is>
          <t>GO:0019363</t>
        </is>
      </c>
      <c r="D554" t="inlineStr">
        <is>
          <t>pyridine nucleotide biosynthetic process</t>
        </is>
      </c>
      <c r="E554" s="2" t="n">
        <v>-2.6273619481</v>
      </c>
      <c r="F554" s="3" t="n">
        <v>-1.838110565</v>
      </c>
      <c r="G554" t="inlineStr">
        <is>
          <t>10135,83666,84875</t>
        </is>
      </c>
      <c r="H554" t="inlineStr">
        <is>
          <t>NAMPT,PARP9,PARP10</t>
        </is>
      </c>
      <c r="I554" t="inlineStr">
        <is>
          <t>3/27</t>
        </is>
      </c>
    </row>
    <row r="555">
      <c r="A555" t="inlineStr">
        <is>
          <t>1_Member</t>
        </is>
      </c>
      <c r="B555" t="inlineStr">
        <is>
          <t>GO Biological Processes</t>
        </is>
      </c>
      <c r="C555" t="inlineStr">
        <is>
          <t>GO:0035458</t>
        </is>
      </c>
      <c r="D555" t="inlineStr">
        <is>
          <t>cellular response to interferon-beta</t>
        </is>
      </c>
      <c r="E555" s="2" t="n">
        <v>-2.6273619481</v>
      </c>
      <c r="F555" s="3" t="n">
        <v>-1.838110565</v>
      </c>
      <c r="G555" t="inlineStr">
        <is>
          <t>3659,4938,7098</t>
        </is>
      </c>
      <c r="H555" t="inlineStr">
        <is>
          <t>IRF1,OAS1,TLR3</t>
        </is>
      </c>
      <c r="I555" t="inlineStr">
        <is>
          <t>3/27</t>
        </is>
      </c>
    </row>
    <row r="556">
      <c r="A556" t="inlineStr">
        <is>
          <t>1_Member</t>
        </is>
      </c>
      <c r="B556" t="inlineStr">
        <is>
          <t>GO Biological Processes</t>
        </is>
      </c>
      <c r="C556" t="inlineStr">
        <is>
          <t>GO:0035510</t>
        </is>
      </c>
      <c r="D556" t="inlineStr">
        <is>
          <t>DNA dealkylation</t>
        </is>
      </c>
      <c r="E556" s="2" t="n">
        <v>-2.6273619481</v>
      </c>
      <c r="F556" s="3" t="n">
        <v>-1.838110565</v>
      </c>
      <c r="G556" t="inlineStr">
        <is>
          <t>6996,10973,84164</t>
        </is>
      </c>
      <c r="H556" t="inlineStr">
        <is>
          <t>TDG,ASCC3,ASCC2</t>
        </is>
      </c>
      <c r="I556" t="inlineStr">
        <is>
          <t>3/27</t>
        </is>
      </c>
    </row>
    <row r="557">
      <c r="A557" t="inlineStr">
        <is>
          <t>1_Member</t>
        </is>
      </c>
      <c r="B557" t="inlineStr">
        <is>
          <t>GO Biological Processes</t>
        </is>
      </c>
      <c r="C557" t="inlineStr">
        <is>
          <t>GO:0035794</t>
        </is>
      </c>
      <c r="D557" t="inlineStr">
        <is>
          <t>positive regulation of mitochondrial membrane permeability</t>
        </is>
      </c>
      <c r="E557" s="2" t="n">
        <v>-2.6273619481</v>
      </c>
      <c r="F557" s="3" t="n">
        <v>-1.838110565</v>
      </c>
      <c r="G557" t="inlineStr">
        <is>
          <t>637,7157,10105</t>
        </is>
      </c>
      <c r="H557" t="inlineStr">
        <is>
          <t>BID,TP53,PPIF</t>
        </is>
      </c>
      <c r="I557" t="inlineStr">
        <is>
          <t>3/27</t>
        </is>
      </c>
    </row>
    <row r="558">
      <c r="A558" t="inlineStr">
        <is>
          <t>1_Member</t>
        </is>
      </c>
      <c r="B558" t="inlineStr">
        <is>
          <t>GO Biological Processes</t>
        </is>
      </c>
      <c r="C558" t="inlineStr">
        <is>
          <t>GO:0042832</t>
        </is>
      </c>
      <c r="D558" t="inlineStr">
        <is>
          <t>defense response to protozoan</t>
        </is>
      </c>
      <c r="E558" s="2" t="n">
        <v>-2.6273619481</v>
      </c>
      <c r="F558" s="3" t="n">
        <v>-1.838110565</v>
      </c>
      <c r="G558" t="inlineStr">
        <is>
          <t>602,2634,4615</t>
        </is>
      </c>
      <c r="H558" t="inlineStr">
        <is>
          <t>BCL3,GBP2,MYD88</t>
        </is>
      </c>
      <c r="I558" t="inlineStr">
        <is>
          <t>3/27</t>
        </is>
      </c>
    </row>
    <row r="559">
      <c r="A559" t="inlineStr">
        <is>
          <t>1_Member</t>
        </is>
      </c>
      <c r="B559" t="inlineStr">
        <is>
          <t>Canonical Pathways</t>
        </is>
      </c>
      <c r="C559" t="inlineStr">
        <is>
          <t>M1718</t>
        </is>
      </c>
      <c r="D559" t="inlineStr">
        <is>
          <t>SIG IL4RECEPTOR IN B LYPHOCYTES</t>
        </is>
      </c>
      <c r="E559" s="2" t="n">
        <v>-2.6273619481</v>
      </c>
      <c r="F559" s="3" t="n">
        <v>-1.838110565</v>
      </c>
      <c r="G559" t="inlineStr">
        <is>
          <t>3718,5293,6464</t>
        </is>
      </c>
      <c r="H559" t="inlineStr">
        <is>
          <t>JAK3,PIK3CD,SHC1</t>
        </is>
      </c>
      <c r="I559" t="inlineStr">
        <is>
          <t>3/27</t>
        </is>
      </c>
    </row>
    <row r="560">
      <c r="A560" t="inlineStr">
        <is>
          <t>1_Member</t>
        </is>
      </c>
      <c r="B560" t="inlineStr">
        <is>
          <t>Reactome Gene Sets</t>
        </is>
      </c>
      <c r="C560" t="inlineStr">
        <is>
          <t>R-HSA-380994</t>
        </is>
      </c>
      <c r="D560" t="inlineStr">
        <is>
          <t>ATF4 activates genes in response to endoplasmic reticulum  stress</t>
        </is>
      </c>
      <c r="E560" s="2" t="n">
        <v>-2.6273619481</v>
      </c>
      <c r="F560" s="3" t="n">
        <v>-1.838110565</v>
      </c>
      <c r="G560" t="inlineStr">
        <is>
          <t>1051,3576,6347</t>
        </is>
      </c>
      <c r="H560" t="inlineStr">
        <is>
          <t>CEBPB,CXCL8,CCL2</t>
        </is>
      </c>
      <c r="I560" t="inlineStr">
        <is>
          <t>3/27</t>
        </is>
      </c>
    </row>
    <row r="561">
      <c r="A561" t="inlineStr">
        <is>
          <t>1_Member</t>
        </is>
      </c>
      <c r="B561" t="inlineStr">
        <is>
          <t>Reactome Gene Sets</t>
        </is>
      </c>
      <c r="C561" t="inlineStr">
        <is>
          <t>R-HSA-912526</t>
        </is>
      </c>
      <c r="D561" t="inlineStr">
        <is>
          <t>Interleukin receptor SHC signaling</t>
        </is>
      </c>
      <c r="E561" s="2" t="n">
        <v>-2.6273619481</v>
      </c>
      <c r="F561" s="3" t="n">
        <v>-1.838110565</v>
      </c>
      <c r="G561" t="inlineStr">
        <is>
          <t>3718,5293,6464</t>
        </is>
      </c>
      <c r="H561" t="inlineStr">
        <is>
          <t>JAK3,PIK3CD,SHC1</t>
        </is>
      </c>
      <c r="I561" t="inlineStr">
        <is>
          <t>3/27</t>
        </is>
      </c>
    </row>
    <row r="562">
      <c r="A562" t="inlineStr">
        <is>
          <t>1_Member</t>
        </is>
      </c>
      <c r="B562" t="inlineStr">
        <is>
          <t>Reactome Gene Sets</t>
        </is>
      </c>
      <c r="C562" t="inlineStr">
        <is>
          <t>R-HSA-9635486</t>
        </is>
      </c>
      <c r="D562" t="inlineStr">
        <is>
          <t>Infection with Mycobacterium tuberculosis</t>
        </is>
      </c>
      <c r="E562" s="2" t="n">
        <v>-2.6273619481</v>
      </c>
      <c r="F562" s="3" t="n">
        <v>-1.838110565</v>
      </c>
      <c r="G562" t="inlineStr">
        <is>
          <t>567,7097,57674</t>
        </is>
      </c>
      <c r="H562" t="inlineStr">
        <is>
          <t>B2M,TLR2,RNF213</t>
        </is>
      </c>
      <c r="I562" t="inlineStr">
        <is>
          <t>3/27</t>
        </is>
      </c>
    </row>
    <row r="563">
      <c r="A563" t="inlineStr">
        <is>
          <t>1_Member</t>
        </is>
      </c>
      <c r="B563" t="inlineStr">
        <is>
          <t>WikiPathways</t>
        </is>
      </c>
      <c r="C563" t="inlineStr">
        <is>
          <t>WP4856</t>
        </is>
      </c>
      <c r="D563" t="inlineStr">
        <is>
          <t>Intracellular trafficking proteins involved in CMT neuropathy</t>
        </is>
      </c>
      <c r="E563" s="2" t="n">
        <v>-2.6273619481</v>
      </c>
      <c r="F563" s="3" t="n">
        <v>-1.838110565</v>
      </c>
      <c r="G563" t="inlineStr">
        <is>
          <t>3315,5865,8898</t>
        </is>
      </c>
      <c r="H563" t="inlineStr">
        <is>
          <t>HSPB1,RAB3B,MTMR2</t>
        </is>
      </c>
      <c r="I563" t="inlineStr">
        <is>
          <t>3/27</t>
        </is>
      </c>
    </row>
    <row r="564">
      <c r="A564" t="inlineStr">
        <is>
          <t>1_Member</t>
        </is>
      </c>
      <c r="B564" t="inlineStr">
        <is>
          <t>KEGG Pathway</t>
        </is>
      </c>
      <c r="C564" t="inlineStr">
        <is>
          <t>hsa01040</t>
        </is>
      </c>
      <c r="D564" t="inlineStr">
        <is>
          <t>Biosynthesis of unsaturated fatty acids</t>
        </is>
      </c>
      <c r="E564" s="2" t="n">
        <v>-2.6273619481</v>
      </c>
      <c r="F564" s="3" t="n">
        <v>-1.838110565</v>
      </c>
      <c r="G564" t="inlineStr">
        <is>
          <t>3992,9415,54898</t>
        </is>
      </c>
      <c r="H564" t="inlineStr">
        <is>
          <t>FADS1,FADS2,ELOVL2</t>
        </is>
      </c>
      <c r="I564" t="inlineStr">
        <is>
          <t>3/27</t>
        </is>
      </c>
    </row>
    <row r="565">
      <c r="A565" t="inlineStr">
        <is>
          <t>1_Member</t>
        </is>
      </c>
      <c r="B565" t="inlineStr">
        <is>
          <t>GO Biological Processes</t>
        </is>
      </c>
      <c r="C565" t="inlineStr">
        <is>
          <t>GO:0006091</t>
        </is>
      </c>
      <c r="D565" t="inlineStr">
        <is>
          <t>generation of precursor metabolites and energy</t>
        </is>
      </c>
      <c r="E565" s="2" t="n">
        <v>-2.6266714153</v>
      </c>
      <c r="F565" s="3" t="n">
        <v>-1.629186362</v>
      </c>
      <c r="G565" t="inlineStr">
        <is>
          <t>47,48,125,231,637,1528,1534,1535,1537,2026,2548,2645,2647,2673,2820,3418,3572,4707,4720,4724,5315,5634,5837,6648,7157,7264,8574,8974,9249,9650,9945,10873,10954,23410,50507,55276,64080,79751,160428</t>
        </is>
      </c>
      <c r="H565" t="inlineStr">
        <is>
          <t>ACLY,ACO1,ADH1B,AKR1B1,BID,CYB5A,CYB561,CYBA,CYC1,ENO2,GAA,GCK,BLOC1S1,GFPT1,GPD2,IDH2,IL6ST,NDUFB1,NDUFS2,NDUFS4,PKM,PRPS2,PYGM,SOD2,TP53,GFUS,AKR7A2,P4HA2,DHRS3,MTFR1,GFPT2,ME3,PDIA5,SIRT3,NOX4,PGM2,RBKS,SLC25A22,ALDH1L2</t>
        </is>
      </c>
      <c r="I565" t="inlineStr">
        <is>
          <t>39/408</t>
        </is>
      </c>
    </row>
    <row r="566">
      <c r="A566" t="inlineStr">
        <is>
          <t>1_Member</t>
        </is>
      </c>
      <c r="B566" t="inlineStr">
        <is>
          <t>GO Biological Processes</t>
        </is>
      </c>
      <c r="C566" t="inlineStr">
        <is>
          <t>GO:0033673</t>
        </is>
      </c>
      <c r="D566" t="inlineStr">
        <is>
          <t>negative regulation of kinase activity</t>
        </is>
      </c>
      <c r="E566" s="2" t="n">
        <v>-2.6266152019</v>
      </c>
      <c r="F566" s="3" t="n">
        <v>-1.8376385149</v>
      </c>
      <c r="G566" t="inlineStr">
        <is>
          <t>1027,1028,5525,5575,5859,7026,10252</t>
        </is>
      </c>
      <c r="H566" t="inlineStr">
        <is>
          <t>CDKN1B,CDKN1C,PPP2R5A,PRKAR1B,QARS1,NR2F2,SPRY1</t>
        </is>
      </c>
      <c r="I566" t="inlineStr">
        <is>
          <t>7/183</t>
        </is>
      </c>
    </row>
    <row r="567">
      <c r="A567" t="inlineStr">
        <is>
          <t>1_Member</t>
        </is>
      </c>
      <c r="B567" t="inlineStr">
        <is>
          <t>GO Biological Processes</t>
        </is>
      </c>
      <c r="C567" t="inlineStr">
        <is>
          <t>GO:0007368</t>
        </is>
      </c>
      <c r="D567" t="inlineStr">
        <is>
          <t>determination of left/right symmetry</t>
        </is>
      </c>
      <c r="E567" s="2" t="n">
        <v>-2.625673236</v>
      </c>
      <c r="F567" s="3" t="n">
        <v>-1.8368338319</v>
      </c>
      <c r="G567" t="inlineStr">
        <is>
          <t>1856,6608,7048,9742,10370,23059</t>
        </is>
      </c>
      <c r="H567" t="inlineStr">
        <is>
          <t>DVL2,SMO,TGFBR2,IFT140,CITED2,CLUAP1</t>
        </is>
      </c>
      <c r="I567" t="inlineStr">
        <is>
          <t>6/136</t>
        </is>
      </c>
    </row>
    <row r="568">
      <c r="A568" t="inlineStr">
        <is>
          <t>1_Member</t>
        </is>
      </c>
      <c r="B568" t="inlineStr">
        <is>
          <t>GO Biological Processes</t>
        </is>
      </c>
      <c r="C568" t="inlineStr">
        <is>
          <t>GO:0071466</t>
        </is>
      </c>
      <c r="D568" t="inlineStr">
        <is>
          <t>cellular response to xenobiotic stimulus</t>
        </is>
      </c>
      <c r="E568" s="2" t="n">
        <v>-2.6233367491</v>
      </c>
      <c r="F568" s="3" t="n">
        <v>-1.6262953062</v>
      </c>
      <c r="G568" t="inlineStr">
        <is>
          <t>196,874,1869,1956,2327,2946,3553,4659,4780,6095,7037,7098,7157,7345,9446,9647,10919,27233,29785,57552,64078,113612</t>
        </is>
      </c>
      <c r="H568" t="inlineStr">
        <is>
          <t>AHR,CBR3,E2F1,EGFR,FMO2,GSTM2,IL1B,PPP1R12A,NFE2L2,RORA,TFRC,TLR3,TP53,UCHL1,GSTO1,PPM1F,EHMT2,SULT1C4,CYP2S1,NCEH1,SLC28A3,CYP2U1</t>
        </is>
      </c>
      <c r="I568" t="inlineStr">
        <is>
          <t>22/192</t>
        </is>
      </c>
    </row>
    <row r="569">
      <c r="A569" t="inlineStr">
        <is>
          <t>1_Member</t>
        </is>
      </c>
      <c r="B569" t="inlineStr">
        <is>
          <t>GO Biological Processes</t>
        </is>
      </c>
      <c r="C569" t="inlineStr">
        <is>
          <t>GO:0072171</t>
        </is>
      </c>
      <c r="D569" t="inlineStr">
        <is>
          <t>mesonephric tubule morphogenesis</t>
        </is>
      </c>
      <c r="E569" s="2" t="n">
        <v>-2.6133292044</v>
      </c>
      <c r="F569" s="3" t="n">
        <v>-1.8255865042</v>
      </c>
      <c r="G569" t="inlineStr">
        <is>
          <t>652,5087,6495,84445</t>
        </is>
      </c>
      <c r="H569" t="inlineStr">
        <is>
          <t>BMP4,PBX1,SIX1,LZTS2</t>
        </is>
      </c>
      <c r="I569" t="inlineStr">
        <is>
          <t>4/57</t>
        </is>
      </c>
    </row>
    <row r="570">
      <c r="A570" t="inlineStr">
        <is>
          <t>1_Member</t>
        </is>
      </c>
      <c r="B570" t="inlineStr">
        <is>
          <t>GO Biological Processes</t>
        </is>
      </c>
      <c r="C570" t="inlineStr">
        <is>
          <t>GO:0002823</t>
        </is>
      </c>
      <c r="D570" t="inlineStr">
        <is>
          <t>negative regulation of adaptive immune response based on somatic recombination of immune receptors built from immunoglobulin superfamily domains</t>
        </is>
      </c>
      <c r="E570" s="2" t="n">
        <v>-2.6081018207</v>
      </c>
      <c r="F570" s="3" t="n">
        <v>-1.8228293059</v>
      </c>
      <c r="G570" t="inlineStr">
        <is>
          <t>3575,3718,9466,80149</t>
        </is>
      </c>
      <c r="H570" t="inlineStr">
        <is>
          <t>IL7R,JAK3,IL27RA,ZC3H12A</t>
        </is>
      </c>
      <c r="I570" t="inlineStr">
        <is>
          <t>4/57</t>
        </is>
      </c>
    </row>
    <row r="571">
      <c r="A571" t="inlineStr">
        <is>
          <t>1_Member</t>
        </is>
      </c>
      <c r="B571" t="inlineStr">
        <is>
          <t>GO Biological Processes</t>
        </is>
      </c>
      <c r="C571" t="inlineStr">
        <is>
          <t>GO:0035088</t>
        </is>
      </c>
      <c r="D571" t="inlineStr">
        <is>
          <t>establishment or maintenance of apical/basal cell polarity</t>
        </is>
      </c>
      <c r="E571" s="2" t="n">
        <v>-2.6081018207</v>
      </c>
      <c r="F571" s="3" t="n">
        <v>-1.8228293059</v>
      </c>
      <c r="G571" t="inlineStr">
        <is>
          <t>387,5584,5754,64130</t>
        </is>
      </c>
      <c r="H571" t="inlineStr">
        <is>
          <t>RHOA,PRKCI,PTK7,LIN7B</t>
        </is>
      </c>
      <c r="I571" t="inlineStr">
        <is>
          <t>4/57</t>
        </is>
      </c>
    </row>
    <row r="572">
      <c r="A572" t="inlineStr">
        <is>
          <t>1_Member</t>
        </is>
      </c>
      <c r="B572" t="inlineStr">
        <is>
          <t>GO Biological Processes</t>
        </is>
      </c>
      <c r="C572" t="inlineStr">
        <is>
          <t>GO:0046902</t>
        </is>
      </c>
      <c r="D572" t="inlineStr">
        <is>
          <t>regulation of mitochondrial membrane permeability</t>
        </is>
      </c>
      <c r="E572" s="2" t="n">
        <v>-2.6081018207</v>
      </c>
      <c r="F572" s="3" t="n">
        <v>-1.8228293059</v>
      </c>
      <c r="G572" t="inlineStr">
        <is>
          <t>637,5366,7157,10105</t>
        </is>
      </c>
      <c r="H572" t="inlineStr">
        <is>
          <t>BID,PMAIP1,TP53,PPIF</t>
        </is>
      </c>
      <c r="I572" t="inlineStr">
        <is>
          <t>4/57</t>
        </is>
      </c>
    </row>
    <row r="573">
      <c r="A573" t="inlineStr">
        <is>
          <t>1_Member</t>
        </is>
      </c>
      <c r="B573" t="inlineStr">
        <is>
          <t>GO Biological Processes</t>
        </is>
      </c>
      <c r="C573" t="inlineStr">
        <is>
          <t>GO:0061180</t>
        </is>
      </c>
      <c r="D573" t="inlineStr">
        <is>
          <t>mammary gland epithelium development</t>
        </is>
      </c>
      <c r="E573" s="2" t="n">
        <v>-2.6081018207</v>
      </c>
      <c r="F573" s="3" t="n">
        <v>-1.8228293059</v>
      </c>
      <c r="G573" t="inlineStr">
        <is>
          <t>1051,1969,2247,84876</t>
        </is>
      </c>
      <c r="H573" t="inlineStr">
        <is>
          <t>CEBPB,EPHA2,FGF2,ORAI1</t>
        </is>
      </c>
      <c r="I573" t="inlineStr">
        <is>
          <t>4/57</t>
        </is>
      </c>
    </row>
    <row r="574">
      <c r="A574" t="inlineStr">
        <is>
          <t>1_Member</t>
        </is>
      </c>
      <c r="B574" t="inlineStr">
        <is>
          <t>GO Biological Processes</t>
        </is>
      </c>
      <c r="C574" t="inlineStr">
        <is>
          <t>GO:0061245</t>
        </is>
      </c>
      <c r="D574" t="inlineStr">
        <is>
          <t>establishment or maintenance of bipolar cell polarity</t>
        </is>
      </c>
      <c r="E574" s="2" t="n">
        <v>-2.6081018207</v>
      </c>
      <c r="F574" s="3" t="n">
        <v>-1.8228293059</v>
      </c>
      <c r="G574" t="inlineStr">
        <is>
          <t>387,5584,5754,64130</t>
        </is>
      </c>
      <c r="H574" t="inlineStr">
        <is>
          <t>RHOA,PRKCI,PTK7,LIN7B</t>
        </is>
      </c>
      <c r="I574" t="inlineStr">
        <is>
          <t>4/57</t>
        </is>
      </c>
    </row>
    <row r="575">
      <c r="A575" t="inlineStr">
        <is>
          <t>1_Member</t>
        </is>
      </c>
      <c r="B575" t="inlineStr">
        <is>
          <t>GO Biological Processes</t>
        </is>
      </c>
      <c r="C575" t="inlineStr">
        <is>
          <t>GO:1901616</t>
        </is>
      </c>
      <c r="D575" t="inlineStr">
        <is>
          <t>organic hydroxy compound catabolic process</t>
        </is>
      </c>
      <c r="E575" s="2" t="n">
        <v>-2.6081018207</v>
      </c>
      <c r="F575" s="3" t="n">
        <v>-1.8228293059</v>
      </c>
      <c r="G575" t="inlineStr">
        <is>
          <t>1593,2820,8578,27233</t>
        </is>
      </c>
      <c r="H575" t="inlineStr">
        <is>
          <t>CYP27A1,GPD2,SCARF1,SULT1C4</t>
        </is>
      </c>
      <c r="I575" t="inlineStr">
        <is>
          <t>4/57</t>
        </is>
      </c>
    </row>
    <row r="576">
      <c r="A576" t="inlineStr">
        <is>
          <t>1_Member</t>
        </is>
      </c>
      <c r="B576" t="inlineStr">
        <is>
          <t>KEGG Pathway</t>
        </is>
      </c>
      <c r="C576" t="inlineStr">
        <is>
          <t>hsa01212</t>
        </is>
      </c>
      <c r="D576" t="inlineStr">
        <is>
          <t>Fatty acid metabolism</t>
        </is>
      </c>
      <c r="E576" s="2" t="n">
        <v>-2.6081018207</v>
      </c>
      <c r="F576" s="3" t="n">
        <v>-1.8228293059</v>
      </c>
      <c r="G576" t="inlineStr">
        <is>
          <t>2182,3992,9415,54898</t>
        </is>
      </c>
      <c r="H576" t="inlineStr">
        <is>
          <t>ACSL4,FADS1,FADS2,ELOVL2</t>
        </is>
      </c>
      <c r="I576" t="inlineStr">
        <is>
          <t>4/57</t>
        </is>
      </c>
    </row>
    <row r="577">
      <c r="A577" t="inlineStr">
        <is>
          <t>1_Member</t>
        </is>
      </c>
      <c r="B577" t="inlineStr">
        <is>
          <t>GO Biological Processes</t>
        </is>
      </c>
      <c r="C577" t="inlineStr">
        <is>
          <t>GO:0006892</t>
        </is>
      </c>
      <c r="D577" t="inlineStr">
        <is>
          <t>post-Golgi vesicle-mediated transport</t>
        </is>
      </c>
      <c r="E577" s="2" t="n">
        <v>-2.6079783806</v>
      </c>
      <c r="F577" s="3" t="n">
        <v>-1.8228293059</v>
      </c>
      <c r="G577" t="inlineStr">
        <is>
          <t>2803,8729,8943,55062,57120</t>
        </is>
      </c>
      <c r="H577" t="inlineStr">
        <is>
          <t>GOLGA4,GBF1,AP3D1,WIPI1,GOPC</t>
        </is>
      </c>
      <c r="I577" t="inlineStr">
        <is>
          <t>5/94</t>
        </is>
      </c>
    </row>
    <row r="578">
      <c r="A578" t="inlineStr">
        <is>
          <t>1_Member</t>
        </is>
      </c>
      <c r="B578" t="inlineStr">
        <is>
          <t>GO Biological Processes</t>
        </is>
      </c>
      <c r="C578" t="inlineStr">
        <is>
          <t>GO:0007229</t>
        </is>
      </c>
      <c r="D578" t="inlineStr">
        <is>
          <t>integrin-mediated signaling pathway</t>
        </is>
      </c>
      <c r="E578" s="2" t="n">
        <v>-2.6079783806</v>
      </c>
      <c r="F578" s="3" t="n">
        <v>-1.8228293059</v>
      </c>
      <c r="G578" t="inlineStr">
        <is>
          <t>1490,2335,3688,4627,8482</t>
        </is>
      </c>
      <c r="H578" t="inlineStr">
        <is>
          <t>CCN2,FN1,ITGB1,MYH9,SEMA7A</t>
        </is>
      </c>
      <c r="I578" t="inlineStr">
        <is>
          <t>5/94</t>
        </is>
      </c>
    </row>
    <row r="579">
      <c r="A579" t="inlineStr">
        <is>
          <t>1_Member</t>
        </is>
      </c>
      <c r="B579" t="inlineStr">
        <is>
          <t>GO Biological Processes</t>
        </is>
      </c>
      <c r="C579" t="inlineStr">
        <is>
          <t>GO:0051281</t>
        </is>
      </c>
      <c r="D579" t="inlineStr">
        <is>
          <t>positive regulation of release of sequestered calcium ion into cytosol</t>
        </is>
      </c>
      <c r="E579" s="2" t="n">
        <v>-2.6057310722</v>
      </c>
      <c r="F579" s="3" t="n">
        <v>-1.6111214195</v>
      </c>
      <c r="G579" t="inlineStr">
        <is>
          <t>623,805,2946,3627,5170,6373,6376,9446</t>
        </is>
      </c>
      <c r="H579" t="inlineStr">
        <is>
          <t>BDKRB1,CALM2,GSTM2,CXCL10,PDPK1,CXCL11,CX3CL1,GSTO1</t>
        </is>
      </c>
      <c r="I579" t="inlineStr">
        <is>
          <t>8/41</t>
        </is>
      </c>
    </row>
    <row r="580">
      <c r="A580" t="inlineStr">
        <is>
          <t>1_Member</t>
        </is>
      </c>
      <c r="B580" t="inlineStr">
        <is>
          <t>WikiPathways</t>
        </is>
      </c>
      <c r="C580" t="inlineStr">
        <is>
          <t>WP1433</t>
        </is>
      </c>
      <c r="D580" t="inlineStr">
        <is>
          <t>Nucleotide binding oligomerization domain NOD pathway</t>
        </is>
      </c>
      <c r="E580" s="2" t="n">
        <v>-2.6057310722</v>
      </c>
      <c r="F580" s="3" t="n">
        <v>-1.6111214195</v>
      </c>
      <c r="G580" t="inlineStr">
        <is>
          <t>834,840,842,3553,4792,5970,8767,22861</t>
        </is>
      </c>
      <c r="H580" t="inlineStr">
        <is>
          <t>CASP1,CASP7,CASP9,IL1B,NFKBIA,RELA,RIPK2,NLRP1</t>
        </is>
      </c>
      <c r="I580" t="inlineStr">
        <is>
          <t>8/41</t>
        </is>
      </c>
    </row>
    <row r="581">
      <c r="A581" t="inlineStr">
        <is>
          <t>1_Member</t>
        </is>
      </c>
      <c r="B581" t="inlineStr">
        <is>
          <t>GO Biological Processes</t>
        </is>
      </c>
      <c r="C581" t="inlineStr">
        <is>
          <t>GO:0002262</t>
        </is>
      </c>
      <c r="D581" t="inlineStr">
        <is>
          <t>myeloid cell homeostasis</t>
        </is>
      </c>
      <c r="E581" s="2" t="n">
        <v>-2.6025733468</v>
      </c>
      <c r="F581" s="3" t="n">
        <v>-1.8197318275</v>
      </c>
      <c r="G581" t="inlineStr">
        <is>
          <t>103,1435,3569,4891,5771,5880</t>
        </is>
      </c>
      <c r="H581" t="inlineStr">
        <is>
          <t>ADAR,CSF1,IL6,SLC11A2,PTPN2,RAC2</t>
        </is>
      </c>
      <c r="I581" t="inlineStr">
        <is>
          <t>6/137</t>
        </is>
      </c>
    </row>
    <row r="582">
      <c r="A582" t="inlineStr">
        <is>
          <t>1_Member</t>
        </is>
      </c>
      <c r="B582" t="inlineStr">
        <is>
          <t>GO Biological Processes</t>
        </is>
      </c>
      <c r="C582" t="inlineStr">
        <is>
          <t>GO:0010212</t>
        </is>
      </c>
      <c r="D582" t="inlineStr">
        <is>
          <t>response to ionizing radiation</t>
        </is>
      </c>
      <c r="E582" s="2" t="n">
        <v>-2.6025733468</v>
      </c>
      <c r="F582" s="3" t="n">
        <v>-1.8197318275</v>
      </c>
      <c r="G582" t="inlineStr">
        <is>
          <t>3627,5371,6648,6794,7412,11200</t>
        </is>
      </c>
      <c r="H582" t="inlineStr">
        <is>
          <t>CXCL10,PML,SOD2,STK11,VCAM1,CHEK2</t>
        </is>
      </c>
      <c r="I582" t="inlineStr">
        <is>
          <t>6/137</t>
        </is>
      </c>
    </row>
    <row r="583">
      <c r="A583" t="inlineStr">
        <is>
          <t>1_Member</t>
        </is>
      </c>
      <c r="B583" t="inlineStr">
        <is>
          <t>GO Biological Processes</t>
        </is>
      </c>
      <c r="C583" t="inlineStr">
        <is>
          <t>GO:0061041</t>
        </is>
      </c>
      <c r="D583" t="inlineStr">
        <is>
          <t>regulation of wound healing</t>
        </is>
      </c>
      <c r="E583" s="2" t="n">
        <v>-2.6025733468</v>
      </c>
      <c r="F583" s="3" t="n">
        <v>-1.8197318275</v>
      </c>
      <c r="G583" t="inlineStr">
        <is>
          <t>2247,4780,7128,9076,10019,81542</t>
        </is>
      </c>
      <c r="H583" t="inlineStr">
        <is>
          <t>FGF2,NFE2L2,TNFAIP3,CLDN1,SH2B3,TMX1</t>
        </is>
      </c>
      <c r="I583" t="inlineStr">
        <is>
          <t>6/137</t>
        </is>
      </c>
    </row>
    <row r="584">
      <c r="A584" t="inlineStr">
        <is>
          <t>1_Member</t>
        </is>
      </c>
      <c r="B584" t="inlineStr">
        <is>
          <t>KEGG Pathway</t>
        </is>
      </c>
      <c r="C584" t="inlineStr">
        <is>
          <t>hsa04910</t>
        </is>
      </c>
      <c r="D584" t="inlineStr">
        <is>
          <t>Insulin signaling pathway</t>
        </is>
      </c>
      <c r="E584" s="2" t="n">
        <v>-2.6025733468</v>
      </c>
      <c r="F584" s="3" t="n">
        <v>-1.8197318275</v>
      </c>
      <c r="G584" t="inlineStr">
        <is>
          <t>805,2308,5170,5565,5584,10000</t>
        </is>
      </c>
      <c r="H584" t="inlineStr">
        <is>
          <t>CALM2,FOXO1,PDPK1,PRKAB2,PRKCI,AKT3</t>
        </is>
      </c>
      <c r="I584" t="inlineStr">
        <is>
          <t>6/137</t>
        </is>
      </c>
    </row>
    <row r="585">
      <c r="A585" t="inlineStr">
        <is>
          <t>1_Member</t>
        </is>
      </c>
      <c r="B585" t="inlineStr">
        <is>
          <t>GO Biological Processes</t>
        </is>
      </c>
      <c r="C585" t="inlineStr">
        <is>
          <t>GO:0072524</t>
        </is>
      </c>
      <c r="D585" t="inlineStr">
        <is>
          <t>pyridine-containing compound metabolic process</t>
        </is>
      </c>
      <c r="E585" s="2" t="n">
        <v>-2.5975510716</v>
      </c>
      <c r="F585" s="3" t="n">
        <v>-1.603161817</v>
      </c>
      <c r="G585" t="inlineStr">
        <is>
          <t>2026,2327,2645,2820,3418,5315,5634,9540,10135,23475,25819,64080,83666,84875,93100,160428</t>
        </is>
      </c>
      <c r="H585" t="inlineStr">
        <is>
          <t>ENO2,FMO2,GCK,GPD2,IDH2,PKM,PRPS2,TP53I3,NAMPT,QPRT,NOCT,RBKS,PARP9,PARP10,NAPRT,ALDH1L2</t>
        </is>
      </c>
      <c r="I585" t="inlineStr">
        <is>
          <t>16/123</t>
        </is>
      </c>
    </row>
    <row r="586">
      <c r="A586" t="inlineStr">
        <is>
          <t>1_Member</t>
        </is>
      </c>
      <c r="B586" t="inlineStr">
        <is>
          <t>GO Biological Processes</t>
        </is>
      </c>
      <c r="C586" t="inlineStr">
        <is>
          <t>GO:0007179</t>
        </is>
      </c>
      <c r="D586" t="inlineStr">
        <is>
          <t>transforming growth factor beta receptor signaling pathway</t>
        </is>
      </c>
      <c r="E586" s="2" t="n">
        <v>-2.5967720844</v>
      </c>
      <c r="F586" s="3" t="n">
        <v>-1.6026031161</v>
      </c>
      <c r="G586" t="inlineStr">
        <is>
          <t>1278,4053,4086,4092,5045,5371,6498,7040,7048,7157,8200,9392,10370,25805</t>
        </is>
      </c>
      <c r="H586" t="inlineStr">
        <is>
          <t>COL1A2,LTBP2,SMAD1,SMAD7,FURIN,PML,SKIL,TGFB1,TGFBR2,TP53,GDF5,TGFBRAP1,CITED2,BAMBI</t>
        </is>
      </c>
      <c r="I586" t="inlineStr">
        <is>
          <t>14/101</t>
        </is>
      </c>
    </row>
    <row r="587">
      <c r="A587" t="inlineStr">
        <is>
          <t>1_Member</t>
        </is>
      </c>
      <c r="B587" t="inlineStr">
        <is>
          <t>GO Biological Processes</t>
        </is>
      </c>
      <c r="C587" t="inlineStr">
        <is>
          <t>GO:0021680</t>
        </is>
      </c>
      <c r="D587" t="inlineStr">
        <is>
          <t>cerebellar Purkinje cell layer development</t>
        </is>
      </c>
      <c r="E587" s="2" t="n">
        <v>-2.5936482756</v>
      </c>
      <c r="F587" s="3" t="n">
        <v>-1.8116182691</v>
      </c>
      <c r="G587" t="inlineStr">
        <is>
          <t>6095,9928,23017</t>
        </is>
      </c>
      <c r="H587" t="inlineStr">
        <is>
          <t>RORA,KIF14,FAIM2</t>
        </is>
      </c>
      <c r="I587" t="inlineStr">
        <is>
          <t>3/28</t>
        </is>
      </c>
    </row>
    <row r="588">
      <c r="A588" t="inlineStr">
        <is>
          <t>1_Member</t>
        </is>
      </c>
      <c r="B588" t="inlineStr">
        <is>
          <t>GO Biological Processes</t>
        </is>
      </c>
      <c r="C588" t="inlineStr">
        <is>
          <t>GO:1902106</t>
        </is>
      </c>
      <c r="D588" t="inlineStr">
        <is>
          <t>negative regulation of leukocyte differentiation</t>
        </is>
      </c>
      <c r="E588" s="2" t="n">
        <v>-2.5934480899</v>
      </c>
      <c r="F588" s="3" t="n">
        <v>-1.599939311</v>
      </c>
      <c r="G588" t="inlineStr">
        <is>
          <t>652,865,972,1499,3135,3659,3718,4092,4192,4982,5771,6522,7098,10272,80149</t>
        </is>
      </c>
      <c r="H588" t="inlineStr">
        <is>
          <t>BMP4,CBFB,CD74,CTNNB1,HLA-G,IRF1,JAK3,SMAD7,MDK,TNFRSF11B,PTPN2,SLC4A2,TLR3,FSTL3,ZC3H12A</t>
        </is>
      </c>
      <c r="I588" t="inlineStr">
        <is>
          <t>15/112</t>
        </is>
      </c>
    </row>
    <row r="589">
      <c r="A589" t="inlineStr">
        <is>
          <t>1_Member</t>
        </is>
      </c>
      <c r="B589" t="inlineStr">
        <is>
          <t>Hallmark Gene Sets</t>
        </is>
      </c>
      <c r="C589" t="inlineStr">
        <is>
          <t>M5948</t>
        </is>
      </c>
      <c r="D589" t="inlineStr">
        <is>
          <t>HALLMARK BILE ACID METABOLISM</t>
        </is>
      </c>
      <c r="E589" s="2" t="n">
        <v>-2.5934480899</v>
      </c>
      <c r="F589" s="3" t="n">
        <v>-1.599939311</v>
      </c>
      <c r="G589" t="inlineStr">
        <is>
          <t>1593,3418,3992,5824,6256,6310,6820,9023,9415,10133,23461,51015,51703,80270,92960</t>
        </is>
      </c>
      <c r="H589" t="inlineStr">
        <is>
          <t>CYP27A1,IDH2,FADS1,PEX19,RXRA,ATXN1,SULT2B1,CH25H,FADS2,OPTN,ABCA5,ISOC1,ACSL5,HSD3B7,PEX11G</t>
        </is>
      </c>
      <c r="I589" t="inlineStr">
        <is>
          <t>15/112</t>
        </is>
      </c>
    </row>
    <row r="590">
      <c r="A590" t="inlineStr">
        <is>
          <t>1_Member</t>
        </is>
      </c>
      <c r="B590" t="inlineStr">
        <is>
          <t>WikiPathways</t>
        </is>
      </c>
      <c r="C590" t="inlineStr">
        <is>
          <t>WP5345</t>
        </is>
      </c>
      <c r="D590" t="inlineStr">
        <is>
          <t>1p36 copy number variation syndrome</t>
        </is>
      </c>
      <c r="E590" s="2" t="n">
        <v>-2.587965597</v>
      </c>
      <c r="F590" s="3" t="n">
        <v>-1.8076886835</v>
      </c>
      <c r="G590" t="inlineStr">
        <is>
          <t>7186,8784,8995,51150,375790</t>
        </is>
      </c>
      <c r="H590" t="inlineStr">
        <is>
          <t>TRAF2,TNFRSF18,TNFSF18,SDF4,AGRN</t>
        </is>
      </c>
      <c r="I590" t="inlineStr">
        <is>
          <t>5/95</t>
        </is>
      </c>
    </row>
    <row r="591">
      <c r="A591" t="inlineStr">
        <is>
          <t>1_Member</t>
        </is>
      </c>
      <c r="B591" t="inlineStr">
        <is>
          <t>GO Biological Processes</t>
        </is>
      </c>
      <c r="C591" t="inlineStr">
        <is>
          <t>GO:0042733</t>
        </is>
      </c>
      <c r="D591" t="inlineStr">
        <is>
          <t>embryonic digit morphogenesis</t>
        </is>
      </c>
      <c r="E591" s="2" t="n">
        <v>-2.5856350545</v>
      </c>
      <c r="F591" s="3" t="n">
        <v>-1.8063424333</v>
      </c>
      <c r="G591" t="inlineStr">
        <is>
          <t>652,1387,7291,9742</t>
        </is>
      </c>
      <c r="H591" t="inlineStr">
        <is>
          <t>BMP4,CREBBP,TWIST1,IFT140</t>
        </is>
      </c>
      <c r="I591" t="inlineStr">
        <is>
          <t>4/58</t>
        </is>
      </c>
    </row>
    <row r="592">
      <c r="A592" t="inlineStr">
        <is>
          <t>1_Member</t>
        </is>
      </c>
      <c r="B592" t="inlineStr">
        <is>
          <t>GO Biological Processes</t>
        </is>
      </c>
      <c r="C592" t="inlineStr">
        <is>
          <t>GO:0003416</t>
        </is>
      </c>
      <c r="D592" t="inlineStr">
        <is>
          <t>endochondral bone growth</t>
        </is>
      </c>
      <c r="E592" s="2" t="n">
        <v>-2.5854097992</v>
      </c>
      <c r="F592" s="3" t="n">
        <v>-1.8063424333</v>
      </c>
      <c r="G592" t="inlineStr">
        <is>
          <t>5916,7048,54796</t>
        </is>
      </c>
      <c r="H592" t="inlineStr">
        <is>
          <t>RARG,TGFBR2,BNC2</t>
        </is>
      </c>
      <c r="I592" t="inlineStr">
        <is>
          <t>3/28</t>
        </is>
      </c>
    </row>
    <row r="593">
      <c r="A593" t="inlineStr">
        <is>
          <t>1_Member</t>
        </is>
      </c>
      <c r="B593" t="inlineStr">
        <is>
          <t>GO Biological Processes</t>
        </is>
      </c>
      <c r="C593" t="inlineStr">
        <is>
          <t>GO:0035116</t>
        </is>
      </c>
      <c r="D593" t="inlineStr">
        <is>
          <t>embryonic hindlimb morphogenesis</t>
        </is>
      </c>
      <c r="E593" s="2" t="n">
        <v>-2.5854097992</v>
      </c>
      <c r="F593" s="3" t="n">
        <v>-1.8063424333</v>
      </c>
      <c r="G593" t="inlineStr">
        <is>
          <t>652,5916,7291</t>
        </is>
      </c>
      <c r="H593" t="inlineStr">
        <is>
          <t>BMP4,RARG,TWIST1</t>
        </is>
      </c>
      <c r="I593" t="inlineStr">
        <is>
          <t>3/28</t>
        </is>
      </c>
    </row>
    <row r="594">
      <c r="A594" t="inlineStr">
        <is>
          <t>1_Member</t>
        </is>
      </c>
      <c r="B594" t="inlineStr">
        <is>
          <t>GO Biological Processes</t>
        </is>
      </c>
      <c r="C594" t="inlineStr">
        <is>
          <t>GO:0048843</t>
        </is>
      </c>
      <c r="D594" t="inlineStr">
        <is>
          <t>negative regulation of axon extension involved in axon guidance</t>
        </is>
      </c>
      <c r="E594" s="2" t="n">
        <v>-2.5854097992</v>
      </c>
      <c r="F594" s="3" t="n">
        <v>-1.8063424333</v>
      </c>
      <c r="G594" t="inlineStr">
        <is>
          <t>7869,9037,10500</t>
        </is>
      </c>
      <c r="H594" t="inlineStr">
        <is>
          <t>SEMA3B,SEMA5A,SEMA6C</t>
        </is>
      </c>
      <c r="I594" t="inlineStr">
        <is>
          <t>3/28</t>
        </is>
      </c>
    </row>
    <row r="595">
      <c r="A595" t="inlineStr">
        <is>
          <t>1_Member</t>
        </is>
      </c>
      <c r="B595" t="inlineStr">
        <is>
          <t>GO Biological Processes</t>
        </is>
      </c>
      <c r="C595" t="inlineStr">
        <is>
          <t>GO:0051289</t>
        </is>
      </c>
      <c r="D595" t="inlineStr">
        <is>
          <t>protein homotetramerization</t>
        </is>
      </c>
      <c r="E595" s="2" t="n">
        <v>-2.5845524353</v>
      </c>
      <c r="F595" s="3" t="n">
        <v>-1.5912634967</v>
      </c>
      <c r="G595" t="inlineStr">
        <is>
          <t>567,2744,2801,6648,7408,8854,8989,9885,25939,51074</t>
        </is>
      </c>
      <c r="H595" t="inlineStr">
        <is>
          <t>B2M,GLS,GOLGA2,SOD2,VASP,ALDH1A2,TRPA1,OSBPL2,SAMHD1,APIP</t>
        </is>
      </c>
      <c r="I595" t="inlineStr">
        <is>
          <t>10/60</t>
        </is>
      </c>
    </row>
    <row r="596">
      <c r="A596" t="inlineStr">
        <is>
          <t>1_Member</t>
        </is>
      </c>
      <c r="B596" t="inlineStr">
        <is>
          <t>GO Biological Processes</t>
        </is>
      </c>
      <c r="C596" t="inlineStr">
        <is>
          <t>GO:0001675</t>
        </is>
      </c>
      <c r="D596" t="inlineStr">
        <is>
          <t>acrosome assembly</t>
        </is>
      </c>
      <c r="E596" s="2" t="n">
        <v>-2.5813126111</v>
      </c>
      <c r="F596" s="3" t="n">
        <v>-1.8042537017</v>
      </c>
      <c r="G596" t="inlineStr">
        <is>
          <t>5048,5350,128637</t>
        </is>
      </c>
      <c r="H596" t="inlineStr">
        <is>
          <t>PAFAH1B1,PLN,TBC1D20</t>
        </is>
      </c>
      <c r="I596" t="inlineStr">
        <is>
          <t>3/28</t>
        </is>
      </c>
    </row>
    <row r="597">
      <c r="A597" t="inlineStr">
        <is>
          <t>1_Member</t>
        </is>
      </c>
      <c r="B597" t="inlineStr">
        <is>
          <t>GO Biological Processes</t>
        </is>
      </c>
      <c r="C597" t="inlineStr">
        <is>
          <t>GO:0043507</t>
        </is>
      </c>
      <c r="D597" t="inlineStr">
        <is>
          <t>positive regulation of JUN kinase activity</t>
        </is>
      </c>
      <c r="E597" s="2" t="n">
        <v>-2.5813126111</v>
      </c>
      <c r="F597" s="3" t="n">
        <v>-1.8042537017</v>
      </c>
      <c r="G597" t="inlineStr">
        <is>
          <t>2081,7186,10333</t>
        </is>
      </c>
      <c r="H597" t="inlineStr">
        <is>
          <t>ERN1,TRAF2,TLR6</t>
        </is>
      </c>
      <c r="I597" t="inlineStr">
        <is>
          <t>3/28</t>
        </is>
      </c>
    </row>
    <row r="598">
      <c r="A598" t="inlineStr">
        <is>
          <t>1_Member</t>
        </is>
      </c>
      <c r="B598" t="inlineStr">
        <is>
          <t>GO Biological Processes</t>
        </is>
      </c>
      <c r="C598" t="inlineStr">
        <is>
          <t>GO:0050999</t>
        </is>
      </c>
      <c r="D598" t="inlineStr">
        <is>
          <t>regulation of nitric-oxide synthase activity</t>
        </is>
      </c>
      <c r="E598" s="2" t="n">
        <v>-2.5813126111</v>
      </c>
      <c r="F598" s="3" t="n">
        <v>-1.8042537017</v>
      </c>
      <c r="G598" t="inlineStr">
        <is>
          <t>1956,2643,3553</t>
        </is>
      </c>
      <c r="H598" t="inlineStr">
        <is>
          <t>EGFR,GCH1,IL1B</t>
        </is>
      </c>
      <c r="I598" t="inlineStr">
        <is>
          <t>3/28</t>
        </is>
      </c>
    </row>
    <row r="599">
      <c r="A599" t="inlineStr">
        <is>
          <t>1_Member</t>
        </is>
      </c>
      <c r="B599" t="inlineStr">
        <is>
          <t>GO Biological Processes</t>
        </is>
      </c>
      <c r="C599" t="inlineStr">
        <is>
          <t>GO:0070231</t>
        </is>
      </c>
      <c r="D599" t="inlineStr">
        <is>
          <t>T cell apoptotic process</t>
        </is>
      </c>
      <c r="E599" s="2" t="n">
        <v>-2.5813126111</v>
      </c>
      <c r="F599" s="3" t="n">
        <v>-1.8042537017</v>
      </c>
      <c r="G599" t="inlineStr">
        <is>
          <t>602,11200,57593</t>
        </is>
      </c>
      <c r="H599" t="inlineStr">
        <is>
          <t>BCL3,CHEK2,EBF4</t>
        </is>
      </c>
      <c r="I599" t="inlineStr">
        <is>
          <t>3/28</t>
        </is>
      </c>
    </row>
    <row r="600">
      <c r="A600" t="inlineStr">
        <is>
          <t>1_Member</t>
        </is>
      </c>
      <c r="B600" t="inlineStr">
        <is>
          <t>GO Biological Processes</t>
        </is>
      </c>
      <c r="C600" t="inlineStr">
        <is>
          <t>GO:0090330</t>
        </is>
      </c>
      <c r="D600" t="inlineStr">
        <is>
          <t>regulation of platelet aggregation</t>
        </is>
      </c>
      <c r="E600" s="2" t="n">
        <v>-2.5813126111</v>
      </c>
      <c r="F600" s="3" t="n">
        <v>-1.8042537017</v>
      </c>
      <c r="G600" t="inlineStr">
        <is>
          <t>3569,3572,114897</t>
        </is>
      </c>
      <c r="H600" t="inlineStr">
        <is>
          <t>IL6,IL6ST,C1QTNF1</t>
        </is>
      </c>
      <c r="I600" t="inlineStr">
        <is>
          <t>3/28</t>
        </is>
      </c>
    </row>
    <row r="601">
      <c r="A601" t="inlineStr">
        <is>
          <t>1_Member</t>
        </is>
      </c>
      <c r="B601" t="inlineStr">
        <is>
          <t>GO Biological Processes</t>
        </is>
      </c>
      <c r="C601" t="inlineStr">
        <is>
          <t>GO:0098927</t>
        </is>
      </c>
      <c r="D601" t="inlineStr">
        <is>
          <t>vesicle-mediated transport between endosomal compartments</t>
        </is>
      </c>
      <c r="E601" s="2" t="n">
        <v>-2.5813126111</v>
      </c>
      <c r="F601" s="3" t="n">
        <v>-1.8042537017</v>
      </c>
      <c r="G601" t="inlineStr">
        <is>
          <t>2316,11267,84376</t>
        </is>
      </c>
      <c r="H601" t="inlineStr">
        <is>
          <t>FLNA,SNF8,HOOK3</t>
        </is>
      </c>
      <c r="I601" t="inlineStr">
        <is>
          <t>3/28</t>
        </is>
      </c>
    </row>
    <row r="602">
      <c r="A602" t="inlineStr">
        <is>
          <t>1_Member</t>
        </is>
      </c>
      <c r="B602" t="inlineStr">
        <is>
          <t>GO Biological Processes</t>
        </is>
      </c>
      <c r="C602" t="inlineStr">
        <is>
          <t>GO:1902914</t>
        </is>
      </c>
      <c r="D602" t="inlineStr">
        <is>
          <t>regulation of protein polyubiquitination</t>
        </is>
      </c>
      <c r="E602" s="2" t="n">
        <v>-2.5813126111</v>
      </c>
      <c r="F602" s="3" t="n">
        <v>-1.8042537017</v>
      </c>
      <c r="G602" t="inlineStr">
        <is>
          <t>329,8767,9373</t>
        </is>
      </c>
      <c r="H602" t="inlineStr">
        <is>
          <t>BIRC2,RIPK2,PLAA</t>
        </is>
      </c>
      <c r="I602" t="inlineStr">
        <is>
          <t>3/28</t>
        </is>
      </c>
    </row>
    <row r="603">
      <c r="A603" t="inlineStr">
        <is>
          <t>1_Member</t>
        </is>
      </c>
      <c r="B603" t="inlineStr">
        <is>
          <t>WikiPathways</t>
        </is>
      </c>
      <c r="C603" t="inlineStr">
        <is>
          <t>WP5092</t>
        </is>
      </c>
      <c r="D603" t="inlineStr">
        <is>
          <t>Interactions of natural killer cells in pancreatic cancer</t>
        </is>
      </c>
      <c r="E603" s="2" t="n">
        <v>-2.5813126111</v>
      </c>
      <c r="F603" s="3" t="n">
        <v>-1.8042537017</v>
      </c>
      <c r="G603" t="inlineStr">
        <is>
          <t>4277,6347,6352</t>
        </is>
      </c>
      <c r="H603" t="inlineStr">
        <is>
          <t>MICB,CCL2,CCL5</t>
        </is>
      </c>
      <c r="I603" t="inlineStr">
        <is>
          <t>3/28</t>
        </is>
      </c>
    </row>
    <row r="604">
      <c r="A604" t="inlineStr">
        <is>
          <t>1_Member</t>
        </is>
      </c>
      <c r="B604" t="inlineStr">
        <is>
          <t>GO Biological Processes</t>
        </is>
      </c>
      <c r="C604" t="inlineStr">
        <is>
          <t>GO:0050853</t>
        </is>
      </c>
      <c r="D604" t="inlineStr">
        <is>
          <t>B cell receptor signaling pathway</t>
        </is>
      </c>
      <c r="E604" s="2" t="n">
        <v>-2.5804188152</v>
      </c>
      <c r="F604" s="3" t="n">
        <v>-1.8040273325</v>
      </c>
      <c r="G604" t="inlineStr">
        <is>
          <t>4790,4792,5293,64332</t>
        </is>
      </c>
      <c r="H604" t="inlineStr">
        <is>
          <t>NFKB1,NFKBIA,PIK3CD,NFKBIZ</t>
        </is>
      </c>
      <c r="I604" t="inlineStr">
        <is>
          <t>4/58</t>
        </is>
      </c>
    </row>
    <row r="605">
      <c r="A605" t="inlineStr">
        <is>
          <t>1_Member</t>
        </is>
      </c>
      <c r="B605" t="inlineStr">
        <is>
          <t>Reactome Gene Sets</t>
        </is>
      </c>
      <c r="C605" t="inlineStr">
        <is>
          <t>R-HSA-166658</t>
        </is>
      </c>
      <c r="D605" t="inlineStr">
        <is>
          <t>Complement cascade</t>
        </is>
      </c>
      <c r="E605" s="2" t="n">
        <v>-2.5804188152</v>
      </c>
      <c r="F605" s="3" t="n">
        <v>-1.8040273325</v>
      </c>
      <c r="G605" t="inlineStr">
        <is>
          <t>629,715,716,718</t>
        </is>
      </c>
      <c r="H605" t="inlineStr">
        <is>
          <t>CFB,C1R,C1S,C3</t>
        </is>
      </c>
      <c r="I605" t="inlineStr">
        <is>
          <t>4/58</t>
        </is>
      </c>
    </row>
    <row r="606">
      <c r="A606" t="inlineStr">
        <is>
          <t>1_Member</t>
        </is>
      </c>
      <c r="B606" t="inlineStr">
        <is>
          <t>WikiPathways</t>
        </is>
      </c>
      <c r="C606" t="inlineStr">
        <is>
          <t>WP2849</t>
        </is>
      </c>
      <c r="D606" t="inlineStr">
        <is>
          <t>Hematopoietic stem cell differentiation</t>
        </is>
      </c>
      <c r="E606" s="2" t="n">
        <v>-2.5804188152</v>
      </c>
      <c r="F606" s="3" t="n">
        <v>-1.8040273325</v>
      </c>
      <c r="G606" t="inlineStr">
        <is>
          <t>1435,3553,3569,6776</t>
        </is>
      </c>
      <c r="H606" t="inlineStr">
        <is>
          <t>CSF1,IL1B,IL6,STAT5A</t>
        </is>
      </c>
      <c r="I606" t="inlineStr">
        <is>
          <t>4/58</t>
        </is>
      </c>
    </row>
    <row r="607">
      <c r="A607" t="inlineStr">
        <is>
          <t>1_Member</t>
        </is>
      </c>
      <c r="B607" t="inlineStr">
        <is>
          <t>Reactome Gene Sets</t>
        </is>
      </c>
      <c r="C607" t="inlineStr">
        <is>
          <t>R-HSA-983712</t>
        </is>
      </c>
      <c r="D607" t="inlineStr">
        <is>
          <t>Ion channel transport</t>
        </is>
      </c>
      <c r="E607" s="2" t="n">
        <v>-2.5791025002</v>
      </c>
      <c r="F607" s="3" t="n">
        <v>-1.8028443799</v>
      </c>
      <c r="G607" t="inlineStr">
        <is>
          <t>481,805,5350,23200,23400,121601,259232</t>
        </is>
      </c>
      <c r="H607" t="inlineStr">
        <is>
          <t>ATP1B1,CALM2,PLN,ATP11B,ATP13A2,ANO4,NALCN</t>
        </is>
      </c>
      <c r="I607" t="inlineStr">
        <is>
          <t>7/186</t>
        </is>
      </c>
    </row>
    <row r="608">
      <c r="A608" t="inlineStr">
        <is>
          <t>1_Member</t>
        </is>
      </c>
      <c r="B608" t="inlineStr">
        <is>
          <t>GO Biological Processes</t>
        </is>
      </c>
      <c r="C608" t="inlineStr">
        <is>
          <t>GO:0071901</t>
        </is>
      </c>
      <c r="D608" t="inlineStr">
        <is>
          <t>negative regulation of protein serine/threonine kinase activity</t>
        </is>
      </c>
      <c r="E608" s="2" t="n">
        <v>-2.5744298635</v>
      </c>
      <c r="F608" s="3" t="n">
        <v>-1.7989710584</v>
      </c>
      <c r="G608" t="inlineStr">
        <is>
          <t>1027,1028,5575,7026,10252</t>
        </is>
      </c>
      <c r="H608" t="inlineStr">
        <is>
          <t>CDKN1B,CDKN1C,PRKAR1B,NR2F2,SPRY1</t>
        </is>
      </c>
      <c r="I608" t="inlineStr">
        <is>
          <t>5/96</t>
        </is>
      </c>
    </row>
    <row r="609">
      <c r="A609" t="inlineStr">
        <is>
          <t>1_Member</t>
        </is>
      </c>
      <c r="B609" t="inlineStr">
        <is>
          <t>GO Biological Processes</t>
        </is>
      </c>
      <c r="C609" t="inlineStr">
        <is>
          <t>GO:0051282</t>
        </is>
      </c>
      <c r="D609" t="inlineStr">
        <is>
          <t>regulation of sequestering of calcium ion</t>
        </is>
      </c>
      <c r="E609" s="2" t="n">
        <v>-2.5712025454</v>
      </c>
      <c r="F609" s="3" t="n">
        <v>-1.7960098521</v>
      </c>
      <c r="G609" t="inlineStr">
        <is>
          <t>623,2811,3627,3708,6373,8989</t>
        </is>
      </c>
      <c r="H609" t="inlineStr">
        <is>
          <t>BDKRB1,GP1BA,CXCL10,ITPR1,CXCL11,TRPA1</t>
        </is>
      </c>
      <c r="I609" t="inlineStr">
        <is>
          <t>6/139</t>
        </is>
      </c>
    </row>
    <row r="610">
      <c r="A610" t="inlineStr">
        <is>
          <t>1_Member</t>
        </is>
      </c>
      <c r="B610" t="inlineStr">
        <is>
          <t>Canonical Pathways</t>
        </is>
      </c>
      <c r="C610" t="inlineStr">
        <is>
          <t>M3468</t>
        </is>
      </c>
      <c r="D610" t="inlineStr">
        <is>
          <t>NABA ECM REGULATORS</t>
        </is>
      </c>
      <c r="E610" s="2" t="n">
        <v>-2.5694507388</v>
      </c>
      <c r="F610" s="3" t="n">
        <v>-1.7946569078</v>
      </c>
      <c r="G610" t="inlineStr">
        <is>
          <t>1512,1513,1520,4312,4327,6868,11096,284018</t>
        </is>
      </c>
      <c r="H610" t="inlineStr">
        <is>
          <t>CTSH,CTSK,CTSS,MMP1,MMP19,ADAM17,ADAMTS5,C17orf58</t>
        </is>
      </c>
      <c r="I610" t="inlineStr">
        <is>
          <t>8/238</t>
        </is>
      </c>
    </row>
    <row r="611">
      <c r="A611" t="inlineStr">
        <is>
          <t>1_Member</t>
        </is>
      </c>
      <c r="B611" t="inlineStr">
        <is>
          <t>Reactome Gene Sets</t>
        </is>
      </c>
      <c r="C611" t="inlineStr">
        <is>
          <t>R-HSA-72187</t>
        </is>
      </c>
      <c r="D611" t="inlineStr">
        <is>
          <t>mRNA 3'-end processing</t>
        </is>
      </c>
      <c r="E611" s="2" t="n">
        <v>-2.568953831</v>
      </c>
      <c r="F611" s="3" t="n">
        <v>-1.7944257047</v>
      </c>
      <c r="G611" t="inlineStr">
        <is>
          <t>1477,9775,10250,199746</t>
        </is>
      </c>
      <c r="H611" t="inlineStr">
        <is>
          <t>CSTF1,EIF4A3,SRRM1,U2AF1L4</t>
        </is>
      </c>
      <c r="I611" t="inlineStr">
        <is>
          <t>4/59</t>
        </is>
      </c>
    </row>
    <row r="612">
      <c r="A612" t="inlineStr">
        <is>
          <t>1_Member</t>
        </is>
      </c>
      <c r="B612" t="inlineStr">
        <is>
          <t>GO Biological Processes</t>
        </is>
      </c>
      <c r="C612" t="inlineStr">
        <is>
          <t>GO:0051225</t>
        </is>
      </c>
      <c r="D612" t="inlineStr">
        <is>
          <t>spindle assembly</t>
        </is>
      </c>
      <c r="E612" s="2" t="n">
        <v>-2.5682031983</v>
      </c>
      <c r="F612" s="3" t="n">
        <v>-1.7939406144</v>
      </c>
      <c r="G612" t="inlineStr">
        <is>
          <t>387,2316,2801,140609,152185</t>
        </is>
      </c>
      <c r="H612" t="inlineStr">
        <is>
          <t>RHOA,FLNA,GOLGA2,NEK7,SPICE1</t>
        </is>
      </c>
      <c r="I612" t="inlineStr">
        <is>
          <t>5/96</t>
        </is>
      </c>
    </row>
    <row r="613">
      <c r="A613" t="inlineStr">
        <is>
          <t>1_Member</t>
        </is>
      </c>
      <c r="B613" t="inlineStr">
        <is>
          <t>Reactome Gene Sets</t>
        </is>
      </c>
      <c r="C613" t="inlineStr">
        <is>
          <t>R-HSA-72649</t>
        </is>
      </c>
      <c r="D613" t="inlineStr">
        <is>
          <t>Translation initiation complex formation</t>
        </is>
      </c>
      <c r="E613" s="2" t="n">
        <v>-2.5584846836</v>
      </c>
      <c r="F613" s="3" t="n">
        <v>-1.7848852461</v>
      </c>
      <c r="G613" t="inlineStr">
        <is>
          <t>1974,1975,8665,51386</t>
        </is>
      </c>
      <c r="H613" t="inlineStr">
        <is>
          <t>EIF4A2,EIF4B,EIF3F,EIF3L</t>
        </is>
      </c>
      <c r="I613" t="inlineStr">
        <is>
          <t>4/59</t>
        </is>
      </c>
    </row>
    <row r="614">
      <c r="A614" t="inlineStr">
        <is>
          <t>1_Member</t>
        </is>
      </c>
      <c r="B614" t="inlineStr">
        <is>
          <t>Reactome Gene Sets</t>
        </is>
      </c>
      <c r="C614" t="inlineStr">
        <is>
          <t>R-HSA-72702</t>
        </is>
      </c>
      <c r="D614" t="inlineStr">
        <is>
          <t>Ribosomal scanning and start codon recognition</t>
        </is>
      </c>
      <c r="E614" s="2" t="n">
        <v>-2.5584846836</v>
      </c>
      <c r="F614" s="3" t="n">
        <v>-1.7848852461</v>
      </c>
      <c r="G614" t="inlineStr">
        <is>
          <t>1974,1975,8665,51386</t>
        </is>
      </c>
      <c r="H614" t="inlineStr">
        <is>
          <t>EIF4A2,EIF4B,EIF3F,EIF3L</t>
        </is>
      </c>
      <c r="I614" t="inlineStr">
        <is>
          <t>4/59</t>
        </is>
      </c>
    </row>
    <row r="615">
      <c r="A615" t="inlineStr">
        <is>
          <t>1_Member</t>
        </is>
      </c>
      <c r="B615" t="inlineStr">
        <is>
          <t>GO Biological Processes</t>
        </is>
      </c>
      <c r="C615" t="inlineStr">
        <is>
          <t>GO:0006984</t>
        </is>
      </c>
      <c r="D615" t="inlineStr">
        <is>
          <t>ER-nucleus signaling pathway</t>
        </is>
      </c>
      <c r="E615" s="2" t="n">
        <v>-2.555689245</v>
      </c>
      <c r="F615" s="3" t="n">
        <v>-1.5650839018</v>
      </c>
      <c r="G615" t="inlineStr">
        <is>
          <t>3638,4780,7157,10959,22937,55829,58487</t>
        </is>
      </c>
      <c r="H615" t="inlineStr">
        <is>
          <t>INSIG1,NFE2L2,TP53,TMED2,SCAP,SELENOS,CREBZF</t>
        </is>
      </c>
      <c r="I615" t="inlineStr">
        <is>
          <t>7/33</t>
        </is>
      </c>
    </row>
    <row r="616">
      <c r="A616" t="inlineStr">
        <is>
          <t>1_Member</t>
        </is>
      </c>
      <c r="B616" t="inlineStr">
        <is>
          <t>GO Biological Processes</t>
        </is>
      </c>
      <c r="C616" t="inlineStr">
        <is>
          <t>GO:2000515</t>
        </is>
      </c>
      <c r="D616" t="inlineStr">
        <is>
          <t>negative regulation of CD4-positive, alpha-beta T cell activation</t>
        </is>
      </c>
      <c r="E616" s="2" t="n">
        <v>-2.555689245</v>
      </c>
      <c r="F616" s="3" t="n">
        <v>-1.5650839018</v>
      </c>
      <c r="G616" t="inlineStr">
        <is>
          <t>865,3718,3965,4092,29126,80149,83737</t>
        </is>
      </c>
      <c r="H616" t="inlineStr">
        <is>
          <t>CBFB,JAK3,LGALS9,SMAD7,CD274,ZC3H12A,ITCH</t>
        </is>
      </c>
      <c r="I616" t="inlineStr">
        <is>
          <t>7/33</t>
        </is>
      </c>
    </row>
    <row r="617">
      <c r="A617" t="inlineStr">
        <is>
          <t>1_Member</t>
        </is>
      </c>
      <c r="B617" t="inlineStr">
        <is>
          <t>GO Biological Processes</t>
        </is>
      </c>
      <c r="C617" t="inlineStr">
        <is>
          <t>GO:0003229</t>
        </is>
      </c>
      <c r="D617" t="inlineStr">
        <is>
          <t>ventricular cardiac muscle tissue development</t>
        </is>
      </c>
      <c r="E617" s="2" t="n">
        <v>-2.5532795803</v>
      </c>
      <c r="F617" s="3" t="n">
        <v>-1.7816521616</v>
      </c>
      <c r="G617" t="inlineStr">
        <is>
          <t>4092,7040,7168,10848</t>
        </is>
      </c>
      <c r="H617" t="inlineStr">
        <is>
          <t>SMAD7,TGFB1,TPM1,PPP1R13L</t>
        </is>
      </c>
      <c r="I617" t="inlineStr">
        <is>
          <t>4/59</t>
        </is>
      </c>
    </row>
    <row r="618">
      <c r="A618" t="inlineStr">
        <is>
          <t>1_Member</t>
        </is>
      </c>
      <c r="B618" t="inlineStr">
        <is>
          <t>Canonical Pathways</t>
        </is>
      </c>
      <c r="C618" t="inlineStr">
        <is>
          <t>M166</t>
        </is>
      </c>
      <c r="D618" t="inlineStr">
        <is>
          <t>PID ATF2 PATHWAY</t>
        </is>
      </c>
      <c r="E618" s="2" t="n">
        <v>-2.5532795803</v>
      </c>
      <c r="F618" s="3" t="n">
        <v>-1.7816521616</v>
      </c>
      <c r="G618" t="inlineStr">
        <is>
          <t>865,1466,3280,9555</t>
        </is>
      </c>
      <c r="H618" t="inlineStr">
        <is>
          <t>CBFB,CSRP2,HES1,MACROH2A1</t>
        </is>
      </c>
      <c r="I618" t="inlineStr">
        <is>
          <t>4/59</t>
        </is>
      </c>
    </row>
    <row r="619">
      <c r="A619" t="inlineStr">
        <is>
          <t>1_Member</t>
        </is>
      </c>
      <c r="B619" t="inlineStr">
        <is>
          <t>Reactome Gene Sets</t>
        </is>
      </c>
      <c r="C619" t="inlineStr">
        <is>
          <t>R-HSA-9664407</t>
        </is>
      </c>
      <c r="D619" t="inlineStr">
        <is>
          <t>Parasite infection</t>
        </is>
      </c>
      <c r="E619" s="2" t="n">
        <v>-2.5532795803</v>
      </c>
      <c r="F619" s="3" t="n">
        <v>-1.7816521616</v>
      </c>
      <c r="G619" t="inlineStr">
        <is>
          <t>60,4627,10092,10097</t>
        </is>
      </c>
      <c r="H619" t="inlineStr">
        <is>
          <t>ACTB,MYH9,ARPC5,ACTR2</t>
        </is>
      </c>
      <c r="I619" t="inlineStr">
        <is>
          <t>4/59</t>
        </is>
      </c>
    </row>
    <row r="620">
      <c r="A620" t="inlineStr">
        <is>
          <t>1_Member</t>
        </is>
      </c>
      <c r="B620" t="inlineStr">
        <is>
          <t>Reactome Gene Sets</t>
        </is>
      </c>
      <c r="C620" t="inlineStr">
        <is>
          <t>R-HSA-9664417</t>
        </is>
      </c>
      <c r="D620" t="inlineStr">
        <is>
          <t>Leishmania phagocytosis</t>
        </is>
      </c>
      <c r="E620" s="2" t="n">
        <v>-2.5532795803</v>
      </c>
      <c r="F620" s="3" t="n">
        <v>-1.7816521616</v>
      </c>
      <c r="G620" t="inlineStr">
        <is>
          <t>60,4627,10092,10097</t>
        </is>
      </c>
      <c r="H620" t="inlineStr">
        <is>
          <t>ACTB,MYH9,ARPC5,ACTR2</t>
        </is>
      </c>
      <c r="I620" t="inlineStr">
        <is>
          <t>4/59</t>
        </is>
      </c>
    </row>
    <row r="621">
      <c r="A621" t="inlineStr">
        <is>
          <t>1_Member</t>
        </is>
      </c>
      <c r="B621" t="inlineStr">
        <is>
          <t>Reactome Gene Sets</t>
        </is>
      </c>
      <c r="C621" t="inlineStr">
        <is>
          <t>R-HSA-9664422</t>
        </is>
      </c>
      <c r="D621" t="inlineStr">
        <is>
          <t>FCGR3A-mediated phagocytosis</t>
        </is>
      </c>
      <c r="E621" s="2" t="n">
        <v>-2.5532795803</v>
      </c>
      <c r="F621" s="3" t="n">
        <v>-1.7816521616</v>
      </c>
      <c r="G621" t="inlineStr">
        <is>
          <t>60,4627,10092,10097</t>
        </is>
      </c>
      <c r="H621" t="inlineStr">
        <is>
          <t>ACTB,MYH9,ARPC5,ACTR2</t>
        </is>
      </c>
      <c r="I621" t="inlineStr">
        <is>
          <t>4/59</t>
        </is>
      </c>
    </row>
    <row r="622">
      <c r="A622" t="inlineStr">
        <is>
          <t>1_Member</t>
        </is>
      </c>
      <c r="B622" t="inlineStr">
        <is>
          <t>GO Biological Processes</t>
        </is>
      </c>
      <c r="C622" t="inlineStr">
        <is>
          <t>GO:0007094</t>
        </is>
      </c>
      <c r="D622" t="inlineStr">
        <is>
          <t>mitotic spindle assembly checkpoint signaling</t>
        </is>
      </c>
      <c r="E622" s="2" t="n">
        <v>-2.5493590493</v>
      </c>
      <c r="F622" s="3" t="n">
        <v>-1.7791754835</v>
      </c>
      <c r="G622" t="inlineStr">
        <is>
          <t>701,3550,5347</t>
        </is>
      </c>
      <c r="H622" t="inlineStr">
        <is>
          <t>BUB1B,IK,PLK1</t>
        </is>
      </c>
      <c r="I622" t="inlineStr">
        <is>
          <t>3/29</t>
        </is>
      </c>
    </row>
    <row r="623">
      <c r="A623" t="inlineStr">
        <is>
          <t>1_Member</t>
        </is>
      </c>
      <c r="B623" t="inlineStr">
        <is>
          <t>GO Biological Processes</t>
        </is>
      </c>
      <c r="C623" t="inlineStr">
        <is>
          <t>GO:0045954</t>
        </is>
      </c>
      <c r="D623" t="inlineStr">
        <is>
          <t>positive regulation of natural killer cell mediated cytotoxicity</t>
        </is>
      </c>
      <c r="E623" s="2" t="n">
        <v>-2.5493590493</v>
      </c>
      <c r="F623" s="3" t="n">
        <v>-1.7791754835</v>
      </c>
      <c r="G623" t="inlineStr">
        <is>
          <t>3822,3823,8302</t>
        </is>
      </c>
      <c r="H623" t="inlineStr">
        <is>
          <t>KLRC2,KLRC3,KLRC4</t>
        </is>
      </c>
      <c r="I623" t="inlineStr">
        <is>
          <t>3/29</t>
        </is>
      </c>
    </row>
    <row r="624">
      <c r="A624" t="inlineStr">
        <is>
          <t>1_Member</t>
        </is>
      </c>
      <c r="B624" t="inlineStr">
        <is>
          <t>GO Biological Processes</t>
        </is>
      </c>
      <c r="C624" t="inlineStr">
        <is>
          <t>GO:0071173</t>
        </is>
      </c>
      <c r="D624" t="inlineStr">
        <is>
          <t>spindle assembly checkpoint signaling</t>
        </is>
      </c>
      <c r="E624" s="2" t="n">
        <v>-2.5493590493</v>
      </c>
      <c r="F624" s="3" t="n">
        <v>-1.7791754835</v>
      </c>
      <c r="G624" t="inlineStr">
        <is>
          <t>701,3550,5347</t>
        </is>
      </c>
      <c r="H624" t="inlineStr">
        <is>
          <t>BUB1B,IK,PLK1</t>
        </is>
      </c>
      <c r="I624" t="inlineStr">
        <is>
          <t>3/29</t>
        </is>
      </c>
    </row>
    <row r="625">
      <c r="A625" t="inlineStr">
        <is>
          <t>1_Member</t>
        </is>
      </c>
      <c r="B625" t="inlineStr">
        <is>
          <t>GO Biological Processes</t>
        </is>
      </c>
      <c r="C625" t="inlineStr">
        <is>
          <t>GO:0071174</t>
        </is>
      </c>
      <c r="D625" t="inlineStr">
        <is>
          <t>mitotic spindle checkpoint signaling</t>
        </is>
      </c>
      <c r="E625" s="2" t="n">
        <v>-2.5493590493</v>
      </c>
      <c r="F625" s="3" t="n">
        <v>-1.7791754835</v>
      </c>
      <c r="G625" t="inlineStr">
        <is>
          <t>701,3550,5347</t>
        </is>
      </c>
      <c r="H625" t="inlineStr">
        <is>
          <t>BUB1B,IK,PLK1</t>
        </is>
      </c>
      <c r="I625" t="inlineStr">
        <is>
          <t>3/29</t>
        </is>
      </c>
    </row>
    <row r="626">
      <c r="A626" t="inlineStr">
        <is>
          <t>1_Member</t>
        </is>
      </c>
      <c r="B626" t="inlineStr">
        <is>
          <t>GO Biological Processes</t>
        </is>
      </c>
      <c r="C626" t="inlineStr">
        <is>
          <t>GO:1905820</t>
        </is>
      </c>
      <c r="D626" t="inlineStr">
        <is>
          <t>positive regulation of chromosome separation</t>
        </is>
      </c>
      <c r="E626" s="2" t="n">
        <v>-2.5493590493</v>
      </c>
      <c r="F626" s="3" t="n">
        <v>-1.7791754835</v>
      </c>
      <c r="G626" t="inlineStr">
        <is>
          <t>9212,54892,55143</t>
        </is>
      </c>
      <c r="H626" t="inlineStr">
        <is>
          <t>AURKB,NCAPG2,CDCA8</t>
        </is>
      </c>
      <c r="I626" t="inlineStr">
        <is>
          <t>3/29</t>
        </is>
      </c>
    </row>
    <row r="627">
      <c r="A627" t="inlineStr">
        <is>
          <t>1_Member</t>
        </is>
      </c>
      <c r="B627" t="inlineStr">
        <is>
          <t>KEGG Pathway</t>
        </is>
      </c>
      <c r="C627" t="inlineStr">
        <is>
          <t>hsa04666</t>
        </is>
      </c>
      <c r="D627" t="inlineStr">
        <is>
          <t>Fc gamma R-mediated phagocytosis</t>
        </is>
      </c>
      <c r="E627" s="2" t="n">
        <v>-2.5486858615</v>
      </c>
      <c r="F627" s="3" t="n">
        <v>-1.7791754835</v>
      </c>
      <c r="G627" t="inlineStr">
        <is>
          <t>1072,3985,7408,10092,10097</t>
        </is>
      </c>
      <c r="H627" t="inlineStr">
        <is>
          <t>CFL1,LIMK2,VASP,ARPC5,ACTR2</t>
        </is>
      </c>
      <c r="I627" t="inlineStr">
        <is>
          <t>5/97</t>
        </is>
      </c>
    </row>
    <row r="628">
      <c r="A628" t="inlineStr">
        <is>
          <t>1_Member</t>
        </is>
      </c>
      <c r="B628" t="inlineStr">
        <is>
          <t>KEGG Pathway</t>
        </is>
      </c>
      <c r="C628" t="inlineStr">
        <is>
          <t>hsa05410</t>
        </is>
      </c>
      <c r="D628" t="inlineStr">
        <is>
          <t>Hypertrophic cardiomyopathy</t>
        </is>
      </c>
      <c r="E628" s="2" t="n">
        <v>-2.5486858615</v>
      </c>
      <c r="F628" s="3" t="n">
        <v>-1.7791754835</v>
      </c>
      <c r="G628" t="inlineStr">
        <is>
          <t>60,3688,7040,7168,7171</t>
        </is>
      </c>
      <c r="H628" t="inlineStr">
        <is>
          <t>ACTB,ITGB1,TGFB1,TPM1,TPM4</t>
        </is>
      </c>
      <c r="I628" t="inlineStr">
        <is>
          <t>5/97</t>
        </is>
      </c>
    </row>
    <row r="629">
      <c r="A629" t="inlineStr">
        <is>
          <t>1_Member</t>
        </is>
      </c>
      <c r="B629" t="inlineStr">
        <is>
          <t>GO Biological Processes</t>
        </is>
      </c>
      <c r="C629" t="inlineStr">
        <is>
          <t>GO:0007051</t>
        </is>
      </c>
      <c r="D629" t="inlineStr">
        <is>
          <t>spindle organization</t>
        </is>
      </c>
      <c r="E629" s="2" t="n">
        <v>-2.5455394639</v>
      </c>
      <c r="F629" s="3" t="n">
        <v>-1.5557529191</v>
      </c>
      <c r="G629" t="inlineStr">
        <is>
          <t>387,1062,2316,2801,3985,4627,4926,5347,6867,9055,9212,11200,22919,29899,51119,55143,84445,140609,152185</t>
        </is>
      </c>
      <c r="H629" t="inlineStr">
        <is>
          <t>RHOA,CENPE,FLNA,GOLGA2,LIMK2,MYH9,NUMA1,PLK1,TACC1,PRC1,AURKB,CHEK2,MAPRE1,GPSM2,SBDS,CDCA8,LZTS2,NEK7,SPICE1</t>
        </is>
      </c>
      <c r="I629" t="inlineStr">
        <is>
          <t>19/159</t>
        </is>
      </c>
    </row>
    <row r="630">
      <c r="A630" t="inlineStr">
        <is>
          <t>1_Member</t>
        </is>
      </c>
      <c r="B630" t="inlineStr">
        <is>
          <t>GO Biological Processes</t>
        </is>
      </c>
      <c r="C630" t="inlineStr">
        <is>
          <t>GO:0002068</t>
        </is>
      </c>
      <c r="D630" t="inlineStr">
        <is>
          <t>glandular epithelial cell development</t>
        </is>
      </c>
      <c r="E630" s="2" t="n">
        <v>-2.5411417005</v>
      </c>
      <c r="F630" s="3" t="n">
        <v>-1.7721561498</v>
      </c>
      <c r="G630" t="inlineStr">
        <is>
          <t>652,5916,6608</t>
        </is>
      </c>
      <c r="H630" t="inlineStr">
        <is>
          <t>BMP4,RARG,SMO</t>
        </is>
      </c>
      <c r="I630" t="inlineStr">
        <is>
          <t>3/29</t>
        </is>
      </c>
    </row>
    <row r="631">
      <c r="A631" t="inlineStr">
        <is>
          <t>1_Member</t>
        </is>
      </c>
      <c r="B631" t="inlineStr">
        <is>
          <t>WikiPathways</t>
        </is>
      </c>
      <c r="C631" t="inlineStr">
        <is>
          <t>WP5351</t>
        </is>
      </c>
      <c r="D631" t="inlineStr">
        <is>
          <t>Kleefstra syndrome</t>
        </is>
      </c>
      <c r="E631" s="2" t="n">
        <v>-2.5411417005</v>
      </c>
      <c r="F631" s="3" t="n">
        <v>-1.7721561498</v>
      </c>
      <c r="G631" t="inlineStr">
        <is>
          <t>6256,6595,6601</t>
        </is>
      </c>
      <c r="H631" t="inlineStr">
        <is>
          <t>RXRA,SMARCA2,SMARCC2</t>
        </is>
      </c>
      <c r="I631" t="inlineStr">
        <is>
          <t>3/29</t>
        </is>
      </c>
    </row>
    <row r="632">
      <c r="A632" t="inlineStr">
        <is>
          <t>1_Member</t>
        </is>
      </c>
      <c r="B632" t="inlineStr">
        <is>
          <t>GO Biological Processes</t>
        </is>
      </c>
      <c r="C632" t="inlineStr">
        <is>
          <t>GO:0030219</t>
        </is>
      </c>
      <c r="D632" t="inlineStr">
        <is>
          <t>megakaryocyte differentiation</t>
        </is>
      </c>
      <c r="E632" s="2" t="n">
        <v>-2.5370550752</v>
      </c>
      <c r="F632" s="3" t="n">
        <v>-1.7697708459</v>
      </c>
      <c r="G632" t="inlineStr">
        <is>
          <t>1030,3589,6722</t>
        </is>
      </c>
      <c r="H632" t="inlineStr">
        <is>
          <t>CDKN2B,IL11,SRF</t>
        </is>
      </c>
      <c r="I632" t="inlineStr">
        <is>
          <t>3/29</t>
        </is>
      </c>
    </row>
    <row r="633">
      <c r="A633" t="inlineStr">
        <is>
          <t>1_Member</t>
        </is>
      </c>
      <c r="B633" t="inlineStr">
        <is>
          <t>GO Biological Processes</t>
        </is>
      </c>
      <c r="C633" t="inlineStr">
        <is>
          <t>GO:0042119</t>
        </is>
      </c>
      <c r="D633" t="inlineStr">
        <is>
          <t>neutrophil activation</t>
        </is>
      </c>
      <c r="E633" s="2" t="n">
        <v>-2.5370550752</v>
      </c>
      <c r="F633" s="3" t="n">
        <v>-1.7697708459</v>
      </c>
      <c r="G633" t="inlineStr">
        <is>
          <t>3576,3600,6352</t>
        </is>
      </c>
      <c r="H633" t="inlineStr">
        <is>
          <t>CXCL8,IL15,CCL5</t>
        </is>
      </c>
      <c r="I633" t="inlineStr">
        <is>
          <t>3/29</t>
        </is>
      </c>
    </row>
    <row r="634">
      <c r="A634" t="inlineStr">
        <is>
          <t>1_Member</t>
        </is>
      </c>
      <c r="B634" t="inlineStr">
        <is>
          <t>GO Biological Processes</t>
        </is>
      </c>
      <c r="C634" t="inlineStr">
        <is>
          <t>GO:0071354</t>
        </is>
      </c>
      <c r="D634" t="inlineStr">
        <is>
          <t>cellular response to interleukin-6</t>
        </is>
      </c>
      <c r="E634" s="2" t="n">
        <v>-2.5370550752</v>
      </c>
      <c r="F634" s="3" t="n">
        <v>-1.7697708459</v>
      </c>
      <c r="G634" t="inlineStr">
        <is>
          <t>4790,5970,22904</t>
        </is>
      </c>
      <c r="H634" t="inlineStr">
        <is>
          <t>NFKB1,RELA,SBNO2</t>
        </is>
      </c>
      <c r="I634" t="inlineStr">
        <is>
          <t>3/29</t>
        </is>
      </c>
    </row>
    <row r="635">
      <c r="A635" t="inlineStr">
        <is>
          <t>1_Member</t>
        </is>
      </c>
      <c r="B635" t="inlineStr">
        <is>
          <t>GO Biological Processes</t>
        </is>
      </c>
      <c r="C635" t="inlineStr">
        <is>
          <t>GO:0072344</t>
        </is>
      </c>
      <c r="D635" t="inlineStr">
        <is>
          <t>rescue of stalled ribosome</t>
        </is>
      </c>
      <c r="E635" s="2" t="n">
        <v>-2.5370550752</v>
      </c>
      <c r="F635" s="3" t="n">
        <v>-1.7697708459</v>
      </c>
      <c r="G635" t="inlineStr">
        <is>
          <t>9470,10973,84164</t>
        </is>
      </c>
      <c r="H635" t="inlineStr">
        <is>
          <t>EIF4E2,ASCC3,ASCC2</t>
        </is>
      </c>
      <c r="I635" t="inlineStr">
        <is>
          <t>3/29</t>
        </is>
      </c>
    </row>
    <row r="636">
      <c r="A636" t="inlineStr">
        <is>
          <t>1_Member</t>
        </is>
      </c>
      <c r="B636" t="inlineStr">
        <is>
          <t>Canonical Pathways</t>
        </is>
      </c>
      <c r="C636" t="inlineStr">
        <is>
          <t>M169</t>
        </is>
      </c>
      <c r="D636" t="inlineStr">
        <is>
          <t>PID INTEGRIN2 PATHWAY</t>
        </is>
      </c>
      <c r="E636" s="2" t="n">
        <v>-2.5370550752</v>
      </c>
      <c r="F636" s="3" t="n">
        <v>-1.7697708459</v>
      </c>
      <c r="G636" t="inlineStr">
        <is>
          <t>718,2811,7412</t>
        </is>
      </c>
      <c r="H636" t="inlineStr">
        <is>
          <t>C3,GP1BA,VCAM1</t>
        </is>
      </c>
      <c r="I636" t="inlineStr">
        <is>
          <t>3/29</t>
        </is>
      </c>
    </row>
    <row r="637">
      <c r="A637" t="inlineStr">
        <is>
          <t>1_Member</t>
        </is>
      </c>
      <c r="B637" t="inlineStr">
        <is>
          <t>Reactome Gene Sets</t>
        </is>
      </c>
      <c r="C637" t="inlineStr">
        <is>
          <t>R-HSA-9619483</t>
        </is>
      </c>
      <c r="D637" t="inlineStr">
        <is>
          <t>Activation of AMPK downstream of NMDARs</t>
        </is>
      </c>
      <c r="E637" s="2" t="n">
        <v>-2.5370550752</v>
      </c>
      <c r="F637" s="3" t="n">
        <v>-1.7697708459</v>
      </c>
      <c r="G637" t="inlineStr">
        <is>
          <t>805,5565,7280</t>
        </is>
      </c>
      <c r="H637" t="inlineStr">
        <is>
          <t>CALM2,PRKAB2,TUBB2A</t>
        </is>
      </c>
      <c r="I637" t="inlineStr">
        <is>
          <t>3/29</t>
        </is>
      </c>
    </row>
    <row r="638">
      <c r="A638" t="inlineStr">
        <is>
          <t>1_Member</t>
        </is>
      </c>
      <c r="B638" t="inlineStr">
        <is>
          <t>Reactome Gene Sets</t>
        </is>
      </c>
      <c r="C638" t="inlineStr">
        <is>
          <t>R-HSA-9683701</t>
        </is>
      </c>
      <c r="D638" t="inlineStr">
        <is>
          <t>Translation of Structural Proteins</t>
        </is>
      </c>
      <c r="E638" s="2" t="n">
        <v>-2.5370550752</v>
      </c>
      <c r="F638" s="3" t="n">
        <v>-1.7697708459</v>
      </c>
      <c r="G638" t="inlineStr">
        <is>
          <t>54625,83666,84875</t>
        </is>
      </c>
      <c r="H638" t="inlineStr">
        <is>
          <t>PARP14,PARP9,PARP10</t>
        </is>
      </c>
      <c r="I638" t="inlineStr">
        <is>
          <t>3/29</t>
        </is>
      </c>
    </row>
    <row r="639">
      <c r="A639" t="inlineStr">
        <is>
          <t>1_Member</t>
        </is>
      </c>
      <c r="B639" t="inlineStr">
        <is>
          <t>GO Biological Processes</t>
        </is>
      </c>
      <c r="C639" t="inlineStr">
        <is>
          <t>GO:0051294</t>
        </is>
      </c>
      <c r="D639" t="inlineStr">
        <is>
          <t>establishment of spindle orientation</t>
        </is>
      </c>
      <c r="E639" s="2" t="n">
        <v>-2.5367596988</v>
      </c>
      <c r="F639" s="3" t="n">
        <v>-1.5500147486</v>
      </c>
      <c r="G639" t="inlineStr">
        <is>
          <t>3688,4926,5048,5347,10252,22919,29899,81565</t>
        </is>
      </c>
      <c r="H639" t="inlineStr">
        <is>
          <t>ITGB1,NUMA1,PAFAH1B1,PLK1,SPRY1,MAPRE1,GPSM2,NDEL1</t>
        </is>
      </c>
      <c r="I639" t="inlineStr">
        <is>
          <t>8/42</t>
        </is>
      </c>
    </row>
    <row r="640">
      <c r="A640" t="inlineStr">
        <is>
          <t>1_Member</t>
        </is>
      </c>
      <c r="B640" t="inlineStr">
        <is>
          <t>GO Biological Processes</t>
        </is>
      </c>
      <c r="C640" t="inlineStr">
        <is>
          <t>GO:0060236</t>
        </is>
      </c>
      <c r="D640" t="inlineStr">
        <is>
          <t>regulation of mitotic spindle organization</t>
        </is>
      </c>
      <c r="E640" s="2" t="n">
        <v>-2.5367596988</v>
      </c>
      <c r="F640" s="3" t="n">
        <v>-1.5500147486</v>
      </c>
      <c r="G640" t="inlineStr">
        <is>
          <t>3303,4926,5310,5347,23636,25978,27243,29899</t>
        </is>
      </c>
      <c r="H640" t="inlineStr">
        <is>
          <t>HSPA1A,NUMA1,PKD1,PLK1,NUP62,CHMP2B,CHMP2A,GPSM2</t>
        </is>
      </c>
      <c r="I640" t="inlineStr">
        <is>
          <t>8/42</t>
        </is>
      </c>
    </row>
    <row r="641">
      <c r="A641" t="inlineStr">
        <is>
          <t>1_Member</t>
        </is>
      </c>
      <c r="B641" t="inlineStr">
        <is>
          <t>Reactome Gene Sets</t>
        </is>
      </c>
      <c r="C641" t="inlineStr">
        <is>
          <t>R-HSA-2173782</t>
        </is>
      </c>
      <c r="D641" t="inlineStr">
        <is>
          <t>Binding and Uptake of Ligands by Scavenger Receptors</t>
        </is>
      </c>
      <c r="E641" s="2" t="n">
        <v>-2.5367596988</v>
      </c>
      <c r="F641" s="3" t="n">
        <v>-1.5500147486</v>
      </c>
      <c r="G641" t="inlineStr">
        <is>
          <t>1277,1278,2495,4481,6678,8542,8578,81035</t>
        </is>
      </c>
      <c r="H641" t="inlineStr">
        <is>
          <t>COL1A1,COL1A2,FTH1,MSR1,SPARC,APOL1,SCARF1,COLEC12</t>
        </is>
      </c>
      <c r="I641" t="inlineStr">
        <is>
          <t>8/42</t>
        </is>
      </c>
    </row>
    <row r="642">
      <c r="A642" t="inlineStr">
        <is>
          <t>1_Member</t>
        </is>
      </c>
      <c r="B642" t="inlineStr">
        <is>
          <t>GO Biological Processes</t>
        </is>
      </c>
      <c r="C642" t="inlineStr">
        <is>
          <t>GO:0060972</t>
        </is>
      </c>
      <c r="D642" t="inlineStr">
        <is>
          <t>left/right pattern formation</t>
        </is>
      </c>
      <c r="E642" s="2" t="n">
        <v>-2.5323154604</v>
      </c>
      <c r="F642" s="3" t="n">
        <v>-1.7655533766</v>
      </c>
      <c r="G642" t="inlineStr">
        <is>
          <t>1856,6608,7048,9742,10370,23059</t>
        </is>
      </c>
      <c r="H642" t="inlineStr">
        <is>
          <t>DVL2,SMO,TGFBR2,IFT140,CITED2,CLUAP1</t>
        </is>
      </c>
      <c r="I642" t="inlineStr">
        <is>
          <t>6/142</t>
        </is>
      </c>
    </row>
    <row r="643">
      <c r="A643" t="inlineStr">
        <is>
          <t>1_Member</t>
        </is>
      </c>
      <c r="B643" t="inlineStr">
        <is>
          <t>Reactome Gene Sets</t>
        </is>
      </c>
      <c r="C643" t="inlineStr">
        <is>
          <t>R-HSA-72662</t>
        </is>
      </c>
      <c r="D643" t="inlineStr">
        <is>
          <t>Activation of the mRNA upon binding of the cap-binding complex and eIFs, and subsequent binding to 43S</t>
        </is>
      </c>
      <c r="E643" s="2" t="n">
        <v>-2.5318592768</v>
      </c>
      <c r="F643" s="3" t="n">
        <v>-1.7652276314</v>
      </c>
      <c r="G643" t="inlineStr">
        <is>
          <t>1974,1975,8665,51386</t>
        </is>
      </c>
      <c r="H643" t="inlineStr">
        <is>
          <t>EIF4A2,EIF4B,EIF3F,EIF3L</t>
        </is>
      </c>
      <c r="I643" t="inlineStr">
        <is>
          <t>4/60</t>
        </is>
      </c>
    </row>
    <row r="644">
      <c r="A644" t="inlineStr">
        <is>
          <t>1_Member</t>
        </is>
      </c>
      <c r="B644" t="inlineStr">
        <is>
          <t>GO Biological Processes</t>
        </is>
      </c>
      <c r="C644" t="inlineStr">
        <is>
          <t>GO:0010574</t>
        </is>
      </c>
      <c r="D644" t="inlineStr">
        <is>
          <t>regulation of vascular endothelial growth factor production</t>
        </is>
      </c>
      <c r="E644" s="2" t="n">
        <v>-2.5300498142</v>
      </c>
      <c r="F644" s="3" t="n">
        <v>-1.5447063891</v>
      </c>
      <c r="G644" t="inlineStr">
        <is>
          <t>718,3552,3553,3569,3572,5743,5970,6095,7040,23213</t>
        </is>
      </c>
      <c r="H644" t="inlineStr">
        <is>
          <t>C3,IL1A,IL1B,IL6,IL6ST,PTGS2,RELA,RORA,TGFB1,SULF1</t>
        </is>
      </c>
      <c r="I644" t="inlineStr">
        <is>
          <t>10/61</t>
        </is>
      </c>
    </row>
    <row r="645">
      <c r="A645" t="inlineStr">
        <is>
          <t>1_Member</t>
        </is>
      </c>
      <c r="B645" t="inlineStr">
        <is>
          <t>KEGG Pathway</t>
        </is>
      </c>
      <c r="C645" t="inlineStr">
        <is>
          <t>hsa00590</t>
        </is>
      </c>
      <c r="D645" t="inlineStr">
        <is>
          <t>Arachidonic acid metabolism</t>
        </is>
      </c>
      <c r="E645" s="2" t="n">
        <v>-2.5300498142</v>
      </c>
      <c r="F645" s="3" t="n">
        <v>-1.5447063891</v>
      </c>
      <c r="G645" t="inlineStr">
        <is>
          <t>874,2687,2879,5321,5743,8605,9536,113612,145482,284273</t>
        </is>
      </c>
      <c r="H645" t="inlineStr">
        <is>
          <t>CBR3,GGT5,GPX4,PLA2G4A,PTGS2,PLA2G4C,PTGES,CYP2U1,PTGR2,PTGR3</t>
        </is>
      </c>
      <c r="I645" t="inlineStr">
        <is>
          <t>10/61</t>
        </is>
      </c>
    </row>
    <row r="646">
      <c r="A646" t="inlineStr">
        <is>
          <t>1_Member</t>
        </is>
      </c>
      <c r="B646" t="inlineStr">
        <is>
          <t>GO Biological Processes</t>
        </is>
      </c>
      <c r="C646" t="inlineStr">
        <is>
          <t>GO:0032410</t>
        </is>
      </c>
      <c r="D646" t="inlineStr">
        <is>
          <t>negative regulation of transporter activity</t>
        </is>
      </c>
      <c r="E646" s="2" t="n">
        <v>-2.5294084309</v>
      </c>
      <c r="F646" s="3" t="n">
        <v>-1.7634283903</v>
      </c>
      <c r="G646" t="inlineStr">
        <is>
          <t>1815,4318,9446,10105,338440</t>
        </is>
      </c>
      <c r="H646" t="inlineStr">
        <is>
          <t>DRD4,MMP9,GSTO1,PPIF,ANO9</t>
        </is>
      </c>
      <c r="I646" t="inlineStr">
        <is>
          <t>5/98</t>
        </is>
      </c>
    </row>
    <row r="647">
      <c r="A647" t="inlineStr">
        <is>
          <t>1_Member</t>
        </is>
      </c>
      <c r="B647" t="inlineStr">
        <is>
          <t>GO Biological Processes</t>
        </is>
      </c>
      <c r="C647" t="inlineStr">
        <is>
          <t>GO:0001952</t>
        </is>
      </c>
      <c r="D647" t="inlineStr">
        <is>
          <t>regulation of cell-matrix adhesion</t>
        </is>
      </c>
      <c r="E647" s="2" t="n">
        <v>-2.5260989874</v>
      </c>
      <c r="F647" s="3" t="n">
        <v>-1.5410825747</v>
      </c>
      <c r="G647" t="inlineStr">
        <is>
          <t>71,387,395,1435,1613,1946,3987,6281,6376,6385,6548,7057,7264,7402,9647,10395</t>
        </is>
      </c>
      <c r="H647" t="inlineStr">
        <is>
          <t>ACTG1,RHOA,ARHGAP6,CSF1,DAPK3,EFNA5,LIMS1,S100A10,CX3CL1,SDC4,SLC9A1,THBS1,GFUS,UTRN,PPM1F,DLC1</t>
        </is>
      </c>
      <c r="I647" t="inlineStr">
        <is>
          <t>16/125</t>
        </is>
      </c>
    </row>
    <row r="648">
      <c r="A648" t="inlineStr">
        <is>
          <t>1_Member</t>
        </is>
      </c>
      <c r="B648" t="inlineStr">
        <is>
          <t>KEGG Pathway</t>
        </is>
      </c>
      <c r="C648" t="inlineStr">
        <is>
          <t>hsa04120</t>
        </is>
      </c>
      <c r="D648" t="inlineStr">
        <is>
          <t>Ubiquitin mediated proteolysis</t>
        </is>
      </c>
      <c r="E648" s="2" t="n">
        <v>-2.5251856193</v>
      </c>
      <c r="F648" s="3" t="n">
        <v>-1.761024888</v>
      </c>
      <c r="G648" t="inlineStr">
        <is>
          <t>996,3093,9690,51465,83737,84447</t>
        </is>
      </c>
      <c r="H648" t="inlineStr">
        <is>
          <t>CDC27,UBE2K,UBE3C,UBE2J1,ITCH,SYVN1</t>
        </is>
      </c>
      <c r="I648" t="inlineStr">
        <is>
          <t>6/142</t>
        </is>
      </c>
    </row>
    <row r="649">
      <c r="A649" t="inlineStr">
        <is>
          <t>1_Member</t>
        </is>
      </c>
      <c r="B649" t="inlineStr">
        <is>
          <t>GO Biological Processes</t>
        </is>
      </c>
      <c r="C649" t="inlineStr">
        <is>
          <t>GO:0009799</t>
        </is>
      </c>
      <c r="D649" t="inlineStr">
        <is>
          <t>specification of symmetry</t>
        </is>
      </c>
      <c r="E649" s="2" t="n">
        <v>-2.5172338933</v>
      </c>
      <c r="F649" s="3" t="n">
        <v>-1.7535915679</v>
      </c>
      <c r="G649" t="inlineStr">
        <is>
          <t>1856,6608,7048,9742,10370,23059</t>
        </is>
      </c>
      <c r="H649" t="inlineStr">
        <is>
          <t>DVL2,SMO,TGFBR2,IFT140,CITED2,CLUAP1</t>
        </is>
      </c>
      <c r="I649" t="inlineStr">
        <is>
          <t>6/143</t>
        </is>
      </c>
    </row>
    <row r="650">
      <c r="A650" t="inlineStr">
        <is>
          <t>1_Member</t>
        </is>
      </c>
      <c r="B650" t="inlineStr">
        <is>
          <t>GO Biological Processes</t>
        </is>
      </c>
      <c r="C650" t="inlineStr">
        <is>
          <t>GO:0009855</t>
        </is>
      </c>
      <c r="D650" t="inlineStr">
        <is>
          <t>determination of bilateral symmetry</t>
        </is>
      </c>
      <c r="E650" s="2" t="n">
        <v>-2.5172338933</v>
      </c>
      <c r="F650" s="3" t="n">
        <v>-1.7535915679</v>
      </c>
      <c r="G650" t="inlineStr">
        <is>
          <t>1856,6608,7048,9742,10370,23059</t>
        </is>
      </c>
      <c r="H650" t="inlineStr">
        <is>
          <t>DVL2,SMO,TGFBR2,IFT140,CITED2,CLUAP1</t>
        </is>
      </c>
      <c r="I650" t="inlineStr">
        <is>
          <t>6/143</t>
        </is>
      </c>
    </row>
    <row r="651">
      <c r="A651" t="inlineStr">
        <is>
          <t>1_Member</t>
        </is>
      </c>
      <c r="B651" t="inlineStr">
        <is>
          <t>KEGG Pathway</t>
        </is>
      </c>
      <c r="C651" t="inlineStr">
        <is>
          <t>hsa04613</t>
        </is>
      </c>
      <c r="D651" t="inlineStr">
        <is>
          <t>Neutrophil extracellular trap formation</t>
        </is>
      </c>
      <c r="E651" s="2" t="n">
        <v>-2.5151766568</v>
      </c>
      <c r="F651" s="3" t="n">
        <v>-1.75192273</v>
      </c>
      <c r="G651" t="inlineStr">
        <is>
          <t>718,834,837,2811,5880,7097,79792</t>
        </is>
      </c>
      <c r="H651" t="inlineStr">
        <is>
          <t>C3,CASP1,CASP4,GP1BA,RAC2,TLR2,GSDMD</t>
        </is>
      </c>
      <c r="I651" t="inlineStr">
        <is>
          <t>7/191</t>
        </is>
      </c>
    </row>
    <row r="652">
      <c r="A652" t="inlineStr">
        <is>
          <t>1_Member</t>
        </is>
      </c>
      <c r="B652" t="inlineStr">
        <is>
          <t>GO Biological Processes</t>
        </is>
      </c>
      <c r="C652" t="inlineStr">
        <is>
          <t>GO:1903522</t>
        </is>
      </c>
      <c r="D652" t="inlineStr">
        <is>
          <t>regulation of blood circulation</t>
        </is>
      </c>
      <c r="E652" s="2" t="n">
        <v>-2.5118586422</v>
      </c>
      <c r="F652" s="3" t="n">
        <v>-1.5277039252</v>
      </c>
      <c r="G652" t="inlineStr">
        <is>
          <t>387,481,491,624,659,805,1756,1889,1956,2548,2643,2946,3688,4092,4205,5025,5350,5743,6548,7168,9446,10269,30819,55328,80149,125111,143872</t>
        </is>
      </c>
      <c r="H652" t="inlineStr">
        <is>
          <t>RHOA,ATP1B1,ATP2B2,BDKRB2,BMPR2,CALM2,DMD,ECE1,EGFR,GAA,GCH1,GSTM2,ITGB1,SMAD7,MEF2A,P2RX4,PLN,PTGS2,SLC9A1,TPM1,GSTO1,ZMPSTE24,KCNIP2,RNLS,ZC3H12A,GJD3,ARHGAP42</t>
        </is>
      </c>
      <c r="I652" t="inlineStr">
        <is>
          <t>27/258</t>
        </is>
      </c>
    </row>
    <row r="653">
      <c r="A653" t="inlineStr">
        <is>
          <t>1_Member</t>
        </is>
      </c>
      <c r="B653" t="inlineStr">
        <is>
          <t>KEGG Pathway</t>
        </is>
      </c>
      <c r="C653" t="inlineStr">
        <is>
          <t>hsa04640</t>
        </is>
      </c>
      <c r="D653" t="inlineStr">
        <is>
          <t>Hematopoietic cell lineage</t>
        </is>
      </c>
      <c r="E653" s="2" t="n">
        <v>-2.5103659112</v>
      </c>
      <c r="F653" s="3" t="n">
        <v>-1.7478959016</v>
      </c>
      <c r="G653" t="inlineStr">
        <is>
          <t>1435,2811,3553,3569,7037</t>
        </is>
      </c>
      <c r="H653" t="inlineStr">
        <is>
          <t>CSF1,GP1BA,IL1B,IL6,TFRC</t>
        </is>
      </c>
      <c r="I653" t="inlineStr">
        <is>
          <t>5/99</t>
        </is>
      </c>
    </row>
    <row r="654">
      <c r="A654" t="inlineStr">
        <is>
          <t>1_Member</t>
        </is>
      </c>
      <c r="B654" t="inlineStr">
        <is>
          <t>GO Biological Processes</t>
        </is>
      </c>
      <c r="C654" t="inlineStr">
        <is>
          <t>GO:0031577</t>
        </is>
      </c>
      <c r="D654" t="inlineStr">
        <is>
          <t>spindle checkpoint signaling</t>
        </is>
      </c>
      <c r="E654" s="2" t="n">
        <v>-2.506735441</v>
      </c>
      <c r="F654" s="3" t="n">
        <v>-1.7446446306</v>
      </c>
      <c r="G654" t="inlineStr">
        <is>
          <t>701,3550,5347</t>
        </is>
      </c>
      <c r="H654" t="inlineStr">
        <is>
          <t>BUB1B,IK,PLK1</t>
        </is>
      </c>
      <c r="I654" t="inlineStr">
        <is>
          <t>3/30</t>
        </is>
      </c>
    </row>
    <row r="655">
      <c r="A655" t="inlineStr">
        <is>
          <t>1_Member</t>
        </is>
      </c>
      <c r="B655" t="inlineStr">
        <is>
          <t>GO Biological Processes</t>
        </is>
      </c>
      <c r="C655" t="inlineStr">
        <is>
          <t>GO:0033059</t>
        </is>
      </c>
      <c r="D655" t="inlineStr">
        <is>
          <t>cellular pigmentation</t>
        </is>
      </c>
      <c r="E655" s="2" t="n">
        <v>-2.5005581204</v>
      </c>
      <c r="F655" s="3" t="n">
        <v>-1.7402894498</v>
      </c>
      <c r="G655" t="inlineStr">
        <is>
          <t>5861,8943,11234,282991</t>
        </is>
      </c>
      <c r="H655" t="inlineStr">
        <is>
          <t>RAB1A,AP3D1,HPS5,BLOC1S2</t>
        </is>
      </c>
      <c r="I655" t="inlineStr">
        <is>
          <t>4/61</t>
        </is>
      </c>
    </row>
    <row r="656">
      <c r="A656" t="inlineStr">
        <is>
          <t>1_Member</t>
        </is>
      </c>
      <c r="B656" t="inlineStr">
        <is>
          <t>Reactome Gene Sets</t>
        </is>
      </c>
      <c r="C656" t="inlineStr">
        <is>
          <t>R-HSA-163841</t>
        </is>
      </c>
      <c r="D656" t="inlineStr">
        <is>
          <t>Gamma carboxylation, hypusinylation, hydroxylation, and arylsulfatase activation</t>
        </is>
      </c>
      <c r="E656" s="2" t="n">
        <v>-2.5005581204</v>
      </c>
      <c r="F656" s="3" t="n">
        <v>-1.7402894498</v>
      </c>
      <c r="G656" t="inlineStr">
        <is>
          <t>5045,23210,55239,285381</t>
        </is>
      </c>
      <c r="H656" t="inlineStr">
        <is>
          <t>FURIN,JMJD6,OGFOD1,DPH3</t>
        </is>
      </c>
      <c r="I656" t="inlineStr">
        <is>
          <t>4/61</t>
        </is>
      </c>
    </row>
    <row r="657">
      <c r="A657" t="inlineStr">
        <is>
          <t>1_Member</t>
        </is>
      </c>
      <c r="B657" t="inlineStr">
        <is>
          <t>WikiPathways</t>
        </is>
      </c>
      <c r="C657" t="inlineStr">
        <is>
          <t>WP3945</t>
        </is>
      </c>
      <c r="D657" t="inlineStr">
        <is>
          <t>TYROBP causal network in microglia</t>
        </is>
      </c>
      <c r="E657" s="2" t="n">
        <v>-2.5005581204</v>
      </c>
      <c r="F657" s="3" t="n">
        <v>-1.7402894498</v>
      </c>
      <c r="G657" t="inlineStr">
        <is>
          <t>718,6776,7133,58191</t>
        </is>
      </c>
      <c r="H657" t="inlineStr">
        <is>
          <t>C3,STAT5A,TNFRSF1B,CXCL16</t>
        </is>
      </c>
      <c r="I657" t="inlineStr">
        <is>
          <t>4/61</t>
        </is>
      </c>
    </row>
    <row r="658">
      <c r="A658" t="inlineStr">
        <is>
          <t>1_Member</t>
        </is>
      </c>
      <c r="B658" t="inlineStr">
        <is>
          <t>GO Biological Processes</t>
        </is>
      </c>
      <c r="C658" t="inlineStr">
        <is>
          <t>GO:0060037</t>
        </is>
      </c>
      <c r="D658" t="inlineStr">
        <is>
          <t>pharyngeal system development</t>
        </is>
      </c>
      <c r="E658" s="2" t="n">
        <v>-2.4985391977</v>
      </c>
      <c r="F658" s="3" t="n">
        <v>-1.7388936732</v>
      </c>
      <c r="G658" t="inlineStr">
        <is>
          <t>652,3199,6495</t>
        </is>
      </c>
      <c r="H658" t="inlineStr">
        <is>
          <t>BMP4,HOXA2,SIX1</t>
        </is>
      </c>
      <c r="I658" t="inlineStr">
        <is>
          <t>3/30</t>
        </is>
      </c>
    </row>
    <row r="659">
      <c r="A659" t="inlineStr">
        <is>
          <t>1_Member</t>
        </is>
      </c>
      <c r="B659" t="inlineStr">
        <is>
          <t>Reactome Gene Sets</t>
        </is>
      </c>
      <c r="C659" t="inlineStr">
        <is>
          <t>R-HSA-3000157</t>
        </is>
      </c>
      <c r="D659" t="inlineStr">
        <is>
          <t>Laminin interactions</t>
        </is>
      </c>
      <c r="E659" s="2" t="n">
        <v>-2.4985391977</v>
      </c>
      <c r="F659" s="3" t="n">
        <v>-1.7388936732</v>
      </c>
      <c r="G659" t="inlineStr">
        <is>
          <t>1288,3910,4811</t>
        </is>
      </c>
      <c r="H659" t="inlineStr">
        <is>
          <t>COL4A6,LAMA4,NID1</t>
        </is>
      </c>
      <c r="I659" t="inlineStr">
        <is>
          <t>3/30</t>
        </is>
      </c>
    </row>
    <row r="660">
      <c r="A660" t="inlineStr">
        <is>
          <t>1_Member</t>
        </is>
      </c>
      <c r="B660" t="inlineStr">
        <is>
          <t>GO Biological Processes</t>
        </is>
      </c>
      <c r="C660" t="inlineStr">
        <is>
          <t>GO:0001562</t>
        </is>
      </c>
      <c r="D660" t="inlineStr">
        <is>
          <t>response to protozoan</t>
        </is>
      </c>
      <c r="E660" s="2" t="n">
        <v>-2.4944631239</v>
      </c>
      <c r="F660" s="3" t="n">
        <v>-1.7362270236</v>
      </c>
      <c r="G660" t="inlineStr">
        <is>
          <t>602,2634,4615</t>
        </is>
      </c>
      <c r="H660" t="inlineStr">
        <is>
          <t>BCL3,GBP2,MYD88</t>
        </is>
      </c>
      <c r="I660" t="inlineStr">
        <is>
          <t>3/30</t>
        </is>
      </c>
    </row>
    <row r="661">
      <c r="A661" t="inlineStr">
        <is>
          <t>1_Member</t>
        </is>
      </c>
      <c r="B661" t="inlineStr">
        <is>
          <t>GO Biological Processes</t>
        </is>
      </c>
      <c r="C661" t="inlineStr">
        <is>
          <t>GO:0006536</t>
        </is>
      </c>
      <c r="D661" t="inlineStr">
        <is>
          <t>glutamate metabolic process</t>
        </is>
      </c>
      <c r="E661" s="2" t="n">
        <v>-2.4944631239</v>
      </c>
      <c r="F661" s="3" t="n">
        <v>-1.7362270236</v>
      </c>
      <c r="G661" t="inlineStr">
        <is>
          <t>2744,4942,5832</t>
        </is>
      </c>
      <c r="H661" t="inlineStr">
        <is>
          <t>GLS,OAT,ALDH18A1</t>
        </is>
      </c>
      <c r="I661" t="inlineStr">
        <is>
          <t>3/30</t>
        </is>
      </c>
    </row>
    <row r="662">
      <c r="A662" t="inlineStr">
        <is>
          <t>1_Member</t>
        </is>
      </c>
      <c r="B662" t="inlineStr">
        <is>
          <t>Reactome Gene Sets</t>
        </is>
      </c>
      <c r="C662" t="inlineStr">
        <is>
          <t>R-HSA-9674555</t>
        </is>
      </c>
      <c r="D662" t="inlineStr">
        <is>
          <t>Signaling by CSF3 (G-CSF)</t>
        </is>
      </c>
      <c r="E662" s="2" t="n">
        <v>-2.4944631239</v>
      </c>
      <c r="F662" s="3" t="n">
        <v>-1.7362270236</v>
      </c>
      <c r="G662" t="inlineStr">
        <is>
          <t>6464,6772,7297</t>
        </is>
      </c>
      <c r="H662" t="inlineStr">
        <is>
          <t>SHC1,STAT1,TYK2</t>
        </is>
      </c>
      <c r="I662" t="inlineStr">
        <is>
          <t>3/30</t>
        </is>
      </c>
    </row>
    <row r="663">
      <c r="A663" t="inlineStr">
        <is>
          <t>1_Member</t>
        </is>
      </c>
      <c r="B663" t="inlineStr">
        <is>
          <t>WikiPathways</t>
        </is>
      </c>
      <c r="C663" t="inlineStr">
        <is>
          <t>WP4494</t>
        </is>
      </c>
      <c r="D663" t="inlineStr">
        <is>
          <t>Selective expression of chemokine receptors during T cell polarization</t>
        </is>
      </c>
      <c r="E663" s="2" t="n">
        <v>-2.4944631239</v>
      </c>
      <c r="F663" s="3" t="n">
        <v>-1.7362270236</v>
      </c>
      <c r="G663" t="inlineStr">
        <is>
          <t>3459,3460,8809</t>
        </is>
      </c>
      <c r="H663" t="inlineStr">
        <is>
          <t>IFNGR1,IFNGR2,IL18R1</t>
        </is>
      </c>
      <c r="I663" t="inlineStr">
        <is>
          <t>3/30</t>
        </is>
      </c>
    </row>
    <row r="664">
      <c r="A664" t="inlineStr">
        <is>
          <t>1_Member</t>
        </is>
      </c>
      <c r="B664" t="inlineStr">
        <is>
          <t>GO Biological Processes</t>
        </is>
      </c>
      <c r="C664" t="inlineStr">
        <is>
          <t>GO:0008593</t>
        </is>
      </c>
      <c r="D664" t="inlineStr">
        <is>
          <t>regulation of Notch signaling pathway</t>
        </is>
      </c>
      <c r="E664" s="2" t="n">
        <v>-2.491553461</v>
      </c>
      <c r="F664" s="3" t="n">
        <v>-1.7337009566</v>
      </c>
      <c r="G664" t="inlineStr">
        <is>
          <t>3572,6091,6092,8626,55589</t>
        </is>
      </c>
      <c r="H664" t="inlineStr">
        <is>
          <t>IL6ST,ROBO1,ROBO2,TP63,BMP2K</t>
        </is>
      </c>
      <c r="I664" t="inlineStr">
        <is>
          <t>5/100</t>
        </is>
      </c>
    </row>
    <row r="665">
      <c r="A665" t="inlineStr">
        <is>
          <t>1_Member</t>
        </is>
      </c>
      <c r="B665" t="inlineStr">
        <is>
          <t>GO Biological Processes</t>
        </is>
      </c>
      <c r="C665" t="inlineStr">
        <is>
          <t>GO:0010976</t>
        </is>
      </c>
      <c r="D665" t="inlineStr">
        <is>
          <t>positive regulation of neuron projection development</t>
        </is>
      </c>
      <c r="E665" s="2" t="n">
        <v>-2.4845405536</v>
      </c>
      <c r="F665" s="3" t="n">
        <v>-1.5033883783</v>
      </c>
      <c r="G665" t="inlineStr">
        <is>
          <t>322,2316,2896,2909,3480,4192,4780,5048,5584,5754,5764,6376,8507,8578,8837,22871,55714,64175,91752</t>
        </is>
      </c>
      <c r="H665" t="inlineStr">
        <is>
          <t>APBB1,FLNA,GRN,ARHGAP35,IGF1R,MDK,NFE2L2,PAFAH1B1,PRKCI,PTK7,PTN,CX3CL1,ENC1,SCARF1,CFLAR,NLGN1,TENM3,P3H1,ZNF804A</t>
        </is>
      </c>
      <c r="I665" t="inlineStr">
        <is>
          <t>19/161</t>
        </is>
      </c>
    </row>
    <row r="666">
      <c r="A666" t="inlineStr">
        <is>
          <t>1_Member</t>
        </is>
      </c>
      <c r="B666" t="inlineStr">
        <is>
          <t>GO Biological Processes</t>
        </is>
      </c>
      <c r="C666" t="inlineStr">
        <is>
          <t>GO:0120254</t>
        </is>
      </c>
      <c r="D666" t="inlineStr">
        <is>
          <t>olefinic compound metabolic process</t>
        </is>
      </c>
      <c r="E666" s="2" t="n">
        <v>-2.4803683872</v>
      </c>
      <c r="F666" s="3" t="n">
        <v>-1.7230264944</v>
      </c>
      <c r="G666" t="inlineStr">
        <is>
          <t>3992,5743,8605,9415,29785,54898</t>
        </is>
      </c>
      <c r="H666" t="inlineStr">
        <is>
          <t>FADS1,PTGS2,PLA2G4C,FADS2,CYP2S1,ELOVL2</t>
        </is>
      </c>
      <c r="I666" t="inlineStr">
        <is>
          <t>6/145</t>
        </is>
      </c>
    </row>
    <row r="667">
      <c r="A667" t="inlineStr">
        <is>
          <t>1_Member</t>
        </is>
      </c>
      <c r="B667" t="inlineStr">
        <is>
          <t>GO Biological Processes</t>
        </is>
      </c>
      <c r="C667" t="inlineStr">
        <is>
          <t>GO:1900024</t>
        </is>
      </c>
      <c r="D667" t="inlineStr">
        <is>
          <t>regulation of substrate adhesion-dependent cell spreading</t>
        </is>
      </c>
      <c r="E667" s="2" t="n">
        <v>-2.4801128219</v>
      </c>
      <c r="F667" s="3" t="n">
        <v>-1.7230264944</v>
      </c>
      <c r="G667" t="inlineStr">
        <is>
          <t>1946,4192,6281,8874</t>
        </is>
      </c>
      <c r="H667" t="inlineStr">
        <is>
          <t>EFNA5,MDK,S100A10,ARHGEF7</t>
        </is>
      </c>
      <c r="I667" t="inlineStr">
        <is>
          <t>4/62</t>
        </is>
      </c>
    </row>
    <row r="668">
      <c r="A668" t="inlineStr">
        <is>
          <t>1_Member</t>
        </is>
      </c>
      <c r="B668" t="inlineStr">
        <is>
          <t>GO Biological Processes</t>
        </is>
      </c>
      <c r="C668" t="inlineStr">
        <is>
          <t>GO:0002717</t>
        </is>
      </c>
      <c r="D668" t="inlineStr">
        <is>
          <t>positive regulation of natural killer cell mediated immunity</t>
        </is>
      </c>
      <c r="E668" s="2" t="n">
        <v>-2.4780403441</v>
      </c>
      <c r="F668" s="3" t="n">
        <v>-1.4994906762</v>
      </c>
      <c r="G668" t="inlineStr">
        <is>
          <t>3133,3134,3135,3822,3823,5817,8302</t>
        </is>
      </c>
      <c r="H668" t="inlineStr">
        <is>
          <t>HLA-E,HLA-F,HLA-G,KLRC2,KLRC3,PVR,KLRC4</t>
        </is>
      </c>
      <c r="I668" t="inlineStr">
        <is>
          <t>7/34</t>
        </is>
      </c>
    </row>
    <row r="669">
      <c r="A669" t="inlineStr">
        <is>
          <t>1_Member</t>
        </is>
      </c>
      <c r="B669" t="inlineStr">
        <is>
          <t>GO Biological Processes</t>
        </is>
      </c>
      <c r="C669" t="inlineStr">
        <is>
          <t>GO:0034405</t>
        </is>
      </c>
      <c r="D669" t="inlineStr">
        <is>
          <t>response to fluid shear stress</t>
        </is>
      </c>
      <c r="E669" s="2" t="n">
        <v>-2.4780403441</v>
      </c>
      <c r="F669" s="3" t="n">
        <v>-1.4994906762</v>
      </c>
      <c r="G669" t="inlineStr">
        <is>
          <t>4092,4780,5025,5310,5743,7980,10370</t>
        </is>
      </c>
      <c r="H669" t="inlineStr">
        <is>
          <t>SMAD7,NFE2L2,P2RX4,PKD1,PTGS2,TFPI2,CITED2</t>
        </is>
      </c>
      <c r="I669" t="inlineStr">
        <is>
          <t>7/34</t>
        </is>
      </c>
    </row>
    <row r="670">
      <c r="A670" t="inlineStr">
        <is>
          <t>1_Member</t>
        </is>
      </c>
      <c r="B670" t="inlineStr">
        <is>
          <t>Reactome Gene Sets</t>
        </is>
      </c>
      <c r="C670" t="inlineStr">
        <is>
          <t>R-HSA-192105</t>
        </is>
      </c>
      <c r="D670" t="inlineStr">
        <is>
          <t>Synthesis of bile acids and bile salts</t>
        </is>
      </c>
      <c r="E670" s="2" t="n">
        <v>-2.4780403441</v>
      </c>
      <c r="F670" s="3" t="n">
        <v>-1.4994906762</v>
      </c>
      <c r="G670" t="inlineStr">
        <is>
          <t>1593,6256,9023,9885,10499,80270,114883</t>
        </is>
      </c>
      <c r="H670" t="inlineStr">
        <is>
          <t>CYP27A1,RXRA,CH25H,OSBPL2,NCOA2,HSD3B7,OSBPL9</t>
        </is>
      </c>
      <c r="I670" t="inlineStr">
        <is>
          <t>7/34</t>
        </is>
      </c>
    </row>
    <row r="671">
      <c r="A671" t="inlineStr">
        <is>
          <t>1_Member</t>
        </is>
      </c>
      <c r="B671" t="inlineStr">
        <is>
          <t>WikiPathways</t>
        </is>
      </c>
      <c r="C671" t="inlineStr">
        <is>
          <t>WP5321</t>
        </is>
      </c>
      <c r="D671" t="inlineStr">
        <is>
          <t>Prostaglandin and leukotriene metabolism in senescence</t>
        </is>
      </c>
      <c r="E671" s="2" t="n">
        <v>-2.4780403441</v>
      </c>
      <c r="F671" s="3" t="n">
        <v>-1.4994906762</v>
      </c>
      <c r="G671" t="inlineStr">
        <is>
          <t>109,2687,5321,5731,5734,5743,9536</t>
        </is>
      </c>
      <c r="H671" t="inlineStr">
        <is>
          <t>ADCY3,GGT5,PLA2G4A,PTGER1,PTGER4,PTGS2,PTGES</t>
        </is>
      </c>
      <c r="I671" t="inlineStr">
        <is>
          <t>7/34</t>
        </is>
      </c>
    </row>
    <row r="672">
      <c r="A672" t="inlineStr">
        <is>
          <t>1_Member</t>
        </is>
      </c>
      <c r="B672" t="inlineStr">
        <is>
          <t>GO Biological Processes</t>
        </is>
      </c>
      <c r="C672" t="inlineStr">
        <is>
          <t>GO:0008637</t>
        </is>
      </c>
      <c r="D672" t="inlineStr">
        <is>
          <t>apoptotic mitochondrial changes</t>
        </is>
      </c>
      <c r="E672" s="2" t="n">
        <v>-2.4769018193</v>
      </c>
      <c r="F672" s="3" t="n">
        <v>-1.4987315698</v>
      </c>
      <c r="G672" t="inlineStr">
        <is>
          <t>637,2537,3433,5366,6648,7157,10105,10899,56947,282991</t>
        </is>
      </c>
      <c r="H672" t="inlineStr">
        <is>
          <t>BID,IFI6,IFIT2,PMAIP1,SOD2,TP53,PPIF,JTB,MFF,BLOC1S2</t>
        </is>
      </c>
      <c r="I672" t="inlineStr">
        <is>
          <t>10/62</t>
        </is>
      </c>
    </row>
    <row r="673">
      <c r="A673" t="inlineStr">
        <is>
          <t>1_Member</t>
        </is>
      </c>
      <c r="B673" t="inlineStr">
        <is>
          <t>GO Biological Processes</t>
        </is>
      </c>
      <c r="C673" t="inlineStr">
        <is>
          <t>GO:0002820</t>
        </is>
      </c>
      <c r="D673" t="inlineStr">
        <is>
          <t>negative regulation of adaptive immune response</t>
        </is>
      </c>
      <c r="E673" s="2" t="n">
        <v>-2.4749410757</v>
      </c>
      <c r="F673" s="3" t="n">
        <v>-1.7198583105</v>
      </c>
      <c r="G673" t="inlineStr">
        <is>
          <t>3575,3718,9466,80149</t>
        </is>
      </c>
      <c r="H673" t="inlineStr">
        <is>
          <t>IL7R,JAK3,IL27RA,ZC3H12A</t>
        </is>
      </c>
      <c r="I673" t="inlineStr">
        <is>
          <t>4/62</t>
        </is>
      </c>
    </row>
    <row r="674">
      <c r="A674" t="inlineStr">
        <is>
          <t>1_Member</t>
        </is>
      </c>
      <c r="B674" t="inlineStr">
        <is>
          <t>GO Biological Processes</t>
        </is>
      </c>
      <c r="C674" t="inlineStr">
        <is>
          <t>GO:0019674</t>
        </is>
      </c>
      <c r="D674" t="inlineStr">
        <is>
          <t>NAD metabolic process</t>
        </is>
      </c>
      <c r="E674" s="2" t="n">
        <v>-2.4749410757</v>
      </c>
      <c r="F674" s="3" t="n">
        <v>-1.7198583105</v>
      </c>
      <c r="G674" t="inlineStr">
        <is>
          <t>2820,10135,83666,84875</t>
        </is>
      </c>
      <c r="H674" t="inlineStr">
        <is>
          <t>GPD2,NAMPT,PARP9,PARP10</t>
        </is>
      </c>
      <c r="I674" t="inlineStr">
        <is>
          <t>4/62</t>
        </is>
      </c>
    </row>
    <row r="675">
      <c r="A675" t="inlineStr">
        <is>
          <t>1_Member</t>
        </is>
      </c>
      <c r="B675" t="inlineStr">
        <is>
          <t>GO Biological Processes</t>
        </is>
      </c>
      <c r="C675" t="inlineStr">
        <is>
          <t>GO:0010389</t>
        </is>
      </c>
      <c r="D675" t="inlineStr">
        <is>
          <t>regulation of G2/M transition of mitotic cell cycle</t>
        </is>
      </c>
      <c r="E675" s="2" t="n">
        <v>-2.4731472644</v>
      </c>
      <c r="F675" s="3" t="n">
        <v>-1.7184242632</v>
      </c>
      <c r="G675" t="inlineStr">
        <is>
          <t>983,5347,8883,9212,9928</t>
        </is>
      </c>
      <c r="H675" t="inlineStr">
        <is>
          <t>CDK1,PLK1,NAE1,AURKB,KIF14</t>
        </is>
      </c>
      <c r="I675" t="inlineStr">
        <is>
          <t>5/102</t>
        </is>
      </c>
    </row>
    <row r="676">
      <c r="A676" t="inlineStr">
        <is>
          <t>1_Member</t>
        </is>
      </c>
      <c r="B676" t="inlineStr">
        <is>
          <t>WikiPathways</t>
        </is>
      </c>
      <c r="C676" t="inlineStr">
        <is>
          <t>WP5287</t>
        </is>
      </c>
      <c r="D676" t="inlineStr">
        <is>
          <t>17q12 copy number variation syndrome</t>
        </is>
      </c>
      <c r="E676" s="2" t="n">
        <v>-2.4729663861</v>
      </c>
      <c r="F676" s="3" t="n">
        <v>-1.7184242632</v>
      </c>
      <c r="G676" t="inlineStr">
        <is>
          <t>6347,6352,6354,91607,162394</t>
        </is>
      </c>
      <c r="H676" t="inlineStr">
        <is>
          <t>CCL2,CCL5,CCL7,SLFN11,SLFN5</t>
        </is>
      </c>
      <c r="I676" t="inlineStr">
        <is>
          <t>5/101</t>
        </is>
      </c>
    </row>
    <row r="677">
      <c r="A677" t="inlineStr">
        <is>
          <t>1_Member</t>
        </is>
      </c>
      <c r="B677" t="inlineStr">
        <is>
          <t>GO Biological Processes</t>
        </is>
      </c>
      <c r="C677" t="inlineStr">
        <is>
          <t>GO:0045124</t>
        </is>
      </c>
      <c r="D677" t="inlineStr">
        <is>
          <t>regulation of bone resorption</t>
        </is>
      </c>
      <c r="E677" s="2" t="n">
        <v>-2.470136667</v>
      </c>
      <c r="F677" s="3" t="n">
        <v>-1.4932381446</v>
      </c>
      <c r="G677" t="inlineStr">
        <is>
          <t>1956,3569,4982,5166,6522,7037,7128,169200</t>
        </is>
      </c>
      <c r="H677" t="inlineStr">
        <is>
          <t>EGFR,IL6,TNFRSF11B,PDK4,SLC4A2,TFRC,TNFAIP3,TMEM64</t>
        </is>
      </c>
      <c r="I677" t="inlineStr">
        <is>
          <t>8/43</t>
        </is>
      </c>
    </row>
    <row r="678">
      <c r="A678" t="inlineStr">
        <is>
          <t>1_Member</t>
        </is>
      </c>
      <c r="B678" t="inlineStr">
        <is>
          <t>GO Biological Processes</t>
        </is>
      </c>
      <c r="C678" t="inlineStr">
        <is>
          <t>GO:0150115</t>
        </is>
      </c>
      <c r="D678" t="inlineStr">
        <is>
          <t>cell-substrate junction organization</t>
        </is>
      </c>
      <c r="E678" s="2" t="n">
        <v>-2.470136667</v>
      </c>
      <c r="F678" s="3" t="n">
        <v>-1.4932381446</v>
      </c>
      <c r="G678" t="inlineStr">
        <is>
          <t>87,395,2335,3915,7145,8874,10395,51762</t>
        </is>
      </c>
      <c r="H678" t="inlineStr">
        <is>
          <t>ACTN1,ARHGAP6,FN1,LAMC1,TNS1,ARHGEF7,DLC1,RAB8B</t>
        </is>
      </c>
      <c r="I678" t="inlineStr">
        <is>
          <t>8/43</t>
        </is>
      </c>
    </row>
    <row r="679">
      <c r="A679" t="inlineStr">
        <is>
          <t>1_Member</t>
        </is>
      </c>
      <c r="B679" t="inlineStr">
        <is>
          <t>GO Biological Processes</t>
        </is>
      </c>
      <c r="C679" t="inlineStr">
        <is>
          <t>GO:2000403</t>
        </is>
      </c>
      <c r="D679" t="inlineStr">
        <is>
          <t>positive regulation of lymphocyte migration</t>
        </is>
      </c>
      <c r="E679" s="2" t="n">
        <v>-2.470136667</v>
      </c>
      <c r="F679" s="3" t="n">
        <v>-1.4932381446</v>
      </c>
      <c r="G679" t="inlineStr">
        <is>
          <t>387,3627,6352,6354,6364,6868,9943,58494</t>
        </is>
      </c>
      <c r="H679" t="inlineStr">
        <is>
          <t>RHOA,CXCL10,CCL5,CCL7,CCL20,ADAM17,OXSR1,JAM2</t>
        </is>
      </c>
      <c r="I679" t="inlineStr">
        <is>
          <t>8/43</t>
        </is>
      </c>
    </row>
    <row r="680">
      <c r="A680" t="inlineStr">
        <is>
          <t>1_Member</t>
        </is>
      </c>
      <c r="B680" t="inlineStr">
        <is>
          <t>Reactome Gene Sets</t>
        </is>
      </c>
      <c r="C680" t="inlineStr">
        <is>
          <t>R-HSA-1489509</t>
        </is>
      </c>
      <c r="D680" t="inlineStr">
        <is>
          <t>DAG and IP3 signaling</t>
        </is>
      </c>
      <c r="E680" s="2" t="n">
        <v>-2.470136667</v>
      </c>
      <c r="F680" s="3" t="n">
        <v>-1.4932381446</v>
      </c>
      <c r="G680" t="inlineStr">
        <is>
          <t>109,113,805,3708,3709,3838,5575,84254</t>
        </is>
      </c>
      <c r="H680" t="inlineStr">
        <is>
          <t>ADCY3,ADCY7,CALM2,ITPR1,ITPR2,KPNA2,PRKAR1B,CAMKK1</t>
        </is>
      </c>
      <c r="I680" t="inlineStr">
        <is>
          <t>8/43</t>
        </is>
      </c>
    </row>
    <row r="681">
      <c r="A681" t="inlineStr">
        <is>
          <t>1_Member</t>
        </is>
      </c>
      <c r="B681" t="inlineStr">
        <is>
          <t>WikiPathways</t>
        </is>
      </c>
      <c r="C681" t="inlineStr">
        <is>
          <t>WP5329</t>
        </is>
      </c>
      <c r="D681" t="inlineStr">
        <is>
          <t>Cholesterol biosynthesis pathway in hepatocytes</t>
        </is>
      </c>
      <c r="E681" s="2" t="n">
        <v>-2.470136667</v>
      </c>
      <c r="F681" s="3" t="n">
        <v>-1.4932381446</v>
      </c>
      <c r="G681" t="inlineStr">
        <is>
          <t>1593,2224,4047,7108,9023,9415,29116,54898</t>
        </is>
      </c>
      <c r="H681" t="inlineStr">
        <is>
          <t>CYP27A1,FDPS,LSS,TM7SF2,CH25H,FADS2,MYLIP,ELOVL2</t>
        </is>
      </c>
      <c r="I681" t="inlineStr">
        <is>
          <t>8/43</t>
        </is>
      </c>
    </row>
    <row r="682">
      <c r="A682" t="inlineStr">
        <is>
          <t>1_Member</t>
        </is>
      </c>
      <c r="B682" t="inlineStr">
        <is>
          <t>GO Biological Processes</t>
        </is>
      </c>
      <c r="C682" t="inlineStr">
        <is>
          <t>GO:0032984</t>
        </is>
      </c>
      <c r="D682" t="inlineStr">
        <is>
          <t>protein-containing complex disassembly</t>
        </is>
      </c>
      <c r="E682" s="2" t="n">
        <v>-2.4656871216</v>
      </c>
      <c r="F682" s="3" t="n">
        <v>-1.7130631001</v>
      </c>
      <c r="G682" t="inlineStr">
        <is>
          <t>1072,2935,3799,9645,25978,81671</t>
        </is>
      </c>
      <c r="H682" t="inlineStr">
        <is>
          <t>CFL1,GSPT1,KIF5B,MICAL2,CHMP2B,VMP1</t>
        </is>
      </c>
      <c r="I682" t="inlineStr">
        <is>
          <t>6/146</t>
        </is>
      </c>
    </row>
    <row r="683">
      <c r="A683" t="inlineStr">
        <is>
          <t>1_Member</t>
        </is>
      </c>
      <c r="B683" t="inlineStr">
        <is>
          <t>GO Biological Processes</t>
        </is>
      </c>
      <c r="C683" t="inlineStr">
        <is>
          <t>GO:0051592</t>
        </is>
      </c>
      <c r="D683" t="inlineStr">
        <is>
          <t>response to calcium ion</t>
        </is>
      </c>
      <c r="E683" s="2" t="n">
        <v>-2.4656871216</v>
      </c>
      <c r="F683" s="3" t="n">
        <v>-1.7130631001</v>
      </c>
      <c r="G683" t="inlineStr">
        <is>
          <t>805,2354,4205,6382,7057,22872</t>
        </is>
      </c>
      <c r="H683" t="inlineStr">
        <is>
          <t>CALM2,FOSB,MEF2A,SDC1,THBS1,SEC31A</t>
        </is>
      </c>
      <c r="I683" t="inlineStr">
        <is>
          <t>6/146</t>
        </is>
      </c>
    </row>
    <row r="684">
      <c r="A684" t="inlineStr">
        <is>
          <t>1_Member</t>
        </is>
      </c>
      <c r="B684" t="inlineStr">
        <is>
          <t>WikiPathways</t>
        </is>
      </c>
      <c r="C684" t="inlineStr">
        <is>
          <t>WP3996</t>
        </is>
      </c>
      <c r="D684" t="inlineStr">
        <is>
          <t>Ethanol effects on histone modifications</t>
        </is>
      </c>
      <c r="E684" s="2" t="n">
        <v>-2.4656641168</v>
      </c>
      <c r="F684" s="3" t="n">
        <v>-1.7130631001</v>
      </c>
      <c r="G684" t="inlineStr">
        <is>
          <t>125,6573,8854</t>
        </is>
      </c>
      <c r="H684" t="inlineStr">
        <is>
          <t>ADH1B,SLC19A1,ALDH1A2</t>
        </is>
      </c>
      <c r="I684" t="inlineStr">
        <is>
          <t>3/31</t>
        </is>
      </c>
    </row>
    <row r="685">
      <c r="A685" t="inlineStr">
        <is>
          <t>1_Member</t>
        </is>
      </c>
      <c r="B685" t="inlineStr">
        <is>
          <t>Reactome Gene Sets</t>
        </is>
      </c>
      <c r="C685" t="inlineStr">
        <is>
          <t>R-HSA-2559583</t>
        </is>
      </c>
      <c r="D685" t="inlineStr">
        <is>
          <t>Cellular Senescence</t>
        </is>
      </c>
      <c r="E685" s="2" t="n">
        <v>-2.4655805364</v>
      </c>
      <c r="F685" s="3" t="n">
        <v>-1.7130631001</v>
      </c>
      <c r="G685" t="inlineStr">
        <is>
          <t>1051,3552,3576,4790,5606,5970,7157</t>
        </is>
      </c>
      <c r="H685" t="inlineStr">
        <is>
          <t>CEBPB,IL1A,CXCL8,NFKB1,MAP2K3,RELA,TP53</t>
        </is>
      </c>
      <c r="I685" t="inlineStr">
        <is>
          <t>7/195</t>
        </is>
      </c>
    </row>
    <row r="686">
      <c r="A686" t="inlineStr">
        <is>
          <t>1_Member</t>
        </is>
      </c>
      <c r="B686" t="inlineStr">
        <is>
          <t>GO Biological Processes</t>
        </is>
      </c>
      <c r="C686" t="inlineStr">
        <is>
          <t>GO:1901361</t>
        </is>
      </c>
      <c r="D686" t="inlineStr">
        <is>
          <t>organic cyclic compound catabolic process</t>
        </is>
      </c>
      <c r="E686" s="2" t="n">
        <v>-2.4628726213</v>
      </c>
      <c r="F686" s="3" t="n">
        <v>-1.4861856917</v>
      </c>
      <c r="G686" t="inlineStr">
        <is>
          <t>272,957,1593,1774,1890,2026,2081,2645,2935,3303,3669,4780,4907,4939,4968,5315,6996,8578,9125,9583,9652,9775,9924,10535,10846,10957,11157,11165,23475,25819,25939,57089,60489,80149,115752,200316,219988,255967,259307</t>
        </is>
      </c>
      <c r="H686" t="inlineStr">
        <is>
          <t>AMPD3,ENTPD5,CYP27A1,DNASE1L1,TYMP,ENO2,ERN1,GCK,GSPT1,HSPA1A,ISG20,NFE2L2,NT5E,OAS2,OGG1,PKM,TDG,SCARF1,CNOT9,ENTPD4,SKIC3,EIF4A3,PAN2,RNASEH2A,PDE10A,PNRC1,LSM6,NUDT3,QPRT,NOCT,SAMHD1,ENTPD7,APOBEC3G,ZC3H12A,DIS3L,APOBEC3F,PATL1,PAN3,IL4I1</t>
        </is>
      </c>
      <c r="I686" t="inlineStr">
        <is>
          <t>39/417</t>
        </is>
      </c>
    </row>
    <row r="687">
      <c r="A687" t="inlineStr">
        <is>
          <t>1_Member</t>
        </is>
      </c>
      <c r="B687" t="inlineStr">
        <is>
          <t>GO Biological Processes</t>
        </is>
      </c>
      <c r="C687" t="inlineStr">
        <is>
          <t>GO:0045664</t>
        </is>
      </c>
      <c r="D687" t="inlineStr">
        <is>
          <t>regulation of neuron differentiation</t>
        </is>
      </c>
      <c r="E687" s="2" t="n">
        <v>-2.4613150951</v>
      </c>
      <c r="F687" s="3" t="n">
        <v>-1.7090500822</v>
      </c>
      <c r="G687" t="inlineStr">
        <is>
          <t>652,2309,3199,5087,6495,8200,22871</t>
        </is>
      </c>
      <c r="H687" t="inlineStr">
        <is>
          <t>BMP4,FOXO3,HOXA2,PBX1,SIX1,GDF5,NLGN1</t>
        </is>
      </c>
      <c r="I687" t="inlineStr">
        <is>
          <t>7/196</t>
        </is>
      </c>
    </row>
    <row r="688">
      <c r="A688" t="inlineStr">
        <is>
          <t>1_Member</t>
        </is>
      </c>
      <c r="B688" t="inlineStr">
        <is>
          <t>GO Biological Processes</t>
        </is>
      </c>
      <c r="C688" t="inlineStr">
        <is>
          <t>GO:0048477</t>
        </is>
      </c>
      <c r="D688" t="inlineStr">
        <is>
          <t>oogenesis</t>
        </is>
      </c>
      <c r="E688" s="2" t="n">
        <v>-2.460757911</v>
      </c>
      <c r="F688" s="3" t="n">
        <v>-1.7086190548</v>
      </c>
      <c r="G688" t="inlineStr">
        <is>
          <t>2309,4192,5764,10919,201164</t>
        </is>
      </c>
      <c r="H688" t="inlineStr">
        <is>
          <t>FOXO3,MDK,PTN,EHMT2,PLD6</t>
        </is>
      </c>
      <c r="I688" t="inlineStr">
        <is>
          <t>5/102</t>
        </is>
      </c>
    </row>
    <row r="689">
      <c r="A689" t="inlineStr">
        <is>
          <t>1_Member</t>
        </is>
      </c>
      <c r="B689" t="inlineStr">
        <is>
          <t>GO Biological Processes</t>
        </is>
      </c>
      <c r="C689" t="inlineStr">
        <is>
          <t>GO:0098868</t>
        </is>
      </c>
      <c r="D689" t="inlineStr">
        <is>
          <t>bone growth</t>
        </is>
      </c>
      <c r="E689" s="2" t="n">
        <v>-2.4574889567</v>
      </c>
      <c r="F689" s="3" t="n">
        <v>-1.7058543612</v>
      </c>
      <c r="G689" t="inlineStr">
        <is>
          <t>5916,7048,54796</t>
        </is>
      </c>
      <c r="H689" t="inlineStr">
        <is>
          <t>RARG,TGFBR2,BNC2</t>
        </is>
      </c>
      <c r="I689" t="inlineStr">
        <is>
          <t>3/31</t>
        </is>
      </c>
    </row>
    <row r="690">
      <c r="A690" t="inlineStr">
        <is>
          <t>1_Member</t>
        </is>
      </c>
      <c r="B690" t="inlineStr">
        <is>
          <t>Reactome Gene Sets</t>
        </is>
      </c>
      <c r="C690" t="inlineStr">
        <is>
          <t>R-HSA-4641262</t>
        </is>
      </c>
      <c r="D690" t="inlineStr">
        <is>
          <t>Disassembly of the destruction complex and recruitment of AXIN to the membrane</t>
        </is>
      </c>
      <c r="E690" s="2" t="n">
        <v>-2.4574889567</v>
      </c>
      <c r="F690" s="3" t="n">
        <v>-1.7058543612</v>
      </c>
      <c r="G690" t="inlineStr">
        <is>
          <t>1856,2535,5525</t>
        </is>
      </c>
      <c r="H690" t="inlineStr">
        <is>
          <t>DVL2,FZD2,PPP2R5A</t>
        </is>
      </c>
      <c r="I690" t="inlineStr">
        <is>
          <t>3/31</t>
        </is>
      </c>
    </row>
    <row r="691">
      <c r="A691" t="inlineStr">
        <is>
          <t>1_Member</t>
        </is>
      </c>
      <c r="B691" t="inlineStr">
        <is>
          <t>GO Biological Processes</t>
        </is>
      </c>
      <c r="C691" t="inlineStr">
        <is>
          <t>GO:0001655</t>
        </is>
      </c>
      <c r="D691" t="inlineStr">
        <is>
          <t>urogenital system development</t>
        </is>
      </c>
      <c r="E691" s="2" t="n">
        <v>-2.4549586837</v>
      </c>
      <c r="F691" s="3" t="n">
        <v>-1.7057670547</v>
      </c>
      <c r="G691" t="inlineStr">
        <is>
          <t>652,1027,5087,5916</t>
        </is>
      </c>
      <c r="H691" t="inlineStr">
        <is>
          <t>BMP4,CDKN1B,PBX1,RARG</t>
        </is>
      </c>
      <c r="I691" t="inlineStr">
        <is>
          <t>4/63</t>
        </is>
      </c>
    </row>
    <row r="692">
      <c r="A692" t="inlineStr">
        <is>
          <t>1_Member</t>
        </is>
      </c>
      <c r="B692" t="inlineStr">
        <is>
          <t>KEGG Pathway</t>
        </is>
      </c>
      <c r="C692" t="inlineStr">
        <is>
          <t>hsa05217</t>
        </is>
      </c>
      <c r="D692" t="inlineStr">
        <is>
          <t>Basal cell carcinoma</t>
        </is>
      </c>
      <c r="E692" s="2" t="n">
        <v>-2.4549586837</v>
      </c>
      <c r="F692" s="3" t="n">
        <v>-1.7057670547</v>
      </c>
      <c r="G692" t="inlineStr">
        <is>
          <t>652,1856,2535,6608</t>
        </is>
      </c>
      <c r="H692" t="inlineStr">
        <is>
          <t>BMP4,DVL2,FZD2,SMO</t>
        </is>
      </c>
      <c r="I692" t="inlineStr">
        <is>
          <t>4/63</t>
        </is>
      </c>
    </row>
    <row r="693">
      <c r="A693" t="inlineStr">
        <is>
          <t>1_Member</t>
        </is>
      </c>
      <c r="B693" t="inlineStr">
        <is>
          <t>WikiPathways</t>
        </is>
      </c>
      <c r="C693" t="inlineStr">
        <is>
          <t>WP399</t>
        </is>
      </c>
      <c r="D693" t="inlineStr">
        <is>
          <t>Wnt signaling pathway and pluripotency</t>
        </is>
      </c>
      <c r="E693" s="2" t="n">
        <v>-2.4546001342</v>
      </c>
      <c r="F693" s="3" t="n">
        <v>-1.7057670547</v>
      </c>
      <c r="G693" t="inlineStr">
        <is>
          <t>387,1499,5048,5584,8325</t>
        </is>
      </c>
      <c r="H693" t="inlineStr">
        <is>
          <t>RHOA,CTNNB1,PAFAH1B1,PRKCI,FZD8</t>
        </is>
      </c>
      <c r="I693" t="inlineStr">
        <is>
          <t>5/102</t>
        </is>
      </c>
    </row>
    <row r="694">
      <c r="A694" t="inlineStr">
        <is>
          <t>1_Member</t>
        </is>
      </c>
      <c r="B694" t="inlineStr">
        <is>
          <t>GO Biological Processes</t>
        </is>
      </c>
      <c r="C694" t="inlineStr">
        <is>
          <t>GO:0001782</t>
        </is>
      </c>
      <c r="D694" t="inlineStr">
        <is>
          <t>B cell homeostasis</t>
        </is>
      </c>
      <c r="E694" s="2" t="n">
        <v>-2.4534234233</v>
      </c>
      <c r="F694" s="3" t="n">
        <v>-1.7057670547</v>
      </c>
      <c r="G694" t="inlineStr">
        <is>
          <t>3575,7128,55619</t>
        </is>
      </c>
      <c r="H694" t="inlineStr">
        <is>
          <t>IL7R,TNFAIP3,DOCK10</t>
        </is>
      </c>
      <c r="I694" t="inlineStr">
        <is>
          <t>3/31</t>
        </is>
      </c>
    </row>
    <row r="695">
      <c r="A695" t="inlineStr">
        <is>
          <t>1_Member</t>
        </is>
      </c>
      <c r="B695" t="inlineStr">
        <is>
          <t>GO Biological Processes</t>
        </is>
      </c>
      <c r="C695" t="inlineStr">
        <is>
          <t>GO:0010667</t>
        </is>
      </c>
      <c r="D695" t="inlineStr">
        <is>
          <t>negative regulation of cardiac muscle cell apoptotic process</t>
        </is>
      </c>
      <c r="E695" s="2" t="n">
        <v>-2.4534234233</v>
      </c>
      <c r="F695" s="3" t="n">
        <v>-1.7057670547</v>
      </c>
      <c r="G695" t="inlineStr">
        <is>
          <t>4780,8837,93649</t>
        </is>
      </c>
      <c r="H695" t="inlineStr">
        <is>
          <t>NFE2L2,CFLAR,MYOCD</t>
        </is>
      </c>
      <c r="I695" t="inlineStr">
        <is>
          <t>3/31</t>
        </is>
      </c>
    </row>
    <row r="696">
      <c r="A696" t="inlineStr">
        <is>
          <t>1_Member</t>
        </is>
      </c>
      <c r="B696" t="inlineStr">
        <is>
          <t>GO Biological Processes</t>
        </is>
      </c>
      <c r="C696" t="inlineStr">
        <is>
          <t>GO:0010880</t>
        </is>
      </c>
      <c r="D696" t="inlineStr">
        <is>
          <t>regulation of release of sequestered calcium ion into cytosol by sarcoplasmic reticulum</t>
        </is>
      </c>
      <c r="E696" s="2" t="n">
        <v>-2.4534234233</v>
      </c>
      <c r="F696" s="3" t="n">
        <v>-1.7057670547</v>
      </c>
      <c r="G696" t="inlineStr">
        <is>
          <t>805,1756,5350</t>
        </is>
      </c>
      <c r="H696" t="inlineStr">
        <is>
          <t>CALM2,DMD,PLN</t>
        </is>
      </c>
      <c r="I696" t="inlineStr">
        <is>
          <t>3/31</t>
        </is>
      </c>
    </row>
    <row r="697">
      <c r="A697" t="inlineStr">
        <is>
          <t>1_Member</t>
        </is>
      </c>
      <c r="B697" t="inlineStr">
        <is>
          <t>GO Biological Processes</t>
        </is>
      </c>
      <c r="C697" t="inlineStr">
        <is>
          <t>GO:0051654</t>
        </is>
      </c>
      <c r="D697" t="inlineStr">
        <is>
          <t>establishment of mitochondrion localization</t>
        </is>
      </c>
      <c r="E697" s="2" t="n">
        <v>-2.4534234233</v>
      </c>
      <c r="F697" s="3" t="n">
        <v>-1.7057670547</v>
      </c>
      <c r="G697" t="inlineStr">
        <is>
          <t>3799,7345,80179</t>
        </is>
      </c>
      <c r="H697" t="inlineStr">
        <is>
          <t>KIF5B,UCHL1,MYO19</t>
        </is>
      </c>
      <c r="I697" t="inlineStr">
        <is>
          <t>3/31</t>
        </is>
      </c>
    </row>
    <row r="698">
      <c r="A698" t="inlineStr">
        <is>
          <t>1_Member</t>
        </is>
      </c>
      <c r="B698" t="inlineStr">
        <is>
          <t>GO Biological Processes</t>
        </is>
      </c>
      <c r="C698" t="inlineStr">
        <is>
          <t>GO:0071353</t>
        </is>
      </c>
      <c r="D698" t="inlineStr">
        <is>
          <t>cellular response to interleukin-4</t>
        </is>
      </c>
      <c r="E698" s="2" t="n">
        <v>-2.4534234233</v>
      </c>
      <c r="F698" s="3" t="n">
        <v>-1.7057670547</v>
      </c>
      <c r="G698" t="inlineStr">
        <is>
          <t>4783,5371,6776</t>
        </is>
      </c>
      <c r="H698" t="inlineStr">
        <is>
          <t>NFIL3,PML,STAT5A</t>
        </is>
      </c>
      <c r="I698" t="inlineStr">
        <is>
          <t>3/31</t>
        </is>
      </c>
    </row>
    <row r="699">
      <c r="A699" t="inlineStr">
        <is>
          <t>1_Member</t>
        </is>
      </c>
      <c r="B699" t="inlineStr">
        <is>
          <t>GO Biological Processes</t>
        </is>
      </c>
      <c r="C699" t="inlineStr">
        <is>
          <t>GO:0072525</t>
        </is>
      </c>
      <c r="D699" t="inlineStr">
        <is>
          <t>pyridine-containing compound biosynthetic process</t>
        </is>
      </c>
      <c r="E699" s="2" t="n">
        <v>-2.4534234233</v>
      </c>
      <c r="F699" s="3" t="n">
        <v>-1.7057670547</v>
      </c>
      <c r="G699" t="inlineStr">
        <is>
          <t>10135,83666,84875</t>
        </is>
      </c>
      <c r="H699" t="inlineStr">
        <is>
          <t>NAMPT,PARP9,PARP10</t>
        </is>
      </c>
      <c r="I699" t="inlineStr">
        <is>
          <t>3/31</t>
        </is>
      </c>
    </row>
    <row r="700">
      <c r="A700" t="inlineStr">
        <is>
          <t>1_Member</t>
        </is>
      </c>
      <c r="B700" t="inlineStr">
        <is>
          <t>GO Biological Processes</t>
        </is>
      </c>
      <c r="C700" t="inlineStr">
        <is>
          <t>GO:1900017</t>
        </is>
      </c>
      <c r="D700" t="inlineStr">
        <is>
          <t>positive regulation of cytokine production involved in inflammatory response</t>
        </is>
      </c>
      <c r="E700" s="2" t="n">
        <v>-2.4534234233</v>
      </c>
      <c r="F700" s="3" t="n">
        <v>-1.7057670547</v>
      </c>
      <c r="G700" t="inlineStr">
        <is>
          <t>3569,4615,7098</t>
        </is>
      </c>
      <c r="H700" t="inlineStr">
        <is>
          <t>IL6,MYD88,TLR3</t>
        </is>
      </c>
      <c r="I700" t="inlineStr">
        <is>
          <t>3/31</t>
        </is>
      </c>
    </row>
    <row r="701">
      <c r="A701" t="inlineStr">
        <is>
          <t>1_Member</t>
        </is>
      </c>
      <c r="B701" t="inlineStr">
        <is>
          <t>GO Biological Processes</t>
        </is>
      </c>
      <c r="C701" t="inlineStr">
        <is>
          <t>GO:1901185</t>
        </is>
      </c>
      <c r="D701" t="inlineStr">
        <is>
          <t>negative regulation of ERBB signaling pathway</t>
        </is>
      </c>
      <c r="E701" s="2" t="n">
        <v>-2.4534234233</v>
      </c>
      <c r="F701" s="3" t="n">
        <v>-1.7057670547</v>
      </c>
      <c r="G701" t="inlineStr">
        <is>
          <t>1956,5771,23636</t>
        </is>
      </c>
      <c r="H701" t="inlineStr">
        <is>
          <t>EGFR,PTPN2,NUP62</t>
        </is>
      </c>
      <c r="I701" t="inlineStr">
        <is>
          <t>3/31</t>
        </is>
      </c>
    </row>
    <row r="702">
      <c r="A702" t="inlineStr">
        <is>
          <t>1_Member</t>
        </is>
      </c>
      <c r="B702" t="inlineStr">
        <is>
          <t>GO Biological Processes</t>
        </is>
      </c>
      <c r="C702" t="inlineStr">
        <is>
          <t>GO:1905710</t>
        </is>
      </c>
      <c r="D702" t="inlineStr">
        <is>
          <t>positive regulation of membrane permeability</t>
        </is>
      </c>
      <c r="E702" s="2" t="n">
        <v>-2.4534234233</v>
      </c>
      <c r="F702" s="3" t="n">
        <v>-1.7057670547</v>
      </c>
      <c r="G702" t="inlineStr">
        <is>
          <t>637,7157,10105</t>
        </is>
      </c>
      <c r="H702" t="inlineStr">
        <is>
          <t>BID,TP53,PPIF</t>
        </is>
      </c>
      <c r="I702" t="inlineStr">
        <is>
          <t>3/31</t>
        </is>
      </c>
    </row>
    <row r="703">
      <c r="A703" t="inlineStr">
        <is>
          <t>1_Member</t>
        </is>
      </c>
      <c r="B703" t="inlineStr">
        <is>
          <t>Reactome Gene Sets</t>
        </is>
      </c>
      <c r="C703" t="inlineStr">
        <is>
          <t>R-HSA-9680350</t>
        </is>
      </c>
      <c r="D703" t="inlineStr">
        <is>
          <t>Signaling by CSF1 (M-CSF) in myeloid cells</t>
        </is>
      </c>
      <c r="E703" s="2" t="n">
        <v>-2.4534234233</v>
      </c>
      <c r="F703" s="3" t="n">
        <v>-1.7057670547</v>
      </c>
      <c r="G703" t="inlineStr">
        <is>
          <t>6464,6772,146433</t>
        </is>
      </c>
      <c r="H703" t="inlineStr">
        <is>
          <t>SHC1,STAT1,IL34</t>
        </is>
      </c>
      <c r="I703" t="inlineStr">
        <is>
          <t>3/31</t>
        </is>
      </c>
    </row>
    <row r="704">
      <c r="A704" t="inlineStr">
        <is>
          <t>1_Member</t>
        </is>
      </c>
      <c r="B704" t="inlineStr">
        <is>
          <t>WikiPathways</t>
        </is>
      </c>
      <c r="C704" t="inlineStr">
        <is>
          <t>WP4304</t>
        </is>
      </c>
      <c r="D704" t="inlineStr">
        <is>
          <t>Oligodendrocyte specification and differentiation leading to myelin components for CNS</t>
        </is>
      </c>
      <c r="E704" s="2" t="n">
        <v>-2.4534234233</v>
      </c>
      <c r="F704" s="3" t="n">
        <v>-1.7057670547</v>
      </c>
      <c r="G704" t="inlineStr">
        <is>
          <t>2919,2920,3553</t>
        </is>
      </c>
      <c r="H704" t="inlineStr">
        <is>
          <t>CXCL1,CXCL2,IL1B</t>
        </is>
      </c>
      <c r="I704" t="inlineStr">
        <is>
          <t>3/31</t>
        </is>
      </c>
    </row>
    <row r="705">
      <c r="A705" t="inlineStr">
        <is>
          <t>1_Member</t>
        </is>
      </c>
      <c r="B705" t="inlineStr">
        <is>
          <t>WikiPathways</t>
        </is>
      </c>
      <c r="C705" t="inlineStr">
        <is>
          <t>WP4719</t>
        </is>
      </c>
      <c r="D705" t="inlineStr">
        <is>
          <t>Eicosanoid metabolism via cyclooxygenases COX</t>
        </is>
      </c>
      <c r="E705" s="2" t="n">
        <v>-2.4534234233</v>
      </c>
      <c r="F705" s="3" t="n">
        <v>-1.7057670547</v>
      </c>
      <c r="G705" t="inlineStr">
        <is>
          <t>231,5321,9536</t>
        </is>
      </c>
      <c r="H705" t="inlineStr">
        <is>
          <t>AKR1B1,PLA2G4A,PTGES</t>
        </is>
      </c>
      <c r="I705" t="inlineStr">
        <is>
          <t>3/31</t>
        </is>
      </c>
    </row>
    <row r="706">
      <c r="A706" t="inlineStr">
        <is>
          <t>1_Member</t>
        </is>
      </c>
      <c r="B706" t="inlineStr">
        <is>
          <t>WikiPathways</t>
        </is>
      </c>
      <c r="C706" t="inlineStr">
        <is>
          <t>WP5122</t>
        </is>
      </c>
      <c r="D706" t="inlineStr">
        <is>
          <t>Prostaglandin and leukotriene metabolism in senescence</t>
        </is>
      </c>
      <c r="E706" s="2" t="n">
        <v>-2.4534234233</v>
      </c>
      <c r="F706" s="3" t="n">
        <v>-1.7057670547</v>
      </c>
      <c r="G706" t="inlineStr">
        <is>
          <t>5321,5734,9536</t>
        </is>
      </c>
      <c r="H706" t="inlineStr">
        <is>
          <t>PLA2G4A,PTGER4,PTGES</t>
        </is>
      </c>
      <c r="I706" t="inlineStr">
        <is>
          <t>3/31</t>
        </is>
      </c>
    </row>
    <row r="707">
      <c r="A707" t="inlineStr">
        <is>
          <t>1_Member</t>
        </is>
      </c>
      <c r="B707" t="inlineStr">
        <is>
          <t>Reactome Gene Sets</t>
        </is>
      </c>
      <c r="C707" t="inlineStr">
        <is>
          <t>R-HSA-8980692</t>
        </is>
      </c>
      <c r="D707" t="inlineStr">
        <is>
          <t>RHOA GTPase cycle</t>
        </is>
      </c>
      <c r="E707" s="2" t="n">
        <v>-2.4511317548</v>
      </c>
      <c r="F707" s="3" t="n">
        <v>-1.7045419658</v>
      </c>
      <c r="G707" t="inlineStr">
        <is>
          <t>387,392,5924,10395,10424,65124</t>
        </is>
      </c>
      <c r="H707" t="inlineStr">
        <is>
          <t>RHOA,ARHGAP1,RASGRF2,DLC1,PGRMC2,SOWAHC</t>
        </is>
      </c>
      <c r="I707" t="inlineStr">
        <is>
          <t>6/147</t>
        </is>
      </c>
    </row>
    <row r="708">
      <c r="A708" t="inlineStr">
        <is>
          <t>1_Member</t>
        </is>
      </c>
      <c r="B708" t="inlineStr">
        <is>
          <t>KEGG Pathway</t>
        </is>
      </c>
      <c r="C708" t="inlineStr">
        <is>
          <t>hsa05224</t>
        </is>
      </c>
      <c r="D708" t="inlineStr">
        <is>
          <t>Breast cancer</t>
        </is>
      </c>
      <c r="E708" s="2" t="n">
        <v>-2.4511317548</v>
      </c>
      <c r="F708" s="3" t="n">
        <v>-1.7045419658</v>
      </c>
      <c r="G708" t="inlineStr">
        <is>
          <t>1499,3280,3480,4616,8325,10000</t>
        </is>
      </c>
      <c r="H708" t="inlineStr">
        <is>
          <t>CTNNB1,HES1,IGF1R,GADD45B,FZD8,AKT3</t>
        </is>
      </c>
      <c r="I708" t="inlineStr">
        <is>
          <t>6/147</t>
        </is>
      </c>
    </row>
    <row r="709">
      <c r="A709" t="inlineStr">
        <is>
          <t>1_Member</t>
        </is>
      </c>
      <c r="B709" t="inlineStr">
        <is>
          <t>GO Biological Processes</t>
        </is>
      </c>
      <c r="C709" t="inlineStr">
        <is>
          <t>GO:0008154</t>
        </is>
      </c>
      <c r="D709" t="inlineStr">
        <is>
          <t>actin polymerization or depolymerization</t>
        </is>
      </c>
      <c r="E709" s="2" t="n">
        <v>-2.4497980395</v>
      </c>
      <c r="F709" s="3" t="n">
        <v>-1.7045419658</v>
      </c>
      <c r="G709" t="inlineStr">
        <is>
          <t>1072,7408,9645,55740</t>
        </is>
      </c>
      <c r="H709" t="inlineStr">
        <is>
          <t>CFL1,VASP,MICAL2,ENAH</t>
        </is>
      </c>
      <c r="I709" t="inlineStr">
        <is>
          <t>4/63</t>
        </is>
      </c>
    </row>
    <row r="710">
      <c r="A710" t="inlineStr">
        <is>
          <t>1_Member</t>
        </is>
      </c>
      <c r="B710" t="inlineStr">
        <is>
          <t>GO Biological Processes</t>
        </is>
      </c>
      <c r="C710" t="inlineStr">
        <is>
          <t>GO:0010803</t>
        </is>
      </c>
      <c r="D710" t="inlineStr">
        <is>
          <t>regulation of tumor necrosis factor-mediated signaling pathway</t>
        </is>
      </c>
      <c r="E710" s="2" t="n">
        <v>-2.4497980395</v>
      </c>
      <c r="F710" s="3" t="n">
        <v>-1.7045419658</v>
      </c>
      <c r="G710" t="inlineStr">
        <is>
          <t>1540,7128,7186,84888</t>
        </is>
      </c>
      <c r="H710" t="inlineStr">
        <is>
          <t>CYLD,TNFAIP3,TRAF2,SPPL2A</t>
        </is>
      </c>
      <c r="I710" t="inlineStr">
        <is>
          <t>4/63</t>
        </is>
      </c>
    </row>
    <row r="711">
      <c r="A711" t="inlineStr">
        <is>
          <t>1_Member</t>
        </is>
      </c>
      <c r="B711" t="inlineStr">
        <is>
          <t>GO Biological Processes</t>
        </is>
      </c>
      <c r="C711" t="inlineStr">
        <is>
          <t>GO:0006397</t>
        </is>
      </c>
      <c r="D711" t="inlineStr">
        <is>
          <t>mRNA processing</t>
        </is>
      </c>
      <c r="E711" s="2" t="n">
        <v>-2.4466236255</v>
      </c>
      <c r="F711" s="3" t="n">
        <v>-1.701615791</v>
      </c>
      <c r="G711" t="inlineStr">
        <is>
          <t>1477,3550,5930,9541,9733,9775,10250,10450,11157,22938,199746,255967</t>
        </is>
      </c>
      <c r="H711" t="inlineStr">
        <is>
          <t>CSTF1,IK,RBBP6,CIR1,SART3,EIF4A3,SRRM1,PPIE,LSM6,SNW1,U2AF1L4,PAN3</t>
        </is>
      </c>
      <c r="I711" t="inlineStr">
        <is>
          <t>12/491</t>
        </is>
      </c>
    </row>
    <row r="712">
      <c r="A712" t="inlineStr">
        <is>
          <t>1_Member</t>
        </is>
      </c>
      <c r="B712" t="inlineStr">
        <is>
          <t>GO Biological Processes</t>
        </is>
      </c>
      <c r="C712" t="inlineStr">
        <is>
          <t>GO:0090276</t>
        </is>
      </c>
      <c r="D712" t="inlineStr">
        <is>
          <t>regulation of peptide hormone secretion</t>
        </is>
      </c>
      <c r="E712" s="2" t="n">
        <v>-2.4412775443</v>
      </c>
      <c r="F712" s="3" t="n">
        <v>-1.6968896877</v>
      </c>
      <c r="G712" t="inlineStr">
        <is>
          <t>1956,3553,3569,3708,51762,79751,415116</t>
        </is>
      </c>
      <c r="H712" t="inlineStr">
        <is>
          <t>EGFR,IL1B,IL6,ITPR1,RAB8B,SLC25A22,PIM3</t>
        </is>
      </c>
      <c r="I712" t="inlineStr">
        <is>
          <t>7/197</t>
        </is>
      </c>
    </row>
    <row r="713">
      <c r="A713" t="inlineStr">
        <is>
          <t>1_Member</t>
        </is>
      </c>
      <c r="B713" t="inlineStr">
        <is>
          <t>KEGG Pathway</t>
        </is>
      </c>
      <c r="C713" t="inlineStr">
        <is>
          <t>hsa04137</t>
        </is>
      </c>
      <c r="D713" t="inlineStr">
        <is>
          <t>Mitophagy - animal</t>
        </is>
      </c>
      <c r="E713" s="2" t="n">
        <v>-2.4364502889</v>
      </c>
      <c r="F713" s="3" t="n">
        <v>-1.6931761671</v>
      </c>
      <c r="G713" t="inlineStr">
        <is>
          <t>5970,7157,7186,8878,10133</t>
        </is>
      </c>
      <c r="H713" t="inlineStr">
        <is>
          <t>RELA,TP53,TRAF2,SQSTM1,OPTN</t>
        </is>
      </c>
      <c r="I713" t="inlineStr">
        <is>
          <t>5/103</t>
        </is>
      </c>
    </row>
    <row r="714">
      <c r="A714" t="inlineStr">
        <is>
          <t>1_Member</t>
        </is>
      </c>
      <c r="B714" t="inlineStr">
        <is>
          <t>WikiPathways</t>
        </is>
      </c>
      <c r="C714" t="inlineStr">
        <is>
          <t>WP4216</t>
        </is>
      </c>
      <c r="D714" t="inlineStr">
        <is>
          <t>Chromosomal and microsatellite instability in colorectal cancer</t>
        </is>
      </c>
      <c r="E714" s="2" t="n">
        <v>-2.4338231652</v>
      </c>
      <c r="F714" s="3" t="n">
        <v>-1.463075856</v>
      </c>
      <c r="G714" t="inlineStr">
        <is>
          <t>387,842,1499,4616,5366,5743,5880,7040,7048,7157,10000</t>
        </is>
      </c>
      <c r="H714" t="inlineStr">
        <is>
          <t>RHOA,CASP9,CTNNB1,GADD45B,PMAIP1,PTGS2,RAC2,TGFB1,TGFBR2,TP53,AKT3</t>
        </is>
      </c>
      <c r="I714" t="inlineStr">
        <is>
          <t>11/73</t>
        </is>
      </c>
    </row>
    <row r="715">
      <c r="A715" t="inlineStr">
        <is>
          <t>1_Member</t>
        </is>
      </c>
      <c r="B715" t="inlineStr">
        <is>
          <t>Reactome Gene Sets</t>
        </is>
      </c>
      <c r="C715" t="inlineStr">
        <is>
          <t>R-HSA-9707564</t>
        </is>
      </c>
      <c r="D715" t="inlineStr">
        <is>
          <t>Cytoprotection by HMOX1</t>
        </is>
      </c>
      <c r="E715" s="2" t="n">
        <v>-2.4302632164</v>
      </c>
      <c r="F715" s="3" t="n">
        <v>-1.6871126669</v>
      </c>
      <c r="G715" t="inlineStr">
        <is>
          <t>1387,6256,10499,10628</t>
        </is>
      </c>
      <c r="H715" t="inlineStr">
        <is>
          <t>CREBBP,RXRA,NCOA2,TXNIP</t>
        </is>
      </c>
      <c r="I715" t="inlineStr">
        <is>
          <t>4/64</t>
        </is>
      </c>
    </row>
    <row r="716">
      <c r="A716" t="inlineStr">
        <is>
          <t>1_Member</t>
        </is>
      </c>
      <c r="B716" t="inlineStr">
        <is>
          <t>GO Biological Processes</t>
        </is>
      </c>
      <c r="C716" t="inlineStr">
        <is>
          <t>GO:0033046</t>
        </is>
      </c>
      <c r="D716" t="inlineStr">
        <is>
          <t>negative regulation of sister chromatid segregation</t>
        </is>
      </c>
      <c r="E716" s="2" t="n">
        <v>-2.426042928</v>
      </c>
      <c r="F716" s="3" t="n">
        <v>-1.6849183495</v>
      </c>
      <c r="G716" t="inlineStr">
        <is>
          <t>701,3550,5347</t>
        </is>
      </c>
      <c r="H716" t="inlineStr">
        <is>
          <t>BUB1B,IK,PLK1</t>
        </is>
      </c>
      <c r="I716" t="inlineStr">
        <is>
          <t>3/32</t>
        </is>
      </c>
    </row>
    <row r="717">
      <c r="A717" t="inlineStr">
        <is>
          <t>1_Member</t>
        </is>
      </c>
      <c r="B717" t="inlineStr">
        <is>
          <t>GO Biological Processes</t>
        </is>
      </c>
      <c r="C717" t="inlineStr">
        <is>
          <t>GO:0033048</t>
        </is>
      </c>
      <c r="D717" t="inlineStr">
        <is>
          <t>negative regulation of mitotic sister chromatid segregation</t>
        </is>
      </c>
      <c r="E717" s="2" t="n">
        <v>-2.426042928</v>
      </c>
      <c r="F717" s="3" t="n">
        <v>-1.6849183495</v>
      </c>
      <c r="G717" t="inlineStr">
        <is>
          <t>701,3550,5347</t>
        </is>
      </c>
      <c r="H717" t="inlineStr">
        <is>
          <t>BUB1B,IK,PLK1</t>
        </is>
      </c>
      <c r="I717" t="inlineStr">
        <is>
          <t>3/32</t>
        </is>
      </c>
    </row>
    <row r="718">
      <c r="A718" t="inlineStr">
        <is>
          <t>1_Member</t>
        </is>
      </c>
      <c r="B718" t="inlineStr">
        <is>
          <t>GO Biological Processes</t>
        </is>
      </c>
      <c r="C718" t="inlineStr">
        <is>
          <t>GO:0045841</t>
        </is>
      </c>
      <c r="D718" t="inlineStr">
        <is>
          <t>negative regulation of mitotic metaphase/anaphase transition</t>
        </is>
      </c>
      <c r="E718" s="2" t="n">
        <v>-2.426042928</v>
      </c>
      <c r="F718" s="3" t="n">
        <v>-1.6849183495</v>
      </c>
      <c r="G718" t="inlineStr">
        <is>
          <t>701,3550,5347</t>
        </is>
      </c>
      <c r="H718" t="inlineStr">
        <is>
          <t>BUB1B,IK,PLK1</t>
        </is>
      </c>
      <c r="I718" t="inlineStr">
        <is>
          <t>3/32</t>
        </is>
      </c>
    </row>
    <row r="719">
      <c r="A719" t="inlineStr">
        <is>
          <t>1_Member</t>
        </is>
      </c>
      <c r="B719" t="inlineStr">
        <is>
          <t>GO Biological Processes</t>
        </is>
      </c>
      <c r="C719" t="inlineStr">
        <is>
          <t>GO:0090169</t>
        </is>
      </c>
      <c r="D719" t="inlineStr">
        <is>
          <t>regulation of spindle assembly</t>
        </is>
      </c>
      <c r="E719" s="2" t="n">
        <v>-2.426042928</v>
      </c>
      <c r="F719" s="3" t="n">
        <v>-1.6849183495</v>
      </c>
      <c r="G719" t="inlineStr">
        <is>
          <t>3303,5347,27243</t>
        </is>
      </c>
      <c r="H719" t="inlineStr">
        <is>
          <t>HSPA1A,PLK1,CHMP2A</t>
        </is>
      </c>
      <c r="I719" t="inlineStr">
        <is>
          <t>3/32</t>
        </is>
      </c>
    </row>
    <row r="720">
      <c r="A720" t="inlineStr">
        <is>
          <t>1_Member</t>
        </is>
      </c>
      <c r="B720" t="inlineStr">
        <is>
          <t>GO Biological Processes</t>
        </is>
      </c>
      <c r="C720" t="inlineStr">
        <is>
          <t>GO:2000816</t>
        </is>
      </c>
      <c r="D720" t="inlineStr">
        <is>
          <t>negative regulation of mitotic sister chromatid separation</t>
        </is>
      </c>
      <c r="E720" s="2" t="n">
        <v>-2.426042928</v>
      </c>
      <c r="F720" s="3" t="n">
        <v>-1.6849183495</v>
      </c>
      <c r="G720" t="inlineStr">
        <is>
          <t>701,3550,5347</t>
        </is>
      </c>
      <c r="H720" t="inlineStr">
        <is>
          <t>BUB1B,IK,PLK1</t>
        </is>
      </c>
      <c r="I720" t="inlineStr">
        <is>
          <t>3/32</t>
        </is>
      </c>
    </row>
    <row r="721">
      <c r="A721" t="inlineStr">
        <is>
          <t>1_Member</t>
        </is>
      </c>
      <c r="B721" t="inlineStr">
        <is>
          <t>GO Biological Processes</t>
        </is>
      </c>
      <c r="C721" t="inlineStr">
        <is>
          <t>GO:0030888</t>
        </is>
      </c>
      <c r="D721" t="inlineStr">
        <is>
          <t>regulation of B cell proliferation</t>
        </is>
      </c>
      <c r="E721" s="2" t="n">
        <v>-2.4251136657</v>
      </c>
      <c r="F721" s="3" t="n">
        <v>-1.6849183495</v>
      </c>
      <c r="G721" t="inlineStr">
        <is>
          <t>196,972,7037,10673</t>
        </is>
      </c>
      <c r="H721" t="inlineStr">
        <is>
          <t>AHR,CD74,TFRC,TNFSF13B</t>
        </is>
      </c>
      <c r="I721" t="inlineStr">
        <is>
          <t>4/64</t>
        </is>
      </c>
    </row>
    <row r="722">
      <c r="A722" t="inlineStr">
        <is>
          <t>1_Member</t>
        </is>
      </c>
      <c r="B722" t="inlineStr">
        <is>
          <t>Reactome Gene Sets</t>
        </is>
      </c>
      <c r="C722" t="inlineStr">
        <is>
          <t>R-HSA-450294</t>
        </is>
      </c>
      <c r="D722" t="inlineStr">
        <is>
          <t>MAP kinase activation</t>
        </is>
      </c>
      <c r="E722" s="2" t="n">
        <v>-2.4251136657</v>
      </c>
      <c r="F722" s="3" t="n">
        <v>-1.6849183495</v>
      </c>
      <c r="G722" t="inlineStr">
        <is>
          <t>3656,4790,5606,8767</t>
        </is>
      </c>
      <c r="H722" t="inlineStr">
        <is>
          <t>IRAK2,NFKB1,MAP2K3,RIPK2</t>
        </is>
      </c>
      <c r="I722" t="inlineStr">
        <is>
          <t>4/64</t>
        </is>
      </c>
    </row>
    <row r="723">
      <c r="A723" t="inlineStr">
        <is>
          <t>1_Member</t>
        </is>
      </c>
      <c r="B723" t="inlineStr">
        <is>
          <t>GO Biological Processes</t>
        </is>
      </c>
      <c r="C723" t="inlineStr">
        <is>
          <t>GO:0016579</t>
        </is>
      </c>
      <c r="D723" t="inlineStr">
        <is>
          <t>protein deubiquitination</t>
        </is>
      </c>
      <c r="E723" s="2" t="n">
        <v>-2.4185125642</v>
      </c>
      <c r="F723" s="3" t="n">
        <v>-1.6796525548</v>
      </c>
      <c r="G723" t="inlineStr">
        <is>
          <t>9929,56957,57558,64854,84196</t>
        </is>
      </c>
      <c r="H723" t="inlineStr">
        <is>
          <t>JOSD1,OTUD7B,USP35,USP46,USP48</t>
        </is>
      </c>
      <c r="I723" t="inlineStr">
        <is>
          <t>5/104</t>
        </is>
      </c>
    </row>
    <row r="724">
      <c r="A724" t="inlineStr">
        <is>
          <t>1_Member</t>
        </is>
      </c>
      <c r="B724" t="inlineStr">
        <is>
          <t>GO Biological Processes</t>
        </is>
      </c>
      <c r="C724" t="inlineStr">
        <is>
          <t>GO:0002183</t>
        </is>
      </c>
      <c r="D724" t="inlineStr">
        <is>
          <t>cytoplasmic translational initiation</t>
        </is>
      </c>
      <c r="E724" s="2" t="n">
        <v>-2.4178888286</v>
      </c>
      <c r="F724" s="3" t="n">
        <v>-1.6796525548</v>
      </c>
      <c r="G724" t="inlineStr">
        <is>
          <t>1974,8665,51386</t>
        </is>
      </c>
      <c r="H724" t="inlineStr">
        <is>
          <t>EIF4A2,EIF3F,EIF3L</t>
        </is>
      </c>
      <c r="I724" t="inlineStr">
        <is>
          <t>3/32</t>
        </is>
      </c>
    </row>
    <row r="725">
      <c r="A725" t="inlineStr">
        <is>
          <t>1_Member</t>
        </is>
      </c>
      <c r="B725" t="inlineStr">
        <is>
          <t>GO Biological Processes</t>
        </is>
      </c>
      <c r="C725" t="inlineStr">
        <is>
          <t>GO:0061037</t>
        </is>
      </c>
      <c r="D725" t="inlineStr">
        <is>
          <t>negative regulation of cartilage development</t>
        </is>
      </c>
      <c r="E725" s="2" t="n">
        <v>-2.4178888286</v>
      </c>
      <c r="F725" s="3" t="n">
        <v>-1.6796525548</v>
      </c>
      <c r="G725" t="inlineStr">
        <is>
          <t>652,5916,8200</t>
        </is>
      </c>
      <c r="H725" t="inlineStr">
        <is>
          <t>BMP4,RARG,GDF5</t>
        </is>
      </c>
      <c r="I725" t="inlineStr">
        <is>
          <t>3/32</t>
        </is>
      </c>
    </row>
    <row r="726">
      <c r="A726" t="inlineStr">
        <is>
          <t>1_Member</t>
        </is>
      </c>
      <c r="B726" t="inlineStr">
        <is>
          <t>GO Biological Processes</t>
        </is>
      </c>
      <c r="C726" t="inlineStr">
        <is>
          <t>GO:2000463</t>
        </is>
      </c>
      <c r="D726" t="inlineStr">
        <is>
          <t>positive regulation of excitatory postsynaptic potential</t>
        </is>
      </c>
      <c r="E726" s="2" t="n">
        <v>-2.4178888286</v>
      </c>
      <c r="F726" s="3" t="n">
        <v>-1.6796525548</v>
      </c>
      <c r="G726" t="inlineStr">
        <is>
          <t>5575,22871,54413</t>
        </is>
      </c>
      <c r="H726" t="inlineStr">
        <is>
          <t>PRKAR1B,NLGN1,NLGN3</t>
        </is>
      </c>
      <c r="I726" t="inlineStr">
        <is>
          <t>3/32</t>
        </is>
      </c>
    </row>
    <row r="727">
      <c r="A727" t="inlineStr">
        <is>
          <t>1_Member</t>
        </is>
      </c>
      <c r="B727" t="inlineStr">
        <is>
          <t>WikiPathways</t>
        </is>
      </c>
      <c r="C727" t="inlineStr">
        <is>
          <t>WP3844</t>
        </is>
      </c>
      <c r="D727" t="inlineStr">
        <is>
          <t>PI3K AKT mTOR signaling pathway and therapeutic opportunities in prostate cancer</t>
        </is>
      </c>
      <c r="E727" s="2" t="n">
        <v>-2.4178888286</v>
      </c>
      <c r="F727" s="3" t="n">
        <v>-1.6796525548</v>
      </c>
      <c r="G727" t="inlineStr">
        <is>
          <t>1027,2309,5296</t>
        </is>
      </c>
      <c r="H727" t="inlineStr">
        <is>
          <t>CDKN1B,FOXO3,PIK3R2</t>
        </is>
      </c>
      <c r="I727" t="inlineStr">
        <is>
          <t>3/32</t>
        </is>
      </c>
    </row>
    <row r="728">
      <c r="A728" t="inlineStr">
        <is>
          <t>1_Member</t>
        </is>
      </c>
      <c r="B728" t="inlineStr">
        <is>
          <t>GO Biological Processes</t>
        </is>
      </c>
      <c r="C728" t="inlineStr">
        <is>
          <t>GO:0035751</t>
        </is>
      </c>
      <c r="D728" t="inlineStr">
        <is>
          <t>regulation of lysosomal lumen pH</t>
        </is>
      </c>
      <c r="E728" s="2" t="n">
        <v>-2.4138338244</v>
      </c>
      <c r="F728" s="3" t="n">
        <v>-1.6775477957</v>
      </c>
      <c r="G728" t="inlineStr">
        <is>
          <t>523,55858,440400</t>
        </is>
      </c>
      <c r="H728" t="inlineStr">
        <is>
          <t>ATP6V1A,TMEM165,RNASEK</t>
        </is>
      </c>
      <c r="I728" t="inlineStr">
        <is>
          <t>3/32</t>
        </is>
      </c>
    </row>
    <row r="729">
      <c r="A729" t="inlineStr">
        <is>
          <t>1_Member</t>
        </is>
      </c>
      <c r="B729" t="inlineStr">
        <is>
          <t>GO Biological Processes</t>
        </is>
      </c>
      <c r="C729" t="inlineStr">
        <is>
          <t>GO:0048710</t>
        </is>
      </c>
      <c r="D729" t="inlineStr">
        <is>
          <t>regulation of astrocyte differentiation</t>
        </is>
      </c>
      <c r="E729" s="2" t="n">
        <v>-2.4138338244</v>
      </c>
      <c r="F729" s="3" t="n">
        <v>-1.6775477957</v>
      </c>
      <c r="G729" t="inlineStr">
        <is>
          <t>3569,3572,9283</t>
        </is>
      </c>
      <c r="H729" t="inlineStr">
        <is>
          <t>IL6,IL6ST,GPR37L1</t>
        </is>
      </c>
      <c r="I729" t="inlineStr">
        <is>
          <t>3/32</t>
        </is>
      </c>
    </row>
    <row r="730">
      <c r="A730" t="inlineStr">
        <is>
          <t>1_Member</t>
        </is>
      </c>
      <c r="B730" t="inlineStr">
        <is>
          <t>Reactome Gene Sets</t>
        </is>
      </c>
      <c r="C730" t="inlineStr">
        <is>
          <t>R-HSA-381042</t>
        </is>
      </c>
      <c r="D730" t="inlineStr">
        <is>
          <t>PERK regulates gene expression</t>
        </is>
      </c>
      <c r="E730" s="2" t="n">
        <v>-2.4138338244</v>
      </c>
      <c r="F730" s="3" t="n">
        <v>-1.6775477957</v>
      </c>
      <c r="G730" t="inlineStr">
        <is>
          <t>1051,3576,6347</t>
        </is>
      </c>
      <c r="H730" t="inlineStr">
        <is>
          <t>CEBPB,CXCL8,CCL2</t>
        </is>
      </c>
      <c r="I730" t="inlineStr">
        <is>
          <t>3/32</t>
        </is>
      </c>
    </row>
    <row r="731">
      <c r="A731" t="inlineStr">
        <is>
          <t>1_Member</t>
        </is>
      </c>
      <c r="B731" t="inlineStr">
        <is>
          <t>Reactome Gene Sets</t>
        </is>
      </c>
      <c r="C731" t="inlineStr">
        <is>
          <t>R-HSA-8941326</t>
        </is>
      </c>
      <c r="D731" t="inlineStr">
        <is>
          <t>RUNX2 regulates bone development</t>
        </is>
      </c>
      <c r="E731" s="2" t="n">
        <v>-2.4138338244</v>
      </c>
      <c r="F731" s="3" t="n">
        <v>-1.6775477957</v>
      </c>
      <c r="G731" t="inlineStr">
        <is>
          <t>865,1277,3280</t>
        </is>
      </c>
      <c r="H731" t="inlineStr">
        <is>
          <t>CBFB,COL1A1,HES1</t>
        </is>
      </c>
      <c r="I731" t="inlineStr">
        <is>
          <t>3/32</t>
        </is>
      </c>
    </row>
    <row r="732">
      <c r="A732" t="inlineStr">
        <is>
          <t>1_Member</t>
        </is>
      </c>
      <c r="B732" t="inlineStr">
        <is>
          <t>Reactome Gene Sets</t>
        </is>
      </c>
      <c r="C732" t="inlineStr">
        <is>
          <t>R-HSA-983695</t>
        </is>
      </c>
      <c r="D732" t="inlineStr">
        <is>
          <t>Antigen activates B Cell Receptor (BCR) leading to generation of second messengers</t>
        </is>
      </c>
      <c r="E732" s="2" t="n">
        <v>-2.4138338244</v>
      </c>
      <c r="F732" s="3" t="n">
        <v>-1.6775477957</v>
      </c>
      <c r="G732" t="inlineStr">
        <is>
          <t>3709,5293,84876</t>
        </is>
      </c>
      <c r="H732" t="inlineStr">
        <is>
          <t>ITPR2,PIK3CD,ORAI1</t>
        </is>
      </c>
      <c r="I732" t="inlineStr">
        <is>
          <t>3/32</t>
        </is>
      </c>
    </row>
    <row r="733">
      <c r="A733" t="inlineStr">
        <is>
          <t>1_Member</t>
        </is>
      </c>
      <c r="B733" t="inlineStr">
        <is>
          <t>KEGG Pathway</t>
        </is>
      </c>
      <c r="C733" t="inlineStr">
        <is>
          <t>hsa04136</t>
        </is>
      </c>
      <c r="D733" t="inlineStr">
        <is>
          <t>Autophagy - other</t>
        </is>
      </c>
      <c r="E733" s="2" t="n">
        <v>-2.4138338244</v>
      </c>
      <c r="F733" s="3" t="n">
        <v>-1.6775477957</v>
      </c>
      <c r="G733" t="inlineStr">
        <is>
          <t>9776,55062,60673</t>
        </is>
      </c>
      <c r="H733" t="inlineStr">
        <is>
          <t>ATG13,WIPI1,ATG101</t>
        </is>
      </c>
      <c r="I733" t="inlineStr">
        <is>
          <t>3/32</t>
        </is>
      </c>
    </row>
    <row r="734">
      <c r="A734" t="inlineStr">
        <is>
          <t>1_Member</t>
        </is>
      </c>
      <c r="B734" t="inlineStr">
        <is>
          <t>GO Biological Processes</t>
        </is>
      </c>
      <c r="C734" t="inlineStr">
        <is>
          <t>GO:0002028</t>
        </is>
      </c>
      <c r="D734" t="inlineStr">
        <is>
          <t>regulation of sodium ion transport</t>
        </is>
      </c>
      <c r="E734" s="2" t="n">
        <v>-2.4107521315</v>
      </c>
      <c r="F734" s="3" t="n">
        <v>-1.4405739672</v>
      </c>
      <c r="G734" t="inlineStr">
        <is>
          <t>81,481,1756,1815,2257,5025,5270,6548,7402,53826,128414,154043</t>
        </is>
      </c>
      <c r="H734" t="inlineStr">
        <is>
          <t>ACTN4,ATP1B1,DMD,DRD4,FGF12,P2RX4,SERPINE2,SLC9A1,UTRN,FXYD6,NKAIN4,CNKSR3</t>
        </is>
      </c>
      <c r="I734" t="inlineStr">
        <is>
          <t>12/84</t>
        </is>
      </c>
    </row>
    <row r="735">
      <c r="A735" t="inlineStr">
        <is>
          <t>1_Member</t>
        </is>
      </c>
      <c r="B735" t="inlineStr">
        <is>
          <t>WikiPathways</t>
        </is>
      </c>
      <c r="C735" t="inlineStr">
        <is>
          <t>WP3651</t>
        </is>
      </c>
      <c r="D735" t="inlineStr">
        <is>
          <t>Pathways affected in adenoid cystic carcinoma</t>
        </is>
      </c>
      <c r="E735" s="2" t="n">
        <v>-2.4060118057</v>
      </c>
      <c r="F735" s="3" t="n">
        <v>-1.670957151</v>
      </c>
      <c r="G735" t="inlineStr">
        <is>
          <t>1387,2309,6595,93986</t>
        </is>
      </c>
      <c r="H735" t="inlineStr">
        <is>
          <t>CREBBP,FOXO3,SMARCA2,FOXP2</t>
        </is>
      </c>
      <c r="I735" t="inlineStr">
        <is>
          <t>4/65</t>
        </is>
      </c>
    </row>
    <row r="736">
      <c r="A736" t="inlineStr">
        <is>
          <t>1_Member</t>
        </is>
      </c>
      <c r="B736" t="inlineStr">
        <is>
          <t>WikiPathways</t>
        </is>
      </c>
      <c r="C736" t="inlineStr">
        <is>
          <t>WP4577</t>
        </is>
      </c>
      <c r="D736" t="inlineStr">
        <is>
          <t>Neurodegeneration with brain iron accumulation NBIA subtypes pathway</t>
        </is>
      </c>
      <c r="E736" s="2" t="n">
        <v>-2.4057420509</v>
      </c>
      <c r="F736" s="3" t="n">
        <v>-1.4363966663</v>
      </c>
      <c r="G736" t="inlineStr">
        <is>
          <t>6794,9776,23400,55062,60673,80347,84335,84557</t>
        </is>
      </c>
      <c r="H736" t="inlineStr">
        <is>
          <t>STK11,ATG13,ATP13A2,WIPI1,ATG101,COASY,AKT1S1,MAP1LC3A</t>
        </is>
      </c>
      <c r="I736" t="inlineStr">
        <is>
          <t>8/44</t>
        </is>
      </c>
    </row>
    <row r="737">
      <c r="A737" t="inlineStr">
        <is>
          <t>1_Member</t>
        </is>
      </c>
      <c r="B737" t="inlineStr">
        <is>
          <t>GO Biological Processes</t>
        </is>
      </c>
      <c r="C737" t="inlineStr">
        <is>
          <t>GO:0034110</t>
        </is>
      </c>
      <c r="D737" t="inlineStr">
        <is>
          <t>regulation of homotypic cell-cell adhesion</t>
        </is>
      </c>
      <c r="E737" s="2" t="n">
        <v>-2.4035711854</v>
      </c>
      <c r="F737" s="3" t="n">
        <v>-1.4350569867</v>
      </c>
      <c r="G737" t="inlineStr">
        <is>
          <t>3569,3572,5270,6352,10019,81542,114897</t>
        </is>
      </c>
      <c r="H737" t="inlineStr">
        <is>
          <t>IL6,IL6ST,SERPINE2,CCL5,SH2B3,TMX1,C1QTNF1</t>
        </is>
      </c>
      <c r="I737" t="inlineStr">
        <is>
          <t>7/35</t>
        </is>
      </c>
    </row>
    <row r="738">
      <c r="A738" t="inlineStr">
        <is>
          <t>1_Member</t>
        </is>
      </c>
      <c r="B738" t="inlineStr">
        <is>
          <t>Canonical Pathways</t>
        </is>
      </c>
      <c r="C738" t="inlineStr">
        <is>
          <t>M249</t>
        </is>
      </c>
      <c r="D738" t="inlineStr">
        <is>
          <t>PID PI3KCI AKT PATHWAY</t>
        </is>
      </c>
      <c r="E738" s="2" t="n">
        <v>-2.4035711854</v>
      </c>
      <c r="F738" s="3" t="n">
        <v>-1.4350569867</v>
      </c>
      <c r="G738" t="inlineStr">
        <is>
          <t>842,1027,2308,2309,4217,5170,10000</t>
        </is>
      </c>
      <c r="H738" t="inlineStr">
        <is>
          <t>CASP9,CDKN1B,FOXO1,FOXO3,MAP3K5,PDPK1,AKT3</t>
        </is>
      </c>
      <c r="I738" t="inlineStr">
        <is>
          <t>7/35</t>
        </is>
      </c>
    </row>
    <row r="739">
      <c r="A739" t="inlineStr">
        <is>
          <t>1_Member</t>
        </is>
      </c>
      <c r="B739" t="inlineStr">
        <is>
          <t>WikiPathways</t>
        </is>
      </c>
      <c r="C739" t="inlineStr">
        <is>
          <t>WP4542</t>
        </is>
      </c>
      <c r="D739" t="inlineStr">
        <is>
          <t>Leukocyte intrinsic Hippo pathway functions</t>
        </is>
      </c>
      <c r="E739" s="2" t="n">
        <v>-2.4035711854</v>
      </c>
      <c r="F739" s="3" t="n">
        <v>-1.4350569867</v>
      </c>
      <c r="G739" t="inlineStr">
        <is>
          <t>387,2308,2309,5872,6788,7004,23012</t>
        </is>
      </c>
      <c r="H739" t="inlineStr">
        <is>
          <t>RHOA,FOXO1,FOXO3,RAB13,STK3,TEAD4,STK38L</t>
        </is>
      </c>
      <c r="I739" t="inlineStr">
        <is>
          <t>7/35</t>
        </is>
      </c>
    </row>
    <row r="740">
      <c r="A740" t="inlineStr">
        <is>
          <t>1_Member</t>
        </is>
      </c>
      <c r="B740" t="inlineStr">
        <is>
          <t>WikiPathways</t>
        </is>
      </c>
      <c r="C740" t="inlineStr">
        <is>
          <t>WP5323</t>
        </is>
      </c>
      <c r="D740" t="inlineStr">
        <is>
          <t>Fatty Acids and Lipoproteins Transport in Hepatocytes</t>
        </is>
      </c>
      <c r="E740" s="2" t="n">
        <v>-2.4035711854</v>
      </c>
      <c r="F740" s="3" t="n">
        <v>-1.4350569867</v>
      </c>
      <c r="G740" t="inlineStr">
        <is>
          <t>1622,6272,10577,11000,29116,51703,114879</t>
        </is>
      </c>
      <c r="H740" t="inlineStr">
        <is>
          <t>DBI,SORT1,NPC2,SLC27A3,MYLIP,ACSL5,OSBPL5</t>
        </is>
      </c>
      <c r="I740" t="inlineStr">
        <is>
          <t>7/35</t>
        </is>
      </c>
    </row>
    <row r="741">
      <c r="A741" t="inlineStr">
        <is>
          <t>1_Member</t>
        </is>
      </c>
      <c r="B741" t="inlineStr">
        <is>
          <t>Canonical Pathways</t>
        </is>
      </c>
      <c r="C741" t="inlineStr">
        <is>
          <t>M272</t>
        </is>
      </c>
      <c r="D741" t="inlineStr">
        <is>
          <t>PID CD8 TCR DOWNSTREAM PATHWAY</t>
        </is>
      </c>
      <c r="E741" s="2" t="n">
        <v>-2.4008733399</v>
      </c>
      <c r="F741" s="3" t="n">
        <v>-1.667133789</v>
      </c>
      <c r="G741" t="inlineStr">
        <is>
          <t>3455,3604,8061,8784</t>
        </is>
      </c>
      <c r="H741" t="inlineStr">
        <is>
          <t>IFNAR2,TNFRSF9,FOSL1,TNFRSF18</t>
        </is>
      </c>
      <c r="I741" t="inlineStr">
        <is>
          <t>4/65</t>
        </is>
      </c>
    </row>
    <row r="742">
      <c r="A742" t="inlineStr">
        <is>
          <t>1_Member</t>
        </is>
      </c>
      <c r="B742" t="inlineStr">
        <is>
          <t>GO Biological Processes</t>
        </is>
      </c>
      <c r="C742" t="inlineStr">
        <is>
          <t>GO:0046883</t>
        </is>
      </c>
      <c r="D742" t="inlineStr">
        <is>
          <t>regulation of hormone secretion</t>
        </is>
      </c>
      <c r="E742" s="2" t="n">
        <v>-2.398486835</v>
      </c>
      <c r="F742" s="3" t="n">
        <v>-1.6649890289</v>
      </c>
      <c r="G742" t="inlineStr">
        <is>
          <t>1956,3553,3569,3708,51762,79751,114897,415116</t>
        </is>
      </c>
      <c r="H742" t="inlineStr">
        <is>
          <t>EGFR,IL1B,IL6,ITPR1,RAB8B,SLC25A22,C1QTNF1,PIM3</t>
        </is>
      </c>
      <c r="I742" t="inlineStr">
        <is>
          <t>8/254</t>
        </is>
      </c>
    </row>
    <row r="743">
      <c r="A743" t="inlineStr">
        <is>
          <t>1_Member</t>
        </is>
      </c>
      <c r="B743" t="inlineStr">
        <is>
          <t>GO Biological Processes</t>
        </is>
      </c>
      <c r="C743" t="inlineStr">
        <is>
          <t>GO:0010972</t>
        </is>
      </c>
      <c r="D743" t="inlineStr">
        <is>
          <t>negative regulation of G2/M transition of mitotic cell cycle</t>
        </is>
      </c>
      <c r="E743" s="2" t="n">
        <v>-2.3925042119</v>
      </c>
      <c r="F743" s="3" t="n">
        <v>-1.6598061475</v>
      </c>
      <c r="G743" t="inlineStr">
        <is>
          <t>983,5347,8883,9212</t>
        </is>
      </c>
      <c r="H743" t="inlineStr">
        <is>
          <t>CDK1,PLK1,NAE1,AURKB</t>
        </is>
      </c>
      <c r="I743" t="inlineStr">
        <is>
          <t>4/66</t>
        </is>
      </c>
    </row>
    <row r="744">
      <c r="A744" t="inlineStr">
        <is>
          <t>1_Member</t>
        </is>
      </c>
      <c r="B744" t="inlineStr">
        <is>
          <t>GO Biological Processes</t>
        </is>
      </c>
      <c r="C744" t="inlineStr">
        <is>
          <t>GO:0003281</t>
        </is>
      </c>
      <c r="D744" t="inlineStr">
        <is>
          <t>ventricular septum development</t>
        </is>
      </c>
      <c r="E744" s="2" t="n">
        <v>-2.3873185557</v>
      </c>
      <c r="F744" s="3" t="n">
        <v>-1.4196339551</v>
      </c>
      <c r="G744" t="inlineStr">
        <is>
          <t>652,659,2535,3280,4092,5754,6091,6092,7048,7798,10370</t>
        </is>
      </c>
      <c r="H744" t="inlineStr">
        <is>
          <t>BMP4,BMPR2,FZD2,HES1,SMAD7,PTK7,ROBO1,ROBO2,TGFBR2,LUZP1,CITED2</t>
        </is>
      </c>
      <c r="I744" t="inlineStr">
        <is>
          <t>11/74</t>
        </is>
      </c>
    </row>
    <row r="745">
      <c r="A745" t="inlineStr">
        <is>
          <t>1_Member</t>
        </is>
      </c>
      <c r="B745" t="inlineStr">
        <is>
          <t>GO Biological Processes</t>
        </is>
      </c>
      <c r="C745" t="inlineStr">
        <is>
          <t>GO:0043473</t>
        </is>
      </c>
      <c r="D745" t="inlineStr">
        <is>
          <t>pigmentation</t>
        </is>
      </c>
      <c r="E745" s="2" t="n">
        <v>-2.3832569562</v>
      </c>
      <c r="F745" s="3" t="n">
        <v>-1.6509257216</v>
      </c>
      <c r="G745" t="inlineStr">
        <is>
          <t>372,5861,8943,11234,282991</t>
        </is>
      </c>
      <c r="H745" t="inlineStr">
        <is>
          <t>ARCN1,RAB1A,AP3D1,HPS5,BLOC1S2</t>
        </is>
      </c>
      <c r="I745" t="inlineStr">
        <is>
          <t>5/106</t>
        </is>
      </c>
    </row>
    <row r="746">
      <c r="A746" t="inlineStr">
        <is>
          <t>1_Member</t>
        </is>
      </c>
      <c r="B746" t="inlineStr">
        <is>
          <t>Reactome Gene Sets</t>
        </is>
      </c>
      <c r="C746" t="inlineStr">
        <is>
          <t>R-HSA-211897</t>
        </is>
      </c>
      <c r="D746" t="inlineStr">
        <is>
          <t>Cytochrome P450 - arranged by substrate type</t>
        </is>
      </c>
      <c r="E746" s="2" t="n">
        <v>-2.382190523</v>
      </c>
      <c r="F746" s="3" t="n">
        <v>-1.6501403665</v>
      </c>
      <c r="G746" t="inlineStr">
        <is>
          <t>6256,10499,57491,113612</t>
        </is>
      </c>
      <c r="H746" t="inlineStr">
        <is>
          <t>RXRA,NCOA2,AHRR,CYP2U1</t>
        </is>
      </c>
      <c r="I746" t="inlineStr">
        <is>
          <t>4/66</t>
        </is>
      </c>
    </row>
    <row r="747">
      <c r="A747" t="inlineStr">
        <is>
          <t>1_Member</t>
        </is>
      </c>
      <c r="B747" t="inlineStr">
        <is>
          <t>GO Biological Processes</t>
        </is>
      </c>
      <c r="C747" t="inlineStr">
        <is>
          <t>GO:0048708</t>
        </is>
      </c>
      <c r="D747" t="inlineStr">
        <is>
          <t>astrocyte differentiation</t>
        </is>
      </c>
      <c r="E747" s="2" t="n">
        <v>-2.3770631336</v>
      </c>
      <c r="F747" s="3" t="n">
        <v>-1.6469109817</v>
      </c>
      <c r="G747" t="inlineStr">
        <is>
          <t>1956,3553,9283,9839</t>
        </is>
      </c>
      <c r="H747" t="inlineStr">
        <is>
          <t>EGFR,IL1B,GPR37L1,ZEB2</t>
        </is>
      </c>
      <c r="I747" t="inlineStr">
        <is>
          <t>4/66</t>
        </is>
      </c>
    </row>
    <row r="748">
      <c r="A748" t="inlineStr">
        <is>
          <t>1_Member</t>
        </is>
      </c>
      <c r="B748" t="inlineStr">
        <is>
          <t>Canonical Pathways</t>
        </is>
      </c>
      <c r="C748" t="inlineStr">
        <is>
          <t>M101</t>
        </is>
      </c>
      <c r="D748" t="inlineStr">
        <is>
          <t>PID HDAC CLASSI PATHWAY</t>
        </is>
      </c>
      <c r="E748" s="2" t="n">
        <v>-2.3770631336</v>
      </c>
      <c r="F748" s="3" t="n">
        <v>-1.6469109817</v>
      </c>
      <c r="G748" t="inlineStr">
        <is>
          <t>4790,4792,5905,5970</t>
        </is>
      </c>
      <c r="H748" t="inlineStr">
        <is>
          <t>NFKB1,NFKBIA,RANGAP1,RELA</t>
        </is>
      </c>
      <c r="I748" t="inlineStr">
        <is>
          <t>4/66</t>
        </is>
      </c>
    </row>
    <row r="749">
      <c r="A749" t="inlineStr">
        <is>
          <t>1_Member</t>
        </is>
      </c>
      <c r="B749" t="inlineStr">
        <is>
          <t>GO Biological Processes</t>
        </is>
      </c>
      <c r="C749" t="inlineStr">
        <is>
          <t>GO:0002335</t>
        </is>
      </c>
      <c r="D749" t="inlineStr">
        <is>
          <t>mature B cell differentiation</t>
        </is>
      </c>
      <c r="E749" s="2" t="n">
        <v>-2.3756019376</v>
      </c>
      <c r="F749" s="3" t="n">
        <v>-1.6469109817</v>
      </c>
      <c r="G749" t="inlineStr">
        <is>
          <t>55619,56833,64332</t>
        </is>
      </c>
      <c r="H749" t="inlineStr">
        <is>
          <t>DOCK10,SLAMF8,NFKBIZ</t>
        </is>
      </c>
      <c r="I749" t="inlineStr">
        <is>
          <t>3/33</t>
        </is>
      </c>
    </row>
    <row r="750">
      <c r="A750" t="inlineStr">
        <is>
          <t>1_Member</t>
        </is>
      </c>
      <c r="B750" t="inlineStr">
        <is>
          <t>GO Biological Processes</t>
        </is>
      </c>
      <c r="C750" t="inlineStr">
        <is>
          <t>GO:0010664</t>
        </is>
      </c>
      <c r="D750" t="inlineStr">
        <is>
          <t>negative regulation of striated muscle cell apoptotic process</t>
        </is>
      </c>
      <c r="E750" s="2" t="n">
        <v>-2.3756019376</v>
      </c>
      <c r="F750" s="3" t="n">
        <v>-1.6469109817</v>
      </c>
      <c r="G750" t="inlineStr">
        <is>
          <t>4780,8837,93649</t>
        </is>
      </c>
      <c r="H750" t="inlineStr">
        <is>
          <t>NFE2L2,CFLAR,MYOCD</t>
        </is>
      </c>
      <c r="I750" t="inlineStr">
        <is>
          <t>3/33</t>
        </is>
      </c>
    </row>
    <row r="751">
      <c r="A751" t="inlineStr">
        <is>
          <t>1_Member</t>
        </is>
      </c>
      <c r="B751" t="inlineStr">
        <is>
          <t>GO Biological Processes</t>
        </is>
      </c>
      <c r="C751" t="inlineStr">
        <is>
          <t>GO:0031069</t>
        </is>
      </c>
      <c r="D751" t="inlineStr">
        <is>
          <t>hair follicle morphogenesis</t>
        </is>
      </c>
      <c r="E751" s="2" t="n">
        <v>-2.3756019376</v>
      </c>
      <c r="F751" s="3" t="n">
        <v>-1.6469109817</v>
      </c>
      <c r="G751" t="inlineStr">
        <is>
          <t>1499,6615,27152</t>
        </is>
      </c>
      <c r="H751" t="inlineStr">
        <is>
          <t>CTNNB1,SNAI1,INTU</t>
        </is>
      </c>
      <c r="I751" t="inlineStr">
        <is>
          <t>3/33</t>
        </is>
      </c>
    </row>
    <row r="752">
      <c r="A752" t="inlineStr">
        <is>
          <t>1_Member</t>
        </is>
      </c>
      <c r="B752" t="inlineStr">
        <is>
          <t>GO Biological Processes</t>
        </is>
      </c>
      <c r="C752" t="inlineStr">
        <is>
          <t>GO:0033198</t>
        </is>
      </c>
      <c r="D752" t="inlineStr">
        <is>
          <t>response to ATP</t>
        </is>
      </c>
      <c r="E752" s="2" t="n">
        <v>-2.3756019376</v>
      </c>
      <c r="F752" s="3" t="n">
        <v>-1.6469109817</v>
      </c>
      <c r="G752" t="inlineStr">
        <is>
          <t>4907,5743,24145</t>
        </is>
      </c>
      <c r="H752" t="inlineStr">
        <is>
          <t>NT5E,PTGS2,PANX1</t>
        </is>
      </c>
      <c r="I752" t="inlineStr">
        <is>
          <t>3/33</t>
        </is>
      </c>
    </row>
    <row r="753">
      <c r="A753" t="inlineStr">
        <is>
          <t>1_Member</t>
        </is>
      </c>
      <c r="B753" t="inlineStr">
        <is>
          <t>GO Biological Processes</t>
        </is>
      </c>
      <c r="C753" t="inlineStr">
        <is>
          <t>GO:0034143</t>
        </is>
      </c>
      <c r="D753" t="inlineStr">
        <is>
          <t>regulation of toll-like receptor 4 signaling pathway</t>
        </is>
      </c>
      <c r="E753" s="2" t="n">
        <v>-2.3756019376</v>
      </c>
      <c r="F753" s="3" t="n">
        <v>-1.6469109817</v>
      </c>
      <c r="G753" t="inlineStr">
        <is>
          <t>4814,7128,9258</t>
        </is>
      </c>
      <c r="H753" t="inlineStr">
        <is>
          <t>NINJ1,TNFAIP3,MFHAS1</t>
        </is>
      </c>
      <c r="I753" t="inlineStr">
        <is>
          <t>3/33</t>
        </is>
      </c>
    </row>
    <row r="754">
      <c r="A754" t="inlineStr">
        <is>
          <t>1_Member</t>
        </is>
      </c>
      <c r="B754" t="inlineStr">
        <is>
          <t>GO Biological Processes</t>
        </is>
      </c>
      <c r="C754" t="inlineStr">
        <is>
          <t>GO:0043368</t>
        </is>
      </c>
      <c r="D754" t="inlineStr">
        <is>
          <t>positive T cell selection</t>
        </is>
      </c>
      <c r="E754" s="2" t="n">
        <v>-2.3756019376</v>
      </c>
      <c r="F754" s="3" t="n">
        <v>-1.6469109817</v>
      </c>
      <c r="G754" t="inlineStr">
        <is>
          <t>972,3569,6794</t>
        </is>
      </c>
      <c r="H754" t="inlineStr">
        <is>
          <t>CD74,IL6,STK11</t>
        </is>
      </c>
      <c r="I754" t="inlineStr">
        <is>
          <t>3/33</t>
        </is>
      </c>
    </row>
    <row r="755">
      <c r="A755" t="inlineStr">
        <is>
          <t>1_Member</t>
        </is>
      </c>
      <c r="B755" t="inlineStr">
        <is>
          <t>GO Biological Processes</t>
        </is>
      </c>
      <c r="C755" t="inlineStr">
        <is>
          <t>GO:0043534</t>
        </is>
      </c>
      <c r="D755" t="inlineStr">
        <is>
          <t>blood vessel endothelial cell migration</t>
        </is>
      </c>
      <c r="E755" s="2" t="n">
        <v>-2.3756019376</v>
      </c>
      <c r="F755" s="3" t="n">
        <v>-1.6469109817</v>
      </c>
      <c r="G755" t="inlineStr">
        <is>
          <t>3688,4627,6722</t>
        </is>
      </c>
      <c r="H755" t="inlineStr">
        <is>
          <t>ITGB1,MYH9,SRF</t>
        </is>
      </c>
      <c r="I755" t="inlineStr">
        <is>
          <t>3/33</t>
        </is>
      </c>
    </row>
    <row r="756">
      <c r="A756" t="inlineStr">
        <is>
          <t>1_Member</t>
        </is>
      </c>
      <c r="B756" t="inlineStr">
        <is>
          <t>GO Biological Processes</t>
        </is>
      </c>
      <c r="C756" t="inlineStr">
        <is>
          <t>GO:0070741</t>
        </is>
      </c>
      <c r="D756" t="inlineStr">
        <is>
          <t>response to interleukin-6</t>
        </is>
      </c>
      <c r="E756" s="2" t="n">
        <v>-2.3756019376</v>
      </c>
      <c r="F756" s="3" t="n">
        <v>-1.6469109817</v>
      </c>
      <c r="G756" t="inlineStr">
        <is>
          <t>4790,5970,22904</t>
        </is>
      </c>
      <c r="H756" t="inlineStr">
        <is>
          <t>NFKB1,RELA,SBNO2</t>
        </is>
      </c>
      <c r="I756" t="inlineStr">
        <is>
          <t>3/33</t>
        </is>
      </c>
    </row>
    <row r="757">
      <c r="A757" t="inlineStr">
        <is>
          <t>1_Member</t>
        </is>
      </c>
      <c r="B757" t="inlineStr">
        <is>
          <t>GO Biological Processes</t>
        </is>
      </c>
      <c r="C757" t="inlineStr">
        <is>
          <t>GO:0097192</t>
        </is>
      </c>
      <c r="D757" t="inlineStr">
        <is>
          <t>extrinsic apoptotic signaling pathway in absence of ligand</t>
        </is>
      </c>
      <c r="E757" s="2" t="n">
        <v>-2.3756019376</v>
      </c>
      <c r="F757" s="3" t="n">
        <v>-1.6469109817</v>
      </c>
      <c r="G757" t="inlineStr">
        <is>
          <t>355,3552,6376</t>
        </is>
      </c>
      <c r="H757" t="inlineStr">
        <is>
          <t>FAS,IL1A,CX3CL1</t>
        </is>
      </c>
      <c r="I757" t="inlineStr">
        <is>
          <t>3/33</t>
        </is>
      </c>
    </row>
    <row r="758">
      <c r="A758" t="inlineStr">
        <is>
          <t>1_Member</t>
        </is>
      </c>
      <c r="B758" t="inlineStr">
        <is>
          <t>Canonical Pathways</t>
        </is>
      </c>
      <c r="C758" t="inlineStr">
        <is>
          <t>M240</t>
        </is>
      </c>
      <c r="D758" t="inlineStr">
        <is>
          <t>PID SYNDECAN 2 PATHWAY</t>
        </is>
      </c>
      <c r="E758" s="2" t="n">
        <v>-2.3756019376</v>
      </c>
      <c r="F758" s="3" t="n">
        <v>-1.6469109817</v>
      </c>
      <c r="G758" t="inlineStr">
        <is>
          <t>2335,3688,7040</t>
        </is>
      </c>
      <c r="H758" t="inlineStr">
        <is>
          <t>FN1,ITGB1,TGFB1</t>
        </is>
      </c>
      <c r="I758" t="inlineStr">
        <is>
          <t>3/33</t>
        </is>
      </c>
    </row>
    <row r="759">
      <c r="A759" t="inlineStr">
        <is>
          <t>1_Member</t>
        </is>
      </c>
      <c r="B759" t="inlineStr">
        <is>
          <t>GO Biological Processes</t>
        </is>
      </c>
      <c r="C759" t="inlineStr">
        <is>
          <t>GO:0051224</t>
        </is>
      </c>
      <c r="D759" t="inlineStr">
        <is>
          <t>negative regulation of protein transport</t>
        </is>
      </c>
      <c r="E759" s="2" t="n">
        <v>-2.3742813107</v>
      </c>
      <c r="F759" s="3" t="n">
        <v>-1.4094878871</v>
      </c>
      <c r="G759" t="inlineStr">
        <is>
          <t>1815,2308,3553,3638,5905,6672,9647,10961,11315,29969,51465,51569,79651,285381,415116</t>
        </is>
      </c>
      <c r="H759" t="inlineStr">
        <is>
          <t>DRD4,FOXO1,IL1B,INSIG1,RANGAP1,SP100,PPM1F,ERP29,PARK7,MDFIC,UBE2J1,UFM1,RHBDF2,DPH3,PIM3</t>
        </is>
      </c>
      <c r="I759" t="inlineStr">
        <is>
          <t>15/118</t>
        </is>
      </c>
    </row>
    <row r="760">
      <c r="A760" t="inlineStr">
        <is>
          <t>1_Member</t>
        </is>
      </c>
      <c r="B760" t="inlineStr">
        <is>
          <t>GO Biological Processes</t>
        </is>
      </c>
      <c r="C760" t="inlineStr">
        <is>
          <t>GO:0060070</t>
        </is>
      </c>
      <c r="D760" t="inlineStr">
        <is>
          <t>canonical Wnt signaling pathway</t>
        </is>
      </c>
      <c r="E760" s="2" t="n">
        <v>-2.3720316677</v>
      </c>
      <c r="F760" s="3" t="n">
        <v>-1.6435796634</v>
      </c>
      <c r="G760" t="inlineStr">
        <is>
          <t>1856,2309,2535,4811,5916</t>
        </is>
      </c>
      <c r="H760" t="inlineStr">
        <is>
          <t>DVL2,FOXO3,FZD2,NID1,RARG</t>
        </is>
      </c>
      <c r="I760" t="inlineStr">
        <is>
          <t>5/107</t>
        </is>
      </c>
    </row>
    <row r="761">
      <c r="A761" t="inlineStr">
        <is>
          <t>1_Member</t>
        </is>
      </c>
      <c r="B761" t="inlineStr">
        <is>
          <t>GO Biological Processes</t>
        </is>
      </c>
      <c r="C761" t="inlineStr">
        <is>
          <t>GO:0007611</t>
        </is>
      </c>
      <c r="D761" t="inlineStr">
        <is>
          <t>learning or memory</t>
        </is>
      </c>
      <c r="E761" s="2" t="n">
        <v>-2.371365728</v>
      </c>
      <c r="F761" s="3" t="n">
        <v>-1.4067780824</v>
      </c>
      <c r="G761" t="inlineStr">
        <is>
          <t>109,378,567,1956,3688,4125,4192,4297,4891,5048,5575,5743,5764,6310,6722,7097,8061,8301,8704,9775,10919,23152,29767,54112,54413,54915,60626,92521</t>
        </is>
      </c>
      <c r="H761" t="inlineStr">
        <is>
          <t>ADCY3,ARF4,B2M,EGFR,ITGB1,MAN2B1,MDK,KMT2A,SLC11A2,PAFAH1B1,PRKAR1B,PTGS2,PTN,ATXN1,SRF,TLR2,FOSL1,PICALM,B4GALT2,EIF4A3,EHMT2,CIC,TMOD2,GPR88,NLGN3,YTHDF1,RIC8A,SPECC1</t>
        </is>
      </c>
      <c r="I761" t="inlineStr">
        <is>
          <t>28/277</t>
        </is>
      </c>
    </row>
    <row r="762">
      <c r="A762" t="inlineStr">
        <is>
          <t>1_Member</t>
        </is>
      </c>
      <c r="B762" t="inlineStr">
        <is>
          <t>GO Biological Processes</t>
        </is>
      </c>
      <c r="C762" t="inlineStr">
        <is>
          <t>GO:0009913</t>
        </is>
      </c>
      <c r="D762" t="inlineStr">
        <is>
          <t>epidermal cell differentiation</t>
        </is>
      </c>
      <c r="E762" s="2" t="n">
        <v>-2.3702680728</v>
      </c>
      <c r="F762" s="3" t="n">
        <v>-1.641935495</v>
      </c>
      <c r="G762" t="inlineStr">
        <is>
          <t>1499,2735,3280,5048,5308,23022,27152</t>
        </is>
      </c>
      <c r="H762" t="inlineStr">
        <is>
          <t>CTNNB1,GLI1,HES1,PAFAH1B1,PITX2,PALLD,INTU</t>
        </is>
      </c>
      <c r="I762" t="inlineStr">
        <is>
          <t>7/203</t>
        </is>
      </c>
    </row>
    <row r="763">
      <c r="A763" t="inlineStr">
        <is>
          <t>1_Member</t>
        </is>
      </c>
      <c r="B763" t="inlineStr">
        <is>
          <t>Canonical Pathways</t>
        </is>
      </c>
      <c r="C763" t="inlineStr">
        <is>
          <t>M295</t>
        </is>
      </c>
      <c r="D763" t="inlineStr">
        <is>
          <t>SIG PIP3 SIGNALING IN CARDIAC MYOCTES</t>
        </is>
      </c>
      <c r="E763" s="2" t="n">
        <v>-2.3587860833</v>
      </c>
      <c r="F763" s="3" t="n">
        <v>-1.6317650341</v>
      </c>
      <c r="G763" t="inlineStr">
        <is>
          <t>1027,2309,2549,56288</t>
        </is>
      </c>
      <c r="H763" t="inlineStr">
        <is>
          <t>CDKN1B,FOXO3,GAB1,PARD3</t>
        </is>
      </c>
      <c r="I763" t="inlineStr">
        <is>
          <t>4/67</t>
        </is>
      </c>
    </row>
    <row r="764">
      <c r="A764" t="inlineStr">
        <is>
          <t>1_Member</t>
        </is>
      </c>
      <c r="B764" t="inlineStr">
        <is>
          <t>GO Biological Processes</t>
        </is>
      </c>
      <c r="C764" t="inlineStr">
        <is>
          <t>GO:0008202</t>
        </is>
      </c>
      <c r="D764" t="inlineStr">
        <is>
          <t>steroid metabolic process</t>
        </is>
      </c>
      <c r="E764" s="2" t="n">
        <v>-2.3580167383</v>
      </c>
      <c r="F764" s="3" t="n">
        <v>-1.6312337239</v>
      </c>
      <c r="G764" t="inlineStr">
        <is>
          <t>231,1593,4047,8542,8578,9023,23461,23780</t>
        </is>
      </c>
      <c r="H764" t="inlineStr">
        <is>
          <t>AKR1B1,CYP27A1,LSS,APOL1,SCARF1,CH25H,ABCA5,APOL2</t>
        </is>
      </c>
      <c r="I764" t="inlineStr">
        <is>
          <t>8/258</t>
        </is>
      </c>
    </row>
    <row r="765">
      <c r="A765" t="inlineStr">
        <is>
          <t>1_Member</t>
        </is>
      </c>
      <c r="B765" t="inlineStr">
        <is>
          <t>GO Biological Processes</t>
        </is>
      </c>
      <c r="C765" t="inlineStr">
        <is>
          <t>GO:0048857</t>
        </is>
      </c>
      <c r="D765" t="inlineStr">
        <is>
          <t>neural nucleus development</t>
        </is>
      </c>
      <c r="E765" s="2" t="n">
        <v>-2.3536697617</v>
      </c>
      <c r="F765" s="3" t="n">
        <v>-1.6274812641</v>
      </c>
      <c r="G765" t="inlineStr">
        <is>
          <t>387,805,9919,59345</t>
        </is>
      </c>
      <c r="H765" t="inlineStr">
        <is>
          <t>RHOA,CALM2,SEC16A,GNB4</t>
        </is>
      </c>
      <c r="I765" t="inlineStr">
        <is>
          <t>4/67</t>
        </is>
      </c>
    </row>
    <row r="766">
      <c r="A766" t="inlineStr">
        <is>
          <t>1_Member</t>
        </is>
      </c>
      <c r="B766" t="inlineStr">
        <is>
          <t>GO Biological Processes</t>
        </is>
      </c>
      <c r="C766" t="inlineStr">
        <is>
          <t>GO:0061337</t>
        </is>
      </c>
      <c r="D766" t="inlineStr">
        <is>
          <t>cardiac conduction</t>
        </is>
      </c>
      <c r="E766" s="2" t="n">
        <v>-2.3536697617</v>
      </c>
      <c r="F766" s="3" t="n">
        <v>-1.6274812641</v>
      </c>
      <c r="G766" t="inlineStr">
        <is>
          <t>481,4205,5350,10269</t>
        </is>
      </c>
      <c r="H766" t="inlineStr">
        <is>
          <t>ATP1B1,MEF2A,PLN,ZMPSTE24</t>
        </is>
      </c>
      <c r="I766" t="inlineStr">
        <is>
          <t>4/67</t>
        </is>
      </c>
    </row>
    <row r="767">
      <c r="A767" t="inlineStr">
        <is>
          <t>1_Member</t>
        </is>
      </c>
      <c r="B767" t="inlineStr">
        <is>
          <t>GO Biological Processes</t>
        </is>
      </c>
      <c r="C767" t="inlineStr">
        <is>
          <t>GO:0009165</t>
        </is>
      </c>
      <c r="D767" t="inlineStr">
        <is>
          <t>nucleotide biosynthetic process</t>
        </is>
      </c>
      <c r="E767" s="2" t="n">
        <v>-2.3531760024</v>
      </c>
      <c r="F767" s="3" t="n">
        <v>-1.390640792</v>
      </c>
      <c r="G767" t="inlineStr">
        <is>
          <t>47,109,113,205,272,523,1503,2182,2977,2982,3615,4707,4720,4724,5634,7040,9060,10135,23475,51703,51727,54898,80347,83666,84875,93100,129607</t>
        </is>
      </c>
      <c r="H767" t="inlineStr">
        <is>
          <t>ACLY,ADCY3,ADCY7,AK4,AMPD3,ATP6V1A,CTPS1,ACSL4,GUCY1A2,GUCY1A1,IMPDH2,NDUFB1,NDUFS2,NDUFS4,PRPS2,TGFB1,PAPSS2,NAMPT,QPRT,ACSL5,CMPK1,ELOVL2,COASY,PARP9,PARP10,NAPRT,CMPK2</t>
        </is>
      </c>
      <c r="I767" t="inlineStr">
        <is>
          <t>27/265</t>
        </is>
      </c>
    </row>
    <row r="768">
      <c r="A768" t="inlineStr">
        <is>
          <t>1_Member</t>
        </is>
      </c>
      <c r="B768" t="inlineStr">
        <is>
          <t>KEGG Pathway</t>
        </is>
      </c>
      <c r="C768" t="inlineStr">
        <is>
          <t>hsa04261</t>
        </is>
      </c>
      <c r="D768" t="inlineStr">
        <is>
          <t>Adrenergic signaling in cardiomyocytes</t>
        </is>
      </c>
      <c r="E768" s="2" t="n">
        <v>-2.3526269026</v>
      </c>
      <c r="F768" s="3" t="n">
        <v>-1.6271507526</v>
      </c>
      <c r="G768" t="inlineStr">
        <is>
          <t>113,481,805,5350,7169,10000</t>
        </is>
      </c>
      <c r="H768" t="inlineStr">
        <is>
          <t>ADCY7,ATP1B1,CALM2,PLN,TPM2,AKT3</t>
        </is>
      </c>
      <c r="I768" t="inlineStr">
        <is>
          <t>6/154</t>
        </is>
      </c>
    </row>
    <row r="769">
      <c r="A769" t="inlineStr">
        <is>
          <t>1_Member</t>
        </is>
      </c>
      <c r="B769" t="inlineStr">
        <is>
          <t>GO Biological Processes</t>
        </is>
      </c>
      <c r="C769" t="inlineStr">
        <is>
          <t>GO:0051985</t>
        </is>
      </c>
      <c r="D769" t="inlineStr">
        <is>
          <t>negative regulation of chromosome segregation</t>
        </is>
      </c>
      <c r="E769" s="2" t="n">
        <v>-2.3507899516</v>
      </c>
      <c r="F769" s="3" t="n">
        <v>-1.6259879717</v>
      </c>
      <c r="G769" t="inlineStr">
        <is>
          <t>701,3550,5347</t>
        </is>
      </c>
      <c r="H769" t="inlineStr">
        <is>
          <t>BUB1B,IK,PLK1</t>
        </is>
      </c>
      <c r="I769" t="inlineStr">
        <is>
          <t>3/34</t>
        </is>
      </c>
    </row>
    <row r="770">
      <c r="A770" t="inlineStr">
        <is>
          <t>1_Member</t>
        </is>
      </c>
      <c r="B770" t="inlineStr">
        <is>
          <t>GO Biological Processes</t>
        </is>
      </c>
      <c r="C770" t="inlineStr">
        <is>
          <t>GO:1902100</t>
        </is>
      </c>
      <c r="D770" t="inlineStr">
        <is>
          <t>negative regulation of metaphase/anaphase transition of cell cycle</t>
        </is>
      </c>
      <c r="E770" s="2" t="n">
        <v>-2.3507899516</v>
      </c>
      <c r="F770" s="3" t="n">
        <v>-1.6259879717</v>
      </c>
      <c r="G770" t="inlineStr">
        <is>
          <t>701,3550,5347</t>
        </is>
      </c>
      <c r="H770" t="inlineStr">
        <is>
          <t>BUB1B,IK,PLK1</t>
        </is>
      </c>
      <c r="I770" t="inlineStr">
        <is>
          <t>3/34</t>
        </is>
      </c>
    </row>
    <row r="771">
      <c r="A771" t="inlineStr">
        <is>
          <t>1_Member</t>
        </is>
      </c>
      <c r="B771" t="inlineStr">
        <is>
          <t>GO Biological Processes</t>
        </is>
      </c>
      <c r="C771" t="inlineStr">
        <is>
          <t>GO:1905819</t>
        </is>
      </c>
      <c r="D771" t="inlineStr">
        <is>
          <t>negative regulation of chromosome separation</t>
        </is>
      </c>
      <c r="E771" s="2" t="n">
        <v>-2.3507899516</v>
      </c>
      <c r="F771" s="3" t="n">
        <v>-1.6259879717</v>
      </c>
      <c r="G771" t="inlineStr">
        <is>
          <t>701,3550,5347</t>
        </is>
      </c>
      <c r="H771" t="inlineStr">
        <is>
          <t>BUB1B,IK,PLK1</t>
        </is>
      </c>
      <c r="I771" t="inlineStr">
        <is>
          <t>3/34</t>
        </is>
      </c>
    </row>
    <row r="772">
      <c r="A772" t="inlineStr">
        <is>
          <t>1_Member</t>
        </is>
      </c>
      <c r="B772" t="inlineStr">
        <is>
          <t>WikiPathways</t>
        </is>
      </c>
      <c r="C772" t="inlineStr">
        <is>
          <t>WP5117</t>
        </is>
      </c>
      <c r="D772" t="inlineStr">
        <is>
          <t>Cohesin complex Cornelia de Lange syndrome</t>
        </is>
      </c>
      <c r="E772" s="2" t="n">
        <v>-2.3507899516</v>
      </c>
      <c r="F772" s="3" t="n">
        <v>-1.6259879717</v>
      </c>
      <c r="G772" t="inlineStr">
        <is>
          <t>983,5347,9212</t>
        </is>
      </c>
      <c r="H772" t="inlineStr">
        <is>
          <t>CDK1,PLK1,AURKB</t>
        </is>
      </c>
      <c r="I772" t="inlineStr">
        <is>
          <t>3/34</t>
        </is>
      </c>
    </row>
    <row r="773">
      <c r="A773" t="inlineStr">
        <is>
          <t>1_Member</t>
        </is>
      </c>
      <c r="B773" t="inlineStr">
        <is>
          <t>GO Biological Processes</t>
        </is>
      </c>
      <c r="C773" t="inlineStr">
        <is>
          <t>GO:0000077</t>
        </is>
      </c>
      <c r="D773" t="inlineStr">
        <is>
          <t>DNA damage checkpoint signaling</t>
        </is>
      </c>
      <c r="E773" s="2" t="n">
        <v>-2.3501711781</v>
      </c>
      <c r="F773" s="3" t="n">
        <v>-1.6255246262</v>
      </c>
      <c r="G773" t="inlineStr">
        <is>
          <t>983,1869,5347,25896,26270</t>
        </is>
      </c>
      <c r="H773" t="inlineStr">
        <is>
          <t>CDK1,E2F1,PLK1,INTS7,FBXO6</t>
        </is>
      </c>
      <c r="I773" t="inlineStr">
        <is>
          <t>5/109</t>
        </is>
      </c>
    </row>
    <row r="774">
      <c r="A774" t="inlineStr">
        <is>
          <t>1_Member</t>
        </is>
      </c>
      <c r="B774" t="inlineStr">
        <is>
          <t>Reactome Gene Sets</t>
        </is>
      </c>
      <c r="C774" t="inlineStr">
        <is>
          <t>R-HSA-72163</t>
        </is>
      </c>
      <c r="D774" t="inlineStr">
        <is>
          <t>mRNA Splicing - Major Pathway</t>
        </is>
      </c>
      <c r="E774" s="2" t="n">
        <v>-2.3479392575</v>
      </c>
      <c r="F774" s="3" t="n">
        <v>-1.6240035271</v>
      </c>
      <c r="G774" t="inlineStr">
        <is>
          <t>3550,9775,10250,10450,11157,22938,199746</t>
        </is>
      </c>
      <c r="H774" t="inlineStr">
        <is>
          <t>IK,EIF4A3,SRRM1,PPIE,LSM6,SNW1,U2AF1L4</t>
        </is>
      </c>
      <c r="I774" t="inlineStr">
        <is>
          <t>7/207</t>
        </is>
      </c>
    </row>
    <row r="775">
      <c r="A775" t="inlineStr">
        <is>
          <t>1_Member</t>
        </is>
      </c>
      <c r="B775" t="inlineStr">
        <is>
          <t>Reactome Gene Sets</t>
        </is>
      </c>
      <c r="C775" t="inlineStr">
        <is>
          <t>R-HSA-73856</t>
        </is>
      </c>
      <c r="D775" t="inlineStr">
        <is>
          <t>RNA Polymerase II Transcription Termination</t>
        </is>
      </c>
      <c r="E775" s="2" t="n">
        <v>-2.3460552319</v>
      </c>
      <c r="F775" s="3" t="n">
        <v>-1.6225321866</v>
      </c>
      <c r="G775" t="inlineStr">
        <is>
          <t>1477,9775,10250,199746</t>
        </is>
      </c>
      <c r="H775" t="inlineStr">
        <is>
          <t>CSTF1,EIF4A3,SRRM1,U2AF1L4</t>
        </is>
      </c>
      <c r="I775" t="inlineStr">
        <is>
          <t>4/68</t>
        </is>
      </c>
    </row>
    <row r="776">
      <c r="A776" t="inlineStr">
        <is>
          <t>1_Member</t>
        </is>
      </c>
      <c r="B776" t="inlineStr">
        <is>
          <t>GO Biological Processes</t>
        </is>
      </c>
      <c r="C776" t="inlineStr">
        <is>
          <t>GO:0046320</t>
        </is>
      </c>
      <c r="D776" t="inlineStr">
        <is>
          <t>regulation of fatty acid oxidation</t>
        </is>
      </c>
      <c r="E776" s="2" t="n">
        <v>-2.3426779067</v>
      </c>
      <c r="F776" s="3" t="n">
        <v>-1.620510683</v>
      </c>
      <c r="G776" t="inlineStr">
        <is>
          <t>1374,5166,7291</t>
        </is>
      </c>
      <c r="H776" t="inlineStr">
        <is>
          <t>CPT1A,PDK4,TWIST1</t>
        </is>
      </c>
      <c r="I776" t="inlineStr">
        <is>
          <t>3/34</t>
        </is>
      </c>
    </row>
    <row r="777">
      <c r="A777" t="inlineStr">
        <is>
          <t>1_Member</t>
        </is>
      </c>
      <c r="B777" t="inlineStr">
        <is>
          <t>GO Biological Processes</t>
        </is>
      </c>
      <c r="C777" t="inlineStr">
        <is>
          <t>GO:0048841</t>
        </is>
      </c>
      <c r="D777" t="inlineStr">
        <is>
          <t>regulation of axon extension involved in axon guidance</t>
        </is>
      </c>
      <c r="E777" s="2" t="n">
        <v>-2.3426779067</v>
      </c>
      <c r="F777" s="3" t="n">
        <v>-1.620510683</v>
      </c>
      <c r="G777" t="inlineStr">
        <is>
          <t>7869,9037,10500</t>
        </is>
      </c>
      <c r="H777" t="inlineStr">
        <is>
          <t>SEMA3B,SEMA5A,SEMA6C</t>
        </is>
      </c>
      <c r="I777" t="inlineStr">
        <is>
          <t>3/34</t>
        </is>
      </c>
    </row>
    <row r="778">
      <c r="A778" t="inlineStr">
        <is>
          <t>1_Member</t>
        </is>
      </c>
      <c r="B778" t="inlineStr">
        <is>
          <t>GO Biological Processes</t>
        </is>
      </c>
      <c r="C778" t="inlineStr">
        <is>
          <t>GO:0090183</t>
        </is>
      </c>
      <c r="D778" t="inlineStr">
        <is>
          <t>regulation of kidney development</t>
        </is>
      </c>
      <c r="E778" s="2" t="n">
        <v>-2.3426779067</v>
      </c>
      <c r="F778" s="3" t="n">
        <v>-1.620510683</v>
      </c>
      <c r="G778" t="inlineStr">
        <is>
          <t>652,6495,6608</t>
        </is>
      </c>
      <c r="H778" t="inlineStr">
        <is>
          <t>BMP4,SIX1,SMO</t>
        </is>
      </c>
      <c r="I778" t="inlineStr">
        <is>
          <t>3/34</t>
        </is>
      </c>
    </row>
    <row r="779">
      <c r="A779" t="inlineStr">
        <is>
          <t>1_Member</t>
        </is>
      </c>
      <c r="B779" t="inlineStr">
        <is>
          <t>Canonical Pathways</t>
        </is>
      </c>
      <c r="C779" t="inlineStr">
        <is>
          <t>M177</t>
        </is>
      </c>
      <c r="D779" t="inlineStr">
        <is>
          <t>PID EPHA FWDPATHWAY</t>
        </is>
      </c>
      <c r="E779" s="2" t="n">
        <v>-2.3426779067</v>
      </c>
      <c r="F779" s="3" t="n">
        <v>-1.620510683</v>
      </c>
      <c r="G779" t="inlineStr">
        <is>
          <t>1946,2044,2045</t>
        </is>
      </c>
      <c r="H779" t="inlineStr">
        <is>
          <t>EFNA5,EPHA5,EPHA7</t>
        </is>
      </c>
      <c r="I779" t="inlineStr">
        <is>
          <t>3/34</t>
        </is>
      </c>
    </row>
    <row r="780">
      <c r="A780" t="inlineStr">
        <is>
          <t>1_Member</t>
        </is>
      </c>
      <c r="B780" t="inlineStr">
        <is>
          <t>Canonical Pathways</t>
        </is>
      </c>
      <c r="C780" t="inlineStr">
        <is>
          <t>M44</t>
        </is>
      </c>
      <c r="D780" t="inlineStr">
        <is>
          <t>PID HIF2PATHWAY</t>
        </is>
      </c>
      <c r="E780" s="2" t="n">
        <v>-2.3426779067</v>
      </c>
      <c r="F780" s="3" t="n">
        <v>-1.620510683</v>
      </c>
      <c r="G780" t="inlineStr">
        <is>
          <t>1387,7291,10370</t>
        </is>
      </c>
      <c r="H780" t="inlineStr">
        <is>
          <t>CREBBP,TWIST1,CITED2</t>
        </is>
      </c>
      <c r="I780" t="inlineStr">
        <is>
          <t>3/34</t>
        </is>
      </c>
    </row>
    <row r="781">
      <c r="A781" t="inlineStr">
        <is>
          <t>1_Member</t>
        </is>
      </c>
      <c r="B781" t="inlineStr">
        <is>
          <t>WikiPathways</t>
        </is>
      </c>
      <c r="C781" t="inlineStr">
        <is>
          <t>WP4241</t>
        </is>
      </c>
      <c r="D781" t="inlineStr">
        <is>
          <t>Type 2 papillary renal cell carcinoma</t>
        </is>
      </c>
      <c r="E781" s="2" t="n">
        <v>-2.3426779067</v>
      </c>
      <c r="F781" s="3" t="n">
        <v>-1.620510683</v>
      </c>
      <c r="G781" t="inlineStr">
        <is>
          <t>1387,1856,81578</t>
        </is>
      </c>
      <c r="H781" t="inlineStr">
        <is>
          <t>CREBBP,DVL2,COL21A1</t>
        </is>
      </c>
      <c r="I781" t="inlineStr">
        <is>
          <t>3/34</t>
        </is>
      </c>
    </row>
    <row r="782">
      <c r="A782" t="inlineStr">
        <is>
          <t>1_Member</t>
        </is>
      </c>
      <c r="B782" t="inlineStr">
        <is>
          <t>GO Biological Processes</t>
        </is>
      </c>
      <c r="C782" t="inlineStr">
        <is>
          <t>GO:1903707</t>
        </is>
      </c>
      <c r="D782" t="inlineStr">
        <is>
          <t>negative regulation of hemopoiesis</t>
        </is>
      </c>
      <c r="E782" s="2" t="n">
        <v>-2.3396342182</v>
      </c>
      <c r="F782" s="3" t="n">
        <v>-1.3779190931</v>
      </c>
      <c r="G782" t="inlineStr">
        <is>
          <t>652,865,972,1499,3135,3659,3718,4092,4192,4982,5771,6522,7098,10272,80149</t>
        </is>
      </c>
      <c r="H782" t="inlineStr">
        <is>
          <t>BMP4,CBFB,CD74,CTNNB1,HLA-G,IRF1,JAK3,SMAD7,MDK,TNFRSF11B,PTPN2,SLC4A2,TLR3,FSTL3,ZC3H12A</t>
        </is>
      </c>
      <c r="I782" t="inlineStr">
        <is>
          <t>15/119</t>
        </is>
      </c>
    </row>
    <row r="783">
      <c r="A783" t="inlineStr">
        <is>
          <t>1_Member</t>
        </is>
      </c>
      <c r="B783" t="inlineStr">
        <is>
          <t>WikiPathways</t>
        </is>
      </c>
      <c r="C783" t="inlineStr">
        <is>
          <t>WP4262</t>
        </is>
      </c>
      <c r="D783" t="inlineStr">
        <is>
          <t>Breast cancer pathway</t>
        </is>
      </c>
      <c r="E783" s="2" t="n">
        <v>-2.3390186859</v>
      </c>
      <c r="F783" s="3" t="n">
        <v>-1.6185906341</v>
      </c>
      <c r="G783" t="inlineStr">
        <is>
          <t>1499,3280,3480,4616,8325,10000</t>
        </is>
      </c>
      <c r="H783" t="inlineStr">
        <is>
          <t>CTNNB1,HES1,IGF1R,GADD45B,FZD8,AKT3</t>
        </is>
      </c>
      <c r="I783" t="inlineStr">
        <is>
          <t>6/155</t>
        </is>
      </c>
    </row>
    <row r="784">
      <c r="A784" t="inlineStr">
        <is>
          <t>1_Member</t>
        </is>
      </c>
      <c r="B784" t="inlineStr">
        <is>
          <t>GO Biological Processes</t>
        </is>
      </c>
      <c r="C784" t="inlineStr">
        <is>
          <t>GO:0010526</t>
        </is>
      </c>
      <c r="D784" t="inlineStr">
        <is>
          <t>retrotransposon silencing</t>
        </is>
      </c>
      <c r="E784" s="2" t="n">
        <v>-2.3386439269</v>
      </c>
      <c r="F784" s="3" t="n">
        <v>-1.6185906341</v>
      </c>
      <c r="G784" t="inlineStr">
        <is>
          <t>4343,60489,200316</t>
        </is>
      </c>
      <c r="H784" t="inlineStr">
        <is>
          <t>MOV10,APOBEC3G,APOBEC3F</t>
        </is>
      </c>
      <c r="I784" t="inlineStr">
        <is>
          <t>3/34</t>
        </is>
      </c>
    </row>
    <row r="785">
      <c r="A785" t="inlineStr">
        <is>
          <t>1_Member</t>
        </is>
      </c>
      <c r="B785" t="inlineStr">
        <is>
          <t>GO Biological Processes</t>
        </is>
      </c>
      <c r="C785" t="inlineStr">
        <is>
          <t>GO:0032212</t>
        </is>
      </c>
      <c r="D785" t="inlineStr">
        <is>
          <t>positive regulation of telomere maintenance via telomerase</t>
        </is>
      </c>
      <c r="E785" s="2" t="n">
        <v>-2.3386439269</v>
      </c>
      <c r="F785" s="3" t="n">
        <v>-1.6185906341</v>
      </c>
      <c r="G785" t="inlineStr">
        <is>
          <t>1499,4216,140609</t>
        </is>
      </c>
      <c r="H785" t="inlineStr">
        <is>
          <t>CTNNB1,MAP3K4,NEK7</t>
        </is>
      </c>
      <c r="I785" t="inlineStr">
        <is>
          <t>3/34</t>
        </is>
      </c>
    </row>
    <row r="786">
      <c r="A786" t="inlineStr">
        <is>
          <t>1_Member</t>
        </is>
      </c>
      <c r="B786" t="inlineStr">
        <is>
          <t>GO Biological Processes</t>
        </is>
      </c>
      <c r="C786" t="inlineStr">
        <is>
          <t>GO:0036230</t>
        </is>
      </c>
      <c r="D786" t="inlineStr">
        <is>
          <t>granulocyte activation</t>
        </is>
      </c>
      <c r="E786" s="2" t="n">
        <v>-2.3386439269</v>
      </c>
      <c r="F786" s="3" t="n">
        <v>-1.6185906341</v>
      </c>
      <c r="G786" t="inlineStr">
        <is>
          <t>3576,3600,6352</t>
        </is>
      </c>
      <c r="H786" t="inlineStr">
        <is>
          <t>CXCL8,IL15,CCL5</t>
        </is>
      </c>
      <c r="I786" t="inlineStr">
        <is>
          <t>3/34</t>
        </is>
      </c>
    </row>
    <row r="787">
      <c r="A787" t="inlineStr">
        <is>
          <t>1_Member</t>
        </is>
      </c>
      <c r="B787" t="inlineStr">
        <is>
          <t>GO Biological Processes</t>
        </is>
      </c>
      <c r="C787" t="inlineStr">
        <is>
          <t>GO:0060416</t>
        </is>
      </c>
      <c r="D787" t="inlineStr">
        <is>
          <t>response to growth hormone</t>
        </is>
      </c>
      <c r="E787" s="2" t="n">
        <v>-2.3386439269</v>
      </c>
      <c r="F787" s="3" t="n">
        <v>-1.6185906341</v>
      </c>
      <c r="G787" t="inlineStr">
        <is>
          <t>3718,7297,10626</t>
        </is>
      </c>
      <c r="H787" t="inlineStr">
        <is>
          <t>JAK3,TYK2,TRIM16</t>
        </is>
      </c>
      <c r="I787" t="inlineStr">
        <is>
          <t>3/34</t>
        </is>
      </c>
    </row>
    <row r="788">
      <c r="A788" t="inlineStr">
        <is>
          <t>1_Member</t>
        </is>
      </c>
      <c r="B788" t="inlineStr">
        <is>
          <t>GO Biological Processes</t>
        </is>
      </c>
      <c r="C788" t="inlineStr">
        <is>
          <t>GO:0070670</t>
        </is>
      </c>
      <c r="D788" t="inlineStr">
        <is>
          <t>response to interleukin-4</t>
        </is>
      </c>
      <c r="E788" s="2" t="n">
        <v>-2.3386439269</v>
      </c>
      <c r="F788" s="3" t="n">
        <v>-1.6185906341</v>
      </c>
      <c r="G788" t="inlineStr">
        <is>
          <t>4783,5371,6776</t>
        </is>
      </c>
      <c r="H788" t="inlineStr">
        <is>
          <t>NFIL3,PML,STAT5A</t>
        </is>
      </c>
      <c r="I788" t="inlineStr">
        <is>
          <t>3/34</t>
        </is>
      </c>
    </row>
    <row r="789">
      <c r="A789" t="inlineStr">
        <is>
          <t>1_Member</t>
        </is>
      </c>
      <c r="B789" t="inlineStr">
        <is>
          <t>Canonical Pathways</t>
        </is>
      </c>
      <c r="C789" t="inlineStr">
        <is>
          <t>M210</t>
        </is>
      </c>
      <c r="D789" t="inlineStr">
        <is>
          <t>PID IL8 CXCR2 PATHWAY</t>
        </is>
      </c>
      <c r="E789" s="2" t="n">
        <v>-2.3386439269</v>
      </c>
      <c r="F789" s="3" t="n">
        <v>-1.6185906341</v>
      </c>
      <c r="G789" t="inlineStr">
        <is>
          <t>2782,5868,7408</t>
        </is>
      </c>
      <c r="H789" t="inlineStr">
        <is>
          <t>GNB1,RAB5A,VASP</t>
        </is>
      </c>
      <c r="I789" t="inlineStr">
        <is>
          <t>3/34</t>
        </is>
      </c>
    </row>
    <row r="790">
      <c r="A790" t="inlineStr">
        <is>
          <t>1_Member</t>
        </is>
      </c>
      <c r="B790" t="inlineStr">
        <is>
          <t>BioCarta Gene Sets</t>
        </is>
      </c>
      <c r="C790" t="inlineStr">
        <is>
          <t>M3342</t>
        </is>
      </c>
      <c r="D790" t="inlineStr">
        <is>
          <t>BIOCARTA INTEGRIN PATHWAY</t>
        </is>
      </c>
      <c r="E790" s="2" t="n">
        <v>-2.3386439269</v>
      </c>
      <c r="F790" s="3" t="n">
        <v>-1.6185906341</v>
      </c>
      <c r="G790" t="inlineStr">
        <is>
          <t>87,3688,7145</t>
        </is>
      </c>
      <c r="H790" t="inlineStr">
        <is>
          <t>ACTN1,ITGB1,TNS1</t>
        </is>
      </c>
      <c r="I790" t="inlineStr">
        <is>
          <t>3/34</t>
        </is>
      </c>
    </row>
    <row r="791">
      <c r="A791" t="inlineStr">
        <is>
          <t>1_Member</t>
        </is>
      </c>
      <c r="B791" t="inlineStr">
        <is>
          <t>WikiPathways</t>
        </is>
      </c>
      <c r="C791" t="inlineStr">
        <is>
          <t>WP1601</t>
        </is>
      </c>
      <c r="D791" t="inlineStr">
        <is>
          <t>Fluoropyrimidine activity</t>
        </is>
      </c>
      <c r="E791" s="2" t="n">
        <v>-2.3386439269</v>
      </c>
      <c r="F791" s="3" t="n">
        <v>-1.6185906341</v>
      </c>
      <c r="G791" t="inlineStr">
        <is>
          <t>1890,7157,8836</t>
        </is>
      </c>
      <c r="H791" t="inlineStr">
        <is>
          <t>TYMP,TP53,GGH</t>
        </is>
      </c>
      <c r="I791" t="inlineStr">
        <is>
          <t>3/34</t>
        </is>
      </c>
    </row>
    <row r="792">
      <c r="A792" t="inlineStr">
        <is>
          <t>1_Member</t>
        </is>
      </c>
      <c r="B792" t="inlineStr">
        <is>
          <t>GO Biological Processes</t>
        </is>
      </c>
      <c r="C792" t="inlineStr">
        <is>
          <t>GO:0006413</t>
        </is>
      </c>
      <c r="D792" t="inlineStr">
        <is>
          <t>translational initiation</t>
        </is>
      </c>
      <c r="E792" s="2" t="n">
        <v>-2.3357858063</v>
      </c>
      <c r="F792" s="3" t="n">
        <v>-1.6165518268</v>
      </c>
      <c r="G792" t="inlineStr">
        <is>
          <t>1974,1975,8665,51386</t>
        </is>
      </c>
      <c r="H792" t="inlineStr">
        <is>
          <t>EIF4A2,EIF4B,EIF3F,EIF3L</t>
        </is>
      </c>
      <c r="I792" t="inlineStr">
        <is>
          <t>4/68</t>
        </is>
      </c>
    </row>
    <row r="793">
      <c r="A793" t="inlineStr">
        <is>
          <t>1_Member</t>
        </is>
      </c>
      <c r="B793" t="inlineStr">
        <is>
          <t>GO Biological Processes</t>
        </is>
      </c>
      <c r="C793" t="inlineStr">
        <is>
          <t>GO:0007266</t>
        </is>
      </c>
      <c r="D793" t="inlineStr">
        <is>
          <t>Rho protein signal transduction</t>
        </is>
      </c>
      <c r="E793" s="2" t="n">
        <v>-2.3357858063</v>
      </c>
      <c r="F793" s="3" t="n">
        <v>-1.6165518268</v>
      </c>
      <c r="G793" t="inlineStr">
        <is>
          <t>395,2909,8874,51495</t>
        </is>
      </c>
      <c r="H793" t="inlineStr">
        <is>
          <t>ARHGAP6,ARHGAP35,ARHGEF7,HACD3</t>
        </is>
      </c>
      <c r="I793" t="inlineStr">
        <is>
          <t>4/68</t>
        </is>
      </c>
    </row>
    <row r="794">
      <c r="A794" t="inlineStr">
        <is>
          <t>1_Member</t>
        </is>
      </c>
      <c r="B794" t="inlineStr">
        <is>
          <t>GO Biological Processes</t>
        </is>
      </c>
      <c r="C794" t="inlineStr">
        <is>
          <t>GO:0016052</t>
        </is>
      </c>
      <c r="D794" t="inlineStr">
        <is>
          <t>carbohydrate catabolic process</t>
        </is>
      </c>
      <c r="E794" s="2" t="n">
        <v>-2.3333886412</v>
      </c>
      <c r="F794" s="3" t="n">
        <v>-1.6142715804</v>
      </c>
      <c r="G794" t="inlineStr">
        <is>
          <t>2026,2645,5837,23324,64080</t>
        </is>
      </c>
      <c r="H794" t="inlineStr">
        <is>
          <t>ENO2,GCK,PYGM,MAN2B2,RBKS</t>
        </is>
      </c>
      <c r="I794" t="inlineStr">
        <is>
          <t>5/110</t>
        </is>
      </c>
    </row>
    <row r="795">
      <c r="A795" t="inlineStr">
        <is>
          <t>1_Member</t>
        </is>
      </c>
      <c r="B795" t="inlineStr">
        <is>
          <t>GO Biological Processes</t>
        </is>
      </c>
      <c r="C795" t="inlineStr">
        <is>
          <t>GO:0060391</t>
        </is>
      </c>
      <c r="D795" t="inlineStr">
        <is>
          <t>positive regulation of SMAD protein signal transduction</t>
        </is>
      </c>
      <c r="E795" s="2" t="n">
        <v>-2.3320818971</v>
      </c>
      <c r="F795" s="3" t="n">
        <v>-1.3711816797</v>
      </c>
      <c r="G795" t="inlineStr">
        <is>
          <t>652,659,7040,7048,8200,168667,392255</t>
        </is>
      </c>
      <c r="H795" t="inlineStr">
        <is>
          <t>BMP4,BMPR2,TGFB1,TGFBR2,GDF5,BMPER,GDF6</t>
        </is>
      </c>
      <c r="I795" t="inlineStr">
        <is>
          <t>7/36</t>
        </is>
      </c>
    </row>
    <row r="796">
      <c r="A796" t="inlineStr">
        <is>
          <t>1_Member</t>
        </is>
      </c>
      <c r="B796" t="inlineStr">
        <is>
          <t>GO Biological Processes</t>
        </is>
      </c>
      <c r="C796" t="inlineStr">
        <is>
          <t>GO:1990748</t>
        </is>
      </c>
      <c r="D796" t="inlineStr">
        <is>
          <t>cellular detoxification</t>
        </is>
      </c>
      <c r="E796" s="2" t="n">
        <v>-2.3318642656</v>
      </c>
      <c r="F796" s="3" t="n">
        <v>-1.6134480567</v>
      </c>
      <c r="G796" t="inlineStr">
        <is>
          <t>2879,4257,6648,9536,64116</t>
        </is>
      </c>
      <c r="H796" t="inlineStr">
        <is>
          <t>GPX4,MGST1,SOD2,PTGES,SLC39A8</t>
        </is>
      </c>
      <c r="I796" t="inlineStr">
        <is>
          <t>5/109</t>
        </is>
      </c>
    </row>
    <row r="797">
      <c r="A797" t="inlineStr">
        <is>
          <t>1_Member</t>
        </is>
      </c>
      <c r="B797" t="inlineStr">
        <is>
          <t>Reactome Gene Sets</t>
        </is>
      </c>
      <c r="C797" t="inlineStr">
        <is>
          <t>R-HSA-156580</t>
        </is>
      </c>
      <c r="D797" t="inlineStr">
        <is>
          <t>Phase II - Conjugation of compounds</t>
        </is>
      </c>
      <c r="E797" s="2" t="n">
        <v>-2.3318642656</v>
      </c>
      <c r="F797" s="3" t="n">
        <v>-1.6134480567</v>
      </c>
      <c r="G797" t="inlineStr">
        <is>
          <t>2687,8460,9060,9446,55748</t>
        </is>
      </c>
      <c r="H797" t="inlineStr">
        <is>
          <t>GGT5,TPST1,PAPSS2,GSTO1,CNDP2</t>
        </is>
      </c>
      <c r="I797" t="inlineStr">
        <is>
          <t>5/109</t>
        </is>
      </c>
    </row>
    <row r="798">
      <c r="A798" t="inlineStr">
        <is>
          <t>1_Member</t>
        </is>
      </c>
      <c r="B798" t="inlineStr">
        <is>
          <t>GO Biological Processes</t>
        </is>
      </c>
      <c r="C798" t="inlineStr">
        <is>
          <t>GO:0032715</t>
        </is>
      </c>
      <c r="D798" t="inlineStr">
        <is>
          <t>negative regulation of interleukin-6 production</t>
        </is>
      </c>
      <c r="E798" s="2" t="n">
        <v>-2.3306805438</v>
      </c>
      <c r="F798" s="3" t="n">
        <v>-1.6130805686</v>
      </c>
      <c r="G798" t="inlineStr">
        <is>
          <t>6376,7128,9466,80149</t>
        </is>
      </c>
      <c r="H798" t="inlineStr">
        <is>
          <t>CX3CL1,TNFAIP3,IL27RA,ZC3H12A</t>
        </is>
      </c>
      <c r="I798" t="inlineStr">
        <is>
          <t>4/68</t>
        </is>
      </c>
    </row>
    <row r="799">
      <c r="A799" t="inlineStr">
        <is>
          <t>1_Member</t>
        </is>
      </c>
      <c r="B799" t="inlineStr">
        <is>
          <t>GO Biological Processes</t>
        </is>
      </c>
      <c r="C799" t="inlineStr">
        <is>
          <t>GO:0051926</t>
        </is>
      </c>
      <c r="D799" t="inlineStr">
        <is>
          <t>negative regulation of calcium ion transport</t>
        </is>
      </c>
      <c r="E799" s="2" t="n">
        <v>-2.3306805438</v>
      </c>
      <c r="F799" s="3" t="n">
        <v>-1.6130805686</v>
      </c>
      <c r="G799" t="inlineStr">
        <is>
          <t>1815,5533,5743,9446</t>
        </is>
      </c>
      <c r="H799" t="inlineStr">
        <is>
          <t>DRD4,PPP3CC,PTGS2,GSTO1</t>
        </is>
      </c>
      <c r="I799" t="inlineStr">
        <is>
          <t>4/68</t>
        </is>
      </c>
    </row>
    <row r="800">
      <c r="A800" t="inlineStr">
        <is>
          <t>1_Member</t>
        </is>
      </c>
      <c r="B800" t="inlineStr">
        <is>
          <t>GO Biological Processes</t>
        </is>
      </c>
      <c r="C800" t="inlineStr">
        <is>
          <t>GO:2000144</t>
        </is>
      </c>
      <c r="D800" t="inlineStr">
        <is>
          <t>positive regulation of DNA-templated transcription initiation</t>
        </is>
      </c>
      <c r="E800" s="2" t="n">
        <v>-2.3306805438</v>
      </c>
      <c r="F800" s="3" t="n">
        <v>-1.6130805686</v>
      </c>
      <c r="G800" t="inlineStr">
        <is>
          <t>4790,4792,7157,8061</t>
        </is>
      </c>
      <c r="H800" t="inlineStr">
        <is>
          <t>NFKB1,NFKBIA,TP53,FOSL1</t>
        </is>
      </c>
      <c r="I800" t="inlineStr">
        <is>
          <t>4/68</t>
        </is>
      </c>
    </row>
    <row r="801">
      <c r="A801" t="inlineStr">
        <is>
          <t>1_Member</t>
        </is>
      </c>
      <c r="B801" t="inlineStr">
        <is>
          <t>GO Biological Processes</t>
        </is>
      </c>
      <c r="C801" t="inlineStr">
        <is>
          <t>GO:0006164</t>
        </is>
      </c>
      <c r="D801" t="inlineStr">
        <is>
          <t>purine nucleotide biosynthetic process</t>
        </is>
      </c>
      <c r="E801" s="2" t="n">
        <v>-2.3280904946</v>
      </c>
      <c r="F801" s="3" t="n">
        <v>-1.3673942192</v>
      </c>
      <c r="G801" t="inlineStr">
        <is>
          <t>47,109,113,205,272,523,2182,2977,2982,3615,4707,4720,4724,5634,7040,9060,10135,23475,51703,54898,80347,83666,84875,93100</t>
        </is>
      </c>
      <c r="H801" t="inlineStr">
        <is>
          <t>ACLY,ADCY3,ADCY7,AK4,AMPD3,ATP6V1A,ACSL4,GUCY1A2,GUCY1A1,IMPDH2,NDUFB1,NDUFS2,NDUFS4,PRPS2,TGFB1,PAPSS2,NAMPT,QPRT,ACSL5,ELOVL2,COASY,PARP9,PARP10,NAPRT</t>
        </is>
      </c>
      <c r="I801" t="inlineStr">
        <is>
          <t>24/228</t>
        </is>
      </c>
    </row>
    <row r="802">
      <c r="A802" t="inlineStr">
        <is>
          <t>1_Member</t>
        </is>
      </c>
      <c r="B802" t="inlineStr">
        <is>
          <t>GO Biological Processes</t>
        </is>
      </c>
      <c r="C802" t="inlineStr">
        <is>
          <t>GO:1901605</t>
        </is>
      </c>
      <c r="D802" t="inlineStr">
        <is>
          <t>alpha-amino acid metabolic process</t>
        </is>
      </c>
      <c r="E802" s="2" t="n">
        <v>-2.3244480359</v>
      </c>
      <c r="F802" s="3" t="n">
        <v>-1.6075464706</v>
      </c>
      <c r="G802" t="inlineStr">
        <is>
          <t>1503,2673,2744,4942,5832,8974,50507</t>
        </is>
      </c>
      <c r="H802" t="inlineStr">
        <is>
          <t>CTPS1,GFPT1,GLS,OAT,ALDH18A1,P4HA2,NOX4</t>
        </is>
      </c>
      <c r="I802" t="inlineStr">
        <is>
          <t>7/207</t>
        </is>
      </c>
    </row>
    <row r="803">
      <c r="A803" t="inlineStr">
        <is>
          <t>1_Member</t>
        </is>
      </c>
      <c r="B803" t="inlineStr">
        <is>
          <t>GO Biological Processes</t>
        </is>
      </c>
      <c r="C803" t="inlineStr">
        <is>
          <t>GO:1902750</t>
        </is>
      </c>
      <c r="D803" t="inlineStr">
        <is>
          <t>negative regulation of cell cycle G2/M phase transition</t>
        </is>
      </c>
      <c r="E803" s="2" t="n">
        <v>-2.3234248996</v>
      </c>
      <c r="F803" s="3" t="n">
        <v>-1.6067558882</v>
      </c>
      <c r="G803" t="inlineStr">
        <is>
          <t>983,5347,8883,9212</t>
        </is>
      </c>
      <c r="H803" t="inlineStr">
        <is>
          <t>CDK1,PLK1,NAE1,AURKB</t>
        </is>
      </c>
      <c r="I803" t="inlineStr">
        <is>
          <t>4/69</t>
        </is>
      </c>
    </row>
    <row r="804">
      <c r="A804" t="inlineStr">
        <is>
          <t>1_Member</t>
        </is>
      </c>
      <c r="B804" t="inlineStr">
        <is>
          <t>GO Biological Processes</t>
        </is>
      </c>
      <c r="C804" t="inlineStr">
        <is>
          <t>GO:0051384</t>
        </is>
      </c>
      <c r="D804" t="inlineStr">
        <is>
          <t>response to glucocorticoid</t>
        </is>
      </c>
      <c r="E804" s="2" t="n">
        <v>-2.3233817965</v>
      </c>
      <c r="F804" s="3" t="n">
        <v>-1.3632967731</v>
      </c>
      <c r="G804" t="inlineStr">
        <is>
          <t>687,842,1956,2309,2354,3480,3490,3569,4747,5743,6382,8061,8837,9076,10076,64754</t>
        </is>
      </c>
      <c r="H804" t="inlineStr">
        <is>
          <t>KLF9,CASP9,EGFR,FOXO3,FOSB,IGF1R,IGFBP7,IL6,NEFL,PTGS2,SDC1,FOSL1,CFLAR,CLDN1,PTPRU,SMYD3</t>
        </is>
      </c>
      <c r="I804" t="inlineStr">
        <is>
          <t>16/131</t>
        </is>
      </c>
    </row>
    <row r="805">
      <c r="A805" t="inlineStr">
        <is>
          <t>1_Member</t>
        </is>
      </c>
      <c r="B805" t="inlineStr">
        <is>
          <t>GO Biological Processes</t>
        </is>
      </c>
      <c r="C805" t="inlineStr">
        <is>
          <t>GO:0050890</t>
        </is>
      </c>
      <c r="D805" t="inlineStr">
        <is>
          <t>cognition</t>
        </is>
      </c>
      <c r="E805" s="2" t="n">
        <v>-2.3219171664</v>
      </c>
      <c r="F805" s="3" t="n">
        <v>-1.6053643853</v>
      </c>
      <c r="G805" t="inlineStr">
        <is>
          <t>109,4192,5575,5764,9993,10919,23152,29767,54413</t>
        </is>
      </c>
      <c r="H805" t="inlineStr">
        <is>
          <t>ADCY3,MDK,PRKAR1B,PTN,DGCR2,EHMT2,CIC,TMOD2,NLGN3</t>
        </is>
      </c>
      <c r="I805" t="inlineStr">
        <is>
          <t>9/320</t>
        </is>
      </c>
    </row>
    <row r="806">
      <c r="A806" t="inlineStr">
        <is>
          <t>1_Member</t>
        </is>
      </c>
      <c r="B806" t="inlineStr">
        <is>
          <t>Reactome Gene Sets</t>
        </is>
      </c>
      <c r="C806" t="inlineStr">
        <is>
          <t>R-HSA-2559582</t>
        </is>
      </c>
      <c r="D806" t="inlineStr">
        <is>
          <t>Senescence-Associated Secretory Phenotype (SASP)</t>
        </is>
      </c>
      <c r="E806" s="2" t="n">
        <v>-2.3151159625</v>
      </c>
      <c r="F806" s="3" t="n">
        <v>-1.5993759236</v>
      </c>
      <c r="G806" t="inlineStr">
        <is>
          <t>1051,3552,3576,4790,5970</t>
        </is>
      </c>
      <c r="H806" t="inlineStr">
        <is>
          <t>CEBPB,IL1A,CXCL8,NFKB1,RELA</t>
        </is>
      </c>
      <c r="I806" t="inlineStr">
        <is>
          <t>5/110</t>
        </is>
      </c>
    </row>
    <row r="807">
      <c r="A807" t="inlineStr">
        <is>
          <t>1_Member</t>
        </is>
      </c>
      <c r="B807" t="inlineStr">
        <is>
          <t>GO Biological Processes</t>
        </is>
      </c>
      <c r="C807" t="inlineStr">
        <is>
          <t>GO:0007031</t>
        </is>
      </c>
      <c r="D807" t="inlineStr">
        <is>
          <t>peroxisome organization</t>
        </is>
      </c>
      <c r="E807" s="2" t="n">
        <v>-2.3149980205</v>
      </c>
      <c r="F807" s="3" t="n">
        <v>-1.5993739636</v>
      </c>
      <c r="G807" t="inlineStr">
        <is>
          <t>5824,56947,92960</t>
        </is>
      </c>
      <c r="H807" t="inlineStr">
        <is>
          <t>PEX19,MFF,PEX11G</t>
        </is>
      </c>
      <c r="I807" t="inlineStr">
        <is>
          <t>3/35</t>
        </is>
      </c>
    </row>
    <row r="808">
      <c r="A808" t="inlineStr">
        <is>
          <t>1_Member</t>
        </is>
      </c>
      <c r="B808" t="inlineStr">
        <is>
          <t>GO Biological Processes</t>
        </is>
      </c>
      <c r="C808" t="inlineStr">
        <is>
          <t>GO:1901293</t>
        </is>
      </c>
      <c r="D808" t="inlineStr">
        <is>
          <t>nucleoside phosphate biosynthetic process</t>
        </is>
      </c>
      <c r="E808" s="2" t="n">
        <v>-2.3094806471</v>
      </c>
      <c r="F808" s="3" t="n">
        <v>-1.3502092903</v>
      </c>
      <c r="G808" t="inlineStr">
        <is>
          <t>47,109,113,205,272,523,1503,2182,2977,2982,3615,4707,4720,4724,5634,7040,9060,10135,23475,51703,51727,54898,80347,83666,84875,93100,129607</t>
        </is>
      </c>
      <c r="H808" t="inlineStr">
        <is>
          <t>ACLY,ADCY3,ADCY7,AK4,AMPD3,ATP6V1A,CTPS1,ACSL4,GUCY1A2,GUCY1A1,IMPDH2,NDUFB1,NDUFS2,NDUFS4,PRPS2,TGFB1,PAPSS2,NAMPT,QPRT,ACSL5,CMPK1,ELOVL2,COASY,PARP9,PARP10,NAPRT,CMPK2</t>
        </is>
      </c>
      <c r="I808" t="inlineStr">
        <is>
          <t>27/267</t>
        </is>
      </c>
    </row>
    <row r="809">
      <c r="A809" t="inlineStr">
        <is>
          <t>1_Member</t>
        </is>
      </c>
      <c r="B809" t="inlineStr">
        <is>
          <t>GO Biological Processes</t>
        </is>
      </c>
      <c r="C809" t="inlineStr">
        <is>
          <t>GO:0001893</t>
        </is>
      </c>
      <c r="D809" t="inlineStr">
        <is>
          <t>maternal placenta development</t>
        </is>
      </c>
      <c r="E809" s="2" t="n">
        <v>-2.306906969</v>
      </c>
      <c r="F809" s="3" t="n">
        <v>-1.5926722852</v>
      </c>
      <c r="G809" t="inlineStr">
        <is>
          <t>5764,7026,10370</t>
        </is>
      </c>
      <c r="H809" t="inlineStr">
        <is>
          <t>PTN,NR2F2,CITED2</t>
        </is>
      </c>
      <c r="I809" t="inlineStr">
        <is>
          <t>3/35</t>
        </is>
      </c>
    </row>
    <row r="810">
      <c r="A810" t="inlineStr">
        <is>
          <t>1_Member</t>
        </is>
      </c>
      <c r="B810" t="inlineStr">
        <is>
          <t>GO Biological Processes</t>
        </is>
      </c>
      <c r="C810" t="inlineStr">
        <is>
          <t>GO:0048048</t>
        </is>
      </c>
      <c r="D810" t="inlineStr">
        <is>
          <t>embryonic eye morphogenesis</t>
        </is>
      </c>
      <c r="E810" s="2" t="n">
        <v>-2.306906969</v>
      </c>
      <c r="F810" s="3" t="n">
        <v>-1.5926722852</v>
      </c>
      <c r="G810" t="inlineStr">
        <is>
          <t>5916,7291,10370</t>
        </is>
      </c>
      <c r="H810" t="inlineStr">
        <is>
          <t>RARG,TWIST1,CITED2</t>
        </is>
      </c>
      <c r="I810" t="inlineStr">
        <is>
          <t>3/35</t>
        </is>
      </c>
    </row>
    <row r="811">
      <c r="A811" t="inlineStr">
        <is>
          <t>1_Member</t>
        </is>
      </c>
      <c r="B811" t="inlineStr">
        <is>
          <t>GO Biological Processes</t>
        </is>
      </c>
      <c r="C811" t="inlineStr">
        <is>
          <t>GO:0048665</t>
        </is>
      </c>
      <c r="D811" t="inlineStr">
        <is>
          <t>neuron fate specification</t>
        </is>
      </c>
      <c r="E811" s="2" t="n">
        <v>-2.306906969</v>
      </c>
      <c r="F811" s="3" t="n">
        <v>-1.5926722852</v>
      </c>
      <c r="G811" t="inlineStr">
        <is>
          <t>4774,6495,10919</t>
        </is>
      </c>
      <c r="H811" t="inlineStr">
        <is>
          <t>NFIA,SIX1,EHMT2</t>
        </is>
      </c>
      <c r="I811" t="inlineStr">
        <is>
          <t>3/35</t>
        </is>
      </c>
    </row>
    <row r="812">
      <c r="A812" t="inlineStr">
        <is>
          <t>1_Member</t>
        </is>
      </c>
      <c r="B812" t="inlineStr">
        <is>
          <t>KEGG Pathway</t>
        </is>
      </c>
      <c r="C812" t="inlineStr">
        <is>
          <t>hsa04935</t>
        </is>
      </c>
      <c r="D812" t="inlineStr">
        <is>
          <t>Growth hormone synthesis, secretion and action</t>
        </is>
      </c>
      <c r="E812" s="2" t="n">
        <v>-2.3054980632</v>
      </c>
      <c r="F812" s="3" t="n">
        <v>-1.3464298852</v>
      </c>
      <c r="G812" t="inlineStr">
        <is>
          <t>109,113,1387,3708,3709,5293,5296,5606,5608,6464,6772,6776,10000,25759,64764</t>
        </is>
      </c>
      <c r="H812" t="inlineStr">
        <is>
          <t>ADCY3,ADCY7,CREBBP,ITPR1,ITPR2,PIK3CD,PIK3R2,MAP2K3,MAP2K6,SHC1,STAT1,STAT5A,AKT3,SHC2,CREB3L2</t>
        </is>
      </c>
      <c r="I812" t="inlineStr">
        <is>
          <t>15/120</t>
        </is>
      </c>
    </row>
    <row r="813">
      <c r="A813" t="inlineStr">
        <is>
          <t>1_Member</t>
        </is>
      </c>
      <c r="B813" t="inlineStr">
        <is>
          <t>GO Biological Processes</t>
        </is>
      </c>
      <c r="C813" t="inlineStr">
        <is>
          <t>GO:0006884</t>
        </is>
      </c>
      <c r="D813" t="inlineStr">
        <is>
          <t>cell volume homeostasis</t>
        </is>
      </c>
      <c r="E813" s="2" t="n">
        <v>-2.3028834846</v>
      </c>
      <c r="F813" s="3" t="n">
        <v>-1.5908395914</v>
      </c>
      <c r="G813" t="inlineStr">
        <is>
          <t>6560,9943,56262</t>
        </is>
      </c>
      <c r="H813" t="inlineStr">
        <is>
          <t>SLC12A4,OXSR1,LRRC8A</t>
        </is>
      </c>
      <c r="I813" t="inlineStr">
        <is>
          <t>3/35</t>
        </is>
      </c>
    </row>
    <row r="814">
      <c r="A814" t="inlineStr">
        <is>
          <t>1_Member</t>
        </is>
      </c>
      <c r="B814" t="inlineStr">
        <is>
          <t>GO Biological Processes</t>
        </is>
      </c>
      <c r="C814" t="inlineStr">
        <is>
          <t>GO:0035196</t>
        </is>
      </c>
      <c r="D814" t="inlineStr">
        <is>
          <t>miRNA processing</t>
        </is>
      </c>
      <c r="E814" s="2" t="n">
        <v>-2.3028834846</v>
      </c>
      <c r="F814" s="3" t="n">
        <v>-1.5908395914</v>
      </c>
      <c r="G814" t="inlineStr">
        <is>
          <t>103,4086,23264</t>
        </is>
      </c>
      <c r="H814" t="inlineStr">
        <is>
          <t>ADAR,SMAD1,ZC3H7B</t>
        </is>
      </c>
      <c r="I814" t="inlineStr">
        <is>
          <t>3/35</t>
        </is>
      </c>
    </row>
    <row r="815">
      <c r="A815" t="inlineStr">
        <is>
          <t>1_Member</t>
        </is>
      </c>
      <c r="B815" t="inlineStr">
        <is>
          <t>GO Biological Processes</t>
        </is>
      </c>
      <c r="C815" t="inlineStr">
        <is>
          <t>GO:0038034</t>
        </is>
      </c>
      <c r="D815" t="inlineStr">
        <is>
          <t>signal transduction in absence of ligand</t>
        </is>
      </c>
      <c r="E815" s="2" t="n">
        <v>-2.3028834846</v>
      </c>
      <c r="F815" s="3" t="n">
        <v>-1.5908395914</v>
      </c>
      <c r="G815" t="inlineStr">
        <is>
          <t>355,3552,6376</t>
        </is>
      </c>
      <c r="H815" t="inlineStr">
        <is>
          <t>FAS,IL1A,CX3CL1</t>
        </is>
      </c>
      <c r="I815" t="inlineStr">
        <is>
          <t>3/35</t>
        </is>
      </c>
    </row>
    <row r="816">
      <c r="A816" t="inlineStr">
        <is>
          <t>1_Member</t>
        </is>
      </c>
      <c r="B816" t="inlineStr">
        <is>
          <t>GO Biological Processes</t>
        </is>
      </c>
      <c r="C816" t="inlineStr">
        <is>
          <t>GO:0046825</t>
        </is>
      </c>
      <c r="D816" t="inlineStr">
        <is>
          <t>regulation of protein export from nucleus</t>
        </is>
      </c>
      <c r="E816" s="2" t="n">
        <v>-2.3028834846</v>
      </c>
      <c r="F816" s="3" t="n">
        <v>-1.5908395914</v>
      </c>
      <c r="G816" t="inlineStr">
        <is>
          <t>3429,3553,6672</t>
        </is>
      </c>
      <c r="H816" t="inlineStr">
        <is>
          <t>IFI27,IL1B,SP100</t>
        </is>
      </c>
      <c r="I816" t="inlineStr">
        <is>
          <t>3/35</t>
        </is>
      </c>
    </row>
    <row r="817">
      <c r="A817" t="inlineStr">
        <is>
          <t>1_Member</t>
        </is>
      </c>
      <c r="B817" t="inlineStr">
        <is>
          <t>GO Biological Processes</t>
        </is>
      </c>
      <c r="C817" t="inlineStr">
        <is>
          <t>GO:0048265</t>
        </is>
      </c>
      <c r="D817" t="inlineStr">
        <is>
          <t>response to pain</t>
        </is>
      </c>
      <c r="E817" s="2" t="n">
        <v>-2.3028834846</v>
      </c>
      <c r="F817" s="3" t="n">
        <v>-1.5908395914</v>
      </c>
      <c r="G817" t="inlineStr">
        <is>
          <t>2643,5025,8989</t>
        </is>
      </c>
      <c r="H817" t="inlineStr">
        <is>
          <t>GCH1,P2RX4,TRPA1</t>
        </is>
      </c>
      <c r="I817" t="inlineStr">
        <is>
          <t>3/35</t>
        </is>
      </c>
    </row>
    <row r="818">
      <c r="A818" t="inlineStr">
        <is>
          <t>1_Member</t>
        </is>
      </c>
      <c r="B818" t="inlineStr">
        <is>
          <t>Canonical Pathways</t>
        </is>
      </c>
      <c r="C818" t="inlineStr">
        <is>
          <t>M127</t>
        </is>
      </c>
      <c r="D818" t="inlineStr">
        <is>
          <t>PID ERBB1 RECEPTOR PROXIMAL PATHWAY</t>
        </is>
      </c>
      <c r="E818" s="2" t="n">
        <v>-2.3028834846</v>
      </c>
      <c r="F818" s="3" t="n">
        <v>-1.5908395914</v>
      </c>
      <c r="G818" t="inlineStr">
        <is>
          <t>5293,6464,6772</t>
        </is>
      </c>
      <c r="H818" t="inlineStr">
        <is>
          <t>PIK3CD,SHC1,STAT1</t>
        </is>
      </c>
      <c r="I818" t="inlineStr">
        <is>
          <t>3/35</t>
        </is>
      </c>
    </row>
    <row r="819">
      <c r="A819" t="inlineStr">
        <is>
          <t>1_Member</t>
        </is>
      </c>
      <c r="B819" t="inlineStr">
        <is>
          <t>GO Biological Processes</t>
        </is>
      </c>
      <c r="C819" t="inlineStr">
        <is>
          <t>GO:0006909</t>
        </is>
      </c>
      <c r="D819" t="inlineStr">
        <is>
          <t>phagocytosis</t>
        </is>
      </c>
      <c r="E819" s="2" t="n">
        <v>-2.2926162003</v>
      </c>
      <c r="F819" s="3" t="n">
        <v>-1.5812618459</v>
      </c>
      <c r="G819" t="inlineStr">
        <is>
          <t>311,9936,51454,81035,94134,375033</t>
        </is>
      </c>
      <c r="H819" t="inlineStr">
        <is>
          <t>ANXA11,CD302,GULP1,COLEC12,ARHGAP12,PEAR1</t>
        </is>
      </c>
      <c r="I819" t="inlineStr">
        <is>
          <t>6/159</t>
        </is>
      </c>
    </row>
    <row r="820">
      <c r="A820" t="inlineStr">
        <is>
          <t>1_Member</t>
        </is>
      </c>
      <c r="B820" t="inlineStr">
        <is>
          <t>GO Biological Processes</t>
        </is>
      </c>
      <c r="C820" t="inlineStr">
        <is>
          <t>GO:0048844</t>
        </is>
      </c>
      <c r="D820" t="inlineStr">
        <is>
          <t>artery morphogenesis</t>
        </is>
      </c>
      <c r="E820" s="2" t="n">
        <v>-2.290949827</v>
      </c>
      <c r="F820" s="3" t="n">
        <v>-1.5798250759</v>
      </c>
      <c r="G820" t="inlineStr">
        <is>
          <t>652,6495,7048,10370</t>
        </is>
      </c>
      <c r="H820" t="inlineStr">
        <is>
          <t>BMP4,SIX1,TGFBR2,CITED2</t>
        </is>
      </c>
      <c r="I820" t="inlineStr">
        <is>
          <t>4/70</t>
        </is>
      </c>
    </row>
    <row r="821">
      <c r="A821" t="inlineStr">
        <is>
          <t>1_Member</t>
        </is>
      </c>
      <c r="B821" t="inlineStr">
        <is>
          <t>GO Biological Processes</t>
        </is>
      </c>
      <c r="C821" t="inlineStr">
        <is>
          <t>GO:0021696</t>
        </is>
      </c>
      <c r="D821" t="inlineStr">
        <is>
          <t>cerebellar cortex morphogenesis</t>
        </is>
      </c>
      <c r="E821" s="2" t="n">
        <v>-2.2803340368</v>
      </c>
      <c r="F821" s="3" t="n">
        <v>-1.5708131183</v>
      </c>
      <c r="G821" t="inlineStr">
        <is>
          <t>6095,9928,23017</t>
        </is>
      </c>
      <c r="H821" t="inlineStr">
        <is>
          <t>RORA,KIF14,FAIM2</t>
        </is>
      </c>
      <c r="I821" t="inlineStr">
        <is>
          <t>3/36</t>
        </is>
      </c>
    </row>
    <row r="822">
      <c r="A822" t="inlineStr">
        <is>
          <t>1_Member</t>
        </is>
      </c>
      <c r="B822" t="inlineStr">
        <is>
          <t>GO Biological Processes</t>
        </is>
      </c>
      <c r="C822" t="inlineStr">
        <is>
          <t>GO:0016570</t>
        </is>
      </c>
      <c r="D822" t="inlineStr">
        <is>
          <t>histone modification</t>
        </is>
      </c>
      <c r="E822" s="2" t="n">
        <v>-2.2722639563</v>
      </c>
      <c r="F822" s="3" t="n">
        <v>-1.5636229719</v>
      </c>
      <c r="G822" t="inlineStr">
        <is>
          <t>1387,10919,23522</t>
        </is>
      </c>
      <c r="H822" t="inlineStr">
        <is>
          <t>CREBBP,EHMT2,KAT6B</t>
        </is>
      </c>
      <c r="I822" t="inlineStr">
        <is>
          <t>3/36</t>
        </is>
      </c>
    </row>
    <row r="823">
      <c r="A823" t="inlineStr">
        <is>
          <t>1_Member</t>
        </is>
      </c>
      <c r="B823" t="inlineStr">
        <is>
          <t>Reactome Gene Sets</t>
        </is>
      </c>
      <c r="C823" t="inlineStr">
        <is>
          <t>R-HSA-199418</t>
        </is>
      </c>
      <c r="D823" t="inlineStr">
        <is>
          <t>Negative regulation of the PI3K/AKT network</t>
        </is>
      </c>
      <c r="E823" s="2" t="n">
        <v>-2.2720019111</v>
      </c>
      <c r="F823" s="3" t="n">
        <v>-1.5636229719</v>
      </c>
      <c r="G823" t="inlineStr">
        <is>
          <t>2549,5156,5296,5525,23239</t>
        </is>
      </c>
      <c r="H823" t="inlineStr">
        <is>
          <t>GAB1,PDGFRA,PIK3R2,PPP2R5A,PHLPP1</t>
        </is>
      </c>
      <c r="I823" t="inlineStr">
        <is>
          <t>5/113</t>
        </is>
      </c>
    </row>
    <row r="824">
      <c r="A824" t="inlineStr">
        <is>
          <t>1_Member</t>
        </is>
      </c>
      <c r="B824" t="inlineStr">
        <is>
          <t>WikiPathways</t>
        </is>
      </c>
      <c r="C824" t="inlineStr">
        <is>
          <t>WP4541</t>
        </is>
      </c>
      <c r="D824" t="inlineStr">
        <is>
          <t>Hippo Merlin signaling dysregulation</t>
        </is>
      </c>
      <c r="E824" s="2" t="n">
        <v>-2.2718635309</v>
      </c>
      <c r="F824" s="3" t="n">
        <v>-1.3178441714</v>
      </c>
      <c r="G824" t="inlineStr">
        <is>
          <t>999,1005,1490,1499,1956,1969,3480,3627,3688,4659,5156,5575,6788,7004,22801</t>
        </is>
      </c>
      <c r="H824" t="inlineStr">
        <is>
          <t>CDH1,CDH7,CCN2,CTNNB1,EGFR,EPHA2,IGF1R,CXCL10,ITGB1,PPP1R12A,PDGFRA,PRKAR1B,STK3,TEAD4,ITGA11</t>
        </is>
      </c>
      <c r="I824" t="inlineStr">
        <is>
          <t>15/121</t>
        </is>
      </c>
    </row>
    <row r="825">
      <c r="A825" t="inlineStr">
        <is>
          <t>1_Member</t>
        </is>
      </c>
      <c r="B825" t="inlineStr">
        <is>
          <t>GO Biological Processes</t>
        </is>
      </c>
      <c r="C825" t="inlineStr">
        <is>
          <t>GO:0032790</t>
        </is>
      </c>
      <c r="D825" t="inlineStr">
        <is>
          <t>ribosome disassembly</t>
        </is>
      </c>
      <c r="E825" s="2" t="n">
        <v>-2.2682509559</v>
      </c>
      <c r="F825" s="3" t="n">
        <v>-1.5616929606</v>
      </c>
      <c r="G825" t="inlineStr">
        <is>
          <t>9470,10973,84164</t>
        </is>
      </c>
      <c r="H825" t="inlineStr">
        <is>
          <t>EIF4E2,ASCC3,ASCC2</t>
        </is>
      </c>
      <c r="I825" t="inlineStr">
        <is>
          <t>3/36</t>
        </is>
      </c>
    </row>
    <row r="826">
      <c r="A826" t="inlineStr">
        <is>
          <t>1_Member</t>
        </is>
      </c>
      <c r="B826" t="inlineStr">
        <is>
          <t>GO Biological Processes</t>
        </is>
      </c>
      <c r="C826" t="inlineStr">
        <is>
          <t>GO:1904893</t>
        </is>
      </c>
      <c r="D826" t="inlineStr">
        <is>
          <t>negative regulation of receptor signaling pathway via STAT</t>
        </is>
      </c>
      <c r="E826" s="2" t="n">
        <v>-2.2682509559</v>
      </c>
      <c r="F826" s="3" t="n">
        <v>-1.5616929606</v>
      </c>
      <c r="G826" t="inlineStr">
        <is>
          <t>602,5771,54625</t>
        </is>
      </c>
      <c r="H826" t="inlineStr">
        <is>
          <t>BCL3,PTPN2,PARP14</t>
        </is>
      </c>
      <c r="I826" t="inlineStr">
        <is>
          <t>3/36</t>
        </is>
      </c>
    </row>
    <row r="827">
      <c r="A827" t="inlineStr">
        <is>
          <t>1_Member</t>
        </is>
      </c>
      <c r="B827" t="inlineStr">
        <is>
          <t>GO Biological Processes</t>
        </is>
      </c>
      <c r="C827" t="inlineStr">
        <is>
          <t>GO:2000352</t>
        </is>
      </c>
      <c r="D827" t="inlineStr">
        <is>
          <t>negative regulation of endothelial cell apoptotic process</t>
        </is>
      </c>
      <c r="E827" s="2" t="n">
        <v>-2.2682509559</v>
      </c>
      <c r="F827" s="3" t="n">
        <v>-1.5616929606</v>
      </c>
      <c r="G827" t="inlineStr">
        <is>
          <t>3383,4780,7128</t>
        </is>
      </c>
      <c r="H827" t="inlineStr">
        <is>
          <t>ICAM1,NFE2L2,TNFAIP3</t>
        </is>
      </c>
      <c r="I827" t="inlineStr">
        <is>
          <t>3/36</t>
        </is>
      </c>
    </row>
    <row r="828">
      <c r="A828" t="inlineStr">
        <is>
          <t>1_Member</t>
        </is>
      </c>
      <c r="B828" t="inlineStr">
        <is>
          <t>GO Biological Processes</t>
        </is>
      </c>
      <c r="C828" t="inlineStr">
        <is>
          <t>GO:2000406</t>
        </is>
      </c>
      <c r="D828" t="inlineStr">
        <is>
          <t>positive regulation of T cell migration</t>
        </is>
      </c>
      <c r="E828" s="2" t="n">
        <v>-2.2682509559</v>
      </c>
      <c r="F828" s="3" t="n">
        <v>-1.5616929606</v>
      </c>
      <c r="G828" t="inlineStr">
        <is>
          <t>3627,6364,6868</t>
        </is>
      </c>
      <c r="H828" t="inlineStr">
        <is>
          <t>CXCL10,CCL20,ADAM17</t>
        </is>
      </c>
      <c r="I828" t="inlineStr">
        <is>
          <t>3/36</t>
        </is>
      </c>
    </row>
    <row r="829">
      <c r="A829" t="inlineStr">
        <is>
          <t>1_Member</t>
        </is>
      </c>
      <c r="B829" t="inlineStr">
        <is>
          <t>Canonical Pathways</t>
        </is>
      </c>
      <c r="C829" t="inlineStr">
        <is>
          <t>M22</t>
        </is>
      </c>
      <c r="D829" t="inlineStr">
        <is>
          <t>PID GMCSF PATHWAY</t>
        </is>
      </c>
      <c r="E829" s="2" t="n">
        <v>-2.2682509559</v>
      </c>
      <c r="F829" s="3" t="n">
        <v>-1.5616929606</v>
      </c>
      <c r="G829" t="inlineStr">
        <is>
          <t>6347,6464,6772</t>
        </is>
      </c>
      <c r="H829" t="inlineStr">
        <is>
          <t>CCL2,SHC1,STAT1</t>
        </is>
      </c>
      <c r="I829" t="inlineStr">
        <is>
          <t>3/36</t>
        </is>
      </c>
    </row>
    <row r="830">
      <c r="A830" t="inlineStr">
        <is>
          <t>1_Member</t>
        </is>
      </c>
      <c r="B830" t="inlineStr">
        <is>
          <t>Reactome Gene Sets</t>
        </is>
      </c>
      <c r="C830" t="inlineStr">
        <is>
          <t>R-HSA-1266695</t>
        </is>
      </c>
      <c r="D830" t="inlineStr">
        <is>
          <t>Interleukin-7 signaling</t>
        </is>
      </c>
      <c r="E830" s="2" t="n">
        <v>-2.2682509559</v>
      </c>
      <c r="F830" s="3" t="n">
        <v>-1.5616929606</v>
      </c>
      <c r="G830" t="inlineStr">
        <is>
          <t>3575,3718,6597</t>
        </is>
      </c>
      <c r="H830" t="inlineStr">
        <is>
          <t>IL7R,JAK3,SMARCA4</t>
        </is>
      </c>
      <c r="I830" t="inlineStr">
        <is>
          <t>3/36</t>
        </is>
      </c>
    </row>
    <row r="831">
      <c r="A831" t="inlineStr">
        <is>
          <t>1_Member</t>
        </is>
      </c>
      <c r="B831" t="inlineStr">
        <is>
          <t>Reactome Gene Sets</t>
        </is>
      </c>
      <c r="C831" t="inlineStr">
        <is>
          <t>R-HSA-156590</t>
        </is>
      </c>
      <c r="D831" t="inlineStr">
        <is>
          <t>Glutathione conjugation</t>
        </is>
      </c>
      <c r="E831" s="2" t="n">
        <v>-2.2682509559</v>
      </c>
      <c r="F831" s="3" t="n">
        <v>-1.5616929606</v>
      </c>
      <c r="G831" t="inlineStr">
        <is>
          <t>2687,9446,55748</t>
        </is>
      </c>
      <c r="H831" t="inlineStr">
        <is>
          <t>GGT5,GSTO1,CNDP2</t>
        </is>
      </c>
      <c r="I831" t="inlineStr">
        <is>
          <t>3/36</t>
        </is>
      </c>
    </row>
    <row r="832">
      <c r="A832" t="inlineStr">
        <is>
          <t>1_Member</t>
        </is>
      </c>
      <c r="B832" t="inlineStr">
        <is>
          <t>Reactome Gene Sets</t>
        </is>
      </c>
      <c r="C832" t="inlineStr">
        <is>
          <t>R-HSA-5663213</t>
        </is>
      </c>
      <c r="D832" t="inlineStr">
        <is>
          <t>RHO GTPases Activate WASPs and WAVEs</t>
        </is>
      </c>
      <c r="E832" s="2" t="n">
        <v>-2.2682509559</v>
      </c>
      <c r="F832" s="3" t="n">
        <v>-1.5616929606</v>
      </c>
      <c r="G832" t="inlineStr">
        <is>
          <t>60,10092,10097</t>
        </is>
      </c>
      <c r="H832" t="inlineStr">
        <is>
          <t>ACTB,ARPC5,ACTR2</t>
        </is>
      </c>
      <c r="I832" t="inlineStr">
        <is>
          <t>3/36</t>
        </is>
      </c>
    </row>
    <row r="833">
      <c r="A833" t="inlineStr">
        <is>
          <t>1_Member</t>
        </is>
      </c>
      <c r="B833" t="inlineStr">
        <is>
          <t>GO Biological Processes</t>
        </is>
      </c>
      <c r="C833" t="inlineStr">
        <is>
          <t>GO:1902749</t>
        </is>
      </c>
      <c r="D833" t="inlineStr">
        <is>
          <t>regulation of cell cycle G2/M phase transition</t>
        </is>
      </c>
      <c r="E833" s="2" t="n">
        <v>-2.2680788765</v>
      </c>
      <c r="F833" s="3" t="n">
        <v>-1.5616344371</v>
      </c>
      <c r="G833" t="inlineStr">
        <is>
          <t>983,5347,8883,9212,9928</t>
        </is>
      </c>
      <c r="H833" t="inlineStr">
        <is>
          <t>CDK1,PLK1,NAE1,AURKB,KIF14</t>
        </is>
      </c>
      <c r="I833" t="inlineStr">
        <is>
          <t>5/114</t>
        </is>
      </c>
    </row>
    <row r="834">
      <c r="A834" t="inlineStr">
        <is>
          <t>1_Member</t>
        </is>
      </c>
      <c r="B834" t="inlineStr">
        <is>
          <t>GO Biological Processes</t>
        </is>
      </c>
      <c r="C834" t="inlineStr">
        <is>
          <t>GO:0003208</t>
        </is>
      </c>
      <c r="D834" t="inlineStr">
        <is>
          <t>cardiac ventricle morphogenesis</t>
        </is>
      </c>
      <c r="E834" s="2" t="n">
        <v>-2.264019337</v>
      </c>
      <c r="F834" s="3" t="n">
        <v>-1.5588220566</v>
      </c>
      <c r="G834" t="inlineStr">
        <is>
          <t>4092,7040,7168,10848</t>
        </is>
      </c>
      <c r="H834" t="inlineStr">
        <is>
          <t>SMAD7,TGFB1,TPM1,PPP1R13L</t>
        </is>
      </c>
      <c r="I834" t="inlineStr">
        <is>
          <t>4/71</t>
        </is>
      </c>
    </row>
    <row r="835">
      <c r="A835" t="inlineStr">
        <is>
          <t>1_Member</t>
        </is>
      </c>
      <c r="B835" t="inlineStr">
        <is>
          <t>GO Biological Processes</t>
        </is>
      </c>
      <c r="C835" t="inlineStr">
        <is>
          <t>GO:0043542</t>
        </is>
      </c>
      <c r="D835" t="inlineStr">
        <is>
          <t>endothelial cell migration</t>
        </is>
      </c>
      <c r="E835" s="2" t="n">
        <v>-2.264019337</v>
      </c>
      <c r="F835" s="3" t="n">
        <v>-1.5588220566</v>
      </c>
      <c r="G835" t="inlineStr">
        <is>
          <t>3688,4017,4627,6722</t>
        </is>
      </c>
      <c r="H835" t="inlineStr">
        <is>
          <t>ITGB1,LOXL2,MYH9,SRF</t>
        </is>
      </c>
      <c r="I835" t="inlineStr">
        <is>
          <t>4/71</t>
        </is>
      </c>
    </row>
    <row r="836">
      <c r="A836" t="inlineStr">
        <is>
          <t>1_Member</t>
        </is>
      </c>
      <c r="B836" t="inlineStr">
        <is>
          <t>GO Biological Processes</t>
        </is>
      </c>
      <c r="C836" t="inlineStr">
        <is>
          <t>GO:0045600</t>
        </is>
      </c>
      <c r="D836" t="inlineStr">
        <is>
          <t>positive regulation of fat cell differentiation</t>
        </is>
      </c>
      <c r="E836" s="2" t="n">
        <v>-2.264019337</v>
      </c>
      <c r="F836" s="3" t="n">
        <v>-1.5588220566</v>
      </c>
      <c r="G836" t="inlineStr">
        <is>
          <t>1051,5743,25819,80149</t>
        </is>
      </c>
      <c r="H836" t="inlineStr">
        <is>
          <t>CEBPB,PTGS2,NOCT,ZC3H12A</t>
        </is>
      </c>
      <c r="I836" t="inlineStr">
        <is>
          <t>4/71</t>
        </is>
      </c>
    </row>
    <row r="837">
      <c r="A837" t="inlineStr">
        <is>
          <t>1_Member</t>
        </is>
      </c>
      <c r="B837" t="inlineStr">
        <is>
          <t>GO Biological Processes</t>
        </is>
      </c>
      <c r="C837" t="inlineStr">
        <is>
          <t>GO:0090559</t>
        </is>
      </c>
      <c r="D837" t="inlineStr">
        <is>
          <t>regulation of membrane permeability</t>
        </is>
      </c>
      <c r="E837" s="2" t="n">
        <v>-2.264019337</v>
      </c>
      <c r="F837" s="3" t="n">
        <v>-1.5588220566</v>
      </c>
      <c r="G837" t="inlineStr">
        <is>
          <t>637,5366,7157,10105</t>
        </is>
      </c>
      <c r="H837" t="inlineStr">
        <is>
          <t>BID,PMAIP1,TP53,PPIF</t>
        </is>
      </c>
      <c r="I837" t="inlineStr">
        <is>
          <t>4/71</t>
        </is>
      </c>
    </row>
    <row r="838">
      <c r="A838" t="inlineStr">
        <is>
          <t>1_Member</t>
        </is>
      </c>
      <c r="B838" t="inlineStr">
        <is>
          <t>WikiPathways</t>
        </is>
      </c>
      <c r="C838" t="inlineStr">
        <is>
          <t>WP2034</t>
        </is>
      </c>
      <c r="D838" t="inlineStr">
        <is>
          <t>Leptin signaling pathway</t>
        </is>
      </c>
      <c r="E838" s="2" t="n">
        <v>-2.264019337</v>
      </c>
      <c r="F838" s="3" t="n">
        <v>-1.5588220566</v>
      </c>
      <c r="G838" t="inlineStr">
        <is>
          <t>4790,5970,6464,6772</t>
        </is>
      </c>
      <c r="H838" t="inlineStr">
        <is>
          <t>NFKB1,RELA,SHC1,STAT1</t>
        </is>
      </c>
      <c r="I838" t="inlineStr">
        <is>
          <t>4/71</t>
        </is>
      </c>
    </row>
    <row r="839">
      <c r="A839" t="inlineStr">
        <is>
          <t>1_Member</t>
        </is>
      </c>
      <c r="B839" t="inlineStr">
        <is>
          <t>GO Biological Processes</t>
        </is>
      </c>
      <c r="C839" t="inlineStr">
        <is>
          <t>GO:0002052</t>
        </is>
      </c>
      <c r="D839" t="inlineStr">
        <is>
          <t>positive regulation of neuroblast proliferation</t>
        </is>
      </c>
      <c r="E839" s="2" t="n">
        <v>-2.2633907587</v>
      </c>
      <c r="F839" s="3" t="n">
        <v>-1.3119737709</v>
      </c>
      <c r="G839" t="inlineStr">
        <is>
          <t>1404,1499,2247,3688,6376,6608,7424</t>
        </is>
      </c>
      <c r="H839" t="inlineStr">
        <is>
          <t>HAPLN1,CTNNB1,FGF2,ITGB1,CX3CL1,SMO,VEGFC</t>
        </is>
      </c>
      <c r="I839" t="inlineStr">
        <is>
          <t>7/37</t>
        </is>
      </c>
    </row>
    <row r="840">
      <c r="A840" t="inlineStr">
        <is>
          <t>1_Member</t>
        </is>
      </c>
      <c r="B840" t="inlineStr">
        <is>
          <t>GO Biological Processes</t>
        </is>
      </c>
      <c r="C840" t="inlineStr">
        <is>
          <t>GO:0014002</t>
        </is>
      </c>
      <c r="D840" t="inlineStr">
        <is>
          <t>astrocyte development</t>
        </is>
      </c>
      <c r="E840" s="2" t="n">
        <v>-2.2633907587</v>
      </c>
      <c r="F840" s="3" t="n">
        <v>-1.3119737709</v>
      </c>
      <c r="G840" t="inlineStr">
        <is>
          <t>1956,2896,3459,3553,6608,9839,10100</t>
        </is>
      </c>
      <c r="H840" t="inlineStr">
        <is>
          <t>EGFR,GRN,IFNGR1,IL1B,SMO,ZEB2,TSPAN2</t>
        </is>
      </c>
      <c r="I840" t="inlineStr">
        <is>
          <t>7/37</t>
        </is>
      </c>
    </row>
    <row r="841">
      <c r="A841" t="inlineStr">
        <is>
          <t>1_Member</t>
        </is>
      </c>
      <c r="B841" t="inlineStr">
        <is>
          <t>GO Biological Processes</t>
        </is>
      </c>
      <c r="C841" t="inlineStr">
        <is>
          <t>GO:0033144</t>
        </is>
      </c>
      <c r="D841" t="inlineStr">
        <is>
          <t>negative regulation of intracellular steroid hormone receptor signaling pathway</t>
        </is>
      </c>
      <c r="E841" s="2" t="n">
        <v>-2.2633907587</v>
      </c>
      <c r="F841" s="3" t="n">
        <v>-1.3119737709</v>
      </c>
      <c r="G841" t="inlineStr">
        <is>
          <t>387,1407,6597,8626,9125,9612,27086</t>
        </is>
      </c>
      <c r="H841" t="inlineStr">
        <is>
          <t>RHOA,CRY1,SMARCA4,TP63,CNOT9,NCOR2,FOXP1</t>
        </is>
      </c>
      <c r="I841" t="inlineStr">
        <is>
          <t>7/37</t>
        </is>
      </c>
    </row>
    <row r="842">
      <c r="A842" t="inlineStr">
        <is>
          <t>1_Member</t>
        </is>
      </c>
      <c r="B842" t="inlineStr">
        <is>
          <t>Reactome Gene Sets</t>
        </is>
      </c>
      <c r="C842" t="inlineStr">
        <is>
          <t>R-HSA-5083635</t>
        </is>
      </c>
      <c r="D842" t="inlineStr">
        <is>
          <t>Defective B3GALTL causes PpS</t>
        </is>
      </c>
      <c r="E842" s="2" t="n">
        <v>-2.2633907587</v>
      </c>
      <c r="F842" s="3" t="n">
        <v>-1.3119737709</v>
      </c>
      <c r="G842" t="inlineStr">
        <is>
          <t>7057,9037,10417,11096,79875,170689,170690</t>
        </is>
      </c>
      <c r="H842" t="inlineStr">
        <is>
          <t>THBS1,SEMA5A,SPON2,ADAMTS5,THSD4,ADAMTS15,ADAMTS16</t>
        </is>
      </c>
      <c r="I842" t="inlineStr">
        <is>
          <t>7/37</t>
        </is>
      </c>
    </row>
    <row r="843">
      <c r="A843" t="inlineStr">
        <is>
          <t>1_Member</t>
        </is>
      </c>
      <c r="B843" t="inlineStr">
        <is>
          <t>WikiPathways</t>
        </is>
      </c>
      <c r="C843" t="inlineStr">
        <is>
          <t>WP3529</t>
        </is>
      </c>
      <c r="D843" t="inlineStr">
        <is>
          <t>Zinc homeostasis</t>
        </is>
      </c>
      <c r="E843" s="2" t="n">
        <v>-2.2633907587</v>
      </c>
      <c r="F843" s="3" t="n">
        <v>-1.3119737709</v>
      </c>
      <c r="G843" t="inlineStr">
        <is>
          <t>4502,23516,25800,27173,64116,64924,91252</t>
        </is>
      </c>
      <c r="H843" t="inlineStr">
        <is>
          <t>MT2A,SLC39A14,SLC39A6,SLC39A1,SLC39A8,SLC30A5,SLC39A13</t>
        </is>
      </c>
      <c r="I843" t="inlineStr">
        <is>
          <t>7/37</t>
        </is>
      </c>
    </row>
    <row r="844">
      <c r="A844" t="inlineStr">
        <is>
          <t>1_Member</t>
        </is>
      </c>
      <c r="B844" t="inlineStr">
        <is>
          <t>Reactome Gene Sets</t>
        </is>
      </c>
      <c r="C844" t="inlineStr">
        <is>
          <t>R-HSA-72172</t>
        </is>
      </c>
      <c r="D844" t="inlineStr">
        <is>
          <t>mRNA Splicing</t>
        </is>
      </c>
      <c r="E844" s="2" t="n">
        <v>-2.2594505424</v>
      </c>
      <c r="F844" s="3" t="n">
        <v>-1.5548189707</v>
      </c>
      <c r="G844" t="inlineStr">
        <is>
          <t>3550,9775,10250,10450,11157,22938,199746</t>
        </is>
      </c>
      <c r="H844" t="inlineStr">
        <is>
          <t>IK,EIF4A3,SRRM1,PPIE,LSM6,SNW1,U2AF1L4</t>
        </is>
      </c>
      <c r="I844" t="inlineStr">
        <is>
          <t>7/215</t>
        </is>
      </c>
    </row>
    <row r="845">
      <c r="A845" t="inlineStr">
        <is>
          <t>1_Member</t>
        </is>
      </c>
      <c r="B845" t="inlineStr">
        <is>
          <t>Reactome Gene Sets</t>
        </is>
      </c>
      <c r="C845" t="inlineStr">
        <is>
          <t>R-HSA-3247509</t>
        </is>
      </c>
      <c r="D845" t="inlineStr">
        <is>
          <t>Chromatin modifying enzymes</t>
        </is>
      </c>
      <c r="E845" s="2" t="n">
        <v>-2.2500805291</v>
      </c>
      <c r="F845" s="3" t="n">
        <v>-1.546327774</v>
      </c>
      <c r="G845" t="inlineStr">
        <is>
          <t>1387,1788,6595,6601,10499,10919,23522,83933</t>
        </is>
      </c>
      <c r="H845" t="inlineStr">
        <is>
          <t>CREBBP,DNMT3A,SMARCA2,SMARCC2,NCOA2,EHMT2,KAT6B,HDAC10</t>
        </is>
      </c>
      <c r="I845" t="inlineStr">
        <is>
          <t>8/270</t>
        </is>
      </c>
    </row>
    <row r="846">
      <c r="A846" t="inlineStr">
        <is>
          <t>1_Member</t>
        </is>
      </c>
      <c r="B846" t="inlineStr">
        <is>
          <t>Reactome Gene Sets</t>
        </is>
      </c>
      <c r="C846" t="inlineStr">
        <is>
          <t>R-HSA-4839726</t>
        </is>
      </c>
      <c r="D846" t="inlineStr">
        <is>
          <t>Chromatin organization</t>
        </is>
      </c>
      <c r="E846" s="2" t="n">
        <v>-2.2500805291</v>
      </c>
      <c r="F846" s="3" t="n">
        <v>-1.546327774</v>
      </c>
      <c r="G846" t="inlineStr">
        <is>
          <t>1387,1788,6595,6601,10499,10919,23522,83933</t>
        </is>
      </c>
      <c r="H846" t="inlineStr">
        <is>
          <t>CREBBP,DNMT3A,SMARCA2,SMARCC2,NCOA2,EHMT2,KAT6B,HDAC10</t>
        </is>
      </c>
      <c r="I846" t="inlineStr">
        <is>
          <t>8/270</t>
        </is>
      </c>
    </row>
    <row r="847">
      <c r="A847" t="inlineStr">
        <is>
          <t>1_Member</t>
        </is>
      </c>
      <c r="B847" t="inlineStr">
        <is>
          <t>GO Biological Processes</t>
        </is>
      </c>
      <c r="C847" t="inlineStr">
        <is>
          <t>GO:0098773</t>
        </is>
      </c>
      <c r="D847" t="inlineStr">
        <is>
          <t>skin epidermis development</t>
        </is>
      </c>
      <c r="E847" s="2" t="n">
        <v>-2.2499429233</v>
      </c>
      <c r="F847" s="3" t="n">
        <v>-1.546327774</v>
      </c>
      <c r="G847" t="inlineStr">
        <is>
          <t>1499,6615,8546,10269,27152</t>
        </is>
      </c>
      <c r="H847" t="inlineStr">
        <is>
          <t>CTNNB1,SNAI1,AP3B1,ZMPSTE24,INTU</t>
        </is>
      </c>
      <c r="I847" t="inlineStr">
        <is>
          <t>5/114</t>
        </is>
      </c>
    </row>
    <row r="848">
      <c r="A848" t="inlineStr">
        <is>
          <t>1_Member</t>
        </is>
      </c>
      <c r="B848" t="inlineStr">
        <is>
          <t>GO Biological Processes</t>
        </is>
      </c>
      <c r="C848" t="inlineStr">
        <is>
          <t>GO:0014823</t>
        </is>
      </c>
      <c r="D848" t="inlineStr">
        <is>
          <t>response to activity</t>
        </is>
      </c>
      <c r="E848" s="2" t="n">
        <v>-2.2425308103</v>
      </c>
      <c r="F848" s="3" t="n">
        <v>-1.5412781028</v>
      </c>
      <c r="G848" t="inlineStr">
        <is>
          <t>3569,6648,6794,51719</t>
        </is>
      </c>
      <c r="H848" t="inlineStr">
        <is>
          <t>IL6,SOD2,STK11,CAB39</t>
        </is>
      </c>
      <c r="I848" t="inlineStr">
        <is>
          <t>4/72</t>
        </is>
      </c>
    </row>
    <row r="849">
      <c r="A849" t="inlineStr">
        <is>
          <t>1_Member</t>
        </is>
      </c>
      <c r="B849" t="inlineStr">
        <is>
          <t>GO Biological Processes</t>
        </is>
      </c>
      <c r="C849" t="inlineStr">
        <is>
          <t>GO:0050766</t>
        </is>
      </c>
      <c r="D849" t="inlineStr">
        <is>
          <t>positive regulation of phagocytosis</t>
        </is>
      </c>
      <c r="E849" s="2" t="n">
        <v>-2.2425308103</v>
      </c>
      <c r="F849" s="3" t="n">
        <v>-1.5412781028</v>
      </c>
      <c r="G849" t="inlineStr">
        <is>
          <t>1535,3600,6347,10960</t>
        </is>
      </c>
      <c r="H849" t="inlineStr">
        <is>
          <t>CYBA,IL15,CCL2,LMAN2</t>
        </is>
      </c>
      <c r="I849" t="inlineStr">
        <is>
          <t>4/72</t>
        </is>
      </c>
    </row>
    <row r="850">
      <c r="A850" t="inlineStr">
        <is>
          <t>1_Member</t>
        </is>
      </c>
      <c r="B850" t="inlineStr">
        <is>
          <t>Reactome Gene Sets</t>
        </is>
      </c>
      <c r="C850" t="inlineStr">
        <is>
          <t>R-HSA-1445148</t>
        </is>
      </c>
      <c r="D850" t="inlineStr">
        <is>
          <t>Translocation of SLC2A4 (GLUT4) to the plasma membrane</t>
        </is>
      </c>
      <c r="E850" s="2" t="n">
        <v>-2.2425308103</v>
      </c>
      <c r="F850" s="3" t="n">
        <v>-1.5412781028</v>
      </c>
      <c r="G850" t="inlineStr">
        <is>
          <t>71,805,5565,7280</t>
        </is>
      </c>
      <c r="H850" t="inlineStr">
        <is>
          <t>ACTG1,CALM2,PRKAB2,TUBB2A</t>
        </is>
      </c>
      <c r="I850" t="inlineStr">
        <is>
          <t>4/72</t>
        </is>
      </c>
    </row>
    <row r="851">
      <c r="A851" t="inlineStr">
        <is>
          <t>1_Member</t>
        </is>
      </c>
      <c r="B851" t="inlineStr">
        <is>
          <t>Reactome Gene Sets</t>
        </is>
      </c>
      <c r="C851" t="inlineStr">
        <is>
          <t>R-HSA-448424</t>
        </is>
      </c>
      <c r="D851" t="inlineStr">
        <is>
          <t>Interleukin-17 signaling</t>
        </is>
      </c>
      <c r="E851" s="2" t="n">
        <v>-2.2425308103</v>
      </c>
      <c r="F851" s="3" t="n">
        <v>-1.5412781028</v>
      </c>
      <c r="G851" t="inlineStr">
        <is>
          <t>3656,4790,5606,8767</t>
        </is>
      </c>
      <c r="H851" t="inlineStr">
        <is>
          <t>IRAK2,NFKB1,MAP2K3,RIPK2</t>
        </is>
      </c>
      <c r="I851" t="inlineStr">
        <is>
          <t>4/72</t>
        </is>
      </c>
    </row>
    <row r="852">
      <c r="A852" t="inlineStr">
        <is>
          <t>1_Member</t>
        </is>
      </c>
      <c r="B852" t="inlineStr">
        <is>
          <t>KEGG Pathway</t>
        </is>
      </c>
      <c r="C852" t="inlineStr">
        <is>
          <t>hsa00760</t>
        </is>
      </c>
      <c r="D852" t="inlineStr">
        <is>
          <t>Nicotinate and nicotinamide metabolism</t>
        </is>
      </c>
      <c r="E852" s="2" t="n">
        <v>-2.2386851144</v>
      </c>
      <c r="F852" s="3" t="n">
        <v>-1.5377688519</v>
      </c>
      <c r="G852" t="inlineStr">
        <is>
          <t>23410,23475,93100</t>
        </is>
      </c>
      <c r="H852" t="inlineStr">
        <is>
          <t>SIRT3,QPRT,NAPRT</t>
        </is>
      </c>
      <c r="I852" t="inlineStr">
        <is>
          <t>3/37</t>
        </is>
      </c>
    </row>
    <row r="853">
      <c r="A853" t="inlineStr">
        <is>
          <t>1_Member</t>
        </is>
      </c>
      <c r="B853" t="inlineStr">
        <is>
          <t>Canonical Pathways</t>
        </is>
      </c>
      <c r="C853" t="inlineStr">
        <is>
          <t>M40</t>
        </is>
      </c>
      <c r="D853" t="inlineStr">
        <is>
          <t>PID E2F PATHWAY</t>
        </is>
      </c>
      <c r="E853" s="2" t="n">
        <v>-2.2366000925</v>
      </c>
      <c r="F853" s="3" t="n">
        <v>-1.537450119</v>
      </c>
      <c r="G853" t="inlineStr">
        <is>
          <t>896,983,1869,26959</t>
        </is>
      </c>
      <c r="H853" t="inlineStr">
        <is>
          <t>CCND3,CDK1,E2F1,HBP1</t>
        </is>
      </c>
      <c r="I853" t="inlineStr">
        <is>
          <t>4/73</t>
        </is>
      </c>
    </row>
    <row r="854">
      <c r="A854" t="inlineStr">
        <is>
          <t>1_Member</t>
        </is>
      </c>
      <c r="B854" t="inlineStr">
        <is>
          <t>GO Biological Processes</t>
        </is>
      </c>
      <c r="C854" t="inlineStr">
        <is>
          <t>GO:0010001</t>
        </is>
      </c>
      <c r="D854" t="inlineStr">
        <is>
          <t>glial cell differentiation</t>
        </is>
      </c>
      <c r="E854" s="2" t="n">
        <v>-2.2362434473</v>
      </c>
      <c r="F854" s="3" t="n">
        <v>-1.537450119</v>
      </c>
      <c r="G854" t="inlineStr">
        <is>
          <t>1956,3553,4615,7097,8506,9283,9839</t>
        </is>
      </c>
      <c r="H854" t="inlineStr">
        <is>
          <t>EGFR,IL1B,MYD88,TLR2,CNTNAP1,GPR37L1,ZEB2</t>
        </is>
      </c>
      <c r="I854" t="inlineStr">
        <is>
          <t>7/215</t>
        </is>
      </c>
    </row>
    <row r="855">
      <c r="A855" t="inlineStr">
        <is>
          <t>1_Member</t>
        </is>
      </c>
      <c r="B855" t="inlineStr">
        <is>
          <t>GO Biological Processes</t>
        </is>
      </c>
      <c r="C855" t="inlineStr">
        <is>
          <t>GO:0045880</t>
        </is>
      </c>
      <c r="D855" t="inlineStr">
        <is>
          <t>positive regulation of smoothened signaling pathway</t>
        </is>
      </c>
      <c r="E855" s="2" t="n">
        <v>-2.2346825866</v>
      </c>
      <c r="F855" s="3" t="n">
        <v>-1.537450119</v>
      </c>
      <c r="G855" t="inlineStr">
        <is>
          <t>2735,3340,27152</t>
        </is>
      </c>
      <c r="H855" t="inlineStr">
        <is>
          <t>GLI1,NDST1,INTU</t>
        </is>
      </c>
      <c r="I855" t="inlineStr">
        <is>
          <t>3/37</t>
        </is>
      </c>
    </row>
    <row r="856">
      <c r="A856" t="inlineStr">
        <is>
          <t>1_Member</t>
        </is>
      </c>
      <c r="B856" t="inlineStr">
        <is>
          <t>GO Biological Processes</t>
        </is>
      </c>
      <c r="C856" t="inlineStr">
        <is>
          <t>GO:0046326</t>
        </is>
      </c>
      <c r="D856" t="inlineStr">
        <is>
          <t>positive regulation of glucose import</t>
        </is>
      </c>
      <c r="E856" s="2" t="n">
        <v>-2.2346825866</v>
      </c>
      <c r="F856" s="3" t="n">
        <v>-1.537450119</v>
      </c>
      <c r="G856" t="inlineStr">
        <is>
          <t>4205,5584,8218</t>
        </is>
      </c>
      <c r="H856" t="inlineStr">
        <is>
          <t>MEF2A,PRKCI,CLTCL1</t>
        </is>
      </c>
      <c r="I856" t="inlineStr">
        <is>
          <t>3/37</t>
        </is>
      </c>
    </row>
    <row r="857">
      <c r="A857" t="inlineStr">
        <is>
          <t>1_Member</t>
        </is>
      </c>
      <c r="B857" t="inlineStr">
        <is>
          <t>GO Biological Processes</t>
        </is>
      </c>
      <c r="C857" t="inlineStr">
        <is>
          <t>GO:0048008</t>
        </is>
      </c>
      <c r="D857" t="inlineStr">
        <is>
          <t>platelet-derived growth factor receptor signaling pathway</t>
        </is>
      </c>
      <c r="E857" s="2" t="n">
        <v>-2.2346825866</v>
      </c>
      <c r="F857" s="3" t="n">
        <v>-1.537450119</v>
      </c>
      <c r="G857" t="inlineStr">
        <is>
          <t>1464,56034,64651</t>
        </is>
      </c>
      <c r="H857" t="inlineStr">
        <is>
          <t>CSPG4,PDGFC,CSRNP1</t>
        </is>
      </c>
      <c r="I857" t="inlineStr">
        <is>
          <t>3/37</t>
        </is>
      </c>
    </row>
    <row r="858">
      <c r="A858" t="inlineStr">
        <is>
          <t>1_Member</t>
        </is>
      </c>
      <c r="B858" t="inlineStr">
        <is>
          <t>GO Biological Processes</t>
        </is>
      </c>
      <c r="C858" t="inlineStr">
        <is>
          <t>GO:0048730</t>
        </is>
      </c>
      <c r="D858" t="inlineStr">
        <is>
          <t>epidermis morphogenesis</t>
        </is>
      </c>
      <c r="E858" s="2" t="n">
        <v>-2.2346825866</v>
      </c>
      <c r="F858" s="3" t="n">
        <v>-1.537450119</v>
      </c>
      <c r="G858" t="inlineStr">
        <is>
          <t>1499,6615,27152</t>
        </is>
      </c>
      <c r="H858" t="inlineStr">
        <is>
          <t>CTNNB1,SNAI1,INTU</t>
        </is>
      </c>
      <c r="I858" t="inlineStr">
        <is>
          <t>3/37</t>
        </is>
      </c>
    </row>
    <row r="859">
      <c r="A859" t="inlineStr">
        <is>
          <t>1_Member</t>
        </is>
      </c>
      <c r="B859" t="inlineStr">
        <is>
          <t>GO Biological Processes</t>
        </is>
      </c>
      <c r="C859" t="inlineStr">
        <is>
          <t>GO:0071276</t>
        </is>
      </c>
      <c r="D859" t="inlineStr">
        <is>
          <t>cellular response to cadmium ion</t>
        </is>
      </c>
      <c r="E859" s="2" t="n">
        <v>-2.2346825866</v>
      </c>
      <c r="F859" s="3" t="n">
        <v>-1.537450119</v>
      </c>
      <c r="G859" t="inlineStr">
        <is>
          <t>1616,4318,4502</t>
        </is>
      </c>
      <c r="H859" t="inlineStr">
        <is>
          <t>DAXX,MMP9,MT2A</t>
        </is>
      </c>
      <c r="I859" t="inlineStr">
        <is>
          <t>3/37</t>
        </is>
      </c>
    </row>
    <row r="860">
      <c r="A860" t="inlineStr">
        <is>
          <t>1_Member</t>
        </is>
      </c>
      <c r="B860" t="inlineStr">
        <is>
          <t>GO Biological Processes</t>
        </is>
      </c>
      <c r="C860" t="inlineStr">
        <is>
          <t>GO:0141085</t>
        </is>
      </c>
      <c r="D860" t="inlineStr">
        <is>
          <t>regulation of inflammasome-mediated signaling pathway</t>
        </is>
      </c>
      <c r="E860" s="2" t="n">
        <v>-2.2346825866</v>
      </c>
      <c r="F860" s="3" t="n">
        <v>-1.537450119</v>
      </c>
      <c r="G860" t="inlineStr">
        <is>
          <t>2634,4615,5610</t>
        </is>
      </c>
      <c r="H860" t="inlineStr">
        <is>
          <t>GBP2,MYD88,EIF2AK2</t>
        </is>
      </c>
      <c r="I860" t="inlineStr">
        <is>
          <t>3/37</t>
        </is>
      </c>
    </row>
    <row r="861">
      <c r="A861" t="inlineStr">
        <is>
          <t>1_Member</t>
        </is>
      </c>
      <c r="B861" t="inlineStr">
        <is>
          <t>GO Biological Processes</t>
        </is>
      </c>
      <c r="C861" t="inlineStr">
        <is>
          <t>GO:1904358</t>
        </is>
      </c>
      <c r="D861" t="inlineStr">
        <is>
          <t>positive regulation of telomere maintenance via telomere lengthening</t>
        </is>
      </c>
      <c r="E861" s="2" t="n">
        <v>-2.2346825866</v>
      </c>
      <c r="F861" s="3" t="n">
        <v>-1.537450119</v>
      </c>
      <c r="G861" t="inlineStr">
        <is>
          <t>1499,4216,140609</t>
        </is>
      </c>
      <c r="H861" t="inlineStr">
        <is>
          <t>CTNNB1,MAP3K4,NEK7</t>
        </is>
      </c>
      <c r="I861" t="inlineStr">
        <is>
          <t>3/37</t>
        </is>
      </c>
    </row>
    <row r="862">
      <c r="A862" t="inlineStr">
        <is>
          <t>1_Member</t>
        </is>
      </c>
      <c r="B862" t="inlineStr">
        <is>
          <t>Reactome Gene Sets</t>
        </is>
      </c>
      <c r="C862" t="inlineStr">
        <is>
          <t>R-HSA-111933</t>
        </is>
      </c>
      <c r="D862" t="inlineStr">
        <is>
          <t>Calmodulin induced events</t>
        </is>
      </c>
      <c r="E862" s="2" t="n">
        <v>-2.2346825866</v>
      </c>
      <c r="F862" s="3" t="n">
        <v>-1.537450119</v>
      </c>
      <c r="G862" t="inlineStr">
        <is>
          <t>113,805,84254</t>
        </is>
      </c>
      <c r="H862" t="inlineStr">
        <is>
          <t>ADCY7,CALM2,CAMKK1</t>
        </is>
      </c>
      <c r="I862" t="inlineStr">
        <is>
          <t>3/37</t>
        </is>
      </c>
    </row>
    <row r="863">
      <c r="A863" t="inlineStr">
        <is>
          <t>1_Member</t>
        </is>
      </c>
      <c r="B863" t="inlineStr">
        <is>
          <t>Reactome Gene Sets</t>
        </is>
      </c>
      <c r="C863" t="inlineStr">
        <is>
          <t>R-HSA-111997</t>
        </is>
      </c>
      <c r="D863" t="inlineStr">
        <is>
          <t>CaM pathway</t>
        </is>
      </c>
      <c r="E863" s="2" t="n">
        <v>-2.2346825866</v>
      </c>
      <c r="F863" s="3" t="n">
        <v>-1.537450119</v>
      </c>
      <c r="G863" t="inlineStr">
        <is>
          <t>113,805,84254</t>
        </is>
      </c>
      <c r="H863" t="inlineStr">
        <is>
          <t>ADCY7,CALM2,CAMKK1</t>
        </is>
      </c>
      <c r="I863" t="inlineStr">
        <is>
          <t>3/37</t>
        </is>
      </c>
    </row>
    <row r="864">
      <c r="A864" t="inlineStr">
        <is>
          <t>1_Member</t>
        </is>
      </c>
      <c r="B864" t="inlineStr">
        <is>
          <t>Reactome Gene Sets</t>
        </is>
      </c>
      <c r="C864" t="inlineStr">
        <is>
          <t>R-HSA-9694548</t>
        </is>
      </c>
      <c r="D864" t="inlineStr">
        <is>
          <t>Maturation of spike protein</t>
        </is>
      </c>
      <c r="E864" s="2" t="n">
        <v>-2.2346825866</v>
      </c>
      <c r="F864" s="3" t="n">
        <v>-1.537450119</v>
      </c>
      <c r="G864" t="inlineStr">
        <is>
          <t>1603,6184,7841</t>
        </is>
      </c>
      <c r="H864" t="inlineStr">
        <is>
          <t>DAD1,RPN1,MOGS</t>
        </is>
      </c>
      <c r="I864" t="inlineStr">
        <is>
          <t>3/37</t>
        </is>
      </c>
    </row>
    <row r="865">
      <c r="A865" t="inlineStr">
        <is>
          <t>1_Member</t>
        </is>
      </c>
      <c r="B865" t="inlineStr">
        <is>
          <t>WikiPathways</t>
        </is>
      </c>
      <c r="C865" t="inlineStr">
        <is>
          <t>WP3298</t>
        </is>
      </c>
      <c r="D865" t="inlineStr">
        <is>
          <t>Melatonin metabolism and effects</t>
        </is>
      </c>
      <c r="E865" s="2" t="n">
        <v>-2.2346825866</v>
      </c>
      <c r="F865" s="3" t="n">
        <v>-1.537450119</v>
      </c>
      <c r="G865" t="inlineStr">
        <is>
          <t>43,1889,4790</t>
        </is>
      </c>
      <c r="H865" t="inlineStr">
        <is>
          <t>ACHE,ECE1,NFKB1</t>
        </is>
      </c>
      <c r="I865" t="inlineStr">
        <is>
          <t>3/37</t>
        </is>
      </c>
    </row>
    <row r="866">
      <c r="A866" t="inlineStr">
        <is>
          <t>1_Member</t>
        </is>
      </c>
      <c r="B866" t="inlineStr">
        <is>
          <t>WikiPathways</t>
        </is>
      </c>
      <c r="C866" t="inlineStr">
        <is>
          <t>WP4150</t>
        </is>
      </c>
      <c r="D866" t="inlineStr">
        <is>
          <t>Wnt signaling in kidney disease</t>
        </is>
      </c>
      <c r="E866" s="2" t="n">
        <v>-2.2346825866</v>
      </c>
      <c r="F866" s="3" t="n">
        <v>-1.537450119</v>
      </c>
      <c r="G866" t="inlineStr">
        <is>
          <t>387,1499,8325</t>
        </is>
      </c>
      <c r="H866" t="inlineStr">
        <is>
          <t>RHOA,CTNNB1,FZD8</t>
        </is>
      </c>
      <c r="I866" t="inlineStr">
        <is>
          <t>3/37</t>
        </is>
      </c>
    </row>
    <row r="867">
      <c r="A867" t="inlineStr">
        <is>
          <t>1_Member</t>
        </is>
      </c>
      <c r="B867" t="inlineStr">
        <is>
          <t>WikiPathways</t>
        </is>
      </c>
      <c r="C867" t="inlineStr">
        <is>
          <t>WP4844</t>
        </is>
      </c>
      <c r="D867" t="inlineStr">
        <is>
          <t>Influence of laminopathies on Wnt signaling</t>
        </is>
      </c>
      <c r="E867" s="2" t="n">
        <v>-2.2346825866</v>
      </c>
      <c r="F867" s="3" t="n">
        <v>-1.537450119</v>
      </c>
      <c r="G867" t="inlineStr">
        <is>
          <t>1499,3280,10269</t>
        </is>
      </c>
      <c r="H867" t="inlineStr">
        <is>
          <t>CTNNB1,HES1,ZMPSTE24</t>
        </is>
      </c>
      <c r="I867" t="inlineStr">
        <is>
          <t>3/37</t>
        </is>
      </c>
    </row>
    <row r="868">
      <c r="A868" t="inlineStr">
        <is>
          <t>1_Member</t>
        </is>
      </c>
      <c r="B868" t="inlineStr">
        <is>
          <t>WikiPathways</t>
        </is>
      </c>
      <c r="C868" t="inlineStr">
        <is>
          <t>WP49</t>
        </is>
      </c>
      <c r="D868" t="inlineStr">
        <is>
          <t>IL 2 signaling pathway</t>
        </is>
      </c>
      <c r="E868" s="2" t="n">
        <v>-2.2346825866</v>
      </c>
      <c r="F868" s="3" t="n">
        <v>-1.537450119</v>
      </c>
      <c r="G868" t="inlineStr">
        <is>
          <t>3718,6464,6772</t>
        </is>
      </c>
      <c r="H868" t="inlineStr">
        <is>
          <t>JAK3,SHC1,STAT1</t>
        </is>
      </c>
      <c r="I868" t="inlineStr">
        <is>
          <t>3/37</t>
        </is>
      </c>
    </row>
    <row r="869">
      <c r="A869" t="inlineStr">
        <is>
          <t>1_Member</t>
        </is>
      </c>
      <c r="B869" t="inlineStr">
        <is>
          <t>Reactome Gene Sets</t>
        </is>
      </c>
      <c r="C869" t="inlineStr">
        <is>
          <t>R-HSA-187037</t>
        </is>
      </c>
      <c r="D869" t="inlineStr">
        <is>
          <t>Signaling by NTRK1 (TRKA)</t>
        </is>
      </c>
      <c r="E869" s="2" t="n">
        <v>-2.234088357</v>
      </c>
      <c r="F869" s="3" t="n">
        <v>-1.5373002941</v>
      </c>
      <c r="G869" t="inlineStr">
        <is>
          <t>387,1173,2354,4205,26052</t>
        </is>
      </c>
      <c r="H869" t="inlineStr">
        <is>
          <t>RHOA,AP2M1,FOSB,MEF2A,DNM3</t>
        </is>
      </c>
      <c r="I869" t="inlineStr">
        <is>
          <t>5/115</t>
        </is>
      </c>
    </row>
    <row r="870">
      <c r="A870" t="inlineStr">
        <is>
          <t>1_Member</t>
        </is>
      </c>
      <c r="B870" t="inlineStr">
        <is>
          <t>GO Biological Processes</t>
        </is>
      </c>
      <c r="C870" t="inlineStr">
        <is>
          <t>GO:0055006</t>
        </is>
      </c>
      <c r="D870" t="inlineStr">
        <is>
          <t>cardiac cell development</t>
        </is>
      </c>
      <c r="E870" s="2" t="n">
        <v>-2.2264410238</v>
      </c>
      <c r="F870" s="3" t="n">
        <v>-1.5306512119</v>
      </c>
      <c r="G870" t="inlineStr">
        <is>
          <t>5156,10252,23363,80313</t>
        </is>
      </c>
      <c r="H870" t="inlineStr">
        <is>
          <t>PDGFRA,SPRY1,OBSL1,LRRC27</t>
        </is>
      </c>
      <c r="I870" t="inlineStr">
        <is>
          <t>4/73</t>
        </is>
      </c>
    </row>
    <row r="871">
      <c r="A871" t="inlineStr">
        <is>
          <t>1_Member</t>
        </is>
      </c>
      <c r="B871" t="inlineStr">
        <is>
          <t>GO Biological Processes</t>
        </is>
      </c>
      <c r="C871" t="inlineStr">
        <is>
          <t>GO:0031623</t>
        </is>
      </c>
      <c r="D871" t="inlineStr">
        <is>
          <t>receptor internalization</t>
        </is>
      </c>
      <c r="E871" s="2" t="n">
        <v>-2.2213909267</v>
      </c>
      <c r="F871" s="3" t="n">
        <v>-1.5273668372</v>
      </c>
      <c r="G871" t="inlineStr">
        <is>
          <t>3688,5868,8301,83737</t>
        </is>
      </c>
      <c r="H871" t="inlineStr">
        <is>
          <t>ITGB1,RAB5A,PICALM,ITCH</t>
        </is>
      </c>
      <c r="I871" t="inlineStr">
        <is>
          <t>4/73</t>
        </is>
      </c>
    </row>
    <row r="872">
      <c r="A872" t="inlineStr">
        <is>
          <t>1_Member</t>
        </is>
      </c>
      <c r="B872" t="inlineStr">
        <is>
          <t>GO Biological Processes</t>
        </is>
      </c>
      <c r="C872" t="inlineStr">
        <is>
          <t>GO:0032413</t>
        </is>
      </c>
      <c r="D872" t="inlineStr">
        <is>
          <t>negative regulation of ion transmembrane transporter activity</t>
        </is>
      </c>
      <c r="E872" s="2" t="n">
        <v>-2.2213909267</v>
      </c>
      <c r="F872" s="3" t="n">
        <v>-1.5273668372</v>
      </c>
      <c r="G872" t="inlineStr">
        <is>
          <t>1815,4318,9446,338440</t>
        </is>
      </c>
      <c r="H872" t="inlineStr">
        <is>
          <t>DRD4,MMP9,GSTO1,ANO9</t>
        </is>
      </c>
      <c r="I872" t="inlineStr">
        <is>
          <t>4/73</t>
        </is>
      </c>
    </row>
    <row r="873">
      <c r="A873" t="inlineStr">
        <is>
          <t>1_Member</t>
        </is>
      </c>
      <c r="B873" t="inlineStr">
        <is>
          <t>GO Biological Processes</t>
        </is>
      </c>
      <c r="C873" t="inlineStr">
        <is>
          <t>GO:0007204</t>
        </is>
      </c>
      <c r="D873" t="inlineStr">
        <is>
          <t>positive regulation of cytosolic calcium ion concentration</t>
        </is>
      </c>
      <c r="E873" s="2" t="n">
        <v>-2.2088308454</v>
      </c>
      <c r="F873" s="3" t="n">
        <v>-1.5159120475</v>
      </c>
      <c r="G873" t="inlineStr">
        <is>
          <t>623,624,2826,5025,5734,114897</t>
        </is>
      </c>
      <c r="H873" t="inlineStr">
        <is>
          <t>BDKRB1,BDKRB2,CCR10,P2RX4,PTGER4,C1QTNF1</t>
        </is>
      </c>
      <c r="I873" t="inlineStr">
        <is>
          <t>6/165</t>
        </is>
      </c>
    </row>
    <row r="874">
      <c r="A874" t="inlineStr">
        <is>
          <t>1_Member</t>
        </is>
      </c>
      <c r="B874" t="inlineStr">
        <is>
          <t>GO Biological Processes</t>
        </is>
      </c>
      <c r="C874" t="inlineStr">
        <is>
          <t>GO:0048854</t>
        </is>
      </c>
      <c r="D874" t="inlineStr">
        <is>
          <t>brain morphogenesis</t>
        </is>
      </c>
      <c r="E874" s="2" t="n">
        <v>-2.2061119415</v>
      </c>
      <c r="F874" s="3" t="n">
        <v>-1.5136331582</v>
      </c>
      <c r="G874" t="inlineStr">
        <is>
          <t>738,2309,6608</t>
        </is>
      </c>
      <c r="H874" t="inlineStr">
        <is>
          <t>VPS51,FOXO3,SMO</t>
        </is>
      </c>
      <c r="I874" t="inlineStr">
        <is>
          <t>3/38</t>
        </is>
      </c>
    </row>
    <row r="875">
      <c r="A875" t="inlineStr">
        <is>
          <t>1_Member</t>
        </is>
      </c>
      <c r="B875" t="inlineStr">
        <is>
          <t>Reactome Gene Sets</t>
        </is>
      </c>
      <c r="C875" t="inlineStr">
        <is>
          <t>R-HSA-5173214</t>
        </is>
      </c>
      <c r="D875" t="inlineStr">
        <is>
          <t>O-glycosylation of TSR domain-containing proteins</t>
        </is>
      </c>
      <c r="E875" s="2" t="n">
        <v>-2.2061119415</v>
      </c>
      <c r="F875" s="3" t="n">
        <v>-1.5136331582</v>
      </c>
      <c r="G875" t="inlineStr">
        <is>
          <t>9037,10417,170689</t>
        </is>
      </c>
      <c r="H875" t="inlineStr">
        <is>
          <t>SEMA5A,SPON2,ADAMTS15</t>
        </is>
      </c>
      <c r="I875" t="inlineStr">
        <is>
          <t>3/38</t>
        </is>
      </c>
    </row>
    <row r="876">
      <c r="A876" t="inlineStr">
        <is>
          <t>1_Member</t>
        </is>
      </c>
      <c r="B876" t="inlineStr">
        <is>
          <t>Reactome Gene Sets</t>
        </is>
      </c>
      <c r="C876" t="inlineStr">
        <is>
          <t>R-HSA-9013424</t>
        </is>
      </c>
      <c r="D876" t="inlineStr">
        <is>
          <t>RHOV GTPase cycle</t>
        </is>
      </c>
      <c r="E876" s="2" t="n">
        <v>-2.2061119415</v>
      </c>
      <c r="F876" s="3" t="n">
        <v>-1.5136331582</v>
      </c>
      <c r="G876" t="inlineStr">
        <is>
          <t>8874,11180,94134</t>
        </is>
      </c>
      <c r="H876" t="inlineStr">
        <is>
          <t>ARHGEF7,WDR6,ARHGAP12</t>
        </is>
      </c>
      <c r="I876" t="inlineStr">
        <is>
          <t>3/38</t>
        </is>
      </c>
    </row>
    <row r="877">
      <c r="A877" t="inlineStr">
        <is>
          <t>1_Member</t>
        </is>
      </c>
      <c r="B877" t="inlineStr">
        <is>
          <t>GO Biological Processes</t>
        </is>
      </c>
      <c r="C877" t="inlineStr">
        <is>
          <t>GO:0070646</t>
        </is>
      </c>
      <c r="D877" t="inlineStr">
        <is>
          <t>protein modification by small protein removal</t>
        </is>
      </c>
      <c r="E877" s="2" t="n">
        <v>-2.2060632798</v>
      </c>
      <c r="F877" s="3" t="n">
        <v>-1.2604050609</v>
      </c>
      <c r="G877" t="inlineStr">
        <is>
          <t>1540,7128,7345,8665,9929,11274,55793,56957,57478,57558,64854,80149,84196,123228,205564</t>
        </is>
      </c>
      <c r="H877" t="inlineStr">
        <is>
          <t>CYLD,TNFAIP3,UCHL1,EIF3F,JOSD1,USP18,MINDY1,OTUD7B,USP31,USP35,USP46,ZC3H12A,USP48,SENP8,SENP5</t>
        </is>
      </c>
      <c r="I877" t="inlineStr">
        <is>
          <t>15/123</t>
        </is>
      </c>
    </row>
    <row r="878">
      <c r="A878" t="inlineStr">
        <is>
          <t>1_Member</t>
        </is>
      </c>
      <c r="B878" t="inlineStr">
        <is>
          <t>GO Biological Processes</t>
        </is>
      </c>
      <c r="C878" t="inlineStr">
        <is>
          <t>GO:0000377</t>
        </is>
      </c>
      <c r="D878" t="inlineStr">
        <is>
          <t>RNA splicing, via transesterification reactions with bulged adenosine as nucleophile</t>
        </is>
      </c>
      <c r="E878" s="2" t="n">
        <v>-2.202253642</v>
      </c>
      <c r="F878" s="3" t="n">
        <v>-1.5113967058</v>
      </c>
      <c r="G878" t="inlineStr">
        <is>
          <t>3550,9733,9775,10250,10450,11157,22938,199746</t>
        </is>
      </c>
      <c r="H878" t="inlineStr">
        <is>
          <t>IK,SART3,EIF4A3,SRRM1,PPIE,LSM6,SNW1,U2AF1L4</t>
        </is>
      </c>
      <c r="I878" t="inlineStr">
        <is>
          <t>8/277</t>
        </is>
      </c>
    </row>
    <row r="879">
      <c r="A879" t="inlineStr">
        <is>
          <t>1_Member</t>
        </is>
      </c>
      <c r="B879" t="inlineStr">
        <is>
          <t>GO Biological Processes</t>
        </is>
      </c>
      <c r="C879" t="inlineStr">
        <is>
          <t>GO:0000398</t>
        </is>
      </c>
      <c r="D879" t="inlineStr">
        <is>
          <t>mRNA splicing, via spliceosome</t>
        </is>
      </c>
      <c r="E879" s="2" t="n">
        <v>-2.202253642</v>
      </c>
      <c r="F879" s="3" t="n">
        <v>-1.5113967058</v>
      </c>
      <c r="G879" t="inlineStr">
        <is>
          <t>3550,9733,9775,10250,10450,11157,22938,199746</t>
        </is>
      </c>
      <c r="H879" t="inlineStr">
        <is>
          <t>IK,SART3,EIF4A3,SRRM1,PPIE,LSM6,SNW1,U2AF1L4</t>
        </is>
      </c>
      <c r="I879" t="inlineStr">
        <is>
          <t>8/277</t>
        </is>
      </c>
    </row>
    <row r="880">
      <c r="A880" t="inlineStr">
        <is>
          <t>1_Member</t>
        </is>
      </c>
      <c r="B880" t="inlineStr">
        <is>
          <t>GO Biological Processes</t>
        </is>
      </c>
      <c r="C880" t="inlineStr">
        <is>
          <t>GO:0032438</t>
        </is>
      </c>
      <c r="D880" t="inlineStr">
        <is>
          <t>melanosome organization</t>
        </is>
      </c>
      <c r="E880" s="2" t="n">
        <v>-2.2021198749</v>
      </c>
      <c r="F880" s="3" t="n">
        <v>-1.5113967058</v>
      </c>
      <c r="G880" t="inlineStr">
        <is>
          <t>8943,11234,282991</t>
        </is>
      </c>
      <c r="H880" t="inlineStr">
        <is>
          <t>AP3D1,HPS5,BLOC1S2</t>
        </is>
      </c>
      <c r="I880" t="inlineStr">
        <is>
          <t>3/38</t>
        </is>
      </c>
    </row>
    <row r="881">
      <c r="A881" t="inlineStr">
        <is>
          <t>1_Member</t>
        </is>
      </c>
      <c r="B881" t="inlineStr">
        <is>
          <t>GO Biological Processes</t>
        </is>
      </c>
      <c r="C881" t="inlineStr">
        <is>
          <t>GO:1900181</t>
        </is>
      </c>
      <c r="D881" t="inlineStr">
        <is>
          <t>negative regulation of protein localization to nucleus</t>
        </is>
      </c>
      <c r="E881" s="2" t="n">
        <v>-2.2021198749</v>
      </c>
      <c r="F881" s="3" t="n">
        <v>-1.5113967058</v>
      </c>
      <c r="G881" t="inlineStr">
        <is>
          <t>9500,56957,166614</t>
        </is>
      </c>
      <c r="H881" t="inlineStr">
        <is>
          <t>MAGED1,OTUD7B,DCLK2</t>
        </is>
      </c>
      <c r="I881" t="inlineStr">
        <is>
          <t>3/38</t>
        </is>
      </c>
    </row>
    <row r="882">
      <c r="A882" t="inlineStr">
        <is>
          <t>1_Member</t>
        </is>
      </c>
      <c r="B882" t="inlineStr">
        <is>
          <t>GO Biological Processes</t>
        </is>
      </c>
      <c r="C882" t="inlineStr">
        <is>
          <t>GO:0051341</t>
        </is>
      </c>
      <c r="D882" t="inlineStr">
        <is>
          <t>regulation of oxidoreductase activity</t>
        </is>
      </c>
      <c r="E882" s="2" t="n">
        <v>-2.2005899591</v>
      </c>
      <c r="F882" s="3" t="n">
        <v>-1.5104139672</v>
      </c>
      <c r="G882" t="inlineStr">
        <is>
          <t>3552,4790,11315,56833</t>
        </is>
      </c>
      <c r="H882" t="inlineStr">
        <is>
          <t>IL1A,NFKB1,PARK7,SLAMF8</t>
        </is>
      </c>
      <c r="I882" t="inlineStr">
        <is>
          <t>4/74</t>
        </is>
      </c>
    </row>
    <row r="883">
      <c r="A883" t="inlineStr">
        <is>
          <t>1_Member</t>
        </is>
      </c>
      <c r="B883" t="inlineStr">
        <is>
          <t>GO Biological Processes</t>
        </is>
      </c>
      <c r="C883" t="inlineStr">
        <is>
          <t>GO:0010633</t>
        </is>
      </c>
      <c r="D883" t="inlineStr">
        <is>
          <t>negative regulation of epithelial cell migration</t>
        </is>
      </c>
      <c r="E883" s="2" t="n">
        <v>-2.193503572</v>
      </c>
      <c r="F883" s="3" t="n">
        <v>-1.5039832841</v>
      </c>
      <c r="G883" t="inlineStr">
        <is>
          <t>5217,5793,7026,29775,374969</t>
        </is>
      </c>
      <c r="H883" t="inlineStr">
        <is>
          <t>PFN2,PTPRG,NR2F2,CARD10,SVBP</t>
        </is>
      </c>
      <c r="I883" t="inlineStr">
        <is>
          <t>5/118</t>
        </is>
      </c>
    </row>
    <row r="884">
      <c r="A884" t="inlineStr">
        <is>
          <t>1_Member</t>
        </is>
      </c>
      <c r="B884" t="inlineStr">
        <is>
          <t>GO Biological Processes</t>
        </is>
      </c>
      <c r="C884" t="inlineStr">
        <is>
          <t>GO:0097237</t>
        </is>
      </c>
      <c r="D884" t="inlineStr">
        <is>
          <t>cellular response to toxic substance</t>
        </is>
      </c>
      <c r="E884" s="2" t="n">
        <v>-2.18752828</v>
      </c>
      <c r="F884" s="3" t="n">
        <v>-1.4985536567</v>
      </c>
      <c r="G884" t="inlineStr">
        <is>
          <t>2879,4257,6648,9536,64116</t>
        </is>
      </c>
      <c r="H884" t="inlineStr">
        <is>
          <t>GPX4,MGST1,SOD2,PTGES,SLC39A8</t>
        </is>
      </c>
      <c r="I884" t="inlineStr">
        <is>
          <t>5/118</t>
        </is>
      </c>
    </row>
    <row r="885">
      <c r="A885" t="inlineStr">
        <is>
          <t>1_Member</t>
        </is>
      </c>
      <c r="B885" t="inlineStr">
        <is>
          <t>GO Biological Processes</t>
        </is>
      </c>
      <c r="C885" t="inlineStr">
        <is>
          <t>GO:0032272</t>
        </is>
      </c>
      <c r="D885" t="inlineStr">
        <is>
          <t>negative regulation of protein polymerization</t>
        </is>
      </c>
      <c r="E885" s="2" t="n">
        <v>-2.1851466729</v>
      </c>
      <c r="F885" s="3" t="n">
        <v>-1.4964991197</v>
      </c>
      <c r="G885" t="inlineStr">
        <is>
          <t>5217,8874,29767,54961</t>
        </is>
      </c>
      <c r="H885" t="inlineStr">
        <is>
          <t>PFN2,ARHGEF7,TMOD2,SSH3</t>
        </is>
      </c>
      <c r="I885" t="inlineStr">
        <is>
          <t>4/75</t>
        </is>
      </c>
    </row>
    <row r="886">
      <c r="A886" t="inlineStr">
        <is>
          <t>1_Member</t>
        </is>
      </c>
      <c r="B886" t="inlineStr">
        <is>
          <t>Canonical Pathways</t>
        </is>
      </c>
      <c r="C886" t="inlineStr">
        <is>
          <t>M14</t>
        </is>
      </c>
      <c r="D886" t="inlineStr">
        <is>
          <t>PID AURORA B PATHWAY</t>
        </is>
      </c>
      <c r="E886" s="2" t="n">
        <v>-2.1824979292</v>
      </c>
      <c r="F886" s="3" t="n">
        <v>-1.4939593447</v>
      </c>
      <c r="G886" t="inlineStr">
        <is>
          <t>6867,9212,55143</t>
        </is>
      </c>
      <c r="H886" t="inlineStr">
        <is>
          <t>TACC1,AURKB,CDCA8</t>
        </is>
      </c>
      <c r="I886" t="inlineStr">
        <is>
          <t>3/39</t>
        </is>
      </c>
    </row>
    <row r="887">
      <c r="A887" t="inlineStr">
        <is>
          <t>1_Member</t>
        </is>
      </c>
      <c r="B887" t="inlineStr">
        <is>
          <t>GO Biological Processes</t>
        </is>
      </c>
      <c r="C887" t="inlineStr">
        <is>
          <t>GO:0022412</t>
        </is>
      </c>
      <c r="D887" t="inlineStr">
        <is>
          <t>cellular process involved in reproduction in multicellular organism</t>
        </is>
      </c>
      <c r="E887" s="2" t="n">
        <v>-2.1821689808</v>
      </c>
      <c r="F887" s="3" t="n">
        <v>-1.4937393376</v>
      </c>
      <c r="G887" t="inlineStr">
        <is>
          <t>652,1028,1788,2309,3481,4192,5764,6595,9702,10919,201164</t>
        </is>
      </c>
      <c r="H887" t="inlineStr">
        <is>
          <t>BMP4,CDKN1C,DNMT3A,FOXO3,IGF2,MDK,PTN,SMARCA2,CEP57,EHMT2,PLD6</t>
        </is>
      </c>
      <c r="I887" t="inlineStr">
        <is>
          <t>11/462</t>
        </is>
      </c>
    </row>
    <row r="888">
      <c r="A888" t="inlineStr">
        <is>
          <t>1_Member</t>
        </is>
      </c>
      <c r="B888" t="inlineStr">
        <is>
          <t>GO Biological Processes</t>
        </is>
      </c>
      <c r="C888" t="inlineStr">
        <is>
          <t>GO:0051881</t>
        </is>
      </c>
      <c r="D888" t="inlineStr">
        <is>
          <t>regulation of mitochondrial membrane potential</t>
        </is>
      </c>
      <c r="E888" s="2" t="n">
        <v>-2.1801185807</v>
      </c>
      <c r="F888" s="3" t="n">
        <v>-1.4929941059</v>
      </c>
      <c r="G888" t="inlineStr">
        <is>
          <t>637,5366,11315,27166</t>
        </is>
      </c>
      <c r="H888" t="inlineStr">
        <is>
          <t>BID,PMAIP1,PARK7,PRELID1</t>
        </is>
      </c>
      <c r="I888" t="inlineStr">
        <is>
          <t>4/75</t>
        </is>
      </c>
    </row>
    <row r="889">
      <c r="A889" t="inlineStr">
        <is>
          <t>1_Member</t>
        </is>
      </c>
      <c r="B889" t="inlineStr">
        <is>
          <t>GO Biological Processes</t>
        </is>
      </c>
      <c r="C889" t="inlineStr">
        <is>
          <t>GO:1901019</t>
        </is>
      </c>
      <c r="D889" t="inlineStr">
        <is>
          <t>regulation of calcium ion transmembrane transporter activity</t>
        </is>
      </c>
      <c r="E889" s="2" t="n">
        <v>-2.1801185807</v>
      </c>
      <c r="F889" s="3" t="n">
        <v>-1.4929941059</v>
      </c>
      <c r="G889" t="inlineStr">
        <is>
          <t>481,805,1756,5350</t>
        </is>
      </c>
      <c r="H889" t="inlineStr">
        <is>
          <t>ATP1B1,CALM2,DMD,PLN</t>
        </is>
      </c>
      <c r="I889" t="inlineStr">
        <is>
          <t>4/75</t>
        </is>
      </c>
    </row>
    <row r="890">
      <c r="A890" t="inlineStr">
        <is>
          <t>1_Member</t>
        </is>
      </c>
      <c r="B890" t="inlineStr">
        <is>
          <t>GO Biological Processes</t>
        </is>
      </c>
      <c r="C890" t="inlineStr">
        <is>
          <t>GO:0031330</t>
        </is>
      </c>
      <c r="D890" t="inlineStr">
        <is>
          <t>negative regulation of cellular catabolic process</t>
        </is>
      </c>
      <c r="E890" s="2" t="n">
        <v>-2.1729264132</v>
      </c>
      <c r="F890" s="3" t="n">
        <v>-1.4865614793</v>
      </c>
      <c r="G890" t="inlineStr">
        <is>
          <t>1611,1981,5045,8140,8898,10642,23012</t>
        </is>
      </c>
      <c r="H890" t="inlineStr">
        <is>
          <t>DAP,EIF4G1,FURIN,SLC7A5,MTMR2,IGF2BP1,STK38L</t>
        </is>
      </c>
      <c r="I890" t="inlineStr">
        <is>
          <t>7/221</t>
        </is>
      </c>
    </row>
    <row r="891">
      <c r="A891" t="inlineStr">
        <is>
          <t>1_Member</t>
        </is>
      </c>
      <c r="B891" t="inlineStr">
        <is>
          <t>Reactome Gene Sets</t>
        </is>
      </c>
      <c r="C891" t="inlineStr">
        <is>
          <t>R-HSA-211859</t>
        </is>
      </c>
      <c r="D891" t="inlineStr">
        <is>
          <t>Biological oxidations</t>
        </is>
      </c>
      <c r="E891" s="2" t="n">
        <v>-2.1726379914</v>
      </c>
      <c r="F891" s="3" t="n">
        <v>-1.2303061671</v>
      </c>
      <c r="G891" t="inlineStr">
        <is>
          <t>125,196,874,1593,1836,2327,2687,2946,4257,6256,6819,6820,8460,8574,9060,9446,10499,27233,29785,55748,57491,84836,113612</t>
        </is>
      </c>
      <c r="H891" t="inlineStr">
        <is>
          <t>ADH1B,AHR,CBR3,CYP27A1,SLC26A2,FMO2,GGT5,GSTM2,MGST1,RXRA,SULT1C2,SULT2B1,TPST1,AKR7A2,PAPSS2,GSTO1,NCOA2,SULT1C4,CYP2S1,CNDP2,AHRR,ABHD14B,CYP2U1</t>
        </is>
      </c>
      <c r="I891" t="inlineStr">
        <is>
          <t>23/222</t>
        </is>
      </c>
    </row>
    <row r="892">
      <c r="A892" t="inlineStr">
        <is>
          <t>1_Member</t>
        </is>
      </c>
      <c r="B892" t="inlineStr">
        <is>
          <t>GO Biological Processes</t>
        </is>
      </c>
      <c r="C892" t="inlineStr">
        <is>
          <t>GO:0030258</t>
        </is>
      </c>
      <c r="D892" t="inlineStr">
        <is>
          <t>lipid modification</t>
        </is>
      </c>
      <c r="E892" s="2" t="n">
        <v>-2.1717436401</v>
      </c>
      <c r="F892" s="3" t="n">
        <v>-1.4861990149</v>
      </c>
      <c r="G892" t="inlineStr">
        <is>
          <t>8310,64748,90378,160428,160851,196051</t>
        </is>
      </c>
      <c r="H892" t="inlineStr">
        <is>
          <t>ACOX3,PLPPR2,SAMD1,ALDH1L2,DGKH,PLPP4</t>
        </is>
      </c>
      <c r="I892" t="inlineStr">
        <is>
          <t>6/168</t>
        </is>
      </c>
    </row>
    <row r="893">
      <c r="A893" t="inlineStr">
        <is>
          <t>1_Member</t>
        </is>
      </c>
      <c r="B893" t="inlineStr">
        <is>
          <t>GO Biological Processes</t>
        </is>
      </c>
      <c r="C893" t="inlineStr">
        <is>
          <t>GO:0031670</t>
        </is>
      </c>
      <c r="D893" t="inlineStr">
        <is>
          <t>cellular response to nutrient</t>
        </is>
      </c>
      <c r="E893" s="2" t="n">
        <v>-2.1705090091</v>
      </c>
      <c r="F893" s="3" t="n">
        <v>-1.4861990149</v>
      </c>
      <c r="G893" t="inlineStr">
        <is>
          <t>1030,3371,6722</t>
        </is>
      </c>
      <c r="H893" t="inlineStr">
        <is>
          <t>CDKN2B,TNC,SRF</t>
        </is>
      </c>
      <c r="I893" t="inlineStr">
        <is>
          <t>3/39</t>
        </is>
      </c>
    </row>
    <row r="894">
      <c r="A894" t="inlineStr">
        <is>
          <t>1_Member</t>
        </is>
      </c>
      <c r="B894" t="inlineStr">
        <is>
          <t>GO Biological Processes</t>
        </is>
      </c>
      <c r="C894" t="inlineStr">
        <is>
          <t>GO:0048753</t>
        </is>
      </c>
      <c r="D894" t="inlineStr">
        <is>
          <t>pigment granule organization</t>
        </is>
      </c>
      <c r="E894" s="2" t="n">
        <v>-2.1705090091</v>
      </c>
      <c r="F894" s="3" t="n">
        <v>-1.4861990149</v>
      </c>
      <c r="G894" t="inlineStr">
        <is>
          <t>8943,11234,282991</t>
        </is>
      </c>
      <c r="H894" t="inlineStr">
        <is>
          <t>AP3D1,HPS5,BLOC1S2</t>
        </is>
      </c>
      <c r="I894" t="inlineStr">
        <is>
          <t>3/39</t>
        </is>
      </c>
    </row>
    <row r="895">
      <c r="A895" t="inlineStr">
        <is>
          <t>1_Member</t>
        </is>
      </c>
      <c r="B895" t="inlineStr">
        <is>
          <t>GO Biological Processes</t>
        </is>
      </c>
      <c r="C895" t="inlineStr">
        <is>
          <t>GO:1901223</t>
        </is>
      </c>
      <c r="D895" t="inlineStr">
        <is>
          <t>negative regulation of non-canonical NF-kappaB signal transduction</t>
        </is>
      </c>
      <c r="E895" s="2" t="n">
        <v>-2.1705090091</v>
      </c>
      <c r="F895" s="3" t="n">
        <v>-1.4861990149</v>
      </c>
      <c r="G895" t="inlineStr">
        <is>
          <t>1540,5970,80149</t>
        </is>
      </c>
      <c r="H895" t="inlineStr">
        <is>
          <t>CYLD,RELA,ZC3H12A</t>
        </is>
      </c>
      <c r="I895" t="inlineStr">
        <is>
          <t>3/39</t>
        </is>
      </c>
    </row>
    <row r="896">
      <c r="A896" t="inlineStr">
        <is>
          <t>1_Member</t>
        </is>
      </c>
      <c r="B896" t="inlineStr">
        <is>
          <t>Canonical Pathways</t>
        </is>
      </c>
      <c r="C896" t="inlineStr">
        <is>
          <t>M156</t>
        </is>
      </c>
      <c r="D896" t="inlineStr">
        <is>
          <t>PID ECADHERIN NASCENT AJ PATHWAY</t>
        </is>
      </c>
      <c r="E896" s="2" t="n">
        <v>-2.1705090091</v>
      </c>
      <c r="F896" s="3" t="n">
        <v>-1.4861990149</v>
      </c>
      <c r="G896" t="inlineStr">
        <is>
          <t>387,1499,10787</t>
        </is>
      </c>
      <c r="H896" t="inlineStr">
        <is>
          <t>RHOA,CTNNB1,NCKAP1</t>
        </is>
      </c>
      <c r="I896" t="inlineStr">
        <is>
          <t>3/39</t>
        </is>
      </c>
    </row>
    <row r="897">
      <c r="A897" t="inlineStr">
        <is>
          <t>1_Member</t>
        </is>
      </c>
      <c r="B897" t="inlineStr">
        <is>
          <t>Reactome Gene Sets</t>
        </is>
      </c>
      <c r="C897" t="inlineStr">
        <is>
          <t>R-HSA-111996</t>
        </is>
      </c>
      <c r="D897" t="inlineStr">
        <is>
          <t>Ca-dependent events</t>
        </is>
      </c>
      <c r="E897" s="2" t="n">
        <v>-2.1705090091</v>
      </c>
      <c r="F897" s="3" t="n">
        <v>-1.4861990149</v>
      </c>
      <c r="G897" t="inlineStr">
        <is>
          <t>113,805,84254</t>
        </is>
      </c>
      <c r="H897" t="inlineStr">
        <is>
          <t>ADCY7,CALM2,CAMKK1</t>
        </is>
      </c>
      <c r="I897" t="inlineStr">
        <is>
          <t>3/39</t>
        </is>
      </c>
    </row>
    <row r="898">
      <c r="A898" t="inlineStr">
        <is>
          <t>1_Member</t>
        </is>
      </c>
      <c r="B898" t="inlineStr">
        <is>
          <t>Reactome Gene Sets</t>
        </is>
      </c>
      <c r="C898" t="inlineStr">
        <is>
          <t>R-HSA-76009</t>
        </is>
      </c>
      <c r="D898" t="inlineStr">
        <is>
          <t>Platelet Aggregation (Plug Formation)</t>
        </is>
      </c>
      <c r="E898" s="2" t="n">
        <v>-2.1705090091</v>
      </c>
      <c r="F898" s="3" t="n">
        <v>-1.4861990149</v>
      </c>
      <c r="G898" t="inlineStr">
        <is>
          <t>1277,1278,5170</t>
        </is>
      </c>
      <c r="H898" t="inlineStr">
        <is>
          <t>COL1A1,COL1A2,PDPK1</t>
        </is>
      </c>
      <c r="I898" t="inlineStr">
        <is>
          <t>3/39</t>
        </is>
      </c>
    </row>
    <row r="899">
      <c r="A899" t="inlineStr">
        <is>
          <t>1_Member</t>
        </is>
      </c>
      <c r="B899" t="inlineStr">
        <is>
          <t>WikiPathways</t>
        </is>
      </c>
      <c r="C899" t="inlineStr">
        <is>
          <t>WP4871</t>
        </is>
      </c>
      <c r="D899" t="inlineStr">
        <is>
          <t>Kisspeptin kisspeptin receptor system in the ovary</t>
        </is>
      </c>
      <c r="E899" s="2" t="n">
        <v>-2.1705090091</v>
      </c>
      <c r="F899" s="3" t="n">
        <v>-1.4861990149</v>
      </c>
      <c r="G899" t="inlineStr">
        <is>
          <t>4318,4790,5293</t>
        </is>
      </c>
      <c r="H899" t="inlineStr">
        <is>
          <t>MMP9,NFKB1,PIK3CD</t>
        </is>
      </c>
      <c r="I899" t="inlineStr">
        <is>
          <t>3/39</t>
        </is>
      </c>
    </row>
    <row r="900">
      <c r="A900" t="inlineStr">
        <is>
          <t>1_Member</t>
        </is>
      </c>
      <c r="B900" t="inlineStr">
        <is>
          <t>GO Biological Processes</t>
        </is>
      </c>
      <c r="C900" t="inlineStr">
        <is>
          <t>GO:0000375</t>
        </is>
      </c>
      <c r="D900" t="inlineStr">
        <is>
          <t>RNA splicing, via transesterification reactions</t>
        </is>
      </c>
      <c r="E900" s="2" t="n">
        <v>-2.1661913334</v>
      </c>
      <c r="F900" s="3" t="n">
        <v>-1.4823127219</v>
      </c>
      <c r="G900" t="inlineStr">
        <is>
          <t>3550,9733,9775,10250,10450,11157,22938,199746</t>
        </is>
      </c>
      <c r="H900" t="inlineStr">
        <is>
          <t>IK,SART3,EIF4A3,SRRM1,PPIE,LSM6,SNW1,U2AF1L4</t>
        </is>
      </c>
      <c r="I900" t="inlineStr">
        <is>
          <t>8/281</t>
        </is>
      </c>
    </row>
    <row r="901">
      <c r="A901" t="inlineStr">
        <is>
          <t>1_Member</t>
        </is>
      </c>
      <c r="B901" t="inlineStr">
        <is>
          <t>GO Biological Processes</t>
        </is>
      </c>
      <c r="C901" t="inlineStr">
        <is>
          <t>GO:0002637</t>
        </is>
      </c>
      <c r="D901" t="inlineStr">
        <is>
          <t>regulation of immunoglobulin production</t>
        </is>
      </c>
      <c r="E901" s="2" t="n">
        <v>-2.1599678432</v>
      </c>
      <c r="F901" s="3" t="n">
        <v>-1.4778104903</v>
      </c>
      <c r="G901" t="inlineStr">
        <is>
          <t>6810,7186,9466,200558</t>
        </is>
      </c>
      <c r="H901" t="inlineStr">
        <is>
          <t>STX4,TRAF2,IL27RA,APLF</t>
        </is>
      </c>
      <c r="I901" t="inlineStr">
        <is>
          <t>4/76</t>
        </is>
      </c>
    </row>
    <row r="902">
      <c r="A902" t="inlineStr">
        <is>
          <t>1_Member</t>
        </is>
      </c>
      <c r="B902" t="inlineStr">
        <is>
          <t>GO Biological Processes</t>
        </is>
      </c>
      <c r="C902" t="inlineStr">
        <is>
          <t>GO:0043491</t>
        </is>
      </c>
      <c r="D902" t="inlineStr">
        <is>
          <t>phosphatidylinositol 3-kinase/protein kinase B signal transduction</t>
        </is>
      </c>
      <c r="E902" s="2" t="n">
        <v>-2.1599678432</v>
      </c>
      <c r="F902" s="3" t="n">
        <v>-1.4778104903</v>
      </c>
      <c r="G902" t="inlineStr">
        <is>
          <t>1969,2247,5293,10385</t>
        </is>
      </c>
      <c r="H902" t="inlineStr">
        <is>
          <t>EPHA2,FGF2,PIK3CD,BTN2A2</t>
        </is>
      </c>
      <c r="I902" t="inlineStr">
        <is>
          <t>4/76</t>
        </is>
      </c>
    </row>
    <row r="903">
      <c r="A903" t="inlineStr">
        <is>
          <t>1_Member</t>
        </is>
      </c>
      <c r="B903" t="inlineStr">
        <is>
          <t>WikiPathways</t>
        </is>
      </c>
      <c r="C903" t="inlineStr">
        <is>
          <t>WP4949</t>
        </is>
      </c>
      <c r="D903" t="inlineStr">
        <is>
          <t>16p11 2 proximal deletion syndrome</t>
        </is>
      </c>
      <c r="E903" s="2" t="n">
        <v>-2.1599678432</v>
      </c>
      <c r="F903" s="3" t="n">
        <v>-1.4778104903</v>
      </c>
      <c r="G903" t="inlineStr">
        <is>
          <t>4790,5606,7157,7186</t>
        </is>
      </c>
      <c r="H903" t="inlineStr">
        <is>
          <t>NFKB1,MAP2K3,TP53,TRAF2</t>
        </is>
      </c>
      <c r="I903" t="inlineStr">
        <is>
          <t>4/76</t>
        </is>
      </c>
    </row>
    <row r="904">
      <c r="A904" t="inlineStr">
        <is>
          <t>1_Member</t>
        </is>
      </c>
      <c r="B904" t="inlineStr">
        <is>
          <t>GO Biological Processes</t>
        </is>
      </c>
      <c r="C904" t="inlineStr">
        <is>
          <t>GO:0033865</t>
        </is>
      </c>
      <c r="D904" t="inlineStr">
        <is>
          <t>nucleoside bisphosphate metabolic process</t>
        </is>
      </c>
      <c r="E904" s="2" t="n">
        <v>-2.1572957792</v>
      </c>
      <c r="F904" s="3" t="n">
        <v>-1.4759965041</v>
      </c>
      <c r="G904" t="inlineStr">
        <is>
          <t>2182,8460,9060,54898,64087</t>
        </is>
      </c>
      <c r="H904" t="inlineStr">
        <is>
          <t>ACSL4,TPST1,PAPSS2,ELOVL2,MCCC2</t>
        </is>
      </c>
      <c r="I904" t="inlineStr">
        <is>
          <t>5/120</t>
        </is>
      </c>
    </row>
    <row r="905">
      <c r="A905" t="inlineStr">
        <is>
          <t>1_Member</t>
        </is>
      </c>
      <c r="B905" t="inlineStr">
        <is>
          <t>GO Biological Processes</t>
        </is>
      </c>
      <c r="C905" t="inlineStr">
        <is>
          <t>GO:0033875</t>
        </is>
      </c>
      <c r="D905" t="inlineStr">
        <is>
          <t>ribonucleoside bisphosphate metabolic process</t>
        </is>
      </c>
      <c r="E905" s="2" t="n">
        <v>-2.1572957792</v>
      </c>
      <c r="F905" s="3" t="n">
        <v>-1.4759965041</v>
      </c>
      <c r="G905" t="inlineStr">
        <is>
          <t>2182,8460,9060,54898,64087</t>
        </is>
      </c>
      <c r="H905" t="inlineStr">
        <is>
          <t>ACSL4,TPST1,PAPSS2,ELOVL2,MCCC2</t>
        </is>
      </c>
      <c r="I905" t="inlineStr">
        <is>
          <t>5/120</t>
        </is>
      </c>
    </row>
    <row r="906">
      <c r="A906" t="inlineStr">
        <is>
          <t>1_Member</t>
        </is>
      </c>
      <c r="B906" t="inlineStr">
        <is>
          <t>GO Biological Processes</t>
        </is>
      </c>
      <c r="C906" t="inlineStr">
        <is>
          <t>GO:0034032</t>
        </is>
      </c>
      <c r="D906" t="inlineStr">
        <is>
          <t>purine nucleoside bisphosphate metabolic process</t>
        </is>
      </c>
      <c r="E906" s="2" t="n">
        <v>-2.1572957792</v>
      </c>
      <c r="F906" s="3" t="n">
        <v>-1.4759965041</v>
      </c>
      <c r="G906" t="inlineStr">
        <is>
          <t>2182,8460,9060,54898,64087</t>
        </is>
      </c>
      <c r="H906" t="inlineStr">
        <is>
          <t>ACSL4,TPST1,PAPSS2,ELOVL2,MCCC2</t>
        </is>
      </c>
      <c r="I906" t="inlineStr">
        <is>
          <t>5/120</t>
        </is>
      </c>
    </row>
    <row r="907">
      <c r="A907" t="inlineStr">
        <is>
          <t>1_Member</t>
        </is>
      </c>
      <c r="B907" t="inlineStr">
        <is>
          <t>Canonical Pathways</t>
        </is>
      </c>
      <c r="C907" t="inlineStr">
        <is>
          <t>M5880</t>
        </is>
      </c>
      <c r="D907" t="inlineStr">
        <is>
          <t>NABA ECM AFFILIATED</t>
        </is>
      </c>
      <c r="E907" s="2" t="n">
        <v>-2.1542962849</v>
      </c>
      <c r="F907" s="3" t="n">
        <v>-1.473288722</v>
      </c>
      <c r="G907" t="inlineStr">
        <is>
          <t>311,7869,9037,10500,81035,392617</t>
        </is>
      </c>
      <c r="H907" t="inlineStr">
        <is>
          <t>ANXA11,SEMA3B,SEMA5A,SEMA6C,COLEC12,ELFN1</t>
        </is>
      </c>
      <c r="I907" t="inlineStr">
        <is>
          <t>6/170</t>
        </is>
      </c>
    </row>
    <row r="908">
      <c r="A908" t="inlineStr">
        <is>
          <t>1_Member</t>
        </is>
      </c>
      <c r="B908" t="inlineStr">
        <is>
          <t>GO Biological Processes</t>
        </is>
      </c>
      <c r="C908" t="inlineStr">
        <is>
          <t>GO:0052652</t>
        </is>
      </c>
      <c r="D908" t="inlineStr">
        <is>
          <t>cyclic purine nucleotide metabolic process</t>
        </is>
      </c>
      <c r="E908" s="2" t="n">
        <v>-2.151757981</v>
      </c>
      <c r="F908" s="3" t="n">
        <v>-1.4711011534</v>
      </c>
      <c r="G908" t="inlineStr">
        <is>
          <t>2977,2982,6095</t>
        </is>
      </c>
      <c r="H908" t="inlineStr">
        <is>
          <t>GUCY1A2,GUCY1A1,RORA</t>
        </is>
      </c>
      <c r="I908" t="inlineStr">
        <is>
          <t>3/40</t>
        </is>
      </c>
    </row>
    <row r="909">
      <c r="A909" t="inlineStr">
        <is>
          <t>1_Member</t>
        </is>
      </c>
      <c r="B909" t="inlineStr">
        <is>
          <t>Canonical Pathways</t>
        </is>
      </c>
      <c r="C909" t="inlineStr">
        <is>
          <t>M176</t>
        </is>
      </c>
      <c r="D909" t="inlineStr">
        <is>
          <t>PID FOXM1 PATHWAY</t>
        </is>
      </c>
      <c r="E909" s="2" t="n">
        <v>-2.151757981</v>
      </c>
      <c r="F909" s="3" t="n">
        <v>-1.4711011534</v>
      </c>
      <c r="G909" t="inlineStr">
        <is>
          <t>983,5347,9212</t>
        </is>
      </c>
      <c r="H909" t="inlineStr">
        <is>
          <t>CDK1,PLK1,AURKB</t>
        </is>
      </c>
      <c r="I909" t="inlineStr">
        <is>
          <t>3/40</t>
        </is>
      </c>
    </row>
    <row r="910">
      <c r="A910" t="inlineStr">
        <is>
          <t>1_Member</t>
        </is>
      </c>
      <c r="B910" t="inlineStr">
        <is>
          <t>Reactome Gene Sets</t>
        </is>
      </c>
      <c r="C910" t="inlineStr">
        <is>
          <t>R-HSA-9013420</t>
        </is>
      </c>
      <c r="D910" t="inlineStr">
        <is>
          <t>RHOU GTPase cycle</t>
        </is>
      </c>
      <c r="E910" s="2" t="n">
        <v>-2.1437715579</v>
      </c>
      <c r="F910" s="3" t="n">
        <v>-1.4640766233</v>
      </c>
      <c r="G910" t="inlineStr">
        <is>
          <t>5296,8874,11180</t>
        </is>
      </c>
      <c r="H910" t="inlineStr">
        <is>
          <t>PIK3R2,ARHGEF7,WDR6</t>
        </is>
      </c>
      <c r="I910" t="inlineStr">
        <is>
          <t>3/40</t>
        </is>
      </c>
    </row>
    <row r="911">
      <c r="A911" t="inlineStr">
        <is>
          <t>1_Member</t>
        </is>
      </c>
      <c r="B911" t="inlineStr">
        <is>
          <t>GO Biological Processes</t>
        </is>
      </c>
      <c r="C911" t="inlineStr">
        <is>
          <t>GO:0001704</t>
        </is>
      </c>
      <c r="D911" t="inlineStr">
        <is>
          <t>formation of primary germ layer</t>
        </is>
      </c>
      <c r="E911" s="2" t="n">
        <v>-2.1424135379</v>
      </c>
      <c r="F911" s="3" t="n">
        <v>-1.4637848804</v>
      </c>
      <c r="G911" t="inlineStr">
        <is>
          <t>659,1301,1303,1499,6615</t>
        </is>
      </c>
      <c r="H911" t="inlineStr">
        <is>
          <t>BMPR2,COL11A1,COL12A1,CTNNB1,SNAI1</t>
        </is>
      </c>
      <c r="I911" t="inlineStr">
        <is>
          <t>5/121</t>
        </is>
      </c>
    </row>
    <row r="912">
      <c r="A912" t="inlineStr">
        <is>
          <t>1_Member</t>
        </is>
      </c>
      <c r="B912" t="inlineStr">
        <is>
          <t>GO Biological Processes</t>
        </is>
      </c>
      <c r="C912" t="inlineStr">
        <is>
          <t>GO:0042157</t>
        </is>
      </c>
      <c r="D912" t="inlineStr">
        <is>
          <t>lipoprotein metabolic process</t>
        </is>
      </c>
      <c r="E912" s="2" t="n">
        <v>-2.1424135379</v>
      </c>
      <c r="F912" s="3" t="n">
        <v>-1.4637848804</v>
      </c>
      <c r="G912" t="inlineStr">
        <is>
          <t>7357,8542,23780,80830,80833</t>
        </is>
      </c>
      <c r="H912" t="inlineStr">
        <is>
          <t>UGCG,APOL1,APOL2,APOL6,APOL3</t>
        </is>
      </c>
      <c r="I912" t="inlineStr">
        <is>
          <t>5/121</t>
        </is>
      </c>
    </row>
    <row r="913">
      <c r="A913" t="inlineStr">
        <is>
          <t>1_Member</t>
        </is>
      </c>
      <c r="B913" t="inlineStr">
        <is>
          <t>GO Biological Processes</t>
        </is>
      </c>
      <c r="C913" t="inlineStr">
        <is>
          <t>GO:0055117</t>
        </is>
      </c>
      <c r="D913" t="inlineStr">
        <is>
          <t>regulation of cardiac muscle contraction</t>
        </is>
      </c>
      <c r="E913" s="2" t="n">
        <v>-2.1401291563</v>
      </c>
      <c r="F913" s="3" t="n">
        <v>-1.4628723388</v>
      </c>
      <c r="G913" t="inlineStr">
        <is>
          <t>481,805,1756,5350</t>
        </is>
      </c>
      <c r="H913" t="inlineStr">
        <is>
          <t>ATP1B1,CALM2,DMD,PLN</t>
        </is>
      </c>
      <c r="I913" t="inlineStr">
        <is>
          <t>4/77</t>
        </is>
      </c>
    </row>
    <row r="914">
      <c r="A914" t="inlineStr">
        <is>
          <t>1_Member</t>
        </is>
      </c>
      <c r="B914" t="inlineStr">
        <is>
          <t>Reactome Gene Sets</t>
        </is>
      </c>
      <c r="C914" t="inlineStr">
        <is>
          <t>R-HSA-3108214</t>
        </is>
      </c>
      <c r="D914" t="inlineStr">
        <is>
          <t>SUMOylation of DNA damage response and repair proteins</t>
        </is>
      </c>
      <c r="E914" s="2" t="n">
        <v>-2.1401291563</v>
      </c>
      <c r="F914" s="3" t="n">
        <v>-1.4628723388</v>
      </c>
      <c r="G914" t="inlineStr">
        <is>
          <t>5371,6672,23636,54780</t>
        </is>
      </c>
      <c r="H914" t="inlineStr">
        <is>
          <t>PML,SP100,NUP62,NSMCE4A</t>
        </is>
      </c>
      <c r="I914" t="inlineStr">
        <is>
          <t>4/77</t>
        </is>
      </c>
    </row>
    <row r="915">
      <c r="A915" t="inlineStr">
        <is>
          <t>1_Member</t>
        </is>
      </c>
      <c r="B915" t="inlineStr">
        <is>
          <t>GO Biological Processes</t>
        </is>
      </c>
      <c r="C915" t="inlineStr">
        <is>
          <t>GO:0003203</t>
        </is>
      </c>
      <c r="D915" t="inlineStr">
        <is>
          <t>endocardial cushion morphogenesis</t>
        </is>
      </c>
      <c r="E915" s="2" t="n">
        <v>-2.1398003794</v>
      </c>
      <c r="F915" s="3" t="n">
        <v>-1.4628723388</v>
      </c>
      <c r="G915" t="inlineStr">
        <is>
          <t>6091,6092,11096</t>
        </is>
      </c>
      <c r="H915" t="inlineStr">
        <is>
          <t>ROBO1,ROBO2,ADAMTS5</t>
        </is>
      </c>
      <c r="I915" t="inlineStr">
        <is>
          <t>3/40</t>
        </is>
      </c>
    </row>
    <row r="916">
      <c r="A916" t="inlineStr">
        <is>
          <t>1_Member</t>
        </is>
      </c>
      <c r="B916" t="inlineStr">
        <is>
          <t>GO Biological Processes</t>
        </is>
      </c>
      <c r="C916" t="inlineStr">
        <is>
          <t>GO:0009595</t>
        </is>
      </c>
      <c r="D916" t="inlineStr">
        <is>
          <t>detection of biotic stimulus</t>
        </is>
      </c>
      <c r="E916" s="2" t="n">
        <v>-2.1398003794</v>
      </c>
      <c r="F916" s="3" t="n">
        <v>-1.4628723388</v>
      </c>
      <c r="G916" t="inlineStr">
        <is>
          <t>3105,3106,7097</t>
        </is>
      </c>
      <c r="H916" t="inlineStr">
        <is>
          <t>HLA-A,HLA-B,TLR2</t>
        </is>
      </c>
      <c r="I916" t="inlineStr">
        <is>
          <t>3/40</t>
        </is>
      </c>
    </row>
    <row r="917">
      <c r="A917" t="inlineStr">
        <is>
          <t>1_Member</t>
        </is>
      </c>
      <c r="B917" t="inlineStr">
        <is>
          <t>GO Biological Processes</t>
        </is>
      </c>
      <c r="C917" t="inlineStr">
        <is>
          <t>GO:0032506</t>
        </is>
      </c>
      <c r="D917" t="inlineStr">
        <is>
          <t>cytokinetic process</t>
        </is>
      </c>
      <c r="E917" s="2" t="n">
        <v>-2.1398003794</v>
      </c>
      <c r="F917" s="3" t="n">
        <v>-1.4628723388</v>
      </c>
      <c r="G917" t="inlineStr">
        <is>
          <t>375,4627,25978</t>
        </is>
      </c>
      <c r="H917" t="inlineStr">
        <is>
          <t>ARF1,MYH9,CHMP2B</t>
        </is>
      </c>
      <c r="I917" t="inlineStr">
        <is>
          <t>3/40</t>
        </is>
      </c>
    </row>
    <row r="918">
      <c r="A918" t="inlineStr">
        <is>
          <t>1_Member</t>
        </is>
      </c>
      <c r="B918" t="inlineStr">
        <is>
          <t>GO Biological Processes</t>
        </is>
      </c>
      <c r="C918" t="inlineStr">
        <is>
          <t>GO:0150077</t>
        </is>
      </c>
      <c r="D918" t="inlineStr">
        <is>
          <t>regulation of neuroinflammatory response</t>
        </is>
      </c>
      <c r="E918" s="2" t="n">
        <v>-2.1398003794</v>
      </c>
      <c r="F918" s="3" t="n">
        <v>-1.4628723388</v>
      </c>
      <c r="G918" t="inlineStr">
        <is>
          <t>3553,3569,7133</t>
        </is>
      </c>
      <c r="H918" t="inlineStr">
        <is>
          <t>IL1B,IL6,TNFRSF1B</t>
        </is>
      </c>
      <c r="I918" t="inlineStr">
        <is>
          <t>3/40</t>
        </is>
      </c>
    </row>
    <row r="919">
      <c r="A919" t="inlineStr">
        <is>
          <t>1_Member</t>
        </is>
      </c>
      <c r="B919" t="inlineStr">
        <is>
          <t>WikiPathways</t>
        </is>
      </c>
      <c r="C919" t="inlineStr">
        <is>
          <t>WP2516</t>
        </is>
      </c>
      <c r="D919" t="inlineStr">
        <is>
          <t>ATM signaling pathway</t>
        </is>
      </c>
      <c r="E919" s="2" t="n">
        <v>-2.1398003794</v>
      </c>
      <c r="F919" s="3" t="n">
        <v>-1.4628723388</v>
      </c>
      <c r="G919" t="inlineStr">
        <is>
          <t>637,4792,7157</t>
        </is>
      </c>
      <c r="H919" t="inlineStr">
        <is>
          <t>BID,NFKBIA,TP53</t>
        </is>
      </c>
      <c r="I919" t="inlineStr">
        <is>
          <t>3/40</t>
        </is>
      </c>
    </row>
    <row r="920">
      <c r="A920" t="inlineStr">
        <is>
          <t>1_Member</t>
        </is>
      </c>
      <c r="B920" t="inlineStr">
        <is>
          <t>GO Biological Processes</t>
        </is>
      </c>
      <c r="C920" t="inlineStr">
        <is>
          <t>GO:0006275</t>
        </is>
      </c>
      <c r="D920" t="inlineStr">
        <is>
          <t>regulation of DNA replication</t>
        </is>
      </c>
      <c r="E920" s="2" t="n">
        <v>-2.130933561</v>
      </c>
      <c r="F920" s="3" t="n">
        <v>-1.4551863524</v>
      </c>
      <c r="G920" t="inlineStr">
        <is>
          <t>983,5930,10361,64061,79075</t>
        </is>
      </c>
      <c r="H920" t="inlineStr">
        <is>
          <t>CDK1,RBBP6,NPM2,TSPYL2,DSCC1</t>
        </is>
      </c>
      <c r="I920" t="inlineStr">
        <is>
          <t>5/123</t>
        </is>
      </c>
    </row>
    <row r="921">
      <c r="A921" t="inlineStr">
        <is>
          <t>1_Member</t>
        </is>
      </c>
      <c r="B921" t="inlineStr">
        <is>
          <t>Reactome Gene Sets</t>
        </is>
      </c>
      <c r="C921" t="inlineStr">
        <is>
          <t>R-HSA-72203</t>
        </is>
      </c>
      <c r="D921" t="inlineStr">
        <is>
          <t>Processing of Capped Intron-Containing Pre-mRNA</t>
        </is>
      </c>
      <c r="E921" s="2" t="n">
        <v>-2.1308432863</v>
      </c>
      <c r="F921" s="3" t="n">
        <v>-1.4551863524</v>
      </c>
      <c r="G921" t="inlineStr">
        <is>
          <t>1477,3550,9775,10250,10450,11157,22938,199746</t>
        </is>
      </c>
      <c r="H921" t="inlineStr">
        <is>
          <t>CSTF1,IK,EIF4A3,SRRM1,PPIE,LSM6,SNW1,U2AF1L4</t>
        </is>
      </c>
      <c r="I921" t="inlineStr">
        <is>
          <t>8/285</t>
        </is>
      </c>
    </row>
    <row r="922">
      <c r="A922" t="inlineStr">
        <is>
          <t>1_Member</t>
        </is>
      </c>
      <c r="B922" t="inlineStr">
        <is>
          <t>GO Biological Processes</t>
        </is>
      </c>
      <c r="C922" t="inlineStr">
        <is>
          <t>GO:0006469</t>
        </is>
      </c>
      <c r="D922" t="inlineStr">
        <is>
          <t>negative regulation of protein kinase activity</t>
        </is>
      </c>
      <c r="E922" s="2" t="n">
        <v>-2.1303912182</v>
      </c>
      <c r="F922" s="3" t="n">
        <v>-1.4549457742</v>
      </c>
      <c r="G922" t="inlineStr">
        <is>
          <t>1027,1028,5575,5859,7026,10252</t>
        </is>
      </c>
      <c r="H922" t="inlineStr">
        <is>
          <t>CDKN1B,CDKN1C,PRKAR1B,QARS1,NR2F2,SPRY1</t>
        </is>
      </c>
      <c r="I922" t="inlineStr">
        <is>
          <t>6/172</t>
        </is>
      </c>
    </row>
    <row r="923">
      <c r="A923" t="inlineStr">
        <is>
          <t>1_Member</t>
        </is>
      </c>
      <c r="B923" t="inlineStr">
        <is>
          <t>GO Biological Processes</t>
        </is>
      </c>
      <c r="C923" t="inlineStr">
        <is>
          <t>GO:0021536</t>
        </is>
      </c>
      <c r="D923" t="inlineStr">
        <is>
          <t>diencephalon development</t>
        </is>
      </c>
      <c r="E923" s="2" t="n">
        <v>-2.1282049672</v>
      </c>
      <c r="F923" s="3" t="n">
        <v>-1.1895709448</v>
      </c>
      <c r="G923" t="inlineStr">
        <is>
          <t>652,999,1499,2247,2735,3280,5308,6608,8828,8854,9037</t>
        </is>
      </c>
      <c r="H923" t="inlineStr">
        <is>
          <t>BMP4,CDH1,CTNNB1,FGF2,GLI1,HES1,PITX2,SMO,NRP2,ALDH1A2,SEMA5A</t>
        </is>
      </c>
      <c r="I923" t="inlineStr">
        <is>
          <t>11/80</t>
        </is>
      </c>
    </row>
    <row r="924">
      <c r="A924" t="inlineStr">
        <is>
          <t>1_Member</t>
        </is>
      </c>
      <c r="B924" t="inlineStr">
        <is>
          <t>GO Biological Processes</t>
        </is>
      </c>
      <c r="C924" t="inlineStr">
        <is>
          <t>GO:1903036</t>
        </is>
      </c>
      <c r="D924" t="inlineStr">
        <is>
          <t>positive regulation of response to wounding</t>
        </is>
      </c>
      <c r="E924" s="2" t="n">
        <v>-2.1282049672</v>
      </c>
      <c r="F924" s="3" t="n">
        <v>-1.1895709448</v>
      </c>
      <c r="G924" t="inlineStr">
        <is>
          <t>71,2316,2896,3480,3688,4192,4780,5764,7057,8578,9076</t>
        </is>
      </c>
      <c r="H924" t="inlineStr">
        <is>
          <t>ACTG1,FLNA,GRN,IGF1R,ITGB1,MDK,NFE2L2,PTN,THBS1,SCARF1,CLDN1</t>
        </is>
      </c>
      <c r="I924" t="inlineStr">
        <is>
          <t>11/80</t>
        </is>
      </c>
    </row>
    <row r="925">
      <c r="A925" t="inlineStr">
        <is>
          <t>1_Member</t>
        </is>
      </c>
      <c r="B925" t="inlineStr">
        <is>
          <t>GO Biological Processes</t>
        </is>
      </c>
      <c r="C925" t="inlineStr">
        <is>
          <t>GO:0009187</t>
        </is>
      </c>
      <c r="D925" t="inlineStr">
        <is>
          <t>cyclic nucleotide metabolic process</t>
        </is>
      </c>
      <c r="E925" s="2" t="n">
        <v>-2.1218744685</v>
      </c>
      <c r="F925" s="3" t="n">
        <v>-1.4471684291</v>
      </c>
      <c r="G925" t="inlineStr">
        <is>
          <t>2977,2982,6095</t>
        </is>
      </c>
      <c r="H925" t="inlineStr">
        <is>
          <t>GUCY1A2,GUCY1A1,RORA</t>
        </is>
      </c>
      <c r="I925" t="inlineStr">
        <is>
          <t>3/41</t>
        </is>
      </c>
    </row>
    <row r="926">
      <c r="A926" t="inlineStr">
        <is>
          <t>1_Member</t>
        </is>
      </c>
      <c r="B926" t="inlineStr">
        <is>
          <t>GO Biological Processes</t>
        </is>
      </c>
      <c r="C926" t="inlineStr">
        <is>
          <t>GO:0032720</t>
        </is>
      </c>
      <c r="D926" t="inlineStr">
        <is>
          <t>negative regulation of tumor necrosis factor production</t>
        </is>
      </c>
      <c r="E926" s="2" t="n">
        <v>-2.1205942692</v>
      </c>
      <c r="F926" s="3" t="n">
        <v>-1.4466263778</v>
      </c>
      <c r="G926" t="inlineStr">
        <is>
          <t>6376,7128,9466,80149</t>
        </is>
      </c>
      <c r="H926" t="inlineStr">
        <is>
          <t>CX3CL1,TNFAIP3,IL27RA,ZC3H12A</t>
        </is>
      </c>
      <c r="I926" t="inlineStr">
        <is>
          <t>4/78</t>
        </is>
      </c>
    </row>
    <row r="927">
      <c r="A927" t="inlineStr">
        <is>
          <t>1_Member</t>
        </is>
      </c>
      <c r="B927" t="inlineStr">
        <is>
          <t>GO Biological Processes</t>
        </is>
      </c>
      <c r="C927" t="inlineStr">
        <is>
          <t>GO:0045669</t>
        </is>
      </c>
      <c r="D927" t="inlineStr">
        <is>
          <t>positive regulation of osteoblast differentiation</t>
        </is>
      </c>
      <c r="E927" s="2" t="n">
        <v>-2.1205942692</v>
      </c>
      <c r="F927" s="3" t="n">
        <v>-1.4466263778</v>
      </c>
      <c r="G927" t="inlineStr">
        <is>
          <t>3569,3572,4086,8626</t>
        </is>
      </c>
      <c r="H927" t="inlineStr">
        <is>
          <t>IL6,IL6ST,SMAD1,TP63</t>
        </is>
      </c>
      <c r="I927" t="inlineStr">
        <is>
          <t>4/78</t>
        </is>
      </c>
    </row>
    <row r="928">
      <c r="A928" t="inlineStr">
        <is>
          <t>1_Member</t>
        </is>
      </c>
      <c r="B928" t="inlineStr">
        <is>
          <t>GO Biological Processes</t>
        </is>
      </c>
      <c r="C928" t="inlineStr">
        <is>
          <t>GO:0030513</t>
        </is>
      </c>
      <c r="D928" t="inlineStr">
        <is>
          <t>positive regulation of BMP signaling pathway</t>
        </is>
      </c>
      <c r="E928" s="2" t="n">
        <v>-2.1139089028</v>
      </c>
      <c r="F928" s="3" t="n">
        <v>-1.4405727125</v>
      </c>
      <c r="G928" t="inlineStr">
        <is>
          <t>652,4926,8200</t>
        </is>
      </c>
      <c r="H928" t="inlineStr">
        <is>
          <t>BMP4,NUMA1,GDF5</t>
        </is>
      </c>
      <c r="I928" t="inlineStr">
        <is>
          <t>3/41</t>
        </is>
      </c>
    </row>
    <row r="929">
      <c r="A929" t="inlineStr">
        <is>
          <t>1_Member</t>
        </is>
      </c>
      <c r="B929" t="inlineStr">
        <is>
          <t>Reactome Gene Sets</t>
        </is>
      </c>
      <c r="C929" t="inlineStr">
        <is>
          <t>R-HSA-74158</t>
        </is>
      </c>
      <c r="D929" t="inlineStr">
        <is>
          <t>RNA Polymerase III Transcription</t>
        </is>
      </c>
      <c r="E929" s="2" t="n">
        <v>-2.1139089028</v>
      </c>
      <c r="F929" s="3" t="n">
        <v>-1.4405727125</v>
      </c>
      <c r="G929" t="inlineStr">
        <is>
          <t>2972,4774,4784</t>
        </is>
      </c>
      <c r="H929" t="inlineStr">
        <is>
          <t>BRF1,NFIA,NFIX</t>
        </is>
      </c>
      <c r="I929" t="inlineStr">
        <is>
          <t>3/41</t>
        </is>
      </c>
    </row>
    <row r="930">
      <c r="A930" t="inlineStr">
        <is>
          <t>1_Member</t>
        </is>
      </c>
      <c r="B930" t="inlineStr">
        <is>
          <t>Reactome Gene Sets</t>
        </is>
      </c>
      <c r="C930" t="inlineStr">
        <is>
          <t>R-HSA-749476</t>
        </is>
      </c>
      <c r="D930" t="inlineStr">
        <is>
          <t>RNA Polymerase III Abortive And Retractive Initiation</t>
        </is>
      </c>
      <c r="E930" s="2" t="n">
        <v>-2.1139089028</v>
      </c>
      <c r="F930" s="3" t="n">
        <v>-1.4405727125</v>
      </c>
      <c r="G930" t="inlineStr">
        <is>
          <t>2972,4774,4784</t>
        </is>
      </c>
      <c r="H930" t="inlineStr">
        <is>
          <t>BRF1,NFIA,NFIX</t>
        </is>
      </c>
      <c r="I930" t="inlineStr">
        <is>
          <t>3/41</t>
        </is>
      </c>
    </row>
    <row r="931">
      <c r="A931" t="inlineStr">
        <is>
          <t>1_Member</t>
        </is>
      </c>
      <c r="B931" t="inlineStr">
        <is>
          <t>GO Biological Processes</t>
        </is>
      </c>
      <c r="C931" t="inlineStr">
        <is>
          <t>GO:0051048</t>
        </is>
      </c>
      <c r="D931" t="inlineStr">
        <is>
          <t>negative regulation of secretion</t>
        </is>
      </c>
      <c r="E931" s="2" t="n">
        <v>-2.1118056489</v>
      </c>
      <c r="F931" s="3" t="n">
        <v>-1.4393103001</v>
      </c>
      <c r="G931" t="inlineStr">
        <is>
          <t>972,3134,3553,3965,7133,415116</t>
        </is>
      </c>
      <c r="H931" t="inlineStr">
        <is>
          <t>CD74,HLA-F,IL1B,LGALS9,TNFRSF1B,PIM3</t>
        </is>
      </c>
      <c r="I931" t="inlineStr">
        <is>
          <t>6/173</t>
        </is>
      </c>
    </row>
    <row r="932">
      <c r="A932" t="inlineStr">
        <is>
          <t>1_Member</t>
        </is>
      </c>
      <c r="B932" t="inlineStr">
        <is>
          <t>GO Biological Processes</t>
        </is>
      </c>
      <c r="C932" t="inlineStr">
        <is>
          <t>GO:0007044</t>
        </is>
      </c>
      <c r="D932" t="inlineStr">
        <is>
          <t>cell-substrate junction assembly</t>
        </is>
      </c>
      <c r="E932" s="2" t="n">
        <v>-2.1099481512</v>
      </c>
      <c r="F932" s="3" t="n">
        <v>-1.4392342034</v>
      </c>
      <c r="G932" t="inlineStr">
        <is>
          <t>87,2335,7145</t>
        </is>
      </c>
      <c r="H932" t="inlineStr">
        <is>
          <t>ACTN1,FN1,TNS1</t>
        </is>
      </c>
      <c r="I932" t="inlineStr">
        <is>
          <t>3/41</t>
        </is>
      </c>
    </row>
    <row r="933">
      <c r="A933" t="inlineStr">
        <is>
          <t>1_Member</t>
        </is>
      </c>
      <c r="B933" t="inlineStr">
        <is>
          <t>GO Biological Processes</t>
        </is>
      </c>
      <c r="C933" t="inlineStr">
        <is>
          <t>GO:0032781</t>
        </is>
      </c>
      <c r="D933" t="inlineStr">
        <is>
          <t>positive regulation of ATP-dependent activity</t>
        </is>
      </c>
      <c r="E933" s="2" t="n">
        <v>-2.1099481512</v>
      </c>
      <c r="F933" s="3" t="n">
        <v>-1.4392342034</v>
      </c>
      <c r="G933" t="inlineStr">
        <is>
          <t>7168,51726,81671</t>
        </is>
      </c>
      <c r="H933" t="inlineStr">
        <is>
          <t>TPM1,DNAJB11,VMP1</t>
        </is>
      </c>
      <c r="I933" t="inlineStr">
        <is>
          <t>3/41</t>
        </is>
      </c>
    </row>
    <row r="934">
      <c r="A934" t="inlineStr">
        <is>
          <t>1_Member</t>
        </is>
      </c>
      <c r="B934" t="inlineStr">
        <is>
          <t>GO Biological Processes</t>
        </is>
      </c>
      <c r="C934" t="inlineStr">
        <is>
          <t>GO:0032814</t>
        </is>
      </c>
      <c r="D934" t="inlineStr">
        <is>
          <t>regulation of natural killer cell activation</t>
        </is>
      </c>
      <c r="E934" s="2" t="n">
        <v>-2.1099481512</v>
      </c>
      <c r="F934" s="3" t="n">
        <v>-1.4392342034</v>
      </c>
      <c r="G934" t="inlineStr">
        <is>
          <t>3600,7297,148022</t>
        </is>
      </c>
      <c r="H934" t="inlineStr">
        <is>
          <t>IL15,TYK2,TICAM1</t>
        </is>
      </c>
      <c r="I934" t="inlineStr">
        <is>
          <t>3/41</t>
        </is>
      </c>
    </row>
    <row r="935">
      <c r="A935" t="inlineStr">
        <is>
          <t>1_Member</t>
        </is>
      </c>
      <c r="B935" t="inlineStr">
        <is>
          <t>GO Biological Processes</t>
        </is>
      </c>
      <c r="C935" t="inlineStr">
        <is>
          <t>GO:0043506</t>
        </is>
      </c>
      <c r="D935" t="inlineStr">
        <is>
          <t>regulation of JUN kinase activity</t>
        </is>
      </c>
      <c r="E935" s="2" t="n">
        <v>-2.1099481512</v>
      </c>
      <c r="F935" s="3" t="n">
        <v>-1.4392342034</v>
      </c>
      <c r="G935" t="inlineStr">
        <is>
          <t>2081,7186,10333</t>
        </is>
      </c>
      <c r="H935" t="inlineStr">
        <is>
          <t>ERN1,TRAF2,TLR6</t>
        </is>
      </c>
      <c r="I935" t="inlineStr">
        <is>
          <t>3/41</t>
        </is>
      </c>
    </row>
    <row r="936">
      <c r="A936" t="inlineStr">
        <is>
          <t>1_Member</t>
        </is>
      </c>
      <c r="B936" t="inlineStr">
        <is>
          <t>GO Biological Processes</t>
        </is>
      </c>
      <c r="C936" t="inlineStr">
        <is>
          <t>GO:0051954</t>
        </is>
      </c>
      <c r="D936" t="inlineStr">
        <is>
          <t>positive regulation of amine transport</t>
        </is>
      </c>
      <c r="E936" s="2" t="n">
        <v>-2.1099481512</v>
      </c>
      <c r="F936" s="3" t="n">
        <v>-1.4392342034</v>
      </c>
      <c r="G936" t="inlineStr">
        <is>
          <t>3688,5865,8140</t>
        </is>
      </c>
      <c r="H936" t="inlineStr">
        <is>
          <t>ITGB1,RAB3B,SLC7A5</t>
        </is>
      </c>
      <c r="I936" t="inlineStr">
        <is>
          <t>3/41</t>
        </is>
      </c>
    </row>
    <row r="937">
      <c r="A937" t="inlineStr">
        <is>
          <t>1_Member</t>
        </is>
      </c>
      <c r="B937" t="inlineStr">
        <is>
          <t>Reactome Gene Sets</t>
        </is>
      </c>
      <c r="C937" t="inlineStr">
        <is>
          <t>R-HSA-9609736</t>
        </is>
      </c>
      <c r="D937" t="inlineStr">
        <is>
          <t>Assembly and cell surface presentation of NMDA receptors</t>
        </is>
      </c>
      <c r="E937" s="2" t="n">
        <v>-2.1099481512</v>
      </c>
      <c r="F937" s="3" t="n">
        <v>-1.4392342034</v>
      </c>
      <c r="G937" t="inlineStr">
        <is>
          <t>2906,7280,64130</t>
        </is>
      </c>
      <c r="H937" t="inlineStr">
        <is>
          <t>GRIN2D,TUBB2A,LIN7B</t>
        </is>
      </c>
      <c r="I937" t="inlineStr">
        <is>
          <t>3/41</t>
        </is>
      </c>
    </row>
    <row r="938">
      <c r="A938" t="inlineStr">
        <is>
          <t>1_Member</t>
        </is>
      </c>
      <c r="B938" t="inlineStr">
        <is>
          <t>GO Biological Processes</t>
        </is>
      </c>
      <c r="C938" t="inlineStr">
        <is>
          <t>GO:1903050</t>
        </is>
      </c>
      <c r="D938" t="inlineStr">
        <is>
          <t>regulation of proteolysis involved in protein catabolic process</t>
        </is>
      </c>
      <c r="E938" s="2" t="n">
        <v>-2.1019330183</v>
      </c>
      <c r="F938" s="3" t="n">
        <v>-1.4317416244</v>
      </c>
      <c r="G938" t="inlineStr">
        <is>
          <t>1942,4780,5704,5705,5721,11315,81542</t>
        </is>
      </c>
      <c r="H938" t="inlineStr">
        <is>
          <t>EFNA1,NFE2L2,PSMC4,PSMC5,PSME2,PARK7,TMX1</t>
        </is>
      </c>
      <c r="I938" t="inlineStr">
        <is>
          <t>7/228</t>
        </is>
      </c>
    </row>
    <row r="939">
      <c r="A939" t="inlineStr">
        <is>
          <t>1_Member</t>
        </is>
      </c>
      <c r="B939" t="inlineStr">
        <is>
          <t>GO Biological Processes</t>
        </is>
      </c>
      <c r="C939" t="inlineStr">
        <is>
          <t>GO:0001942</t>
        </is>
      </c>
      <c r="D939" t="inlineStr">
        <is>
          <t>hair follicle development</t>
        </is>
      </c>
      <c r="E939" s="2" t="n">
        <v>-2.1013552527</v>
      </c>
      <c r="F939" s="3" t="n">
        <v>-1.4314770896</v>
      </c>
      <c r="G939" t="inlineStr">
        <is>
          <t>1499,6615,10269,27152</t>
        </is>
      </c>
      <c r="H939" t="inlineStr">
        <is>
          <t>CTNNB1,SNAI1,ZMPSTE24,INTU</t>
        </is>
      </c>
      <c r="I939" t="inlineStr">
        <is>
          <t>4/79</t>
        </is>
      </c>
    </row>
    <row r="940">
      <c r="A940" t="inlineStr">
        <is>
          <t>1_Member</t>
        </is>
      </c>
      <c r="B940" t="inlineStr">
        <is>
          <t>Canonical Pathways</t>
        </is>
      </c>
      <c r="C940" t="inlineStr">
        <is>
          <t>M66</t>
        </is>
      </c>
      <c r="D940" t="inlineStr">
        <is>
          <t>PID MYC ACTIV PATHWAY</t>
        </is>
      </c>
      <c r="E940" s="2" t="n">
        <v>-2.1013552527</v>
      </c>
      <c r="F940" s="3" t="n">
        <v>-1.4314770896</v>
      </c>
      <c r="G940" t="inlineStr">
        <is>
          <t>4318,5366,7157,8061</t>
        </is>
      </c>
      <c r="H940" t="inlineStr">
        <is>
          <t>MMP9,PMAIP1,TP53,FOSL1</t>
        </is>
      </c>
      <c r="I940" t="inlineStr">
        <is>
          <t>4/79</t>
        </is>
      </c>
    </row>
    <row r="941">
      <c r="A941" t="inlineStr">
        <is>
          <t>1_Member</t>
        </is>
      </c>
      <c r="B941" t="inlineStr">
        <is>
          <t>GO Biological Processes</t>
        </is>
      </c>
      <c r="C941" t="inlineStr">
        <is>
          <t>GO:0006402</t>
        </is>
      </c>
      <c r="D941" t="inlineStr">
        <is>
          <t>mRNA catabolic process</t>
        </is>
      </c>
      <c r="E941" s="2" t="n">
        <v>-2.098671668</v>
      </c>
      <c r="F941" s="3" t="n">
        <v>-1.4296276843</v>
      </c>
      <c r="G941" t="inlineStr">
        <is>
          <t>2081,9125,25819,80149,219988</t>
        </is>
      </c>
      <c r="H941" t="inlineStr">
        <is>
          <t>ERN1,CNOT9,NOCT,ZC3H12A,PATL1</t>
        </is>
      </c>
      <c r="I941" t="inlineStr">
        <is>
          <t>5/124</t>
        </is>
      </c>
    </row>
    <row r="942">
      <c r="A942" t="inlineStr">
        <is>
          <t>1_Member</t>
        </is>
      </c>
      <c r="B942" t="inlineStr">
        <is>
          <t>GO Biological Processes</t>
        </is>
      </c>
      <c r="C942" t="inlineStr">
        <is>
          <t>GO:0006368</t>
        </is>
      </c>
      <c r="D942" t="inlineStr">
        <is>
          <t>transcription elongation by RNA polymerase II</t>
        </is>
      </c>
      <c r="E942" s="2" t="n">
        <v>-2.0928049586</v>
      </c>
      <c r="F942" s="3" t="n">
        <v>-1.4241774644</v>
      </c>
      <c r="G942" t="inlineStr">
        <is>
          <t>1025,9733,55795</t>
        </is>
      </c>
      <c r="H942" t="inlineStr">
        <is>
          <t>CDK9,SART3,PCID2</t>
        </is>
      </c>
      <c r="I942" t="inlineStr">
        <is>
          <t>3/42</t>
        </is>
      </c>
    </row>
    <row r="943">
      <c r="A943" t="inlineStr">
        <is>
          <t>1_Member</t>
        </is>
      </c>
      <c r="B943" t="inlineStr">
        <is>
          <t>GO Biological Processes</t>
        </is>
      </c>
      <c r="C943" t="inlineStr">
        <is>
          <t>GO:0030261</t>
        </is>
      </c>
      <c r="D943" t="inlineStr">
        <is>
          <t>chromosome condensation</t>
        </is>
      </c>
      <c r="E943" s="2" t="n">
        <v>-2.0928049586</v>
      </c>
      <c r="F943" s="3" t="n">
        <v>-1.4241774644</v>
      </c>
      <c r="G943" t="inlineStr">
        <is>
          <t>983,5347,54892</t>
        </is>
      </c>
      <c r="H943" t="inlineStr">
        <is>
          <t>CDK1,PLK1,NCAPG2</t>
        </is>
      </c>
      <c r="I943" t="inlineStr">
        <is>
          <t>3/42</t>
        </is>
      </c>
    </row>
    <row r="944">
      <c r="A944" t="inlineStr">
        <is>
          <t>1_Member</t>
        </is>
      </c>
      <c r="B944" t="inlineStr">
        <is>
          <t>GO Biological Processes</t>
        </is>
      </c>
      <c r="C944" t="inlineStr">
        <is>
          <t>GO:0018209</t>
        </is>
      </c>
      <c r="D944" t="inlineStr">
        <is>
          <t>peptidyl-serine modification</t>
        </is>
      </c>
      <c r="E944" s="2" t="n">
        <v>-2.0884605326</v>
      </c>
      <c r="F944" s="3" t="n">
        <v>-1.420459196</v>
      </c>
      <c r="G944" t="inlineStr">
        <is>
          <t>5170,5310,5584,10000,57452,140609</t>
        </is>
      </c>
      <c r="H944" t="inlineStr">
        <is>
          <t>PDPK1,PKD1,PRKCI,AKT3,GALNT16,NEK7</t>
        </is>
      </c>
      <c r="I944" t="inlineStr">
        <is>
          <t>6/175</t>
        </is>
      </c>
    </row>
    <row r="945">
      <c r="A945" t="inlineStr">
        <is>
          <t>1_Member</t>
        </is>
      </c>
      <c r="B945" t="inlineStr">
        <is>
          <t>GO Biological Processes</t>
        </is>
      </c>
      <c r="C945" t="inlineStr">
        <is>
          <t>GO:0009409</t>
        </is>
      </c>
      <c r="D945" t="inlineStr">
        <is>
          <t>response to cold</t>
        </is>
      </c>
      <c r="E945" s="2" t="n">
        <v>-2.0848602275</v>
      </c>
      <c r="F945" s="3" t="n">
        <v>-1.4180404599</v>
      </c>
      <c r="G945" t="inlineStr">
        <is>
          <t>1153,9481,9658</t>
        </is>
      </c>
      <c r="H945" t="inlineStr">
        <is>
          <t>CIRBP,SLC25A27,ZNF516</t>
        </is>
      </c>
      <c r="I945" t="inlineStr">
        <is>
          <t>3/42</t>
        </is>
      </c>
    </row>
    <row r="946">
      <c r="A946" t="inlineStr">
        <is>
          <t>1_Member</t>
        </is>
      </c>
      <c r="B946" t="inlineStr">
        <is>
          <t>GO Biological Processes</t>
        </is>
      </c>
      <c r="C946" t="inlineStr">
        <is>
          <t>GO:0032365</t>
        </is>
      </c>
      <c r="D946" t="inlineStr">
        <is>
          <t>intracellular lipid transport</t>
        </is>
      </c>
      <c r="E946" s="2" t="n">
        <v>-2.0848602275</v>
      </c>
      <c r="F946" s="3" t="n">
        <v>-1.4180404599</v>
      </c>
      <c r="G946" t="inlineStr">
        <is>
          <t>738,1374,10577</t>
        </is>
      </c>
      <c r="H946" t="inlineStr">
        <is>
          <t>VPS51,CPT1A,NPC2</t>
        </is>
      </c>
      <c r="I946" t="inlineStr">
        <is>
          <t>3/42</t>
        </is>
      </c>
    </row>
    <row r="947">
      <c r="A947" t="inlineStr">
        <is>
          <t>1_Member</t>
        </is>
      </c>
      <c r="B947" t="inlineStr">
        <is>
          <t>Canonical Pathways</t>
        </is>
      </c>
      <c r="C947" t="inlineStr">
        <is>
          <t>M181</t>
        </is>
      </c>
      <c r="D947" t="inlineStr">
        <is>
          <t>PID BMP PATHWAY</t>
        </is>
      </c>
      <c r="E947" s="2" t="n">
        <v>-2.0848602275</v>
      </c>
      <c r="F947" s="3" t="n">
        <v>-1.4180404599</v>
      </c>
      <c r="G947" t="inlineStr">
        <is>
          <t>652,10106,10217</t>
        </is>
      </c>
      <c r="H947" t="inlineStr">
        <is>
          <t>BMP4,CTDSP2,CTDSPL</t>
        </is>
      </c>
      <c r="I947" t="inlineStr">
        <is>
          <t>3/42</t>
        </is>
      </c>
    </row>
    <row r="948">
      <c r="A948" t="inlineStr">
        <is>
          <t>1_Member</t>
        </is>
      </c>
      <c r="B948" t="inlineStr">
        <is>
          <t>Reactome Gene Sets</t>
        </is>
      </c>
      <c r="C948" t="inlineStr">
        <is>
          <t>R-HSA-2426168</t>
        </is>
      </c>
      <c r="D948" t="inlineStr">
        <is>
          <t>Activation of gene expression by SREBF (SREBP)</t>
        </is>
      </c>
      <c r="E948" s="2" t="n">
        <v>-2.0848602275</v>
      </c>
      <c r="F948" s="3" t="n">
        <v>-1.4180404599</v>
      </c>
      <c r="G948" t="inlineStr">
        <is>
          <t>1387,6256,10499</t>
        </is>
      </c>
      <c r="H948" t="inlineStr">
        <is>
          <t>CREBBP,RXRA,NCOA2</t>
        </is>
      </c>
      <c r="I948" t="inlineStr">
        <is>
          <t>3/42</t>
        </is>
      </c>
    </row>
    <row r="949">
      <c r="A949" t="inlineStr">
        <is>
          <t>1_Member</t>
        </is>
      </c>
      <c r="B949" t="inlineStr">
        <is>
          <t>Reactome Gene Sets</t>
        </is>
      </c>
      <c r="C949" t="inlineStr">
        <is>
          <t>R-HSA-9696273</t>
        </is>
      </c>
      <c r="D949" t="inlineStr">
        <is>
          <t>RND1 GTPase cycle</t>
        </is>
      </c>
      <c r="E949" s="2" t="n">
        <v>-2.0848602275</v>
      </c>
      <c r="F949" s="3" t="n">
        <v>-1.4180404599</v>
      </c>
      <c r="G949" t="inlineStr">
        <is>
          <t>2909,5296,11180</t>
        </is>
      </c>
      <c r="H949" t="inlineStr">
        <is>
          <t>ARHGAP35,PIK3R2,WDR6</t>
        </is>
      </c>
      <c r="I949" t="inlineStr">
        <is>
          <t>3/42</t>
        </is>
      </c>
    </row>
    <row r="950">
      <c r="A950" t="inlineStr">
        <is>
          <t>1_Member</t>
        </is>
      </c>
      <c r="B950" t="inlineStr">
        <is>
          <t>GO Biological Processes</t>
        </is>
      </c>
      <c r="C950" t="inlineStr">
        <is>
          <t>GO:0021782</t>
        </is>
      </c>
      <c r="D950" t="inlineStr">
        <is>
          <t>glial cell development</t>
        </is>
      </c>
      <c r="E950" s="2" t="n">
        <v>-2.0843843736</v>
      </c>
      <c r="F950" s="3" t="n">
        <v>-1.4180404599</v>
      </c>
      <c r="G950" t="inlineStr">
        <is>
          <t>1956,3553,7097,8506,9839</t>
        </is>
      </c>
      <c r="H950" t="inlineStr">
        <is>
          <t>EGFR,IL1B,TLR2,CNTNAP1,ZEB2</t>
        </is>
      </c>
      <c r="I950" t="inlineStr">
        <is>
          <t>5/125</t>
        </is>
      </c>
    </row>
    <row r="951">
      <c r="A951" t="inlineStr">
        <is>
          <t>1_Member</t>
        </is>
      </c>
      <c r="B951" t="inlineStr">
        <is>
          <t>GO Biological Processes</t>
        </is>
      </c>
      <c r="C951" t="inlineStr">
        <is>
          <t>GO:0030879</t>
        </is>
      </c>
      <c r="D951" t="inlineStr">
        <is>
          <t>mammary gland development</t>
        </is>
      </c>
      <c r="E951" s="2" t="n">
        <v>-2.0843843736</v>
      </c>
      <c r="F951" s="3" t="n">
        <v>-1.4180404599</v>
      </c>
      <c r="G951" t="inlineStr">
        <is>
          <t>1051,1969,2247,4790,84876</t>
        </is>
      </c>
      <c r="H951" t="inlineStr">
        <is>
          <t>CEBPB,EPHA2,FGF2,NFKB1,ORAI1</t>
        </is>
      </c>
      <c r="I951" t="inlineStr">
        <is>
          <t>5/125</t>
        </is>
      </c>
    </row>
    <row r="952">
      <c r="A952" t="inlineStr">
        <is>
          <t>1_Member</t>
        </is>
      </c>
      <c r="B952" t="inlineStr">
        <is>
          <t>GO Biological Processes</t>
        </is>
      </c>
      <c r="C952" t="inlineStr">
        <is>
          <t>GO:2000142</t>
        </is>
      </c>
      <c r="D952" t="inlineStr">
        <is>
          <t>regulation of DNA-templated transcription initiation</t>
        </is>
      </c>
      <c r="E952" s="2" t="n">
        <v>-2.0824044826</v>
      </c>
      <c r="F952" s="3" t="n">
        <v>-1.4178662601</v>
      </c>
      <c r="G952" t="inlineStr">
        <is>
          <t>4790,4792,7157,8061</t>
        </is>
      </c>
      <c r="H952" t="inlineStr">
        <is>
          <t>NFKB1,NFKBIA,TP53,FOSL1</t>
        </is>
      </c>
      <c r="I952" t="inlineStr">
        <is>
          <t>4/80</t>
        </is>
      </c>
    </row>
    <row r="953">
      <c r="A953" t="inlineStr">
        <is>
          <t>1_Member</t>
        </is>
      </c>
      <c r="B953" t="inlineStr">
        <is>
          <t>GO Biological Processes</t>
        </is>
      </c>
      <c r="C953" t="inlineStr">
        <is>
          <t>GO:0002691</t>
        </is>
      </c>
      <c r="D953" t="inlineStr">
        <is>
          <t>regulation of cellular extravasation</t>
        </is>
      </c>
      <c r="E953" s="2" t="n">
        <v>-2.0809098912</v>
      </c>
      <c r="F953" s="3" t="n">
        <v>-1.4178662601</v>
      </c>
      <c r="G953" t="inlineStr">
        <is>
          <t>961,2811,5734</t>
        </is>
      </c>
      <c r="H953" t="inlineStr">
        <is>
          <t>CD47,GP1BA,PTGER4</t>
        </is>
      </c>
      <c r="I953" t="inlineStr">
        <is>
          <t>3/42</t>
        </is>
      </c>
    </row>
    <row r="954">
      <c r="A954" t="inlineStr">
        <is>
          <t>1_Member</t>
        </is>
      </c>
      <c r="B954" t="inlineStr">
        <is>
          <t>GO Biological Processes</t>
        </is>
      </c>
      <c r="C954" t="inlineStr">
        <is>
          <t>GO:0002714</t>
        </is>
      </c>
      <c r="D954" t="inlineStr">
        <is>
          <t>positive regulation of B cell mediated immunity</t>
        </is>
      </c>
      <c r="E954" s="2" t="n">
        <v>-2.0809098912</v>
      </c>
      <c r="F954" s="3" t="n">
        <v>-1.4178662601</v>
      </c>
      <c r="G954" t="inlineStr">
        <is>
          <t>718,3133,7037</t>
        </is>
      </c>
      <c r="H954" t="inlineStr">
        <is>
          <t>C3,HLA-E,TFRC</t>
        </is>
      </c>
      <c r="I954" t="inlineStr">
        <is>
          <t>3/42</t>
        </is>
      </c>
    </row>
    <row r="955">
      <c r="A955" t="inlineStr">
        <is>
          <t>1_Member</t>
        </is>
      </c>
      <c r="B955" t="inlineStr">
        <is>
          <t>GO Biological Processes</t>
        </is>
      </c>
      <c r="C955" t="inlineStr">
        <is>
          <t>GO:0002891</t>
        </is>
      </c>
      <c r="D955" t="inlineStr">
        <is>
          <t>positive regulation of immunoglobulin mediated immune response</t>
        </is>
      </c>
      <c r="E955" s="2" t="n">
        <v>-2.0809098912</v>
      </c>
      <c r="F955" s="3" t="n">
        <v>-1.4178662601</v>
      </c>
      <c r="G955" t="inlineStr">
        <is>
          <t>718,3133,7037</t>
        </is>
      </c>
      <c r="H955" t="inlineStr">
        <is>
          <t>C3,HLA-E,TFRC</t>
        </is>
      </c>
      <c r="I955" t="inlineStr">
        <is>
          <t>3/42</t>
        </is>
      </c>
    </row>
    <row r="956">
      <c r="A956" t="inlineStr">
        <is>
          <t>1_Member</t>
        </is>
      </c>
      <c r="B956" t="inlineStr">
        <is>
          <t>GO Biological Processes</t>
        </is>
      </c>
      <c r="C956" t="inlineStr">
        <is>
          <t>GO:0021983</t>
        </is>
      </c>
      <c r="D956" t="inlineStr">
        <is>
          <t>pituitary gland development</t>
        </is>
      </c>
      <c r="E956" s="2" t="n">
        <v>-2.0809098912</v>
      </c>
      <c r="F956" s="3" t="n">
        <v>-1.4178662601</v>
      </c>
      <c r="G956" t="inlineStr">
        <is>
          <t>2735,3280,5308</t>
        </is>
      </c>
      <c r="H956" t="inlineStr">
        <is>
          <t>GLI1,HES1,PITX2</t>
        </is>
      </c>
      <c r="I956" t="inlineStr">
        <is>
          <t>3/42</t>
        </is>
      </c>
    </row>
    <row r="957">
      <c r="A957" t="inlineStr">
        <is>
          <t>1_Member</t>
        </is>
      </c>
      <c r="B957" t="inlineStr">
        <is>
          <t>GO Biological Processes</t>
        </is>
      </c>
      <c r="C957" t="inlineStr">
        <is>
          <t>GO:0035307</t>
        </is>
      </c>
      <c r="D957" t="inlineStr">
        <is>
          <t>positive regulation of protein dephosphorylation</t>
        </is>
      </c>
      <c r="E957" s="2" t="n">
        <v>-2.0809098912</v>
      </c>
      <c r="F957" s="3" t="n">
        <v>-1.4178662601</v>
      </c>
      <c r="G957" t="inlineStr">
        <is>
          <t>805,4659,10395</t>
        </is>
      </c>
      <c r="H957" t="inlineStr">
        <is>
          <t>CALM2,PPP1R12A,DLC1</t>
        </is>
      </c>
      <c r="I957" t="inlineStr">
        <is>
          <t>3/42</t>
        </is>
      </c>
    </row>
    <row r="958">
      <c r="A958" t="inlineStr">
        <is>
          <t>1_Member</t>
        </is>
      </c>
      <c r="B958" t="inlineStr">
        <is>
          <t>GO Biological Processes</t>
        </is>
      </c>
      <c r="C958" t="inlineStr">
        <is>
          <t>GO:0046785</t>
        </is>
      </c>
      <c r="D958" t="inlineStr">
        <is>
          <t>microtubule polymerization</t>
        </is>
      </c>
      <c r="E958" s="2" t="n">
        <v>-2.0809098912</v>
      </c>
      <c r="F958" s="3" t="n">
        <v>-1.4178662601</v>
      </c>
      <c r="G958" t="inlineStr">
        <is>
          <t>22919,57606,81565</t>
        </is>
      </c>
      <c r="H958" t="inlineStr">
        <is>
          <t>MAPRE1,SLAIN2,NDEL1</t>
        </is>
      </c>
      <c r="I958" t="inlineStr">
        <is>
          <t>3/42</t>
        </is>
      </c>
    </row>
    <row r="959">
      <c r="A959" t="inlineStr">
        <is>
          <t>1_Member</t>
        </is>
      </c>
      <c r="B959" t="inlineStr">
        <is>
          <t>GO Biological Processes</t>
        </is>
      </c>
      <c r="C959" t="inlineStr">
        <is>
          <t>GO:2000008</t>
        </is>
      </c>
      <c r="D959" t="inlineStr">
        <is>
          <t>regulation of protein localization to cell surface</t>
        </is>
      </c>
      <c r="E959" s="2" t="n">
        <v>-2.0809098912</v>
      </c>
      <c r="F959" s="3" t="n">
        <v>-1.4178662601</v>
      </c>
      <c r="G959" t="inlineStr">
        <is>
          <t>8301,8729,57120</t>
        </is>
      </c>
      <c r="H959" t="inlineStr">
        <is>
          <t>PICALM,GBF1,GOPC</t>
        </is>
      </c>
      <c r="I959" t="inlineStr">
        <is>
          <t>3/42</t>
        </is>
      </c>
    </row>
    <row r="960">
      <c r="A960" t="inlineStr">
        <is>
          <t>1_Member</t>
        </is>
      </c>
      <c r="B960" t="inlineStr">
        <is>
          <t>Canonical Pathways</t>
        </is>
      </c>
      <c r="C960" t="inlineStr">
        <is>
          <t>M174</t>
        </is>
      </c>
      <c r="D960" t="inlineStr">
        <is>
          <t>PID UPA UPAR PATHWAY</t>
        </is>
      </c>
      <c r="E960" s="2" t="n">
        <v>-2.0809098912</v>
      </c>
      <c r="F960" s="3" t="n">
        <v>-1.4178662601</v>
      </c>
      <c r="G960" t="inlineStr">
        <is>
          <t>2335,3688,7040</t>
        </is>
      </c>
      <c r="H960" t="inlineStr">
        <is>
          <t>FN1,ITGB1,TGFB1</t>
        </is>
      </c>
      <c r="I960" t="inlineStr">
        <is>
          <t>3/42</t>
        </is>
      </c>
    </row>
    <row r="961">
      <c r="A961" t="inlineStr">
        <is>
          <t>1_Member</t>
        </is>
      </c>
      <c r="B961" t="inlineStr">
        <is>
          <t>Hallmark Gene Sets</t>
        </is>
      </c>
      <c r="C961" t="inlineStr">
        <is>
          <t>M5895</t>
        </is>
      </c>
      <c r="D961" t="inlineStr">
        <is>
          <t>HALLMARK WNT BETA CATENIN SIGNALING</t>
        </is>
      </c>
      <c r="E961" s="2" t="n">
        <v>-2.0809098912</v>
      </c>
      <c r="F961" s="3" t="n">
        <v>-1.4178662601</v>
      </c>
      <c r="G961" t="inlineStr">
        <is>
          <t>1499,8325,9612</t>
        </is>
      </c>
      <c r="H961" t="inlineStr">
        <is>
          <t>CTNNB1,FZD8,NCOR2</t>
        </is>
      </c>
      <c r="I961" t="inlineStr">
        <is>
          <t>3/42</t>
        </is>
      </c>
    </row>
    <row r="962">
      <c r="A962" t="inlineStr">
        <is>
          <t>1_Member</t>
        </is>
      </c>
      <c r="B962" t="inlineStr">
        <is>
          <t>GO Biological Processes</t>
        </is>
      </c>
      <c r="C962" t="inlineStr">
        <is>
          <t>GO:0030100</t>
        </is>
      </c>
      <c r="D962" t="inlineStr">
        <is>
          <t>regulation of endocytosis</t>
        </is>
      </c>
      <c r="E962" s="2" t="n">
        <v>-2.0657436291</v>
      </c>
      <c r="F962" s="3" t="n">
        <v>-1.1332671859</v>
      </c>
      <c r="G962" t="inlineStr">
        <is>
          <t>60,71,375,567,718,961,977,1173,1535,1815,3600,3601,5359,5533,5806,6347,7097,8301,8898,9779,10960,22871,23345,25875,55589,55738,84058,399687</t>
        </is>
      </c>
      <c r="H962" t="inlineStr">
        <is>
          <t>ACTB,ACTG1,ARF1,B2M,C3,CD47,CD151,AP2M1,CYBA,DRD4,IL15,IL15RA,PLSCR1,PPP3CC,PTX3,CCL2,TLR2,PICALM,MTMR2,TBC1D5,LMAN2,NLGN1,SYNE1,LETMD1,BMP2K,ARFGAP1,WDR54,MYO18A</t>
        </is>
      </c>
      <c r="I962" t="inlineStr">
        <is>
          <t>28/292</t>
        </is>
      </c>
    </row>
    <row r="963">
      <c r="A963" t="inlineStr">
        <is>
          <t>1_Member</t>
        </is>
      </c>
      <c r="B963" t="inlineStr">
        <is>
          <t>GO Biological Processes</t>
        </is>
      </c>
      <c r="C963" t="inlineStr">
        <is>
          <t>GO:0048644</t>
        </is>
      </c>
      <c r="D963" t="inlineStr">
        <is>
          <t>muscle organ morphogenesis</t>
        </is>
      </c>
      <c r="E963" s="2" t="n">
        <v>-2.0637346245</v>
      </c>
      <c r="F963" s="3" t="n">
        <v>-1.4024341208</v>
      </c>
      <c r="G963" t="inlineStr">
        <is>
          <t>4092,7040,7168,27230</t>
        </is>
      </c>
      <c r="H963" t="inlineStr">
        <is>
          <t>SMAD7,TGFB1,TPM1,SERP1</t>
        </is>
      </c>
      <c r="I963" t="inlineStr">
        <is>
          <t>4/81</t>
        </is>
      </c>
    </row>
    <row r="964">
      <c r="A964" t="inlineStr">
        <is>
          <t>1_Member</t>
        </is>
      </c>
      <c r="B964" t="inlineStr">
        <is>
          <t>GO Biological Processes</t>
        </is>
      </c>
      <c r="C964" t="inlineStr">
        <is>
          <t>GO:0006520</t>
        </is>
      </c>
      <c r="D964" t="inlineStr">
        <is>
          <t>amino acid metabolic process</t>
        </is>
      </c>
      <c r="E964" s="2" t="n">
        <v>-2.0628082599</v>
      </c>
      <c r="F964" s="3" t="n">
        <v>-1.4016100756</v>
      </c>
      <c r="G964" t="inlineStr">
        <is>
          <t>1503,2058,2673,2744,4942,5832,8974,50507</t>
        </is>
      </c>
      <c r="H964" t="inlineStr">
        <is>
          <t>CTPS1,EPRS1,GFPT1,GLS,OAT,ALDH18A1,P4HA2,NOX4</t>
        </is>
      </c>
      <c r="I964" t="inlineStr">
        <is>
          <t>8/290</t>
        </is>
      </c>
    </row>
    <row r="965">
      <c r="A965" t="inlineStr">
        <is>
          <t>1_Member</t>
        </is>
      </c>
      <c r="B965" t="inlineStr">
        <is>
          <t>GO Biological Processes</t>
        </is>
      </c>
      <c r="C965" t="inlineStr">
        <is>
          <t>GO:0045663</t>
        </is>
      </c>
      <c r="D965" t="inlineStr">
        <is>
          <t>positive regulation of myoblast differentiation</t>
        </is>
      </c>
      <c r="E965" s="2" t="n">
        <v>-2.0565861714</v>
      </c>
      <c r="F965" s="3" t="n">
        <v>-1.39646725</v>
      </c>
      <c r="G965" t="inlineStr">
        <is>
          <t>6595,6601,9750</t>
        </is>
      </c>
      <c r="H965" t="inlineStr">
        <is>
          <t>SMARCA2,SMARCC2,RIPOR2</t>
        </is>
      </c>
      <c r="I965" t="inlineStr">
        <is>
          <t>3/43</t>
        </is>
      </c>
    </row>
    <row r="966">
      <c r="A966" t="inlineStr">
        <is>
          <t>1_Member</t>
        </is>
      </c>
      <c r="B966" t="inlineStr">
        <is>
          <t>GO Biological Processes</t>
        </is>
      </c>
      <c r="C966" t="inlineStr">
        <is>
          <t>GO:1900026</t>
        </is>
      </c>
      <c r="D966" t="inlineStr">
        <is>
          <t>positive regulation of substrate adhesion-dependent cell spreading</t>
        </is>
      </c>
      <c r="E966" s="2" t="n">
        <v>-2.0565861714</v>
      </c>
      <c r="F966" s="3" t="n">
        <v>-1.39646725</v>
      </c>
      <c r="G966" t="inlineStr">
        <is>
          <t>4192,6281,8874</t>
        </is>
      </c>
      <c r="H966" t="inlineStr">
        <is>
          <t>MDK,S100A10,ARHGEF7</t>
        </is>
      </c>
      <c r="I966" t="inlineStr">
        <is>
          <t>3/43</t>
        </is>
      </c>
    </row>
    <row r="967">
      <c r="A967" t="inlineStr">
        <is>
          <t>1_Member</t>
        </is>
      </c>
      <c r="B967" t="inlineStr">
        <is>
          <t>WikiPathways</t>
        </is>
      </c>
      <c r="C967" t="inlineStr">
        <is>
          <t>WP716</t>
        </is>
      </c>
      <c r="D967" t="inlineStr">
        <is>
          <t>Vitamin A and carotenoid metabolism</t>
        </is>
      </c>
      <c r="E967" s="2" t="n">
        <v>-2.0565861714</v>
      </c>
      <c r="F967" s="3" t="n">
        <v>-1.39646725</v>
      </c>
      <c r="G967" t="inlineStr">
        <is>
          <t>5916,6256,9249</t>
        </is>
      </c>
      <c r="H967" t="inlineStr">
        <is>
          <t>RARG,RXRA,DHRS3</t>
        </is>
      </c>
      <c r="I967" t="inlineStr">
        <is>
          <t>3/43</t>
        </is>
      </c>
    </row>
    <row r="968">
      <c r="A968" t="inlineStr">
        <is>
          <t>1_Member</t>
        </is>
      </c>
      <c r="B968" t="inlineStr">
        <is>
          <t>GO Biological Processes</t>
        </is>
      </c>
      <c r="C968" t="inlineStr">
        <is>
          <t>GO:0007566</t>
        </is>
      </c>
      <c r="D968" t="inlineStr">
        <is>
          <t>embryo implantation</t>
        </is>
      </c>
      <c r="E968" s="2" t="n">
        <v>-2.052646239</v>
      </c>
      <c r="F968" s="3" t="n">
        <v>-1.3956225268</v>
      </c>
      <c r="G968" t="inlineStr">
        <is>
          <t>4318,5743,200558</t>
        </is>
      </c>
      <c r="H968" t="inlineStr">
        <is>
          <t>MMP9,PTGS2,APLF</t>
        </is>
      </c>
      <c r="I968" t="inlineStr">
        <is>
          <t>3/43</t>
        </is>
      </c>
    </row>
    <row r="969">
      <c r="A969" t="inlineStr">
        <is>
          <t>1_Member</t>
        </is>
      </c>
      <c r="B969" t="inlineStr">
        <is>
          <t>GO Biological Processes</t>
        </is>
      </c>
      <c r="C969" t="inlineStr">
        <is>
          <t>GO:0032691</t>
        </is>
      </c>
      <c r="D969" t="inlineStr">
        <is>
          <t>negative regulation of interleukin-1 beta production</t>
        </is>
      </c>
      <c r="E969" s="2" t="n">
        <v>-2.052646239</v>
      </c>
      <c r="F969" s="3" t="n">
        <v>-1.3956225268</v>
      </c>
      <c r="G969" t="inlineStr">
        <is>
          <t>6376,7128,80149</t>
        </is>
      </c>
      <c r="H969" t="inlineStr">
        <is>
          <t>CX3CL1,TNFAIP3,ZC3H12A</t>
        </is>
      </c>
      <c r="I969" t="inlineStr">
        <is>
          <t>3/43</t>
        </is>
      </c>
    </row>
    <row r="970">
      <c r="A970" t="inlineStr">
        <is>
          <t>1_Member</t>
        </is>
      </c>
      <c r="B970" t="inlineStr">
        <is>
          <t>GO Biological Processes</t>
        </is>
      </c>
      <c r="C970" t="inlineStr">
        <is>
          <t>GO:0032768</t>
        </is>
      </c>
      <c r="D970" t="inlineStr">
        <is>
          <t>regulation of monooxygenase activity</t>
        </is>
      </c>
      <c r="E970" s="2" t="n">
        <v>-2.052646239</v>
      </c>
      <c r="F970" s="3" t="n">
        <v>-1.3956225268</v>
      </c>
      <c r="G970" t="inlineStr">
        <is>
          <t>3552,4790,11315</t>
        </is>
      </c>
      <c r="H970" t="inlineStr">
        <is>
          <t>IL1A,NFKB1,PARK7</t>
        </is>
      </c>
      <c r="I970" t="inlineStr">
        <is>
          <t>3/43</t>
        </is>
      </c>
    </row>
    <row r="971">
      <c r="A971" t="inlineStr">
        <is>
          <t>1_Member</t>
        </is>
      </c>
      <c r="B971" t="inlineStr">
        <is>
          <t>GO Biological Processes</t>
        </is>
      </c>
      <c r="C971" t="inlineStr">
        <is>
          <t>GO:0033574</t>
        </is>
      </c>
      <c r="D971" t="inlineStr">
        <is>
          <t>response to testosterone</t>
        </is>
      </c>
      <c r="E971" s="2" t="n">
        <v>-2.052646239</v>
      </c>
      <c r="F971" s="3" t="n">
        <v>-1.3956225268</v>
      </c>
      <c r="G971" t="inlineStr">
        <is>
          <t>3480,7057,27086</t>
        </is>
      </c>
      <c r="H971" t="inlineStr">
        <is>
          <t>IGF1R,THBS1,FOXP1</t>
        </is>
      </c>
      <c r="I971" t="inlineStr">
        <is>
          <t>3/43</t>
        </is>
      </c>
    </row>
    <row r="972">
      <c r="A972" t="inlineStr">
        <is>
          <t>1_Member</t>
        </is>
      </c>
      <c r="B972" t="inlineStr">
        <is>
          <t>GO Biological Processes</t>
        </is>
      </c>
      <c r="C972" t="inlineStr">
        <is>
          <t>GO:0046427</t>
        </is>
      </c>
      <c r="D972" t="inlineStr">
        <is>
          <t>positive regulation of receptor signaling pathway via JAK-STAT</t>
        </is>
      </c>
      <c r="E972" s="2" t="n">
        <v>-2.052646239</v>
      </c>
      <c r="F972" s="3" t="n">
        <v>-1.3956225268</v>
      </c>
      <c r="G972" t="inlineStr">
        <is>
          <t>3575,6352,7297</t>
        </is>
      </c>
      <c r="H972" t="inlineStr">
        <is>
          <t>IL7R,CCL5,TYK2</t>
        </is>
      </c>
      <c r="I972" t="inlineStr">
        <is>
          <t>3/43</t>
        </is>
      </c>
    </row>
    <row r="973">
      <c r="A973" t="inlineStr">
        <is>
          <t>1_Member</t>
        </is>
      </c>
      <c r="B973" t="inlineStr">
        <is>
          <t>GO Biological Processes</t>
        </is>
      </c>
      <c r="C973" t="inlineStr">
        <is>
          <t>GO:0060443</t>
        </is>
      </c>
      <c r="D973" t="inlineStr">
        <is>
          <t>mammary gland morphogenesis</t>
        </is>
      </c>
      <c r="E973" s="2" t="n">
        <v>-2.052646239</v>
      </c>
      <c r="F973" s="3" t="n">
        <v>-1.3956225268</v>
      </c>
      <c r="G973" t="inlineStr">
        <is>
          <t>1435,1999,5371</t>
        </is>
      </c>
      <c r="H973" t="inlineStr">
        <is>
          <t>CSF1,ELF3,PML</t>
        </is>
      </c>
      <c r="I973" t="inlineStr">
        <is>
          <t>3/43</t>
        </is>
      </c>
    </row>
    <row r="974">
      <c r="A974" t="inlineStr">
        <is>
          <t>1_Member</t>
        </is>
      </c>
      <c r="B974" t="inlineStr">
        <is>
          <t>Reactome Gene Sets</t>
        </is>
      </c>
      <c r="C974" t="inlineStr">
        <is>
          <t>R-HSA-1433557</t>
        </is>
      </c>
      <c r="D974" t="inlineStr">
        <is>
          <t>Signaling by SCF-KIT</t>
        </is>
      </c>
      <c r="E974" s="2" t="n">
        <v>-2.052646239</v>
      </c>
      <c r="F974" s="3" t="n">
        <v>-1.3956225268</v>
      </c>
      <c r="G974" t="inlineStr">
        <is>
          <t>4318,6772,10019</t>
        </is>
      </c>
      <c r="H974" t="inlineStr">
        <is>
          <t>MMP9,STAT1,SH2B3</t>
        </is>
      </c>
      <c r="I974" t="inlineStr">
        <is>
          <t>3/43</t>
        </is>
      </c>
    </row>
    <row r="975">
      <c r="A975" t="inlineStr">
        <is>
          <t>1_Member</t>
        </is>
      </c>
      <c r="B975" t="inlineStr">
        <is>
          <t>WikiPathways</t>
        </is>
      </c>
      <c r="C975" t="inlineStr">
        <is>
          <t>WP4565</t>
        </is>
      </c>
      <c r="D975" t="inlineStr">
        <is>
          <t>Neural crest cell migration in cancer</t>
        </is>
      </c>
      <c r="E975" s="2" t="n">
        <v>-2.052646239</v>
      </c>
      <c r="F975" s="3" t="n">
        <v>-1.3956225268</v>
      </c>
      <c r="G975" t="inlineStr">
        <is>
          <t>387,6272,10000</t>
        </is>
      </c>
      <c r="H975" t="inlineStr">
        <is>
          <t>RHOA,SORT1,AKT3</t>
        </is>
      </c>
      <c r="I975" t="inlineStr">
        <is>
          <t>3/43</t>
        </is>
      </c>
    </row>
    <row r="976">
      <c r="A976" t="inlineStr">
        <is>
          <t>1_Member</t>
        </is>
      </c>
      <c r="B976" t="inlineStr">
        <is>
          <t>GO Biological Processes</t>
        </is>
      </c>
      <c r="C976" t="inlineStr">
        <is>
          <t>GO:0031640</t>
        </is>
      </c>
      <c r="D976" t="inlineStr">
        <is>
          <t>killing of cells of another organism</t>
        </is>
      </c>
      <c r="E976" s="2" t="n">
        <v>-2.0453386193</v>
      </c>
      <c r="F976" s="3" t="n">
        <v>-1.3902358962</v>
      </c>
      <c r="G976" t="inlineStr">
        <is>
          <t>2634,2635,4615,8542</t>
        </is>
      </c>
      <c r="H976" t="inlineStr">
        <is>
          <t>GBP2,GBP3,MYD88,APOL1</t>
        </is>
      </c>
      <c r="I976" t="inlineStr">
        <is>
          <t>4/82</t>
        </is>
      </c>
    </row>
    <row r="977">
      <c r="A977" t="inlineStr">
        <is>
          <t>1_Member</t>
        </is>
      </c>
      <c r="B977" t="inlineStr">
        <is>
          <t>GO Biological Processes</t>
        </is>
      </c>
      <c r="C977" t="inlineStr">
        <is>
          <t>GO:0141061</t>
        </is>
      </c>
      <c r="D977" t="inlineStr">
        <is>
          <t>disruption of cell in another organism</t>
        </is>
      </c>
      <c r="E977" s="2" t="n">
        <v>-2.0453386193</v>
      </c>
      <c r="F977" s="3" t="n">
        <v>-1.3902358962</v>
      </c>
      <c r="G977" t="inlineStr">
        <is>
          <t>2634,2635,4615,8542</t>
        </is>
      </c>
      <c r="H977" t="inlineStr">
        <is>
          <t>GBP2,GBP3,MYD88,APOL1</t>
        </is>
      </c>
      <c r="I977" t="inlineStr">
        <is>
          <t>4/82</t>
        </is>
      </c>
    </row>
    <row r="978">
      <c r="A978" t="inlineStr">
        <is>
          <t>1_Member</t>
        </is>
      </c>
      <c r="B978" t="inlineStr">
        <is>
          <t>GO Biological Processes</t>
        </is>
      </c>
      <c r="C978" t="inlineStr">
        <is>
          <t>GO:0021587</t>
        </is>
      </c>
      <c r="D978" t="inlineStr">
        <is>
          <t>cerebellum morphogenesis</t>
        </is>
      </c>
      <c r="E978" s="2" t="n">
        <v>-2.0369532882</v>
      </c>
      <c r="F978" s="3" t="n">
        <v>-1.3828582093</v>
      </c>
      <c r="G978" t="inlineStr">
        <is>
          <t>6095,9928,23017</t>
        </is>
      </c>
      <c r="H978" t="inlineStr">
        <is>
          <t>RORA,KIF14,FAIM2</t>
        </is>
      </c>
      <c r="I978" t="inlineStr">
        <is>
          <t>3/44</t>
        </is>
      </c>
    </row>
    <row r="979">
      <c r="A979" t="inlineStr">
        <is>
          <t>1_Member</t>
        </is>
      </c>
      <c r="B979" t="inlineStr">
        <is>
          <t>GO Biological Processes</t>
        </is>
      </c>
      <c r="C979" t="inlineStr">
        <is>
          <t>GO:2000736</t>
        </is>
      </c>
      <c r="D979" t="inlineStr">
        <is>
          <t>regulation of stem cell differentiation</t>
        </is>
      </c>
      <c r="E979" s="2" t="n">
        <v>-2.0321500956</v>
      </c>
      <c r="F979" s="3" t="n">
        <v>-1.3783568547</v>
      </c>
      <c r="G979" t="inlineStr">
        <is>
          <t>3214,5156,5764,7048</t>
        </is>
      </c>
      <c r="H979" t="inlineStr">
        <is>
          <t>HOXB4,PDGFRA,PTN,TGFBR2</t>
        </is>
      </c>
      <c r="I979" t="inlineStr">
        <is>
          <t>4/83</t>
        </is>
      </c>
    </row>
    <row r="980">
      <c r="A980" t="inlineStr">
        <is>
          <t>1_Member</t>
        </is>
      </c>
      <c r="B980" t="inlineStr">
        <is>
          <t>GO Biological Processes</t>
        </is>
      </c>
      <c r="C980" t="inlineStr">
        <is>
          <t>GO:0002066</t>
        </is>
      </c>
      <c r="D980" t="inlineStr">
        <is>
          <t>columnar/cuboidal epithelial cell development</t>
        </is>
      </c>
      <c r="E980" s="2" t="n">
        <v>-2.0290501572</v>
      </c>
      <c r="F980" s="3" t="n">
        <v>-1.3757595139</v>
      </c>
      <c r="G980" t="inlineStr">
        <is>
          <t>652,5916,6608</t>
        </is>
      </c>
      <c r="H980" t="inlineStr">
        <is>
          <t>BMP4,RARG,SMO</t>
        </is>
      </c>
      <c r="I980" t="inlineStr">
        <is>
          <t>3/44</t>
        </is>
      </c>
    </row>
    <row r="981">
      <c r="A981" t="inlineStr">
        <is>
          <t>1_Member</t>
        </is>
      </c>
      <c r="B981" t="inlineStr">
        <is>
          <t>GO Biological Processes</t>
        </is>
      </c>
      <c r="C981" t="inlineStr">
        <is>
          <t>GO:0030501</t>
        </is>
      </c>
      <c r="D981" t="inlineStr">
        <is>
          <t>positive regulation of bone mineralization</t>
        </is>
      </c>
      <c r="E981" s="2" t="n">
        <v>-2.0290501572</v>
      </c>
      <c r="F981" s="3" t="n">
        <v>-1.3757595139</v>
      </c>
      <c r="G981" t="inlineStr">
        <is>
          <t>652,5764,6256</t>
        </is>
      </c>
      <c r="H981" t="inlineStr">
        <is>
          <t>BMP4,PTN,RXRA</t>
        </is>
      </c>
      <c r="I981" t="inlineStr">
        <is>
          <t>3/44</t>
        </is>
      </c>
    </row>
    <row r="982">
      <c r="A982" t="inlineStr">
        <is>
          <t>1_Member</t>
        </is>
      </c>
      <c r="B982" t="inlineStr">
        <is>
          <t>GO Biological Processes</t>
        </is>
      </c>
      <c r="C982" t="inlineStr">
        <is>
          <t>GO:0022404</t>
        </is>
      </c>
      <c r="D982" t="inlineStr">
        <is>
          <t>molting cycle process</t>
        </is>
      </c>
      <c r="E982" s="2" t="n">
        <v>-2.0272096694</v>
      </c>
      <c r="F982" s="3" t="n">
        <v>-1.3752679998</v>
      </c>
      <c r="G982" t="inlineStr">
        <is>
          <t>1499,6615,10269,27152</t>
        </is>
      </c>
      <c r="H982" t="inlineStr">
        <is>
          <t>CTNNB1,SNAI1,ZMPSTE24,INTU</t>
        </is>
      </c>
      <c r="I982" t="inlineStr">
        <is>
          <t>4/83</t>
        </is>
      </c>
    </row>
    <row r="983">
      <c r="A983" t="inlineStr">
        <is>
          <t>1_Member</t>
        </is>
      </c>
      <c r="B983" t="inlineStr">
        <is>
          <t>GO Biological Processes</t>
        </is>
      </c>
      <c r="C983" t="inlineStr">
        <is>
          <t>GO:0022405</t>
        </is>
      </c>
      <c r="D983" t="inlineStr">
        <is>
          <t>hair cycle process</t>
        </is>
      </c>
      <c r="E983" s="2" t="n">
        <v>-2.0272096694</v>
      </c>
      <c r="F983" s="3" t="n">
        <v>-1.3752679998</v>
      </c>
      <c r="G983" t="inlineStr">
        <is>
          <t>1499,6615,10269,27152</t>
        </is>
      </c>
      <c r="H983" t="inlineStr">
        <is>
          <t>CTNNB1,SNAI1,ZMPSTE24,INTU</t>
        </is>
      </c>
      <c r="I983" t="inlineStr">
        <is>
          <t>4/83</t>
        </is>
      </c>
    </row>
    <row r="984">
      <c r="A984" t="inlineStr">
        <is>
          <t>1_Member</t>
        </is>
      </c>
      <c r="B984" t="inlineStr">
        <is>
          <t>GO Biological Processes</t>
        </is>
      </c>
      <c r="C984" t="inlineStr">
        <is>
          <t>GO:0050871</t>
        </is>
      </c>
      <c r="D984" t="inlineStr">
        <is>
          <t>positive regulation of B cell activation</t>
        </is>
      </c>
      <c r="E984" s="2" t="n">
        <v>-2.0272096694</v>
      </c>
      <c r="F984" s="3" t="n">
        <v>-1.3752679998</v>
      </c>
      <c r="G984" t="inlineStr">
        <is>
          <t>972,3569,7037,10673</t>
        </is>
      </c>
      <c r="H984" t="inlineStr">
        <is>
          <t>CD74,IL6,TFRC,TNFSF13B</t>
        </is>
      </c>
      <c r="I984" t="inlineStr">
        <is>
          <t>4/83</t>
        </is>
      </c>
    </row>
    <row r="985">
      <c r="A985" t="inlineStr">
        <is>
          <t>1_Member</t>
        </is>
      </c>
      <c r="B985" t="inlineStr">
        <is>
          <t>GO Biological Processes</t>
        </is>
      </c>
      <c r="C985" t="inlineStr">
        <is>
          <t>GO:0051279</t>
        </is>
      </c>
      <c r="D985" t="inlineStr">
        <is>
          <t>regulation of release of sequestered calcium ion into cytosol</t>
        </is>
      </c>
      <c r="E985" s="2" t="n">
        <v>-2.0272096694</v>
      </c>
      <c r="F985" s="3" t="n">
        <v>-1.3752679998</v>
      </c>
      <c r="G985" t="inlineStr">
        <is>
          <t>805,1756,5170,5350</t>
        </is>
      </c>
      <c r="H985" t="inlineStr">
        <is>
          <t>CALM2,DMD,PDPK1,PLN</t>
        </is>
      </c>
      <c r="I985" t="inlineStr">
        <is>
          <t>4/83</t>
        </is>
      </c>
    </row>
    <row r="986">
      <c r="A986" t="inlineStr">
        <is>
          <t>1_Member</t>
        </is>
      </c>
      <c r="B986" t="inlineStr">
        <is>
          <t>GO Biological Processes</t>
        </is>
      </c>
      <c r="C986" t="inlineStr">
        <is>
          <t>GO:1901657</t>
        </is>
      </c>
      <c r="D986" t="inlineStr">
        <is>
          <t>glycosyl compound metabolic process</t>
        </is>
      </c>
      <c r="E986" s="2" t="n">
        <v>-2.0272096694</v>
      </c>
      <c r="F986" s="3" t="n">
        <v>-1.3752679998</v>
      </c>
      <c r="G986" t="inlineStr">
        <is>
          <t>231,27233,60489,200316</t>
        </is>
      </c>
      <c r="H986" t="inlineStr">
        <is>
          <t>AKR1B1,SULT1C4,APOBEC3G,APOBEC3F</t>
        </is>
      </c>
      <c r="I986" t="inlineStr">
        <is>
          <t>4/83</t>
        </is>
      </c>
    </row>
    <row r="987">
      <c r="A987" t="inlineStr">
        <is>
          <t>1_Member</t>
        </is>
      </c>
      <c r="B987" t="inlineStr">
        <is>
          <t>GO Biological Processes</t>
        </is>
      </c>
      <c r="C987" t="inlineStr">
        <is>
          <t>GO:0000288</t>
        </is>
      </c>
      <c r="D987" t="inlineStr">
        <is>
          <t>nuclear-transcribed mRNA catabolic process, deadenylation-dependent decay</t>
        </is>
      </c>
      <c r="E987" s="2" t="n">
        <v>-2.0251206171</v>
      </c>
      <c r="F987" s="3" t="n">
        <v>-1.3747336249</v>
      </c>
      <c r="G987" t="inlineStr">
        <is>
          <t>9125,25819,219988</t>
        </is>
      </c>
      <c r="H987" t="inlineStr">
        <is>
          <t>CNOT9,NOCT,PATL1</t>
        </is>
      </c>
      <c r="I987" t="inlineStr">
        <is>
          <t>3/44</t>
        </is>
      </c>
    </row>
    <row r="988">
      <c r="A988" t="inlineStr">
        <is>
          <t>1_Member</t>
        </is>
      </c>
      <c r="B988" t="inlineStr">
        <is>
          <t>GO Biological Processes</t>
        </is>
      </c>
      <c r="C988" t="inlineStr">
        <is>
          <t>GO:0010828</t>
        </is>
      </c>
      <c r="D988" t="inlineStr">
        <is>
          <t>positive regulation of glucose transmembrane transport</t>
        </is>
      </c>
      <c r="E988" s="2" t="n">
        <v>-2.0251206171</v>
      </c>
      <c r="F988" s="3" t="n">
        <v>-1.3747336249</v>
      </c>
      <c r="G988" t="inlineStr">
        <is>
          <t>4205,5584,8218</t>
        </is>
      </c>
      <c r="H988" t="inlineStr">
        <is>
          <t>MEF2A,PRKCI,CLTCL1</t>
        </is>
      </c>
      <c r="I988" t="inlineStr">
        <is>
          <t>3/44</t>
        </is>
      </c>
    </row>
    <row r="989">
      <c r="A989" t="inlineStr">
        <is>
          <t>1_Member</t>
        </is>
      </c>
      <c r="B989" t="inlineStr">
        <is>
          <t>GO Biological Processes</t>
        </is>
      </c>
      <c r="C989" t="inlineStr">
        <is>
          <t>GO:0030890</t>
        </is>
      </c>
      <c r="D989" t="inlineStr">
        <is>
          <t>positive regulation of B cell proliferation</t>
        </is>
      </c>
      <c r="E989" s="2" t="n">
        <v>-2.0251206171</v>
      </c>
      <c r="F989" s="3" t="n">
        <v>-1.3747336249</v>
      </c>
      <c r="G989" t="inlineStr">
        <is>
          <t>972,7037,10673</t>
        </is>
      </c>
      <c r="H989" t="inlineStr">
        <is>
          <t>CD74,TFRC,TNFSF13B</t>
        </is>
      </c>
      <c r="I989" t="inlineStr">
        <is>
          <t>3/44</t>
        </is>
      </c>
    </row>
    <row r="990">
      <c r="A990" t="inlineStr">
        <is>
          <t>1_Member</t>
        </is>
      </c>
      <c r="B990" t="inlineStr">
        <is>
          <t>GO Biological Processes</t>
        </is>
      </c>
      <c r="C990" t="inlineStr">
        <is>
          <t>GO:0031295</t>
        </is>
      </c>
      <c r="D990" t="inlineStr">
        <is>
          <t>T cell costimulation</t>
        </is>
      </c>
      <c r="E990" s="2" t="n">
        <v>-2.0251206171</v>
      </c>
      <c r="F990" s="3" t="n">
        <v>-1.3747336249</v>
      </c>
      <c r="G990" t="inlineStr">
        <is>
          <t>1326,1947,10673</t>
        </is>
      </c>
      <c r="H990" t="inlineStr">
        <is>
          <t>MAP3K8,EFNB1,TNFSF13B</t>
        </is>
      </c>
      <c r="I990" t="inlineStr">
        <is>
          <t>3/44</t>
        </is>
      </c>
    </row>
    <row r="991">
      <c r="A991" t="inlineStr">
        <is>
          <t>1_Member</t>
        </is>
      </c>
      <c r="B991" t="inlineStr">
        <is>
          <t>GO Biological Processes</t>
        </is>
      </c>
      <c r="C991" t="inlineStr">
        <is>
          <t>GO:0032689</t>
        </is>
      </c>
      <c r="D991" t="inlineStr">
        <is>
          <t>negative regulation of type II interferon production</t>
        </is>
      </c>
      <c r="E991" s="2" t="n">
        <v>-2.0251206171</v>
      </c>
      <c r="F991" s="3" t="n">
        <v>-1.3747336249</v>
      </c>
      <c r="G991" t="inlineStr">
        <is>
          <t>29126,80149,80380</t>
        </is>
      </c>
      <c r="H991" t="inlineStr">
        <is>
          <t>CD274,ZC3H12A,PDCD1LG2</t>
        </is>
      </c>
      <c r="I991" t="inlineStr">
        <is>
          <t>3/44</t>
        </is>
      </c>
    </row>
    <row r="992">
      <c r="A992" t="inlineStr">
        <is>
          <t>1_Member</t>
        </is>
      </c>
      <c r="B992" t="inlineStr">
        <is>
          <t>GO Biological Processes</t>
        </is>
      </c>
      <c r="C992" t="inlineStr">
        <is>
          <t>GO:0046006</t>
        </is>
      </c>
      <c r="D992" t="inlineStr">
        <is>
          <t>regulation of activated T cell proliferation</t>
        </is>
      </c>
      <c r="E992" s="2" t="n">
        <v>-2.0251206171</v>
      </c>
      <c r="F992" s="3" t="n">
        <v>-1.3747336249</v>
      </c>
      <c r="G992" t="inlineStr">
        <is>
          <t>10385,29126,80380</t>
        </is>
      </c>
      <c r="H992" t="inlineStr">
        <is>
          <t>BTN2A2,CD274,PDCD1LG2</t>
        </is>
      </c>
      <c r="I992" t="inlineStr">
        <is>
          <t>3/44</t>
        </is>
      </c>
    </row>
    <row r="993">
      <c r="A993" t="inlineStr">
        <is>
          <t>1_Member</t>
        </is>
      </c>
      <c r="B993" t="inlineStr">
        <is>
          <t>GO Biological Processes</t>
        </is>
      </c>
      <c r="C993" t="inlineStr">
        <is>
          <t>GO:0106027</t>
        </is>
      </c>
      <c r="D993" t="inlineStr">
        <is>
          <t>neuron projection organization</t>
        </is>
      </c>
      <c r="E993" s="2" t="n">
        <v>-2.0251206171</v>
      </c>
      <c r="F993" s="3" t="n">
        <v>-1.3747336249</v>
      </c>
      <c r="G993" t="inlineStr">
        <is>
          <t>375,8898,26128</t>
        </is>
      </c>
      <c r="H993" t="inlineStr">
        <is>
          <t>ARF1,MTMR2,KIFBP</t>
        </is>
      </c>
      <c r="I993" t="inlineStr">
        <is>
          <t>3/44</t>
        </is>
      </c>
    </row>
    <row r="994">
      <c r="A994" t="inlineStr">
        <is>
          <t>1_Member</t>
        </is>
      </c>
      <c r="B994" t="inlineStr">
        <is>
          <t>Hallmark Gene Sets</t>
        </is>
      </c>
      <c r="C994" t="inlineStr">
        <is>
          <t>M5916</t>
        </is>
      </c>
      <c r="D994" t="inlineStr">
        <is>
          <t>HALLMARK APICAL SURFACE</t>
        </is>
      </c>
      <c r="E994" s="2" t="n">
        <v>-2.0251206171</v>
      </c>
      <c r="F994" s="3" t="n">
        <v>-1.3747336249</v>
      </c>
      <c r="G994" t="inlineStr">
        <is>
          <t>202,2683,6376</t>
        </is>
      </c>
      <c r="H994" t="inlineStr">
        <is>
          <t>CRYBG1,B4GALT1,CX3CL1</t>
        </is>
      </c>
      <c r="I994" t="inlineStr">
        <is>
          <t>3/44</t>
        </is>
      </c>
    </row>
    <row r="995">
      <c r="A995" t="inlineStr">
        <is>
          <t>1_Member</t>
        </is>
      </c>
      <c r="B995" t="inlineStr">
        <is>
          <t>GO Biological Processes</t>
        </is>
      </c>
      <c r="C995" t="inlineStr">
        <is>
          <t>GO:1902117</t>
        </is>
      </c>
      <c r="D995" t="inlineStr">
        <is>
          <t>positive regulation of organelle assembly</t>
        </is>
      </c>
      <c r="E995" s="2" t="n">
        <v>-2.0142707342</v>
      </c>
      <c r="F995" s="3" t="n">
        <v>-1.3658750085</v>
      </c>
      <c r="G995" t="inlineStr">
        <is>
          <t>2909,4926,9924,29899</t>
        </is>
      </c>
      <c r="H995" t="inlineStr">
        <is>
          <t>ARHGAP35,NUMA1,PAN2,GPSM2</t>
        </is>
      </c>
      <c r="I995" t="inlineStr">
        <is>
          <t>4/84</t>
        </is>
      </c>
    </row>
    <row r="996">
      <c r="A996" t="inlineStr">
        <is>
          <t>1_Member</t>
        </is>
      </c>
      <c r="B996" t="inlineStr">
        <is>
          <t>Canonical Pathways</t>
        </is>
      </c>
      <c r="C996" t="inlineStr">
        <is>
          <t>M195</t>
        </is>
      </c>
      <c r="D996" t="inlineStr">
        <is>
          <t>PID CMYB PATHWAY</t>
        </is>
      </c>
      <c r="E996" s="2" t="n">
        <v>-2.0142707342</v>
      </c>
      <c r="F996" s="3" t="n">
        <v>-1.3658750085</v>
      </c>
      <c r="G996" t="inlineStr">
        <is>
          <t>290,1027,1387,6595</t>
        </is>
      </c>
      <c r="H996" t="inlineStr">
        <is>
          <t>ANPEP,CDKN1B,CREBBP,SMARCA2</t>
        </is>
      </c>
      <c r="I996" t="inlineStr">
        <is>
          <t>4/84</t>
        </is>
      </c>
    </row>
    <row r="997">
      <c r="A997" t="inlineStr">
        <is>
          <t>1_Member</t>
        </is>
      </c>
      <c r="B997" t="inlineStr">
        <is>
          <t>GO Biological Processes</t>
        </is>
      </c>
      <c r="C997" t="inlineStr">
        <is>
          <t>GO:0031331</t>
        </is>
      </c>
      <c r="D997" t="inlineStr">
        <is>
          <t>positive regulation of cellular catabolic process</t>
        </is>
      </c>
      <c r="E997" s="2" t="n">
        <v>-2.0129018475</v>
      </c>
      <c r="F997" s="3" t="n">
        <v>-1.364605446</v>
      </c>
      <c r="G997" t="inlineStr">
        <is>
          <t>8767,8878,9125,10133,11315,25819,80149,81603,148022,219988</t>
        </is>
      </c>
      <c r="H997" t="inlineStr">
        <is>
          <t>RIPK2,SQSTM1,CNOT9,OPTN,PARK7,NOCT,ZC3H12A,TRIM8,TICAM1,PATL1</t>
        </is>
      </c>
      <c r="I997" t="inlineStr">
        <is>
          <t>10/421</t>
        </is>
      </c>
    </row>
    <row r="998">
      <c r="A998" t="inlineStr">
        <is>
          <t>1_Member</t>
        </is>
      </c>
      <c r="B998" t="inlineStr">
        <is>
          <t>GO Biological Processes</t>
        </is>
      </c>
      <c r="C998" t="inlineStr">
        <is>
          <t>GO:0007062</t>
        </is>
      </c>
      <c r="D998" t="inlineStr">
        <is>
          <t>sister chromatid cohesion</t>
        </is>
      </c>
      <c r="E998" s="2" t="n">
        <v>-2.0101004994</v>
      </c>
      <c r="F998" s="3" t="n">
        <v>-1.3623339745</v>
      </c>
      <c r="G998" t="inlineStr">
        <is>
          <t>701,5347,79075</t>
        </is>
      </c>
      <c r="H998" t="inlineStr">
        <is>
          <t>BUB1B,PLK1,DSCC1</t>
        </is>
      </c>
      <c r="I998" t="inlineStr">
        <is>
          <t>3/45</t>
        </is>
      </c>
    </row>
    <row r="999">
      <c r="A999" t="inlineStr">
        <is>
          <t>1_Member</t>
        </is>
      </c>
      <c r="B999" t="inlineStr">
        <is>
          <t>GO Biological Processes</t>
        </is>
      </c>
      <c r="C999" t="inlineStr">
        <is>
          <t>GO:0071763</t>
        </is>
      </c>
      <c r="D999" t="inlineStr">
        <is>
          <t>nuclear membrane organization</t>
        </is>
      </c>
      <c r="E999" s="2" t="n">
        <v>-2.0101004994</v>
      </c>
      <c r="F999" s="3" t="n">
        <v>-1.3623339745</v>
      </c>
      <c r="G999" t="inlineStr">
        <is>
          <t>5347,23399,27243</t>
        </is>
      </c>
      <c r="H999" t="inlineStr">
        <is>
          <t>PLK1,CTDNEP1,CHMP2A</t>
        </is>
      </c>
      <c r="I999" t="inlineStr">
        <is>
          <t>3/45</t>
        </is>
      </c>
    </row>
    <row r="1000">
      <c r="A1000" t="inlineStr">
        <is>
          <t>1_Member</t>
        </is>
      </c>
      <c r="B1000" t="inlineStr">
        <is>
          <t>WikiPathways</t>
        </is>
      </c>
      <c r="C1000" t="inlineStr">
        <is>
          <t>WP534</t>
        </is>
      </c>
      <c r="D1000" t="inlineStr">
        <is>
          <t>Glycolysis and gluconeogenesis</t>
        </is>
      </c>
      <c r="E1000" s="2" t="n">
        <v>-2.0101004994</v>
      </c>
      <c r="F1000" s="3" t="n">
        <v>-1.3623339745</v>
      </c>
      <c r="G1000" t="inlineStr">
        <is>
          <t>2026,2645,6515</t>
        </is>
      </c>
      <c r="H1000" t="inlineStr">
        <is>
          <t>ENO2,GCK,SLC2A3</t>
        </is>
      </c>
      <c r="I1000" t="inlineStr">
        <is>
          <t>3/45</t>
        </is>
      </c>
    </row>
    <row r="1001">
      <c r="A1001" t="inlineStr">
        <is>
          <t>1_Member</t>
        </is>
      </c>
      <c r="B1001" t="inlineStr">
        <is>
          <t>Reactome Gene Sets</t>
        </is>
      </c>
      <c r="C1001" t="inlineStr">
        <is>
          <t>R-HSA-1483255</t>
        </is>
      </c>
      <c r="D1001" t="inlineStr">
        <is>
          <t>PI Metabolism</t>
        </is>
      </c>
      <c r="E1001" s="2" t="n">
        <v>-2.009341226</v>
      </c>
      <c r="F1001" s="3" t="n">
        <v>-1.3623339745</v>
      </c>
      <c r="G1001" t="inlineStr">
        <is>
          <t>375,5868,8898,65977</t>
        </is>
      </c>
      <c r="H1001" t="inlineStr">
        <is>
          <t>ARF1,RAB5A,MTMR2,PLEKHA3</t>
        </is>
      </c>
      <c r="I1001" t="inlineStr">
        <is>
          <t>4/84</t>
        </is>
      </c>
    </row>
    <row r="1002">
      <c r="A1002" t="inlineStr">
        <is>
          <t>1_Member</t>
        </is>
      </c>
      <c r="B1002" t="inlineStr">
        <is>
          <t>Reactome Gene Sets</t>
        </is>
      </c>
      <c r="C1002" t="inlineStr">
        <is>
          <t>R-HSA-6802957</t>
        </is>
      </c>
      <c r="D1002" t="inlineStr">
        <is>
          <t>Oncogenic MAPK signaling</t>
        </is>
      </c>
      <c r="E1002" s="2" t="n">
        <v>-2.009341226</v>
      </c>
      <c r="F1002" s="3" t="n">
        <v>-1.3623339745</v>
      </c>
      <c r="G1002" t="inlineStr">
        <is>
          <t>71,805,8546,22808</t>
        </is>
      </c>
      <c r="H1002" t="inlineStr">
        <is>
          <t>ACTG1,CALM2,AP3B1,MRAS</t>
        </is>
      </c>
      <c r="I1002" t="inlineStr">
        <is>
          <t>4/84</t>
        </is>
      </c>
    </row>
    <row r="1003">
      <c r="A1003" t="inlineStr">
        <is>
          <t>1_Member</t>
        </is>
      </c>
      <c r="B1003" t="inlineStr">
        <is>
          <t>KEGG Pathway</t>
        </is>
      </c>
      <c r="C1003" t="inlineStr">
        <is>
          <t>hsa05412</t>
        </is>
      </c>
      <c r="D1003" t="inlineStr">
        <is>
          <t>Arrhythmogenic right ventricular cardiomyopathy</t>
        </is>
      </c>
      <c r="E1003" s="2" t="n">
        <v>-2.009341226</v>
      </c>
      <c r="F1003" s="3" t="n">
        <v>-1.3623339745</v>
      </c>
      <c r="G1003" t="inlineStr">
        <is>
          <t>71,1499,1756,22801</t>
        </is>
      </c>
      <c r="H1003" t="inlineStr">
        <is>
          <t>ACTG1,CTNNB1,DMD,ITGA11</t>
        </is>
      </c>
      <c r="I1003" t="inlineStr">
        <is>
          <t>4/84</t>
        </is>
      </c>
    </row>
    <row r="1004">
      <c r="A1004" t="inlineStr">
        <is>
          <t>1_Member</t>
        </is>
      </c>
      <c r="B1004" t="inlineStr">
        <is>
          <t>GO Biological Processes</t>
        </is>
      </c>
      <c r="C1004" t="inlineStr">
        <is>
          <t>GO:0050684</t>
        </is>
      </c>
      <c r="D1004" t="inlineStr">
        <is>
          <t>regulation of mRNA processing</t>
        </is>
      </c>
      <c r="E1004" s="2" t="n">
        <v>-2.0057674644</v>
      </c>
      <c r="F1004" s="3" t="n">
        <v>-1.3592550226</v>
      </c>
      <c r="G1004" t="inlineStr">
        <is>
          <t>1025,6294,9667,10250,22938</t>
        </is>
      </c>
      <c r="H1004" t="inlineStr">
        <is>
          <t>CDK9,SAFB,SAFB2,SRRM1,SNW1</t>
        </is>
      </c>
      <c r="I1004" t="inlineStr">
        <is>
          <t>5/132</t>
        </is>
      </c>
    </row>
    <row r="1005">
      <c r="A1005" t="inlineStr">
        <is>
          <t>1_Member</t>
        </is>
      </c>
      <c r="B1005" t="inlineStr">
        <is>
          <t>GO Biological Processes</t>
        </is>
      </c>
      <c r="C1005" t="inlineStr">
        <is>
          <t>GO:0001658</t>
        </is>
      </c>
      <c r="D1005" t="inlineStr">
        <is>
          <t>branching involved in ureteric bud morphogenesis</t>
        </is>
      </c>
      <c r="E1005" s="2" t="n">
        <v>-2.0022181341</v>
      </c>
      <c r="F1005" s="3" t="n">
        <v>-1.3568419878</v>
      </c>
      <c r="G1005" t="inlineStr">
        <is>
          <t>652,5087,6495</t>
        </is>
      </c>
      <c r="H1005" t="inlineStr">
        <is>
          <t>BMP4,PBX1,SIX1</t>
        </is>
      </c>
      <c r="I1005" t="inlineStr">
        <is>
          <t>3/45</t>
        </is>
      </c>
    </row>
    <row r="1006">
      <c r="A1006" t="inlineStr">
        <is>
          <t>1_Member</t>
        </is>
      </c>
      <c r="B1006" t="inlineStr">
        <is>
          <t>Reactome Gene Sets</t>
        </is>
      </c>
      <c r="C1006" t="inlineStr">
        <is>
          <t>R-HSA-194068</t>
        </is>
      </c>
      <c r="D1006" t="inlineStr">
        <is>
          <t>Bile acid and bile salt metabolism</t>
        </is>
      </c>
      <c r="E1006" s="2" t="n">
        <v>-2.0022181341</v>
      </c>
      <c r="F1006" s="3" t="n">
        <v>-1.3568419878</v>
      </c>
      <c r="G1006" t="inlineStr">
        <is>
          <t>6256,10499,80270</t>
        </is>
      </c>
      <c r="H1006" t="inlineStr">
        <is>
          <t>RXRA,NCOA2,HSD3B7</t>
        </is>
      </c>
      <c r="I1006" t="inlineStr">
        <is>
          <t>3/45</t>
        </is>
      </c>
    </row>
    <row r="1007">
      <c r="A1007" t="inlineStr">
        <is>
          <t>1_Member</t>
        </is>
      </c>
      <c r="B1007" t="inlineStr">
        <is>
          <t>GO Biological Processes</t>
        </is>
      </c>
      <c r="C1007" t="inlineStr">
        <is>
          <t>GO:0016051</t>
        </is>
      </c>
      <c r="D1007" t="inlineStr">
        <is>
          <t>carbohydrate biosynthetic process</t>
        </is>
      </c>
      <c r="E1007" s="2" t="n">
        <v>-2.0015777679</v>
      </c>
      <c r="F1007" s="3" t="n">
        <v>-1.3568419878</v>
      </c>
      <c r="G1007" t="inlineStr">
        <is>
          <t>2683,23516,51363,55276,81849</t>
        </is>
      </c>
      <c r="H1007" t="inlineStr">
        <is>
          <t>B4GALT1,SLC39A14,CHST15,PGM2,ST6GALNAC5</t>
        </is>
      </c>
      <c r="I1007" t="inlineStr">
        <is>
          <t>5/131</t>
        </is>
      </c>
    </row>
    <row r="1008">
      <c r="A1008" t="inlineStr">
        <is>
          <t>1_Member</t>
        </is>
      </c>
      <c r="B1008" t="inlineStr">
        <is>
          <t>GO Biological Processes</t>
        </is>
      </c>
      <c r="C1008" t="inlineStr">
        <is>
          <t>GO:0048593</t>
        </is>
      </c>
      <c r="D1008" t="inlineStr">
        <is>
          <t>camera-type eye morphogenesis</t>
        </is>
      </c>
      <c r="E1008" s="2" t="n">
        <v>-2.0015777679</v>
      </c>
      <c r="F1008" s="3" t="n">
        <v>-1.3568419878</v>
      </c>
      <c r="G1008" t="inlineStr">
        <is>
          <t>1296,1499,5308,55714,128637</t>
        </is>
      </c>
      <c r="H1008" t="inlineStr">
        <is>
          <t>COL8A2,CTNNB1,PITX2,TENM3,TBC1D20</t>
        </is>
      </c>
      <c r="I1008" t="inlineStr">
        <is>
          <t>5/131</t>
        </is>
      </c>
    </row>
    <row r="1009">
      <c r="A1009" t="inlineStr">
        <is>
          <t>2_Summary</t>
        </is>
      </c>
      <c r="B1009" t="inlineStr">
        <is>
          <t>Hallmark Gene Sets</t>
        </is>
      </c>
      <c r="C1009" t="inlineStr">
        <is>
          <t>M5913</t>
        </is>
      </c>
      <c r="D1009" t="inlineStr">
        <is>
          <t>HALLMARK INTERFERON GAMMA RESPONSE</t>
        </is>
      </c>
      <c r="E1009" s="2" t="n">
        <v>-100</v>
      </c>
      <c r="F1009" s="3" t="n">
        <v>-95.71092412110001</v>
      </c>
      <c r="G1009" t="inlineStr">
        <is>
          <t>103,567,629,684,715,716,834,837,840,958,972,2643,3105,3106,3135,3429,3430,3431,3433,3437,3569,3601,3627,3659,3660,3665,3669,3959,4061,4599,4600,4615,4939,4940,5321,5359,5371,5610,5696,5698,5699,5720,5771,6373,6648,6737,7127,7412,7706,8743,9111,9246,9636,9830,10135,10379,10437,10561,10906,10964,11274,23070,23586,25939,51015,51056,54625,54739,55008,55601,57169,57674,64135,64761,79132,80830,84166,85441,94240,129607,219285,961,1435,2634,3107,4343,4938,7318,54809,55281,83666,718,2537,2635,3133,3965,4217,5806,6364,6672,7097,7098,8542,9023,10346,24138,51191,51279,51296,55337,56829,58191,60489,79792,81844,144811,151636,200316,91351,602,3134,3838,5519,23636</t>
        </is>
      </c>
      <c r="H1009" t="inlineStr">
        <is>
          <t>ADAR,B2M,CFB,BST2,C1R,C1S,CASP1,CASP4,CASP7,CD40,CD74,GCH1,HLA-A,HLA-B,HLA-G,IFI27,IFI35,SP110,IFIT2,IFIT3,IL6,IL15RA,CXCL10,IRF1,IRF2,IRF7,ISG20,LGALS3BP,LY6E,MX1,MX2,MYD88,OAS2,OAS3,PLA2G4A,PLSCR1,PML,EIF2AK2,PSMB8,PSMB9,PSMB10,PSME1,PTPN2,CXCL11,SOD2,TRIM21,TNFAIP2,VCAM1,TRIM25,TNFSF10,NMI,UBE2L6,ISG15,TRIM14,NAMPT,IRF9,IFI30,IFI44,TRAFD1,IFI44L,USP18,CMTR1,RIGI,SAMHD1,ISOC1,LAP3,PARP14,XAF1,HERC6,DDX60,ZNFX1,RNF213,IFIH1,PARP12,DHX58,APOL6,NLRC5,HELZ2,EPSTI1,CMPK2,SAMD9L,CD47,CSF1,GBP2,HLA-C,MOV10,OAS1,UBA7,SAMD9,TMEM140,PARP9,C3,IFI6,GBP3,HLA-E,LGALS9,MAP3K5,PTX3,CCL20,SP100,TLR2,TLR3,APOL1,CH25H,TRIM22,IFIT5,HERC5,C1RL,SLC15A3,SHFL,ZC3HAV1,CXCL16,APOBEC3G,GSDMD,TRIM56,LACC1,DTX3L,APOBEC3F,DDX60L,BCL3,HLA-F,KPNA2,PPP2R1B,NUP62</t>
        </is>
      </c>
      <c r="I1009" t="inlineStr">
        <is>
          <t>124/-</t>
        </is>
      </c>
    </row>
    <row r="1010">
      <c r="A1010" t="inlineStr">
        <is>
          <t>2_Member</t>
        </is>
      </c>
      <c r="B1010" t="inlineStr">
        <is>
          <t>Hallmark Gene Sets</t>
        </is>
      </c>
      <c r="C1010" t="inlineStr">
        <is>
          <t>M5913</t>
        </is>
      </c>
      <c r="D1010" t="inlineStr">
        <is>
          <t>HALLMARK INTERFERON GAMMA RESPONSE</t>
        </is>
      </c>
      <c r="E1010" s="2" t="n">
        <v>-100</v>
      </c>
      <c r="F1010" s="3" t="n">
        <v>-95.71092412110001</v>
      </c>
      <c r="G1010" t="inlineStr">
        <is>
          <t>103,567,629,684,715,716,834,837,840,958,972,2643,3105,3106,3135,3429,3430,3431,3433,3437,3569,3601,3627,3659,3660,3665,3669,3959,4061,4599,4600,4615,4939,4940,5321,5359,5371,5610,5696,5698,5699,5720,5771,6373,6648,6737,7127,7412,7706,8743,9111,9246,9636,9830,10135,10379,10437,10561,10906,10964,11274,23070,23586,25939,51015,51056,54625,54739,55008,55601,57169,57674,64135,64761,79132,80830,84166,85441,94240,129607,219285</t>
        </is>
      </c>
      <c r="H1010" t="inlineStr">
        <is>
          <t>ADAR,B2M,CFB,BST2,C1R,C1S,CASP1,CASP4,CASP7,CD40,CD74,GCH1,HLA-A,HLA-B,HLA-G,IFI27,IFI35,SP110,IFIT2,IFIT3,IL6,IL15RA,CXCL10,IRF1,IRF2,IRF7,ISG20,LGALS3BP,LY6E,MX1,MX2,MYD88,OAS2,OAS3,PLA2G4A,PLSCR1,PML,EIF2AK2,PSMB8,PSMB9,PSMB10,PSME1,PTPN2,CXCL11,SOD2,TRIM21,TNFAIP2,VCAM1,TRIM25,TNFSF10,NMI,UBE2L6,ISG15,TRIM14,NAMPT,IRF9,IFI30,IFI44,TRAFD1,IFI44L,USP18,CMTR1,RIGI,SAMHD1,ISOC1,LAP3,PARP14,XAF1,HERC6,DDX60,ZNFX1,RNF213,IFIH1,PARP12,DHX58,APOL6,NLRC5,HELZ2,EPSTI1,CMPK2,SAMD9L</t>
        </is>
      </c>
      <c r="I1010" t="inlineStr">
        <is>
          <t>81/200</t>
        </is>
      </c>
    </row>
    <row r="1011">
      <c r="A1011" t="inlineStr">
        <is>
          <t>2_Member</t>
        </is>
      </c>
      <c r="B1011" t="inlineStr">
        <is>
          <t>Hallmark Gene Sets</t>
        </is>
      </c>
      <c r="C1011" t="inlineStr">
        <is>
          <t>M5911</t>
        </is>
      </c>
      <c r="D1011" t="inlineStr">
        <is>
          <t>HALLMARK INTERFERON ALPHA RESPONSE</t>
        </is>
      </c>
      <c r="E1011" s="2" t="n">
        <v>-93.88757358700001</v>
      </c>
      <c r="F1011" s="3" t="n">
        <v>-89.8995277038</v>
      </c>
      <c r="G1011" t="inlineStr">
        <is>
          <t>103,567,684,716,834,961,972,1435,2634,3107,3429,3430,3431,3433,3437,3627,3659,3660,3665,3669,3959,4061,4343,4599,4938,5359,5610,5696,5698,5720,6373,6737,7318,7706,9111,9246,9636,9830,10379,10437,10561,10906,10964,11274,23070,51056,54625,54809,55008,55281,55601,64135,64761,79132,83666,85441,94240,129607,219285</t>
        </is>
      </c>
      <c r="H1011" t="inlineStr">
        <is>
          <t>ADAR,B2M,BST2,C1S,CASP1,CD47,CD74,CSF1,GBP2,HLA-C,IFI27,IFI35,SP110,IFIT2,IFIT3,CXCL10,IRF1,IRF2,IRF7,ISG20,LGALS3BP,LY6E,MOV10,MX1,OAS1,PLSCR1,EIF2AK2,PSMB8,PSMB9,PSME1,CXCL11,TRIM21,UBA7,TRIM25,NMI,UBE2L6,ISG15,TRIM14,IRF9,IFI30,IFI44,TRAFD1,IFI44L,USP18,CMTR1,LAP3,PARP14,SAMD9,HERC6,TMEM140,DDX60,IFIH1,PARP12,DHX58,PARP9,HELZ2,EPSTI1,CMPK2,SAMD9L</t>
        </is>
      </c>
      <c r="I1011" t="inlineStr">
        <is>
          <t>59/97</t>
        </is>
      </c>
    </row>
    <row r="1012">
      <c r="A1012" t="inlineStr">
        <is>
          <t>2_Member</t>
        </is>
      </c>
      <c r="B1012" t="inlineStr">
        <is>
          <t>GO Biological Processes</t>
        </is>
      </c>
      <c r="C1012" t="inlineStr">
        <is>
          <t>GO:0045087</t>
        </is>
      </c>
      <c r="D1012" t="inlineStr">
        <is>
          <t>innate immune response</t>
        </is>
      </c>
      <c r="E1012" s="2" t="n">
        <v>-52.4807732986</v>
      </c>
      <c r="F1012" s="3" t="n">
        <v>-48.6688186744</v>
      </c>
      <c r="G1012" t="inlineStr">
        <is>
          <t>103,629,684,715,716,718,834,837,961,972,1435,2537,2634,2635,2643,3105,3106,3107,3133,3429,3430,3433,3437,3627,3659,3665,3669,3965,4217,4599,4600,4615,4938,4939,4940,5371,5610,5806,6364,6672,6737,7097,7098,7318,7706,8542,9023,9111,9246,9636,9830,10346,11274,23586,24138,25939,51191,51279,51296,54625,54809,55337,55601,56829,57169,58191,60489,64135,79132,79792,81844,83666,84166,144811,151636,200316</t>
        </is>
      </c>
      <c r="H1012" t="inlineStr">
        <is>
          <t>ADAR,CFB,BST2,C1R,C1S,C3,CASP1,CASP4,CD47,CD74,CSF1,IFI6,GBP2,GBP3,GCH1,HLA-A,HLA-B,HLA-C,HLA-E,IFI27,IFI35,IFIT2,IFIT3,CXCL10,IRF1,IRF7,ISG20,LGALS9,MAP3K5,MX1,MX2,MYD88,OAS1,OAS2,OAS3,PML,EIF2AK2,PTX3,CCL20,SP100,TRIM21,TLR2,TLR3,UBA7,TRIM25,APOL1,CH25H,NMI,UBE2L6,ISG15,TRIM14,TRIM22,USP18,RIGI,IFIT5,SAMHD1,HERC5,C1RL,SLC15A3,PARP14,SAMD9,SHFL,DDX60,ZC3HAV1,ZNFX1,CXCL16,APOBEC3G,IFIH1,DHX58,GSDMD,TRIM56,PARP9,NLRC5,LACC1,DTX3L,APOBEC3F</t>
        </is>
      </c>
      <c r="I1012" t="inlineStr">
        <is>
          <t>76/773</t>
        </is>
      </c>
    </row>
    <row r="1013">
      <c r="A1013" t="inlineStr">
        <is>
          <t>2_Member</t>
        </is>
      </c>
      <c r="B1013" t="inlineStr">
        <is>
          <t>GO Biological Processes</t>
        </is>
      </c>
      <c r="C1013" t="inlineStr">
        <is>
          <t>GO:0051607</t>
        </is>
      </c>
      <c r="D1013" t="inlineStr">
        <is>
          <t>defense response to virus</t>
        </is>
      </c>
      <c r="E1013" s="2" t="n">
        <v>-49.1393012157</v>
      </c>
      <c r="F1013" s="3" t="n">
        <v>-45.5491953411</v>
      </c>
      <c r="G1013" t="inlineStr">
        <is>
          <t>103,684,834,2537,2634,2635,3429,3433,3437,3569,3627,3659,3660,3665,3669,4343,4599,4600,4615,4938,4939,4940,5359,5371,5610,6737,7097,7098,7706,9636,10346,10379,10964,11274,23586,24138,25939,51191,55337,55601,56829,57169,60489,64135,79132,81844,83666,84166,91351,151636,200316</t>
        </is>
      </c>
      <c r="H1013" t="inlineStr">
        <is>
          <t>ADAR,BST2,CASP1,IFI6,GBP2,GBP3,IFI27,IFIT2,IFIT3,IL6,CXCL10,IRF1,IRF2,IRF7,ISG20,MOV10,MX1,MX2,MYD88,OAS1,OAS2,OAS3,PLSCR1,PML,EIF2AK2,TRIM21,TLR2,TLR3,TRIM25,ISG15,TRIM22,IRF9,IFI44L,USP18,RIGI,IFIT5,SAMHD1,HERC5,SHFL,DDX60,ZC3HAV1,ZNFX1,APOBEC3G,IFIH1,DHX58,TRIM56,PARP9,NLRC5,DDX60L,DTX3L,APOBEC3F</t>
        </is>
      </c>
      <c r="I1013" t="inlineStr">
        <is>
          <t>51/272</t>
        </is>
      </c>
    </row>
    <row r="1014">
      <c r="A1014" t="inlineStr">
        <is>
          <t>2_Member</t>
        </is>
      </c>
      <c r="B1014" t="inlineStr">
        <is>
          <t>GO Biological Processes</t>
        </is>
      </c>
      <c r="C1014" t="inlineStr">
        <is>
          <t>GO:0140546</t>
        </is>
      </c>
      <c r="D1014" t="inlineStr">
        <is>
          <t>defense response to symbiont</t>
        </is>
      </c>
      <c r="E1014" s="2" t="n">
        <v>-49.0530358581</v>
      </c>
      <c r="F1014" s="3" t="n">
        <v>-45.5421112296</v>
      </c>
      <c r="G1014" t="inlineStr">
        <is>
          <t>103,684,834,2537,2634,2635,3429,3433,3437,3569,3627,3659,3660,3665,3669,4343,4599,4600,4615,4938,4939,4940,5359,5371,5610,6737,7097,7098,7706,9636,10346,10379,10964,11274,23586,24138,25939,51191,55337,55601,56829,57169,60489,64135,79132,81844,83666,84166,91351,151636,200316</t>
        </is>
      </c>
      <c r="H1014" t="inlineStr">
        <is>
          <t>ADAR,BST2,CASP1,IFI6,GBP2,GBP3,IFI27,IFIT2,IFIT3,IL6,CXCL10,IRF1,IRF2,IRF7,ISG20,MOV10,MX1,MX2,MYD88,OAS1,OAS2,OAS3,PLSCR1,PML,EIF2AK2,TRIM21,TLR2,TLR3,TRIM25,ISG15,TRIM22,IRF9,IFI44L,USP18,RIGI,IFIT5,SAMHD1,HERC5,SHFL,DDX60,ZC3HAV1,ZNFX1,APOBEC3G,IFIH1,DHX58,TRIM56,PARP9,NLRC5,DDX60L,DTX3L,APOBEC3F</t>
        </is>
      </c>
      <c r="I1014" t="inlineStr">
        <is>
          <t>51/273</t>
        </is>
      </c>
    </row>
    <row r="1015">
      <c r="A1015" t="inlineStr">
        <is>
          <t>2_Member</t>
        </is>
      </c>
      <c r="B1015" t="inlineStr">
        <is>
          <t>GO Biological Processes</t>
        </is>
      </c>
      <c r="C1015" t="inlineStr">
        <is>
          <t>GO:0009615</t>
        </is>
      </c>
      <c r="D1015" t="inlineStr">
        <is>
          <t>response to virus</t>
        </is>
      </c>
      <c r="E1015" s="2" t="n">
        <v>-46.6375477506</v>
      </c>
      <c r="F1015" s="3" t="n">
        <v>-43.2515618587</v>
      </c>
      <c r="G1015" t="inlineStr">
        <is>
          <t>103,602,684,834,2537,2634,2635,3429,3433,3437,3569,3627,3659,3660,3665,3669,3965,4343,4599,4600,4615,4938,4939,4940,5359,5371,5610,6737,7097,7098,7706,9111,9636,10346,10379,10561,10964,11274,23586,24138,25939,51191,55337,55601,56829,57169,60489,64135,79132,81844,83666,84166,91351,151636,200316</t>
        </is>
      </c>
      <c r="H1015" t="inlineStr">
        <is>
          <t>ADAR,BCL3,BST2,CASP1,IFI6,GBP2,GBP3,IFI27,IFIT2,IFIT3,IL6,CXCL10,IRF1,IRF2,IRF7,ISG20,LGALS9,MOV10,MX1,MX2,MYD88,OAS1,OAS2,OAS3,PLSCR1,PML,EIF2AK2,TRIM21,TLR2,TLR3,TRIM25,NMI,ISG15,TRIM22,IRF9,IFI44,IFI44L,USP18,RIGI,IFIT5,SAMHD1,HERC5,SHFL,DDX60,ZC3HAV1,ZNFX1,APOBEC3G,IFIH1,DHX58,TRIM56,PARP9,NLRC5,DDX60L,DTX3L,APOBEC3F</t>
        </is>
      </c>
      <c r="I1015" t="inlineStr">
        <is>
          <t>55/380</t>
        </is>
      </c>
    </row>
    <row r="1016">
      <c r="A1016" t="inlineStr">
        <is>
          <t>2_Member</t>
        </is>
      </c>
      <c r="B1016" t="inlineStr">
        <is>
          <t>Reactome Gene Sets</t>
        </is>
      </c>
      <c r="C1016" t="inlineStr">
        <is>
          <t>R-HSA-913531</t>
        </is>
      </c>
      <c r="D1016" t="inlineStr">
        <is>
          <t>Interferon Signaling</t>
        </is>
      </c>
      <c r="E1016" s="2" t="n">
        <v>-46.5256487399</v>
      </c>
      <c r="F1016" s="3" t="n">
        <v>-43.1908153704</v>
      </c>
      <c r="G1016" t="inlineStr">
        <is>
          <t>103,567,684,2537,2634,2635,3105,3106,3107,3133,3134,3135,3429,3430,3433,3437,3659,3660,3665,3669,3838,4599,4600,4938,4939,4940,5371,5519,5610,5696,5771,6672,6737,7318,7412,7706,9246,9636,9830,10346,10379,10437,11274,23586,23636,24138,25939,51191,54739</t>
        </is>
      </c>
      <c r="H1016" t="inlineStr">
        <is>
          <t>ADAR,B2M,BST2,IFI6,GBP2,GBP3,HLA-A,HLA-B,HLA-C,HLA-E,HLA-F,HLA-G,IFI27,IFI35,IFIT2,IFIT3,IRF1,IRF2,IRF7,ISG20,KPNA2,MX1,MX2,OAS1,OAS2,OAS3,PML,PPP2R1B,EIF2AK2,PSMB8,PTPN2,SP100,TRIM21,UBA7,VCAM1,TRIM25,UBE2L6,ISG15,TRIM14,TRIM22,IRF9,IFI30,USP18,RIGI,NUP62,IFIT5,SAMHD1,HERC5,XAF1</t>
        </is>
      </c>
      <c r="I1016" t="inlineStr">
        <is>
          <t>49/269</t>
        </is>
      </c>
    </row>
    <row r="1017">
      <c r="A1017" t="inlineStr">
        <is>
          <t>2_Member</t>
        </is>
      </c>
      <c r="B1017" t="inlineStr">
        <is>
          <t>Reactome Gene Sets</t>
        </is>
      </c>
      <c r="C1017" t="inlineStr">
        <is>
          <t>R-HSA-909733</t>
        </is>
      </c>
      <c r="D1017" t="inlineStr">
        <is>
          <t>Interferon alpha/beta signaling</t>
        </is>
      </c>
      <c r="E1017" s="2" t="n">
        <v>-41.4879312216</v>
      </c>
      <c r="F1017" s="3" t="n">
        <v>-38.1988553427</v>
      </c>
      <c r="G1017" t="inlineStr">
        <is>
          <t>103,684,2537,2634,3105,3106,3107,3133,3134,3135,3429,3430,3433,3437,3659,3660,3665,3669,4599,4600,4938,4939,4940,5610,5696,9636,10379,11274,24138,25939,54739</t>
        </is>
      </c>
      <c r="H1017" t="inlineStr">
        <is>
          <t>ADAR,BST2,IFI6,GBP2,HLA-A,HLA-B,HLA-C,HLA-E,HLA-F,HLA-G,IFI27,IFI35,IFIT2,IFIT3,IRF1,IRF2,IRF7,ISG20,MX1,MX2,OAS1,OAS2,OAS3,EIF2AK2,PSMB8,ISG15,IRF9,USP18,IFIT5,SAMHD1,XAF1</t>
        </is>
      </c>
      <c r="I1017" t="inlineStr">
        <is>
          <t>31/77</t>
        </is>
      </c>
    </row>
    <row r="1018">
      <c r="A1018" t="inlineStr">
        <is>
          <t>2_Member</t>
        </is>
      </c>
      <c r="B1018" t="inlineStr">
        <is>
          <t>Reactome Gene Sets</t>
        </is>
      </c>
      <c r="C1018" t="inlineStr">
        <is>
          <t>R-HSA-877300</t>
        </is>
      </c>
      <c r="D1018" t="inlineStr">
        <is>
          <t>Interferon gamma signaling</t>
        </is>
      </c>
      <c r="E1018" s="2" t="n">
        <v>-27.9425221871</v>
      </c>
      <c r="F1018" s="3" t="n">
        <v>-24.8575662908</v>
      </c>
      <c r="G1018" t="inlineStr">
        <is>
          <t>567,2634,2635,3105,3106,3107,3133,3134,3135,3659,3660,3665,4938,4939,4940,5371,5771,6672,6737,7412,7706,9830,10346,10379,10437</t>
        </is>
      </c>
      <c r="H1018" t="inlineStr">
        <is>
          <t>B2M,GBP2,GBP3,HLA-A,HLA-B,HLA-C,HLA-E,HLA-F,HLA-G,IRF1,IRF2,IRF7,OAS1,OAS2,OAS3,PML,PTPN2,SP100,TRIM21,VCAM1,TRIM25,TRIM14,TRIM22,IRF9,IFI30</t>
        </is>
      </c>
      <c r="I1018" t="inlineStr">
        <is>
          <t>25/96</t>
        </is>
      </c>
    </row>
    <row r="1019">
      <c r="A1019" t="inlineStr">
        <is>
          <t>2_Member</t>
        </is>
      </c>
      <c r="B1019" t="inlineStr">
        <is>
          <t>GO Biological Processes</t>
        </is>
      </c>
      <c r="C1019" t="inlineStr">
        <is>
          <t>GO:1903900</t>
        </is>
      </c>
      <c r="D1019" t="inlineStr">
        <is>
          <t>regulation of viral life cycle</t>
        </is>
      </c>
      <c r="E1019" s="2" t="n">
        <v>-24.6533516695</v>
      </c>
      <c r="F1019" s="3" t="n">
        <v>-21.8556374844</v>
      </c>
      <c r="G1019" t="inlineStr">
        <is>
          <t>103,684,972,3669,3838,3965,4061,4599,4938,4939,4940,5359,5610,5806,6737,7706,9023,9636,10346,24138,55337,56829,57169,60489,64135,200316</t>
        </is>
      </c>
      <c r="H1019" t="inlineStr">
        <is>
          <t>ADAR,BST2,CD74,ISG20,KPNA2,LGALS9,LY6E,MX1,OAS1,OAS2,OAS3,PLSCR1,EIF2AK2,PTX3,TRIM21,TRIM25,CH25H,ISG15,TRIM22,IFIT5,SHFL,ZC3HAV1,ZNFX1,APOBEC3G,IFIH1,APOBEC3F</t>
        </is>
      </c>
      <c r="I1019" t="inlineStr">
        <is>
          <t>26/143</t>
        </is>
      </c>
    </row>
    <row r="1020">
      <c r="A1020" t="inlineStr">
        <is>
          <t>2_Member</t>
        </is>
      </c>
      <c r="B1020" t="inlineStr">
        <is>
          <t>GO Biological Processes</t>
        </is>
      </c>
      <c r="C1020" t="inlineStr">
        <is>
          <t>GO:0050792</t>
        </is>
      </c>
      <c r="D1020" t="inlineStr">
        <is>
          <t>regulation of viral process</t>
        </is>
      </c>
      <c r="E1020" s="2" t="n">
        <v>-24.0812989801</v>
      </c>
      <c r="F1020" s="3" t="n">
        <v>-21.2973730795</v>
      </c>
      <c r="G1020" t="inlineStr">
        <is>
          <t>103,684,972,3669,3838,3965,4061,4599,4938,4939,4940,5359,5610,5806,6737,7706,9023,9636,9830,10346,24138,55337,56829,57169,60489,64135,200316</t>
        </is>
      </c>
      <c r="H1020" t="inlineStr">
        <is>
          <t>ADAR,BST2,CD74,ISG20,KPNA2,LGALS9,LY6E,MX1,OAS1,OAS2,OAS3,PLSCR1,EIF2AK2,PTX3,TRIM21,TRIM25,CH25H,ISG15,TRIM14,TRIM22,IFIT5,SHFL,ZC3HAV1,ZNFX1,APOBEC3G,IFIH1,APOBEC3F</t>
        </is>
      </c>
      <c r="I1020" t="inlineStr">
        <is>
          <t>27/168</t>
        </is>
      </c>
    </row>
    <row r="1021">
      <c r="A1021" t="inlineStr">
        <is>
          <t>2_Member</t>
        </is>
      </c>
      <c r="B1021" t="inlineStr">
        <is>
          <t>GO Biological Processes</t>
        </is>
      </c>
      <c r="C1021" t="inlineStr">
        <is>
          <t>GO:0048525</t>
        </is>
      </c>
      <c r="D1021" t="inlineStr">
        <is>
          <t>negative regulation of viral process</t>
        </is>
      </c>
      <c r="E1021" s="2" t="n">
        <v>-23.6216292679</v>
      </c>
      <c r="F1021" s="3" t="n">
        <v>-20.8510673289</v>
      </c>
      <c r="G1021" t="inlineStr">
        <is>
          <t>684,3669,4061,4599,4938,4939,4940,5359,5610,5806,6737,7706,9023,9636,9830,24138,55337,56829,57169,60489,64135,200316</t>
        </is>
      </c>
      <c r="H1021" t="inlineStr">
        <is>
          <t>BST2,ISG20,LY6E,MX1,OAS1,OAS2,OAS3,PLSCR1,EIF2AK2,PTX3,TRIM21,TRIM25,CH25H,ISG15,TRIM14,IFIT5,SHFL,ZC3HAV1,ZNFX1,APOBEC3G,IFIH1,APOBEC3F</t>
        </is>
      </c>
      <c r="I1021" t="inlineStr">
        <is>
          <t>22/93</t>
        </is>
      </c>
    </row>
    <row r="1022">
      <c r="A1022" t="inlineStr">
        <is>
          <t>2_Member</t>
        </is>
      </c>
      <c r="B1022" t="inlineStr">
        <is>
          <t>GO Biological Processes</t>
        </is>
      </c>
      <c r="C1022" t="inlineStr">
        <is>
          <t>GO:0045071</t>
        </is>
      </c>
      <c r="D1022" t="inlineStr">
        <is>
          <t>negative regulation of viral genome replication</t>
        </is>
      </c>
      <c r="E1022" s="2" t="n">
        <v>-18.9193216432</v>
      </c>
      <c r="F1022" s="3" t="n">
        <v>-16.3936737579</v>
      </c>
      <c r="G1022" t="inlineStr">
        <is>
          <t>684,3669,4599,4938,4939,4940,5359,5610,9636,24138,55337,56829,57169,60489,64135,200316</t>
        </is>
      </c>
      <c r="H1022" t="inlineStr">
        <is>
          <t>BST2,ISG20,MX1,OAS1,OAS2,OAS3,PLSCR1,EIF2AK2,ISG15,IFIT5,SHFL,ZC3HAV1,ZNFX1,APOBEC3G,IFIH1,APOBEC3F</t>
        </is>
      </c>
      <c r="I1022" t="inlineStr">
        <is>
          <t>16/55</t>
        </is>
      </c>
    </row>
    <row r="1023">
      <c r="A1023" t="inlineStr">
        <is>
          <t>2_Member</t>
        </is>
      </c>
      <c r="B1023" t="inlineStr">
        <is>
          <t>GO Biological Processes</t>
        </is>
      </c>
      <c r="C1023" t="inlineStr">
        <is>
          <t>GO:0045069</t>
        </is>
      </c>
      <c r="D1023" t="inlineStr">
        <is>
          <t>regulation of viral genome replication</t>
        </is>
      </c>
      <c r="E1023" s="2" t="n">
        <v>-17.0280180926</v>
      </c>
      <c r="F1023" s="3" t="n">
        <v>-14.619755806</v>
      </c>
      <c r="G1023" t="inlineStr">
        <is>
          <t>103,684,3669,4599,4938,4939,4940,5359,5610,9636,24138,55337,56829,57169,60489,64135,200316</t>
        </is>
      </c>
      <c r="H1023" t="inlineStr">
        <is>
          <t>ADAR,BST2,ISG20,MX1,OAS1,OAS2,OAS3,PLSCR1,EIF2AK2,ISG15,IFIT5,SHFL,ZC3HAV1,ZNFX1,APOBEC3G,IFIH1,APOBEC3F</t>
        </is>
      </c>
      <c r="I1023" t="inlineStr">
        <is>
          <t>17/85</t>
        </is>
      </c>
    </row>
    <row r="1024">
      <c r="A1024" t="inlineStr">
        <is>
          <t>3_Summary</t>
        </is>
      </c>
      <c r="B1024" t="inlineStr">
        <is>
          <t>Reactome Gene Sets</t>
        </is>
      </c>
      <c r="C1024" t="inlineStr">
        <is>
          <t>R-HSA-1280215</t>
        </is>
      </c>
      <c r="D1024" t="inlineStr">
        <is>
          <t>Cytokine Signaling in Immune system</t>
        </is>
      </c>
      <c r="E1024" s="2" t="n">
        <v>-57.6621788456</v>
      </c>
      <c r="F1024" s="3" t="n">
        <v>-53.8502242214</v>
      </c>
      <c r="G1024" t="inlineStr">
        <is>
          <t>103,329,330,375,567,684,834,920,958,983,1027,1072,1278,1326,1435,1974,1981,2247,2308,2309,2316,2335,2537,2634,2635,2919,2920,3105,3106,3107,3133,3134,3135,3303,3383,3429,3430,3433,3437,3455,3459,3460,3552,3553,3569,3572,3575,3576,3589,3600,3601,3604,3627,3656,3659,3660,3665,3669,3688,3718,3838,3839,3965,4092,4205,4312,4318,4502,4599,4600,4615,4790,4791,4792,4793,4938,4939,4940,4982,5293,5296,5371,5519,5525,5606,5608,5610,5682,5684,5685,5686,5687,5690,5691,5694,5696,5698,5699,5704,5705,5707,5709,5714,5717,5720,5721,5743,5771,5782,5970,5971,6095,6347,6352,6364,6382,6396,6464,6597,6648,6672,6737,6772,6776,6810,6868,7040,7133,7157,7186,7187,7280,7291,7297,7318,7412,7706,8767,8771,8784,8809,8878,8995,9235,9244,9246,9446,9466,9470,9636,9775,9830,9966,10000,10019,10148,10346,10379,10437,10673,11274,23198,23321,23511,23586,23636,24138,25939,50615,51191,51231,51330,54739,55801,79792,81603,84166,92610,115650,121457,146433,71,81,355,387,961,965,972,1025,1116,1277,1513,1613,1984,2058,2826,2921,3093,3280,3615,3799,3875,3987,4217,4780,4783,5355,5916,6354,6372,6373,6374,6376,7037,7057,7097,7098,7114,7185,7188,7357,7424,8061,8828,9076,9125,9145,9242,9641,9750,9806,9943,9945,10010,10097,22808,22904,27086,55627,64135,64332,80149</t>
        </is>
      </c>
      <c r="H1024" t="inlineStr">
        <is>
          <t>ADAR,BIRC2,BIRC3,ARF1,B2M,BST2,CASP1,CD4,CD40,CDK1,CDKN1B,CFL1,COL1A2,MAP3K8,CSF1,EIF4A2,EIF4G1,FGF2,FOXO1,FOXO3,FLNA,FN1,IFI6,GBP2,GBP3,CXCL1,CXCL2,HLA-A,HLA-B,HLA-C,HLA-E,HLA-F,HLA-G,HSPA1A,ICAM1,IFI27,IFI35,IFIT2,IFIT3,IFNAR2,IFNGR1,IFNGR2,IL1A,IL1B,IL6,IL6ST,IL7R,CXCL8,IL11,IL15,IL15RA,TNFRSF9,CXCL10,IRAK2,IRF1,IRF2,IRF7,ISG20,ITGB1,JAK3,KPNA2,KPNA3,LGALS9,SMAD7,MEF2A,MMP1,MMP9,MT2A,MX1,MX2,MYD88,NFKB1,NFKB2,NFKBIA,NFKBIB,OAS1,OAS2,OAS3,TNFRSF11B,PIK3CD,PIK3R2,PML,PPP2R1B,PPP2R5A,MAP2K3,MAP2K6,EIF2AK2,PSMA1,PSMA3,PSMA4,PSMA5,PSMA6,PSMB2,PSMB3,PSMB6,PSMB8,PSMB9,PSMB10,PSMC4,PSMC5,PSMD1,PSMD3,PSMD8,PSMD11,PSME1,PSME2,PTGS2,PTPN2,PTPN12,RELA,RELB,RORA,CCL2,CCL5,CCL20,SDC1,SEC13,SHC1,SMARCA4,SOD2,SP100,TRIM21,STAT1,STAT5A,STX4,ADAM17,TGFB1,TNFRSF1B,TP53,TRAF2,TRAF3,TUBB2A,TWIST1,TYK2,UBA7,VCAM1,TRIM25,RIPK2,TNFRSF6B,TNFRSF18,IL18R1,SQSTM1,TNFSF18,IL32,CRLF1,UBE2L6,GSTO1,IL27RA,EIF4E2,ISG15,EIF4A3,TRIM14,TNFSF15,AKT3,SH2B3,EBI3,TRIM22,IRF9,IFI30,TNFSF13B,USP18,PSME4,TRIM2,NUP188,RIGI,NUP62,IFIT5,SAMHD1,IL21R,HERC5,VRK3,TNFRSF12A,XAF1,IL26,GSDMD,TRIM8,NLRC5,TIFA,TNFRSF13C,IKBIP,IL34,ACTG1,ACTN4,FAS,RHOA,CD47,CD58,CD74,CDK9,CHI3L1,COL1A1,CTSK,DAPK3,EIF5A,EPRS1,CCR10,CXCL3,UBE2K,HES1,IMPDH2,KIF5B,KRT18,LIMS1,MAP3K5,NFE2L2,NFIL3,PLP2,RARG,CCL7,CXCL6,CXCL11,CXCL5,CX3CL1,TFRC,THBS1,TLR2,TLR3,TMSB4X,TRAF1,TRAF5,UGCG,VEGFC,FOSL1,NRP2,CLDN1,CNOT9,SYNGR1,MSC,IKBKE,RIPOR2,SPOCK2,OXSR1,GFPT2,TANK,ACTR2,MRAS,SBNO2,FOXP1,SMPD4,IFIH1,NFKBIZ,ZC3H12A</t>
        </is>
      </c>
      <c r="I1024" t="inlineStr">
        <is>
          <t>242/-</t>
        </is>
      </c>
    </row>
    <row r="1025">
      <c r="A1025" t="inlineStr">
        <is>
          <t>3_Member</t>
        </is>
      </c>
      <c r="B1025" t="inlineStr">
        <is>
          <t>Reactome Gene Sets</t>
        </is>
      </c>
      <c r="C1025" t="inlineStr">
        <is>
          <t>R-HSA-1280215</t>
        </is>
      </c>
      <c r="D1025" t="inlineStr">
        <is>
          <t>Cytokine Signaling in Immune system</t>
        </is>
      </c>
      <c r="E1025" s="2" t="n">
        <v>-57.6621788456</v>
      </c>
      <c r="F1025" s="3" t="n">
        <v>-53.8502242214</v>
      </c>
      <c r="G1025" t="inlineStr">
        <is>
          <t>103,329,330,375,567,684,834,920,958,983,1027,1072,1278,1326,1435,1974,1981,2247,2308,2309,2316,2335,2537,2634,2635,2919,2920,3105,3106,3107,3133,3134,3135,3303,3383,3429,3430,3433,3437,3455,3459,3460,3552,3553,3569,3572,3575,3576,3589,3600,3601,3604,3627,3656,3659,3660,3665,3669,3688,3718,3838,3839,3965,4092,4205,4312,4318,4502,4599,4600,4615,4790,4791,4792,4793,4938,4939,4940,4982,5293,5296,5371,5519,5525,5606,5608,5610,5682,5684,5685,5686,5687,5690,5691,5694,5696,5698,5699,5704,5705,5707,5709,5714,5717,5720,5721,5743,5771,5782,5970,5971,6095,6347,6352,6364,6382,6396,6464,6597,6648,6672,6737,6772,6776,6810,6868,7040,7133,7157,7186,7187,7280,7291,7297,7318,7412,7706,8767,8771,8784,8809,8878,8995,9235,9244,9246,9446,9466,9470,9636,9775,9830,9966,10000,10019,10148,10346,10379,10437,10673,11274,23198,23321,23511,23586,23636,24138,25939,50615,51191,51231,51330,54739,55801,79792,81603,84166,92610,115650,121457,146433</t>
        </is>
      </c>
      <c r="H1025" t="inlineStr">
        <is>
          <t>ADAR,BIRC2,BIRC3,ARF1,B2M,BST2,CASP1,CD4,CD40,CDK1,CDKN1B,CFL1,COL1A2,MAP3K8,CSF1,EIF4A2,EIF4G1,FGF2,FOXO1,FOXO3,FLNA,FN1,IFI6,GBP2,GBP3,CXCL1,CXCL2,HLA-A,HLA-B,HLA-C,HLA-E,HLA-F,HLA-G,HSPA1A,ICAM1,IFI27,IFI35,IFIT2,IFIT3,IFNAR2,IFNGR1,IFNGR2,IL1A,IL1B,IL6,IL6ST,IL7R,CXCL8,IL11,IL15,IL15RA,TNFRSF9,CXCL10,IRAK2,IRF1,IRF2,IRF7,ISG20,ITGB1,JAK3,KPNA2,KPNA3,LGALS9,SMAD7,MEF2A,MMP1,MMP9,MT2A,MX1,MX2,MYD88,NFKB1,NFKB2,NFKBIA,NFKBIB,OAS1,OAS2,OAS3,TNFRSF11B,PIK3CD,PIK3R2,PML,PPP2R1B,PPP2R5A,MAP2K3,MAP2K6,EIF2AK2,PSMA1,PSMA3,PSMA4,PSMA5,PSMA6,PSMB2,PSMB3,PSMB6,PSMB8,PSMB9,PSMB10,PSMC4,PSMC5,PSMD1,PSMD3,PSMD8,PSMD11,PSME1,PSME2,PTGS2,PTPN2,PTPN12,RELA,RELB,RORA,CCL2,CCL5,CCL20,SDC1,SEC13,SHC1,SMARCA4,SOD2,SP100,TRIM21,STAT1,STAT5A,STX4,ADAM17,TGFB1,TNFRSF1B,TP53,TRAF2,TRAF3,TUBB2A,TWIST1,TYK2,UBA7,VCAM1,TRIM25,RIPK2,TNFRSF6B,TNFRSF18,IL18R1,SQSTM1,TNFSF18,IL32,CRLF1,UBE2L6,GSTO1,IL27RA,EIF4E2,ISG15,EIF4A3,TRIM14,TNFSF15,AKT3,SH2B3,EBI3,TRIM22,IRF9,IFI30,TNFSF13B,USP18,PSME4,TRIM2,NUP188,RIGI,NUP62,IFIT5,SAMHD1,IL21R,HERC5,VRK3,TNFRSF12A,XAF1,IL26,GSDMD,TRIM8,NLRC5,TIFA,TNFRSF13C,IKBIP,IL34</t>
        </is>
      </c>
      <c r="I1025" t="inlineStr">
        <is>
          <t>181/787</t>
        </is>
      </c>
    </row>
    <row r="1026">
      <c r="A1026" t="inlineStr">
        <is>
          <t>3_Member</t>
        </is>
      </c>
      <c r="B1026" t="inlineStr">
        <is>
          <t>GO Biological Processes</t>
        </is>
      </c>
      <c r="C1026" t="inlineStr">
        <is>
          <t>GO:0071345</t>
        </is>
      </c>
      <c r="D1026" t="inlineStr">
        <is>
          <t>cellular response to cytokine stimulus</t>
        </is>
      </c>
      <c r="E1026" s="2" t="n">
        <v>-28.8254957087</v>
      </c>
      <c r="F1026" s="3" t="n">
        <v>-25.577812515</v>
      </c>
      <c r="G1026" t="inlineStr">
        <is>
          <t>71,81,329,330,355,387,834,920,958,961,965,972,1025,1116,1277,1435,1513,1613,1974,1984,2058,2309,2634,2635,2826,2919,2920,2921,3093,3280,3383,3429,3455,3459,3460,3552,3553,3569,3572,3575,3576,3589,3600,3601,3615,3627,3656,3659,3665,3718,3799,3875,3965,3987,4092,4217,4502,4599,4615,4780,4783,4790,4792,4938,4939,5355,5371,5916,5970,6095,6347,6352,6354,6364,6372,6373,6374,6376,6672,6772,6776,6810,7037,7057,7097,7098,7114,7133,7157,7185,7186,7187,7188,7297,7357,7412,7424,7706,8061,8767,8784,8809,8828,8995,9076,9125,9145,9242,9244,9466,9641,9750,9806,9943,9945,10010,10019,10097,10148,10673,22808,22904,27086,50615,55627,64135,64332,80149,115650,146433</t>
        </is>
      </c>
      <c r="H1026" t="inlineStr">
        <is>
          <t>ACTG1,ACTN4,BIRC2,BIRC3,FAS,RHOA,CASP1,CD4,CD40,CD47,CD58,CD74,CDK9,CHI3L1,COL1A1,CSF1,CTSK,DAPK3,EIF4A2,EIF5A,EPRS1,FOXO3,GBP2,GBP3,CCR10,CXCL1,CXCL2,CXCL3,UBE2K,HES1,ICAM1,IFI27,IFNAR2,IFNGR1,IFNGR2,IL1A,IL1B,IL6,IL6ST,IL7R,CXCL8,IL11,IL15,IL15RA,IMPDH2,CXCL10,IRAK2,IRF1,IRF7,JAK3,KIF5B,KRT18,LGALS9,LIMS1,SMAD7,MAP3K5,MT2A,MX1,MYD88,NFE2L2,NFIL3,NFKB1,NFKBIA,OAS1,OAS2,PLP2,PML,RARG,RELA,RORA,CCL2,CCL5,CCL7,CCL20,CXCL6,CXCL11,CXCL5,CX3CL1,SP100,STAT1,STAT5A,STX4,TFRC,THBS1,TLR2,TLR3,TMSB4X,TNFRSF1B,TP53,TRAF1,TRAF2,TRAF3,TRAF5,TYK2,UGCG,VCAM1,VEGFC,TRIM25,FOSL1,RIPK2,TNFRSF18,IL18R1,NRP2,TNFSF18,CLDN1,CNOT9,SYNGR1,MSC,CRLF1,IL27RA,IKBKE,RIPOR2,SPOCK2,OXSR1,GFPT2,TANK,SH2B3,ACTR2,EBI3,TNFSF13B,MRAS,SBNO2,FOXP1,IL21R,SMPD4,IFIH1,NFKBIZ,ZC3H12A,TNFRSF13C,IL34</t>
        </is>
      </c>
      <c r="I1026" t="inlineStr">
        <is>
          <t>130/736</t>
        </is>
      </c>
    </row>
    <row r="1027">
      <c r="A1027" t="inlineStr">
        <is>
          <t>4_Summary</t>
        </is>
      </c>
      <c r="B1027" t="inlineStr">
        <is>
          <t>Hallmark Gene Sets</t>
        </is>
      </c>
      <c r="C1027" t="inlineStr">
        <is>
          <t>M5890</t>
        </is>
      </c>
      <c r="D1027" t="inlineStr">
        <is>
          <t>HALLMARK TNFA SIGNALING VIA NFKB</t>
        </is>
      </c>
      <c r="E1027" s="2" t="n">
        <v>-51.1187765835</v>
      </c>
      <c r="F1027" s="3" t="n">
        <v>-47.4317606959</v>
      </c>
      <c r="G1027" t="inlineStr">
        <is>
          <t>329,330,602,687,1051,1326,1435,1942,1960,2354,2643,2683,2919,2920,2921,3280,3371,3383,3433,3460,3552,3553,3569,3572,3575,3601,3604,3627,3659,4616,4780,4783,4790,4791,4792,4794,4814,4973,5271,5606,5734,5743,5806,5970,5971,6347,6352,6364,6372,6373,6385,6515,6648,6776,6890,7097,7127,7128,7185,7280,8061,8303,8767,8837,8878,9242,9308,9945,10010,10135,10318,10611,10950,10957,11182,23258,23586,23764,24145,25816,55332,56937,64135,80149,80176,127544,355,840,1540,3600,4217,4318,5293,5296,5608,6374,6376,7133,7186,7187,7188,7412,7424,8809,10000,64764,83737,197259</t>
        </is>
      </c>
      <c r="H1027" t="inlineStr">
        <is>
          <t>BIRC2,BIRC3,BCL3,KLF9,CEBPB,MAP3K8,CSF1,EFNA1,EGR3,FOSB,GCH1,B4GALT1,CXCL1,CXCL2,CXCL3,HES1,TNC,ICAM1,IFIT2,IFNGR2,IL1A,IL1B,IL6,IL6ST,IL7R,IL15RA,TNFRSF9,CXCL10,IRF1,GADD45B,NFE2L2,NFIL3,NFKB1,NFKB2,NFKBIA,NFKBIE,NINJ1,OLR1,SERPINB8,MAP2K3,PTGER4,PTGS2,PTX3,RELA,RELB,CCL2,CCL5,CCL20,CXCL6,CXCL11,SDC4,SLC2A3,SOD2,STAT5A,TAP1,TLR2,TNFAIP2,TNFAIP3,TRAF1,TUBB2A,FOSL1,SNN,RIPK2,CFLAR,SQSTM1,MSC,CD83,GFPT2,TANK,NAMPT,TNIP1,PDLIM5,BTG3,PNRC1,SLC2A6,DENND5A,RIGI,MAFF,PANX1,TNFAIP8,DRAM1,PMEPA1,IFIH1,ZC3H12A,SPSB1,RNF19B,FAS,CASP7,CYLD,IL15,MAP3K5,MMP9,PIK3CD,PIK3R2,MAP2K6,CXCL5,CX3CL1,TNFRSF1B,TRAF2,TRAF3,TRAF5,VCAM1,VEGFC,IL18R1,AKT3,CREB3L2,ITCH,MLKL</t>
        </is>
      </c>
      <c r="I1027" t="inlineStr">
        <is>
          <t>108/-</t>
        </is>
      </c>
    </row>
    <row r="1028">
      <c r="A1028" t="inlineStr">
        <is>
          <t>4_Member</t>
        </is>
      </c>
      <c r="B1028" t="inlineStr">
        <is>
          <t>Hallmark Gene Sets</t>
        </is>
      </c>
      <c r="C1028" t="inlineStr">
        <is>
          <t>M5890</t>
        </is>
      </c>
      <c r="D1028" t="inlineStr">
        <is>
          <t>HALLMARK TNFA SIGNALING VIA NFKB</t>
        </is>
      </c>
      <c r="E1028" s="2" t="n">
        <v>-51.1187765835</v>
      </c>
      <c r="F1028" s="3" t="n">
        <v>-47.4317606959</v>
      </c>
      <c r="G1028" t="inlineStr">
        <is>
          <t>329,330,602,687,1051,1326,1435,1942,1960,2354,2643,2683,2919,2920,2921,3280,3371,3383,3433,3460,3552,3553,3569,3572,3575,3601,3604,3627,3659,4616,4780,4783,4790,4791,4792,4794,4814,4973,5271,5606,5734,5743,5806,5970,5971,6347,6352,6364,6372,6373,6385,6515,6648,6776,6890,7097,7127,7128,7185,7280,8061,8303,8767,8837,8878,9242,9308,9945,10010,10135,10318,10611,10950,10957,11182,23258,23586,23764,24145,25816,55332,56937,64135,80149,80176,127544</t>
        </is>
      </c>
      <c r="H1028" t="inlineStr">
        <is>
          <t>BIRC2,BIRC3,BCL3,KLF9,CEBPB,MAP3K8,CSF1,EFNA1,EGR3,FOSB,GCH1,B4GALT1,CXCL1,CXCL2,CXCL3,HES1,TNC,ICAM1,IFIT2,IFNGR2,IL1A,IL1B,IL6,IL6ST,IL7R,IL15RA,TNFRSF9,CXCL10,IRF1,GADD45B,NFE2L2,NFIL3,NFKB1,NFKB2,NFKBIA,NFKBIE,NINJ1,OLR1,SERPINB8,MAP2K3,PTGER4,PTGS2,PTX3,RELA,RELB,CCL2,CCL5,CCL20,CXCL6,CXCL11,SDC4,SLC2A3,SOD2,STAT5A,TAP1,TLR2,TNFAIP2,TNFAIP3,TRAF1,TUBB2A,FOSL1,SNN,RIPK2,CFLAR,SQSTM1,MSC,CD83,GFPT2,TANK,NAMPT,TNIP1,PDLIM5,BTG3,PNRC1,SLC2A6,DENND5A,RIGI,MAFF,PANX1,TNFAIP8,DRAM1,PMEPA1,IFIH1,ZC3H12A,SPSB1,RNF19B</t>
        </is>
      </c>
      <c r="I1028" t="inlineStr">
        <is>
          <t>86/200</t>
        </is>
      </c>
    </row>
    <row r="1029">
      <c r="A1029" t="inlineStr">
        <is>
          <t>4_Member</t>
        </is>
      </c>
      <c r="B1029" t="inlineStr">
        <is>
          <t>KEGG Pathway</t>
        </is>
      </c>
      <c r="C1029" t="inlineStr">
        <is>
          <t>hsa04668</t>
        </is>
      </c>
      <c r="D1029" t="inlineStr">
        <is>
          <t>TNF signaling pathway</t>
        </is>
      </c>
      <c r="E1029" s="2" t="n">
        <v>-28.2519568669</v>
      </c>
      <c r="F1029" s="3" t="n">
        <v>-25.0768243403</v>
      </c>
      <c r="G1029" t="inlineStr">
        <is>
          <t>329,330,355,602,840,1051,1326,1435,1540,2919,2920,2921,3383,3553,3569,3600,3627,3659,4217,4318,4790,4792,5293,5296,5606,5608,5743,5970,6347,6352,6364,6372,6374,6376,7128,7133,7185,7186,7187,7188,7412,7424,8809,8837,10000,64764,83737,197259</t>
        </is>
      </c>
      <c r="H1029" t="inlineStr">
        <is>
          <t>BIRC2,BIRC3,FAS,BCL3,CASP7,CEBPB,MAP3K8,CSF1,CYLD,CXCL1,CXCL2,CXCL3,ICAM1,IL1B,IL6,IL15,CXCL10,IRF1,MAP3K5,MMP9,NFKB1,NFKBIA,PIK3CD,PIK3R2,MAP2K3,MAP2K6,PTGS2,RELA,CCL2,CCL5,CCL20,CXCL6,CXCL5,CX3CL1,TNFAIP3,TNFRSF1B,TRAF1,TRAF2,TRAF3,TRAF5,VCAM1,VEGFC,IL18R1,CFLAR,AKT3,CREB3L2,ITCH,MLKL</t>
        </is>
      </c>
      <c r="I1029" t="inlineStr">
        <is>
          <t>48/114</t>
        </is>
      </c>
    </row>
    <row r="1030">
      <c r="A1030" t="inlineStr">
        <is>
          <t>5_Summary</t>
        </is>
      </c>
      <c r="B1030" t="inlineStr">
        <is>
          <t>Reactome Gene Sets</t>
        </is>
      </c>
      <c r="C1030" t="inlineStr">
        <is>
          <t>R-HSA-449147</t>
        </is>
      </c>
      <c r="D1030" t="inlineStr">
        <is>
          <t>Signaling by Interleukins</t>
        </is>
      </c>
      <c r="E1030" s="2" t="n">
        <v>-35.4837016742</v>
      </c>
      <c r="F1030" s="3" t="n">
        <v>-32.2738070414</v>
      </c>
      <c r="G1030" t="inlineStr">
        <is>
          <t>2247,3383,3552,3575,3576,3600,3656,3718,4318,4790,4791,4792,4793,5293,5606,5682,5684,5685,5686,5687,5690,5691,5694,5704,5705,5707,5709,5717,5721,5743,5782,5970,6347,6352,6464,6597,6772,6810,7157,7186,7297,8767,8809,8878,9235,9446,9466,10148,92610,146433,329,330,3604,4982,5971,7187,8771,8784,8995,567,1514,1520,1535,3105,3106,3107,3133,3134,3135,4615,5696,5698,5699,5714,5720,6890,6891,6892,7096,7097,9902,10333,23198,23480,29927,4794,3709,84876,355,637,5366,5533,8795,8837,148022,197259,4780,11047,51582,6184,7318,7345,1540,7128,10318,79931,221656,1537,1616,2081,10010,10105,10133,11315,23516,27173,60,71,685,805,842,1027,1051,1387,1499,1956,2308,2309,2335,2549,2803,3280,3799,4008,4627,5156,5170,5296,5519,5525,5880,6238,6776,6868,7040,7048,7171,8325,8546,9612,10000,10046,11140,22808,22872,22938,50507,56829,57085,57674,83933,84335,84447,399687,310,23511,3915,162,5905,865,1490,7004,23,109,113,2735,5575,6608,7280,9742,27152,57728,83737,2683,23286,56983,387,1173,1856,2535,2782,3708,4343,5158,59345,701,996,1062,1783,5048,5347,6396,9212,11243,22919,23421,55143,57082,81565,81930,983,23636,25978,27243,55048,9056,3838,5371,6615,23239,84254,57758,3276,51088,896,2906,3315,3569,3572,4747,5863,5924,10642,25759,51114,1028,1030,1869,2801,4659,4926,5861,5862,7465,9702,11190,22981,23399,23594,26003,51400,54892,55388,64689,80028,91754,140609,11200,9060,51540,58472,64087,23224,23345,55320,79075,6732,10146</t>
        </is>
      </c>
      <c r="H1030" t="inlineStr">
        <is>
          <t>FGF2,ICAM1,IL1A,IL7R,CXCL8,IL15,IRAK2,JAK3,MMP9,NFKB1,NFKB2,NFKBIA,NFKBIB,PIK3CD,MAP2K3,PSMA1,PSMA3,PSMA4,PSMA5,PSMA6,PSMB2,PSMB3,PSMB6,PSMC4,PSMC5,PSMD1,PSMD3,PSMD11,PSME2,PTGS2,PTPN12,RELA,CCL2,CCL5,SHC1,SMARCA4,STAT1,STX4,TP53,TRAF2,TYK2,RIPK2,IL18R1,SQSTM1,IL32,GSTO1,IL27RA,EBI3,TIFA,IL34,BIRC2,BIRC3,TNFRSF9,TNFRSF11B,RELB,TRAF3,TNFRSF6B,TNFRSF18,TNFSF18,B2M,CTSL,CTSS,CYBA,HLA-A,HLA-B,HLA-C,HLA-E,HLA-F,HLA-G,MYD88,PSMB8,PSMB9,PSMB10,PSMD8,PSME1,TAP1,TAP2,TAPBP,TLR1,TLR2,MRC2,TLR6,PSME4,SEC61G,SEC61A1,NFKBIE,ITPR2,ORAI1,FAS,BID,PMAIP1,PPP3CC,TNFRSF10B,CFLAR,TICAM1,MLKL,NFE2L2,ADRM1,AZIN1,RPN1,UBA7,UCHL1,CYLD,TNFAIP3,TNIP1,TNIP3,KDM1B,CYC1,DAXX,ERN1,TANK,PPIF,OPTN,PARK7,SLC39A14,SLC39A1,ACTB,ACTG1,BTC,CALM2,CASP9,CDKN1B,CEBPB,CREBBP,CTNNB1,EGFR,FOXO1,FOXO3,FN1,GAB1,GOLGA4,HES1,KIF5B,LMO7,MYH9,PDGFRA,PDPK1,PIK3R2,PPP2R1B,PPP2R5A,RAC2,RRBP1,STAT5A,ADAM17,TGFB1,TGFBR2,TPM4,FZD8,AP3B1,NCOR2,AKT3,MAMLD1,CDC37,MRAS,SEC31A,SNW1,NOX4,ZC3HAV1,AGTRAP,RNF213,HDAC10,AKT1S1,SYVN1,MYO18A,ANXA7,NUP188,LAMC1,AP1B1,RANGAP1,CBFB,CCN2,TEAD4,ABCF1,ADCY3,ADCY7,GLI1,PRKAR1B,SMO,TUBB2A,IFT140,INTU,WDR19,ITCH,B4GALT1,WWC1,POGLUT1,RHOA,AP2M1,DVL2,FZD2,GNB1,ITPR1,MOV10,PDE6B,GNB4,BUB1B,CDC27,CENPE,DYNC1LI2,PAFAH1B1,PLK1,SEC13,AURKB,PMF1,MAPRE1,ITGB3BP,CDCA8,KNL1,NDEL1,KIF18A,CDK1,NUP62,CHMP2B,CHMP2A,VPS37C,SLC7A7,KPNA2,PML,SNAI1,PHLPP1,CAMKK1,SCUBE2,PRMT1,KLHL5,CCND3,GRIN2D,HSPB1,IL6,IL6ST,NEFL,RGL2,RASGRF2,IGF2BP1,SHC2,ZDHHC9,CDKN1C,CDKN2B,E2F1,GOLGA2,PPP1R12A,NUMA1,RAB1A,RAB2A,WEE1,CEP57,CEP250,NINL,CTDNEP1,ORC6,GORASP2,PPME1,NCAPG2,MCM10,GORASP1,FBXL18,NEK9,NEK7,CHEK2,PAPSS2,SCLY,SQOR,MCCC2,SYNE2,SYNE1,MIS18BP1,DSCC1,SRPK1,G3BP1</t>
        </is>
      </c>
      <c r="I1030" t="inlineStr">
        <is>
          <t>268/-</t>
        </is>
      </c>
    </row>
    <row r="1031">
      <c r="A1031" t="inlineStr">
        <is>
          <t>5_Member</t>
        </is>
      </c>
      <c r="B1031" t="inlineStr">
        <is>
          <t>Reactome Gene Sets</t>
        </is>
      </c>
      <c r="C1031" t="inlineStr">
        <is>
          <t>R-HSA-449147</t>
        </is>
      </c>
      <c r="D1031" t="inlineStr">
        <is>
          <t>Signaling by Interleukins</t>
        </is>
      </c>
      <c r="E1031" s="2" t="n">
        <v>-35.4837016742</v>
      </c>
      <c r="F1031" s="3" t="n">
        <v>-32.2738070414</v>
      </c>
      <c r="G1031" t="inlineStr">
        <is>
          <t>2247,3383,3552,3575,3576,3600,3656,3718,4318,4790,4791,4792,4793,5293,5606,5682,5684,5685,5686,5687,5690,5691,5694,5704,5705,5707,5709,5717,5721,5743,5782,5970,6347,6352,6464,6597,6772,6810,7157,7186,7297,8767,8809,8878,9235,9446,9466,10148,92610,146433</t>
        </is>
      </c>
      <c r="H1031" t="inlineStr">
        <is>
          <t>FGF2,ICAM1,IL1A,IL7R,CXCL8,IL15,IRAK2,JAK3,MMP9,NFKB1,NFKB2,NFKBIA,NFKBIB,PIK3CD,MAP2K3,PSMA1,PSMA3,PSMA4,PSMA5,PSMA6,PSMB2,PSMB3,PSMB6,PSMC4,PSMC5,PSMD1,PSMD3,PSMD11,PSME2,PTGS2,PTPN12,RELA,CCL2,CCL5,SHC1,SMARCA4,STAT1,STX4,TP53,TRAF2,TYK2,RIPK2,IL18R1,SQSTM1,IL32,GSTO1,IL27RA,EBI3,TIFA,IL34</t>
        </is>
      </c>
      <c r="I1031" t="inlineStr">
        <is>
          <t>50/473</t>
        </is>
      </c>
    </row>
    <row r="1032">
      <c r="A1032" t="inlineStr">
        <is>
          <t>5_Member</t>
        </is>
      </c>
      <c r="B1032" t="inlineStr">
        <is>
          <t>Reactome Gene Sets</t>
        </is>
      </c>
      <c r="C1032" t="inlineStr">
        <is>
          <t>R-HSA-9020702</t>
        </is>
      </c>
      <c r="D1032" t="inlineStr">
        <is>
          <t>Interleukin-1 signaling</t>
        </is>
      </c>
      <c r="E1032" s="2" t="n">
        <v>-27.2853911335</v>
      </c>
      <c r="F1032" s="3" t="n">
        <v>-24.2515877597</v>
      </c>
      <c r="G1032" t="inlineStr">
        <is>
          <t>3552,3656,4790,4791,4792,4793,5682,5684,5685,5686,5687,5690,5691,5694,5704,5705,5707,5709,5717,5721,5970,7157,7186,8767,8878,92610</t>
        </is>
      </c>
      <c r="H1032" t="inlineStr">
        <is>
          <t>IL1A,IRAK2,NFKB1,NFKB2,NFKBIA,NFKBIB,PSMA1,PSMA3,PSMA4,PSMA5,PSMA6,PSMB2,PSMB3,PSMB6,PSMC4,PSMC5,PSMD1,PSMD3,PSMD11,PSME2,RELA,TP53,TRAF2,RIPK2,SQSTM1,TIFA</t>
        </is>
      </c>
      <c r="I1032" t="inlineStr">
        <is>
          <t>26/115</t>
        </is>
      </c>
    </row>
    <row r="1033">
      <c r="A1033" t="inlineStr">
        <is>
          <t>5_Member</t>
        </is>
      </c>
      <c r="B1033" t="inlineStr">
        <is>
          <t>Reactome Gene Sets</t>
        </is>
      </c>
      <c r="C1033" t="inlineStr">
        <is>
          <t>R-HSA-5668541</t>
        </is>
      </c>
      <c r="D1033" t="inlineStr">
        <is>
          <t>TNFR2 non-canonical NF-kB pathway</t>
        </is>
      </c>
      <c r="E1033" s="2" t="n">
        <v>-27.2111155724</v>
      </c>
      <c r="F1033" s="3" t="n">
        <v>-24.2007932945</v>
      </c>
      <c r="G1033" t="inlineStr">
        <is>
          <t>329,330,3604,4791,4982,5682,5684,5685,5686,5687,5690,5691,5694,5704,5705,5707,5709,5717,5721,5971,7186,7187,8771,8784,8995</t>
        </is>
      </c>
      <c r="H1033" t="inlineStr">
        <is>
          <t>BIRC2,BIRC3,TNFRSF9,NFKB2,TNFRSF11B,PSMA1,PSMA3,PSMA4,PSMA5,PSMA6,PSMB2,PSMB3,PSMB6,PSMC4,PSMC5,PSMD1,PSMD3,PSMD11,PSME2,RELB,TRAF2,TRAF3,TNFRSF6B,TNFRSF18,TNFSF18</t>
        </is>
      </c>
      <c r="I1033" t="inlineStr">
        <is>
          <t>25/102</t>
        </is>
      </c>
    </row>
    <row r="1034">
      <c r="A1034" t="inlineStr">
        <is>
          <t>5_Member</t>
        </is>
      </c>
      <c r="B1034" t="inlineStr">
        <is>
          <t>Reactome Gene Sets</t>
        </is>
      </c>
      <c r="C1034" t="inlineStr">
        <is>
          <t>R-HSA-446652</t>
        </is>
      </c>
      <c r="D1034" t="inlineStr">
        <is>
          <t>Interleukin-1 family signaling</t>
        </is>
      </c>
      <c r="E1034" s="2" t="n">
        <v>-26.6077710411</v>
      </c>
      <c r="F1034" s="3" t="n">
        <v>-23.6197251578</v>
      </c>
      <c r="G1034" t="inlineStr">
        <is>
          <t>3552,3656,4790,4791,4792,4793,5682,5684,5685,5686,5687,5690,5691,5694,5704,5705,5707,5709,5717,5721,5782,5970,7157,7186,8767,8809,8878,92610</t>
        </is>
      </c>
      <c r="H1034" t="inlineStr">
        <is>
          <t>IL1A,IRAK2,NFKB1,NFKB2,NFKBIA,NFKBIB,PSMA1,PSMA3,PSMA4,PSMA5,PSMA6,PSMB2,PSMB3,PSMB6,PSMC4,PSMC5,PSMD1,PSMD3,PSMD11,PSME2,PTPN12,RELA,TP53,TRAF2,RIPK2,IL18R1,SQSTM1,TIFA</t>
        </is>
      </c>
      <c r="I1034" t="inlineStr">
        <is>
          <t>28/153</t>
        </is>
      </c>
    </row>
    <row r="1035">
      <c r="A1035" t="inlineStr">
        <is>
          <t>5_Member</t>
        </is>
      </c>
      <c r="B1035" t="inlineStr">
        <is>
          <t>Reactome Gene Sets</t>
        </is>
      </c>
      <c r="C1035" t="inlineStr">
        <is>
          <t>R-HSA-1236975</t>
        </is>
      </c>
      <c r="D1035" t="inlineStr">
        <is>
          <t>Antigen processing-Cross presentation</t>
        </is>
      </c>
      <c r="E1035" s="2" t="n">
        <v>-22.7105524051</v>
      </c>
      <c r="F1035" s="3" t="n">
        <v>-19.8194165349</v>
      </c>
      <c r="G1035" t="inlineStr">
        <is>
          <t>567,1514,1520,1535,3105,3106,3107,3133,3134,3135,4615,5682,5684,5685,5686,5687,5690,5691,5694,5696,5698,5699,5704,5705,5707,5709,5714,5717,5720,5721,6810,6890,6891,6892,7096,7097,9902,10333,23198,23480,29927</t>
        </is>
      </c>
      <c r="H1035" t="inlineStr">
        <is>
          <t>B2M,CTSL,CTSS,CYBA,HLA-A,HLA-B,HLA-C,HLA-E,HLA-F,HLA-G,MYD88,PSMA1,PSMA3,PSMA4,PSMA5,PSMA6,PSMB2,PSMB3,PSMB6,PSMB8,PSMB9,PSMB10,PSMC4,PSMC5,PSMD1,PSMD3,PSMD8,PSMD11,PSME1,PSME2,STX4,TAP1,TAP2,TAPBP,TLR1,TLR2,MRC2,TLR6,PSME4,SEC61G,SEC61A1</t>
        </is>
      </c>
      <c r="I1035" t="inlineStr">
        <is>
          <t>41/105</t>
        </is>
      </c>
    </row>
    <row r="1036">
      <c r="A1036" t="inlineStr">
        <is>
          <t>5_Member</t>
        </is>
      </c>
      <c r="B1036" t="inlineStr">
        <is>
          <t>Reactome Gene Sets</t>
        </is>
      </c>
      <c r="C1036" t="inlineStr">
        <is>
          <t>R-HSA-1169091</t>
        </is>
      </c>
      <c r="D1036" t="inlineStr">
        <is>
          <t>Activation of NF-kappaB in B cells</t>
        </is>
      </c>
      <c r="E1036" s="2" t="n">
        <v>-22.1322719158</v>
      </c>
      <c r="F1036" s="3" t="n">
        <v>-19.3872640813</v>
      </c>
      <c r="G1036" t="inlineStr">
        <is>
          <t>4790,4792,4793,4794,5682,5684,5685,5686,5687,5690,5691,5694,5704,5705,5707,5709,5717,5721,5970</t>
        </is>
      </c>
      <c r="H1036" t="inlineStr">
        <is>
          <t>NFKB1,NFKBIA,NFKBIB,NFKBIE,PSMA1,PSMA3,PSMA4,PSMA5,PSMA6,PSMB2,PSMB3,PSMB6,PSMC4,PSMC5,PSMD1,PSMD3,PSMD11,PSME2,RELA</t>
        </is>
      </c>
      <c r="I1036" t="inlineStr">
        <is>
          <t>19/67</t>
        </is>
      </c>
    </row>
    <row r="1037">
      <c r="A1037" t="inlineStr">
        <is>
          <t>5_Member</t>
        </is>
      </c>
      <c r="B1037" t="inlineStr">
        <is>
          <t>Reactome Gene Sets</t>
        </is>
      </c>
      <c r="C1037" t="inlineStr">
        <is>
          <t>R-HSA-983705</t>
        </is>
      </c>
      <c r="D1037" t="inlineStr">
        <is>
          <t>Signaling by the B Cell Receptor (BCR)</t>
        </is>
      </c>
      <c r="E1037" s="2" t="n">
        <v>-21.7045806436</v>
      </c>
      <c r="F1037" s="3" t="n">
        <v>-18.9837064887</v>
      </c>
      <c r="G1037" t="inlineStr">
        <is>
          <t>3709,4790,4792,4793,4794,5293,5682,5684,5685,5686,5687,5690,5691,5694,5704,5705,5707,5709,5717,5721,5970,84876</t>
        </is>
      </c>
      <c r="H1037" t="inlineStr">
        <is>
          <t>ITPR2,NFKB1,NFKBIA,NFKBIB,NFKBIE,PIK3CD,PSMA1,PSMA3,PSMA4,PSMA5,PSMA6,PSMB2,PSMB3,PSMB6,PSMC4,PSMC5,PSMD1,PSMD3,PSMD11,PSME2,RELA,ORAI1</t>
        </is>
      </c>
      <c r="I1037" t="inlineStr">
        <is>
          <t>22/112</t>
        </is>
      </c>
    </row>
    <row r="1038">
      <c r="A1038" t="inlineStr">
        <is>
          <t>5_Member</t>
        </is>
      </c>
      <c r="B1038" t="inlineStr">
        <is>
          <t>Reactome Gene Sets</t>
        </is>
      </c>
      <c r="C1038" t="inlineStr">
        <is>
          <t>R-HSA-1236974</t>
        </is>
      </c>
      <c r="D1038" t="inlineStr">
        <is>
          <t>ER-Phagosome pathway</t>
        </is>
      </c>
      <c r="E1038" s="2" t="n">
        <v>-21.4915289262</v>
      </c>
      <c r="F1038" s="3" t="n">
        <v>-18.6496110786</v>
      </c>
      <c r="G1038" t="inlineStr">
        <is>
          <t>567,3105,3106,3107,3133,3134,3135,4615,5682,5684,5685,5686,5687,5690,5691,5694,5696,5698,5699,5704,5705,5707,5709,5714,5717,5720,5721,6810,6890,6891,6892,7096,7097,10333,23198,23480,29927</t>
        </is>
      </c>
      <c r="H1038" t="inlineStr">
        <is>
          <t>B2M,HLA-A,HLA-B,HLA-C,HLA-E,HLA-F,HLA-G,MYD88,PSMA1,PSMA3,PSMA4,PSMA5,PSMA6,PSMB2,PSMB3,PSMB6,PSMB8,PSMB9,PSMB10,PSMC4,PSMC5,PSMD1,PSMD3,PSMD8,PSMD11,PSME1,PSME2,STX4,TAP1,TAP2,TAPBP,TLR1,TLR2,TLR6,PSME4,SEC61G,SEC61A1</t>
        </is>
      </c>
      <c r="I1038" t="inlineStr">
        <is>
          <t>37/90</t>
        </is>
      </c>
    </row>
    <row r="1039">
      <c r="A1039" t="inlineStr">
        <is>
          <t>5_Member</t>
        </is>
      </c>
      <c r="B1039" t="inlineStr">
        <is>
          <t>Reactome Gene Sets</t>
        </is>
      </c>
      <c r="C1039" t="inlineStr">
        <is>
          <t>R-HSA-5357801</t>
        </is>
      </c>
      <c r="D1039" t="inlineStr">
        <is>
          <t>Programmed Cell Death</t>
        </is>
      </c>
      <c r="E1039" s="2" t="n">
        <v>-21.2578018302</v>
      </c>
      <c r="F1039" s="3" t="n">
        <v>-18.5485095479</v>
      </c>
      <c r="G1039" t="inlineStr">
        <is>
          <t>329,330,355,637,3552,5366,5533,5682,5684,5685,5686,5687,5690,5691,5694,5704,5705,5707,5709,5717,5721,7157,7186,8795,8837,148022,197259</t>
        </is>
      </c>
      <c r="H1039" t="inlineStr">
        <is>
          <t>BIRC2,BIRC3,FAS,BID,IL1A,PMAIP1,PPP3CC,PSMA1,PSMA3,PSMA4,PSMA5,PSMA6,PSMB2,PSMB3,PSMB6,PSMC4,PSMC5,PSMD1,PSMD3,PSMD11,PSME2,TP53,TRAF2,TNFRSF10B,CFLAR,TICAM1,MLKL</t>
        </is>
      </c>
      <c r="I1039" t="inlineStr">
        <is>
          <t>27/213</t>
        </is>
      </c>
    </row>
    <row r="1040">
      <c r="A1040" t="inlineStr">
        <is>
          <t>5_Member</t>
        </is>
      </c>
      <c r="B1040" t="inlineStr">
        <is>
          <t>Reactome Gene Sets</t>
        </is>
      </c>
      <c r="C1040" t="inlineStr">
        <is>
          <t>R-HSA-1168372</t>
        </is>
      </c>
      <c r="D1040" t="inlineStr">
        <is>
          <t>Downstream signaling events of B Cell Receptor (BCR)</t>
        </is>
      </c>
      <c r="E1040" s="2" t="n">
        <v>-20.1691979505</v>
      </c>
      <c r="F1040" s="3" t="n">
        <v>-17.5235747481</v>
      </c>
      <c r="G1040" t="inlineStr">
        <is>
          <t>4790,4792,4793,4794,5682,5684,5685,5686,5687,5690,5691,5694,5704,5705,5707,5709,5717,5721,5970</t>
        </is>
      </c>
      <c r="H1040" t="inlineStr">
        <is>
          <t>NFKB1,NFKBIA,NFKBIB,NFKBIE,PSMA1,PSMA3,PSMA4,PSMA5,PSMA6,PSMB2,PSMB3,PSMB6,PSMC4,PSMC5,PSMD1,PSMD3,PSMD11,PSME2,RELA</t>
        </is>
      </c>
      <c r="I1040" t="inlineStr">
        <is>
          <t>19/83</t>
        </is>
      </c>
    </row>
    <row r="1041">
      <c r="A1041" t="inlineStr">
        <is>
          <t>5_Member</t>
        </is>
      </c>
      <c r="B1041" t="inlineStr">
        <is>
          <t>Reactome Gene Sets</t>
        </is>
      </c>
      <c r="C1041" t="inlineStr">
        <is>
          <t>R-HSA-5607764</t>
        </is>
      </c>
      <c r="D1041" t="inlineStr">
        <is>
          <t>CLEC7A (Dectin-1) signaling</t>
        </is>
      </c>
      <c r="E1041" s="2" t="n">
        <v>-19.8493035603</v>
      </c>
      <c r="F1041" s="3" t="n">
        <v>-17.2491645023</v>
      </c>
      <c r="G1041" t="inlineStr">
        <is>
          <t>3709,4790,4791,4792,5682,5684,5685,5686,5687,5690,5691,5694,5704,5705,5707,5709,5717,5721,5970,5971</t>
        </is>
      </c>
      <c r="H1041" t="inlineStr">
        <is>
          <t>ITPR2,NFKB1,NFKB2,NFKBIA,PSMA1,PSMA3,PSMA4,PSMA5,PSMA6,PSMB2,PSMB3,PSMB6,PSMC4,PSMC5,PSMD1,PSMD3,PSMD11,PSME2,RELA,RELB</t>
        </is>
      </c>
      <c r="I1041" t="inlineStr">
        <is>
          <t>20/101</t>
        </is>
      </c>
    </row>
    <row r="1042">
      <c r="A1042" t="inlineStr">
        <is>
          <t>5_Member</t>
        </is>
      </c>
      <c r="B1042" t="inlineStr">
        <is>
          <t>Reactome Gene Sets</t>
        </is>
      </c>
      <c r="C1042" t="inlineStr">
        <is>
          <t>R-HSA-5607761</t>
        </is>
      </c>
      <c r="D1042" t="inlineStr">
        <is>
          <t>Dectin-1 mediated noncanonical NF-kB signaling</t>
        </is>
      </c>
      <c r="E1042" s="2" t="n">
        <v>-19.8480443012</v>
      </c>
      <c r="F1042" s="3" t="n">
        <v>-17.2491645023</v>
      </c>
      <c r="G1042" t="inlineStr">
        <is>
          <t>4791,5682,5684,5685,5686,5687,5690,5691,5694,5704,5705,5707,5709,5717,5721,5970,5971</t>
        </is>
      </c>
      <c r="H1042" t="inlineStr">
        <is>
          <t>NFKB2,PSMA1,PSMA3,PSMA4,PSMA5,PSMA6,PSMB2,PSMB3,PSMB6,PSMC4,PSMC5,PSMD1,PSMD3,PSMD11,PSME2,RELA,RELB</t>
        </is>
      </c>
      <c r="I1042" t="inlineStr">
        <is>
          <t>17/60</t>
        </is>
      </c>
    </row>
    <row r="1043">
      <c r="A1043" t="inlineStr">
        <is>
          <t>5_Member</t>
        </is>
      </c>
      <c r="B1043" t="inlineStr">
        <is>
          <t>Reactome Gene Sets</t>
        </is>
      </c>
      <c r="C1043" t="inlineStr">
        <is>
          <t>R-HSA-109581</t>
        </is>
      </c>
      <c r="D1043" t="inlineStr">
        <is>
          <t>Apoptosis</t>
        </is>
      </c>
      <c r="E1043" s="2" t="n">
        <v>-19.4673291367</v>
      </c>
      <c r="F1043" s="3" t="n">
        <v>-16.9025291274</v>
      </c>
      <c r="G1043" t="inlineStr">
        <is>
          <t>329,355,637,5366,5533,5682,5684,5685,5686,5687,5690,5691,5694,5704,5705,5707,5709,5717,5721,7157,7186,8795,8837,148022</t>
        </is>
      </c>
      <c r="H1043" t="inlineStr">
        <is>
          <t>BIRC2,FAS,BID,PMAIP1,PPP3CC,PSMA1,PSMA3,PSMA4,PSMA5,PSMA6,PSMB2,PSMB3,PSMB6,PSMC4,PSMC5,PSMD1,PSMD3,PSMD11,PSME2,TP53,TRAF2,TNFRSF10B,CFLAR,TICAM1</t>
        </is>
      </c>
      <c r="I1043" t="inlineStr">
        <is>
          <t>24/180</t>
        </is>
      </c>
    </row>
    <row r="1044">
      <c r="A1044" t="inlineStr">
        <is>
          <t>5_Member</t>
        </is>
      </c>
      <c r="B1044" t="inlineStr">
        <is>
          <t>Reactome Gene Sets</t>
        </is>
      </c>
      <c r="C1044" t="inlineStr">
        <is>
          <t>R-HSA-9759194</t>
        </is>
      </c>
      <c r="D1044" t="inlineStr">
        <is>
          <t>Nuclear events mediated by NFE2L2</t>
        </is>
      </c>
      <c r="E1044" s="2" t="n">
        <v>-18.7866373325</v>
      </c>
      <c r="F1044" s="3" t="n">
        <v>-16.2684134653</v>
      </c>
      <c r="G1044" t="inlineStr">
        <is>
          <t>4780,4790,5682,5684,5685,5686,5687,5690,5691,5694,5704,5705,5707,5709,5717,5721,5970,6347,8878</t>
        </is>
      </c>
      <c r="H1044" t="inlineStr">
        <is>
          <t>NFE2L2,NFKB1,PSMA1,PSMA3,PSMA4,PSMA5,PSMA6,PSMB2,PSMB3,PSMB6,PSMC4,PSMC5,PSMD1,PSMD3,PSMD11,PSME2,RELA,CCL2,SQSTM1</t>
        </is>
      </c>
      <c r="I1044" t="inlineStr">
        <is>
          <t>19/97</t>
        </is>
      </c>
    </row>
    <row r="1045">
      <c r="A1045" t="inlineStr">
        <is>
          <t>5_Member</t>
        </is>
      </c>
      <c r="B1045" t="inlineStr">
        <is>
          <t>KEGG Pathway</t>
        </is>
      </c>
      <c r="C1045" t="inlineStr">
        <is>
          <t>hsa03050</t>
        </is>
      </c>
      <c r="D1045" t="inlineStr">
        <is>
          <t>Proteasome</t>
        </is>
      </c>
      <c r="E1045" s="2" t="n">
        <v>-18.6265992676</v>
      </c>
      <c r="F1045" s="3" t="n">
        <v>-16.1156746391</v>
      </c>
      <c r="G1045" t="inlineStr">
        <is>
          <t>5682,5684,5685,5686,5687,5690,5691,5694,5704,5705,5707,5709,5717,5721,11047</t>
        </is>
      </c>
      <c r="H1045" t="inlineStr">
        <is>
          <t>PSMA1,PSMA3,PSMA4,PSMA5,PSMA6,PSMB2,PSMB3,PSMB6,PSMC4,PSMC5,PSMD1,PSMD3,PSMD11,PSME2,ADRM1</t>
        </is>
      </c>
      <c r="I1045" t="inlineStr">
        <is>
          <t>15/46</t>
        </is>
      </c>
    </row>
    <row r="1046">
      <c r="A1046" t="inlineStr">
        <is>
          <t>5_Member</t>
        </is>
      </c>
      <c r="B1046" t="inlineStr">
        <is>
          <t>Reactome Gene Sets</t>
        </is>
      </c>
      <c r="C1046" t="inlineStr">
        <is>
          <t>R-HSA-5676590</t>
        </is>
      </c>
      <c r="D1046" t="inlineStr">
        <is>
          <t>NIK--&gt;noncanonical NF-kB signaling</t>
        </is>
      </c>
      <c r="E1046" s="2" t="n">
        <v>-18.3679445262</v>
      </c>
      <c r="F1046" s="3" t="n">
        <v>-15.8641984823</v>
      </c>
      <c r="G1046" t="inlineStr">
        <is>
          <t>4791,5682,5684,5685,5686,5687,5690,5691,5694,5704,5705,5707,5709,5717,5721,5971</t>
        </is>
      </c>
      <c r="H1046" t="inlineStr">
        <is>
          <t>NFKB2,PSMA1,PSMA3,PSMA4,PSMA5,PSMA6,PSMB2,PSMB3,PSMB6,PSMC4,PSMC5,PSMD1,PSMD3,PSMD11,PSME2,RELB</t>
        </is>
      </c>
      <c r="I1046" t="inlineStr">
        <is>
          <t>16/59</t>
        </is>
      </c>
    </row>
    <row r="1047">
      <c r="A1047" t="inlineStr">
        <is>
          <t>5_Member</t>
        </is>
      </c>
      <c r="B1047" t="inlineStr">
        <is>
          <t>Reactome Gene Sets</t>
        </is>
      </c>
      <c r="C1047" t="inlineStr">
        <is>
          <t>R-HSA-350562</t>
        </is>
      </c>
      <c r="D1047" t="inlineStr">
        <is>
          <t>Regulation of ornithine decarboxylase (ODC)</t>
        </is>
      </c>
      <c r="E1047" s="2" t="n">
        <v>-17.8512816155</v>
      </c>
      <c r="F1047" s="3" t="n">
        <v>-15.361546286</v>
      </c>
      <c r="G1047" t="inlineStr">
        <is>
          <t>5682,5684,5685,5686,5687,5690,5691,5694,5704,5705,5707,5709,5717,5721,51582</t>
        </is>
      </c>
      <c r="H1047" t="inlineStr">
        <is>
          <t>PSMA1,PSMA3,PSMA4,PSMA5,PSMA6,PSMB2,PSMB3,PSMB6,PSMC4,PSMC5,PSMD1,PSMD3,PSMD11,PSME2,AZIN1</t>
        </is>
      </c>
      <c r="I1047" t="inlineStr">
        <is>
          <t>15/51</t>
        </is>
      </c>
    </row>
    <row r="1048">
      <c r="A1048" t="inlineStr">
        <is>
          <t>5_Member</t>
        </is>
      </c>
      <c r="B1048" t="inlineStr">
        <is>
          <t>WikiPathways</t>
        </is>
      </c>
      <c r="C1048" t="inlineStr">
        <is>
          <t>WP183</t>
        </is>
      </c>
      <c r="D1048" t="inlineStr">
        <is>
          <t>Proteasome degradation</t>
        </is>
      </c>
      <c r="E1048" s="2" t="n">
        <v>-17.7565092508</v>
      </c>
      <c r="F1048" s="3" t="n">
        <v>-15.1664033762</v>
      </c>
      <c r="G1048" t="inlineStr">
        <is>
          <t>3105,3106,3107,3133,3134,3135,5682,5684,5685,5686,5687,5690,5691,5694,5696,5698,5699,5704,5705,5707,5709,5714,5717,5720,5721,6184,7318,7345</t>
        </is>
      </c>
      <c r="H1048" t="inlineStr">
        <is>
          <t>HLA-A,HLA-B,HLA-C,HLA-E,HLA-F,HLA-G,PSMA1,PSMA3,PSMA4,PSMA5,PSMA6,PSMB2,PSMB3,PSMB6,PSMB8,PSMB9,PSMB10,PSMC4,PSMC5,PSMD1,PSMD3,PSMD8,PSMD11,PSME1,PSME2,RPN1,UBA7,UCHL1</t>
        </is>
      </c>
      <c r="I1048" t="inlineStr">
        <is>
          <t>28/62</t>
        </is>
      </c>
    </row>
    <row r="1049">
      <c r="A1049" t="inlineStr">
        <is>
          <t>5_Member</t>
        </is>
      </c>
      <c r="B1049" t="inlineStr">
        <is>
          <t>Reactome Gene Sets</t>
        </is>
      </c>
      <c r="C1049" t="inlineStr">
        <is>
          <t>R-HSA-349425</t>
        </is>
      </c>
      <c r="D1049" t="inlineStr">
        <is>
          <t>Autodegradation of the E3 ubiquitin ligase COP1</t>
        </is>
      </c>
      <c r="E1049" s="2" t="n">
        <v>-17.7073288013</v>
      </c>
      <c r="F1049" s="3" t="n">
        <v>-15.2311662791</v>
      </c>
      <c r="G1049" t="inlineStr">
        <is>
          <t>5682,5684,5685,5686,5687,5690,5691,5694,5704,5705,5707,5709,5717,5721,7157</t>
        </is>
      </c>
      <c r="H1049" t="inlineStr">
        <is>
          <t>PSMA1,PSMA3,PSMA4,PSMA5,PSMA6,PSMB2,PSMB3,PSMB6,PSMC4,PSMC5,PSMD1,PSMD3,PSMD11,PSME2,TP53</t>
        </is>
      </c>
      <c r="I1049" t="inlineStr">
        <is>
          <t>15/52</t>
        </is>
      </c>
    </row>
    <row r="1050">
      <c r="A1050" t="inlineStr">
        <is>
          <t>5_Member</t>
        </is>
      </c>
      <c r="B1050" t="inlineStr">
        <is>
          <t>Reactome Gene Sets</t>
        </is>
      </c>
      <c r="C1050" t="inlineStr">
        <is>
          <t>R-HSA-9762114</t>
        </is>
      </c>
      <c r="D1050" t="inlineStr">
        <is>
          <t>GSK3B and BTRC:CUL1-mediated-degradation of NFE2L2</t>
        </is>
      </c>
      <c r="E1050" s="2" t="n">
        <v>-17.7073288013</v>
      </c>
      <c r="F1050" s="3" t="n">
        <v>-15.2311662791</v>
      </c>
      <c r="G1050" t="inlineStr">
        <is>
          <t>4780,5682,5684,5685,5686,5687,5690,5691,5694,5704,5705,5707,5709,5717,5721</t>
        </is>
      </c>
      <c r="H1050" t="inlineStr">
        <is>
          <t>NFE2L2,PSMA1,PSMA3,PSMA4,PSMA5,PSMA6,PSMB2,PSMB3,PSMB6,PSMC4,PSMC5,PSMD1,PSMD3,PSMD11,PSME2</t>
        </is>
      </c>
      <c r="I1050" t="inlineStr">
        <is>
          <t>15/52</t>
        </is>
      </c>
    </row>
    <row r="1051">
      <c r="A1051" t="inlineStr">
        <is>
          <t>5_Member</t>
        </is>
      </c>
      <c r="B1051" t="inlineStr">
        <is>
          <t>Reactome Gene Sets</t>
        </is>
      </c>
      <c r="C1051" t="inlineStr">
        <is>
          <t>R-HSA-5688426</t>
        </is>
      </c>
      <c r="D1051" t="inlineStr">
        <is>
          <t>Deubiquitination</t>
        </is>
      </c>
      <c r="E1051" s="2" t="n">
        <v>-17.4616663996</v>
      </c>
      <c r="F1051" s="3" t="n">
        <v>-14.9986653234</v>
      </c>
      <c r="G1051" t="inlineStr">
        <is>
          <t>329,330,1540,4792,5682,5684,5685,5686,5687,5690,5691,5694,5704,5705,5707,5709,5717,5721,7128,7157,7186,7187,8767,10318,11047,79931,221656</t>
        </is>
      </c>
      <c r="H1051" t="inlineStr">
        <is>
          <t>BIRC2,BIRC3,CYLD,NFKBIA,PSMA1,PSMA3,PSMA4,PSMA5,PSMA6,PSMB2,PSMB3,PSMB6,PSMC4,PSMC5,PSMD1,PSMD3,PSMD11,PSME2,TNFAIP3,TP53,TRAF2,TRAF3,RIPK2,TNIP1,ADRM1,TNIP3,KDM1B</t>
        </is>
      </c>
      <c r="I1051" t="inlineStr">
        <is>
          <t>27/297</t>
        </is>
      </c>
    </row>
    <row r="1052">
      <c r="A1052" t="inlineStr">
        <is>
          <t>5_Member</t>
        </is>
      </c>
      <c r="B1052" t="inlineStr">
        <is>
          <t>Reactome Gene Sets</t>
        </is>
      </c>
      <c r="C1052" t="inlineStr">
        <is>
          <t>R-HSA-2871837</t>
        </is>
      </c>
      <c r="D1052" t="inlineStr">
        <is>
          <t>FCERI mediated NF-kB activation</t>
        </is>
      </c>
      <c r="E1052" s="2" t="n">
        <v>-17.3111116002</v>
      </c>
      <c r="F1052" s="3" t="n">
        <v>-14.854544634</v>
      </c>
      <c r="G1052" t="inlineStr">
        <is>
          <t>4790,4792,5682,5684,5685,5686,5687,5690,5691,5694,5704,5705,5707,5709,5717,5721,5970</t>
        </is>
      </c>
      <c r="H1052" t="inlineStr">
        <is>
          <t>NFKB1,NFKBIA,PSMA1,PSMA3,PSMA4,PSMA5,PSMA6,PSMB2,PSMB3,PSMB6,PSMC4,PSMC5,PSMD1,PSMD3,PSMD11,PSME2,RELA</t>
        </is>
      </c>
      <c r="I1052" t="inlineStr">
        <is>
          <t>17/82</t>
        </is>
      </c>
    </row>
    <row r="1053">
      <c r="A1053" t="inlineStr">
        <is>
          <t>5_Member</t>
        </is>
      </c>
      <c r="B1053" t="inlineStr">
        <is>
          <t>Reactome Gene Sets</t>
        </is>
      </c>
      <c r="C1053" t="inlineStr">
        <is>
          <t>R-HSA-202424</t>
        </is>
      </c>
      <c r="D1053" t="inlineStr">
        <is>
          <t>Downstream TCR signaling</t>
        </is>
      </c>
      <c r="E1053" s="2" t="n">
        <v>-17.2944366066</v>
      </c>
      <c r="F1053" s="3" t="n">
        <v>-14.8504587678</v>
      </c>
      <c r="G1053" t="inlineStr">
        <is>
          <t>4790,4792,5682,5684,5685,5686,5687,5690,5691,5694,5704,5705,5707,5709,5717,5721,5970,8767</t>
        </is>
      </c>
      <c r="H1053" t="inlineStr">
        <is>
          <t>NFKB1,NFKBIA,PSMA1,PSMA3,PSMA4,PSMA5,PSMA6,PSMB2,PSMB3,PSMB6,PSMC4,PSMC5,PSMD1,PSMD3,PSMD11,PSME2,RELA,RIPK2</t>
        </is>
      </c>
      <c r="I1053" t="inlineStr">
        <is>
          <t>18/98</t>
        </is>
      </c>
    </row>
    <row r="1054">
      <c r="A1054" t="inlineStr">
        <is>
          <t>5_Member</t>
        </is>
      </c>
      <c r="B1054" t="inlineStr">
        <is>
          <t>Reactome Gene Sets</t>
        </is>
      </c>
      <c r="C1054" t="inlineStr">
        <is>
          <t>R-HSA-69541</t>
        </is>
      </c>
      <c r="D1054" t="inlineStr">
        <is>
          <t>Stabilization of p53</t>
        </is>
      </c>
      <c r="E1054" s="2" t="n">
        <v>-17.0344186651</v>
      </c>
      <c r="F1054" s="3" t="n">
        <v>-14.6204040496</v>
      </c>
      <c r="G1054" t="inlineStr">
        <is>
          <t>5682,5684,5685,5686,5687,5690,5691,5694,5704,5705,5707,5709,5717,5721,7157</t>
        </is>
      </c>
      <c r="H1054" t="inlineStr">
        <is>
          <t>PSMA1,PSMA3,PSMA4,PSMA5,PSMA6,PSMB2,PSMB3,PSMB6,PSMC4,PSMC5,PSMD1,PSMD3,PSMD11,PSME2,TP53</t>
        </is>
      </c>
      <c r="I1054" t="inlineStr">
        <is>
          <t>15/57</t>
        </is>
      </c>
    </row>
    <row r="1055">
      <c r="A1055" t="inlineStr">
        <is>
          <t>5_Member</t>
        </is>
      </c>
      <c r="B1055" t="inlineStr">
        <is>
          <t>Reactome Gene Sets</t>
        </is>
      </c>
      <c r="C1055" t="inlineStr">
        <is>
          <t>R-HSA-351202</t>
        </is>
      </c>
      <c r="D1055" t="inlineStr">
        <is>
          <t>Metabolism of polyamines</t>
        </is>
      </c>
      <c r="E1055" s="2" t="n">
        <v>-16.7847571366</v>
      </c>
      <c r="F1055" s="3" t="n">
        <v>-14.393308349</v>
      </c>
      <c r="G1055" t="inlineStr">
        <is>
          <t>5682,5684,5685,5686,5687,5690,5691,5694,5704,5705,5707,5709,5717,5721,51582</t>
        </is>
      </c>
      <c r="H1055" t="inlineStr">
        <is>
          <t>PSMA1,PSMA3,PSMA4,PSMA5,PSMA6,PSMB2,PSMB3,PSMB6,PSMC4,PSMC5,PSMD1,PSMD3,PSMD11,PSME2,AZIN1</t>
        </is>
      </c>
      <c r="I1055" t="inlineStr">
        <is>
          <t>15/59</t>
        </is>
      </c>
    </row>
    <row r="1056">
      <c r="A1056" t="inlineStr">
        <is>
          <t>5_Member</t>
        </is>
      </c>
      <c r="B1056" t="inlineStr">
        <is>
          <t>KEGG Pathway</t>
        </is>
      </c>
      <c r="C1056" t="inlineStr">
        <is>
          <t>hsa05022</t>
        </is>
      </c>
      <c r="D1056" t="inlineStr">
        <is>
          <t>Pathways of neurodegeneration - multiple diseases</t>
        </is>
      </c>
      <c r="E1056" s="2" t="n">
        <v>-16.7439955303</v>
      </c>
      <c r="F1056" s="3" t="n">
        <v>-14.3634046703</v>
      </c>
      <c r="G1056" t="inlineStr">
        <is>
          <t>355,637,1537,1616,2081,3552,3709,4790,5533,5606,5682,5684,5685,5686,5687,5690,5691,5694,5704,5705,5707,5709,5717,5743,5970,7186,8878,10010,10105,10133,11047,11315</t>
        </is>
      </c>
      <c r="H1056" t="inlineStr">
        <is>
          <t>FAS,BID,CYC1,DAXX,ERN1,IL1A,ITPR2,NFKB1,PPP3CC,MAP2K3,PSMA1,PSMA3,PSMA4,PSMA5,PSMA6,PSMB2,PSMB3,PSMB6,PSMC4,PSMC5,PSMD1,PSMD3,PSMD11,PTGS2,RELA,TRAF2,SQSTM1,TANK,PPIF,OPTN,ADRM1,PARK7</t>
        </is>
      </c>
      <c r="I1056" t="inlineStr">
        <is>
          <t>32/476</t>
        </is>
      </c>
    </row>
    <row r="1057">
      <c r="A1057" t="inlineStr">
        <is>
          <t>5_Member</t>
        </is>
      </c>
      <c r="B1057" t="inlineStr">
        <is>
          <t>Reactome Gene Sets</t>
        </is>
      </c>
      <c r="C1057" t="inlineStr">
        <is>
          <t>R-HSA-5621481</t>
        </is>
      </c>
      <c r="D1057" t="inlineStr">
        <is>
          <t>C-type lectin receptors (CLRs)</t>
        </is>
      </c>
      <c r="E1057" s="2" t="n">
        <v>-16.7204646596</v>
      </c>
      <c r="F1057" s="3" t="n">
        <v>-14.3452026331</v>
      </c>
      <c r="G1057" t="inlineStr">
        <is>
          <t>3709,4790,4791,4792,5682,5684,5685,5686,5687,5690,5691,5694,5704,5705,5707,5709,5717,5721,5970,5971</t>
        </is>
      </c>
      <c r="H1057" t="inlineStr">
        <is>
          <t>ITPR2,NFKB1,NFKB2,NFKBIA,PSMA1,PSMA3,PSMA4,PSMA5,PSMA6,PSMB2,PSMB3,PSMB6,PSMC4,PSMC5,PSMD1,PSMD3,PSMD11,PSME2,RELA,RELB</t>
        </is>
      </c>
      <c r="I1057" t="inlineStr">
        <is>
          <t>20/143</t>
        </is>
      </c>
    </row>
    <row r="1058">
      <c r="A1058" t="inlineStr">
        <is>
          <t>5_Member</t>
        </is>
      </c>
      <c r="B1058" t="inlineStr">
        <is>
          <t>WikiPathways</t>
        </is>
      </c>
      <c r="C1058" t="inlineStr">
        <is>
          <t>WP5124</t>
        </is>
      </c>
      <c r="D1058" t="inlineStr">
        <is>
          <t>Alzheimer 39 s disease</t>
        </is>
      </c>
      <c r="E1058" s="2" t="n">
        <v>-16.6600280377</v>
      </c>
      <c r="F1058" s="3" t="n">
        <v>-14.3003710845</v>
      </c>
      <c r="G1058" t="inlineStr">
        <is>
          <t>355,637,2081,3552,3709,4790,5293,5533,5682,5684,5685,5686,5687,5690,5691,5694,5704,5705,5707,5709,5743,5970,7186,10105,11047</t>
        </is>
      </c>
      <c r="H1058" t="inlineStr">
        <is>
          <t>FAS,BID,ERN1,IL1A,ITPR2,NFKB1,PIK3CD,PPP3CC,PSMA1,PSMA3,PSMA4,PSMA5,PSMA6,PSMB2,PSMB3,PSMB6,PSMC4,PSMC5,PSMD1,PSMD3,PTGS2,RELA,TRAF2,PPIF,ADRM1</t>
        </is>
      </c>
      <c r="I1058" t="inlineStr">
        <is>
          <t>25/263</t>
        </is>
      </c>
    </row>
    <row r="1059">
      <c r="A1059" t="inlineStr">
        <is>
          <t>5_Member</t>
        </is>
      </c>
      <c r="B1059" t="inlineStr">
        <is>
          <t>KEGG Pathway</t>
        </is>
      </c>
      <c r="C1059" t="inlineStr">
        <is>
          <t>hsa05010</t>
        </is>
      </c>
      <c r="D1059" t="inlineStr">
        <is>
          <t>Alzheimer disease</t>
        </is>
      </c>
      <c r="E1059" s="2" t="n">
        <v>-16.5412949378</v>
      </c>
      <c r="F1059" s="3" t="n">
        <v>-14.201039659</v>
      </c>
      <c r="G1059" t="inlineStr">
        <is>
          <t>355,637,1537,2081,3552,3709,4790,5293,5533,5682,5684,5685,5686,5687,5690,5691,5694,5704,5705,5707,5709,5717,5743,5970,7186,10105,11047,23516,27173</t>
        </is>
      </c>
      <c r="H1059" t="inlineStr">
        <is>
          <t>FAS,BID,CYC1,ERN1,IL1A,ITPR2,NFKB1,PIK3CD,PPP3CC,PSMA1,PSMA3,PSMA4,PSMA5,PSMA6,PSMB2,PSMB3,PSMB6,PSMC4,PSMC5,PSMD1,PSMD3,PSMD11,PTGS2,RELA,TRAF2,PPIF,ADRM1,SLC39A14,SLC39A1</t>
        </is>
      </c>
      <c r="I1059" t="inlineStr">
        <is>
          <t>29/384</t>
        </is>
      </c>
    </row>
    <row r="1060">
      <c r="A1060" t="inlineStr">
        <is>
          <t>5_Member</t>
        </is>
      </c>
      <c r="B1060" t="inlineStr">
        <is>
          <t>Reactome Gene Sets</t>
        </is>
      </c>
      <c r="C1060" t="inlineStr">
        <is>
          <t>R-HSA-9755511</t>
        </is>
      </c>
      <c r="D1060" t="inlineStr">
        <is>
          <t>KEAP1-NFE2L2 pathway</t>
        </is>
      </c>
      <c r="E1060" s="2" t="n">
        <v>-16.5409309095</v>
      </c>
      <c r="F1060" s="3" t="n">
        <v>-14.201039659</v>
      </c>
      <c r="G1060" t="inlineStr">
        <is>
          <t>4780,4790,5682,5684,5685,5686,5687,5690,5691,5694,5704,5705,5707,5709,5717,5721,5970,6347,8878</t>
        </is>
      </c>
      <c r="H1060" t="inlineStr">
        <is>
          <t>NFE2L2,NFKB1,PSMA1,PSMA3,PSMA4,PSMA5,PSMA6,PSMB2,PSMB3,PSMB6,PSMC4,PSMC5,PSMD1,PSMD3,PSMD11,PSME2,RELA,CCL2,SQSTM1</t>
        </is>
      </c>
      <c r="I1060" t="inlineStr">
        <is>
          <t>19/126</t>
        </is>
      </c>
    </row>
    <row r="1061">
      <c r="A1061" t="inlineStr">
        <is>
          <t>5_Member</t>
        </is>
      </c>
      <c r="B1061" t="inlineStr">
        <is>
          <t>Reactome Gene Sets</t>
        </is>
      </c>
      <c r="C1061" t="inlineStr">
        <is>
          <t>R-HSA-1236978</t>
        </is>
      </c>
      <c r="D1061" t="inlineStr">
        <is>
          <t>Cross-presentation of soluble exogenous antigens (endosomes)</t>
        </is>
      </c>
      <c r="E1061" s="2" t="n">
        <v>-16.4966590453</v>
      </c>
      <c r="F1061" s="3" t="n">
        <v>-14.1666245587</v>
      </c>
      <c r="G1061" t="inlineStr">
        <is>
          <t>5682,5684,5685,5686,5687,5690,5691,5694,5704,5705,5707,5709,5717,5721</t>
        </is>
      </c>
      <c r="H1061" t="inlineStr">
        <is>
          <t>PSMA1,PSMA3,PSMA4,PSMA5,PSMA6,PSMB2,PSMB3,PSMB6,PSMC4,PSMC5,PSMD1,PSMD3,PSMD11,PSME2</t>
        </is>
      </c>
      <c r="I1061" t="inlineStr">
        <is>
          <t>14/49</t>
        </is>
      </c>
    </row>
    <row r="1062">
      <c r="A1062" t="inlineStr">
        <is>
          <t>5_Member</t>
        </is>
      </c>
      <c r="B1062" t="inlineStr">
        <is>
          <t>WikiPathways</t>
        </is>
      </c>
      <c r="C1062" t="inlineStr">
        <is>
          <t>WP2059</t>
        </is>
      </c>
      <c r="D1062" t="inlineStr">
        <is>
          <t>Alzheimer 39 s disease and miRNA effects</t>
        </is>
      </c>
      <c r="E1062" s="2" t="n">
        <v>-16.4648329457</v>
      </c>
      <c r="F1062" s="3" t="n">
        <v>-14.1395448942</v>
      </c>
      <c r="G1062" t="inlineStr">
        <is>
          <t>355,637,2081,3552,3709,4790,5293,5533,5682,5684,5685,5686,5687,5690,5691,5694,5704,5705,5707,5709,5743,5970,7186,10105,11047</t>
        </is>
      </c>
      <c r="H1062" t="inlineStr">
        <is>
          <t>FAS,BID,ERN1,IL1A,ITPR2,NFKB1,PIK3CD,PPP3CC,PSMA1,PSMA3,PSMA4,PSMA5,PSMA6,PSMB2,PSMB3,PSMB6,PSMC4,PSMC5,PSMD1,PSMD3,PTGS2,RELA,TRAF2,PPIF,ADRM1</t>
        </is>
      </c>
      <c r="I1062" t="inlineStr">
        <is>
          <t>25/268</t>
        </is>
      </c>
    </row>
    <row r="1063">
      <c r="A1063" t="inlineStr">
        <is>
          <t>5_Member</t>
        </is>
      </c>
      <c r="B1063" t="inlineStr">
        <is>
          <t>Reactome Gene Sets</t>
        </is>
      </c>
      <c r="C1063" t="inlineStr">
        <is>
          <t>R-HSA-211733</t>
        </is>
      </c>
      <c r="D1063" t="inlineStr">
        <is>
          <t>Regulation of activated PAK-2p34 by proteasome mediated degradation</t>
        </is>
      </c>
      <c r="E1063" s="2" t="n">
        <v>-16.3578358807</v>
      </c>
      <c r="F1063" s="3" t="n">
        <v>-14.0418878554</v>
      </c>
      <c r="G1063" t="inlineStr">
        <is>
          <t>5682,5684,5685,5686,5687,5690,5691,5694,5704,5705,5707,5709,5717,5721</t>
        </is>
      </c>
      <c r="H1063" t="inlineStr">
        <is>
          <t>PSMA1,PSMA3,PSMA4,PSMA5,PSMA6,PSMB2,PSMB3,PSMB6,PSMC4,PSMC5,PSMD1,PSMD3,PSMD11,PSME2</t>
        </is>
      </c>
      <c r="I1063" t="inlineStr">
        <is>
          <t>14/50</t>
        </is>
      </c>
    </row>
    <row r="1064">
      <c r="A1064" t="inlineStr">
        <is>
          <t>5_Member</t>
        </is>
      </c>
      <c r="B1064" t="inlineStr">
        <is>
          <t>Reactome Gene Sets</t>
        </is>
      </c>
      <c r="C1064" t="inlineStr">
        <is>
          <t>R-HSA-180534</t>
        </is>
      </c>
      <c r="D1064" t="inlineStr">
        <is>
          <t>Vpu mediated degradation of CD4</t>
        </is>
      </c>
      <c r="E1064" s="2" t="n">
        <v>-16.0899362398</v>
      </c>
      <c r="F1064" s="3" t="n">
        <v>-13.8302441386</v>
      </c>
      <c r="G1064" t="inlineStr">
        <is>
          <t>5682,5684,5685,5686,5687,5690,5691,5694,5704,5705,5707,5709,5717,5721</t>
        </is>
      </c>
      <c r="H1064" t="inlineStr">
        <is>
          <t>PSMA1,PSMA3,PSMA4,PSMA5,PSMA6,PSMB2,PSMB3,PSMB6,PSMC4,PSMC5,PSMD1,PSMD3,PSMD11,PSME2</t>
        </is>
      </c>
      <c r="I1064" t="inlineStr">
        <is>
          <t>14/52</t>
        </is>
      </c>
    </row>
    <row r="1065">
      <c r="A1065" t="inlineStr">
        <is>
          <t>5_Member</t>
        </is>
      </c>
      <c r="B1065" t="inlineStr">
        <is>
          <t>Reactome Gene Sets</t>
        </is>
      </c>
      <c r="C1065" t="inlineStr">
        <is>
          <t>R-HSA-69601</t>
        </is>
      </c>
      <c r="D1065" t="inlineStr">
        <is>
          <t>Ubiquitin Mediated Degradation of Phosphorylated Cdc25A</t>
        </is>
      </c>
      <c r="E1065" s="2" t="n">
        <v>-16.0899362398</v>
      </c>
      <c r="F1065" s="3" t="n">
        <v>-13.8302441386</v>
      </c>
      <c r="G1065" t="inlineStr">
        <is>
          <t>5682,5684,5685,5686,5687,5690,5691,5694,5704,5705,5707,5709,5717,5721</t>
        </is>
      </c>
      <c r="H1065" t="inlineStr">
        <is>
          <t>PSMA1,PSMA3,PSMA4,PSMA5,PSMA6,PSMB2,PSMB3,PSMB6,PSMC4,PSMC5,PSMD1,PSMD3,PSMD11,PSME2</t>
        </is>
      </c>
      <c r="I1065" t="inlineStr">
        <is>
          <t>14/52</t>
        </is>
      </c>
    </row>
    <row r="1066">
      <c r="A1066" t="inlineStr">
        <is>
          <t>5_Member</t>
        </is>
      </c>
      <c r="B1066" t="inlineStr">
        <is>
          <t>Reactome Gene Sets</t>
        </is>
      </c>
      <c r="C1066" t="inlineStr">
        <is>
          <t>R-HSA-69610</t>
        </is>
      </c>
      <c r="D1066" t="inlineStr">
        <is>
          <t>p53-Independent DNA Damage Response</t>
        </is>
      </c>
      <c r="E1066" s="2" t="n">
        <v>-16.0899362398</v>
      </c>
      <c r="F1066" s="3" t="n">
        <v>-13.8302441386</v>
      </c>
      <c r="G1066" t="inlineStr">
        <is>
          <t>5682,5684,5685,5686,5687,5690,5691,5694,5704,5705,5707,5709,5717,5721</t>
        </is>
      </c>
      <c r="H1066" t="inlineStr">
        <is>
          <t>PSMA1,PSMA3,PSMA4,PSMA5,PSMA6,PSMB2,PSMB3,PSMB6,PSMC4,PSMC5,PSMD1,PSMD3,PSMD11,PSME2</t>
        </is>
      </c>
      <c r="I1066" t="inlineStr">
        <is>
          <t>14/52</t>
        </is>
      </c>
    </row>
    <row r="1067">
      <c r="A1067" t="inlineStr">
        <is>
          <t>5_Member</t>
        </is>
      </c>
      <c r="B1067" t="inlineStr">
        <is>
          <t>Reactome Gene Sets</t>
        </is>
      </c>
      <c r="C1067" t="inlineStr">
        <is>
          <t>R-HSA-69613</t>
        </is>
      </c>
      <c r="D1067" t="inlineStr">
        <is>
          <t>p53-Independent G1/S DNA damage checkpoint</t>
        </is>
      </c>
      <c r="E1067" s="2" t="n">
        <v>-16.0899362398</v>
      </c>
      <c r="F1067" s="3" t="n">
        <v>-13.8302441386</v>
      </c>
      <c r="G1067" t="inlineStr">
        <is>
          <t>5682,5684,5685,5686,5687,5690,5691,5694,5704,5705,5707,5709,5717,5721</t>
        </is>
      </c>
      <c r="H1067" t="inlineStr">
        <is>
          <t>PSMA1,PSMA3,PSMA4,PSMA5,PSMA6,PSMB2,PSMB3,PSMB6,PSMC4,PSMC5,PSMD1,PSMD3,PSMD11,PSME2</t>
        </is>
      </c>
      <c r="I1067" t="inlineStr">
        <is>
          <t>14/52</t>
        </is>
      </c>
    </row>
    <row r="1068">
      <c r="A1068" t="inlineStr">
        <is>
          <t>5_Member</t>
        </is>
      </c>
      <c r="B1068" t="inlineStr">
        <is>
          <t>Reactome Gene Sets</t>
        </is>
      </c>
      <c r="C1068" t="inlineStr">
        <is>
          <t>R-HSA-75815</t>
        </is>
      </c>
      <c r="D1068" t="inlineStr">
        <is>
          <t>Ubiquitin-dependent degradation of Cyclin D</t>
        </is>
      </c>
      <c r="E1068" s="2" t="n">
        <v>-16.0899362398</v>
      </c>
      <c r="F1068" s="3" t="n">
        <v>-13.8302441386</v>
      </c>
      <c r="G1068" t="inlineStr">
        <is>
          <t>5682,5684,5685,5686,5687,5690,5691,5694,5704,5705,5707,5709,5717,5721</t>
        </is>
      </c>
      <c r="H1068" t="inlineStr">
        <is>
          <t>PSMA1,PSMA3,PSMA4,PSMA5,PSMA6,PSMB2,PSMB3,PSMB6,PSMC4,PSMC5,PSMD1,PSMD3,PSMD11,PSME2</t>
        </is>
      </c>
      <c r="I1068" t="inlineStr">
        <is>
          <t>14/52</t>
        </is>
      </c>
    </row>
    <row r="1069">
      <c r="A1069" t="inlineStr">
        <is>
          <t>5_Member</t>
        </is>
      </c>
      <c r="B1069" t="inlineStr">
        <is>
          <t>Reactome Gene Sets</t>
        </is>
      </c>
      <c r="C1069" t="inlineStr">
        <is>
          <t>R-HSA-2454202</t>
        </is>
      </c>
      <c r="D1069" t="inlineStr">
        <is>
          <t>Fc epsilon receptor (FCERI) signaling</t>
        </is>
      </c>
      <c r="E1069" s="2" t="n">
        <v>-16.0248471007</v>
      </c>
      <c r="F1069" s="3" t="n">
        <v>-13.7691949773</v>
      </c>
      <c r="G1069" t="inlineStr">
        <is>
          <t>3709,4790,4792,5682,5684,5685,5686,5687,5690,5691,5694,5704,5705,5707,5709,5717,5721,5970,6464</t>
        </is>
      </c>
      <c r="H1069" t="inlineStr">
        <is>
          <t>ITPR2,NFKB1,NFKBIA,PSMA1,PSMA3,PSMA4,PSMA5,PSMA6,PSMB2,PSMB3,PSMB6,PSMC4,PSMC5,PSMD1,PSMD3,PSMD11,PSME2,RELA,SHC1</t>
        </is>
      </c>
      <c r="I1069" t="inlineStr">
        <is>
          <t>19/134</t>
        </is>
      </c>
    </row>
    <row r="1070">
      <c r="A1070" t="inlineStr">
        <is>
          <t>5_Member</t>
        </is>
      </c>
      <c r="B1070" t="inlineStr">
        <is>
          <t>Reactome Gene Sets</t>
        </is>
      </c>
      <c r="C1070" t="inlineStr">
        <is>
          <t>R-HSA-69563</t>
        </is>
      </c>
      <c r="D1070" t="inlineStr">
        <is>
          <t>p53-Dependent G1 DNA Damage Response</t>
        </is>
      </c>
      <c r="E1070" s="2" t="n">
        <v>-15.9838922804</v>
      </c>
      <c r="F1070" s="3" t="n">
        <v>-13.7362090867</v>
      </c>
      <c r="G1070" t="inlineStr">
        <is>
          <t>5682,5684,5685,5686,5687,5690,5691,5694,5704,5705,5707,5709,5717,5721,7157</t>
        </is>
      </c>
      <c r="H1070" t="inlineStr">
        <is>
          <t>PSMA1,PSMA3,PSMA4,PSMA5,PSMA6,PSMB2,PSMB3,PSMB6,PSMC4,PSMC5,PSMD1,PSMD3,PSMD11,PSME2,TP53</t>
        </is>
      </c>
      <c r="I1070" t="inlineStr">
        <is>
          <t>15/66</t>
        </is>
      </c>
    </row>
    <row r="1071">
      <c r="A1071" t="inlineStr">
        <is>
          <t>5_Member</t>
        </is>
      </c>
      <c r="B1071" t="inlineStr">
        <is>
          <t>Reactome Gene Sets</t>
        </is>
      </c>
      <c r="C1071" t="inlineStr">
        <is>
          <t>R-HSA-69580</t>
        </is>
      </c>
      <c r="D1071" t="inlineStr">
        <is>
          <t>p53-Dependent G1/S DNA damage checkpoint</t>
        </is>
      </c>
      <c r="E1071" s="2" t="n">
        <v>-15.9838922804</v>
      </c>
      <c r="F1071" s="3" t="n">
        <v>-13.7362090867</v>
      </c>
      <c r="G1071" t="inlineStr">
        <is>
          <t>5682,5684,5685,5686,5687,5690,5691,5694,5704,5705,5707,5709,5717,5721,7157</t>
        </is>
      </c>
      <c r="H1071" t="inlineStr">
        <is>
          <t>PSMA1,PSMA3,PSMA4,PSMA5,PSMA6,PSMB2,PSMB3,PSMB6,PSMC4,PSMC5,PSMD1,PSMD3,PSMD11,PSME2,TP53</t>
        </is>
      </c>
      <c r="I1071" t="inlineStr">
        <is>
          <t>15/66</t>
        </is>
      </c>
    </row>
    <row r="1072">
      <c r="A1072" t="inlineStr">
        <is>
          <t>5_Member</t>
        </is>
      </c>
      <c r="B1072" t="inlineStr">
        <is>
          <t>Reactome Gene Sets</t>
        </is>
      </c>
      <c r="C1072" t="inlineStr">
        <is>
          <t>R-HSA-169911</t>
        </is>
      </c>
      <c r="D1072" t="inlineStr">
        <is>
          <t>Regulation of Apoptosis</t>
        </is>
      </c>
      <c r="E1072" s="2" t="n">
        <v>-15.9605691959</v>
      </c>
      <c r="F1072" s="3" t="n">
        <v>-13.7168162958</v>
      </c>
      <c r="G1072" t="inlineStr">
        <is>
          <t>5682,5684,5685,5686,5687,5690,5691,5694,5704,5705,5707,5709,5717,5721</t>
        </is>
      </c>
      <c r="H1072" t="inlineStr">
        <is>
          <t>PSMA1,PSMA3,PSMA4,PSMA5,PSMA6,PSMB2,PSMB3,PSMB6,PSMC4,PSMC5,PSMD1,PSMD3,PSMD11,PSME2</t>
        </is>
      </c>
      <c r="I1072" t="inlineStr">
        <is>
          <t>14/53</t>
        </is>
      </c>
    </row>
    <row r="1073">
      <c r="A1073" t="inlineStr">
        <is>
          <t>5_Member</t>
        </is>
      </c>
      <c r="B1073" t="inlineStr">
        <is>
          <t>Reactome Gene Sets</t>
        </is>
      </c>
      <c r="C1073" t="inlineStr">
        <is>
          <t>R-HSA-180585</t>
        </is>
      </c>
      <c r="D1073" t="inlineStr">
        <is>
          <t>Vif-mediated degradation of APOBEC3G</t>
        </is>
      </c>
      <c r="E1073" s="2" t="n">
        <v>-15.8340796058</v>
      </c>
      <c r="F1073" s="3" t="n">
        <v>-13.5980821704</v>
      </c>
      <c r="G1073" t="inlineStr">
        <is>
          <t>5682,5684,5685,5686,5687,5690,5691,5694,5704,5705,5707,5709,5717,5721</t>
        </is>
      </c>
      <c r="H1073" t="inlineStr">
        <is>
          <t>PSMA1,PSMA3,PSMA4,PSMA5,PSMA6,PSMB2,PSMB3,PSMB6,PSMC4,PSMC5,PSMD1,PSMD3,PSMD11,PSME2</t>
        </is>
      </c>
      <c r="I1073" t="inlineStr">
        <is>
          <t>14/54</t>
        </is>
      </c>
    </row>
    <row r="1074">
      <c r="A1074" t="inlineStr">
        <is>
          <t>5_Member</t>
        </is>
      </c>
      <c r="B1074" t="inlineStr">
        <is>
          <t>Reactome Gene Sets</t>
        </is>
      </c>
      <c r="C1074" t="inlineStr">
        <is>
          <t>R-HSA-9604323</t>
        </is>
      </c>
      <c r="D1074" t="inlineStr">
        <is>
          <t>Negative regulation of NOTCH4 signaling</t>
        </is>
      </c>
      <c r="E1074" s="2" t="n">
        <v>-15.8340796058</v>
      </c>
      <c r="F1074" s="3" t="n">
        <v>-13.5980821704</v>
      </c>
      <c r="G1074" t="inlineStr">
        <is>
          <t>5682,5684,5685,5686,5687,5690,5691,5694,5704,5705,5707,5709,5717,5721</t>
        </is>
      </c>
      <c r="H1074" t="inlineStr">
        <is>
          <t>PSMA1,PSMA3,PSMA4,PSMA5,PSMA6,PSMB2,PSMB3,PSMB6,PSMC4,PSMC5,PSMD1,PSMD3,PSMD11,PSME2</t>
        </is>
      </c>
      <c r="I1074" t="inlineStr">
        <is>
          <t>14/54</t>
        </is>
      </c>
    </row>
    <row r="1075">
      <c r="A1075" t="inlineStr">
        <is>
          <t>5_Member</t>
        </is>
      </c>
      <c r="B1075" t="inlineStr">
        <is>
          <t>Reactome Gene Sets</t>
        </is>
      </c>
      <c r="C1075" t="inlineStr">
        <is>
          <t>R-HSA-5663202</t>
        </is>
      </c>
      <c r="D1075" t="inlineStr">
        <is>
          <t>Diseases of signal transduction by growth factor receptors and second messengers</t>
        </is>
      </c>
      <c r="E1075" s="2" t="n">
        <v>-15.7750323176</v>
      </c>
      <c r="F1075" s="3" t="n">
        <v>-13.3997702911</v>
      </c>
      <c r="G1075" t="inlineStr">
        <is>
          <t>60,71,685,805,842,1027,1051,1387,1499,1956,2247,2308,2309,2335,2549,2803,3280,3799,4008,4627,5156,5170,5293,5296,5519,5525,5682,5684,5685,5686,5687,5690,5691,5694,5696,5698,5699,5704,5705,5707,5709,5714,5717,5720,5721,5782,5880,6238,6464,6772,6776,6868,7040,7048,7171,8325,8546,8878,9612,10000,10046,11140,22808,22872,22938,23198,50507,56829,57085,57674,83933,84335,84447,399687</t>
        </is>
      </c>
      <c r="H1075" t="inlineStr">
        <is>
          <t>ACTB,ACTG1,BTC,CALM2,CASP9,CDKN1B,CEBPB,CREBBP,CTNNB1,EGFR,FGF2,FOXO1,FOXO3,FN1,GAB1,GOLGA4,HES1,KIF5B,LMO7,MYH9,PDGFRA,PDPK1,PIK3CD,PIK3R2,PPP2R1B,PPP2R5A,PSMA1,PSMA3,PSMA4,PSMA5,PSMA6,PSMB2,PSMB3,PSMB6,PSMB8,PSMB9,PSMB10,PSMC4,PSMC5,PSMD1,PSMD3,PSMD8,PSMD11,PSME1,PSME2,PTPN12,RAC2,RRBP1,SHC1,STAT1,STAT5A,ADAM17,TGFB1,TGFBR2,TPM4,FZD8,AP3B1,SQSTM1,NCOR2,AKT3,MAMLD1,CDC37,MRAS,SEC31A,SNW1,PSME4,NOX4,ZC3HAV1,AGTRAP,RNF213,HDAC10,AKT1S1,SYVN1,MYO18A</t>
        </is>
      </c>
      <c r="I1075" t="inlineStr">
        <is>
          <t>74/433</t>
        </is>
      </c>
    </row>
    <row r="1076">
      <c r="A1076" t="inlineStr">
        <is>
          <t>5_Member</t>
        </is>
      </c>
      <c r="B1076" t="inlineStr">
        <is>
          <t>Reactome Gene Sets</t>
        </is>
      </c>
      <c r="C1076" t="inlineStr">
        <is>
          <t>R-HSA-69615</t>
        </is>
      </c>
      <c r="D1076" t="inlineStr">
        <is>
          <t>G1/S DNA Damage Checkpoints</t>
        </is>
      </c>
      <c r="E1076" s="2" t="n">
        <v>-15.7732847333</v>
      </c>
      <c r="F1076" s="3" t="n">
        <v>-13.5486668436</v>
      </c>
      <c r="G1076" t="inlineStr">
        <is>
          <t>5682,5684,5685,5686,5687,5690,5691,5694,5704,5705,5707,5709,5717,5721,7157</t>
        </is>
      </c>
      <c r="H1076" t="inlineStr">
        <is>
          <t>PSMA1,PSMA3,PSMA4,PSMA5,PSMA6,PSMB2,PSMB3,PSMB6,PSMC4,PSMC5,PSMD1,PSMD3,PSMD11,PSME2,TP53</t>
        </is>
      </c>
      <c r="I1076" t="inlineStr">
        <is>
          <t>15/68</t>
        </is>
      </c>
    </row>
    <row r="1077">
      <c r="A1077" t="inlineStr">
        <is>
          <t>5_Member</t>
        </is>
      </c>
      <c r="B1077" t="inlineStr">
        <is>
          <t>Reactome Gene Sets</t>
        </is>
      </c>
      <c r="C1077" t="inlineStr">
        <is>
          <t>R-HSA-174113</t>
        </is>
      </c>
      <c r="D1077" t="inlineStr">
        <is>
          <t>SCF-beta-TrCP mediated degradation of Emi1</t>
        </is>
      </c>
      <c r="E1077" s="2" t="n">
        <v>-15.7103449108</v>
      </c>
      <c r="F1077" s="3" t="n">
        <v>-13.5040544022</v>
      </c>
      <c r="G1077" t="inlineStr">
        <is>
          <t>5682,5684,5685,5686,5687,5690,5691,5694,5704,5705,5707,5709,5717,5721</t>
        </is>
      </c>
      <c r="H1077" t="inlineStr">
        <is>
          <t>PSMA1,PSMA3,PSMA4,PSMA5,PSMA6,PSMB2,PSMB3,PSMB6,PSMC4,PSMC5,PSMD1,PSMD3,PSMD11,PSME2</t>
        </is>
      </c>
      <c r="I1077" t="inlineStr">
        <is>
          <t>14/55</t>
        </is>
      </c>
    </row>
    <row r="1078">
      <c r="A1078" t="inlineStr">
        <is>
          <t>5_Member</t>
        </is>
      </c>
      <c r="B1078" t="inlineStr">
        <is>
          <t>Reactome Gene Sets</t>
        </is>
      </c>
      <c r="C1078" t="inlineStr">
        <is>
          <t>R-HSA-4641257</t>
        </is>
      </c>
      <c r="D1078" t="inlineStr">
        <is>
          <t>Degradation of AXIN</t>
        </is>
      </c>
      <c r="E1078" s="2" t="n">
        <v>-15.7103449108</v>
      </c>
      <c r="F1078" s="3" t="n">
        <v>-13.5040544022</v>
      </c>
      <c r="G1078" t="inlineStr">
        <is>
          <t>5682,5684,5685,5686,5687,5690,5691,5694,5704,5705,5707,5709,5717,5721</t>
        </is>
      </c>
      <c r="H1078" t="inlineStr">
        <is>
          <t>PSMA1,PSMA3,PSMA4,PSMA5,PSMA6,PSMB2,PSMB3,PSMB6,PSMC4,PSMC5,PSMD1,PSMD3,PSMD11,PSME2</t>
        </is>
      </c>
      <c r="I1078" t="inlineStr">
        <is>
          <t>14/55</t>
        </is>
      </c>
    </row>
    <row r="1079">
      <c r="A1079" t="inlineStr">
        <is>
          <t>5_Member</t>
        </is>
      </c>
      <c r="B1079" t="inlineStr">
        <is>
          <t>Reactome Gene Sets</t>
        </is>
      </c>
      <c r="C1079" t="inlineStr">
        <is>
          <t>R-HSA-8854050</t>
        </is>
      </c>
      <c r="D1079" t="inlineStr">
        <is>
          <t>FBXL7 down-regulates AURKA during mitotic entry and in early mitosis</t>
        </is>
      </c>
      <c r="E1079" s="2" t="n">
        <v>-15.7103449108</v>
      </c>
      <c r="F1079" s="3" t="n">
        <v>-13.5040544022</v>
      </c>
      <c r="G1079" t="inlineStr">
        <is>
          <t>5682,5684,5685,5686,5687,5690,5691,5694,5704,5705,5707,5709,5717,5721</t>
        </is>
      </c>
      <c r="H1079" t="inlineStr">
        <is>
          <t>PSMA1,PSMA3,PSMA4,PSMA5,PSMA6,PSMB2,PSMB3,PSMB6,PSMC4,PSMC5,PSMD1,PSMD3,PSMD11,PSME2</t>
        </is>
      </c>
      <c r="I1079" t="inlineStr">
        <is>
          <t>14/55</t>
        </is>
      </c>
    </row>
    <row r="1080">
      <c r="A1080" t="inlineStr">
        <is>
          <t>5_Member</t>
        </is>
      </c>
      <c r="B1080" t="inlineStr">
        <is>
          <t>Reactome Gene Sets</t>
        </is>
      </c>
      <c r="C1080" t="inlineStr">
        <is>
          <t>R-HSA-8941858</t>
        </is>
      </c>
      <c r="D1080" t="inlineStr">
        <is>
          <t>Regulation of RUNX3 expression and activity</t>
        </is>
      </c>
      <c r="E1080" s="2" t="n">
        <v>-15.7103449108</v>
      </c>
      <c r="F1080" s="3" t="n">
        <v>-13.5040544022</v>
      </c>
      <c r="G1080" t="inlineStr">
        <is>
          <t>5682,5684,5685,5686,5687,5690,5691,5694,5704,5705,5707,5709,5717,5721</t>
        </is>
      </c>
      <c r="H1080" t="inlineStr">
        <is>
          <t>PSMA1,PSMA3,PSMA4,PSMA5,PSMA6,PSMB2,PSMB3,PSMB6,PSMC4,PSMC5,PSMD1,PSMD3,PSMD11,PSME2</t>
        </is>
      </c>
      <c r="I1080" t="inlineStr">
        <is>
          <t>14/55</t>
        </is>
      </c>
    </row>
    <row r="1081">
      <c r="A1081" t="inlineStr">
        <is>
          <t>5_Member</t>
        </is>
      </c>
      <c r="B1081" t="inlineStr">
        <is>
          <t>Reactome Gene Sets</t>
        </is>
      </c>
      <c r="C1081" t="inlineStr">
        <is>
          <t>R-HSA-9824272</t>
        </is>
      </c>
      <c r="D1081" t="inlineStr">
        <is>
          <t>Somitogenesis</t>
        </is>
      </c>
      <c r="E1081" s="2" t="n">
        <v>-15.7103449108</v>
      </c>
      <c r="F1081" s="3" t="n">
        <v>-13.5040544022</v>
      </c>
      <c r="G1081" t="inlineStr">
        <is>
          <t>5682,5684,5685,5686,5687,5690,5691,5694,5704,5705,5707,5709,5717,5721</t>
        </is>
      </c>
      <c r="H1081" t="inlineStr">
        <is>
          <t>PSMA1,PSMA3,PSMA4,PSMA5,PSMA6,PSMB2,PSMB3,PSMB6,PSMC4,PSMC5,PSMD1,PSMD3,PSMD11,PSME2</t>
        </is>
      </c>
      <c r="I1081" t="inlineStr">
        <is>
          <t>14/55</t>
        </is>
      </c>
    </row>
    <row r="1082">
      <c r="A1082" t="inlineStr">
        <is>
          <t>5_Member</t>
        </is>
      </c>
      <c r="B1082" t="inlineStr">
        <is>
          <t>Reactome Gene Sets</t>
        </is>
      </c>
      <c r="C1082" t="inlineStr">
        <is>
          <t>R-HSA-202403</t>
        </is>
      </c>
      <c r="D1082" t="inlineStr">
        <is>
          <t>TCR signaling</t>
        </is>
      </c>
      <c r="E1082" s="2" t="n">
        <v>-15.6563382383</v>
      </c>
      <c r="F1082" s="3" t="n">
        <v>-13.4536221901</v>
      </c>
      <c r="G1082" t="inlineStr">
        <is>
          <t>4790,4792,5682,5684,5685,5686,5687,5690,5691,5694,5704,5705,5707,5709,5717,5721,5970,8767</t>
        </is>
      </c>
      <c r="H1082" t="inlineStr">
        <is>
          <t>NFKB1,NFKBIA,PSMA1,PSMA3,PSMA4,PSMA5,PSMA6,PSMB2,PSMB3,PSMB6,PSMC4,PSMC5,PSMD1,PSMD3,PSMD11,PSME2,RELA,RIPK2</t>
        </is>
      </c>
      <c r="I1082" t="inlineStr">
        <is>
          <t>18/120</t>
        </is>
      </c>
    </row>
    <row r="1083">
      <c r="A1083" t="inlineStr">
        <is>
          <t>5_Member</t>
        </is>
      </c>
      <c r="B1083" t="inlineStr">
        <is>
          <t>Reactome Gene Sets</t>
        </is>
      </c>
      <c r="C1083" t="inlineStr">
        <is>
          <t>R-HSA-450408</t>
        </is>
      </c>
      <c r="D1083" t="inlineStr">
        <is>
          <t>AUF1 (hnRNP D0) binds and destabilizes mRNA</t>
        </is>
      </c>
      <c r="E1083" s="2" t="n">
        <v>-15.5892502711</v>
      </c>
      <c r="F1083" s="3" t="n">
        <v>-13.3970844053</v>
      </c>
      <c r="G1083" t="inlineStr">
        <is>
          <t>5682,5684,5685,5686,5687,5690,5691,5694,5704,5705,5707,5709,5717,5721</t>
        </is>
      </c>
      <c r="H1083" t="inlineStr">
        <is>
          <t>PSMA1,PSMA3,PSMA4,PSMA5,PSMA6,PSMB2,PSMB3,PSMB6,PSMC4,PSMC5,PSMD1,PSMD3,PSMD11,PSME2</t>
        </is>
      </c>
      <c r="I1083" t="inlineStr">
        <is>
          <t>14/56</t>
        </is>
      </c>
    </row>
    <row r="1084">
      <c r="A1084" t="inlineStr">
        <is>
          <t>5_Member</t>
        </is>
      </c>
      <c r="B1084" t="inlineStr">
        <is>
          <t>Reactome Gene Sets</t>
        </is>
      </c>
      <c r="C1084" t="inlineStr">
        <is>
          <t>R-HSA-5362768</t>
        </is>
      </c>
      <c r="D1084" t="inlineStr">
        <is>
          <t>Hh mutants are degraded by ERAD</t>
        </is>
      </c>
      <c r="E1084" s="2" t="n">
        <v>-15.5892502711</v>
      </c>
      <c r="F1084" s="3" t="n">
        <v>-13.3970844053</v>
      </c>
      <c r="G1084" t="inlineStr">
        <is>
          <t>5682,5684,5685,5686,5687,5690,5691,5694,5704,5705,5707,5709,5717,5721</t>
        </is>
      </c>
      <c r="H1084" t="inlineStr">
        <is>
          <t>PSMA1,PSMA3,PSMA4,PSMA5,PSMA6,PSMB2,PSMB3,PSMB6,PSMC4,PSMC5,PSMD1,PSMD3,PSMD11,PSME2</t>
        </is>
      </c>
      <c r="I1084" t="inlineStr">
        <is>
          <t>14/56</t>
        </is>
      </c>
    </row>
    <row r="1085">
      <c r="A1085" t="inlineStr">
        <is>
          <t>5_Member</t>
        </is>
      </c>
      <c r="B1085" t="inlineStr">
        <is>
          <t>KEGG Pathway</t>
        </is>
      </c>
      <c r="C1085" t="inlineStr">
        <is>
          <t>hsa05012</t>
        </is>
      </c>
      <c r="D1085" t="inlineStr">
        <is>
          <t>Parkinson disease</t>
        </is>
      </c>
      <c r="E1085" s="2" t="n">
        <v>-15.4937315171</v>
      </c>
      <c r="F1085" s="3" t="n">
        <v>-13.3050261834</v>
      </c>
      <c r="G1085" t="inlineStr">
        <is>
          <t>1537,1616,2081,3709,4780,5682,5684,5685,5686,5687,5690,5691,5694,5704,5705,5707,5709,5717,7157,10105,11047,11315,23516,27173</t>
        </is>
      </c>
      <c r="H1085" t="inlineStr">
        <is>
          <t>CYC1,DAXX,ERN1,ITPR2,NFE2L2,PSMA1,PSMA3,PSMA4,PSMA5,PSMA6,PSMB2,PSMB3,PSMB6,PSMC4,PSMC5,PSMD1,PSMD3,PSMD11,TP53,PPIF,ADRM1,PARK7,SLC39A14,SLC39A1</t>
        </is>
      </c>
      <c r="I1085" t="inlineStr">
        <is>
          <t>24/266</t>
        </is>
      </c>
    </row>
    <row r="1086">
      <c r="A1086" t="inlineStr">
        <is>
          <t>5_Member</t>
        </is>
      </c>
      <c r="B1086" t="inlineStr">
        <is>
          <t>KEGG Pathway</t>
        </is>
      </c>
      <c r="C1086" t="inlineStr">
        <is>
          <t>hsa05017</t>
        </is>
      </c>
      <c r="D1086" t="inlineStr">
        <is>
          <t>Spinocerebellar ataxia</t>
        </is>
      </c>
      <c r="E1086" s="2" t="n">
        <v>-15.4847659895</v>
      </c>
      <c r="F1086" s="3" t="n">
        <v>-13.3020056206</v>
      </c>
      <c r="G1086" t="inlineStr">
        <is>
          <t>2081,3709,5293,5682,5684,5685,5686,5687,5690,5691,5694,5704,5705,5707,5709,5717,7186,10105,11047</t>
        </is>
      </c>
      <c r="H1086" t="inlineStr">
        <is>
          <t>ERN1,ITPR2,PIK3CD,PSMA1,PSMA3,PSMA4,PSMA5,PSMA6,PSMB2,PSMB3,PSMB6,PSMC4,PSMC5,PSMD1,PSMD3,PSMD11,TRAF2,PPIF,ADRM1</t>
        </is>
      </c>
      <c r="I1086" t="inlineStr">
        <is>
          <t>19/143</t>
        </is>
      </c>
    </row>
    <row r="1087">
      <c r="A1087" t="inlineStr">
        <is>
          <t>5_Member</t>
        </is>
      </c>
      <c r="B1087" t="inlineStr">
        <is>
          <t>Reactome Gene Sets</t>
        </is>
      </c>
      <c r="C1087" t="inlineStr">
        <is>
          <t>R-HSA-4641258</t>
        </is>
      </c>
      <c r="D1087" t="inlineStr">
        <is>
          <t>Degradation of DVL</t>
        </is>
      </c>
      <c r="E1087" s="2" t="n">
        <v>-15.4706879271</v>
      </c>
      <c r="F1087" s="3" t="n">
        <v>-13.2924393779</v>
      </c>
      <c r="G1087" t="inlineStr">
        <is>
          <t>5682,5684,5685,5686,5687,5690,5691,5694,5704,5705,5707,5709,5717,5721</t>
        </is>
      </c>
      <c r="H1087" t="inlineStr">
        <is>
          <t>PSMA1,PSMA3,PSMA4,PSMA5,PSMA6,PSMB2,PSMB3,PSMB6,PSMC4,PSMC5,PSMD1,PSMD3,PSMD11,PSME2</t>
        </is>
      </c>
      <c r="I1087" t="inlineStr">
        <is>
          <t>14/57</t>
        </is>
      </c>
    </row>
    <row r="1088">
      <c r="A1088" t="inlineStr">
        <is>
          <t>5_Member</t>
        </is>
      </c>
      <c r="B1088" t="inlineStr">
        <is>
          <t>Reactome Gene Sets</t>
        </is>
      </c>
      <c r="C1088" t="inlineStr">
        <is>
          <t>R-HSA-8939902</t>
        </is>
      </c>
      <c r="D1088" t="inlineStr">
        <is>
          <t>Regulation of RUNX2 expression and activity</t>
        </is>
      </c>
      <c r="E1088" s="2" t="n">
        <v>-15.2769132147</v>
      </c>
      <c r="F1088" s="3" t="n">
        <v>-13.130852136</v>
      </c>
      <c r="G1088" t="inlineStr">
        <is>
          <t>5682,5684,5685,5686,5687,5690,5691,5694,5704,5705,5707,5709,5717,5721,6772</t>
        </is>
      </c>
      <c r="H1088" t="inlineStr">
        <is>
          <t>PSMA1,PSMA3,PSMA4,PSMA5,PSMA6,PSMB2,PSMB3,PSMB6,PSMC4,PSMC5,PSMD1,PSMD3,PSMD11,PSME2,STAT1</t>
        </is>
      </c>
      <c r="I1088" t="inlineStr">
        <is>
          <t>15/73</t>
        </is>
      </c>
    </row>
    <row r="1089">
      <c r="A1089" t="inlineStr">
        <is>
          <t>5_Member</t>
        </is>
      </c>
      <c r="B1089" t="inlineStr">
        <is>
          <t>Reactome Gene Sets</t>
        </is>
      </c>
      <c r="C1089" t="inlineStr">
        <is>
          <t>R-HSA-5387390</t>
        </is>
      </c>
      <c r="D1089" t="inlineStr">
        <is>
          <t>Hh mutants abrogate ligand secretion</t>
        </is>
      </c>
      <c r="E1089" s="2" t="n">
        <v>-15.2407611006</v>
      </c>
      <c r="F1089" s="3" t="n">
        <v>-13.1039735661</v>
      </c>
      <c r="G1089" t="inlineStr">
        <is>
          <t>5682,5684,5685,5686,5687,5690,5691,5694,5704,5705,5707,5709,5717,5721</t>
        </is>
      </c>
      <c r="H1089" t="inlineStr">
        <is>
          <t>PSMA1,PSMA3,PSMA4,PSMA5,PSMA6,PSMB2,PSMB3,PSMB6,PSMC4,PSMC5,PSMD1,PSMD3,PSMD11,PSME2</t>
        </is>
      </c>
      <c r="I1089" t="inlineStr">
        <is>
          <t>14/59</t>
        </is>
      </c>
    </row>
    <row r="1090">
      <c r="A1090" t="inlineStr">
        <is>
          <t>5_Member</t>
        </is>
      </c>
      <c r="B1090" t="inlineStr">
        <is>
          <t>KEGG Pathway</t>
        </is>
      </c>
      <c r="C1090" t="inlineStr">
        <is>
          <t>hsa05014</t>
        </is>
      </c>
      <c r="D1090" t="inlineStr">
        <is>
          <t>Amyotrophic lateral sclerosis</t>
        </is>
      </c>
      <c r="E1090" s="2" t="n">
        <v>-15.2321565562</v>
      </c>
      <c r="F1090" s="3" t="n">
        <v>-13.0984167148</v>
      </c>
      <c r="G1090" t="inlineStr">
        <is>
          <t>310,637,1537,1616,2081,5533,5606,5682,5684,5685,5686,5687,5690,5691,5694,5704,5705,5707,5709,5717,7157,7186,8878,10010,10133,11047,23511</t>
        </is>
      </c>
      <c r="H1090" t="inlineStr">
        <is>
          <t>ANXA7,BID,CYC1,DAXX,ERN1,PPP3CC,MAP2K3,PSMA1,PSMA3,PSMA4,PSMA5,PSMA6,PSMB2,PSMB3,PSMB6,PSMC4,PSMC5,PSMD1,PSMD3,PSMD11,TP53,TRAF2,SQSTM1,TANK,OPTN,ADRM1,NUP188</t>
        </is>
      </c>
      <c r="I1090" t="inlineStr">
        <is>
          <t>27/364</t>
        </is>
      </c>
    </row>
    <row r="1091">
      <c r="A1091" t="inlineStr">
        <is>
          <t>5_Member</t>
        </is>
      </c>
      <c r="B1091" t="inlineStr">
        <is>
          <t>Reactome Gene Sets</t>
        </is>
      </c>
      <c r="C1091" t="inlineStr">
        <is>
          <t>R-HSA-187577</t>
        </is>
      </c>
      <c r="D1091" t="inlineStr">
        <is>
          <t>SCF(Skp2)-mediated degradation of p27/p21</t>
        </is>
      </c>
      <c r="E1091" s="2" t="n">
        <v>-15.129211614</v>
      </c>
      <c r="F1091" s="3" t="n">
        <v>-13.0133220035</v>
      </c>
      <c r="G1091" t="inlineStr">
        <is>
          <t>5682,5684,5685,5686,5687,5690,5691,5694,5704,5705,5707,5709,5717,5721</t>
        </is>
      </c>
      <c r="H1091" t="inlineStr">
        <is>
          <t>PSMA1,PSMA3,PSMA4,PSMA5,PSMA6,PSMB2,PSMB3,PSMB6,PSMC4,PSMC5,PSMD1,PSMD3,PSMD11,PSME2</t>
        </is>
      </c>
      <c r="I1091" t="inlineStr">
        <is>
          <t>14/60</t>
        </is>
      </c>
    </row>
    <row r="1092">
      <c r="A1092" t="inlineStr">
        <is>
          <t>5_Member</t>
        </is>
      </c>
      <c r="B1092" t="inlineStr">
        <is>
          <t>Reactome Gene Sets</t>
        </is>
      </c>
      <c r="C1092" t="inlineStr">
        <is>
          <t>R-HSA-5610780</t>
        </is>
      </c>
      <c r="D1092" t="inlineStr">
        <is>
          <t>Degradation of GLI1 by the proteasome</t>
        </is>
      </c>
      <c r="E1092" s="2" t="n">
        <v>-15.129211614</v>
      </c>
      <c r="F1092" s="3" t="n">
        <v>-13.0133220035</v>
      </c>
      <c r="G1092" t="inlineStr">
        <is>
          <t>5682,5684,5685,5686,5687,5690,5691,5694,5704,5705,5707,5709,5717,5721</t>
        </is>
      </c>
      <c r="H1092" t="inlineStr">
        <is>
          <t>PSMA1,PSMA3,PSMA4,PSMA5,PSMA6,PSMB2,PSMB3,PSMB6,PSMC4,PSMC5,PSMD1,PSMD3,PSMD11,PSME2</t>
        </is>
      </c>
      <c r="I1092" t="inlineStr">
        <is>
          <t>14/60</t>
        </is>
      </c>
    </row>
    <row r="1093">
      <c r="A1093" t="inlineStr">
        <is>
          <t>5_Member</t>
        </is>
      </c>
      <c r="B1093" t="inlineStr">
        <is>
          <t>Reactome Gene Sets</t>
        </is>
      </c>
      <c r="C1093" t="inlineStr">
        <is>
          <t>R-HSA-5610783</t>
        </is>
      </c>
      <c r="D1093" t="inlineStr">
        <is>
          <t>Degradation of GLI2 by the proteasome</t>
        </is>
      </c>
      <c r="E1093" s="2" t="n">
        <v>-15.129211614</v>
      </c>
      <c r="F1093" s="3" t="n">
        <v>-13.0133220035</v>
      </c>
      <c r="G1093" t="inlineStr">
        <is>
          <t>5682,5684,5685,5686,5687,5690,5691,5694,5704,5705,5707,5709,5717,5721</t>
        </is>
      </c>
      <c r="H1093" t="inlineStr">
        <is>
          <t>PSMA1,PSMA3,PSMA4,PSMA5,PSMA6,PSMB2,PSMB3,PSMB6,PSMC4,PSMC5,PSMD1,PSMD3,PSMD11,PSME2</t>
        </is>
      </c>
      <c r="I1093" t="inlineStr">
        <is>
          <t>14/60</t>
        </is>
      </c>
    </row>
    <row r="1094">
      <c r="A1094" t="inlineStr">
        <is>
          <t>5_Member</t>
        </is>
      </c>
      <c r="B1094" t="inlineStr">
        <is>
          <t>Reactome Gene Sets</t>
        </is>
      </c>
      <c r="C1094" t="inlineStr">
        <is>
          <t>R-HSA-5610785</t>
        </is>
      </c>
      <c r="D1094" t="inlineStr">
        <is>
          <t>GLI3 is processed to GLI3R by the proteasome</t>
        </is>
      </c>
      <c r="E1094" s="2" t="n">
        <v>-15.129211614</v>
      </c>
      <c r="F1094" s="3" t="n">
        <v>-13.0133220035</v>
      </c>
      <c r="G1094" t="inlineStr">
        <is>
          <t>5682,5684,5685,5686,5687,5690,5691,5694,5704,5705,5707,5709,5717,5721</t>
        </is>
      </c>
      <c r="H1094" t="inlineStr">
        <is>
          <t>PSMA1,PSMA3,PSMA4,PSMA5,PSMA6,PSMB2,PSMB3,PSMB6,PSMC4,PSMC5,PSMD1,PSMD3,PSMD11,PSME2</t>
        </is>
      </c>
      <c r="I1094" t="inlineStr">
        <is>
          <t>14/60</t>
        </is>
      </c>
    </row>
    <row r="1095">
      <c r="A1095" t="inlineStr">
        <is>
          <t>5_Member</t>
        </is>
      </c>
      <c r="B1095" t="inlineStr">
        <is>
          <t>Reactome Gene Sets</t>
        </is>
      </c>
      <c r="C1095" t="inlineStr">
        <is>
          <t>R-HSA-5678895</t>
        </is>
      </c>
      <c r="D1095" t="inlineStr">
        <is>
          <t>Defective CFTR causes cystic fibrosis</t>
        </is>
      </c>
      <c r="E1095" s="2" t="n">
        <v>-15.0198235273</v>
      </c>
      <c r="F1095" s="3" t="n">
        <v>-12.9125912363</v>
      </c>
      <c r="G1095" t="inlineStr">
        <is>
          <t>5682,5684,5685,5686,5687,5690,5691,5694,5704,5705,5707,5709,5717,5721</t>
        </is>
      </c>
      <c r="H1095" t="inlineStr">
        <is>
          <t>PSMA1,PSMA3,PSMA4,PSMA5,PSMA6,PSMB2,PSMB3,PSMB6,PSMC4,PSMC5,PSMD1,PSMD3,PSMD11,PSME2</t>
        </is>
      </c>
      <c r="I1095" t="inlineStr">
        <is>
          <t>14/61</t>
        </is>
      </c>
    </row>
    <row r="1096">
      <c r="A1096" t="inlineStr">
        <is>
          <t>5_Member</t>
        </is>
      </c>
      <c r="B1096" t="inlineStr">
        <is>
          <t>Reactome Gene Sets</t>
        </is>
      </c>
      <c r="C1096" t="inlineStr">
        <is>
          <t>R-HSA-8852276</t>
        </is>
      </c>
      <c r="D1096" t="inlineStr">
        <is>
          <t>The role of GTSE1 in G2/M progression after G2 checkpoint</t>
        </is>
      </c>
      <c r="E1096" s="2" t="n">
        <v>-14.9074338769</v>
      </c>
      <c r="F1096" s="3" t="n">
        <v>-12.8170150849</v>
      </c>
      <c r="G1096" t="inlineStr">
        <is>
          <t>5682,5684,5685,5686,5687,5690,5691,5694,5704,5705,5707,5709,5717,5721,7157</t>
        </is>
      </c>
      <c r="H1096" t="inlineStr">
        <is>
          <t>PSMA1,PSMA3,PSMA4,PSMA5,PSMA6,PSMB2,PSMB3,PSMB6,PSMC4,PSMC5,PSMD1,PSMD3,PSMD11,PSME2,TP53</t>
        </is>
      </c>
      <c r="I1096" t="inlineStr">
        <is>
          <t>15/77</t>
        </is>
      </c>
    </row>
    <row r="1097">
      <c r="A1097" t="inlineStr">
        <is>
          <t>5_Member</t>
        </is>
      </c>
      <c r="B1097" t="inlineStr">
        <is>
          <t>Reactome Gene Sets</t>
        </is>
      </c>
      <c r="C1097" t="inlineStr">
        <is>
          <t>R-HSA-174084</t>
        </is>
      </c>
      <c r="D1097" t="inlineStr">
        <is>
          <t>Autodegradation of Cdh1 by Cdh1:APC/C</t>
        </is>
      </c>
      <c r="E1097" s="2" t="n">
        <v>-14.8072162608</v>
      </c>
      <c r="F1097" s="3" t="n">
        <v>-12.7249662579</v>
      </c>
      <c r="G1097" t="inlineStr">
        <is>
          <t>5682,5684,5685,5686,5687,5690,5691,5694,5704,5705,5707,5709,5717,5721</t>
        </is>
      </c>
      <c r="H1097" t="inlineStr">
        <is>
          <t>PSMA1,PSMA3,PSMA4,PSMA5,PSMA6,PSMB2,PSMB3,PSMB6,PSMC4,PSMC5,PSMD1,PSMD3,PSMD11,PSME2</t>
        </is>
      </c>
      <c r="I1097" t="inlineStr">
        <is>
          <t>14/63</t>
        </is>
      </c>
    </row>
    <row r="1098">
      <c r="A1098" t="inlineStr">
        <is>
          <t>5_Member</t>
        </is>
      </c>
      <c r="B1098" t="inlineStr">
        <is>
          <t>Reactome Gene Sets</t>
        </is>
      </c>
      <c r="C1098" t="inlineStr">
        <is>
          <t>R-HSA-4608870</t>
        </is>
      </c>
      <c r="D1098" t="inlineStr">
        <is>
          <t>Asymmetric localization of PCP proteins</t>
        </is>
      </c>
      <c r="E1098" s="2" t="n">
        <v>-14.7038500555</v>
      </c>
      <c r="F1098" s="3" t="n">
        <v>-12.6322581208</v>
      </c>
      <c r="G1098" t="inlineStr">
        <is>
          <t>5682,5684,5685,5686,5687,5690,5691,5694,5704,5705,5707,5709,5717,5721</t>
        </is>
      </c>
      <c r="H1098" t="inlineStr">
        <is>
          <t>PSMA1,PSMA3,PSMA4,PSMA5,PSMA6,PSMB2,PSMB3,PSMB6,PSMC4,PSMC5,PSMD1,PSMD3,PSMD11,PSME2</t>
        </is>
      </c>
      <c r="I1098" t="inlineStr">
        <is>
          <t>14/64</t>
        </is>
      </c>
    </row>
    <row r="1099">
      <c r="A1099" t="inlineStr">
        <is>
          <t>5_Member</t>
        </is>
      </c>
      <c r="B1099" t="inlineStr">
        <is>
          <t>Reactome Gene Sets</t>
        </is>
      </c>
      <c r="C1099" t="inlineStr">
        <is>
          <t>R-HSA-5358346</t>
        </is>
      </c>
      <c r="D1099" t="inlineStr">
        <is>
          <t>Hedgehog ligand biogenesis</t>
        </is>
      </c>
      <c r="E1099" s="2" t="n">
        <v>-14.6023505968</v>
      </c>
      <c r="F1099" s="3" t="n">
        <v>-12.5359911891</v>
      </c>
      <c r="G1099" t="inlineStr">
        <is>
          <t>5682,5684,5685,5686,5687,5690,5691,5694,5704,5705,5707,5709,5717,5721</t>
        </is>
      </c>
      <c r="H1099" t="inlineStr">
        <is>
          <t>PSMA1,PSMA3,PSMA4,PSMA5,PSMA6,PSMB2,PSMB3,PSMB6,PSMC4,PSMC5,PSMD1,PSMD3,PSMD11,PSME2</t>
        </is>
      </c>
      <c r="I1099" t="inlineStr">
        <is>
          <t>14/65</t>
        </is>
      </c>
    </row>
    <row r="1100">
      <c r="A1100" t="inlineStr">
        <is>
          <t>5_Member</t>
        </is>
      </c>
      <c r="B1100" t="inlineStr">
        <is>
          <t>Reactome Gene Sets</t>
        </is>
      </c>
      <c r="C1100" t="inlineStr">
        <is>
          <t>R-HSA-1234176</t>
        </is>
      </c>
      <c r="D1100" t="inlineStr">
        <is>
          <t>Oxygen-dependent proline hydroxylation of Hypoxia-inducible Factor Alpha</t>
        </is>
      </c>
      <c r="E1100" s="2" t="n">
        <v>-14.5026536843</v>
      </c>
      <c r="F1100" s="3" t="n">
        <v>-12.4440267268</v>
      </c>
      <c r="G1100" t="inlineStr">
        <is>
          <t>5682,5684,5685,5686,5687,5690,5691,5694,5704,5705,5707,5709,5717,5721</t>
        </is>
      </c>
      <c r="H1100" t="inlineStr">
        <is>
          <t>PSMA1,PSMA3,PSMA4,PSMA5,PSMA6,PSMB2,PSMB3,PSMB6,PSMC4,PSMC5,PSMD1,PSMD3,PSMD11,PSME2</t>
        </is>
      </c>
      <c r="I1100" t="inlineStr">
        <is>
          <t>14/66</t>
        </is>
      </c>
    </row>
    <row r="1101">
      <c r="A1101" t="inlineStr">
        <is>
          <t>5_Member</t>
        </is>
      </c>
      <c r="B1101" t="inlineStr">
        <is>
          <t>Reactome Gene Sets</t>
        </is>
      </c>
      <c r="C1101" t="inlineStr">
        <is>
          <t>R-HSA-174154</t>
        </is>
      </c>
      <c r="D1101" t="inlineStr">
        <is>
          <t>APC/C:Cdc20 mediated degradation of Securin</t>
        </is>
      </c>
      <c r="E1101" s="2" t="n">
        <v>-14.4046983878</v>
      </c>
      <c r="F1101" s="3" t="n">
        <v>-12.3511509558</v>
      </c>
      <c r="G1101" t="inlineStr">
        <is>
          <t>5682,5684,5685,5686,5687,5690,5691,5694,5704,5705,5707,5709,5717,5721</t>
        </is>
      </c>
      <c r="H1101" t="inlineStr">
        <is>
          <t>PSMA1,PSMA3,PSMA4,PSMA5,PSMA6,PSMB2,PSMB3,PSMB6,PSMC4,PSMC5,PSMD1,PSMD3,PSMD11,PSME2</t>
        </is>
      </c>
      <c r="I1101" t="inlineStr">
        <is>
          <t>14/67</t>
        </is>
      </c>
    </row>
    <row r="1102">
      <c r="A1102" t="inlineStr">
        <is>
          <t>5_Member</t>
        </is>
      </c>
      <c r="B1102" t="inlineStr">
        <is>
          <t>Reactome Gene Sets</t>
        </is>
      </c>
      <c r="C1102" t="inlineStr">
        <is>
          <t>R-HSA-5658442</t>
        </is>
      </c>
      <c r="D1102" t="inlineStr">
        <is>
          <t>Regulation of RAS by GAPs</t>
        </is>
      </c>
      <c r="E1102" s="2" t="n">
        <v>-14.3084268286</v>
      </c>
      <c r="F1102" s="3" t="n">
        <v>-12.2573970528</v>
      </c>
      <c r="G1102" t="inlineStr">
        <is>
          <t>5682,5684,5685,5686,5687,5690,5691,5694,5704,5705,5707,5709,5717,5721</t>
        </is>
      </c>
      <c r="H1102" t="inlineStr">
        <is>
          <t>PSMA1,PSMA3,PSMA4,PSMA5,PSMA6,PSMB2,PSMB3,PSMB6,PSMC4,PSMC5,PSMD1,PSMD3,PSMD11,PSME2</t>
        </is>
      </c>
      <c r="I1102" t="inlineStr">
        <is>
          <t>14/68</t>
        </is>
      </c>
    </row>
    <row r="1103">
      <c r="A1103" t="inlineStr">
        <is>
          <t>5_Member</t>
        </is>
      </c>
      <c r="B1103" t="inlineStr">
        <is>
          <t>Reactome Gene Sets</t>
        </is>
      </c>
      <c r="C1103" t="inlineStr">
        <is>
          <t>R-HSA-5689603</t>
        </is>
      </c>
      <c r="D1103" t="inlineStr">
        <is>
          <t>UCH proteinases</t>
        </is>
      </c>
      <c r="E1103" s="2" t="n">
        <v>-14.2957866179</v>
      </c>
      <c r="F1103" s="3" t="n">
        <v>-12.2472599873</v>
      </c>
      <c r="G1103" t="inlineStr">
        <is>
          <t>5682,5684,5685,5686,5687,5690,5691,5694,5704,5705,5707,5709,5717,5721,11047,221656</t>
        </is>
      </c>
      <c r="H1103" t="inlineStr">
        <is>
          <t>PSMA1,PSMA3,PSMA4,PSMA5,PSMA6,PSMB2,PSMB3,PSMB6,PSMC4,PSMC5,PSMD1,PSMD3,PSMD11,PSME2,ADRM1,KDM1B</t>
        </is>
      </c>
      <c r="I1103" t="inlineStr">
        <is>
          <t>16/102</t>
        </is>
      </c>
    </row>
    <row r="1104">
      <c r="A1104" t="inlineStr">
        <is>
          <t>5_Member</t>
        </is>
      </c>
      <c r="B1104" t="inlineStr">
        <is>
          <t>KEGG Pathway</t>
        </is>
      </c>
      <c r="C1104" t="inlineStr">
        <is>
          <t>hsa05020</t>
        </is>
      </c>
      <c r="D1104" t="inlineStr">
        <is>
          <t>Prion disease</t>
        </is>
      </c>
      <c r="E1104" s="2" t="n">
        <v>-14.2565693904</v>
      </c>
      <c r="F1104" s="3" t="n">
        <v>-12.2154667778</v>
      </c>
      <c r="G1104" t="inlineStr">
        <is>
          <t>1535,1537,3552,3709,3915,5293,5533,5682,5684,5685,5686,5687,5690,5691,5694,5704,5705,5707,5709,5717,6352,10105,11047</t>
        </is>
      </c>
      <c r="H1104" t="inlineStr">
        <is>
          <t>CYBA,CYC1,IL1A,ITPR2,LAMC1,PIK3CD,PPP3CC,PSMA1,PSMA3,PSMA4,PSMA5,PSMA6,PSMB2,PSMB3,PSMB6,PSMC4,PSMC5,PSMD1,PSMD3,PSMD11,CCL5,PPIF,ADRM1</t>
        </is>
      </c>
      <c r="I1104" t="inlineStr">
        <is>
          <t>23/272</t>
        </is>
      </c>
    </row>
    <row r="1105">
      <c r="A1105" t="inlineStr">
        <is>
          <t>5_Member</t>
        </is>
      </c>
      <c r="B1105" t="inlineStr">
        <is>
          <t>Reactome Gene Sets</t>
        </is>
      </c>
      <c r="C1105" t="inlineStr">
        <is>
          <t>R-HSA-8948751</t>
        </is>
      </c>
      <c r="D1105" t="inlineStr">
        <is>
          <t>Regulation of PTEN stability and activity</t>
        </is>
      </c>
      <c r="E1105" s="2" t="n">
        <v>-14.2137839779</v>
      </c>
      <c r="F1105" s="3" t="n">
        <v>-12.17756113</v>
      </c>
      <c r="G1105" t="inlineStr">
        <is>
          <t>5682,5684,5685,5686,5687,5690,5691,5694,5704,5705,5707,5709,5717,5721</t>
        </is>
      </c>
      <c r="H1105" t="inlineStr">
        <is>
          <t>PSMA1,PSMA3,PSMA4,PSMA5,PSMA6,PSMB2,PSMB3,PSMB6,PSMC4,PSMC5,PSMD1,PSMD3,PSMD11,PSME2</t>
        </is>
      </c>
      <c r="I1105" t="inlineStr">
        <is>
          <t>14/69</t>
        </is>
      </c>
    </row>
    <row r="1106">
      <c r="A1106" t="inlineStr">
        <is>
          <t>5_Member</t>
        </is>
      </c>
      <c r="B1106" t="inlineStr">
        <is>
          <t>Reactome Gene Sets</t>
        </is>
      </c>
      <c r="C1106" t="inlineStr">
        <is>
          <t>R-HSA-9793380</t>
        </is>
      </c>
      <c r="D1106" t="inlineStr">
        <is>
          <t>Formation of paraxial mesoderm</t>
        </is>
      </c>
      <c r="E1106" s="2" t="n">
        <v>-14.2137839779</v>
      </c>
      <c r="F1106" s="3" t="n">
        <v>-12.17756113</v>
      </c>
      <c r="G1106" t="inlineStr">
        <is>
          <t>5682,5684,5685,5686,5687,5690,5691,5694,5704,5705,5707,5709,5717,5721</t>
        </is>
      </c>
      <c r="H1106" t="inlineStr">
        <is>
          <t>PSMA1,PSMA3,PSMA4,PSMA5,PSMA6,PSMB2,PSMB3,PSMB6,PSMC4,PSMC5,PSMD1,PSMD3,PSMD11,PSME2</t>
        </is>
      </c>
      <c r="I1106" t="inlineStr">
        <is>
          <t>14/69</t>
        </is>
      </c>
    </row>
    <row r="1107">
      <c r="A1107" t="inlineStr">
        <is>
          <t>5_Member</t>
        </is>
      </c>
      <c r="B1107" t="inlineStr">
        <is>
          <t>Reactome Gene Sets</t>
        </is>
      </c>
      <c r="C1107" t="inlineStr">
        <is>
          <t>R-HSA-5689880</t>
        </is>
      </c>
      <c r="D1107" t="inlineStr">
        <is>
          <t>Ub-specific processing proteases</t>
        </is>
      </c>
      <c r="E1107" s="2" t="n">
        <v>-14.146676454</v>
      </c>
      <c r="F1107" s="3" t="n">
        <v>-12.1153891926</v>
      </c>
      <c r="G1107" t="inlineStr">
        <is>
          <t>329,330,1540,4792,5682,5684,5685,5686,5687,5690,5691,5694,5704,5705,5707,5709,5717,5721,7157,7186,11047</t>
        </is>
      </c>
      <c r="H1107" t="inlineStr">
        <is>
          <t>BIRC2,BIRC3,CYLD,NFKBIA,PSMA1,PSMA3,PSMA4,PSMA5,PSMA6,PSMB2,PSMB3,PSMB6,PSMC4,PSMC5,PSMD1,PSMD3,PSMD11,PSME2,TP53,TRAF2,ADRM1</t>
        </is>
      </c>
      <c r="I1107" t="inlineStr">
        <is>
          <t>21/219</t>
        </is>
      </c>
    </row>
    <row r="1108">
      <c r="A1108" t="inlineStr">
        <is>
          <t>5_Member</t>
        </is>
      </c>
      <c r="B1108" t="inlineStr">
        <is>
          <t>Reactome Gene Sets</t>
        </is>
      </c>
      <c r="C1108" t="inlineStr">
        <is>
          <t>R-HSA-68949</t>
        </is>
      </c>
      <c r="D1108" t="inlineStr">
        <is>
          <t>Orc1 removal from chromatin</t>
        </is>
      </c>
      <c r="E1108" s="2" t="n">
        <v>-14.0291774428</v>
      </c>
      <c r="F1108" s="3" t="n">
        <v>-12.0096145081</v>
      </c>
      <c r="G1108" t="inlineStr">
        <is>
          <t>5682,5684,5685,5686,5687,5690,5691,5694,5704,5705,5707,5709,5717,5721</t>
        </is>
      </c>
      <c r="H1108" t="inlineStr">
        <is>
          <t>PSMA1,PSMA3,PSMA4,PSMA5,PSMA6,PSMB2,PSMB3,PSMB6,PSMC4,PSMC5,PSMD1,PSMD3,PSMD11,PSME2</t>
        </is>
      </c>
      <c r="I1108" t="inlineStr">
        <is>
          <t>14/71</t>
        </is>
      </c>
    </row>
    <row r="1109">
      <c r="A1109" t="inlineStr">
        <is>
          <t>5_Member</t>
        </is>
      </c>
      <c r="B1109" t="inlineStr">
        <is>
          <t>Reactome Gene Sets</t>
        </is>
      </c>
      <c r="C1109" t="inlineStr">
        <is>
          <t>R-HSA-174184</t>
        </is>
      </c>
      <c r="D1109" t="inlineStr">
        <is>
          <t>Cdc20:Phospho-APC/C mediated degradation of Cyclin A</t>
        </is>
      </c>
      <c r="E1109" s="2" t="n">
        <v>-13.93911636</v>
      </c>
      <c r="F1109" s="3" t="n">
        <v>-11.9333417098</v>
      </c>
      <c r="G1109" t="inlineStr">
        <is>
          <t>5682,5684,5685,5686,5687,5690,5691,5694,5704,5705,5707,5709,5717,5721</t>
        </is>
      </c>
      <c r="H1109" t="inlineStr">
        <is>
          <t>PSMA1,PSMA3,PSMA4,PSMA5,PSMA6,PSMB2,PSMB3,PSMB6,PSMC4,PSMC5,PSMD1,PSMD3,PSMD11,PSME2</t>
        </is>
      </c>
      <c r="I1109" t="inlineStr">
        <is>
          <t>14/72</t>
        </is>
      </c>
    </row>
    <row r="1110">
      <c r="A1110" t="inlineStr">
        <is>
          <t>5_Member</t>
        </is>
      </c>
      <c r="B1110" t="inlineStr">
        <is>
          <t>Reactome Gene Sets</t>
        </is>
      </c>
      <c r="C1110" t="inlineStr">
        <is>
          <t>R-HSA-69017</t>
        </is>
      </c>
      <c r="D1110" t="inlineStr">
        <is>
          <t>CDK-mediated phosphorylation and removal of Cdc6</t>
        </is>
      </c>
      <c r="E1110" s="2" t="n">
        <v>-13.93911636</v>
      </c>
      <c r="F1110" s="3" t="n">
        <v>-11.9333417098</v>
      </c>
      <c r="G1110" t="inlineStr">
        <is>
          <t>5682,5684,5685,5686,5687,5690,5691,5694,5704,5705,5707,5709,5717,5721</t>
        </is>
      </c>
      <c r="H1110" t="inlineStr">
        <is>
          <t>PSMA1,PSMA3,PSMA4,PSMA5,PSMA6,PSMB2,PSMB3,PSMB6,PSMC4,PSMC5,PSMD1,PSMD3,PSMD11,PSME2</t>
        </is>
      </c>
      <c r="I1110" t="inlineStr">
        <is>
          <t>14/72</t>
        </is>
      </c>
    </row>
    <row r="1111">
      <c r="A1111" t="inlineStr">
        <is>
          <t>5_Member</t>
        </is>
      </c>
      <c r="B1111" t="inlineStr">
        <is>
          <t>Reactome Gene Sets</t>
        </is>
      </c>
      <c r="C1111" t="inlineStr">
        <is>
          <t>R-HSA-174178</t>
        </is>
      </c>
      <c r="D1111" t="inlineStr">
        <is>
          <t>APC/C:Cdh1 mediated degradation of Cdc20 and other APC/C:Cdh1 targeted proteins in late mitosis/early G1</t>
        </is>
      </c>
      <c r="E1111" s="2" t="n">
        <v>-13.8504888878</v>
      </c>
      <c r="F1111" s="3" t="n">
        <v>-11.859366874</v>
      </c>
      <c r="G1111" t="inlineStr">
        <is>
          <t>5682,5684,5685,5686,5687,5690,5691,5694,5704,5705,5707,5709,5717,5721</t>
        </is>
      </c>
      <c r="H1111" t="inlineStr">
        <is>
          <t>PSMA1,PSMA3,PSMA4,PSMA5,PSMA6,PSMB2,PSMB3,PSMB6,PSMC4,PSMC5,PSMD1,PSMD3,PSMD11,PSME2</t>
        </is>
      </c>
      <c r="I1111" t="inlineStr">
        <is>
          <t>14/73</t>
        </is>
      </c>
    </row>
    <row r="1112">
      <c r="A1112" t="inlineStr">
        <is>
          <t>5_Member</t>
        </is>
      </c>
      <c r="B1112" t="inlineStr">
        <is>
          <t>Reactome Gene Sets</t>
        </is>
      </c>
      <c r="C1112" t="inlineStr">
        <is>
          <t>R-HSA-179419</t>
        </is>
      </c>
      <c r="D1112" t="inlineStr">
        <is>
          <t>APC:Cdc20 mediated degradation of cell cycle proteins prior to satisfation of the cell cycle checkpoint</t>
        </is>
      </c>
      <c r="E1112" s="2" t="n">
        <v>-13.8504888878</v>
      </c>
      <c r="F1112" s="3" t="n">
        <v>-11.859366874</v>
      </c>
      <c r="G1112" t="inlineStr">
        <is>
          <t>5682,5684,5685,5686,5687,5690,5691,5694,5704,5705,5707,5709,5717,5721</t>
        </is>
      </c>
      <c r="H1112" t="inlineStr">
        <is>
          <t>PSMA1,PSMA3,PSMA4,PSMA5,PSMA6,PSMB2,PSMB3,PSMB6,PSMC4,PSMC5,PSMD1,PSMD3,PSMD11,PSME2</t>
        </is>
      </c>
      <c r="I1112" t="inlineStr">
        <is>
          <t>14/73</t>
        </is>
      </c>
    </row>
    <row r="1113">
      <c r="A1113" t="inlineStr">
        <is>
          <t>5_Member</t>
        </is>
      </c>
      <c r="B1113" t="inlineStr">
        <is>
          <t>Reactome Gene Sets</t>
        </is>
      </c>
      <c r="C1113" t="inlineStr">
        <is>
          <t>R-HSA-162909</t>
        </is>
      </c>
      <c r="D1113" t="inlineStr">
        <is>
          <t>Host Interactions of HIV factors</t>
        </is>
      </c>
      <c r="E1113" s="2" t="n">
        <v>-13.7945403459</v>
      </c>
      <c r="F1113" s="3" t="n">
        <v>-11.8129605049</v>
      </c>
      <c r="G1113" t="inlineStr">
        <is>
          <t>162,5682,5684,5685,5686,5687,5690,5691,5694,5704,5705,5707,5709,5717,5721,5905,23511</t>
        </is>
      </c>
      <c r="H1113" t="inlineStr">
        <is>
          <t>AP1B1,PSMA1,PSMA3,PSMA4,PSMA5,PSMA6,PSMB2,PSMB3,PSMB6,PSMC4,PSMC5,PSMD1,PSMD3,PSMD11,PSME2,RANGAP1,NUP188</t>
        </is>
      </c>
      <c r="I1113" t="inlineStr">
        <is>
          <t>17/130</t>
        </is>
      </c>
    </row>
    <row r="1114">
      <c r="A1114" t="inlineStr">
        <is>
          <t>5_Member</t>
        </is>
      </c>
      <c r="B1114" t="inlineStr">
        <is>
          <t>Reactome Gene Sets</t>
        </is>
      </c>
      <c r="C1114" t="inlineStr">
        <is>
          <t>R-HSA-8878159</t>
        </is>
      </c>
      <c r="D1114" t="inlineStr">
        <is>
          <t>Transcriptional regulation by RUNX3</t>
        </is>
      </c>
      <c r="E1114" s="2" t="n">
        <v>-13.7379870404</v>
      </c>
      <c r="F1114" s="3" t="n">
        <v>-11.5423328466</v>
      </c>
      <c r="G1114" t="inlineStr">
        <is>
          <t>865,1387,1490,1499,2309,3280,5682,5684,5685,5686,5687,5690,5691,5694,5696,5698,5699,5704,5705,5707,5709,5714,5717,5720,5721,7004,7040,7157,10046,22938</t>
        </is>
      </c>
      <c r="H1114" t="inlineStr">
        <is>
          <t>CBFB,CREBBP,CCN2,CTNNB1,FOXO3,HES1,PSMA1,PSMA3,PSMA4,PSMA5,PSMA6,PSMB2,PSMB3,PSMB6,PSMB8,PSMB9,PSMB10,PSMC4,PSMC5,PSMD1,PSMD3,PSMD8,PSMD11,PSME1,PSME2,TEAD4,TGFB1,TP53,MAMLD1,SNW1</t>
        </is>
      </c>
      <c r="I1114" t="inlineStr">
        <is>
          <t>30/96</t>
        </is>
      </c>
    </row>
    <row r="1115">
      <c r="A1115" t="inlineStr">
        <is>
          <t>5_Member</t>
        </is>
      </c>
      <c r="B1115" t="inlineStr">
        <is>
          <t>Reactome Gene Sets</t>
        </is>
      </c>
      <c r="C1115" t="inlineStr">
        <is>
          <t>R-HSA-1234174</t>
        </is>
      </c>
      <c r="D1115" t="inlineStr">
        <is>
          <t>Cellular response to hypoxia</t>
        </is>
      </c>
      <c r="E1115" s="2" t="n">
        <v>-13.6773636104</v>
      </c>
      <c r="F1115" s="3" t="n">
        <v>-11.7105070262</v>
      </c>
      <c r="G1115" t="inlineStr">
        <is>
          <t>5682,5684,5685,5686,5687,5690,5691,5694,5704,5705,5707,5709,5717,5721</t>
        </is>
      </c>
      <c r="H1115" t="inlineStr">
        <is>
          <t>PSMA1,PSMA3,PSMA4,PSMA5,PSMA6,PSMB2,PSMB3,PSMB6,PSMC4,PSMC5,PSMD1,PSMD3,PSMD11,PSME2</t>
        </is>
      </c>
      <c r="I1115" t="inlineStr">
        <is>
          <t>14/75</t>
        </is>
      </c>
    </row>
    <row r="1116">
      <c r="A1116" t="inlineStr">
        <is>
          <t>5_Member</t>
        </is>
      </c>
      <c r="B1116" t="inlineStr">
        <is>
          <t>Reactome Gene Sets</t>
        </is>
      </c>
      <c r="C1116" t="inlineStr">
        <is>
          <t>R-HSA-176409</t>
        </is>
      </c>
      <c r="D1116" t="inlineStr">
        <is>
          <t>APC/C:Cdc20 mediated degradation of mitotic proteins</t>
        </is>
      </c>
      <c r="E1116" s="2" t="n">
        <v>-13.6773636104</v>
      </c>
      <c r="F1116" s="3" t="n">
        <v>-11.7105070262</v>
      </c>
      <c r="G1116" t="inlineStr">
        <is>
          <t>5682,5684,5685,5686,5687,5690,5691,5694,5704,5705,5707,5709,5717,5721</t>
        </is>
      </c>
      <c r="H1116" t="inlineStr">
        <is>
          <t>PSMA1,PSMA3,PSMA4,PSMA5,PSMA6,PSMB2,PSMB3,PSMB6,PSMC4,PSMC5,PSMD1,PSMD3,PSMD11,PSME2</t>
        </is>
      </c>
      <c r="I1116" t="inlineStr">
        <is>
          <t>14/75</t>
        </is>
      </c>
    </row>
    <row r="1117">
      <c r="A1117" t="inlineStr">
        <is>
          <t>5_Member</t>
        </is>
      </c>
      <c r="B1117" t="inlineStr">
        <is>
          <t>Reactome Gene Sets</t>
        </is>
      </c>
      <c r="C1117" t="inlineStr">
        <is>
          <t>R-HSA-176814</t>
        </is>
      </c>
      <c r="D1117" t="inlineStr">
        <is>
          <t>Activation of APC/C and APC/C:Cdc20 mediated degradation of mitotic proteins</t>
        </is>
      </c>
      <c r="E1117" s="2" t="n">
        <v>-13.5927849512</v>
      </c>
      <c r="F1117" s="3" t="n">
        <v>-11.6320886757</v>
      </c>
      <c r="G1117" t="inlineStr">
        <is>
          <t>5682,5684,5685,5686,5687,5690,5691,5694,5704,5705,5707,5709,5717,5721</t>
        </is>
      </c>
      <c r="H1117" t="inlineStr">
        <is>
          <t>PSMA1,PSMA3,PSMA4,PSMA5,PSMA6,PSMB2,PSMB3,PSMB6,PSMC4,PSMC5,PSMD1,PSMD3,PSMD11,PSME2</t>
        </is>
      </c>
      <c r="I1117" t="inlineStr">
        <is>
          <t>14/76</t>
        </is>
      </c>
    </row>
    <row r="1118">
      <c r="A1118" t="inlineStr">
        <is>
          <t>5_Member</t>
        </is>
      </c>
      <c r="B1118" t="inlineStr">
        <is>
          <t>Reactome Gene Sets</t>
        </is>
      </c>
      <c r="C1118" t="inlineStr">
        <is>
          <t>R-HSA-5619084</t>
        </is>
      </c>
      <c r="D1118" t="inlineStr">
        <is>
          <t>ABC transporter disorders</t>
        </is>
      </c>
      <c r="E1118" s="2" t="n">
        <v>-13.4274065001</v>
      </c>
      <c r="F1118" s="3" t="n">
        <v>-11.4787747361</v>
      </c>
      <c r="G1118" t="inlineStr">
        <is>
          <t>5682,5684,5685,5686,5687,5690,5691,5694,5704,5705,5707,5709,5717,5721</t>
        </is>
      </c>
      <c r="H1118" t="inlineStr">
        <is>
          <t>PSMA1,PSMA3,PSMA4,PSMA5,PSMA6,PSMB2,PSMB3,PSMB6,PSMC4,PSMC5,PSMD1,PSMD3,PSMD11,PSME2</t>
        </is>
      </c>
      <c r="I1118" t="inlineStr">
        <is>
          <t>14/78</t>
        </is>
      </c>
    </row>
    <row r="1119">
      <c r="A1119" t="inlineStr">
        <is>
          <t>5_Member</t>
        </is>
      </c>
      <c r="B1119" t="inlineStr">
        <is>
          <t>Reactome Gene Sets</t>
        </is>
      </c>
      <c r="C1119" t="inlineStr">
        <is>
          <t>R-HSA-176408</t>
        </is>
      </c>
      <c r="D1119" t="inlineStr">
        <is>
          <t>Regulation of APC/C activators between G1/S and early anaphase</t>
        </is>
      </c>
      <c r="E1119" s="2" t="n">
        <v>-13.2668328876</v>
      </c>
      <c r="F1119" s="3" t="n">
        <v>-11.3337828659</v>
      </c>
      <c r="G1119" t="inlineStr">
        <is>
          <t>5682,5684,5685,5686,5687,5690,5691,5694,5704,5705,5707,5709,5717,5721</t>
        </is>
      </c>
      <c r="H1119" t="inlineStr">
        <is>
          <t>PSMA1,PSMA3,PSMA4,PSMA5,PSMA6,PSMB2,PSMB3,PSMB6,PSMC4,PSMC5,PSMD1,PSMD3,PSMD11,PSME2</t>
        </is>
      </c>
      <c r="I1119" t="inlineStr">
        <is>
          <t>14/80</t>
        </is>
      </c>
    </row>
    <row r="1120">
      <c r="A1120" t="inlineStr">
        <is>
          <t>5_Member</t>
        </is>
      </c>
      <c r="B1120" t="inlineStr">
        <is>
          <t>Reactome Gene Sets</t>
        </is>
      </c>
      <c r="C1120" t="inlineStr">
        <is>
          <t>R-HSA-9711123</t>
        </is>
      </c>
      <c r="D1120" t="inlineStr">
        <is>
          <t>Cellular response to chemical stress</t>
        </is>
      </c>
      <c r="E1120" s="2" t="n">
        <v>-13.2462578384</v>
      </c>
      <c r="F1120" s="3" t="n">
        <v>-11.3151168065</v>
      </c>
      <c r="G1120" t="inlineStr">
        <is>
          <t>1535,4780,4790,5682,5684,5685,5686,5687,5690,5691,5694,5704,5705,5707,5709,5717,5721,5970,6347,8878</t>
        </is>
      </c>
      <c r="H1120" t="inlineStr">
        <is>
          <t>CYBA,NFE2L2,NFKB1,PSMA1,PSMA3,PSMA4,PSMA5,PSMA6,PSMB2,PSMB3,PSMB6,PSMC4,PSMC5,PSMD1,PSMD3,PSMD11,PSME2,RELA,CCL2,SQSTM1</t>
        </is>
      </c>
      <c r="I1120" t="inlineStr">
        <is>
          <t>20/215</t>
        </is>
      </c>
    </row>
    <row r="1121">
      <c r="A1121" t="inlineStr">
        <is>
          <t>5_Member</t>
        </is>
      </c>
      <c r="B1121" t="inlineStr">
        <is>
          <t>Reactome Gene Sets</t>
        </is>
      </c>
      <c r="C1121" t="inlineStr">
        <is>
          <t>R-HSA-9013694</t>
        </is>
      </c>
      <c r="D1121" t="inlineStr">
        <is>
          <t>Signaling by NOTCH4</t>
        </is>
      </c>
      <c r="E1121" s="2" t="n">
        <v>-13.110803724</v>
      </c>
      <c r="F1121" s="3" t="n">
        <v>-11.18721583</v>
      </c>
      <c r="G1121" t="inlineStr">
        <is>
          <t>5682,5684,5685,5686,5687,5690,5691,5694,5704,5705,5707,5709,5717,5721</t>
        </is>
      </c>
      <c r="H1121" t="inlineStr">
        <is>
          <t>PSMA1,PSMA3,PSMA4,PSMA5,PSMA6,PSMB2,PSMB3,PSMB6,PSMC4,PSMC5,PSMD1,PSMD3,PSMD11,PSME2</t>
        </is>
      </c>
      <c r="I1121" t="inlineStr">
        <is>
          <t>14/82</t>
        </is>
      </c>
    </row>
    <row r="1122">
      <c r="A1122" t="inlineStr">
        <is>
          <t>5_Member</t>
        </is>
      </c>
      <c r="B1122" t="inlineStr">
        <is>
          <t>Reactome Gene Sets</t>
        </is>
      </c>
      <c r="C1122" t="inlineStr">
        <is>
          <t>R-HSA-195253</t>
        </is>
      </c>
      <c r="D1122" t="inlineStr">
        <is>
          <t>Degradation of beta-catenin by the destruction complex</t>
        </is>
      </c>
      <c r="E1122" s="2" t="n">
        <v>-13.0344176501</v>
      </c>
      <c r="F1122" s="3" t="n">
        <v>-11.1182537742</v>
      </c>
      <c r="G1122" t="inlineStr">
        <is>
          <t>5682,5684,5685,5686,5687,5690,5691,5694,5704,5705,5707,5709,5717,5721</t>
        </is>
      </c>
      <c r="H1122" t="inlineStr">
        <is>
          <t>PSMA1,PSMA3,PSMA4,PSMA5,PSMA6,PSMB2,PSMB3,PSMB6,PSMC4,PSMC5,PSMD1,PSMD3,PSMD11,PSME2</t>
        </is>
      </c>
      <c r="I1122" t="inlineStr">
        <is>
          <t>14/83</t>
        </is>
      </c>
    </row>
    <row r="1123">
      <c r="A1123" t="inlineStr">
        <is>
          <t>5_Member</t>
        </is>
      </c>
      <c r="B1123" t="inlineStr">
        <is>
          <t>Reactome Gene Sets</t>
        </is>
      </c>
      <c r="C1123" t="inlineStr">
        <is>
          <t>R-HSA-69202</t>
        </is>
      </c>
      <c r="D1123" t="inlineStr">
        <is>
          <t>Cyclin E associated events during G1/S transition</t>
        </is>
      </c>
      <c r="E1123" s="2" t="n">
        <v>-13.0344176501</v>
      </c>
      <c r="F1123" s="3" t="n">
        <v>-11.1182537742</v>
      </c>
      <c r="G1123" t="inlineStr">
        <is>
          <t>5682,5684,5685,5686,5687,5690,5691,5694,5704,5705,5707,5709,5717,5721</t>
        </is>
      </c>
      <c r="H1123" t="inlineStr">
        <is>
          <t>PSMA1,PSMA3,PSMA4,PSMA5,PSMA6,PSMB2,PSMB3,PSMB6,PSMC4,PSMC5,PSMD1,PSMD3,PSMD11,PSME2</t>
        </is>
      </c>
      <c r="I1123" t="inlineStr">
        <is>
          <t>14/83</t>
        </is>
      </c>
    </row>
    <row r="1124">
      <c r="A1124" t="inlineStr">
        <is>
          <t>5_Member</t>
        </is>
      </c>
      <c r="B1124" t="inlineStr">
        <is>
          <t>Reactome Gene Sets</t>
        </is>
      </c>
      <c r="C1124" t="inlineStr">
        <is>
          <t>R-HSA-382556</t>
        </is>
      </c>
      <c r="D1124" t="inlineStr">
        <is>
          <t>ABC-family proteins mediated transport</t>
        </is>
      </c>
      <c r="E1124" s="2" t="n">
        <v>-12.9440402978</v>
      </c>
      <c r="F1124" s="3" t="n">
        <v>-11.0333623199</v>
      </c>
      <c r="G1124" t="inlineStr">
        <is>
          <t>23,5682,5684,5685,5686,5687,5690,5691,5694,5704,5705,5707,5709,5717,5721</t>
        </is>
      </c>
      <c r="H1124" t="inlineStr">
        <is>
          <t>ABCF1,PSMA1,PSMA3,PSMA4,PSMA5,PSMA6,PSMB2,PSMB3,PSMB6,PSMC4,PSMC5,PSMD1,PSMD3,PSMD11,PSME2</t>
        </is>
      </c>
      <c r="I1124" t="inlineStr">
        <is>
          <t>15/103</t>
        </is>
      </c>
    </row>
    <row r="1125">
      <c r="A1125" t="inlineStr">
        <is>
          <t>5_Member</t>
        </is>
      </c>
      <c r="B1125" t="inlineStr">
        <is>
          <t>Reactome Gene Sets</t>
        </is>
      </c>
      <c r="C1125" t="inlineStr">
        <is>
          <t>R-HSA-5632684</t>
        </is>
      </c>
      <c r="D1125" t="inlineStr">
        <is>
          <t>Hedgehog 'on' state</t>
        </is>
      </c>
      <c r="E1125" s="2" t="n">
        <v>-12.8847615447</v>
      </c>
      <c r="F1125" s="3" t="n">
        <v>-10.9795010318</v>
      </c>
      <c r="G1125" t="inlineStr">
        <is>
          <t>5682,5684,5685,5686,5687,5690,5691,5694,5704,5705,5707,5709,5717,5721</t>
        </is>
      </c>
      <c r="H1125" t="inlineStr">
        <is>
          <t>PSMA1,PSMA3,PSMA4,PSMA5,PSMA6,PSMB2,PSMB3,PSMB6,PSMC4,PSMC5,PSMD1,PSMD3,PSMD11,PSME2</t>
        </is>
      </c>
      <c r="I1125" t="inlineStr">
        <is>
          <t>14/85</t>
        </is>
      </c>
    </row>
    <row r="1126">
      <c r="A1126" t="inlineStr">
        <is>
          <t>5_Member</t>
        </is>
      </c>
      <c r="B1126" t="inlineStr">
        <is>
          <t>Reactome Gene Sets</t>
        </is>
      </c>
      <c r="C1126" t="inlineStr">
        <is>
          <t>R-HSA-69656</t>
        </is>
      </c>
      <c r="D1126" t="inlineStr">
        <is>
          <t>Cyclin A:Cdk2-associated events at S phase entry</t>
        </is>
      </c>
      <c r="E1126" s="2" t="n">
        <v>-12.8847615447</v>
      </c>
      <c r="F1126" s="3" t="n">
        <v>-10.9795010318</v>
      </c>
      <c r="G1126" t="inlineStr">
        <is>
          <t>5682,5684,5685,5686,5687,5690,5691,5694,5704,5705,5707,5709,5717,5721</t>
        </is>
      </c>
      <c r="H1126" t="inlineStr">
        <is>
          <t>PSMA1,PSMA3,PSMA4,PSMA5,PSMA6,PSMB2,PSMB3,PSMB6,PSMC4,PSMC5,PSMD1,PSMD3,PSMD11,PSME2</t>
        </is>
      </c>
      <c r="I1126" t="inlineStr">
        <is>
          <t>14/85</t>
        </is>
      </c>
    </row>
    <row r="1127">
      <c r="A1127" t="inlineStr">
        <is>
          <t>5_Member</t>
        </is>
      </c>
      <c r="B1127" t="inlineStr">
        <is>
          <t>Reactome Gene Sets</t>
        </is>
      </c>
      <c r="C1127" t="inlineStr">
        <is>
          <t>R-HSA-174143</t>
        </is>
      </c>
      <c r="D1127" t="inlineStr">
        <is>
          <t>APC/C-mediated degradation of cell cycle proteins</t>
        </is>
      </c>
      <c r="E1127" s="2" t="n">
        <v>-12.7390847301</v>
      </c>
      <c r="F1127" s="3" t="n">
        <v>-10.844460532</v>
      </c>
      <c r="G1127" t="inlineStr">
        <is>
          <t>5682,5684,5685,5686,5687,5690,5691,5694,5704,5705,5707,5709,5717,5721</t>
        </is>
      </c>
      <c r="H1127" t="inlineStr">
        <is>
          <t>PSMA1,PSMA3,PSMA4,PSMA5,PSMA6,PSMB2,PSMB3,PSMB6,PSMC4,PSMC5,PSMD1,PSMD3,PSMD11,PSME2</t>
        </is>
      </c>
      <c r="I1127" t="inlineStr">
        <is>
          <t>14/87</t>
        </is>
      </c>
    </row>
    <row r="1128">
      <c r="A1128" t="inlineStr">
        <is>
          <t>5_Member</t>
        </is>
      </c>
      <c r="B1128" t="inlineStr">
        <is>
          <t>Reactome Gene Sets</t>
        </is>
      </c>
      <c r="C1128" t="inlineStr">
        <is>
          <t>R-HSA-453276</t>
        </is>
      </c>
      <c r="D1128" t="inlineStr">
        <is>
          <t>Regulation of mitotic cell cycle</t>
        </is>
      </c>
      <c r="E1128" s="2" t="n">
        <v>-12.7390847301</v>
      </c>
      <c r="F1128" s="3" t="n">
        <v>-10.844460532</v>
      </c>
      <c r="G1128" t="inlineStr">
        <is>
          <t>5682,5684,5685,5686,5687,5690,5691,5694,5704,5705,5707,5709,5717,5721</t>
        </is>
      </c>
      <c r="H1128" t="inlineStr">
        <is>
          <t>PSMA1,PSMA3,PSMA4,PSMA5,PSMA6,PSMB2,PSMB3,PSMB6,PSMC4,PSMC5,PSMD1,PSMD3,PSMD11,PSME2</t>
        </is>
      </c>
      <c r="I1128" t="inlineStr">
        <is>
          <t>14/87</t>
        </is>
      </c>
    </row>
    <row r="1129">
      <c r="A1129" t="inlineStr">
        <is>
          <t>5_Member</t>
        </is>
      </c>
      <c r="B1129" t="inlineStr">
        <is>
          <t>Reactome Gene Sets</t>
        </is>
      </c>
      <c r="C1129" t="inlineStr">
        <is>
          <t>R-HSA-450531</t>
        </is>
      </c>
      <c r="D1129" t="inlineStr">
        <is>
          <t>Regulation of mRNA stability by proteins that bind AU-rich elements</t>
        </is>
      </c>
      <c r="E1129" s="2" t="n">
        <v>-12.6676764742</v>
      </c>
      <c r="F1129" s="3" t="n">
        <v>-10.776540604</v>
      </c>
      <c r="G1129" t="inlineStr">
        <is>
          <t>5682,5684,5685,5686,5687,5690,5691,5694,5704,5705,5707,5709,5717,5721</t>
        </is>
      </c>
      <c r="H1129" t="inlineStr">
        <is>
          <t>PSMA1,PSMA3,PSMA4,PSMA5,PSMA6,PSMB2,PSMB3,PSMB6,PSMC4,PSMC5,PSMD1,PSMD3,PSMD11,PSME2</t>
        </is>
      </c>
      <c r="I1129" t="inlineStr">
        <is>
          <t>14/88</t>
        </is>
      </c>
    </row>
    <row r="1130">
      <c r="A1130" t="inlineStr">
        <is>
          <t>5_Member</t>
        </is>
      </c>
      <c r="B1130" t="inlineStr">
        <is>
          <t>Reactome Gene Sets</t>
        </is>
      </c>
      <c r="C1130" t="inlineStr">
        <is>
          <t>R-HSA-5687128</t>
        </is>
      </c>
      <c r="D1130" t="inlineStr">
        <is>
          <t>MAPK6/MAPK4 signaling</t>
        </is>
      </c>
      <c r="E1130" s="2" t="n">
        <v>-12.5971903807</v>
      </c>
      <c r="F1130" s="3" t="n">
        <v>-10.7129482184</v>
      </c>
      <c r="G1130" t="inlineStr">
        <is>
          <t>5682,5684,5685,5686,5687,5690,5691,5694,5704,5705,5707,5709,5717,5721</t>
        </is>
      </c>
      <c r="H1130" t="inlineStr">
        <is>
          <t>PSMA1,PSMA3,PSMA4,PSMA5,PSMA6,PSMB2,PSMB3,PSMB6,PSMC4,PSMC5,PSMD1,PSMD3,PSMD11,PSME2</t>
        </is>
      </c>
      <c r="I1130" t="inlineStr">
        <is>
          <t>14/89</t>
        </is>
      </c>
    </row>
    <row r="1131">
      <c r="A1131" t="inlineStr">
        <is>
          <t>5_Member</t>
        </is>
      </c>
      <c r="B1131" t="inlineStr">
        <is>
          <t>Reactome Gene Sets</t>
        </is>
      </c>
      <c r="C1131" t="inlineStr">
        <is>
          <t>R-HSA-69052</t>
        </is>
      </c>
      <c r="D1131" t="inlineStr">
        <is>
          <t>Switching of origins to a post-replicative state</t>
        </is>
      </c>
      <c r="E1131" s="2" t="n">
        <v>-12.4588959547</v>
      </c>
      <c r="F1131" s="3" t="n">
        <v>-10.5814397818</v>
      </c>
      <c r="G1131" t="inlineStr">
        <is>
          <t>5682,5684,5685,5686,5687,5690,5691,5694,5704,5705,5707,5709,5717,5721</t>
        </is>
      </c>
      <c r="H1131" t="inlineStr">
        <is>
          <t>PSMA1,PSMA3,PSMA4,PSMA5,PSMA6,PSMB2,PSMB3,PSMB6,PSMC4,PSMC5,PSMD1,PSMD3,PSMD11,PSME2</t>
        </is>
      </c>
      <c r="I1131" t="inlineStr">
        <is>
          <t>14/91</t>
        </is>
      </c>
    </row>
    <row r="1132">
      <c r="A1132" t="inlineStr">
        <is>
          <t>5_Member</t>
        </is>
      </c>
      <c r="B1132" t="inlineStr">
        <is>
          <t>Reactome Gene Sets</t>
        </is>
      </c>
      <c r="C1132" t="inlineStr">
        <is>
          <t>R-HSA-4086400</t>
        </is>
      </c>
      <c r="D1132" t="inlineStr">
        <is>
          <t>PCP/CE pathway</t>
        </is>
      </c>
      <c r="E1132" s="2" t="n">
        <v>-12.3910452382</v>
      </c>
      <c r="F1132" s="3" t="n">
        <v>-10.5169427073</v>
      </c>
      <c r="G1132" t="inlineStr">
        <is>
          <t>5682,5684,5685,5686,5687,5690,5691,5694,5704,5705,5707,5709,5717,5721</t>
        </is>
      </c>
      <c r="H1132" t="inlineStr">
        <is>
          <t>PSMA1,PSMA3,PSMA4,PSMA5,PSMA6,PSMB2,PSMB3,PSMB6,PSMC4,PSMC5,PSMD1,PSMD3,PSMD11,PSME2</t>
        </is>
      </c>
      <c r="I1132" t="inlineStr">
        <is>
          <t>14/92</t>
        </is>
      </c>
    </row>
    <row r="1133">
      <c r="A1133" t="inlineStr">
        <is>
          <t>5_Member</t>
        </is>
      </c>
      <c r="B1133" t="inlineStr">
        <is>
          <t>Reactome Gene Sets</t>
        </is>
      </c>
      <c r="C1133" t="inlineStr">
        <is>
          <t>R-HSA-9758941</t>
        </is>
      </c>
      <c r="D1133" t="inlineStr">
        <is>
          <t>Gastrulation</t>
        </is>
      </c>
      <c r="E1133" s="2" t="n">
        <v>-12.2783827578</v>
      </c>
      <c r="F1133" s="3" t="n">
        <v>-10.413179432</v>
      </c>
      <c r="G1133" t="inlineStr">
        <is>
          <t>2247,5682,5684,5685,5686,5687,5690,5691,5694,5704,5705,5707,5709,5717,5721</t>
        </is>
      </c>
      <c r="H1133" t="inlineStr">
        <is>
          <t>FGF2,PSMA1,PSMA3,PSMA4,PSMA5,PSMA6,PSMB2,PSMB3,PSMB6,PSMC4,PSMC5,PSMD1,PSMD3,PSMD11,PSME2</t>
        </is>
      </c>
      <c r="I1133" t="inlineStr">
        <is>
          <t>15/114</t>
        </is>
      </c>
    </row>
    <row r="1134">
      <c r="A1134" t="inlineStr">
        <is>
          <t>5_Member</t>
        </is>
      </c>
      <c r="B1134" t="inlineStr">
        <is>
          <t>Reactome Gene Sets</t>
        </is>
      </c>
      <c r="C1134" t="inlineStr">
        <is>
          <t>R-HSA-8878166</t>
        </is>
      </c>
      <c r="D1134" t="inlineStr">
        <is>
          <t>Transcriptional regulation by RUNX2</t>
        </is>
      </c>
      <c r="E1134" s="2" t="n">
        <v>-11.8918628243</v>
      </c>
      <c r="F1134" s="3" t="n">
        <v>-10.0421196392</v>
      </c>
      <c r="G1134" t="inlineStr">
        <is>
          <t>5682,5684,5685,5686,5687,5690,5691,5694,5704,5705,5707,5709,5717,5721,6772</t>
        </is>
      </c>
      <c r="H1134" t="inlineStr">
        <is>
          <t>PSMA1,PSMA3,PSMA4,PSMA5,PSMA6,PSMB2,PSMB3,PSMB6,PSMC4,PSMC5,PSMD1,PSMD3,PSMD11,PSME2,STAT1</t>
        </is>
      </c>
      <c r="I1134" t="inlineStr">
        <is>
          <t>15/121</t>
        </is>
      </c>
    </row>
    <row r="1135">
      <c r="A1135" t="inlineStr">
        <is>
          <t>5_Member</t>
        </is>
      </c>
      <c r="B1135" t="inlineStr">
        <is>
          <t>Reactome Gene Sets</t>
        </is>
      </c>
      <c r="C1135" t="inlineStr">
        <is>
          <t>R-HSA-5610787</t>
        </is>
      </c>
      <c r="D1135" t="inlineStr">
        <is>
          <t>Hedgehog 'off' state</t>
        </is>
      </c>
      <c r="E1135" s="2" t="n">
        <v>-11.6739197766</v>
      </c>
      <c r="F1135" s="3" t="n">
        <v>-9.7292361714</v>
      </c>
      <c r="G1135" t="inlineStr">
        <is>
          <t>109,113,2735,5575,5682,5684,5685,5686,5687,5690,5691,5694,5696,5698,5699,5704,5705,5707,5709,5714,5717,5720,5721,6608,7280,9742,23198,27152,57728,83737</t>
        </is>
      </c>
      <c r="H1135" t="inlineStr">
        <is>
          <t>ADCY3,ADCY7,GLI1,PRKAR1B,PSMA1,PSMA3,PSMA4,PSMA5,PSMA6,PSMB2,PSMB3,PSMB6,PSMB8,PSMB9,PSMB10,PSMC4,PSMC5,PSMD1,PSMD3,PSMD8,PSMD11,PSME1,PSME2,SMO,TUBB2A,IFT140,PSME4,INTU,WDR19,ITCH</t>
        </is>
      </c>
      <c r="I1135" t="inlineStr">
        <is>
          <t>30/113</t>
        </is>
      </c>
    </row>
    <row r="1136">
      <c r="A1136" t="inlineStr">
        <is>
          <t>5_Member</t>
        </is>
      </c>
      <c r="B1136" t="inlineStr">
        <is>
          <t>Reactome Gene Sets</t>
        </is>
      </c>
      <c r="C1136" t="inlineStr">
        <is>
          <t>R-HSA-157118</t>
        </is>
      </c>
      <c r="D1136" t="inlineStr">
        <is>
          <t>Signaling by NOTCH</t>
        </is>
      </c>
      <c r="E1136" s="2" t="n">
        <v>-11.5215402057</v>
      </c>
      <c r="F1136" s="3" t="n">
        <v>-9.6857826669</v>
      </c>
      <c r="G1136" t="inlineStr">
        <is>
          <t>2683,5682,5684,5685,5686,5687,5690,5691,5694,5704,5705,5707,5709,5717,5721,6772,7157,23286,56983</t>
        </is>
      </c>
      <c r="H1136" t="inlineStr">
        <is>
          <t>B4GALT1,PSMA1,PSMA3,PSMA4,PSMA5,PSMA6,PSMB2,PSMB3,PSMB6,PSMC4,PSMC5,PSMD1,PSMD3,PSMD11,PSME2,STAT1,TP53,WWC1,POGLUT1</t>
        </is>
      </c>
      <c r="I1136" t="inlineStr">
        <is>
          <t>19/235</t>
        </is>
      </c>
    </row>
    <row r="1137">
      <c r="A1137" t="inlineStr">
        <is>
          <t>5_Member</t>
        </is>
      </c>
      <c r="B1137" t="inlineStr">
        <is>
          <t>Reactome Gene Sets</t>
        </is>
      </c>
      <c r="C1137" t="inlineStr">
        <is>
          <t>R-HSA-3858494</t>
        </is>
      </c>
      <c r="D1137" t="inlineStr">
        <is>
          <t>Beta-catenin independent WNT signaling</t>
        </is>
      </c>
      <c r="E1137" s="2" t="n">
        <v>-11.3717947487</v>
      </c>
      <c r="F1137" s="3" t="n">
        <v>-9.466018503900001</v>
      </c>
      <c r="G1137" t="inlineStr">
        <is>
          <t>387,805,1173,1499,1856,2535,2782,3708,3709,4343,5158,5682,5684,5685,5686,5687,5690,5691,5694,5696,5698,5699,5704,5705,5707,5709,5714,5717,5720,5721,5880,8325,23198,59345</t>
        </is>
      </c>
      <c r="H1137" t="inlineStr">
        <is>
          <t>RHOA,CALM2,AP2M1,CTNNB1,DVL2,FZD2,GNB1,ITPR1,ITPR2,MOV10,PDE6B,PSMA1,PSMA3,PSMA4,PSMA5,PSMA6,PSMB2,PSMB3,PSMB6,PSMB8,PSMB9,PSMB10,PSMC4,PSMC5,PSMD1,PSMD3,PSMD8,PSMD11,PSME1,PSME2,RAC2,FZD8,PSME4,GNB4</t>
        </is>
      </c>
      <c r="I1137" t="inlineStr">
        <is>
          <t>34/146</t>
        </is>
      </c>
    </row>
    <row r="1138">
      <c r="A1138" t="inlineStr">
        <is>
          <t>5_Member</t>
        </is>
      </c>
      <c r="B1138" t="inlineStr">
        <is>
          <t>BioCarta Gene Sets</t>
        </is>
      </c>
      <c r="C1138" t="inlineStr">
        <is>
          <t>M194</t>
        </is>
      </c>
      <c r="D1138" t="inlineStr">
        <is>
          <t>BIOCARTA PROTEASOME PATHWAY</t>
        </is>
      </c>
      <c r="E1138" s="2" t="n">
        <v>-11.2369277932</v>
      </c>
      <c r="F1138" s="3" t="n">
        <v>-9.4161992447</v>
      </c>
      <c r="G1138" t="inlineStr">
        <is>
          <t>5682,5684,5685,5686,5687,5690,5691,5694</t>
        </is>
      </c>
      <c r="H1138" t="inlineStr">
        <is>
          <t>PSMA1,PSMA3,PSMA4,PSMA5,PSMA6,PSMB2,PSMB3,PSMB6</t>
        </is>
      </c>
      <c r="I1138" t="inlineStr">
        <is>
          <t>8/19</t>
        </is>
      </c>
    </row>
    <row r="1139">
      <c r="A1139" t="inlineStr">
        <is>
          <t>5_Member</t>
        </is>
      </c>
      <c r="B1139" t="inlineStr">
        <is>
          <t>Reactome Gene Sets</t>
        </is>
      </c>
      <c r="C1139" t="inlineStr">
        <is>
          <t>R-HSA-2467813</t>
        </is>
      </c>
      <c r="D1139" t="inlineStr">
        <is>
          <t>Separation of Sister Chromatids</t>
        </is>
      </c>
      <c r="E1139" s="2" t="n">
        <v>-11.102872049</v>
      </c>
      <c r="F1139" s="3" t="n">
        <v>-9.2353352259</v>
      </c>
      <c r="G1139" t="inlineStr">
        <is>
          <t>701,996,1062,1783,5048,5347,5519,5525,5682,5684,5685,5686,5687,5690,5691,5694,5696,5698,5699,5704,5705,5707,5709,5714,5717,5720,5721,5905,6396,7280,9212,11243,22919,23198,23421,55143,57082,81565,81930</t>
        </is>
      </c>
      <c r="H1139" t="inlineStr">
        <is>
          <t>BUB1B,CDC27,CENPE,DYNC1LI2,PAFAH1B1,PLK1,PPP2R1B,PPP2R5A,PSMA1,PSMA3,PSMA4,PSMA5,PSMA6,PSMB2,PSMB3,PSMB6,PSMB8,PSMB9,PSMB10,PSMC4,PSMC5,PSMD1,PSMD3,PSMD8,PSMD11,PSME1,PSME2,RANGAP1,SEC13,TUBB2A,AURKB,PMF1,MAPRE1,PSME4,ITGB3BP,CDCA8,KNL1,NDEL1,KIF18A</t>
        </is>
      </c>
      <c r="I1139" t="inlineStr">
        <is>
          <t>39/190</t>
        </is>
      </c>
    </row>
    <row r="1140">
      <c r="A1140" t="inlineStr">
        <is>
          <t>5_Member</t>
        </is>
      </c>
      <c r="B1140" t="inlineStr">
        <is>
          <t>Reactome Gene Sets</t>
        </is>
      </c>
      <c r="C1140" t="inlineStr">
        <is>
          <t>R-HSA-68882</t>
        </is>
      </c>
      <c r="D1140" t="inlineStr">
        <is>
          <t>Mitotic Anaphase</t>
        </is>
      </c>
      <c r="E1140" s="2" t="n">
        <v>-11.0059889585</v>
      </c>
      <c r="F1140" s="3" t="n">
        <v>-9.154663642399999</v>
      </c>
      <c r="G1140" t="inlineStr">
        <is>
          <t>701,983,996,1062,1783,5048,5347,5519,5525,5682,5684,5685,5686,5687,5690,5691,5694,5696,5698,5699,5704,5705,5707,5709,5714,5717,5720,5721,5905,6396,7280,9212,11243,22919,23198,23421,23511,23636,25978,27243,55143,57082,81565,81930</t>
        </is>
      </c>
      <c r="H1140" t="inlineStr">
        <is>
          <t>BUB1B,CDK1,CDC27,CENPE,DYNC1LI2,PAFAH1B1,PLK1,PPP2R1B,PPP2R5A,PSMA1,PSMA3,PSMA4,PSMA5,PSMA6,PSMB2,PSMB3,PSMB6,PSMB8,PSMB9,PSMB10,PSMC4,PSMC5,PSMD1,PSMD3,PSMD8,PSMD11,PSME1,PSME2,RANGAP1,SEC13,TUBB2A,AURKB,PMF1,MAPRE1,PSME4,ITGB3BP,NUP188,NUP62,CHMP2B,CHMP2A,CDCA8,KNL1,NDEL1,KIF18A</t>
        </is>
      </c>
      <c r="I1140" t="inlineStr">
        <is>
          <t>44/235</t>
        </is>
      </c>
    </row>
    <row r="1141">
      <c r="A1141" t="inlineStr">
        <is>
          <t>5_Member</t>
        </is>
      </c>
      <c r="B1141" t="inlineStr">
        <is>
          <t>Reactome Gene Sets</t>
        </is>
      </c>
      <c r="C1141" t="inlineStr">
        <is>
          <t>R-HSA-6807070</t>
        </is>
      </c>
      <c r="D1141" t="inlineStr">
        <is>
          <t>PTEN Regulation</t>
        </is>
      </c>
      <c r="E1141" s="2" t="n">
        <v>-10.9595051139</v>
      </c>
      <c r="F1141" s="3" t="n">
        <v>-9.1728563549</v>
      </c>
      <c r="G1141" t="inlineStr">
        <is>
          <t>5682,5684,5685,5686,5687,5690,5691,5694,5704,5705,5707,5709,5717,5721,7157</t>
        </is>
      </c>
      <c r="H1141" t="inlineStr">
        <is>
          <t>PSMA1,PSMA3,PSMA4,PSMA5,PSMA6,PSMB2,PSMB3,PSMB6,PSMC4,PSMC5,PSMD1,PSMD3,PSMD11,PSME2,TP53</t>
        </is>
      </c>
      <c r="I1141" t="inlineStr">
        <is>
          <t>15/140</t>
        </is>
      </c>
    </row>
    <row r="1142">
      <c r="A1142" t="inlineStr">
        <is>
          <t>5_Member</t>
        </is>
      </c>
      <c r="B1142" t="inlineStr">
        <is>
          <t>Reactome Gene Sets</t>
        </is>
      </c>
      <c r="C1142" t="inlineStr">
        <is>
          <t>R-HSA-2555396</t>
        </is>
      </c>
      <c r="D1142" t="inlineStr">
        <is>
          <t>Mitotic Metaphase and Anaphase</t>
        </is>
      </c>
      <c r="E1142" s="2" t="n">
        <v>-10.9416623451</v>
      </c>
      <c r="F1142" s="3" t="n">
        <v>-9.095066235199999</v>
      </c>
      <c r="G1142" t="inlineStr">
        <is>
          <t>701,983,996,1062,1783,5048,5347,5519,5525,5682,5684,5685,5686,5687,5690,5691,5694,5696,5698,5699,5704,5705,5707,5709,5714,5717,5720,5721,5905,6396,7280,9212,11243,22919,23198,23421,23511,23636,25978,27243,55143,57082,81565,81930</t>
        </is>
      </c>
      <c r="H1142" t="inlineStr">
        <is>
          <t>BUB1B,CDK1,CDC27,CENPE,DYNC1LI2,PAFAH1B1,PLK1,PPP2R1B,PPP2R5A,PSMA1,PSMA3,PSMA4,PSMA5,PSMA6,PSMB2,PSMB3,PSMB6,PSMB8,PSMB9,PSMB10,PSMC4,PSMC5,PSMD1,PSMD3,PSMD8,PSMD11,PSME1,PSME2,RANGAP1,SEC13,TUBB2A,AURKB,PMF1,MAPRE1,PSME4,ITGB3BP,NUP188,NUP62,CHMP2B,CHMP2A,CDCA8,KNL1,NDEL1,KIF18A</t>
        </is>
      </c>
      <c r="I1142" t="inlineStr">
        <is>
          <t>44/236</t>
        </is>
      </c>
    </row>
    <row r="1143">
      <c r="A1143" t="inlineStr">
        <is>
          <t>5_Member</t>
        </is>
      </c>
      <c r="B1143" t="inlineStr">
        <is>
          <t>Reactome Gene Sets</t>
        </is>
      </c>
      <c r="C1143" t="inlineStr">
        <is>
          <t>R-HSA-69239</t>
        </is>
      </c>
      <c r="D1143" t="inlineStr">
        <is>
          <t>Synthesis of DNA</t>
        </is>
      </c>
      <c r="E1143" s="2" t="n">
        <v>-10.7732669161</v>
      </c>
      <c r="F1143" s="3" t="n">
        <v>-8.998738789800001</v>
      </c>
      <c r="G1143" t="inlineStr">
        <is>
          <t>5682,5684,5685,5686,5687,5690,5691,5694,5704,5705,5707,5709,5717,5721</t>
        </is>
      </c>
      <c r="H1143" t="inlineStr">
        <is>
          <t>PSMA1,PSMA3,PSMA4,PSMA5,PSMA6,PSMB2,PSMB3,PSMB6,PSMC4,PSMC5,PSMD1,PSMD3,PSMD11,PSME2</t>
        </is>
      </c>
      <c r="I1143" t="inlineStr">
        <is>
          <t>14/120</t>
        </is>
      </c>
    </row>
    <row r="1144">
      <c r="A1144" t="inlineStr">
        <is>
          <t>5_Member</t>
        </is>
      </c>
      <c r="B1144" t="inlineStr">
        <is>
          <t>Reactome Gene Sets</t>
        </is>
      </c>
      <c r="C1144" t="inlineStr">
        <is>
          <t>R-HSA-162906</t>
        </is>
      </c>
      <c r="D1144" t="inlineStr">
        <is>
          <t>HIV Infection</t>
        </is>
      </c>
      <c r="E1144" s="2" t="n">
        <v>-10.6765903176</v>
      </c>
      <c r="F1144" s="3" t="n">
        <v>-8.9099586722</v>
      </c>
      <c r="G1144" t="inlineStr">
        <is>
          <t>162,5682,5684,5685,5686,5687,5690,5691,5694,5704,5705,5707,5709,5717,5721,5905,23511,55048</t>
        </is>
      </c>
      <c r="H1144" t="inlineStr">
        <is>
          <t>AP1B1,PSMA1,PSMA3,PSMA4,PSMA5,PSMA6,PSMB2,PSMB3,PSMB6,PSMC4,PSMC5,PSMD1,PSMD3,PSMD11,PSME2,RANGAP1,NUP188,VPS37C</t>
        </is>
      </c>
      <c r="I1144" t="inlineStr">
        <is>
          <t>18/231</t>
        </is>
      </c>
    </row>
    <row r="1145">
      <c r="A1145" t="inlineStr">
        <is>
          <t>5_Member</t>
        </is>
      </c>
      <c r="B1145" t="inlineStr">
        <is>
          <t>Reactome Gene Sets</t>
        </is>
      </c>
      <c r="C1145" t="inlineStr">
        <is>
          <t>R-HSA-5619115</t>
        </is>
      </c>
      <c r="D1145" t="inlineStr">
        <is>
          <t>Disorders of transmembrane transporters</t>
        </is>
      </c>
      <c r="E1145" s="2" t="n">
        <v>-10.5563328626</v>
      </c>
      <c r="F1145" s="3" t="n">
        <v>-8.800011362699999</v>
      </c>
      <c r="G1145" t="inlineStr">
        <is>
          <t>5682,5684,5685,5686,5687,5690,5691,5694,5704,5705,5707,5709,5717,5721,9056,23511</t>
        </is>
      </c>
      <c r="H1145" t="inlineStr">
        <is>
          <t>PSMA1,PSMA3,PSMA4,PSMA5,PSMA6,PSMB2,PSMB3,PSMB6,PSMC4,PSMC5,PSMD1,PSMD3,PSMD11,PSME2,SLC7A7,NUP188</t>
        </is>
      </c>
      <c r="I1145" t="inlineStr">
        <is>
          <t>16/176</t>
        </is>
      </c>
    </row>
    <row r="1146">
      <c r="A1146" t="inlineStr">
        <is>
          <t>5_Member</t>
        </is>
      </c>
      <c r="B1146" t="inlineStr">
        <is>
          <t>Reactome Gene Sets</t>
        </is>
      </c>
      <c r="C1146" t="inlineStr">
        <is>
          <t>R-HSA-9006925</t>
        </is>
      </c>
      <c r="D1146" t="inlineStr">
        <is>
          <t>Intracellular signaling by second messengers</t>
        </is>
      </c>
      <c r="E1146" s="2" t="n">
        <v>-10.4518040562</v>
      </c>
      <c r="F1146" s="3" t="n">
        <v>-8.6665188604</v>
      </c>
      <c r="G1146" t="inlineStr">
        <is>
          <t>109,113,685,805,842,1027,1956,2247,2308,2309,2549,3708,3709,3838,4343,4615,5156,5170,5293,5296,5371,5519,5525,5575,5682,5684,5685,5686,5687,5690,5691,5694,5696,5698,5699,5704,5705,5707,5709,5714,5717,5720,5721,5880,6615,7157,10000,23198,23239,84254,84335</t>
        </is>
      </c>
      <c r="H1146" t="inlineStr">
        <is>
          <t>ADCY3,ADCY7,BTC,CALM2,CASP9,CDKN1B,EGFR,FGF2,FOXO1,FOXO3,GAB1,ITPR1,ITPR2,KPNA2,MOV10,MYD88,PDGFRA,PDPK1,PIK3CD,PIK3R2,PML,PPP2R1B,PPP2R5A,PRKAR1B,PSMA1,PSMA3,PSMA4,PSMA5,PSMA6,PSMB2,PSMB3,PSMB6,PSMB8,PSMB9,PSMB10,PSMC4,PSMC5,PSMD1,PSMD3,PSMD8,PSMD11,PSME1,PSME2,RAC2,SNAI1,TP53,AKT3,PSME4,PHLPP1,CAMKK1,AKT1S1</t>
        </is>
      </c>
      <c r="I1146" t="inlineStr">
        <is>
          <t>51/310</t>
        </is>
      </c>
    </row>
    <row r="1147">
      <c r="A1147" t="inlineStr">
        <is>
          <t>5_Member</t>
        </is>
      </c>
      <c r="B1147" t="inlineStr">
        <is>
          <t>Reactome Gene Sets</t>
        </is>
      </c>
      <c r="C1147" t="inlineStr">
        <is>
          <t>R-HSA-5358351</t>
        </is>
      </c>
      <c r="D1147" t="inlineStr">
        <is>
          <t>Signaling by Hedgehog</t>
        </is>
      </c>
      <c r="E1147" s="2" t="n">
        <v>-10.4292808893</v>
      </c>
      <c r="F1147" s="3" t="n">
        <v>-8.648060882099999</v>
      </c>
      <c r="G1147" t="inlineStr">
        <is>
          <t>109,113,2735,5575,5682,5684,5685,5686,5687,5690,5691,5694,5696,5698,5699,5704,5705,5707,5709,5714,5717,5720,5721,6608,6868,7280,9742,23198,27152,57728,57758,83737,84447</t>
        </is>
      </c>
      <c r="H1147" t="inlineStr">
        <is>
          <t>ADCY3,ADCY7,GLI1,PRKAR1B,PSMA1,PSMA3,PSMA4,PSMA5,PSMA6,PSMB2,PSMB3,PSMB6,PSMB8,PSMB9,PSMB10,PSMC4,PSMC5,PSMD1,PSMD3,PSMD8,PSMD11,PSME1,PSME2,SMO,ADAM17,TUBB2A,IFT140,PSME4,INTU,WDR19,SCUBE2,ITCH,SYVN1</t>
        </is>
      </c>
      <c r="I1147" t="inlineStr">
        <is>
          <t>33/149</t>
        </is>
      </c>
    </row>
    <row r="1148">
      <c r="A1148" t="inlineStr">
        <is>
          <t>5_Member</t>
        </is>
      </c>
      <c r="B1148" t="inlineStr">
        <is>
          <t>Reactome Gene Sets</t>
        </is>
      </c>
      <c r="C1148" t="inlineStr">
        <is>
          <t>R-HSA-8939236</t>
        </is>
      </c>
      <c r="D1148" t="inlineStr">
        <is>
          <t>RUNX1 regulates transcription of genes involved in differentiation of HSCs</t>
        </is>
      </c>
      <c r="E1148" s="2" t="n">
        <v>-10.3433273512</v>
      </c>
      <c r="F1148" s="3" t="n">
        <v>-8.6032547343</v>
      </c>
      <c r="G1148" t="inlineStr">
        <is>
          <t>5682,5684,5685,5686,5687,5690,5691,5694,5704,5705,5707,5709,5717,5721</t>
        </is>
      </c>
      <c r="H1148" t="inlineStr">
        <is>
          <t>PSMA1,PSMA3,PSMA4,PSMA5,PSMA6,PSMB2,PSMB3,PSMB6,PSMC4,PSMC5,PSMD1,PSMD3,PSMD11,PSME2</t>
        </is>
      </c>
      <c r="I1148" t="inlineStr">
        <is>
          <t>14/129</t>
        </is>
      </c>
    </row>
    <row r="1149">
      <c r="A1149" t="inlineStr">
        <is>
          <t>5_Member</t>
        </is>
      </c>
      <c r="B1149" t="inlineStr">
        <is>
          <t>Reactome Gene Sets</t>
        </is>
      </c>
      <c r="C1149" t="inlineStr">
        <is>
          <t>R-HSA-69206</t>
        </is>
      </c>
      <c r="D1149" t="inlineStr">
        <is>
          <t>G1/S Transition</t>
        </is>
      </c>
      <c r="E1149" s="2" t="n">
        <v>-10.252437633</v>
      </c>
      <c r="F1149" s="3" t="n">
        <v>-8.518456202599999</v>
      </c>
      <c r="G1149" t="inlineStr">
        <is>
          <t>5682,5684,5685,5686,5687,5690,5691,5694,5704,5705,5707,5709,5717,5721</t>
        </is>
      </c>
      <c r="H1149" t="inlineStr">
        <is>
          <t>PSMA1,PSMA3,PSMA4,PSMA5,PSMA6,PSMB2,PSMB3,PSMB6,PSMC4,PSMC5,PSMD1,PSMD3,PSMD11,PSME2</t>
        </is>
      </c>
      <c r="I1149" t="inlineStr">
        <is>
          <t>14/131</t>
        </is>
      </c>
    </row>
    <row r="1150">
      <c r="A1150" t="inlineStr">
        <is>
          <t>5_Member</t>
        </is>
      </c>
      <c r="B1150" t="inlineStr">
        <is>
          <t>Reactome Gene Sets</t>
        </is>
      </c>
      <c r="C1150" t="inlineStr">
        <is>
          <t>R-HSA-69481</t>
        </is>
      </c>
      <c r="D1150" t="inlineStr">
        <is>
          <t>G2/M Checkpoints</t>
        </is>
      </c>
      <c r="E1150" s="2" t="n">
        <v>-9.8582568252</v>
      </c>
      <c r="F1150" s="3" t="n">
        <v>-8.155768251</v>
      </c>
      <c r="G1150" t="inlineStr">
        <is>
          <t>5682,5684,5685,5686,5687,5690,5691,5694,5704,5705,5707,5709,5717,5721,7157</t>
        </is>
      </c>
      <c r="H1150" t="inlineStr">
        <is>
          <t>PSMA1,PSMA3,PSMA4,PSMA5,PSMA6,PSMB2,PSMB3,PSMB6,PSMC4,PSMC5,PSMD1,PSMD3,PSMD11,PSME2,TP53</t>
        </is>
      </c>
      <c r="I1150" t="inlineStr">
        <is>
          <t>15/167</t>
        </is>
      </c>
    </row>
    <row r="1151">
      <c r="A1151" t="inlineStr">
        <is>
          <t>5_Member</t>
        </is>
      </c>
      <c r="B1151" t="inlineStr">
        <is>
          <t>Reactome Gene Sets</t>
        </is>
      </c>
      <c r="C1151" t="inlineStr">
        <is>
          <t>R-HSA-68867</t>
        </is>
      </c>
      <c r="D1151" t="inlineStr">
        <is>
          <t>Assembly of the pre-replicative complex</t>
        </is>
      </c>
      <c r="E1151" s="2" t="n">
        <v>-9.8206415316</v>
      </c>
      <c r="F1151" s="3" t="n">
        <v>-8.1246868469</v>
      </c>
      <c r="G1151" t="inlineStr">
        <is>
          <t>5682,5684,5685,5686,5687,5690,5691,5694,5704,5705,5707,5709,5717,5721</t>
        </is>
      </c>
      <c r="H1151" t="inlineStr">
        <is>
          <t>PSMA1,PSMA3,PSMA4,PSMA5,PSMA6,PSMB2,PSMB3,PSMB6,PSMC4,PSMC5,PSMD1,PSMD3,PSMD11,PSME2</t>
        </is>
      </c>
      <c r="I1151" t="inlineStr">
        <is>
          <t>14/141</t>
        </is>
      </c>
    </row>
    <row r="1152">
      <c r="A1152" t="inlineStr">
        <is>
          <t>5_Member</t>
        </is>
      </c>
      <c r="B1152" t="inlineStr">
        <is>
          <t>Reactome Gene Sets</t>
        </is>
      </c>
      <c r="C1152" t="inlineStr">
        <is>
          <t>R-HSA-69275</t>
        </is>
      </c>
      <c r="D1152" t="inlineStr">
        <is>
          <t>G2/M Transition</t>
        </is>
      </c>
      <c r="E1152" s="2" t="n">
        <v>-9.820476658800001</v>
      </c>
      <c r="F1152" s="3" t="n">
        <v>-8.1246868469</v>
      </c>
      <c r="G1152" t="inlineStr">
        <is>
          <t>5682,5684,5685,5686,5687,5690,5691,5694,5704,5705,5707,5709,5717,5721,7157,10133</t>
        </is>
      </c>
      <c r="H1152" t="inlineStr">
        <is>
          <t>PSMA1,PSMA3,PSMA4,PSMA5,PSMA6,PSMB2,PSMB3,PSMB6,PSMC4,PSMC5,PSMD1,PSMD3,PSMD11,PSME2,TP53,OPTN</t>
        </is>
      </c>
      <c r="I1152" t="inlineStr">
        <is>
          <t>16/197</t>
        </is>
      </c>
    </row>
    <row r="1153">
      <c r="A1153" t="inlineStr">
        <is>
          <t>5_Member</t>
        </is>
      </c>
      <c r="B1153" t="inlineStr">
        <is>
          <t>Reactome Gene Sets</t>
        </is>
      </c>
      <c r="C1153" t="inlineStr">
        <is>
          <t>R-HSA-453274</t>
        </is>
      </c>
      <c r="D1153" t="inlineStr">
        <is>
          <t>Mitotic G2-G2/M phases</t>
        </is>
      </c>
      <c r="E1153" s="2" t="n">
        <v>-9.7551791946</v>
      </c>
      <c r="F1153" s="3" t="n">
        <v>-8.0648938225</v>
      </c>
      <c r="G1153" t="inlineStr">
        <is>
          <t>5682,5684,5685,5686,5687,5690,5691,5694,5704,5705,5707,5709,5717,5721,7157,10133</t>
        </is>
      </c>
      <c r="H1153" t="inlineStr">
        <is>
          <t>PSMA1,PSMA3,PSMA4,PSMA5,PSMA6,PSMB2,PSMB3,PSMB6,PSMC4,PSMC5,PSMD1,PSMD3,PSMD11,PSME2,TP53,OPTN</t>
        </is>
      </c>
      <c r="I1153" t="inlineStr">
        <is>
          <t>16/199</t>
        </is>
      </c>
    </row>
    <row r="1154">
      <c r="A1154" t="inlineStr">
        <is>
          <t>5_Member</t>
        </is>
      </c>
      <c r="B1154" t="inlineStr">
        <is>
          <t>Reactome Gene Sets</t>
        </is>
      </c>
      <c r="C1154" t="inlineStr">
        <is>
          <t>R-HSA-1257604</t>
        </is>
      </c>
      <c r="D1154" t="inlineStr">
        <is>
          <t>PIP3 activates AKT signaling</t>
        </is>
      </c>
      <c r="E1154" s="2" t="n">
        <v>-9.616047374200001</v>
      </c>
      <c r="F1154" s="3" t="n">
        <v>-7.9365659045</v>
      </c>
      <c r="G1154" t="inlineStr">
        <is>
          <t>2247,5293,5682,5684,5685,5686,5687,5690,5691,5694,5704,5705,5707,5709,5717,5721,7157,84335</t>
        </is>
      </c>
      <c r="H1154" t="inlineStr">
        <is>
          <t>FGF2,PIK3CD,PSMA1,PSMA3,PSMA4,PSMA5,PSMA6,PSMB2,PSMB3,PSMB6,PSMC4,PSMC5,PSMD1,PSMD3,PSMD11,PSME2,TP53,AKT1S1</t>
        </is>
      </c>
      <c r="I1154" t="inlineStr">
        <is>
          <t>18/268</t>
        </is>
      </c>
    </row>
    <row r="1155">
      <c r="A1155" t="inlineStr">
        <is>
          <t>5_Member</t>
        </is>
      </c>
      <c r="B1155" t="inlineStr">
        <is>
          <t>Reactome Gene Sets</t>
        </is>
      </c>
      <c r="C1155" t="inlineStr">
        <is>
          <t>R-HSA-8878171</t>
        </is>
      </c>
      <c r="D1155" t="inlineStr">
        <is>
          <t>Transcriptional regulation by RUNX1</t>
        </is>
      </c>
      <c r="E1155" s="2" t="n">
        <v>-9.5818025241</v>
      </c>
      <c r="F1155" s="3" t="n">
        <v>-7.9065684671</v>
      </c>
      <c r="G1155" t="inlineStr">
        <is>
          <t>3276,5682,5684,5685,5686,5687,5690,5691,5694,5704,5705,5707,5709,5717,5721,6597,8784</t>
        </is>
      </c>
      <c r="H1155" t="inlineStr">
        <is>
          <t>PRMT1,PSMA1,PSMA3,PSMA4,PSMA5,PSMA6,PSMB2,PSMB3,PSMB6,PSMC4,PSMC5,PSMD1,PSMD3,PSMD11,PSME2,SMARCA4,TNFRSF18</t>
        </is>
      </c>
      <c r="I1155" t="inlineStr">
        <is>
          <t>17/236</t>
        </is>
      </c>
    </row>
    <row r="1156">
      <c r="A1156" t="inlineStr">
        <is>
          <t>5_Member</t>
        </is>
      </c>
      <c r="B1156" t="inlineStr">
        <is>
          <t>KEGG Pathway</t>
        </is>
      </c>
      <c r="C1156" t="inlineStr">
        <is>
          <t>hsa05016</t>
        </is>
      </c>
      <c r="D1156" t="inlineStr">
        <is>
          <t>Huntington disease</t>
        </is>
      </c>
      <c r="E1156" s="2" t="n">
        <v>-9.539753841</v>
      </c>
      <c r="F1156" s="3" t="n">
        <v>-7.8708140171</v>
      </c>
      <c r="G1156" t="inlineStr">
        <is>
          <t>1537,2081,5682,5684,5685,5686,5687,5690,5691,5694,5704,5705,5707,5709,5717,7157,7186,10105,11047</t>
        </is>
      </c>
      <c r="H1156" t="inlineStr">
        <is>
          <t>CYC1,ERN1,PSMA1,PSMA3,PSMA4,PSMA5,PSMA6,PSMB2,PSMB3,PSMB6,PSMC4,PSMC5,PSMD1,PSMD3,PSMD11,TP53,TRAF2,PPIF,ADRM1</t>
        </is>
      </c>
      <c r="I1156" t="inlineStr">
        <is>
          <t>19/306</t>
        </is>
      </c>
    </row>
    <row r="1157">
      <c r="A1157" t="inlineStr">
        <is>
          <t>5_Member</t>
        </is>
      </c>
      <c r="B1157" t="inlineStr">
        <is>
          <t>Reactome Gene Sets</t>
        </is>
      </c>
      <c r="C1157" t="inlineStr">
        <is>
          <t>R-HSA-453279</t>
        </is>
      </c>
      <c r="D1157" t="inlineStr">
        <is>
          <t>Mitotic G1 phase and G1/S transition</t>
        </is>
      </c>
      <c r="E1157" s="2" t="n">
        <v>-9.499764492600001</v>
      </c>
      <c r="F1157" s="3" t="n">
        <v>-7.8339379041</v>
      </c>
      <c r="G1157" t="inlineStr">
        <is>
          <t>5682,5684,5685,5686,5687,5690,5691,5694,5704,5705,5707,5709,5717,5721</t>
        </is>
      </c>
      <c r="H1157" t="inlineStr">
        <is>
          <t>PSMA1,PSMA3,PSMA4,PSMA5,PSMA6,PSMB2,PSMB3,PSMB6,PSMC4,PSMC5,PSMD1,PSMD3,PSMD11,PSME2</t>
        </is>
      </c>
      <c r="I1157" t="inlineStr">
        <is>
          <t>14/149</t>
        </is>
      </c>
    </row>
    <row r="1158">
      <c r="A1158" t="inlineStr">
        <is>
          <t>5_Member</t>
        </is>
      </c>
      <c r="B1158" t="inlineStr">
        <is>
          <t>Reactome Gene Sets</t>
        </is>
      </c>
      <c r="C1158" t="inlineStr">
        <is>
          <t>R-HSA-8951664</t>
        </is>
      </c>
      <c r="D1158" t="inlineStr">
        <is>
          <t>Neddylation</t>
        </is>
      </c>
      <c r="E1158" s="2" t="n">
        <v>-9.303260523500001</v>
      </c>
      <c r="F1158" s="3" t="n">
        <v>-7.6516743741</v>
      </c>
      <c r="G1158" t="inlineStr">
        <is>
          <t>4780,5682,5684,5685,5686,5687,5690,5691,5694,5704,5705,5707,5709,5717,5721,8878,51088</t>
        </is>
      </c>
      <c r="H1158" t="inlineStr">
        <is>
          <t>NFE2L2,PSMA1,PSMA3,PSMA4,PSMA5,PSMA6,PSMB2,PSMB3,PSMB6,PSMC4,PSMC5,PSMD1,PSMD3,PSMD11,PSME2,SQSTM1,KLHL5</t>
        </is>
      </c>
      <c r="I1158" t="inlineStr">
        <is>
          <t>17/246</t>
        </is>
      </c>
    </row>
    <row r="1159">
      <c r="A1159" t="inlineStr">
        <is>
          <t>5_Member</t>
        </is>
      </c>
      <c r="B1159" t="inlineStr">
        <is>
          <t>Reactome Gene Sets</t>
        </is>
      </c>
      <c r="C1159" t="inlineStr">
        <is>
          <t>R-HSA-5683057</t>
        </is>
      </c>
      <c r="D1159" t="inlineStr">
        <is>
          <t>MAPK family signaling cascades</t>
        </is>
      </c>
      <c r="E1159" s="2" t="n">
        <v>-9.210739349600001</v>
      </c>
      <c r="F1159" s="3" t="n">
        <v>-7.529118494</v>
      </c>
      <c r="G1159" t="inlineStr">
        <is>
          <t>60,71,685,805,896,983,1956,2247,2308,2309,2335,2906,3315,3569,3572,3718,4343,4747,5156,5296,5519,5525,5682,5684,5685,5686,5687,5690,5691,5694,5696,5698,5699,5704,5705,5707,5709,5714,5717,5720,5721,5863,5924,6464,7297,10642,22808,23198,25759,51114</t>
        </is>
      </c>
      <c r="H1159" t="inlineStr">
        <is>
          <t>ACTB,ACTG1,BTC,CALM2,CCND3,CDK1,EGFR,FGF2,FOXO1,FOXO3,FN1,GRIN2D,HSPB1,IL6,IL6ST,JAK3,MOV10,NEFL,PDGFRA,PIK3R2,PPP2R1B,PPP2R5A,PSMA1,PSMA3,PSMA4,PSMA5,PSMA6,PSMB2,PSMB3,PSMB6,PSMB8,PSMB9,PSMB10,PSMC4,PSMC5,PSMD1,PSMD3,PSMD8,PSMD11,PSME1,PSME2,RGL2,RASGRF2,SHC1,TYK2,IGF2BP1,MRAS,PSME4,SHC2,ZDHHC9</t>
        </is>
      </c>
      <c r="I1159" t="inlineStr">
        <is>
          <t>50/325</t>
        </is>
      </c>
    </row>
    <row r="1160">
      <c r="A1160" t="inlineStr">
        <is>
          <t>5_Member</t>
        </is>
      </c>
      <c r="B1160" t="inlineStr">
        <is>
          <t>Reactome Gene Sets</t>
        </is>
      </c>
      <c r="C1160" t="inlineStr">
        <is>
          <t>R-HSA-69002</t>
        </is>
      </c>
      <c r="D1160" t="inlineStr">
        <is>
          <t>DNA Replication Pre-Initiation</t>
        </is>
      </c>
      <c r="E1160" s="2" t="n">
        <v>-9.161667636200001</v>
      </c>
      <c r="F1160" s="3" t="n">
        <v>-7.5270028849</v>
      </c>
      <c r="G1160" t="inlineStr">
        <is>
          <t>5682,5684,5685,5686,5687,5690,5691,5694,5704,5705,5707,5709,5717,5721</t>
        </is>
      </c>
      <c r="H1160" t="inlineStr">
        <is>
          <t>PSMA1,PSMA3,PSMA4,PSMA5,PSMA6,PSMB2,PSMB3,PSMB6,PSMC4,PSMC5,PSMD1,PSMD3,PSMD11,PSME2</t>
        </is>
      </c>
      <c r="I1160" t="inlineStr">
        <is>
          <t>14/158</t>
        </is>
      </c>
    </row>
    <row r="1161">
      <c r="A1161" t="inlineStr">
        <is>
          <t>5_Member</t>
        </is>
      </c>
      <c r="B1161" t="inlineStr">
        <is>
          <t>Reactome Gene Sets</t>
        </is>
      </c>
      <c r="C1161" t="inlineStr">
        <is>
          <t>R-HSA-5684996</t>
        </is>
      </c>
      <c r="D1161" t="inlineStr">
        <is>
          <t>MAPK1/MAPK3 signaling</t>
        </is>
      </c>
      <c r="E1161" s="2" t="n">
        <v>-9.160940329000001</v>
      </c>
      <c r="F1161" s="3" t="n">
        <v>-7.5270028849</v>
      </c>
      <c r="G1161" t="inlineStr">
        <is>
          <t>2247,3718,5682,5684,5685,5686,5687,5690,5691,5694,5704,5705,5707,5709,5717,5721,6464,7297</t>
        </is>
      </c>
      <c r="H1161" t="inlineStr">
        <is>
          <t>FGF2,JAK3,PSMA1,PSMA3,PSMA4,PSMA5,PSMA6,PSMB2,PSMB3,PSMB6,PSMC4,PSMC5,PSMD1,PSMD3,PSMD11,PSME2,SHC1,TYK2</t>
        </is>
      </c>
      <c r="I1161" t="inlineStr">
        <is>
          <t>18/286</t>
        </is>
      </c>
    </row>
    <row r="1162">
      <c r="A1162" t="inlineStr">
        <is>
          <t>5_Member</t>
        </is>
      </c>
      <c r="B1162" t="inlineStr">
        <is>
          <t>Reactome Gene Sets</t>
        </is>
      </c>
      <c r="C1162" t="inlineStr">
        <is>
          <t>R-HSA-69242</t>
        </is>
      </c>
      <c r="D1162" t="inlineStr">
        <is>
          <t>S Phase</t>
        </is>
      </c>
      <c r="E1162" s="2" t="n">
        <v>-9.018464755</v>
      </c>
      <c r="F1162" s="3" t="n">
        <v>-7.3977747928</v>
      </c>
      <c r="G1162" t="inlineStr">
        <is>
          <t>5682,5684,5685,5686,5687,5690,5691,5694,5704,5705,5707,5709,5717,5721</t>
        </is>
      </c>
      <c r="H1162" t="inlineStr">
        <is>
          <t>PSMA1,PSMA3,PSMA4,PSMA5,PSMA6,PSMB2,PSMB3,PSMB6,PSMC4,PSMC5,PSMD1,PSMD3,PSMD11,PSME2</t>
        </is>
      </c>
      <c r="I1162" t="inlineStr">
        <is>
          <t>14/162</t>
        </is>
      </c>
    </row>
    <row r="1163">
      <c r="A1163" t="inlineStr">
        <is>
          <t>5_Member</t>
        </is>
      </c>
      <c r="B1163" t="inlineStr">
        <is>
          <t>Reactome Gene Sets</t>
        </is>
      </c>
      <c r="C1163" t="inlineStr">
        <is>
          <t>R-HSA-69278</t>
        </is>
      </c>
      <c r="D1163" t="inlineStr">
        <is>
          <t>Cell Cycle, Mitotic</t>
        </is>
      </c>
      <c r="E1163" s="2" t="n">
        <v>-8.869089185</v>
      </c>
      <c r="F1163" s="3" t="n">
        <v>-7.2084022361</v>
      </c>
      <c r="G1163" t="inlineStr">
        <is>
          <t>701,896,983,996,1027,1028,1030,1062,1783,1869,2801,4659,4926,5048,5347,5519,5525,5682,5684,5685,5686,5687,5690,5691,5694,5696,5698,5699,5704,5705,5707,5709,5714,5717,5720,5721,5861,5862,5905,6396,7157,7280,7465,9212,9702,10000,10133,11190,11243,22919,22981,23198,23399,23421,23511,23594,23636,25978,26003,27243,51400,54892,55143,55388,57082,64689,80028,81565,81930,91754,140609</t>
        </is>
      </c>
      <c r="H1163" t="inlineStr">
        <is>
          <t>BUB1B,CCND3,CDK1,CDC27,CDKN1B,CDKN1C,CDKN2B,CENPE,DYNC1LI2,E2F1,GOLGA2,PPP1R12A,NUMA1,PAFAH1B1,PLK1,PPP2R1B,PPP2R5A,PSMA1,PSMA3,PSMA4,PSMA5,PSMA6,PSMB2,PSMB3,PSMB6,PSMB8,PSMB9,PSMB10,PSMC4,PSMC5,PSMD1,PSMD3,PSMD8,PSMD11,PSME1,PSME2,RAB1A,RAB2A,RANGAP1,SEC13,TP53,TUBB2A,WEE1,AURKB,CEP57,AKT3,OPTN,CEP250,PMF1,MAPRE1,NINL,PSME4,CTDNEP1,ITGB3BP,NUP188,ORC6,NUP62,CHMP2B,GORASP2,CHMP2A,PPME1,NCAPG2,CDCA8,MCM10,KNL1,GORASP1,FBXL18,NDEL1,KIF18A,NEK9,NEK7</t>
        </is>
      </c>
      <c r="I1163" t="inlineStr">
        <is>
          <t>71/560</t>
        </is>
      </c>
    </row>
    <row r="1164">
      <c r="A1164" t="inlineStr">
        <is>
          <t>5_Member</t>
        </is>
      </c>
      <c r="B1164" t="inlineStr">
        <is>
          <t>Reactome Gene Sets</t>
        </is>
      </c>
      <c r="C1164" t="inlineStr">
        <is>
          <t>R-HSA-9010553</t>
        </is>
      </c>
      <c r="D1164" t="inlineStr">
        <is>
          <t>Regulation of expression of SLITs and ROBOs</t>
        </is>
      </c>
      <c r="E1164" s="2" t="n">
        <v>-8.6776622786</v>
      </c>
      <c r="F1164" s="3" t="n">
        <v>-7.0787824797</v>
      </c>
      <c r="G1164" t="inlineStr">
        <is>
          <t>5682,5684,5685,5686,5687,5690,5691,5694,5704,5705,5707,5709,5717,5721</t>
        </is>
      </c>
      <c r="H1164" t="inlineStr">
        <is>
          <t>PSMA1,PSMA3,PSMA4,PSMA5,PSMA6,PSMB2,PSMB3,PSMB6,PSMC4,PSMC5,PSMD1,PSMD3,PSMD11,PSME2</t>
        </is>
      </c>
      <c r="I1164" t="inlineStr">
        <is>
          <t>14/172</t>
        </is>
      </c>
    </row>
    <row r="1165">
      <c r="A1165" t="inlineStr">
        <is>
          <t>5_Member</t>
        </is>
      </c>
      <c r="B1165" t="inlineStr">
        <is>
          <t>Reactome Gene Sets</t>
        </is>
      </c>
      <c r="C1165" t="inlineStr">
        <is>
          <t>R-HSA-68886</t>
        </is>
      </c>
      <c r="D1165" t="inlineStr">
        <is>
          <t>M Phase</t>
        </is>
      </c>
      <c r="E1165" s="2" t="n">
        <v>-8.460761509699999</v>
      </c>
      <c r="F1165" s="3" t="n">
        <v>-6.8296970274</v>
      </c>
      <c r="G1165" t="inlineStr">
        <is>
          <t>701,983,996,1062,1783,2801,4926,5048,5347,5519,5525,5682,5684,5685,5686,5687,5690,5691,5694,5696,5698,5699,5704,5705,5707,5709,5714,5717,5720,5721,5861,5862,5905,6396,7280,9212,9702,11190,11243,22919,22981,23198,23399,23421,23511,23636,25978,26003,27243,54892,55143,57082,64689,81565,81930,91754,140609</t>
        </is>
      </c>
      <c r="H1165" t="inlineStr">
        <is>
          <t>BUB1B,CDK1,CDC27,CENPE,DYNC1LI2,GOLGA2,NUMA1,PAFAH1B1,PLK1,PPP2R1B,PPP2R5A,PSMA1,PSMA3,PSMA4,PSMA5,PSMA6,PSMB2,PSMB3,PSMB6,PSMB8,PSMB9,PSMB10,PSMC4,PSMC5,PSMD1,PSMD3,PSMD8,PSMD11,PSME1,PSME2,RAB1A,RAB2A,RANGAP1,SEC13,TUBB2A,AURKB,CEP57,CEP250,PMF1,MAPRE1,NINL,PSME4,CTDNEP1,ITGB3BP,NUP188,NUP62,CHMP2B,GORASP2,CHMP2A,NCAPG2,CDCA8,KNL1,GORASP1,NDEL1,KIF18A,NEK9,NEK7</t>
        </is>
      </c>
      <c r="I1165" t="inlineStr">
        <is>
          <t>57/416</t>
        </is>
      </c>
    </row>
    <row r="1166">
      <c r="A1166" t="inlineStr">
        <is>
          <t>5_Member</t>
        </is>
      </c>
      <c r="B1166" t="inlineStr">
        <is>
          <t>Reactome Gene Sets</t>
        </is>
      </c>
      <c r="C1166" t="inlineStr">
        <is>
          <t>R-HSA-5673001</t>
        </is>
      </c>
      <c r="D1166" t="inlineStr">
        <is>
          <t>RAF/MAP kinase cascade</t>
        </is>
      </c>
      <c r="E1166" s="2" t="n">
        <v>-8.4479686488</v>
      </c>
      <c r="F1166" s="3" t="n">
        <v>-6.86731367</v>
      </c>
      <c r="G1166" t="inlineStr">
        <is>
          <t>2247,3718,5682,5684,5685,5686,5687,5690,5691,5694,5704,5705,5707,5709,5717,5721,6464</t>
        </is>
      </c>
      <c r="H1166" t="inlineStr">
        <is>
          <t>FGF2,JAK3,PSMA1,PSMA3,PSMA4,PSMA5,PSMA6,PSMB2,PSMB3,PSMB6,PSMC4,PSMC5,PSMD1,PSMD3,PSMD11,PSME2,SHC1</t>
        </is>
      </c>
      <c r="I1166" t="inlineStr">
        <is>
          <t>17/280</t>
        </is>
      </c>
    </row>
    <row r="1167">
      <c r="A1167" t="inlineStr">
        <is>
          <t>5_Member</t>
        </is>
      </c>
      <c r="B1167" t="inlineStr">
        <is>
          <t>Reactome Gene Sets</t>
        </is>
      </c>
      <c r="C1167" t="inlineStr">
        <is>
          <t>R-HSA-69620</t>
        </is>
      </c>
      <c r="D1167" t="inlineStr">
        <is>
          <t>Cell Cycle Checkpoints</t>
        </is>
      </c>
      <c r="E1167" s="2" t="n">
        <v>-8.3834400873</v>
      </c>
      <c r="F1167" s="3" t="n">
        <v>-6.7599451994</v>
      </c>
      <c r="G1167" t="inlineStr">
        <is>
          <t>701,983,996,1027,1062,1783,5048,5347,5519,5525,5682,5684,5685,5686,5687,5690,5691,5694,5696,5698,5699,5704,5705,5707,5709,5714,5717,5720,5721,5905,6396,7157,7465,9212,11200,11243,22919,23198,23421,23594,55143,55388,57082,81565,81930</t>
        </is>
      </c>
      <c r="H1167" t="inlineStr">
        <is>
          <t>BUB1B,CDK1,CDC27,CDKN1B,CENPE,DYNC1LI2,PAFAH1B1,PLK1,PPP2R1B,PPP2R5A,PSMA1,PSMA3,PSMA4,PSMA5,PSMA6,PSMB2,PSMB3,PSMB6,PSMB8,PSMB9,PSMB10,PSMC4,PSMC5,PSMD1,PSMD3,PSMD8,PSMD11,PSME1,PSME2,RANGAP1,SEC13,TP53,WEE1,AURKB,CHEK2,PMF1,MAPRE1,PSME4,ITGB3BP,ORC6,CDCA8,MCM10,KNL1,NDEL1,KIF18A</t>
        </is>
      </c>
      <c r="I1167" t="inlineStr">
        <is>
          <t>45/292</t>
        </is>
      </c>
    </row>
    <row r="1168">
      <c r="A1168" t="inlineStr">
        <is>
          <t>5_Member</t>
        </is>
      </c>
      <c r="B1168" t="inlineStr">
        <is>
          <t>Reactome Gene Sets</t>
        </is>
      </c>
      <c r="C1168" t="inlineStr">
        <is>
          <t>R-HSA-69306</t>
        </is>
      </c>
      <c r="D1168" t="inlineStr">
        <is>
          <t>DNA Replication</t>
        </is>
      </c>
      <c r="E1168" s="2" t="n">
        <v>-8.2373877355</v>
      </c>
      <c r="F1168" s="3" t="n">
        <v>-6.6758531136</v>
      </c>
      <c r="G1168" t="inlineStr">
        <is>
          <t>5682,5684,5685,5686,5687,5690,5691,5694,5704,5705,5707,5709,5717,5721</t>
        </is>
      </c>
      <c r="H1168" t="inlineStr">
        <is>
          <t>PSMA1,PSMA3,PSMA4,PSMA5,PSMA6,PSMB2,PSMB3,PSMB6,PSMC4,PSMC5,PSMD1,PSMD3,PSMD11,PSME2</t>
        </is>
      </c>
      <c r="I1168" t="inlineStr">
        <is>
          <t>14/186</t>
        </is>
      </c>
    </row>
    <row r="1169">
      <c r="A1169" t="inlineStr">
        <is>
          <t>5_Member</t>
        </is>
      </c>
      <c r="B1169" t="inlineStr">
        <is>
          <t>Reactome Gene Sets</t>
        </is>
      </c>
      <c r="C1169" t="inlineStr">
        <is>
          <t>R-HSA-71291</t>
        </is>
      </c>
      <c r="D1169" t="inlineStr">
        <is>
          <t>Metabolism of amino acids and derivatives</t>
        </is>
      </c>
      <c r="E1169" s="2" t="n">
        <v>-8.0627293562</v>
      </c>
      <c r="F1169" s="3" t="n">
        <v>-6.5148050762</v>
      </c>
      <c r="G1169" t="inlineStr">
        <is>
          <t>5682,5684,5685,5686,5687,5690,5691,5694,5704,5705,5707,5709,5717,5721,9060,51540,51582,58472,64087</t>
        </is>
      </c>
      <c r="H1169" t="inlineStr">
        <is>
          <t>PSMA1,PSMA3,PSMA4,PSMA5,PSMA6,PSMB2,PSMB3,PSMB6,PSMC4,PSMC5,PSMD1,PSMD3,PSMD11,PSME2,PAPSS2,SCLY,AZIN1,SQOR,MCCC2</t>
        </is>
      </c>
      <c r="I1169" t="inlineStr">
        <is>
          <t>19/376</t>
        </is>
      </c>
    </row>
    <row r="1170">
      <c r="A1170" t="inlineStr">
        <is>
          <t>5_Member</t>
        </is>
      </c>
      <c r="B1170" t="inlineStr">
        <is>
          <t>Reactome Gene Sets</t>
        </is>
      </c>
      <c r="C1170" t="inlineStr">
        <is>
          <t>R-HSA-201681</t>
        </is>
      </c>
      <c r="D1170" t="inlineStr">
        <is>
          <t>TCF dependent signaling in response to WNT</t>
        </is>
      </c>
      <c r="E1170" s="2" t="n">
        <v>-7.8860084881</v>
      </c>
      <c r="F1170" s="3" t="n">
        <v>-6.3528074649</v>
      </c>
      <c r="G1170" t="inlineStr">
        <is>
          <t>5682,5684,5685,5686,5687,5690,5691,5694,5704,5705,5707,5709,5717,5721,6597</t>
        </is>
      </c>
      <c r="H1170" t="inlineStr">
        <is>
          <t>PSMA1,PSMA3,PSMA4,PSMA5,PSMA6,PSMB2,PSMB3,PSMB6,PSMC4,PSMC5,PSMD1,PSMD3,PSMD11,PSME2,SMARCA4</t>
        </is>
      </c>
      <c r="I1170" t="inlineStr">
        <is>
          <t>15/232</t>
        </is>
      </c>
    </row>
    <row r="1171">
      <c r="A1171" t="inlineStr">
        <is>
          <t>5_Member</t>
        </is>
      </c>
      <c r="B1171" t="inlineStr">
        <is>
          <t>Reactome Gene Sets</t>
        </is>
      </c>
      <c r="C1171" t="inlineStr">
        <is>
          <t>R-HSA-376176</t>
        </is>
      </c>
      <c r="D1171" t="inlineStr">
        <is>
          <t>Signaling by ROBO receptors</t>
        </is>
      </c>
      <c r="E1171" s="2" t="n">
        <v>-7.3374137547</v>
      </c>
      <c r="F1171" s="3" t="n">
        <v>-5.8497415858</v>
      </c>
      <c r="G1171" t="inlineStr">
        <is>
          <t>5682,5684,5685,5686,5687,5690,5691,5694,5704,5705,5707,5709,5717,5721</t>
        </is>
      </c>
      <c r="H1171" t="inlineStr">
        <is>
          <t>PSMA1,PSMA3,PSMA4,PSMA5,PSMA6,PSMB2,PSMB3,PSMB6,PSMC4,PSMC5,PSMD1,PSMD3,PSMD11,PSME2</t>
        </is>
      </c>
      <c r="I1171" t="inlineStr">
        <is>
          <t>14/219</t>
        </is>
      </c>
    </row>
    <row r="1172">
      <c r="A1172" t="inlineStr">
        <is>
          <t>5_Member</t>
        </is>
      </c>
      <c r="B1172" t="inlineStr">
        <is>
          <t>Reactome Gene Sets</t>
        </is>
      </c>
      <c r="C1172" t="inlineStr">
        <is>
          <t>R-HSA-1640170</t>
        </is>
      </c>
      <c r="D1172" t="inlineStr">
        <is>
          <t>Cell Cycle</t>
        </is>
      </c>
      <c r="E1172" s="2" t="n">
        <v>-7.0917749934</v>
      </c>
      <c r="F1172" s="3" t="n">
        <v>-5.5779453743</v>
      </c>
      <c r="G1172" t="inlineStr">
        <is>
          <t>701,896,983,996,1027,1028,1030,1062,1616,1783,1869,2801,4659,4926,5048,5347,5519,5525,5682,5684,5685,5686,5687,5690,5691,5694,5696,5698,5699,5704,5705,5707,5709,5714,5717,5720,5721,5861,5862,5905,6396,7157,7280,7465,9212,9702,10000,10133,11190,11200,11243,22919,22981,23198,23224,23345,23399,23421,23511,23594,23636,25978,26003,27243,51400,54892,55143,55320,55388,57082,64689,79075,80028,81565,81930,91754,140609</t>
        </is>
      </c>
      <c r="H1172" t="inlineStr">
        <is>
          <t>BUB1B,CCND3,CDK1,CDC27,CDKN1B,CDKN1C,CDKN2B,CENPE,DAXX,DYNC1LI2,E2F1,GOLGA2,PPP1R12A,NUMA1,PAFAH1B1,PLK1,PPP2R1B,PPP2R5A,PSMA1,PSMA3,PSMA4,PSMA5,PSMA6,PSMB2,PSMB3,PSMB6,PSMB8,PSMB9,PSMB10,PSMC4,PSMC5,PSMD1,PSMD3,PSMD8,PSMD11,PSME1,PSME2,RAB1A,RAB2A,RANGAP1,SEC13,TP53,TUBB2A,WEE1,AURKB,CEP57,AKT3,OPTN,CEP250,CHEK2,PMF1,MAPRE1,NINL,PSME4,SYNE2,SYNE1,CTDNEP1,ITGB3BP,NUP188,ORC6,NUP62,CHMP2B,GORASP2,CHMP2A,PPME1,NCAPG2,CDCA8,MIS18BP1,MCM10,KNL1,GORASP1,DSCC1,FBXL18,NDEL1,KIF18A,NEK9,NEK7</t>
        </is>
      </c>
      <c r="I1172" t="inlineStr">
        <is>
          <t>77/691</t>
        </is>
      </c>
    </row>
    <row r="1173">
      <c r="A1173" t="inlineStr">
        <is>
          <t>5_Member</t>
        </is>
      </c>
      <c r="B1173" t="inlineStr">
        <is>
          <t>Reactome Gene Sets</t>
        </is>
      </c>
      <c r="C1173" t="inlineStr">
        <is>
          <t>R-HSA-195721</t>
        </is>
      </c>
      <c r="D1173" t="inlineStr">
        <is>
          <t>Signaling by WNT</t>
        </is>
      </c>
      <c r="E1173" s="2" t="n">
        <v>-6.6184024707</v>
      </c>
      <c r="F1173" s="3" t="n">
        <v>-5.1997304971</v>
      </c>
      <c r="G1173" t="inlineStr">
        <is>
          <t>3709,5682,5684,5685,5686,5687,5690,5691,5694,5704,5705,5707,5709,5717,5721,6597</t>
        </is>
      </c>
      <c r="H1173" t="inlineStr">
        <is>
          <t>ITPR2,PSMA1,PSMA3,PSMA4,PSMA5,PSMA6,PSMB2,PSMB3,PSMB6,PSMC4,PSMC5,PSMD1,PSMD3,PSMD11,PSME2,SMARCA4</t>
        </is>
      </c>
      <c r="I1173" t="inlineStr">
        <is>
          <t>16/331</t>
        </is>
      </c>
    </row>
    <row r="1174">
      <c r="A1174" t="inlineStr">
        <is>
          <t>5_Member</t>
        </is>
      </c>
      <c r="B1174" t="inlineStr">
        <is>
          <t>Hallmark Gene Sets</t>
        </is>
      </c>
      <c r="C1174" t="inlineStr">
        <is>
          <t>M5926</t>
        </is>
      </c>
      <c r="D1174" t="inlineStr">
        <is>
          <t>HALLMARK MYC TARGETS V1</t>
        </is>
      </c>
      <c r="E1174" s="2" t="n">
        <v>-5.2563571818</v>
      </c>
      <c r="F1174" s="3" t="n">
        <v>-4.0074879305</v>
      </c>
      <c r="G1174" t="inlineStr">
        <is>
          <t>1537,5682,5685,5687,5690,5691,5704,5707,5709,6732,10146</t>
        </is>
      </c>
      <c r="H1174" t="inlineStr">
        <is>
          <t>CYC1,PSMA1,PSMA4,PSMA6,PSMB2,PSMB3,PSMC4,PSMD1,PSMD3,SRPK1,G3BP1</t>
        </is>
      </c>
      <c r="I1174" t="inlineStr">
        <is>
          <t>11/200</t>
        </is>
      </c>
    </row>
    <row r="1175">
      <c r="A1175" t="inlineStr">
        <is>
          <t>6_Summary</t>
        </is>
      </c>
      <c r="B1175" t="inlineStr">
        <is>
          <t>Hallmark Gene Sets</t>
        </is>
      </c>
      <c r="C1175" t="inlineStr">
        <is>
          <t>M5930</t>
        </is>
      </c>
      <c r="D1175" t="inlineStr">
        <is>
          <t>HALLMARK EPITHELIAL MESENCHYMAL TRANSITION</t>
        </is>
      </c>
      <c r="E1175" s="2" t="n">
        <v>-33.7733266401</v>
      </c>
      <c r="F1175" s="3" t="n">
        <v>-30.1832207655</v>
      </c>
      <c r="G1175" t="inlineStr">
        <is>
          <t>59,290,355,633,800,813,966,1277,1278,1289,1290,1296,1301,1303,1311,1314,1490,1842,2006,2026,2247,2316,2335,2919,3371,3569,3576,3600,3688,3915,4017,4148,4312,4616,4907,4982,5118,5217,5270,5479,5768,5806,5817,6372,6382,6385,6641,6678,6876,7040,7057,7128,7168,7169,7171,7412,7424,7980,8325,8572,9235,9244,10085,10272,10398,25890,51330,56937,64175</t>
        </is>
      </c>
      <c r="H1175" t="inlineStr">
        <is>
          <t>ACTA2,ANPEP,FAS,BGN,CALD1,CALU,CD59,COL1A1,COL1A2,COL5A1,COL5A2,COL8A2,COL11A1,COL12A1,COMP,COPA,CCN2,ECM2,ELN,ENO2,FGF2,FLNA,FN1,CXCL1,TNC,IL6,CXCL8,IL15,ITGB1,LAMC1,LOXL2,MATN3,MMP1,GADD45B,NT5E,TNFRSF11B,PCOLCE,PFN2,SERPINE2,PPIB,QSOX1,PTX3,PVR,CXCL6,SDC1,SDC4,SNTB1,SPARC,TAGLN,TGFB1,THBS1,TNFAIP3,TPM1,TPM2,TPM4,VCAM1,VEGFC,TFPI2,FZD8,PDLIM4,IL32,CRLF1,EDIL3,FSTL3,MYL9,ABI3BP,TNFRSF12A,PMEPA1,P3H1</t>
        </is>
      </c>
      <c r="I1175" t="inlineStr">
        <is>
          <t>69/-</t>
        </is>
      </c>
    </row>
    <row r="1176">
      <c r="A1176" t="inlineStr">
        <is>
          <t>6_Member</t>
        </is>
      </c>
      <c r="B1176" t="inlineStr">
        <is>
          <t>Hallmark Gene Sets</t>
        </is>
      </c>
      <c r="C1176" t="inlineStr">
        <is>
          <t>M5930</t>
        </is>
      </c>
      <c r="D1176" t="inlineStr">
        <is>
          <t>HALLMARK EPITHELIAL MESENCHYMAL TRANSITION</t>
        </is>
      </c>
      <c r="E1176" s="2" t="n">
        <v>-33.7733266401</v>
      </c>
      <c r="F1176" s="3" t="n">
        <v>-30.1832207655</v>
      </c>
      <c r="G1176" t="inlineStr">
        <is>
          <t>59,290,355,633,800,813,966,1277,1278,1289,1290,1296,1301,1303,1311,1314,1490,1842,2006,2026,2247,2316,2335,2919,3371,3569,3576,3600,3688,3915,4017,4148,4312,4616,4907,4982,5118,5217,5270,5479,5768,5806,5817,6372,6382,6385,6641,6678,6876,7040,7057,7128,7168,7169,7171,7412,7424,7980,8325,8572,9235,9244,10085,10272,10398,25890,51330,56937,64175</t>
        </is>
      </c>
      <c r="H1176" t="inlineStr">
        <is>
          <t>ACTA2,ANPEP,FAS,BGN,CALD1,CALU,CD59,COL1A1,COL1A2,COL5A1,COL5A2,COL8A2,COL11A1,COL12A1,COMP,COPA,CCN2,ECM2,ELN,ENO2,FGF2,FLNA,FN1,CXCL1,TNC,IL6,CXCL8,IL15,ITGB1,LAMC1,LOXL2,MATN3,MMP1,GADD45B,NT5E,TNFRSF11B,PCOLCE,PFN2,SERPINE2,PPIB,QSOX1,PTX3,PVR,CXCL6,SDC1,SDC4,SNTB1,SPARC,TAGLN,TGFB1,THBS1,TNFAIP3,TPM1,TPM2,TPM4,VCAM1,VEGFC,TFPI2,FZD8,PDLIM4,IL32,CRLF1,EDIL3,FSTL3,MYL9,ABI3BP,TNFRSF12A,PMEPA1,P3H1</t>
        </is>
      </c>
      <c r="I1176" t="inlineStr">
        <is>
          <t>69/200</t>
        </is>
      </c>
    </row>
    <row r="1177">
      <c r="A1177" t="inlineStr">
        <is>
          <t>7_Summary</t>
        </is>
      </c>
      <c r="B1177" t="inlineStr">
        <is>
          <t>GO Biological Processes</t>
        </is>
      </c>
      <c r="C1177" t="inlineStr">
        <is>
          <t>GO:0002831</t>
        </is>
      </c>
      <c r="D1177" t="inlineStr">
        <is>
          <t>regulation of response to biotic stimulus</t>
        </is>
      </c>
      <c r="E1177" s="2" t="n">
        <v>-32.6660428461</v>
      </c>
      <c r="F1177" s="3" t="n">
        <v>-29.4909103195</v>
      </c>
      <c r="G1177" t="inlineStr">
        <is>
          <t>103,196,834,1520,2634,3105,3106,3133,3134,3135,3430,3553,3659,3665,3965,4615,4938,4940,5359,5610,5771,6372,6737,7097,7098,7706,9111,9636,10346,10906,11274,23586,25939,51191,51296,51752,54625,55601,57169,60489,64135,79132,81844,83666,84166,144811,151636,200316,259307,567,629,715,716,718,972,3107,3569,3572,5321,6794,6891,7037,9473,10384,10673,11118,11119,25800,51279,150372,837,961,5734,79792,602,1116,4939,6868,56829,958,1512</t>
        </is>
      </c>
      <c r="H1177" t="inlineStr">
        <is>
          <t>ADAR,AHR,CASP1,CTSS,GBP2,HLA-A,HLA-B,HLA-E,HLA-F,HLA-G,IFI35,IL1B,IRF1,IRF7,LGALS9,MYD88,OAS1,OAS3,PLSCR1,EIF2AK2,PTPN2,CXCL6,TRIM21,TLR2,TLR3,TRIM25,NMI,ISG15,TRIM22,TRAFD1,USP18,RIGI,SAMHD1,HERC5,SLC15A3,ERAP1,PARP14,DDX60,ZNFX1,APOBEC3G,IFIH1,DHX58,TRIM56,PARP9,NLRC5,LACC1,DTX3L,APOBEC3F,IL4I1,B2M,CFB,C1R,C1S,C3,CD74,HLA-C,IL6,IL6ST,PLA2G4A,STK11,TAP2,TFRC,THEMIS2,BTN3A3,TNFSF13B,BTN3A2,BTN3A1,SLC39A6,C1RL,NFAM1,CASP4,CD47,PTGER4,GSDMD,BCL3,CHI3L1,OAS2,ADAM17,ZC3HAV1,CD40,CTSH</t>
        </is>
      </c>
      <c r="I1177" t="inlineStr">
        <is>
          <t>81/-</t>
        </is>
      </c>
    </row>
    <row r="1178">
      <c r="A1178" t="inlineStr">
        <is>
          <t>7_Member</t>
        </is>
      </c>
      <c r="B1178" t="inlineStr">
        <is>
          <t>GO Biological Processes</t>
        </is>
      </c>
      <c r="C1178" t="inlineStr">
        <is>
          <t>GO:0002831</t>
        </is>
      </c>
      <c r="D1178" t="inlineStr">
        <is>
          <t>regulation of response to biotic stimulus</t>
        </is>
      </c>
      <c r="E1178" s="2" t="n">
        <v>-32.6660428461</v>
      </c>
      <c r="F1178" s="3" t="n">
        <v>-29.4909103195</v>
      </c>
      <c r="G1178" t="inlineStr">
        <is>
          <t>103,196,834,1520,2634,3105,3106,3133,3134,3135,3430,3553,3659,3665,3965,4615,4938,4940,5359,5610,5771,6372,6737,7097,7098,7706,9111,9636,10346,10906,11274,23586,25939,51191,51296,51752,54625,55601,57169,60489,64135,79132,81844,83666,84166,144811,151636,200316,259307</t>
        </is>
      </c>
      <c r="H1178" t="inlineStr">
        <is>
          <t>ADAR,AHR,CASP1,CTSS,GBP2,HLA-A,HLA-B,HLA-E,HLA-F,HLA-G,IFI35,IL1B,IRF1,IRF7,LGALS9,MYD88,OAS1,OAS3,PLSCR1,EIF2AK2,PTPN2,CXCL6,TRIM21,TLR2,TLR3,TRIM25,NMI,ISG15,TRIM22,TRAFD1,USP18,RIGI,SAMHD1,HERC5,SLC15A3,ERAP1,PARP14,DDX60,ZNFX1,APOBEC3G,IFIH1,DHX58,TRIM56,PARP9,NLRC5,LACC1,DTX3L,APOBEC3F,IL4I1</t>
        </is>
      </c>
      <c r="I1178" t="inlineStr">
        <is>
          <t>49/513</t>
        </is>
      </c>
    </row>
    <row r="1179">
      <c r="A1179" t="inlineStr">
        <is>
          <t>7_Member</t>
        </is>
      </c>
      <c r="B1179" t="inlineStr">
        <is>
          <t>GO Biological Processes</t>
        </is>
      </c>
      <c r="C1179" t="inlineStr">
        <is>
          <t>GO:0050778</t>
        </is>
      </c>
      <c r="D1179" t="inlineStr">
        <is>
          <t>positive regulation of immune response</t>
        </is>
      </c>
      <c r="E1179" s="2" t="n">
        <v>-29.9547262672</v>
      </c>
      <c r="F1179" s="3" t="n">
        <v>-26.811778424</v>
      </c>
      <c r="G1179" t="inlineStr">
        <is>
          <t>567,629,715,716,718,834,972,1520,2634,3105,3106,3107,3133,3134,3135,3430,3553,3569,3572,3665,3965,4615,4938,4940,5321,5359,6794,6891,7037,7097,7098,7706,9111,9473,10384,10673,11118,11119,23586,25800,51279,51296,55601,57169,64135,79132,81844,83666,84166,144811,150372</t>
        </is>
      </c>
      <c r="H1179" t="inlineStr">
        <is>
          <t>B2M,CFB,C1R,C1S,C3,CASP1,CD74,CTSS,GBP2,HLA-A,HLA-B,HLA-C,HLA-E,HLA-F,HLA-G,IFI35,IL1B,IL6,IL6ST,IRF7,LGALS9,MYD88,OAS1,OAS3,PLA2G4A,PLSCR1,STK11,TAP2,TFRC,TLR2,TLR3,TRIM25,NMI,THEMIS2,BTN3A3,TNFSF13B,BTN3A2,BTN3A1,RIGI,SLC39A6,C1RL,SLC15A3,DDX60,ZNFX1,IFIH1,DHX58,TRIM56,PARP9,NLRC5,LACC1,NFAM1</t>
        </is>
      </c>
      <c r="I1179" t="inlineStr">
        <is>
          <t>51/648</t>
        </is>
      </c>
    </row>
    <row r="1180">
      <c r="A1180" t="inlineStr">
        <is>
          <t>7_Member</t>
        </is>
      </c>
      <c r="B1180" t="inlineStr">
        <is>
          <t>GO Biological Processes</t>
        </is>
      </c>
      <c r="C1180" t="inlineStr">
        <is>
          <t>GO:0045088</t>
        </is>
      </c>
      <c r="D1180" t="inlineStr">
        <is>
          <t>regulation of innate immune response</t>
        </is>
      </c>
      <c r="E1180" s="2" t="n">
        <v>-26.2371073788</v>
      </c>
      <c r="F1180" s="3" t="n">
        <v>-23.2702507946</v>
      </c>
      <c r="G1180" t="inlineStr">
        <is>
          <t>103,834,1520,2634,3105,3106,3133,3134,3135,3430,3659,3665,3965,4615,4938,4940,5359,5610,5771,6737,7097,7098,7706,9111,9636,10906,11274,23586,25939,51296,51752,54625,55601,57169,64135,79132,81844,83666,84166,144811</t>
        </is>
      </c>
      <c r="H1180" t="inlineStr">
        <is>
          <t>ADAR,CASP1,CTSS,GBP2,HLA-A,HLA-B,HLA-E,HLA-F,HLA-G,IFI35,IRF1,IRF7,LGALS9,MYD88,OAS1,OAS3,PLSCR1,EIF2AK2,PTPN2,TRIM21,TLR2,TLR3,TRIM25,NMI,ISG15,TRAFD1,USP18,RIGI,SAMHD1,SLC15A3,ERAP1,PARP14,DDX60,ZNFX1,IFIH1,DHX58,TRIM56,PARP9,NLRC5,LACC1</t>
        </is>
      </c>
      <c r="I1180" t="inlineStr">
        <is>
          <t>40/428</t>
        </is>
      </c>
    </row>
    <row r="1181">
      <c r="A1181" t="inlineStr">
        <is>
          <t>7_Member</t>
        </is>
      </c>
      <c r="B1181" t="inlineStr">
        <is>
          <t>GO Biological Processes</t>
        </is>
      </c>
      <c r="C1181" t="inlineStr">
        <is>
          <t>GO:0031349</t>
        </is>
      </c>
      <c r="D1181" t="inlineStr">
        <is>
          <t>positive regulation of defense response</t>
        </is>
      </c>
      <c r="E1181" s="2" t="n">
        <v>-20.3659670568</v>
      </c>
      <c r="F1181" s="3" t="n">
        <v>-17.7103596335</v>
      </c>
      <c r="G1181" t="inlineStr">
        <is>
          <t>718,834,837,961,1520,2634,3133,3134,3135,3430,3553,3569,3572,3665,4615,4938,4940,5359,5734,7097,7098,7706,9111,23586,51296,55601,57169,64135,79132,79792,81844,83666,84166,144811</t>
        </is>
      </c>
      <c r="H1181" t="inlineStr">
        <is>
          <t>C3,CASP1,CASP4,CD47,CTSS,GBP2,HLA-E,HLA-F,HLA-G,IFI35,IL1B,IL6,IL6ST,IRF7,MYD88,OAS1,OAS3,PLSCR1,PTGER4,TLR2,TLR3,TRIM25,NMI,RIGI,SLC15A3,DDX60,ZNFX1,IFIH1,DHX58,GSDMD,TRIM56,PARP9,NLRC5,LACC1</t>
        </is>
      </c>
      <c r="I1181" t="inlineStr">
        <is>
          <t>34/418</t>
        </is>
      </c>
    </row>
    <row r="1182">
      <c r="A1182" t="inlineStr">
        <is>
          <t>7_Member</t>
        </is>
      </c>
      <c r="B1182" t="inlineStr">
        <is>
          <t>GO Biological Processes</t>
        </is>
      </c>
      <c r="C1182" t="inlineStr">
        <is>
          <t>GO:0001819</t>
        </is>
      </c>
      <c r="D1182" t="inlineStr">
        <is>
          <t>positive regulation of cytokine production</t>
        </is>
      </c>
      <c r="E1182" s="2" t="n">
        <v>-19.7040019744</v>
      </c>
      <c r="F1182" s="3" t="n">
        <v>-17.1138960998</v>
      </c>
      <c r="G1182" t="inlineStr">
        <is>
          <t>567,602,718,834,972,1116,3105,3133,3134,3135,3553,3569,3572,3659,3665,3965,4615,4938,4939,4940,5610,5734,6868,7097,7098,9636,11118,11119,23586,56829,64135,79132,79792,81844,144811,150372</t>
        </is>
      </c>
      <c r="H1182" t="inlineStr">
        <is>
          <t>B2M,BCL3,C3,CASP1,CD74,CHI3L1,HLA-A,HLA-E,HLA-F,HLA-G,IL1B,IL6,IL6ST,IRF1,IRF7,LGALS9,MYD88,OAS1,OAS2,OAS3,EIF2AK2,PTGER4,ADAM17,TLR2,TLR3,ISG15,BTN3A2,BTN3A1,RIGI,ZC3HAV1,IFIH1,DHX58,GSDMD,TRIM56,LACC1,NFAM1</t>
        </is>
      </c>
      <c r="I1182" t="inlineStr">
        <is>
          <t>36/503</t>
        </is>
      </c>
    </row>
    <row r="1183">
      <c r="A1183" t="inlineStr">
        <is>
          <t>7_Member</t>
        </is>
      </c>
      <c r="B1183" t="inlineStr">
        <is>
          <t>GO Biological Processes</t>
        </is>
      </c>
      <c r="C1183" t="inlineStr">
        <is>
          <t>GO:0002253</t>
        </is>
      </c>
      <c r="D1183" t="inlineStr">
        <is>
          <t>activation of immune response</t>
        </is>
      </c>
      <c r="E1183" s="2" t="n">
        <v>-16.6630480238</v>
      </c>
      <c r="F1183" s="3" t="n">
        <v>-14.3003710845</v>
      </c>
      <c r="G1183" t="inlineStr">
        <is>
          <t>629,715,716,718,834,1520,2634,3105,3665,4615,4938,4940,6794,7097,7098,7706,9111,9473,10384,11118,11119,23586,25800,51279,57169,64135,79132,144811,150372</t>
        </is>
      </c>
      <c r="H1183" t="inlineStr">
        <is>
          <t>CFB,C1R,C1S,C3,CASP1,CTSS,GBP2,HLA-A,IRF7,MYD88,OAS1,OAS3,STK11,TLR2,TLR3,TRIM25,NMI,THEMIS2,BTN3A3,BTN3A2,BTN3A1,RIGI,SLC39A6,C1RL,ZNFX1,IFIH1,DHX58,LACC1,NFAM1</t>
        </is>
      </c>
      <c r="I1183" t="inlineStr">
        <is>
          <t>29/380</t>
        </is>
      </c>
    </row>
    <row r="1184">
      <c r="A1184" t="inlineStr">
        <is>
          <t>7_Member</t>
        </is>
      </c>
      <c r="B1184" t="inlineStr">
        <is>
          <t>GO Biological Processes</t>
        </is>
      </c>
      <c r="C1184" t="inlineStr">
        <is>
          <t>GO:0002764</t>
        </is>
      </c>
      <c r="D1184" t="inlineStr">
        <is>
          <t>immune response-regulating signaling pathway</t>
        </is>
      </c>
      <c r="E1184" s="2" t="n">
        <v>-14.7879888938</v>
      </c>
      <c r="F1184" s="3" t="n">
        <v>-12.7111006193</v>
      </c>
      <c r="G1184" t="inlineStr">
        <is>
          <t>718,834,958,1512,1520,3105,3135,3665,4615,4938,4940,6794,7097,7098,7706,9111,9473,10384,11118,11119,23586,25800,64135,79132,144811,150372</t>
        </is>
      </c>
      <c r="H1184" t="inlineStr">
        <is>
          <t>C3,CASP1,CD40,CTSH,CTSS,HLA-A,HLA-G,IRF7,MYD88,OAS1,OAS3,STK11,TLR2,TLR3,TRIM25,NMI,THEMIS2,BTN3A3,BTN3A2,BTN3A1,RIGI,SLC39A6,IFIH1,DHX58,LACC1,NFAM1</t>
        </is>
      </c>
      <c r="I1184" t="inlineStr">
        <is>
          <t>26/347</t>
        </is>
      </c>
    </row>
    <row r="1185">
      <c r="A1185" t="inlineStr">
        <is>
          <t>7_Member</t>
        </is>
      </c>
      <c r="B1185" t="inlineStr">
        <is>
          <t>GO Biological Processes</t>
        </is>
      </c>
      <c r="C1185" t="inlineStr">
        <is>
          <t>GO:0002768</t>
        </is>
      </c>
      <c r="D1185" t="inlineStr">
        <is>
          <t>immune response-regulating cell surface receptor signaling pathway</t>
        </is>
      </c>
      <c r="E1185" s="2" t="n">
        <v>-6.9320700843</v>
      </c>
      <c r="F1185" s="3" t="n">
        <v>-5.4812134273</v>
      </c>
      <c r="G1185" t="inlineStr">
        <is>
          <t>718,958,3105,3135,4615,4938,6794,7097,9111,9473,10384,11118,11119,25800,150372</t>
        </is>
      </c>
      <c r="H1185" t="inlineStr">
        <is>
          <t>C3,CD40,HLA-A,HLA-G,MYD88,OAS1,STK11,TLR2,NMI,THEMIS2,BTN3A3,BTN3A2,BTN3A1,SLC39A6,NFAM1</t>
        </is>
      </c>
      <c r="I1185" t="inlineStr">
        <is>
          <t>15/274</t>
        </is>
      </c>
    </row>
    <row r="1186">
      <c r="A1186" t="inlineStr">
        <is>
          <t>8_Summary</t>
        </is>
      </c>
      <c r="B1186" t="inlineStr">
        <is>
          <t>Reactome Gene Sets</t>
        </is>
      </c>
      <c r="C1186" t="inlineStr">
        <is>
          <t>R-HSA-1280218</t>
        </is>
      </c>
      <c r="D1186" t="inlineStr">
        <is>
          <t>Adaptive Immune System</t>
        </is>
      </c>
      <c r="E1186" s="2" t="n">
        <v>-31.9746049847</v>
      </c>
      <c r="F1186" s="3" t="n">
        <v>-28.4636803561</v>
      </c>
      <c r="G1186" t="inlineStr">
        <is>
          <t>162,375,567,718,805,920,958,972,996,999,1062,1173,1277,1278,1326,1512,1513,1514,1520,1535,1783,3093,3105,3106,3107,3111,3133,3134,3135,3383,3688,3708,3709,3799,4008,4277,4591,4615,4790,4792,4793,4794,5170,5293,5296,5493,5519,5525,5682,5684,5685,5686,5687,5690,5691,5694,5696,5698,5699,5704,5705,5707,5709,5714,5717,5720,5721,5817,5930,5970,6049,6396,6737,6810,6890,6891,6892,7096,7097,7280,7318,7319,7408,7412,8767,9246,9520,9690,9820,9871,9902,9903,10000,10193,10333,10384,10385,10437,10484,10802,11069,11118,11119,11120,22872,23014,23198,23480,26052,26234,26270,29116,29126,29927,51088,51191,51465,51752,55008,55740,55819,55905,57674,64167,65264,80028,80176,80228,80380,81035,81930,83737,84876,92912,115290,127544,140462,151636,255488,329,1499,1522,3429,4780,5366,5371,7128,7345,7706,8266,8450,8507,8878,8883,9373,9618,9636,9928,10269,10299,10444,10973,11047,11267,23008,23190,23321,25978,26001,26994,27243,54431,54442,55048,55298,55666,55757,55829,55872,56957,57134,57333,79139,80020,81502,84164,84447,93343,155382,840,1200,2990,3423,5270,7186,11200,64236,865,7185,7187,7188,9111,10346,23077,55884,81603,81844,5347,5905,9830,23066,51569,54780,57799,64135,83461,83637,91107,140825,151525,205564,344558</t>
        </is>
      </c>
      <c r="H1186" t="inlineStr">
        <is>
          <t>AP1B1,ARF1,B2M,C3,CALM2,CD4,CD40,CD74,CDC27,CDH1,CENPE,AP2M1,COL1A1,COL1A2,MAP3K8,CTSH,CTSK,CTSL,CTSS,CYBA,DYNC1LI2,UBE2K,HLA-A,HLA-B,HLA-C,HLA-DOA,HLA-E,HLA-F,HLA-G,ICAM1,ITGB1,ITPR1,ITPR2,KIF5B,LMO7,MICB,TRIM37,MYD88,NFKB1,NFKBIA,NFKBIB,NFKBIE,PDPK1,PIK3CD,PIK3R2,PPL,PPP2R1B,PPP2R5A,PSMA1,PSMA3,PSMA4,PSMA5,PSMA6,PSMB2,PSMB3,PSMB6,PSMB8,PSMB9,PSMB10,PSMC4,PSMC5,PSMD1,PSMD3,PSMD8,PSMD11,PSME1,PSME2,PVR,RBBP6,RELA,RNF6,SEC13,TRIM21,STX4,TAP1,TAP2,TAPBP,TLR1,TLR2,TUBB2A,UBA7,UBE2A,VASP,VCAM1,RIPK2,UBE2L6,NPEPPS,UBE3C,CUL7,SEC24D,MRC2,KLHL21,AKT3,RNF41,TLR6,BTN3A3,BTN2A2,IFI30,SEC23A,SEC24A,RAPGEF4,BTN3A2,BTN3A1,BTN2A1,SEC31A,FBXO21,PSME4,SEC61G,DNM3,FBXL5,FBXO6,MYLIP,CD274,SEC61A1,KLHL5,HERC5,UBE2J1,ERAP1,HERC6,ENAH,RNF130,RNF114,RNF213,ERAP2,UBE2Z,FBXL18,SPSB1,ORAI2,PDCD1LG2,COLEC12,KIF18A,ITCH,ORAI1,UBE2Q2,FBXO17,RNF19B,ASB9,DTX3L,RNF144B,BIRC2,CTNNB1,CTSZ,IFI27,NFE2L2,PMAIP1,PML,TNFAIP3,UCHL1,TRIM25,UBL4A,CUL4B,ENC1,SQSTM1,NAE1,PLAA,TRAF4,ISG15,KIF14,ZMPSTE24,MARCHF6,ZER1,ASCC3,ADRM1,SNF8,KLHDC10,UBXN4,TRIM2,CHMP2B,RNF167,RNF11,CHMP2A,DNAJC10,KCTD5,VPS37C,RNF121,NPLOC4,UGGT2,SELENOS,PBK,OTUD7B,MAN1C1,RCN3,DERL1,FOXRED2,HM13,ASCC2,SYVN1,MVB12A,VPS37D,CASP7,TPP1,GUSB,IDS,SERPINE2,TRAF2,CHEK2,PDLIM2,CBFB,TRAF1,TRAF3,TRAF5,NMI,TRIM22,MYCBP2,WSB2,TRIM8,TRIM56,PLK1,RANGAP1,TRIM14,CAND2,UFM1,NSMCE4A,RAB40C,IFIH1,CDCA3,ZMIZ2,TRIM47,NEURL2,WDSUB1,SENP5,SH3RF3</t>
        </is>
      </c>
      <c r="I1186" t="inlineStr">
        <is>
          <t>222/-</t>
        </is>
      </c>
    </row>
    <row r="1187">
      <c r="A1187" t="inlineStr">
        <is>
          <t>8_Member</t>
        </is>
      </c>
      <c r="B1187" t="inlineStr">
        <is>
          <t>Reactome Gene Sets</t>
        </is>
      </c>
      <c r="C1187" t="inlineStr">
        <is>
          <t>R-HSA-1280218</t>
        </is>
      </c>
      <c r="D1187" t="inlineStr">
        <is>
          <t>Adaptive Immune System</t>
        </is>
      </c>
      <c r="E1187" s="2" t="n">
        <v>-31.9746049847</v>
      </c>
      <c r="F1187" s="3" t="n">
        <v>-28.4636803561</v>
      </c>
      <c r="G1187" t="inlineStr">
        <is>
          <t>162,375,567,718,805,920,958,972,996,999,1062,1173,1277,1278,1326,1512,1513,1514,1520,1535,1783,3093,3105,3106,3107,3111,3133,3134,3135,3383,3688,3708,3709,3799,4008,4277,4591,4615,4790,4792,4793,4794,5170,5293,5296,5493,5519,5525,5682,5684,5685,5686,5687,5690,5691,5694,5696,5698,5699,5704,5705,5707,5709,5714,5717,5720,5721,5817,5930,5970,6049,6396,6737,6810,6890,6891,6892,7096,7097,7280,7318,7319,7408,7412,8767,9246,9520,9690,9820,9871,9902,9903,10000,10193,10333,10384,10385,10437,10484,10802,11069,11118,11119,11120,22872,23014,23198,23480,26052,26234,26270,29116,29126,29927,51088,51191,51465,51752,55008,55740,55819,55905,57674,64167,65264,80028,80176,80228,80380,81035,81930,83737,84876,92912,115290,127544,140462,151636,255488</t>
        </is>
      </c>
      <c r="H1187" t="inlineStr">
        <is>
          <t>AP1B1,ARF1,B2M,C3,CALM2,CD4,CD40,CD74,CDC27,CDH1,CENPE,AP2M1,COL1A1,COL1A2,MAP3K8,CTSH,CTSK,CTSL,CTSS,CYBA,DYNC1LI2,UBE2K,HLA-A,HLA-B,HLA-C,HLA-DOA,HLA-E,HLA-F,HLA-G,ICAM1,ITGB1,ITPR1,ITPR2,KIF5B,LMO7,MICB,TRIM37,MYD88,NFKB1,NFKBIA,NFKBIB,NFKBIE,PDPK1,PIK3CD,PIK3R2,PPL,PPP2R1B,PPP2R5A,PSMA1,PSMA3,PSMA4,PSMA5,PSMA6,PSMB2,PSMB3,PSMB6,PSMB8,PSMB9,PSMB10,PSMC4,PSMC5,PSMD1,PSMD3,PSMD8,PSMD11,PSME1,PSME2,PVR,RBBP6,RELA,RNF6,SEC13,TRIM21,STX4,TAP1,TAP2,TAPBP,TLR1,TLR2,TUBB2A,UBA7,UBE2A,VASP,VCAM1,RIPK2,UBE2L6,NPEPPS,UBE3C,CUL7,SEC24D,MRC2,KLHL21,AKT3,RNF41,TLR6,BTN3A3,BTN2A2,IFI30,SEC23A,SEC24A,RAPGEF4,BTN3A2,BTN3A1,BTN2A1,SEC31A,FBXO21,PSME4,SEC61G,DNM3,FBXL5,FBXO6,MYLIP,CD274,SEC61A1,KLHL5,HERC5,UBE2J1,ERAP1,HERC6,ENAH,RNF130,RNF114,RNF213,ERAP2,UBE2Z,FBXL18,SPSB1,ORAI2,PDCD1LG2,COLEC12,KIF18A,ITCH,ORAI1,UBE2Q2,FBXO17,RNF19B,ASB9,DTX3L,RNF144B</t>
        </is>
      </c>
      <c r="I1187" t="inlineStr">
        <is>
          <t>139/768</t>
        </is>
      </c>
    </row>
    <row r="1188">
      <c r="A1188" t="inlineStr">
        <is>
          <t>8_Member</t>
        </is>
      </c>
      <c r="B1188" t="inlineStr">
        <is>
          <t>Reactome Gene Sets</t>
        </is>
      </c>
      <c r="C1188" t="inlineStr">
        <is>
          <t>R-HSA-983169</t>
        </is>
      </c>
      <c r="D1188" t="inlineStr">
        <is>
          <t>Class I MHC mediated antigen processing &amp; presentation</t>
        </is>
      </c>
      <c r="E1188" s="2" t="n">
        <v>-25.3609580888</v>
      </c>
      <c r="F1188" s="3" t="n">
        <v>-22.3729122056</v>
      </c>
      <c r="G1188" t="inlineStr">
        <is>
          <t>567,996,1514,1520,1535,3093,3105,3106,3107,3133,3134,3135,4008,4591,4615,5682,5684,5685,5686,5687,5690,5691,5694,5696,5698,5699,5704,5705,5707,5709,5714,5717,5720,5721,5930,6049,6396,6737,6810,6890,6891,6892,7096,7097,7318,7319,9246,9520,9690,9820,9871,9902,9903,10193,10333,10484,10802,22872,23014,23198,23480,26234,26270,29116,29927,51088,51191,51465,51752,55008,55819,55905,57674,64167,65264,80028,80176,83737,92912,115290,127544,140462,151636,255488</t>
        </is>
      </c>
      <c r="H1188" t="inlineStr">
        <is>
          <t>B2M,CDC27,CTSL,CTSS,CYBA,UBE2K,HLA-A,HLA-B,HLA-C,HLA-E,HLA-F,HLA-G,LMO7,TRIM37,MYD88,PSMA1,PSMA3,PSMA4,PSMA5,PSMA6,PSMB2,PSMB3,PSMB6,PSMB8,PSMB9,PSMB10,PSMC4,PSMC5,PSMD1,PSMD3,PSMD8,PSMD11,PSME1,PSME2,RBBP6,RNF6,SEC13,TRIM21,STX4,TAP1,TAP2,TAPBP,TLR1,TLR2,UBA7,UBE2A,UBE2L6,NPEPPS,UBE3C,CUL7,SEC24D,MRC2,KLHL21,RNF41,TLR6,SEC23A,SEC24A,SEC31A,FBXO21,PSME4,SEC61G,FBXL5,FBXO6,MYLIP,SEC61A1,KLHL5,HERC5,UBE2J1,ERAP1,HERC6,RNF130,RNF114,RNF213,ERAP2,UBE2Z,FBXL18,SPSB1,ITCH,UBE2Q2,FBXO17,RNF19B,ASB9,DTX3L,RNF144B</t>
        </is>
      </c>
      <c r="I1188" t="inlineStr">
        <is>
          <t>84/381</t>
        </is>
      </c>
    </row>
    <row r="1189">
      <c r="A1189" t="inlineStr">
        <is>
          <t>8_Member</t>
        </is>
      </c>
      <c r="B1189" t="inlineStr">
        <is>
          <t>GO Biological Processes</t>
        </is>
      </c>
      <c r="C1189" t="inlineStr">
        <is>
          <t>GO:0051603</t>
        </is>
      </c>
      <c r="D1189" t="inlineStr">
        <is>
          <t>proteolysis involved in protein catabolic process</t>
        </is>
      </c>
      <c r="E1189" s="2" t="n">
        <v>-20.9493518104</v>
      </c>
      <c r="F1189" s="3" t="n">
        <v>-18.1516376254</v>
      </c>
      <c r="G1189" t="inlineStr">
        <is>
          <t>329,996,1499,1512,1513,1514,1520,1522,3093,3429,4780,5366,5371,5682,5684,5685,5686,5687,5690,5691,5694,5696,5698,5699,5704,5705,5707,5709,5714,5717,5930,6049,6737,7128,7318,7319,7345,7706,8266,8450,8507,8878,8883,9246,9373,9618,9636,9690,9820,9928,10193,10269,10299,10444,10973,11047,11267,23008,23014,23190,23198,23321,25978,26001,26234,26270,26994,27243,29116,51191,51465,54431,54442,55008,55048,55298,55666,55757,55819,55829,55872,55905,56957,57134,57333,57674,65264,79139,80020,80028,80176,81502,83737,84164,84447,93343,115290,127544,151636,155382,255488</t>
        </is>
      </c>
      <c r="H1189" t="inlineStr">
        <is>
          <t>BIRC2,CDC27,CTNNB1,CTSH,CTSK,CTSL,CTSS,CTSZ,UBE2K,IFI27,NFE2L2,PMAIP1,PML,PSMA1,PSMA3,PSMA4,PSMA5,PSMA6,PSMB2,PSMB3,PSMB6,PSMB8,PSMB9,PSMB10,PSMC4,PSMC5,PSMD1,PSMD3,PSMD8,PSMD11,RBBP6,RNF6,TRIM21,TNFAIP3,UBA7,UBE2A,UCHL1,TRIM25,UBL4A,CUL4B,ENC1,SQSTM1,NAE1,UBE2L6,PLAA,TRAF4,ISG15,UBE3C,CUL7,KIF14,RNF41,ZMPSTE24,MARCHF6,ZER1,ASCC3,ADRM1,SNF8,KLHDC10,FBXO21,UBXN4,PSME4,TRIM2,CHMP2B,RNF167,FBXL5,FBXO6,RNF11,CHMP2A,MYLIP,HERC5,UBE2J1,DNAJC10,KCTD5,HERC6,VPS37C,RNF121,NPLOC4,UGGT2,RNF130,SELENOS,PBK,RNF114,OTUD7B,MAN1C1,RCN3,RNF213,UBE2Z,DERL1,FOXRED2,FBXL18,SPSB1,HM13,ITCH,ASCC2,SYVN1,MVB12A,FBXO17,RNF19B,DTX3L,VPS37D,RNF144B</t>
        </is>
      </c>
      <c r="I1189" t="inlineStr">
        <is>
          <t>101/598</t>
        </is>
      </c>
    </row>
    <row r="1190">
      <c r="A1190" t="inlineStr">
        <is>
          <t>8_Member</t>
        </is>
      </c>
      <c r="B1190" t="inlineStr">
        <is>
          <t>GO Biological Processes</t>
        </is>
      </c>
      <c r="C1190" t="inlineStr">
        <is>
          <t>GO:0030163</t>
        </is>
      </c>
      <c r="D1190" t="inlineStr">
        <is>
          <t>protein catabolic process</t>
        </is>
      </c>
      <c r="E1190" s="2" t="n">
        <v>-19.764445822</v>
      </c>
      <c r="F1190" s="3" t="n">
        <v>-17.0194379874</v>
      </c>
      <c r="G1190" t="inlineStr">
        <is>
          <t>329,840,996,1200,1499,1512,1513,1514,1520,1522,2990,3093,3423,3429,4780,5270,5366,5371,5682,5684,5685,5686,5687,5690,5691,5694,5696,5698,5699,5704,5705,5707,5709,5714,5717,5930,5970,6049,6737,7128,7186,7318,7319,7345,7706,8266,8450,8507,8878,8883,9246,9373,9618,9636,9690,9820,9928,10193,10269,10299,10444,10973,11047,11200,11267,23008,23014,23190,23198,23321,25978,26001,26234,26270,26994,27243,29116,51191,51465,54431,54442,55008,55048,55298,55666,55757,55819,55829,55872,55905,56957,57134,57333,57674,64236,65264,79139,80020,80028,80176,81502,83737,84164,84447,93343,115290,127544,151636,155382,255488</t>
        </is>
      </c>
      <c r="H1190" t="inlineStr">
        <is>
          <t>BIRC2,CASP7,CDC27,TPP1,CTNNB1,CTSH,CTSK,CTSL,CTSS,CTSZ,GUSB,UBE2K,IDS,IFI27,NFE2L2,SERPINE2,PMAIP1,PML,PSMA1,PSMA3,PSMA4,PSMA5,PSMA6,PSMB2,PSMB3,PSMB6,PSMB8,PSMB9,PSMB10,PSMC4,PSMC5,PSMD1,PSMD3,PSMD8,PSMD11,RBBP6,RELA,RNF6,TRIM21,TNFAIP3,TRAF2,UBA7,UBE2A,UCHL1,TRIM25,UBL4A,CUL4B,ENC1,SQSTM1,NAE1,UBE2L6,PLAA,TRAF4,ISG15,UBE3C,CUL7,KIF14,RNF41,ZMPSTE24,MARCHF6,ZER1,ASCC3,ADRM1,CHEK2,SNF8,KLHDC10,FBXO21,UBXN4,PSME4,TRIM2,CHMP2B,RNF167,FBXL5,FBXO6,RNF11,CHMP2A,MYLIP,HERC5,UBE2J1,DNAJC10,KCTD5,HERC6,VPS37C,RNF121,NPLOC4,UGGT2,RNF130,SELENOS,PBK,RNF114,OTUD7B,MAN1C1,RCN3,RNF213,PDLIM2,UBE2Z,DERL1,FOXRED2,FBXL18,SPSB1,HM13,ITCH,ASCC2,SYVN1,MVB12A,FBXO17,RNF19B,DTX3L,VPS37D,RNF144B</t>
        </is>
      </c>
      <c r="I1190" t="inlineStr">
        <is>
          <t>110/710</t>
        </is>
      </c>
    </row>
    <row r="1191">
      <c r="A1191" t="inlineStr">
        <is>
          <t>8_Member</t>
        </is>
      </c>
      <c r="B1191" t="inlineStr">
        <is>
          <t>GO Biological Processes</t>
        </is>
      </c>
      <c r="C1191" t="inlineStr">
        <is>
          <t>GO:0019941</t>
        </is>
      </c>
      <c r="D1191" t="inlineStr">
        <is>
          <t>modification-dependent protein catabolic process</t>
        </is>
      </c>
      <c r="E1191" s="2" t="n">
        <v>-16.7922736338</v>
      </c>
      <c r="F1191" s="3" t="n">
        <v>-14.3169675966</v>
      </c>
      <c r="G1191" t="inlineStr">
        <is>
          <t>329,996,1499,3093,3429,4780,5371,5682,5684,5685,5686,5687,5690,5691,5694,5696,5698,5699,5704,5705,5707,5709,5714,5717,5930,6049,7128,7318,7319,7345,7706,8266,8450,8878,8883,9246,9373,9618,9636,9690,9820,9928,10269,10299,10973,11047,11267,23008,23014,23190,23321,25978,26001,26234,26270,26994,27243,29116,51191,51465,54431,54442,55008,55048,55298,55666,55819,55829,55872,55905,56957,57134,57674,65264,79139,80020,80028,80176,83737,84164,84447,93343,115290,127544,151636,155382,255488</t>
        </is>
      </c>
      <c r="H1191" t="inlineStr">
        <is>
          <t>BIRC2,CDC27,CTNNB1,UBE2K,IFI27,NFE2L2,PML,PSMA1,PSMA3,PSMA4,PSMA5,PSMA6,PSMB2,PSMB3,PSMB6,PSMB8,PSMB9,PSMB10,PSMC4,PSMC5,PSMD1,PSMD3,PSMD8,PSMD11,RBBP6,RNF6,TNFAIP3,UBA7,UBE2A,UCHL1,TRIM25,UBL4A,CUL4B,SQSTM1,NAE1,UBE2L6,PLAA,TRAF4,ISG15,UBE3C,CUL7,KIF14,ZMPSTE24,MARCHF6,ASCC3,ADRM1,SNF8,KLHDC10,FBXO21,UBXN4,TRIM2,CHMP2B,RNF167,FBXL5,FBXO6,RNF11,CHMP2A,MYLIP,HERC5,UBE2J1,DNAJC10,KCTD5,HERC6,VPS37C,RNF121,NPLOC4,RNF130,SELENOS,PBK,RNF114,OTUD7B,MAN1C1,RNF213,UBE2Z,DERL1,FOXRED2,FBXL18,SPSB1,ITCH,ASCC2,SYVN1,MVB12A,FBXO17,RNF19B,DTX3L,VPS37D,RNF144B</t>
        </is>
      </c>
      <c r="I1191" t="inlineStr">
        <is>
          <t>87/540</t>
        </is>
      </c>
    </row>
    <row r="1192">
      <c r="A1192" t="inlineStr">
        <is>
          <t>8_Member</t>
        </is>
      </c>
      <c r="B1192" t="inlineStr">
        <is>
          <t>GO Biological Processes</t>
        </is>
      </c>
      <c r="C1192" t="inlineStr">
        <is>
          <t>GO:0043632</t>
        </is>
      </c>
      <c r="D1192" t="inlineStr">
        <is>
          <t>modification-dependent macromolecule catabolic process</t>
        </is>
      </c>
      <c r="E1192" s="2" t="n">
        <v>-16.2408659541</v>
      </c>
      <c r="F1192" s="3" t="n">
        <v>-13.8326036675</v>
      </c>
      <c r="G1192" t="inlineStr">
        <is>
          <t>329,996,1499,3093,3429,4780,5371,5682,5684,5685,5686,5687,5690,5691,5694,5696,5698,5699,5704,5705,5707,5709,5714,5717,5930,6049,7128,7318,7319,7345,7706,8266,8450,8878,8883,9246,9373,9618,9636,9690,9820,9928,10269,10299,10973,11047,11267,23008,23014,23190,23321,25978,26001,26234,26270,26994,27243,29116,51191,51465,54431,54442,55008,55048,55298,55666,55819,55829,55872,55905,56957,57134,57674,65264,79139,80020,80028,80176,83737,84164,84447,93343,115290,127544,151636,155382,255488</t>
        </is>
      </c>
      <c r="H1192" t="inlineStr">
        <is>
          <t>BIRC2,CDC27,CTNNB1,UBE2K,IFI27,NFE2L2,PML,PSMA1,PSMA3,PSMA4,PSMA5,PSMA6,PSMB2,PSMB3,PSMB6,PSMB8,PSMB9,PSMB10,PSMC4,PSMC5,PSMD1,PSMD3,PSMD8,PSMD11,RBBP6,RNF6,TNFAIP3,UBA7,UBE2A,UCHL1,TRIM25,UBL4A,CUL4B,SQSTM1,NAE1,UBE2L6,PLAA,TRAF4,ISG15,UBE3C,CUL7,KIF14,ZMPSTE24,MARCHF6,ASCC3,ADRM1,SNF8,KLHDC10,FBXO21,UBXN4,TRIM2,CHMP2B,RNF167,FBXL5,FBXO6,RNF11,CHMP2A,MYLIP,HERC5,UBE2J1,DNAJC10,KCTD5,HERC6,VPS37C,RNF121,NPLOC4,RNF130,SELENOS,PBK,RNF114,OTUD7B,MAN1C1,RNF213,UBE2Z,DERL1,FOXRED2,FBXL18,SPSB1,ITCH,ASCC2,SYVN1,MVB12A,FBXO17,RNF19B,DTX3L,VPS37D,RNF144B</t>
        </is>
      </c>
      <c r="I1192" t="inlineStr">
        <is>
          <t>87/551</t>
        </is>
      </c>
    </row>
    <row r="1193">
      <c r="A1193" t="inlineStr">
        <is>
          <t>8_Member</t>
        </is>
      </c>
      <c r="B1193" t="inlineStr">
        <is>
          <t>GO Biological Processes</t>
        </is>
      </c>
      <c r="C1193" t="inlineStr">
        <is>
          <t>GO:0006511</t>
        </is>
      </c>
      <c r="D1193" t="inlineStr">
        <is>
          <t>ubiquitin-dependent protein catabolic process</t>
        </is>
      </c>
      <c r="E1193" s="2" t="n">
        <v>-15.798823728</v>
      </c>
      <c r="F1193" s="3" t="n">
        <v>-13.418232868</v>
      </c>
      <c r="G1193" t="inlineStr">
        <is>
          <t>329,996,1499,3093,3429,4780,5371,5682,5684,5685,5686,5687,5690,5691,5694,5696,5698,5699,5704,5705,5707,5709,5714,5717,5930,6049,7128,7319,7345,7706,8266,8450,8878,8883,9246,9373,9618,9690,9820,9928,10299,10973,11047,11267,23008,23014,23190,23321,25978,26001,26234,26270,26994,27243,29116,51191,51465,54431,54442,55008,55048,55298,55666,55819,55829,55872,55905,56957,57134,57674,65264,79139,80020,80028,80176,83737,84164,84447,93343,115290,127544,151636,155382,255488</t>
        </is>
      </c>
      <c r="H1193" t="inlineStr">
        <is>
          <t>BIRC2,CDC27,CTNNB1,UBE2K,IFI27,NFE2L2,PML,PSMA1,PSMA3,PSMA4,PSMA5,PSMA6,PSMB2,PSMB3,PSMB6,PSMB8,PSMB9,PSMB10,PSMC4,PSMC5,PSMD1,PSMD3,PSMD8,PSMD11,RBBP6,RNF6,TNFAIP3,UBE2A,UCHL1,TRIM25,UBL4A,CUL4B,SQSTM1,NAE1,UBE2L6,PLAA,TRAF4,UBE3C,CUL7,KIF14,MARCHF6,ASCC3,ADRM1,SNF8,KLHDC10,FBXO21,UBXN4,TRIM2,CHMP2B,RNF167,FBXL5,FBXO6,RNF11,CHMP2A,MYLIP,HERC5,UBE2J1,DNAJC10,KCTD5,HERC6,VPS37C,RNF121,NPLOC4,RNF130,SELENOS,PBK,RNF114,OTUD7B,MAN1C1,RNF213,UBE2Z,DERL1,FOXRED2,FBXL18,SPSB1,ITCH,ASCC2,SYVN1,MVB12A,FBXO17,RNF19B,DTX3L,VPS37D,RNF144B</t>
        </is>
      </c>
      <c r="I1193" t="inlineStr">
        <is>
          <t>84/530</t>
        </is>
      </c>
    </row>
    <row r="1194">
      <c r="A1194" t="inlineStr">
        <is>
          <t>8_Member</t>
        </is>
      </c>
      <c r="B1194" t="inlineStr">
        <is>
          <t>Reactome Gene Sets</t>
        </is>
      </c>
      <c r="C1194" t="inlineStr">
        <is>
          <t>R-HSA-983168</t>
        </is>
      </c>
      <c r="D1194" t="inlineStr">
        <is>
          <t>Antigen processing: Ubiquitination &amp; Proteasome degradation</t>
        </is>
      </c>
      <c r="E1194" s="2" t="n">
        <v>-13.1922881952</v>
      </c>
      <c r="F1194" s="3" t="n">
        <v>-11.067565172</v>
      </c>
      <c r="G1194" t="inlineStr">
        <is>
          <t>996,3093,4008,4591,5682,5684,5685,5686,5687,5690,5691,5694,5696,5698,5699,5704,5705,5707,5709,5714,5717,5720,5721,5930,6049,6737,7318,7319,9246,9520,9690,9820,9903,10193,23014,23198,26234,26270,29116,51088,51191,51465,55008,55819,55905,57674,65264,80028,80176,83737,92912,115290,127544,140462,151636,255488</t>
        </is>
      </c>
      <c r="H1194" t="inlineStr">
        <is>
          <t>CDC27,UBE2K,LMO7,TRIM37,PSMA1,PSMA3,PSMA4,PSMA5,PSMA6,PSMB2,PSMB3,PSMB6,PSMB8,PSMB9,PSMB10,PSMC4,PSMC5,PSMD1,PSMD3,PSMD8,PSMD11,PSME1,PSME2,RBBP6,RNF6,TRIM21,UBA7,UBE2A,UBE2L6,NPEPPS,UBE3C,CUL7,KLHL21,RNF41,FBXO21,PSME4,FBXL5,FBXO6,MYLIP,KLHL5,HERC5,UBE2J1,HERC6,RNF130,RNF114,RNF213,UBE2Z,FBXL18,SPSB1,ITCH,UBE2Q2,FBXO17,RNF19B,ASB9,DTX3L,RNF144B</t>
        </is>
      </c>
      <c r="I1194" t="inlineStr">
        <is>
          <t>56/309</t>
        </is>
      </c>
    </row>
    <row r="1195">
      <c r="A1195" t="inlineStr">
        <is>
          <t>8_Member</t>
        </is>
      </c>
      <c r="B1195" t="inlineStr">
        <is>
          <t>GO Biological Processes</t>
        </is>
      </c>
      <c r="C1195" t="inlineStr">
        <is>
          <t>GO:0010498</t>
        </is>
      </c>
      <c r="D1195" t="inlineStr">
        <is>
          <t>proteasomal protein catabolic process</t>
        </is>
      </c>
      <c r="E1195" s="2" t="n">
        <v>-12.5892724947</v>
      </c>
      <c r="F1195" s="3" t="n">
        <v>-10.5255058975</v>
      </c>
      <c r="G1195" t="inlineStr">
        <is>
          <t>329,996,1499,3093,3429,4780,5366,5371,5682,5684,5685,5686,5687,5690,5691,5694,5696,5698,5699,5704,5705,5707,5709,5714,5717,6737,7319,7345,7706,8450,8507,9373,9618,9928,10193,10299,10973,11047,23008,23190,23198,23321,26234,26270,51465,54431,54442,55298,55666,55757,55829,55872,57134,57333,79139,80020,80028,80176,81502,83737,84164,84447,115290</t>
        </is>
      </c>
      <c r="H1195" t="inlineStr">
        <is>
          <t>BIRC2,CDC27,CTNNB1,UBE2K,IFI27,NFE2L2,PMAIP1,PML,PSMA1,PSMA3,PSMA4,PSMA5,PSMA6,PSMB2,PSMB3,PSMB6,PSMB8,PSMB9,PSMB10,PSMC4,PSMC5,PSMD1,PSMD3,PSMD8,PSMD11,TRIM21,UBE2A,UCHL1,TRIM25,CUL4B,ENC1,PLAA,TRAF4,KIF14,RNF41,MARCHF6,ASCC3,ADRM1,KLHDC10,UBXN4,PSME4,TRIM2,FBXL5,FBXO6,UBE2J1,DNAJC10,KCTD5,RNF121,NPLOC4,UGGT2,SELENOS,PBK,MAN1C1,RCN3,DERL1,FOXRED2,FBXL18,SPSB1,HM13,ITCH,ASCC2,SYVN1,FBXO17</t>
        </is>
      </c>
      <c r="I1195" t="inlineStr">
        <is>
          <t>63/386</t>
        </is>
      </c>
    </row>
    <row r="1196">
      <c r="A1196" t="inlineStr">
        <is>
          <t>8_Member</t>
        </is>
      </c>
      <c r="B1196" t="inlineStr">
        <is>
          <t>GO Biological Processes</t>
        </is>
      </c>
      <c r="C1196" t="inlineStr">
        <is>
          <t>GO:0043161</t>
        </is>
      </c>
      <c r="D1196" t="inlineStr">
        <is>
          <t>proteasome-mediated ubiquitin-dependent protein catabolic process</t>
        </is>
      </c>
      <c r="E1196" s="2" t="n">
        <v>-9.613041663500001</v>
      </c>
      <c r="F1196" s="3" t="n">
        <v>-7.8956746164</v>
      </c>
      <c r="G1196" t="inlineStr">
        <is>
          <t>329,996,1499,3093,3429,4780,5371,5682,5684,5685,5686,5687,5690,5691,5694,5696,5698,5699,5704,5705,5707,5709,5714,5717,7319,7345,7706,9373,9618,9928,10299,10973,11047,23008,23190,23321,26234,26270,51465,54431,54442,55298,55666,55829,55872,57134,79139,80020,80028,80176,83737,84164,84447,115290</t>
        </is>
      </c>
      <c r="H1196" t="inlineStr">
        <is>
          <t>BIRC2,CDC27,CTNNB1,UBE2K,IFI27,NFE2L2,PML,PSMA1,PSMA3,PSMA4,PSMA5,PSMA6,PSMB2,PSMB3,PSMB6,PSMB8,PSMB9,PSMB10,PSMC4,PSMC5,PSMD1,PSMD3,PSMD8,PSMD11,UBE2A,UCHL1,TRIM25,PLAA,TRAF4,KIF14,MARCHF6,ASCC3,ADRM1,KLHDC10,UBXN4,TRIM2,FBXL5,FBXO6,UBE2J1,DNAJC10,KCTD5,RNF121,NPLOC4,SELENOS,PBK,MAN1C1,DERL1,FOXRED2,FBXL18,SPSB1,ITCH,ASCC2,SYVN1,FBXO17</t>
        </is>
      </c>
      <c r="I1196" t="inlineStr">
        <is>
          <t>54/357</t>
        </is>
      </c>
    </row>
    <row r="1197">
      <c r="A1197" t="inlineStr">
        <is>
          <t>8_Member</t>
        </is>
      </c>
      <c r="B1197" t="inlineStr">
        <is>
          <t>GO Biological Processes</t>
        </is>
      </c>
      <c r="C1197" t="inlineStr">
        <is>
          <t>GO:0000209</t>
        </is>
      </c>
      <c r="D1197" t="inlineStr">
        <is>
          <t>protein polyubiquitination</t>
        </is>
      </c>
      <c r="E1197" s="2" t="n">
        <v>-7.2635183972</v>
      </c>
      <c r="F1197" s="3" t="n">
        <v>-5.7341103629</v>
      </c>
      <c r="G1197" t="inlineStr">
        <is>
          <t>329,865,996,1499,3093,3429,6049,6737,7128,7185,7186,7187,7188,7319,7706,8450,9111,9246,9520,9690,10193,10299,10346,23077,23321,26001,51465,55884,55905,57674,81603,81844,83737,84447,92912,127544,151636,255488</t>
        </is>
      </c>
      <c r="H1197" t="inlineStr">
        <is>
          <t>BIRC2,CBFB,CDC27,CTNNB1,UBE2K,IFI27,RNF6,TRIM21,TNFAIP3,TRAF1,TRAF2,TRAF3,TRAF5,UBE2A,TRIM25,CUL4B,NMI,UBE2L6,NPEPPS,UBE3C,RNF41,MARCHF6,TRIM22,MYCBP2,TRIM2,RNF167,UBE2J1,WSB2,RNF114,RNF213,TRIM8,TRIM56,ITCH,SYVN1,UBE2Q2,RNF19B,DTX3L,RNF144B</t>
        </is>
      </c>
      <c r="I1197" t="inlineStr">
        <is>
          <t>38/245</t>
        </is>
      </c>
    </row>
    <row r="1198">
      <c r="A1198" t="inlineStr">
        <is>
          <t>8_Member</t>
        </is>
      </c>
      <c r="B1198" t="inlineStr">
        <is>
          <t>GO Biological Processes</t>
        </is>
      </c>
      <c r="C1198" t="inlineStr">
        <is>
          <t>GO:0032446</t>
        </is>
      </c>
      <c r="D1198" t="inlineStr">
        <is>
          <t>protein modification by small protein conjugation</t>
        </is>
      </c>
      <c r="E1198" s="2" t="n">
        <v>-6.288919321</v>
      </c>
      <c r="F1198" s="3" t="n">
        <v>-4.8559678863</v>
      </c>
      <c r="G1198" t="inlineStr">
        <is>
          <t>329,865,996,1499,3093,3429,4008,4591,4780,5347,5371,5905,5930,6049,6737,7128,7185,7186,7187,7188,7318,7319,7706,8450,8507,8883,9111,9246,9520,9636,9690,9820,9830,9903,10193,10299,10346,23008,23066,23077,23321,26001,26234,26270,26994,29116,51191,51465,51569,54780,55008,55298,55819,55884,55905,57674,57799,64135,65264,80176,81603,81844,83461,83637,83737,84447,91107,92912,127544,140462,140825,151525,151636,205564,255488,344558</t>
        </is>
      </c>
      <c r="H1198" t="inlineStr">
        <is>
          <t>BIRC2,CBFB,CDC27,CTNNB1,UBE2K,IFI27,LMO7,TRIM37,NFE2L2,PLK1,PML,RANGAP1,RBBP6,RNF6,TRIM21,TNFAIP3,TRAF1,TRAF2,TRAF3,TRAF5,UBA7,UBE2A,TRIM25,CUL4B,ENC1,NAE1,NMI,UBE2L6,NPEPPS,ISG15,UBE3C,CUL7,TRIM14,KLHL21,RNF41,MARCHF6,TRIM22,KLHDC10,CAND2,MYCBP2,TRIM2,RNF167,FBXL5,FBXO6,RNF11,MYLIP,HERC5,UBE2J1,UFM1,NSMCE4A,HERC6,RNF121,RNF130,WSB2,RNF114,RNF213,RAB40C,IFIH1,UBE2Z,SPSB1,TRIM8,TRIM56,CDCA3,ZMIZ2,ITCH,SYVN1,TRIM47,UBE2Q2,RNF19B,ASB9,NEURL2,WDSUB1,DTX3L,SENP5,RNF144B,SH3RF3</t>
        </is>
      </c>
      <c r="I1198" t="inlineStr">
        <is>
          <t>76/711</t>
        </is>
      </c>
    </row>
    <row r="1199">
      <c r="A1199" t="inlineStr">
        <is>
          <t>8_Member</t>
        </is>
      </c>
      <c r="B1199" t="inlineStr">
        <is>
          <t>GO Biological Processes</t>
        </is>
      </c>
      <c r="C1199" t="inlineStr">
        <is>
          <t>GO:0016567</t>
        </is>
      </c>
      <c r="D1199" t="inlineStr">
        <is>
          <t>protein ubiquitination</t>
        </is>
      </c>
      <c r="E1199" s="2" t="n">
        <v>-5.7705271179</v>
      </c>
      <c r="F1199" s="3" t="n">
        <v>-4.3904720932</v>
      </c>
      <c r="G1199" t="inlineStr">
        <is>
          <t>329,865,996,1499,3093,3429,4008,4591,4780,5347,5930,6049,6737,7128,7185,7186,7187,7188,7318,7319,7706,8450,8507,8883,9111,9246,9520,9690,9820,9830,9903,10193,10299,10346,23008,23066,23077,23321,26001,26234,26270,26994,29116,51191,51465,55008,55298,55819,55884,55905,57674,57799,65264,80176,81603,81844,83461,83737,84447,91107,92912,127544,140462,140825,151525,151636,255488,344558</t>
        </is>
      </c>
      <c r="H1199" t="inlineStr">
        <is>
          <t>BIRC2,CBFB,CDC27,CTNNB1,UBE2K,IFI27,LMO7,TRIM37,NFE2L2,PLK1,RBBP6,RNF6,TRIM21,TNFAIP3,TRAF1,TRAF2,TRAF3,TRAF5,UBA7,UBE2A,TRIM25,CUL4B,ENC1,NAE1,NMI,UBE2L6,NPEPPS,UBE3C,CUL7,TRIM14,KLHL21,RNF41,MARCHF6,TRIM22,KLHDC10,CAND2,MYCBP2,TRIM2,RNF167,FBXL5,FBXO6,RNF11,MYLIP,HERC5,UBE2J1,HERC6,RNF121,RNF130,WSB2,RNF114,RNF213,RAB40C,UBE2Z,SPSB1,TRIM8,TRIM56,CDCA3,ITCH,SYVN1,TRIM47,UBE2Q2,RNF19B,ASB9,NEURL2,WDSUB1,DTX3L,RNF144B,SH3RF3</t>
        </is>
      </c>
      <c r="I1199" t="inlineStr">
        <is>
          <t>68/633</t>
        </is>
      </c>
    </row>
    <row r="1200">
      <c r="A1200" t="inlineStr">
        <is>
          <t>8_Member</t>
        </is>
      </c>
      <c r="B1200" t="inlineStr">
        <is>
          <t>GO Biological Processes</t>
        </is>
      </c>
      <c r="C1200" t="inlineStr">
        <is>
          <t>GO:0070936</t>
        </is>
      </c>
      <c r="D1200" t="inlineStr">
        <is>
          <t>protein K48-linked ubiquitination</t>
        </is>
      </c>
      <c r="E1200" s="2" t="n">
        <v>-4.5393906463</v>
      </c>
      <c r="F1200" s="3" t="n">
        <v>-3.3087207871</v>
      </c>
      <c r="G1200" t="inlineStr">
        <is>
          <t>3093,3429,6049,6737,7128,7319,7706,9111,9690,10299,23077,83737,84447,92912,151636</t>
        </is>
      </c>
      <c r="H1200" t="inlineStr">
        <is>
          <t>UBE2K,IFI27,RNF6,TRIM21,TNFAIP3,UBE2A,TRIM25,NMI,UBE3C,MARCHF6,MYCBP2,ITCH,SYVN1,UBE2Q2,DTX3L</t>
        </is>
      </c>
      <c r="I1200" t="inlineStr">
        <is>
          <t>15/75</t>
        </is>
      </c>
    </row>
    <row r="1201">
      <c r="A1201" t="inlineStr">
        <is>
          <t>9_Summary</t>
        </is>
      </c>
      <c r="B1201" t="inlineStr">
        <is>
          <t>KEGG Pathway</t>
        </is>
      </c>
      <c r="C1201" t="inlineStr">
        <is>
          <t>hsa05169</t>
        </is>
      </c>
      <c r="D1201" t="inlineStr">
        <is>
          <t>Epstein-Barr virus infection</t>
        </is>
      </c>
      <c r="E1201" s="2" t="n">
        <v>-30.7043784817</v>
      </c>
      <c r="F1201" s="3" t="n">
        <v>-27.2604006428</v>
      </c>
      <c r="G1201" t="inlineStr">
        <is>
          <t>355,567,637,842,896,958,965,1027,1869,3105,3106,3107,3111,3133,3134,3135,3280,3383,3455,3569,3627,3665,3718,4615,4616,4790,4791,4792,4793,4794,4938,4939,4940,5293,5296,5606,5608,5610,5704,5705,5707,5709,5714,5717,5970,5971,6772,6890,6891,6892,7097,7128,7157,7186,7187,7188,7297,9541,9612,9636,9641,10000,10379,11047,22938,23586,60,71,103,834,1387,2224,3459,3460,3552,3553,3576,3838,4599,4600,5371,6347,6352,7098,7113,7706,8743,8795,64135,148022,3303,6776,9367,27102,1366,1499,1956,5519,6256,8837,9069,9076,137075,329,330,684,718,972,1616,5452,6672,6732,7637,7733,7770,10189,10308,10838,56242,59348,80818,115509,148213,168374,285268,339327,345462,353088</t>
        </is>
      </c>
      <c r="H1201" t="inlineStr">
        <is>
          <t>FAS,B2M,BID,CASP9,CCND3,CD40,CD58,CDKN1B,E2F1,HLA-A,HLA-B,HLA-C,HLA-DOA,HLA-E,HLA-F,HLA-G,HES1,ICAM1,IFNAR2,IL6,CXCL10,IRF7,JAK3,MYD88,GADD45B,NFKB1,NFKB2,NFKBIA,NFKBIB,NFKBIE,OAS1,OAS2,OAS3,PIK3CD,PIK3R2,MAP2K3,MAP2K6,EIF2AK2,PSMC4,PSMC5,PSMD1,PSMD3,PSMD8,PSMD11,RELA,RELB,STAT1,TAP1,TAP2,TAPBP,TLR2,TNFAIP3,TP53,TRAF2,TRAF3,TRAF5,TYK2,CIR1,NCOR2,ISG15,IKBKE,AKT3,IRF9,ADRM1,SNW1,RIGI,ACTB,ACTG1,ADAR,CASP1,CREBBP,FDPS,IFNGR1,IFNGR2,IL1A,IL1B,CXCL8,KPNA2,MX1,MX2,PML,CCL2,CCL5,TLR3,TMPRSS2,TRIM25,TNFSF10,TNFRSF10B,IFIH1,TICAM1,HSPA1A,STAT5A,RAB9A,EIF2AK1,CLDN7,CTNNB1,EGFR,PPP2R1B,RXRA,CFLAR,CLDN12,CLDN1,CLDN23,BIRC2,BIRC3,BST2,C3,CD74,DAXX,POU2F2,SP100,SRPK1,ZNF84,ZNF180,ZNF227,ALYREF,ZNF267,ZNF275,ZNF253,ZNF350,ZNF436,ZNF689,ZNF681,ZNF92,ZNF621,ZNF546,ZNF879,ZNF429</t>
        </is>
      </c>
      <c r="I1201" t="inlineStr">
        <is>
          <t>128/-</t>
        </is>
      </c>
    </row>
    <row r="1202">
      <c r="A1202" t="inlineStr">
        <is>
          <t>9_Member</t>
        </is>
      </c>
      <c r="B1202" t="inlineStr">
        <is>
          <t>KEGG Pathway</t>
        </is>
      </c>
      <c r="C1202" t="inlineStr">
        <is>
          <t>hsa05169</t>
        </is>
      </c>
      <c r="D1202" t="inlineStr">
        <is>
          <t>Epstein-Barr virus infection</t>
        </is>
      </c>
      <c r="E1202" s="2" t="n">
        <v>-30.7043784817</v>
      </c>
      <c r="F1202" s="3" t="n">
        <v>-27.2604006428</v>
      </c>
      <c r="G1202" t="inlineStr">
        <is>
          <t>355,567,637,842,896,958,965,1027,1869,3105,3106,3107,3111,3133,3134,3135,3280,3383,3455,3569,3627,3665,3718,4615,4616,4790,4791,4792,4793,4794,4938,4939,4940,5293,5296,5606,5608,5610,5704,5705,5707,5709,5714,5717,5970,5971,6772,6890,6891,6892,7097,7128,7157,7186,7187,7188,7297,9541,9612,9636,9641,10000,10379,11047,22938,23586</t>
        </is>
      </c>
      <c r="H1202" t="inlineStr">
        <is>
          <t>FAS,B2M,BID,CASP9,CCND3,CD40,CD58,CDKN1B,E2F1,HLA-A,HLA-B,HLA-C,HLA-DOA,HLA-E,HLA-F,HLA-G,HES1,ICAM1,IFNAR2,IL6,CXCL10,IRF7,JAK3,MYD88,GADD45B,NFKB1,NFKB2,NFKBIA,NFKBIB,NFKBIE,OAS1,OAS2,OAS3,PIK3CD,PIK3R2,MAP2K3,MAP2K6,EIF2AK2,PSMC4,PSMC5,PSMD1,PSMD3,PSMD8,PSMD11,RELA,RELB,STAT1,TAP1,TAP2,TAPBP,TLR2,TNFAIP3,TP53,TRAF2,TRAF3,TRAF5,TYK2,CIR1,NCOR2,ISG15,IKBKE,AKT3,IRF9,ADRM1,SNW1,RIGI</t>
        </is>
      </c>
      <c r="I1202" t="inlineStr">
        <is>
          <t>66/202</t>
        </is>
      </c>
    </row>
    <row r="1203">
      <c r="A1203" t="inlineStr">
        <is>
          <t>9_Member</t>
        </is>
      </c>
      <c r="B1203" t="inlineStr">
        <is>
          <t>KEGG Pathway</t>
        </is>
      </c>
      <c r="C1203" t="inlineStr">
        <is>
          <t>hsa05164</t>
        </is>
      </c>
      <c r="D1203" t="inlineStr">
        <is>
          <t>Influenza A</t>
        </is>
      </c>
      <c r="E1203" s="2" t="n">
        <v>-22.6815311243</v>
      </c>
      <c r="F1203" s="3" t="n">
        <v>-19.8074285934</v>
      </c>
      <c r="G1203" t="inlineStr">
        <is>
          <t>60,71,103,355,637,834,842,896,1387,2224,3111,3383,3455,3459,3460,3552,3553,3569,3576,3627,3665,3838,4599,4600,4615,4790,4792,4793,4938,4939,4940,5293,5296,5371,5610,5970,6347,6352,6772,7098,7113,7187,7297,7706,8743,8795,9641,10000,10379,23586,64135,148022</t>
        </is>
      </c>
      <c r="H1203" t="inlineStr">
        <is>
          <t>ACTB,ACTG1,ADAR,FAS,BID,CASP1,CASP9,CCND3,CREBBP,FDPS,HLA-DOA,ICAM1,IFNAR2,IFNGR1,IFNGR2,IL1A,IL1B,IL6,CXCL8,CXCL10,IRF7,KPNA2,MX1,MX2,MYD88,NFKB1,NFKBIA,NFKBIB,OAS1,OAS2,OAS3,PIK3CD,PIK3R2,PML,EIF2AK2,RELA,CCL2,CCL5,STAT1,TLR3,TMPRSS2,TRAF3,TYK2,TRIM25,TNFSF10,TNFRSF10B,IKBKE,AKT3,IRF9,RIGI,IFIH1,TICAM1</t>
        </is>
      </c>
      <c r="I1203" t="inlineStr">
        <is>
          <t>52/171</t>
        </is>
      </c>
    </row>
    <row r="1204">
      <c r="A1204" t="inlineStr">
        <is>
          <t>9_Member</t>
        </is>
      </c>
      <c r="B1204" t="inlineStr">
        <is>
          <t>KEGG Pathway</t>
        </is>
      </c>
      <c r="C1204" t="inlineStr">
        <is>
          <t>hsa05162</t>
        </is>
      </c>
      <c r="D1204" t="inlineStr">
        <is>
          <t>Measles</t>
        </is>
      </c>
      <c r="E1204" s="2" t="n">
        <v>-16.7864995399</v>
      </c>
      <c r="F1204" s="3" t="n">
        <v>-14.3169675966</v>
      </c>
      <c r="G1204" t="inlineStr">
        <is>
          <t>103,355,637,842,896,1027,3303,3455,3552,3553,3569,3665,3718,4599,4600,4615,4790,4792,4793,4938,4939,4940,5293,5296,5610,5970,6772,6776,7097,7128,7157,7187,7297,9367,9641,10000,10379,23586,27102,64135</t>
        </is>
      </c>
      <c r="H1204" t="inlineStr">
        <is>
          <t>ADAR,FAS,BID,CASP9,CCND3,CDKN1B,HSPA1A,IFNAR2,IL1A,IL1B,IL6,IRF7,JAK3,MX1,MX2,MYD88,NFKB1,NFKBIA,NFKBIB,OAS1,OAS2,OAS3,PIK3CD,PIK3R2,EIF2AK2,RELA,STAT1,STAT5A,TLR2,TNFAIP3,TP53,TRAF3,TYK2,RAB9A,IKBKE,AKT3,IRF9,RIGI,EIF2AK1,IFIH1</t>
        </is>
      </c>
      <c r="I1204" t="inlineStr">
        <is>
          <t>40/138</t>
        </is>
      </c>
    </row>
    <row r="1205">
      <c r="A1205" t="inlineStr">
        <is>
          <t>9_Member</t>
        </is>
      </c>
      <c r="B1205" t="inlineStr">
        <is>
          <t>WikiPathways</t>
        </is>
      </c>
      <c r="C1205" t="inlineStr">
        <is>
          <t>WP4630</t>
        </is>
      </c>
      <c r="D1205" t="inlineStr">
        <is>
          <t>Measles virus infection</t>
        </is>
      </c>
      <c r="E1205" s="2" t="n">
        <v>-16.2080281703</v>
      </c>
      <c r="F1205" s="3" t="n">
        <v>-13.811046894</v>
      </c>
      <c r="G1205" t="inlineStr">
        <is>
          <t>103,355,637,842,896,1027,3303,3455,3552,3553,3569,3665,3718,4599,4615,4790,4791,4792,4793,4938,4939,4940,5293,5296,5610,5970,6772,6776,7097,7128,7157,7187,7297,9367,9641,10379,23586,27102,64135</t>
        </is>
      </c>
      <c r="H1205" t="inlineStr">
        <is>
          <t>ADAR,FAS,BID,CASP9,CCND3,CDKN1B,HSPA1A,IFNAR2,IL1A,IL1B,IL6,IRF7,JAK3,MX1,MYD88,NFKB1,NFKB2,NFKBIA,NFKBIB,OAS1,OAS2,OAS3,PIK3CD,PIK3R2,EIF2AK2,RELA,STAT1,STAT5A,TLR2,TNFAIP3,TP53,TRAF3,TYK2,RAB9A,IKBKE,IRF9,RIGI,EIF2AK1,IFIH1</t>
        </is>
      </c>
      <c r="I1205" t="inlineStr">
        <is>
          <t>39/136</t>
        </is>
      </c>
    </row>
    <row r="1206">
      <c r="A1206" t="inlineStr">
        <is>
          <t>9_Member</t>
        </is>
      </c>
      <c r="B1206" t="inlineStr">
        <is>
          <t>KEGG Pathway</t>
        </is>
      </c>
      <c r="C1206" t="inlineStr">
        <is>
          <t>hsa05160</t>
        </is>
      </c>
      <c r="D1206" t="inlineStr">
        <is>
          <t>Hepatitis C</t>
        </is>
      </c>
      <c r="E1206" s="2" t="n">
        <v>-13.8226999328</v>
      </c>
      <c r="F1206" s="3" t="n">
        <v>-11.6091710153</v>
      </c>
      <c r="G1206" t="inlineStr">
        <is>
          <t>355,637,842,1366,1499,1869,1956,3455,3627,3665,4599,4600,4790,4792,4938,4939,4940,5293,5296,5519,5610,5970,6256,6772,7098,7157,7186,7187,7297,8837,9069,9076,9641,10000,10379,23586,27102,137075,148022</t>
        </is>
      </c>
      <c r="H1206" t="inlineStr">
        <is>
          <t>FAS,BID,CASP9,CLDN7,CTNNB1,E2F1,EGFR,IFNAR2,CXCL10,IRF7,MX1,MX2,NFKB1,NFKBIA,OAS1,OAS2,OAS3,PIK3CD,PIK3R2,PPP2R1B,EIF2AK2,RELA,RXRA,STAT1,TLR3,TP53,TRAF2,TRAF3,TYK2,CFLAR,CLDN12,CLDN1,IKBKE,AKT3,IRF9,RIGI,EIF2AK1,CLDN23,TICAM1</t>
        </is>
      </c>
      <c r="I1206" t="inlineStr">
        <is>
          <t>39/158</t>
        </is>
      </c>
    </row>
    <row r="1207">
      <c r="A1207" t="inlineStr">
        <is>
          <t>9_Member</t>
        </is>
      </c>
      <c r="B1207" t="inlineStr">
        <is>
          <t>KEGG Pathway</t>
        </is>
      </c>
      <c r="C1207" t="inlineStr">
        <is>
          <t>hsa05168</t>
        </is>
      </c>
      <c r="D1207" t="inlineStr">
        <is>
          <t>Herpes simplex virus 1 infection</t>
        </is>
      </c>
      <c r="E1207" s="2" t="n">
        <v>-11.4785506371</v>
      </c>
      <c r="F1207" s="3" t="n">
        <v>-9.5605426205</v>
      </c>
      <c r="G1207" t="inlineStr">
        <is>
          <t>329,330,355,567,637,684,718,842,972,1616,3105,3106,3107,3111,3133,3134,3135,3455,3459,3460,3553,3569,3665,4615,4790,4792,4938,4939,4940,5293,5296,5371,5452,5610,5970,6347,6352,6672,6732,6772,6890,6891,6892,7097,7098,7157,7186,7187,7188,7297,7637,7733,7770,9641,10000,10189,10308,10379,10838,23586,27102,56242,59348,64135,80818,115509,148022,148213,168374,285268,339327,345462,353088</t>
        </is>
      </c>
      <c r="H1207" t="inlineStr">
        <is>
          <t>BIRC2,BIRC3,FAS,B2M,BID,BST2,C3,CASP9,CD74,DAXX,HLA-A,HLA-B,HLA-C,HLA-DOA,HLA-E,HLA-F,HLA-G,IFNAR2,IFNGR1,IFNGR2,IL1B,IL6,IRF7,MYD88,NFKB1,NFKBIA,OAS1,OAS2,OAS3,PIK3CD,PIK3R2,PML,POU2F2,EIF2AK2,RELA,CCL2,CCL5,SP100,SRPK1,STAT1,TAP1,TAP2,TAPBP,TLR2,TLR3,TP53,TRAF2,TRAF3,TRAF5,TYK2,ZNF84,ZNF180,ZNF227,IKBKE,AKT3,ALYREF,ZNF267,IRF9,ZNF275,RIGI,EIF2AK1,ZNF253,ZNF350,IFIH1,ZNF436,ZNF689,TICAM1,ZNF681,ZNF92,ZNF621,ZNF546,ZNF879,ZNF429</t>
        </is>
      </c>
      <c r="I1207" t="inlineStr">
        <is>
          <t>73/512</t>
        </is>
      </c>
    </row>
    <row r="1208">
      <c r="A1208" t="inlineStr">
        <is>
          <t>9_Member</t>
        </is>
      </c>
      <c r="B1208" t="inlineStr">
        <is>
          <t>WikiPathways</t>
        </is>
      </c>
      <c r="C1208" t="inlineStr">
        <is>
          <t>WP4880</t>
        </is>
      </c>
      <c r="D1208" t="inlineStr">
        <is>
          <t>Host pathogen interaction of human coronaviruses interferon induction</t>
        </is>
      </c>
      <c r="E1208" s="2" t="n">
        <v>-11.0125961736</v>
      </c>
      <c r="F1208" s="3" t="n">
        <v>-9.1596829417</v>
      </c>
      <c r="G1208" t="inlineStr">
        <is>
          <t>3455,4615,4790,4792,4938,4939,4940,5610,6772,7187,7297,9641,10379,23586,64135,148022</t>
        </is>
      </c>
      <c r="H1208" t="inlineStr">
        <is>
          <t>IFNAR2,MYD88,NFKB1,NFKBIA,OAS1,OAS2,OAS3,EIF2AK2,STAT1,TRAF3,TYK2,IKBKE,IRF9,RIGI,IFIH1,TICAM1</t>
        </is>
      </c>
      <c r="I1208" t="inlineStr">
        <is>
          <t>16/33</t>
        </is>
      </c>
    </row>
    <row r="1209">
      <c r="A1209" t="inlineStr">
        <is>
          <t>10_Summary</t>
        </is>
      </c>
      <c r="B1209" t="inlineStr">
        <is>
          <t>Reactome Gene Sets</t>
        </is>
      </c>
      <c r="C1209" t="inlineStr">
        <is>
          <t>R-HSA-5653656</t>
        </is>
      </c>
      <c r="D1209" t="inlineStr">
        <is>
          <t>Vesicle-mediated transport</t>
        </is>
      </c>
      <c r="E1209" s="2" t="n">
        <v>-29.2791287671</v>
      </c>
      <c r="F1209" s="3" t="n">
        <v>-25.9900528882</v>
      </c>
      <c r="G1209" t="inlineStr">
        <is>
          <t>60,71,162,372,375,377,378,685,738,805,920,966,1062,1173,1277,1278,1314,1315,1522,1783,1856,1956,2495,2647,2665,2801,2803,3575,3799,4074,4481,4627,5048,5049,5321,5565,5861,5866,5868,5870,5872,6272,6396,6455,6643,6678,6810,6836,7037,7280,8218,8301,8542,8546,8578,8675,8729,9276,9367,9570,9585,9610,9871,9919,9950,10000,10092,10097,10113,10133,10139,10466,10484,10652,10802,10945,10959,10960,11014,11015,11267,11316,11336,22820,22872,22931,23062,23258,23431,23647,25978,26052,26286,27243,27333,51272,51762,55048,55707,55738,56894,57134,57511,63908,64689,64746,79090,79735,81035,81567,81930,83874,84316,85021,93343,113220,125058,125111,126432,128637,146909,155382,163486,221458</t>
        </is>
      </c>
      <c r="H1209" t="inlineStr">
        <is>
          <t>ACTB,ACTG1,AP1B1,ARCN1,ARF1,ARF3,ARF4,BTC,VPS51,CALM2,CD4,CD59,CENPE,AP2M1,COL1A1,COL1A2,COPA,COPB1,CTSZ,DYNC1LI2,DVL2,EGFR,FTH1,BLOC1S1,GDI2,GOLGA2,GOLGA4,IL7R,KIF5B,M6PR,MSR1,MYH9,PAFAH1B1,PAFAH1B2,PLA2G4A,PRKAB2,RAB1A,RAB3IL1,RAB5A,RAB6A,RAB13,SORT1,SEC13,SH3GL1,SNX2,SPARC,STX4,SURF4,TFRC,TUBB2A,CLTCL1,PICALM,APOL1,AP3B1,SCARF1,STX16,GBF1,COPB2,RAB9A,GOSR2,KIF20B,RIN1,SEC24D,SEC16A,GOLGA5,AKT3,ARPC5,ACTR2,PREB,OPTN,ARFRP1,COG5,SEC23A,YKT6,SEC24A,KDELR1,TMED2,LMAN2,KDELR2,KDELR3,SNF8,COPE,EXOC3,COPG1,SEC31A,RAB18,GGA2,DENND5A,AP4E1,ARFIP2,CHMP2B,DNM3,ARFGAP3,CHMP2A,GOLIM4,BET1L,RAB8B,VPS37C,NECAP2,ARFGAP1,AGPAT3,MAN1C1,COG6,NAPB,GORASP1,ACBD3,TRAPPC6A,TBC1D17,COLEC12,TXNDC5,KIF18A,TBC1D10A,NAA38,REPS1,MVB12A,KIF12,TBC1D16,GJD3,RINL,TBC1D20,KIF18B,VPS37D,DENND1B,KIF6</t>
        </is>
      </c>
      <c r="I1209" t="inlineStr">
        <is>
          <t>124/-</t>
        </is>
      </c>
    </row>
    <row r="1210">
      <c r="A1210" t="inlineStr">
        <is>
          <t>10_Member</t>
        </is>
      </c>
      <c r="B1210" t="inlineStr">
        <is>
          <t>Reactome Gene Sets</t>
        </is>
      </c>
      <c r="C1210" t="inlineStr">
        <is>
          <t>R-HSA-5653656</t>
        </is>
      </c>
      <c r="D1210" t="inlineStr">
        <is>
          <t>Vesicle-mediated transport</t>
        </is>
      </c>
      <c r="E1210" s="2" t="n">
        <v>-29.2791287671</v>
      </c>
      <c r="F1210" s="3" t="n">
        <v>-25.9900528882</v>
      </c>
      <c r="G1210" t="inlineStr">
        <is>
          <t>60,71,162,372,375,377,378,685,738,805,920,966,1062,1173,1277,1278,1314,1315,1522,1783,1856,1956,2495,2647,2665,2801,2803,3575,3799,4074,4481,4627,5048,5049,5321,5565,5861,5866,5868,5870,5872,6272,6396,6455,6643,6678,6810,6836,7037,7280,8218,8301,8542,8546,8578,8675,8729,9276,9367,9570,9585,9610,9871,9919,9950,10000,10092,10097,10113,10133,10139,10466,10484,10652,10802,10945,10959,10960,11014,11015,11267,11316,11336,22820,22872,22931,23062,23258,23431,23647,25978,26052,26286,27243,27333,51272,51762,55048,55707,55738,56894,57134,57511,63908,64689,64746,79090,79735,81035,81567,81930,83874,84316,85021,93343,113220,125058,125111,126432,128637,146909,155382,163486,221458</t>
        </is>
      </c>
      <c r="H1210" t="inlineStr">
        <is>
          <t>ACTB,ACTG1,AP1B1,ARCN1,ARF1,ARF3,ARF4,BTC,VPS51,CALM2,CD4,CD59,CENPE,AP2M1,COL1A1,COL1A2,COPA,COPB1,CTSZ,DYNC1LI2,DVL2,EGFR,FTH1,BLOC1S1,GDI2,GOLGA2,GOLGA4,IL7R,KIF5B,M6PR,MSR1,MYH9,PAFAH1B1,PAFAH1B2,PLA2G4A,PRKAB2,RAB1A,RAB3IL1,RAB5A,RAB6A,RAB13,SORT1,SEC13,SH3GL1,SNX2,SPARC,STX4,SURF4,TFRC,TUBB2A,CLTCL1,PICALM,APOL1,AP3B1,SCARF1,STX16,GBF1,COPB2,RAB9A,GOSR2,KIF20B,RIN1,SEC24D,SEC16A,GOLGA5,AKT3,ARPC5,ACTR2,PREB,OPTN,ARFRP1,COG5,SEC23A,YKT6,SEC24A,KDELR1,TMED2,LMAN2,KDELR2,KDELR3,SNF8,COPE,EXOC3,COPG1,SEC31A,RAB18,GGA2,DENND5A,AP4E1,ARFIP2,CHMP2B,DNM3,ARFGAP3,CHMP2A,GOLIM4,BET1L,RAB8B,VPS37C,NECAP2,ARFGAP1,AGPAT3,MAN1C1,COG6,NAPB,GORASP1,ACBD3,TRAPPC6A,TBC1D17,COLEC12,TXNDC5,KIF18A,TBC1D10A,NAA38,REPS1,MVB12A,KIF12,TBC1D16,GJD3,RINL,TBC1D20,KIF18B,VPS37D,DENND1B,KIF6</t>
        </is>
      </c>
      <c r="I1210" t="inlineStr">
        <is>
          <t>124/673</t>
        </is>
      </c>
    </row>
    <row r="1211">
      <c r="A1211" t="inlineStr">
        <is>
          <t>10_Member</t>
        </is>
      </c>
      <c r="B1211" t="inlineStr">
        <is>
          <t>Reactome Gene Sets</t>
        </is>
      </c>
      <c r="C1211" t="inlineStr">
        <is>
          <t>R-HSA-199991</t>
        </is>
      </c>
      <c r="D1211" t="inlineStr">
        <is>
          <t>Membrane Trafficking</t>
        </is>
      </c>
      <c r="E1211" s="2" t="n">
        <v>-27.6968805143</v>
      </c>
      <c r="F1211" s="3" t="n">
        <v>-24.6119246181</v>
      </c>
      <c r="G1211" t="inlineStr">
        <is>
          <t>60,71,162,372,375,377,378,685,738,805,920,966,1062,1173,1314,1315,1522,1783,1856,1956,2495,2647,2665,2801,2803,3575,3799,4074,4627,5048,5049,5321,5565,5861,5866,5868,5870,5872,6272,6396,6455,6643,6810,6836,7037,7280,8218,8301,8546,8675,8729,9276,9367,9570,9585,9610,9871,9919,9950,10000,10092,10097,10113,10133,10139,10466,10484,10652,10802,10945,10959,10960,11014,11015,11267,11316,11336,22820,22872,22931,23062,23258,23431,23647,25978,26052,26286,27243,27333,51272,51762,55048,55707,55738,56894,57134,57511,63908,64689,64746,79090,79735,81567,81930,83874,84316,85021,93343,113220,125058,125111,126432,128637,146909,155382,163486,221458</t>
        </is>
      </c>
      <c r="H1211" t="inlineStr">
        <is>
          <t>ACTB,ACTG1,AP1B1,ARCN1,ARF1,ARF3,ARF4,BTC,VPS51,CALM2,CD4,CD59,CENPE,AP2M1,COPA,COPB1,CTSZ,DYNC1LI2,DVL2,EGFR,FTH1,BLOC1S1,GDI2,GOLGA2,GOLGA4,IL7R,KIF5B,M6PR,MYH9,PAFAH1B1,PAFAH1B2,PLA2G4A,PRKAB2,RAB1A,RAB3IL1,RAB5A,RAB6A,RAB13,SORT1,SEC13,SH3GL1,SNX2,STX4,SURF4,TFRC,TUBB2A,CLTCL1,PICALM,AP3B1,STX16,GBF1,COPB2,RAB9A,GOSR2,KIF20B,RIN1,SEC24D,SEC16A,GOLGA5,AKT3,ARPC5,ACTR2,PREB,OPTN,ARFRP1,COG5,SEC23A,YKT6,SEC24A,KDELR1,TMED2,LMAN2,KDELR2,KDELR3,SNF8,COPE,EXOC3,COPG1,SEC31A,RAB18,GGA2,DENND5A,AP4E1,ARFIP2,CHMP2B,DNM3,ARFGAP3,CHMP2A,GOLIM4,BET1L,RAB8B,VPS37C,NECAP2,ARFGAP1,AGPAT3,MAN1C1,COG6,NAPB,GORASP1,ACBD3,TRAPPC6A,TBC1D17,TXNDC5,KIF18A,TBC1D10A,NAA38,REPS1,MVB12A,KIF12,TBC1D16,GJD3,RINL,TBC1D20,KIF18B,VPS37D,DENND1B,KIF6</t>
        </is>
      </c>
      <c r="I1211" t="inlineStr">
        <is>
          <t>117/634</t>
        </is>
      </c>
    </row>
    <row r="1212">
      <c r="A1212" t="inlineStr">
        <is>
          <t>10_Member</t>
        </is>
      </c>
      <c r="B1212" t="inlineStr">
        <is>
          <t>Reactome Gene Sets</t>
        </is>
      </c>
      <c r="C1212" t="inlineStr">
        <is>
          <t>R-HSA-6811442</t>
        </is>
      </c>
      <c r="D1212" t="inlineStr">
        <is>
          <t>Intra-Golgi and retrograde Golgi-to-ER traffic</t>
        </is>
      </c>
      <c r="E1212" s="2" t="n">
        <v>-17.5766779293</v>
      </c>
      <c r="F1212" s="3" t="n">
        <v>-15.0199958102</v>
      </c>
      <c r="G1212" t="inlineStr">
        <is>
          <t>372,375,377,378,738,1062,1314,1315,1783,2803,3799,4074,5048,5049,5321,5861,5870,6836,7280,8675,8729,9276,9367,9570,9585,9950,10139,10466,10652,10945,10959,11014,11015,11316,22820,22931,23647,26286,27333,51272,55738,56894,57134,57511,63908,81930,84316,113220,146909,221458</t>
        </is>
      </c>
      <c r="H1212" t="inlineStr">
        <is>
          <t>ARCN1,ARF1,ARF3,ARF4,VPS51,CENPE,COPA,COPB1,DYNC1LI2,GOLGA4,KIF5B,M6PR,PAFAH1B1,PAFAH1B2,PLA2G4A,RAB1A,RAB6A,SURF4,TUBB2A,STX16,GBF1,COPB2,RAB9A,GOSR2,KIF20B,GOLGA5,ARFRP1,COG5,YKT6,KDELR1,TMED2,KDELR2,KDELR3,COPE,COPG1,RAB18,ARFIP2,ARFGAP3,GOLIM4,BET1L,ARFGAP1,AGPAT3,MAN1C1,COG6,NAPB,KIF18A,NAA38,KIF12,KIF18B,KIF6</t>
        </is>
      </c>
      <c r="I1212" t="inlineStr">
        <is>
          <t>50/202</t>
        </is>
      </c>
    </row>
    <row r="1213">
      <c r="A1213" t="inlineStr">
        <is>
          <t>11_Summary</t>
        </is>
      </c>
      <c r="B1213" t="inlineStr">
        <is>
          <t>GO Biological Processes</t>
        </is>
      </c>
      <c r="C1213" t="inlineStr">
        <is>
          <t>GO:0009617</t>
        </is>
      </c>
      <c r="D1213" t="inlineStr">
        <is>
          <t>response to bacterium</t>
        </is>
      </c>
      <c r="E1213" s="2" t="n">
        <v>-28.1034986827</v>
      </c>
      <c r="F1213" s="3" t="n">
        <v>-24.9905140629</v>
      </c>
      <c r="G1213" t="inlineStr">
        <is>
          <t>196,567,602,623,629,718,834,837,840,958,2634,2635,2643,2919,2920,2921,3105,3106,3133,3553,3569,3627,3965,4615,4938,4939,4940,5734,6364,6372,6373,6374,6648,6868,6891,7097,7098,7133,7412,9636,10561,11096,11274,51752,55008,57169,57674,79132,79792,84166,129607,961,3430,3572,9111</t>
        </is>
      </c>
      <c r="H1213" t="inlineStr">
        <is>
          <t>AHR,B2M,BCL3,BDKRB1,CFB,C3,CASP1,CASP4,CASP7,CD40,GBP2,GBP3,GCH1,CXCL1,CXCL2,CXCL3,HLA-A,HLA-B,HLA-E,IL1B,IL6,CXCL10,LGALS9,MYD88,OAS1,OAS2,OAS3,PTGER4,CCL20,CXCL6,CXCL11,CXCL5,SOD2,ADAM17,TAP2,TLR2,TLR3,TNFRSF1B,VCAM1,ISG15,IFI44,ADAMTS5,USP18,ERAP1,HERC6,ZNFX1,RNF213,DHX58,GSDMD,NLRC5,CMPK2,CD47,IFI35,IL6ST,NMI</t>
        </is>
      </c>
      <c r="I1213" t="inlineStr">
        <is>
          <t>55/-</t>
        </is>
      </c>
    </row>
    <row r="1214">
      <c r="A1214" t="inlineStr">
        <is>
          <t>11_Member</t>
        </is>
      </c>
      <c r="B1214" t="inlineStr">
        <is>
          <t>GO Biological Processes</t>
        </is>
      </c>
      <c r="C1214" t="inlineStr">
        <is>
          <t>GO:0009617</t>
        </is>
      </c>
      <c r="D1214" t="inlineStr">
        <is>
          <t>response to bacterium</t>
        </is>
      </c>
      <c r="E1214" s="2" t="n">
        <v>-28.1034986827</v>
      </c>
      <c r="F1214" s="3" t="n">
        <v>-24.9905140629</v>
      </c>
      <c r="G1214" t="inlineStr">
        <is>
          <t>196,567,602,623,629,718,834,837,840,958,2634,2635,2643,2919,2920,2921,3105,3106,3133,3553,3569,3627,3965,4615,4938,4939,4940,5734,6364,6372,6373,6374,6648,6868,6891,7097,7098,7133,7412,9636,10561,11096,11274,51752,55008,57169,57674,79132,79792,84166,129607</t>
        </is>
      </c>
      <c r="H1214" t="inlineStr">
        <is>
          <t>AHR,B2M,BCL3,BDKRB1,CFB,C3,CASP1,CASP4,CASP7,CD40,GBP2,GBP3,GCH1,CXCL1,CXCL2,CXCL3,HLA-A,HLA-B,HLA-E,IL1B,IL6,CXCL10,LGALS9,MYD88,OAS1,OAS2,OAS3,PTGER4,CCL20,CXCL6,CXCL11,CXCL5,SOD2,ADAM17,TAP2,TLR2,TLR3,TNFRSF1B,VCAM1,ISG15,IFI44,ADAMTS5,USP18,ERAP1,HERC6,ZNFX1,RNF213,DHX58,GSDMD,NLRC5,CMPK2</t>
        </is>
      </c>
      <c r="I1214" t="inlineStr">
        <is>
          <t>51/709</t>
        </is>
      </c>
    </row>
    <row r="1215">
      <c r="A1215" t="inlineStr">
        <is>
          <t>11_Member</t>
        </is>
      </c>
      <c r="B1215" t="inlineStr">
        <is>
          <t>GO Biological Processes</t>
        </is>
      </c>
      <c r="C1215" t="inlineStr">
        <is>
          <t>GO:0042742</t>
        </is>
      </c>
      <c r="D1215" t="inlineStr">
        <is>
          <t>defense response to bacterium</t>
        </is>
      </c>
      <c r="E1215" s="2" t="n">
        <v>-13.968205894</v>
      </c>
      <c r="F1215" s="3" t="n">
        <v>-11.9509716217</v>
      </c>
      <c r="G1215" t="inlineStr">
        <is>
          <t>602,834,837,840,2634,2635,3105,3133,3553,3569,4615,4938,4939,4940,6364,6372,6868,7097,7098,9636,11096,57169,57674,79792</t>
        </is>
      </c>
      <c r="H1215" t="inlineStr">
        <is>
          <t>BCL3,CASP1,CASP4,CASP7,GBP2,GBP3,HLA-A,HLA-E,IL1B,IL6,MYD88,OAS1,OAS2,OAS3,CCL20,CXCL6,ADAM17,TLR2,TLR3,ISG15,ADAMTS5,ZNFX1,RNF213,GSDMD</t>
        </is>
      </c>
      <c r="I1215" t="inlineStr">
        <is>
          <t>24/311</t>
        </is>
      </c>
    </row>
    <row r="1216">
      <c r="A1216" t="inlineStr">
        <is>
          <t>11_Member</t>
        </is>
      </c>
      <c r="B1216" t="inlineStr">
        <is>
          <t>GO Biological Processes</t>
        </is>
      </c>
      <c r="C1216" t="inlineStr">
        <is>
          <t>GO:0050729</t>
        </is>
      </c>
      <c r="D1216" t="inlineStr">
        <is>
          <t>positive regulation of inflammatory response</t>
        </is>
      </c>
      <c r="E1216" s="2" t="n">
        <v>-9.3466719994</v>
      </c>
      <c r="F1216" s="3" t="n">
        <v>-7.6910645761</v>
      </c>
      <c r="G1216" t="inlineStr">
        <is>
          <t>718,834,837,961,3133,3430,3553,3569,3572,5734,7097,7098,9111,79792</t>
        </is>
      </c>
      <c r="H1216" t="inlineStr">
        <is>
          <t>C3,CASP1,CASP4,CD47,HLA-E,IFI35,IL1B,IL6,IL6ST,PTGER4,TLR2,TLR3,NMI,GSDMD</t>
        </is>
      </c>
      <c r="I1216" t="inlineStr">
        <is>
          <t>14/153</t>
        </is>
      </c>
    </row>
    <row r="1217">
      <c r="A1217" t="inlineStr">
        <is>
          <t>11_Member</t>
        </is>
      </c>
      <c r="B1217" t="inlineStr">
        <is>
          <t>GO Biological Processes</t>
        </is>
      </c>
      <c r="C1217" t="inlineStr">
        <is>
          <t>GO:0050830</t>
        </is>
      </c>
      <c r="D1217" t="inlineStr">
        <is>
          <t>defense response to Gram-positive bacterium</t>
        </is>
      </c>
      <c r="E1217" s="2" t="n">
        <v>-6.5276975697</v>
      </c>
      <c r="F1217" s="3" t="n">
        <v>-5.1194352831</v>
      </c>
      <c r="G1217" t="inlineStr">
        <is>
          <t>837,2634,3105,3133,3553,3569,4615,6868,7097,79792</t>
        </is>
      </c>
      <c r="H1217" t="inlineStr">
        <is>
          <t>CASP4,GBP2,HLA-A,HLA-E,IL1B,IL6,MYD88,ADAM17,TLR2,GSDMD</t>
        </is>
      </c>
      <c r="I1217" t="inlineStr">
        <is>
          <t>10/118</t>
        </is>
      </c>
    </row>
    <row r="1218">
      <c r="A1218" t="inlineStr">
        <is>
          <t>12_Summary</t>
        </is>
      </c>
      <c r="B1218" t="inlineStr">
        <is>
          <t>GO Biological Processes</t>
        </is>
      </c>
      <c r="C1218" t="inlineStr">
        <is>
          <t>GO:0006954</t>
        </is>
      </c>
      <c r="D1218" t="inlineStr">
        <is>
          <t>inflammatory response</t>
        </is>
      </c>
      <c r="E1218" s="2" t="n">
        <v>-26.5068156748</v>
      </c>
      <c r="F1218" s="3" t="n">
        <v>-23.4481887173</v>
      </c>
      <c r="G1218" t="inlineStr">
        <is>
          <t>23,623,624,718,837,958,961,1051,1116,1435,1535,1956,1969,1999,2335,2683,2687,2896,2919,2920,2921,3340,3459,3460,3552,3553,3569,3576,3627,3656,3688,3818,3965,4065,4086,4192,4615,4780,4790,4791,4793,4814,4973,5293,5359,5606,5731,5734,5764,5806,5970,5971,6347,6352,6354,6364,6372,6373,6374,6376,6608,7037,7040,7057,7096,7097,7098,7128,7133,7412,8061,8460,8482,8546,8605,8767,8809,9240,9258,9373,9473,9830,9839,10100,10318,10333,10628,10959,11315,22861,23780,27102,50507,55624,56833,57410,64332,79792,79931,80149,80833,83737,84807,144811,146433,148022,150372</t>
        </is>
      </c>
      <c r="H1218" t="inlineStr">
        <is>
          <t>ABCF1,BDKRB1,BDKRB2,C3,CASP4,CD40,CD47,CEBPB,CHI3L1,CSF1,CYBA,EGFR,EPHA2,ELF3,FN1,B4GALT1,GGT5,GRN,CXCL1,CXCL2,CXCL3,NDST1,IFNGR1,IFNGR2,IL1A,IL1B,IL6,CXCL8,CXCL10,IRAK2,ITGB1,KLKB1,LGALS9,LY75,SMAD1,MDK,MYD88,NFE2L2,NFKB1,NFKB2,NFKBIB,NINJ1,OLR1,PIK3CD,PLSCR1,MAP2K3,PTGER1,PTGER4,PTN,PTX3,RELA,RELB,CCL2,CCL5,CCL7,CCL20,CXCL6,CXCL11,CXCL5,CX3CL1,SMO,TFRC,TGFB1,THBS1,TLR1,TLR2,TLR3,TNFAIP3,TNFRSF1B,VCAM1,FOSL1,TPST1,SEMA7A,AP3B1,PLA2G4C,RIPK2,IL18R1,PNMA1,MFHAS1,PLAA,THEMIS2,TRIM14,ZEB2,TSPAN2,TNIP1,TLR6,TXNIP,TMED2,PARK7,NLRP1,APOL2,EIF2AK1,NOX4,POMGNT1,SLAMF8,SCYL1,NFKBIZ,GSDMD,TNIP3,ZC3H12A,APOL3,ITCH,NFKBID,LACC1,IL34,TICAM1,NFAM1</t>
        </is>
      </c>
      <c r="I1218" t="inlineStr">
        <is>
          <t>107/-</t>
        </is>
      </c>
    </row>
    <row r="1219">
      <c r="A1219" t="inlineStr">
        <is>
          <t>12_Member</t>
        </is>
      </c>
      <c r="B1219" t="inlineStr">
        <is>
          <t>GO Biological Processes</t>
        </is>
      </c>
      <c r="C1219" t="inlineStr">
        <is>
          <t>GO:0006954</t>
        </is>
      </c>
      <c r="D1219" t="inlineStr">
        <is>
          <t>inflammatory response</t>
        </is>
      </c>
      <c r="E1219" s="2" t="n">
        <v>-26.5068156748</v>
      </c>
      <c r="F1219" s="3" t="n">
        <v>-23.4481887173</v>
      </c>
      <c r="G1219" t="inlineStr">
        <is>
          <t>23,623,624,718,837,958,961,1051,1116,1435,1535,1956,1969,1999,2335,2683,2687,2896,2919,2920,2921,3340,3459,3460,3552,3553,3569,3576,3627,3656,3688,3818,3965,4065,4086,4192,4615,4780,4790,4791,4793,4814,4973,5293,5359,5606,5731,5734,5764,5806,5970,5971,6347,6352,6354,6364,6372,6373,6374,6376,6608,7037,7040,7057,7096,7097,7098,7128,7133,7412,8061,8460,8482,8546,8605,8767,8809,9240,9258,9373,9473,9830,9839,10100,10318,10333,10628,10959,11315,22861,23780,27102,50507,55624,56833,57410,64332,79792,79931,80149,80833,83737,84807,144811,146433,148022,150372</t>
        </is>
      </c>
      <c r="H1219" t="inlineStr">
        <is>
          <t>ABCF1,BDKRB1,BDKRB2,C3,CASP4,CD40,CD47,CEBPB,CHI3L1,CSF1,CYBA,EGFR,EPHA2,ELF3,FN1,B4GALT1,GGT5,GRN,CXCL1,CXCL2,CXCL3,NDST1,IFNGR1,IFNGR2,IL1A,IL1B,IL6,CXCL8,CXCL10,IRAK2,ITGB1,KLKB1,LGALS9,LY75,SMAD1,MDK,MYD88,NFE2L2,NFKB1,NFKB2,NFKBIB,NINJ1,OLR1,PIK3CD,PLSCR1,MAP2K3,PTGER1,PTGER4,PTN,PTX3,RELA,RELB,CCL2,CCL5,CCL7,CCL20,CXCL6,CXCL11,CXCL5,CX3CL1,SMO,TFRC,TGFB1,THBS1,TLR1,TLR2,TLR3,TNFAIP3,TNFRSF1B,VCAM1,FOSL1,TPST1,SEMA7A,AP3B1,PLA2G4C,RIPK2,IL18R1,PNMA1,MFHAS1,PLAA,THEMIS2,TRIM14,ZEB2,TSPAN2,TNIP1,TLR6,TXNIP,TMED2,PARK7,NLRP1,APOL2,EIF2AK1,NOX4,POMGNT1,SLAMF8,SCYL1,NFKBIZ,GSDMD,TNIP3,ZC3H12A,APOL3,ITCH,NFKBID,LACC1,IL34,TICAM1,NFAM1</t>
        </is>
      </c>
      <c r="I1219" t="inlineStr">
        <is>
          <t>107/562</t>
        </is>
      </c>
    </row>
    <row r="1220">
      <c r="A1220" t="inlineStr">
        <is>
          <t>13_Summary</t>
        </is>
      </c>
      <c r="B1220" t="inlineStr">
        <is>
          <t>Reactome Gene Sets</t>
        </is>
      </c>
      <c r="C1220" t="inlineStr">
        <is>
          <t>R-HSA-446203</t>
        </is>
      </c>
      <c r="D1220" t="inlineStr">
        <is>
          <t>Asparagine N-linked glycosylation</t>
        </is>
      </c>
      <c r="E1220" s="2" t="n">
        <v>-26.0357982255</v>
      </c>
      <c r="F1220" s="3" t="n">
        <v>-23.0891450274</v>
      </c>
      <c r="G1220" t="inlineStr">
        <is>
          <t>372,375,378,1314,1315,1522,1603,2673,5238,5373,5861,6184,6396,7264,7841,8729,9276,9570,9871,10113,10484,10652,10802,10959,11014,11316,22820,26286,55577,55757,79139,79947,84447,84620,116150,2803,5870,8943,9950,10897,11079,51026,55062,57120,57410,64764,81555,3799,5049,6836,22931,3315,5868,7040,23480,23647,29927,55666,55829,81502,5862</t>
        </is>
      </c>
      <c r="H1220" t="inlineStr">
        <is>
          <t>ARCN1,ARF1,ARF4,COPA,COPB1,CTSZ,DAD1,GFPT1,PGM3,PMM2,RAB1A,RPN1,SEC13,GFUS,MOGS,GBF1,COPB2,GOSR2,SEC24D,PREB,SEC23A,YKT6,SEC24A,TMED2,KDELR2,COPE,COPG1,ARFGAP3,NAGK,UGGT2,DERL1,DHDDS,SYVN1,ST6GAL2,NUS1,GOLGA4,RAB6A,AP3D1,GOLGA5,YIF1A,RER1,GOLT1B,WIPI1,GOPC,SCYL1,CREB3L2,YIPF5,KIF5B,PAFAH1B2,SURF4,RAB18,HSPB1,RAB5A,TGFB1,SEC61G,ARFIP2,SEC61A1,NPLOC4,SELENOS,HM13,RAB2A</t>
        </is>
      </c>
      <c r="I1220" t="inlineStr">
        <is>
          <t>61/-</t>
        </is>
      </c>
    </row>
    <row r="1221">
      <c r="A1221" t="inlineStr">
        <is>
          <t>13_Member</t>
        </is>
      </c>
      <c r="B1221" t="inlineStr">
        <is>
          <t>Reactome Gene Sets</t>
        </is>
      </c>
      <c r="C1221" t="inlineStr">
        <is>
          <t>R-HSA-446203</t>
        </is>
      </c>
      <c r="D1221" t="inlineStr">
        <is>
          <t>Asparagine N-linked glycosylation</t>
        </is>
      </c>
      <c r="E1221" s="2" t="n">
        <v>-26.0357982255</v>
      </c>
      <c r="F1221" s="3" t="n">
        <v>-23.0891450274</v>
      </c>
      <c r="G1221" t="inlineStr">
        <is>
          <t>372,375,378,1314,1315,1522,1603,2673,5238,5373,5861,6184,6396,7264,7841,8729,9276,9570,9871,10113,10484,10652,10802,10959,11014,11316,22820,26286,55577,55757,79139,79947,84447,84620,116150</t>
        </is>
      </c>
      <c r="H1221" t="inlineStr">
        <is>
          <t>ARCN1,ARF1,ARF4,COPA,COPB1,CTSZ,DAD1,GFPT1,PGM3,PMM2,RAB1A,RPN1,SEC13,GFUS,MOGS,GBF1,COPB2,GOSR2,SEC24D,PREB,SEC23A,YKT6,SEC24A,TMED2,KDELR2,COPE,COPG1,ARFGAP3,NAGK,UGGT2,DERL1,DHDDS,SYVN1,ST6GAL2,NUS1</t>
        </is>
      </c>
      <c r="I1221" t="inlineStr">
        <is>
          <t>35/304</t>
        </is>
      </c>
    </row>
    <row r="1222">
      <c r="A1222" t="inlineStr">
        <is>
          <t>13_Member</t>
        </is>
      </c>
      <c r="B1222" t="inlineStr">
        <is>
          <t>GO Biological Processes</t>
        </is>
      </c>
      <c r="C1222" t="inlineStr">
        <is>
          <t>GO:0048193</t>
        </is>
      </c>
      <c r="D1222" t="inlineStr">
        <is>
          <t>Golgi vesicle transport</t>
        </is>
      </c>
      <c r="E1222" s="2" t="n">
        <v>-22.5614149976</v>
      </c>
      <c r="F1222" s="3" t="n">
        <v>-19.8038180357</v>
      </c>
      <c r="G1222" t="inlineStr">
        <is>
          <t>372,378,1314,1315,2803,5861,5870,6396,8729,8943,9276,9570,9871,9950,10113,10484,10652,10802,10897,10959,11014,11079,11316,22820,26286,51026,55062,57120,57410,64764,81555</t>
        </is>
      </c>
      <c r="H1222" t="inlineStr">
        <is>
          <t>ARCN1,ARF4,COPA,COPB1,GOLGA4,RAB1A,RAB6A,SEC13,GBF1,AP3D1,COPB2,GOSR2,SEC24D,GOLGA5,PREB,SEC23A,YKT6,SEC24A,YIF1A,TMED2,KDELR2,RER1,COPE,COPG1,ARFGAP3,GOLT1B,WIPI1,GOPC,SCYL1,CREB3L2,YIPF5</t>
        </is>
      </c>
      <c r="I1222" t="inlineStr">
        <is>
          <t>31/280</t>
        </is>
      </c>
    </row>
    <row r="1223">
      <c r="A1223" t="inlineStr">
        <is>
          <t>13_Member</t>
        </is>
      </c>
      <c r="B1223" t="inlineStr">
        <is>
          <t>GO Biological Processes</t>
        </is>
      </c>
      <c r="C1223" t="inlineStr">
        <is>
          <t>GO:0006888</t>
        </is>
      </c>
      <c r="D1223" t="inlineStr">
        <is>
          <t>endoplasmic reticulum to Golgi vesicle-mediated transport</t>
        </is>
      </c>
      <c r="E1223" s="2" t="n">
        <v>-20.5989729246</v>
      </c>
      <c r="F1223" s="3" t="n">
        <v>-17.9331463361</v>
      </c>
      <c r="G1223" t="inlineStr">
        <is>
          <t>372,378,1314,1315,5861,6396,8729,9276,9871,10113,10484,10652,10802,10897,10959,11014,11316,22820,51026,57120,64764,81555</t>
        </is>
      </c>
      <c r="H1223" t="inlineStr">
        <is>
          <t>ARCN1,ARF4,COPA,COPB1,RAB1A,SEC13,GBF1,COPB2,SEC24D,PREB,SEC23A,YKT6,SEC24A,YIF1A,TMED2,KDELR2,COPE,COPG1,GOLT1B,GOPC,CREB3L2,YIPF5</t>
        </is>
      </c>
      <c r="I1223" t="inlineStr">
        <is>
          <t>22/125</t>
        </is>
      </c>
    </row>
    <row r="1224">
      <c r="A1224" t="inlineStr">
        <is>
          <t>13_Member</t>
        </is>
      </c>
      <c r="B1224" t="inlineStr">
        <is>
          <t>Reactome Gene Sets</t>
        </is>
      </c>
      <c r="C1224" t="inlineStr">
        <is>
          <t>R-HSA-199977</t>
        </is>
      </c>
      <c r="D1224" t="inlineStr">
        <is>
          <t>ER to Golgi Anterograde Transport</t>
        </is>
      </c>
      <c r="E1224" s="2" t="n">
        <v>-17.2984432191</v>
      </c>
      <c r="F1224" s="3" t="n">
        <v>-14.8504587678</v>
      </c>
      <c r="G1224" t="inlineStr">
        <is>
          <t>372,375,378,1314,1315,1522,5861,6396,8729,9276,9570,9871,10113,10484,10652,10802,10959,11014,11316,22820,26286</t>
        </is>
      </c>
      <c r="H1224" t="inlineStr">
        <is>
          <t>ARCN1,ARF1,ARF4,COPA,COPB1,CTSZ,RAB1A,SEC13,GBF1,COPB2,GOSR2,SEC24D,PREB,SEC23A,YKT6,SEC24A,TMED2,KDELR2,COPE,COPG1,ARFGAP3</t>
        </is>
      </c>
      <c r="I1224" t="inlineStr">
        <is>
          <t>21/154</t>
        </is>
      </c>
    </row>
    <row r="1225">
      <c r="A1225" t="inlineStr">
        <is>
          <t>13_Member</t>
        </is>
      </c>
      <c r="B1225" t="inlineStr">
        <is>
          <t>Reactome Gene Sets</t>
        </is>
      </c>
      <c r="C1225" t="inlineStr">
        <is>
          <t>R-HSA-948021</t>
        </is>
      </c>
      <c r="D1225" t="inlineStr">
        <is>
          <t>Transport to the Golgi and subsequent modification</t>
        </is>
      </c>
      <c r="E1225" s="2" t="n">
        <v>-15.6368257042</v>
      </c>
      <c r="F1225" s="3" t="n">
        <v>-13.4376549367</v>
      </c>
      <c r="G1225" t="inlineStr">
        <is>
          <t>372,375,378,1314,1315,1522,5861,6396,8729,9276,9570,9871,10113,10484,10652,10802,10959,11014,11316,22820,26286</t>
        </is>
      </c>
      <c r="H1225" t="inlineStr">
        <is>
          <t>ARCN1,ARF1,ARF4,COPA,COPB1,CTSZ,RAB1A,SEC13,GBF1,COPB2,GOSR2,SEC24D,PREB,SEC23A,YKT6,SEC24A,TMED2,KDELR2,COPE,COPG1,ARFGAP3</t>
        </is>
      </c>
      <c r="I1225" t="inlineStr">
        <is>
          <t>21/185</t>
        </is>
      </c>
    </row>
    <row r="1226">
      <c r="A1226" t="inlineStr">
        <is>
          <t>13_Member</t>
        </is>
      </c>
      <c r="B1226" t="inlineStr">
        <is>
          <t>Reactome Gene Sets</t>
        </is>
      </c>
      <c r="C1226" t="inlineStr">
        <is>
          <t>R-HSA-8856688</t>
        </is>
      </c>
      <c r="D1226" t="inlineStr">
        <is>
          <t>Golgi-to-ER retrograde transport</t>
        </is>
      </c>
      <c r="E1226" s="2" t="n">
        <v>-14.8426278878</v>
      </c>
      <c r="F1226" s="3" t="n">
        <v>-12.7576719916</v>
      </c>
      <c r="G1226" t="inlineStr">
        <is>
          <t>372,375,378,1314,1315,3799,5049,5861,5870,6836,8729,9276,10959,11014,11316,22820,22931,26286</t>
        </is>
      </c>
      <c r="H1226" t="inlineStr">
        <is>
          <t>ARCN1,ARF1,ARF4,COPA,COPB1,KIF5B,PAFAH1B2,RAB1A,RAB6A,SURF4,GBF1,COPB2,TMED2,KDELR2,COPE,COPG1,RAB18,ARFGAP3</t>
        </is>
      </c>
      <c r="I1226" t="inlineStr">
        <is>
          <t>18/133</t>
        </is>
      </c>
    </row>
    <row r="1227">
      <c r="A1227" t="inlineStr">
        <is>
          <t>13_Member</t>
        </is>
      </c>
      <c r="B1227" t="inlineStr">
        <is>
          <t>GO Biological Processes</t>
        </is>
      </c>
      <c r="C1227" t="inlineStr">
        <is>
          <t>GO:0006886</t>
        </is>
      </c>
      <c r="D1227" t="inlineStr">
        <is>
          <t>intracellular protein transport</t>
        </is>
      </c>
      <c r="E1227" s="2" t="n">
        <v>-13.9631280987</v>
      </c>
      <c r="F1227" s="3" t="n">
        <v>-11.9482100691</v>
      </c>
      <c r="G1227" t="inlineStr">
        <is>
          <t>372,375,378,1314,1315,3315,3799,5861,5868,5870,6396,7040,8943,9276,9871,10113,10484,10802,10959,22820,22931,23480,23647,26286,29927,55666,55829,79139,81502,84447</t>
        </is>
      </c>
      <c r="H1227" t="inlineStr">
        <is>
          <t>ARCN1,ARF1,ARF4,COPA,COPB1,HSPB1,KIF5B,RAB1A,RAB5A,RAB6A,SEC13,TGFB1,AP3D1,COPB2,SEC24D,PREB,SEC23A,SEC24A,TMED2,COPG1,RAB18,SEC61G,ARFIP2,ARFGAP3,SEC61A1,NPLOC4,SELENOS,DERL1,HM13,SYVN1</t>
        </is>
      </c>
      <c r="I1227" t="inlineStr">
        <is>
          <t>30/519</t>
        </is>
      </c>
    </row>
    <row r="1228">
      <c r="A1228" t="inlineStr">
        <is>
          <t>13_Member</t>
        </is>
      </c>
      <c r="B1228" t="inlineStr">
        <is>
          <t>Hallmark Gene Sets</t>
        </is>
      </c>
      <c r="C1228" t="inlineStr">
        <is>
          <t>M5910</t>
        </is>
      </c>
      <c r="D1228" t="inlineStr">
        <is>
          <t>HALLMARK PROTEIN SECRETION</t>
        </is>
      </c>
      <c r="E1228" s="2" t="n">
        <v>-13.4114078445</v>
      </c>
      <c r="F1228" s="3" t="n">
        <v>-11.4706368287</v>
      </c>
      <c r="G1228" t="inlineStr">
        <is>
          <t>372,375,1315,2803,5862,5868,8729,9276,9570,9871,10652,10959,11079,11316,26286</t>
        </is>
      </c>
      <c r="H1228" t="inlineStr">
        <is>
          <t>ARCN1,ARF1,COPB1,GOLGA4,RAB2A,RAB5A,GBF1,COPB2,GOSR2,SEC24D,YKT6,TMED2,RER1,COPE,ARFGAP3</t>
        </is>
      </c>
      <c r="I1228" t="inlineStr">
        <is>
          <t>15/96</t>
        </is>
      </c>
    </row>
    <row r="1229">
      <c r="A1229" t="inlineStr">
        <is>
          <t>13_Member</t>
        </is>
      </c>
      <c r="B1229" t="inlineStr">
        <is>
          <t>Reactome Gene Sets</t>
        </is>
      </c>
      <c r="C1229" t="inlineStr">
        <is>
          <t>R-HSA-6811434</t>
        </is>
      </c>
      <c r="D1229" t="inlineStr">
        <is>
          <t>COPI-dependent Golgi-to-ER retrograde traffic</t>
        </is>
      </c>
      <c r="E1229" s="2" t="n">
        <v>-13.2064892471</v>
      </c>
      <c r="F1229" s="3" t="n">
        <v>-11.2791412042</v>
      </c>
      <c r="G1229" t="inlineStr">
        <is>
          <t>372,375,378,1314,1315,3799,5861,6836,8729,9276,10959,11014,11316,22820,26286</t>
        </is>
      </c>
      <c r="H1229" t="inlineStr">
        <is>
          <t>ARCN1,ARF1,ARF4,COPA,COPB1,KIF5B,RAB1A,SURF4,GBF1,COPB2,TMED2,KDELR2,COPE,COPG1,ARFGAP3</t>
        </is>
      </c>
      <c r="I1229" t="inlineStr">
        <is>
          <t>15/99</t>
        </is>
      </c>
    </row>
    <row r="1230">
      <c r="A1230" t="inlineStr">
        <is>
          <t>13_Member</t>
        </is>
      </c>
      <c r="B1230" t="inlineStr">
        <is>
          <t>Reactome Gene Sets</t>
        </is>
      </c>
      <c r="C1230" t="inlineStr">
        <is>
          <t>R-HSA-6807878</t>
        </is>
      </c>
      <c r="D1230" t="inlineStr">
        <is>
          <t>COPI-mediated anterograde transport</t>
        </is>
      </c>
      <c r="E1230" s="2" t="n">
        <v>-13.0737805651</v>
      </c>
      <c r="F1230" s="3" t="n">
        <v>-11.1539205436</v>
      </c>
      <c r="G1230" t="inlineStr">
        <is>
          <t>372,375,378,1314,1315,5861,8729,9276,9570,10652,10959,11014,11316,22820,26286</t>
        </is>
      </c>
      <c r="H1230" t="inlineStr">
        <is>
          <t>ARCN1,ARF1,ARF4,COPA,COPB1,RAB1A,GBF1,COPB2,GOSR2,YKT6,TMED2,KDELR2,COPE,COPG1,ARFGAP3</t>
        </is>
      </c>
      <c r="I1230" t="inlineStr">
        <is>
          <t>15/101</t>
        </is>
      </c>
    </row>
    <row r="1231">
      <c r="A1231" t="inlineStr">
        <is>
          <t>13_Member</t>
        </is>
      </c>
      <c r="B1231" t="inlineStr">
        <is>
          <t>GO Biological Processes</t>
        </is>
      </c>
      <c r="C1231" t="inlineStr">
        <is>
          <t>GO:0006890</t>
        </is>
      </c>
      <c r="D1231" t="inlineStr">
        <is>
          <t>retrograde vesicle-mediated transport, Golgi to endoplasmic reticulum</t>
        </is>
      </c>
      <c r="E1231" s="2" t="n">
        <v>-10.2475062423</v>
      </c>
      <c r="F1231" s="3" t="n">
        <v>-8.514732864100001</v>
      </c>
      <c r="G1231" t="inlineStr">
        <is>
          <t>372,378,1314,5870,8729,9276,11014,11079,11316,57410</t>
        </is>
      </c>
      <c r="H1231" t="inlineStr">
        <is>
          <t>ARCN1,ARF4,COPA,RAB6A,GBF1,COPB2,KDELR2,RER1,COPE,SCYL1</t>
        </is>
      </c>
      <c r="I1231" t="inlineStr">
        <is>
          <t>10/50</t>
        </is>
      </c>
    </row>
    <row r="1232">
      <c r="A1232" t="inlineStr">
        <is>
          <t>13_Member</t>
        </is>
      </c>
      <c r="B1232" t="inlineStr">
        <is>
          <t>GO Biological Processes</t>
        </is>
      </c>
      <c r="C1232" t="inlineStr">
        <is>
          <t>GO:0006891</t>
        </is>
      </c>
      <c r="D1232" t="inlineStr">
        <is>
          <t>intra-Golgi vesicle-mediated transport</t>
        </is>
      </c>
      <c r="E1232" s="2" t="n">
        <v>-8.912312163299999</v>
      </c>
      <c r="F1232" s="3" t="n">
        <v>-7.2953341423</v>
      </c>
      <c r="G1232" t="inlineStr">
        <is>
          <t>1314,1315,5870,9276,9570,9950,11316,22820</t>
        </is>
      </c>
      <c r="H1232" t="inlineStr">
        <is>
          <t>COPA,COPB1,RAB6A,COPB2,GOSR2,GOLGA5,COPE,COPG1</t>
        </is>
      </c>
      <c r="I1232" t="inlineStr">
        <is>
          <t>8/34</t>
        </is>
      </c>
    </row>
    <row r="1233">
      <c r="A1233" t="inlineStr">
        <is>
          <t>14_Summary</t>
        </is>
      </c>
      <c r="B1233" t="inlineStr">
        <is>
          <t>GO Biological Processes</t>
        </is>
      </c>
      <c r="C1233" t="inlineStr">
        <is>
          <t>GO:0019221</t>
        </is>
      </c>
      <c r="D1233" t="inlineStr">
        <is>
          <t>cytokine-mediated signaling pathway</t>
        </is>
      </c>
      <c r="E1233" s="2" t="n">
        <v>-25.8701696984</v>
      </c>
      <c r="F1233" s="3" t="n">
        <v>-22.9613050612</v>
      </c>
      <c r="G1233" t="inlineStr">
        <is>
          <t>329,330,355,1984,3455,3459,3460,3552,3575,3576,3600,3656,3718,4792,5970,6347,6352,6354,6376,6772,7157,7185,7186,7187,7297,8061,8767,8784,8809,8995,9125,9466,9641,10010,10019,10148,64332,146433,637,1535,2081,3383,4318,4780,4790,4973,5293,5452,5533,5606,8795,10333,148022,965,9076,80149,5743,4793,7128,8837,8878,9618,10133,10318,79931,81603,92610,1540,3709,4791,4982,5971,24145,1051,7096,9373,22904,25819,29126,80380,4794,5366,6610,1616,3915,9060,8771,6464,1387,3553,4615,5608,7048,3604,2182,523,58494,3665,834,5420,7975,1889,57085,5610,7098,842,2308,2309,5170,3569,3572,3589,2906,2977,2982,4747,5139</t>
        </is>
      </c>
      <c r="H1233" t="inlineStr">
        <is>
          <t>BIRC2,BIRC3,FAS,EIF5A,IFNAR2,IFNGR1,IFNGR2,IL1A,IL7R,CXCL8,IL15,IRAK2,JAK3,NFKBIA,RELA,CCL2,CCL5,CCL7,CX3CL1,STAT1,TP53,TRAF1,TRAF2,TRAF3,TYK2,FOSL1,RIPK2,TNFRSF18,IL18R1,TNFSF18,CNOT9,IL27RA,IKBKE,TANK,SH2B3,EBI3,NFKBIZ,IL34,BID,CYBA,ERN1,ICAM1,MMP9,NFE2L2,NFKB1,OLR1,PIK3CD,POU2F2,PPP3CC,MAP2K3,TNFRSF10B,TLR6,TICAM1,CD58,CLDN1,ZC3H12A,PTGS2,NFKBIB,TNFAIP3,CFLAR,SQSTM1,TRAF4,OPTN,TNIP1,TNIP3,TRIM8,TIFA,CYLD,ITPR2,NFKB2,TNFRSF11B,RELB,PANX1,CEBPB,TLR1,PLAA,SBNO2,NOCT,CD274,PDCD1LG2,NFKBIE,PMAIP1,SMPD2,DAXX,LAMC1,PAPSS2,TNFRSF6B,SHC1,CREBBP,IL1B,MYD88,MAP2K6,TGFBR2,TNFRSF9,ACSL4,ATP6V1A,JAM2,IRF7,CASP1,PODXL,MAFK,ECE1,AGTRAP,EIF2AK2,TLR3,CASP9,FOXO1,FOXO3,PDPK1,IL6,IL6ST,IL11,GRIN2D,GUCY1A2,GUCY1A1,NEFL,PDE3A</t>
        </is>
      </c>
      <c r="I1233" t="inlineStr">
        <is>
          <t>117/-</t>
        </is>
      </c>
    </row>
    <row r="1234">
      <c r="A1234" t="inlineStr">
        <is>
          <t>14_Member</t>
        </is>
      </c>
      <c r="B1234" t="inlineStr">
        <is>
          <t>GO Biological Processes</t>
        </is>
      </c>
      <c r="C1234" t="inlineStr">
        <is>
          <t>GO:0019221</t>
        </is>
      </c>
      <c r="D1234" t="inlineStr">
        <is>
          <t>cytokine-mediated signaling pathway</t>
        </is>
      </c>
      <c r="E1234" s="2" t="n">
        <v>-25.8701696984</v>
      </c>
      <c r="F1234" s="3" t="n">
        <v>-22.9613050612</v>
      </c>
      <c r="G1234" t="inlineStr">
        <is>
          <t>329,330,355,1984,3455,3459,3460,3552,3575,3576,3600,3656,3718,4792,5970,6347,6352,6354,6376,6772,7157,7185,7186,7187,7297,8061,8767,8784,8809,8995,9125,9466,9641,10010,10019,10148,64332,146433</t>
        </is>
      </c>
      <c r="H1234" t="inlineStr">
        <is>
          <t>BIRC2,BIRC3,FAS,EIF5A,IFNAR2,IFNGR1,IFNGR2,IL1A,IL7R,CXCL8,IL15,IRAK2,JAK3,NFKBIA,RELA,CCL2,CCL5,CCL7,CX3CL1,STAT1,TP53,TRAF1,TRAF2,TRAF3,TYK2,FOSL1,RIPK2,TNFRSF18,IL18R1,TNFSF18,CNOT9,IL27RA,IKBKE,TANK,SH2B3,EBI3,NFKBIZ,IL34</t>
        </is>
      </c>
      <c r="I1234" t="inlineStr">
        <is>
          <t>38/383</t>
        </is>
      </c>
    </row>
    <row r="1235">
      <c r="A1235" t="inlineStr">
        <is>
          <t>14_Member</t>
        </is>
      </c>
      <c r="B1235" t="inlineStr">
        <is>
          <t>KEGG Pathway</t>
        </is>
      </c>
      <c r="C1235" t="inlineStr">
        <is>
          <t>hsa05417</t>
        </is>
      </c>
      <c r="D1235" t="inlineStr">
        <is>
          <t>Lipid and atherosclerosis</t>
        </is>
      </c>
      <c r="E1235" s="2" t="n">
        <v>-19.9558127071</v>
      </c>
      <c r="F1235" s="3" t="n">
        <v>-17.319949342</v>
      </c>
      <c r="G1235" t="inlineStr">
        <is>
          <t>355,637,1535,2081,3383,3576,4318,4780,4790,4792,4973,5293,5452,5533,5606,5970,6347,6352,7157,7186,7187,8795,9641,10010,10333,148022</t>
        </is>
      </c>
      <c r="H1235" t="inlineStr">
        <is>
          <t>FAS,BID,CYBA,ERN1,ICAM1,CXCL8,MMP9,NFE2L2,NFKB1,NFKBIA,OLR1,PIK3CD,POU2F2,PPP3CC,MAP2K3,RELA,CCL2,CCL5,TP53,TRAF2,TRAF3,TNFRSF10B,IKBKE,TANK,TLR6,TICAM1</t>
        </is>
      </c>
      <c r="I1235" t="inlineStr">
        <is>
          <t>26/215</t>
        </is>
      </c>
    </row>
    <row r="1236">
      <c r="A1236" t="inlineStr">
        <is>
          <t>14_Member</t>
        </is>
      </c>
      <c r="B1236" t="inlineStr">
        <is>
          <t>GO Biological Processes</t>
        </is>
      </c>
      <c r="C1236" t="inlineStr">
        <is>
          <t>GO:0071356</t>
        </is>
      </c>
      <c r="D1236" t="inlineStr">
        <is>
          <t>cellular response to tumor necrosis factor</t>
        </is>
      </c>
      <c r="E1236" s="2" t="n">
        <v>-19.2945673421</v>
      </c>
      <c r="F1236" s="3" t="n">
        <v>-16.7458541527</v>
      </c>
      <c r="G1236" t="inlineStr">
        <is>
          <t>329,330,355,965,1984,3576,4780,4790,4792,5970,6347,6352,6354,6376,6772,7157,7185,7186,7187,8784,8995,9076,10010,80149</t>
        </is>
      </c>
      <c r="H1236" t="inlineStr">
        <is>
          <t>BIRC2,BIRC3,FAS,CD58,EIF5A,CXCL8,NFE2L2,NFKB1,NFKBIA,RELA,CCL2,CCL5,CCL7,CX3CL1,STAT1,TP53,TRAF1,TRAF2,TRAF3,TNFRSF18,TNFSF18,CLDN1,TANK,ZC3H12A</t>
        </is>
      </c>
      <c r="I1236" t="inlineStr">
        <is>
          <t>24/183</t>
        </is>
      </c>
    </row>
    <row r="1237">
      <c r="A1237" t="inlineStr">
        <is>
          <t>14_Member</t>
        </is>
      </c>
      <c r="B1237" t="inlineStr">
        <is>
          <t>GO Biological Processes</t>
        </is>
      </c>
      <c r="C1237" t="inlineStr">
        <is>
          <t>GO:0034612</t>
        </is>
      </c>
      <c r="D1237" t="inlineStr">
        <is>
          <t>response to tumor necrosis factor</t>
        </is>
      </c>
      <c r="E1237" s="2" t="n">
        <v>-19.086462171</v>
      </c>
      <c r="F1237" s="3" t="n">
        <v>-16.5532611478</v>
      </c>
      <c r="G1237" t="inlineStr">
        <is>
          <t>329,330,355,965,1984,3576,4780,4790,4792,5743,5970,6347,6352,6354,6376,6772,7157,7185,7186,7187,8784,8995,9076,10010,80149</t>
        </is>
      </c>
      <c r="H1237" t="inlineStr">
        <is>
          <t>BIRC2,BIRC3,FAS,CD58,EIF5A,CXCL8,NFE2L2,NFKB1,NFKBIA,PTGS2,RELA,CCL2,CCL5,CCL7,CX3CL1,STAT1,TP53,TRAF1,TRAF2,TRAF3,TNFRSF18,TNFSF18,CLDN1,TANK,ZC3H12A</t>
        </is>
      </c>
      <c r="I1237" t="inlineStr">
        <is>
          <t>25/209</t>
        </is>
      </c>
    </row>
    <row r="1238">
      <c r="A1238" t="inlineStr">
        <is>
          <t>14_Member</t>
        </is>
      </c>
      <c r="B1238" t="inlineStr">
        <is>
          <t>GO Biological Processes</t>
        </is>
      </c>
      <c r="C1238" t="inlineStr">
        <is>
          <t>GO:0043122</t>
        </is>
      </c>
      <c r="D1238" t="inlineStr">
        <is>
          <t>regulation of canonical NF-kappaB signal transduction</t>
        </is>
      </c>
      <c r="E1238" s="2" t="n">
        <v>-18.0412507974</v>
      </c>
      <c r="F1238" s="3" t="n">
        <v>-15.544566608</v>
      </c>
      <c r="G1238" t="inlineStr">
        <is>
          <t>329,330,3552,4792,4793,5970,6376,6772,7128,7185,7186,7187,8767,8795,8837,8878,9618,9641,10010,10133,10318,10333,79931,80149,81603,92610,148022</t>
        </is>
      </c>
      <c r="H1238" t="inlineStr">
        <is>
          <t>BIRC2,BIRC3,IL1A,NFKBIA,NFKBIB,RELA,CX3CL1,STAT1,TNFAIP3,TRAF1,TRAF2,TRAF3,RIPK2,TNFRSF10B,CFLAR,SQSTM1,TRAF4,IKBKE,TANK,OPTN,TNIP1,TLR6,TNIP3,ZC3H12A,TRIM8,TIFA,TICAM1</t>
        </is>
      </c>
      <c r="I1238" t="inlineStr">
        <is>
          <t>27/282</t>
        </is>
      </c>
    </row>
    <row r="1239">
      <c r="A1239" t="inlineStr">
        <is>
          <t>14_Member</t>
        </is>
      </c>
      <c r="B1239" t="inlineStr">
        <is>
          <t>KEGG Pathway</t>
        </is>
      </c>
      <c r="C1239" t="inlineStr">
        <is>
          <t>hsa04380</t>
        </is>
      </c>
      <c r="D1239" t="inlineStr">
        <is>
          <t>Osteoclast differentiation</t>
        </is>
      </c>
      <c r="E1239" s="2" t="n">
        <v>-17.227507228</v>
      </c>
      <c r="F1239" s="3" t="n">
        <v>-14.7896896979</v>
      </c>
      <c r="G1239" t="inlineStr">
        <is>
          <t>1535,1540,3455,3459,3460,3552,3709,4790,4791,4792,4982,5293,5533,5970,5971,6772,7186,7297,8061,8878</t>
        </is>
      </c>
      <c r="H1239" t="inlineStr">
        <is>
          <t>CYBA,CYLD,IFNAR2,IFNGR1,IFNGR2,IL1A,ITPR2,NFKB1,NFKB2,NFKBIA,TNFRSF11B,PIK3CD,PPP3CC,RELA,RELB,STAT1,TRAF2,TYK2,FOSL1,SQSTM1</t>
        </is>
      </c>
      <c r="I1239" t="inlineStr">
        <is>
          <t>20/135</t>
        </is>
      </c>
    </row>
    <row r="1240">
      <c r="A1240" t="inlineStr">
        <is>
          <t>14_Member</t>
        </is>
      </c>
      <c r="B1240" t="inlineStr">
        <is>
          <t>KEGG Pathway</t>
        </is>
      </c>
      <c r="C1240" t="inlineStr">
        <is>
          <t>hsa04621</t>
        </is>
      </c>
      <c r="D1240" t="inlineStr">
        <is>
          <t>NOD-like receptor signaling pathway</t>
        </is>
      </c>
      <c r="E1240" s="2" t="n">
        <v>-16.7443210962</v>
      </c>
      <c r="F1240" s="3" t="n">
        <v>-14.3634046703</v>
      </c>
      <c r="G1240" t="inlineStr">
        <is>
          <t>329,330,1535,3455,3576,3709,4790,4792,4793,5970,6347,6352,6772,7128,7186,7187,7297,8767,9641,10010,24145,148022</t>
        </is>
      </c>
      <c r="H1240" t="inlineStr">
        <is>
          <t>BIRC2,BIRC3,CYBA,IFNAR2,CXCL8,ITPR2,NFKB1,NFKBIA,NFKBIB,RELA,CCL2,CCL5,STAT1,TNFAIP3,TRAF2,TRAF3,TYK2,RIPK2,IKBKE,TANK,PANX1,TICAM1</t>
        </is>
      </c>
      <c r="I1240" t="inlineStr">
        <is>
          <t>22/186</t>
        </is>
      </c>
    </row>
    <row r="1241">
      <c r="A1241" t="inlineStr">
        <is>
          <t>14_Member</t>
        </is>
      </c>
      <c r="B1241" t="inlineStr">
        <is>
          <t>GO Biological Processes</t>
        </is>
      </c>
      <c r="C1241" t="inlineStr">
        <is>
          <t>GO:0002237</t>
        </is>
      </c>
      <c r="D1241" t="inlineStr">
        <is>
          <t>response to molecule of bacterial origin</t>
        </is>
      </c>
      <c r="E1241" s="2" t="n">
        <v>-16.5358730284</v>
      </c>
      <c r="F1241" s="3" t="n">
        <v>-14.201039659</v>
      </c>
      <c r="G1241" t="inlineStr">
        <is>
          <t>1051,3552,3576,3656,4318,4790,4791,4792,4793,5606,5743,5970,6347,7096,7128,8767,9076,9373,10318,10333,22904,25819,29126,64332,79931,80149,80380,148022</t>
        </is>
      </c>
      <c r="H1241" t="inlineStr">
        <is>
          <t>CEBPB,IL1A,CXCL8,IRAK2,MMP9,NFKB1,NFKB2,NFKBIA,NFKBIB,MAP2K3,PTGS2,RELA,CCL2,TLR1,TNFAIP3,RIPK2,CLDN1,PLAA,TNIP1,TLR6,SBNO2,NOCT,CD274,NFKBIZ,TNIP3,ZC3H12A,PDCD1LG2,TICAM1</t>
        </is>
      </c>
      <c r="I1241" t="inlineStr">
        <is>
          <t>28/353</t>
        </is>
      </c>
    </row>
    <row r="1242">
      <c r="A1242" t="inlineStr">
        <is>
          <t>14_Member</t>
        </is>
      </c>
      <c r="B1242" t="inlineStr">
        <is>
          <t>GO Biological Processes</t>
        </is>
      </c>
      <c r="C1242" t="inlineStr">
        <is>
          <t>GO:0071219</t>
        </is>
      </c>
      <c r="D1242" t="inlineStr">
        <is>
          <t>cellular response to molecule of bacterial origin</t>
        </is>
      </c>
      <c r="E1242" s="2" t="n">
        <v>-16.2342651098</v>
      </c>
      <c r="F1242" s="3" t="n">
        <v>-13.9324291125</v>
      </c>
      <c r="G1242" t="inlineStr">
        <is>
          <t>3552,3576,3656,4318,4790,4792,4793,5606,5970,6347,7096,7128,8767,9373,10318,10333,22904,29126,64332,79931,80149,80380,148022</t>
        </is>
      </c>
      <c r="H1242" t="inlineStr">
        <is>
          <t>IL1A,CXCL8,IRAK2,MMP9,NFKB1,NFKBIA,NFKBIB,MAP2K3,RELA,CCL2,TLR1,TNFAIP3,RIPK2,PLAA,TNIP1,TLR6,SBNO2,CD274,NFKBIZ,TNIP3,ZC3H12A,PDCD1LG2,TICAM1</t>
        </is>
      </c>
      <c r="I1242" t="inlineStr">
        <is>
          <t>23/221</t>
        </is>
      </c>
    </row>
    <row r="1243">
      <c r="A1243" t="inlineStr">
        <is>
          <t>14_Member</t>
        </is>
      </c>
      <c r="B1243" t="inlineStr">
        <is>
          <t>GO Biological Processes</t>
        </is>
      </c>
      <c r="C1243" t="inlineStr">
        <is>
          <t>GO:0071216</t>
        </is>
      </c>
      <c r="D1243" t="inlineStr">
        <is>
          <t>cellular response to biotic stimulus</t>
        </is>
      </c>
      <c r="E1243" s="2" t="n">
        <v>-16.2302789157</v>
      </c>
      <c r="F1243" s="3" t="n">
        <v>-13.9324291125</v>
      </c>
      <c r="G1243" t="inlineStr">
        <is>
          <t>3552,3576,3656,4318,4790,4792,4793,5606,5970,6347,7096,7128,7157,8767,9373,10318,10333,22904,29126,64332,79931,80149,80380,148022</t>
        </is>
      </c>
      <c r="H1243" t="inlineStr">
        <is>
          <t>IL1A,CXCL8,IRAK2,MMP9,NFKB1,NFKBIA,NFKBIB,MAP2K3,RELA,CCL2,TLR1,TNFAIP3,TP53,RIPK2,PLAA,TNIP1,TLR6,SBNO2,CD274,NFKBIZ,TNIP3,ZC3H12A,PDCD1LG2,TICAM1</t>
        </is>
      </c>
      <c r="I1243" t="inlineStr">
        <is>
          <t>24/247</t>
        </is>
      </c>
    </row>
    <row r="1244">
      <c r="A1244" t="inlineStr">
        <is>
          <t>14_Member</t>
        </is>
      </c>
      <c r="B1244" t="inlineStr">
        <is>
          <t>KEGG Pathway</t>
        </is>
      </c>
      <c r="C1244" t="inlineStr">
        <is>
          <t>hsa04064</t>
        </is>
      </c>
      <c r="D1244" t="inlineStr">
        <is>
          <t>NF-kappa B signaling pathway</t>
        </is>
      </c>
      <c r="E1244" s="2" t="n">
        <v>-15.4675719045</v>
      </c>
      <c r="F1244" s="3" t="n">
        <v>-13.2924393779</v>
      </c>
      <c r="G1244" t="inlineStr">
        <is>
          <t>329,330,1540,3383,3576,4790,4791,4792,5743,5970,5971,7128,7185,7186,7187,8837,148022</t>
        </is>
      </c>
      <c r="H1244" t="inlineStr">
        <is>
          <t>BIRC2,BIRC3,CYLD,ICAM1,CXCL8,NFKB1,NFKB2,NFKBIA,PTGS2,RELA,RELB,TNFAIP3,TRAF1,TRAF2,TRAF3,CFLAR,TICAM1</t>
        </is>
      </c>
      <c r="I1244" t="inlineStr">
        <is>
          <t>17/104</t>
        </is>
      </c>
    </row>
    <row r="1245">
      <c r="A1245" t="inlineStr">
        <is>
          <t>14_Member</t>
        </is>
      </c>
      <c r="B1245" t="inlineStr">
        <is>
          <t>Reactome Gene Sets</t>
        </is>
      </c>
      <c r="C1245" t="inlineStr">
        <is>
          <t>R-HSA-168164</t>
        </is>
      </c>
      <c r="D1245" t="inlineStr">
        <is>
          <t>Toll Like Receptor 3 (TLR3) Cascade</t>
        </is>
      </c>
      <c r="E1245" s="2" t="n">
        <v>-15.3947171241</v>
      </c>
      <c r="F1245" s="3" t="n">
        <v>-13.2262151764</v>
      </c>
      <c r="G1245" t="inlineStr">
        <is>
          <t>329,330,3656,4790,4791,4792,4793,5606,5970,7157,7186,7187,8767,9641,10010,92610,148022</t>
        </is>
      </c>
      <c r="H1245" t="inlineStr">
        <is>
          <t>BIRC2,BIRC3,IRAK2,NFKB1,NFKB2,NFKBIA,NFKBIB,MAP2K3,RELA,TP53,TRAF2,TRAF3,RIPK2,IKBKE,TANK,TIFA,TICAM1</t>
        </is>
      </c>
      <c r="I1245" t="inlineStr">
        <is>
          <t>17/105</t>
        </is>
      </c>
    </row>
    <row r="1246">
      <c r="A1246" t="inlineStr">
        <is>
          <t>14_Member</t>
        </is>
      </c>
      <c r="B1246" t="inlineStr">
        <is>
          <t>WikiPathways</t>
        </is>
      </c>
      <c r="C1246" t="inlineStr">
        <is>
          <t>WP254</t>
        </is>
      </c>
      <c r="D1246" t="inlineStr">
        <is>
          <t>Apoptosis</t>
        </is>
      </c>
      <c r="E1246" s="2" t="n">
        <v>-15.3591918431</v>
      </c>
      <c r="F1246" s="3" t="n">
        <v>-13.1939676051</v>
      </c>
      <c r="G1246" t="inlineStr">
        <is>
          <t>329,330,355,637,4790,4792,4793,4794,5366,5970,7157,7185,7186,7187,8795,8837</t>
        </is>
      </c>
      <c r="H1246" t="inlineStr">
        <is>
          <t>BIRC2,BIRC3,FAS,BID,NFKB1,NFKBIA,NFKBIB,NFKBIE,PMAIP1,RELA,TP53,TRAF1,TRAF2,TRAF3,TNFRSF10B,CFLAR</t>
        </is>
      </c>
      <c r="I1246" t="inlineStr">
        <is>
          <t>16/88</t>
        </is>
      </c>
    </row>
    <row r="1247">
      <c r="A1247" t="inlineStr">
        <is>
          <t>14_Member</t>
        </is>
      </c>
      <c r="B1247" t="inlineStr">
        <is>
          <t>Reactome Gene Sets</t>
        </is>
      </c>
      <c r="C1247" t="inlineStr">
        <is>
          <t>R-HSA-166016</t>
        </is>
      </c>
      <c r="D1247" t="inlineStr">
        <is>
          <t>Toll Like Receptor 4 (TLR4) Cascade</t>
        </is>
      </c>
      <c r="E1247" s="2" t="n">
        <v>-15.3133178763</v>
      </c>
      <c r="F1247" s="3" t="n">
        <v>-13.1607987912</v>
      </c>
      <c r="G1247" t="inlineStr">
        <is>
          <t>329,330,3656,4790,4791,4792,4793,5606,5970,7096,7157,7186,7187,8767,9641,10010,10333,92610,148022</t>
        </is>
      </c>
      <c r="H1247" t="inlineStr">
        <is>
          <t>BIRC2,BIRC3,IRAK2,NFKB1,NFKB2,NFKBIA,NFKBIB,MAP2K3,RELA,TLR1,TP53,TRAF2,TRAF3,RIPK2,IKBKE,TANK,TLR6,TIFA,TICAM1</t>
        </is>
      </c>
      <c r="I1247" t="inlineStr">
        <is>
          <t>19/146</t>
        </is>
      </c>
    </row>
    <row r="1248">
      <c r="A1248" t="inlineStr">
        <is>
          <t>14_Member</t>
        </is>
      </c>
      <c r="B1248" t="inlineStr">
        <is>
          <t>WikiPathways</t>
        </is>
      </c>
      <c r="C1248" t="inlineStr">
        <is>
          <t>WP3617</t>
        </is>
      </c>
      <c r="D1248" t="inlineStr">
        <is>
          <t>Photodynamic therapy induced NF kB survival signaling</t>
        </is>
      </c>
      <c r="E1248" s="2" t="n">
        <v>-15.3131541029</v>
      </c>
      <c r="F1248" s="3" t="n">
        <v>-13.1607987912</v>
      </c>
      <c r="G1248" t="inlineStr">
        <is>
          <t>329,330,3383,3552,3576,4318,4790,4791,5743,5970,5971,8837</t>
        </is>
      </c>
      <c r="H1248" t="inlineStr">
        <is>
          <t>BIRC2,BIRC3,ICAM1,IL1A,CXCL8,MMP9,NFKB1,NFKB2,PTGS2,RELA,RELB,CFLAR</t>
        </is>
      </c>
      <c r="I1248" t="inlineStr">
        <is>
          <t>12/35</t>
        </is>
      </c>
    </row>
    <row r="1249">
      <c r="A1249" t="inlineStr">
        <is>
          <t>14_Member</t>
        </is>
      </c>
      <c r="B1249" t="inlineStr">
        <is>
          <t>WikiPathways</t>
        </is>
      </c>
      <c r="C1249" t="inlineStr">
        <is>
          <t>WP231</t>
        </is>
      </c>
      <c r="D1249" t="inlineStr">
        <is>
          <t>TNF alpha signaling pathway</t>
        </is>
      </c>
      <c r="E1249" s="2" t="n">
        <v>-15.2769755544</v>
      </c>
      <c r="F1249" s="3" t="n">
        <v>-13.130852136</v>
      </c>
      <c r="G1249" t="inlineStr">
        <is>
          <t>329,330,637,1535,4790,4791,4792,4793,4794,5606,6610,7128,7185,7186,8837,10010</t>
        </is>
      </c>
      <c r="H1249" t="inlineStr">
        <is>
          <t>BIRC2,BIRC3,BID,CYBA,NFKB1,NFKB2,NFKBIA,NFKBIB,NFKBIE,MAP2K3,SMPD2,TNFAIP3,TRAF1,TRAF2,CFLAR,TANK</t>
        </is>
      </c>
      <c r="I1249" t="inlineStr">
        <is>
          <t>16/89</t>
        </is>
      </c>
    </row>
    <row r="1250">
      <c r="A1250" t="inlineStr">
        <is>
          <t>14_Member</t>
        </is>
      </c>
      <c r="B1250" t="inlineStr">
        <is>
          <t>GO Biological Processes</t>
        </is>
      </c>
      <c r="C1250" t="inlineStr">
        <is>
          <t>GO:0032496</t>
        </is>
      </c>
      <c r="D1250" t="inlineStr">
        <is>
          <t>response to lipopolysaccharide</t>
        </is>
      </c>
      <c r="E1250" s="2" t="n">
        <v>-15.2489488849</v>
      </c>
      <c r="F1250" s="3" t="n">
        <v>-13.1090921187</v>
      </c>
      <c r="G1250" t="inlineStr">
        <is>
          <t>1051,3552,3576,3656,4318,4790,4791,4792,4793,5606,5743,5970,6347,7128,8767,9076,9373,10318,22904,25819,29126,64332,79931,80149,80380,148022</t>
        </is>
      </c>
      <c r="H1250" t="inlineStr">
        <is>
          <t>CEBPB,IL1A,CXCL8,IRAK2,MMP9,NFKB1,NFKB2,NFKBIA,NFKBIB,MAP2K3,PTGS2,RELA,CCL2,TNFAIP3,RIPK2,CLDN1,PLAA,TNIP1,SBNO2,NOCT,CD274,NFKBIZ,TNIP3,ZC3H12A,PDCD1LG2,TICAM1</t>
        </is>
      </c>
      <c r="I1250" t="inlineStr">
        <is>
          <t>26/332</t>
        </is>
      </c>
    </row>
    <row r="1251">
      <c r="A1251" t="inlineStr">
        <is>
          <t>14_Member</t>
        </is>
      </c>
      <c r="B1251" t="inlineStr">
        <is>
          <t>Reactome Gene Sets</t>
        </is>
      </c>
      <c r="C1251" t="inlineStr">
        <is>
          <t>R-HSA-166166</t>
        </is>
      </c>
      <c r="D1251" t="inlineStr">
        <is>
          <t>MyD88-independent TLR4 cascade</t>
        </is>
      </c>
      <c r="E1251" s="2" t="n">
        <v>-15.0419885327</v>
      </c>
      <c r="F1251" s="3" t="n">
        <v>-12.9318896011</v>
      </c>
      <c r="G1251" t="inlineStr">
        <is>
          <t>329,330,3656,4790,4791,4792,4793,5606,5970,7157,7186,7187,8767,9641,10010,92610,148022</t>
        </is>
      </c>
      <c r="H1251" t="inlineStr">
        <is>
          <t>BIRC2,BIRC3,IRAK2,NFKB1,NFKB2,NFKBIA,NFKBIB,MAP2K3,RELA,TP53,TRAF2,TRAF3,RIPK2,IKBKE,TANK,TIFA,TICAM1</t>
        </is>
      </c>
      <c r="I1251" t="inlineStr">
        <is>
          <t>17/110</t>
        </is>
      </c>
    </row>
    <row r="1252">
      <c r="A1252" t="inlineStr">
        <is>
          <t>14_Member</t>
        </is>
      </c>
      <c r="B1252" t="inlineStr">
        <is>
          <t>Reactome Gene Sets</t>
        </is>
      </c>
      <c r="C1252" t="inlineStr">
        <is>
          <t>R-HSA-937061</t>
        </is>
      </c>
      <c r="D1252" t="inlineStr">
        <is>
          <t>TRIF(TICAM1)-mediated TLR4 signaling</t>
        </is>
      </c>
      <c r="E1252" s="2" t="n">
        <v>-15.0419885327</v>
      </c>
      <c r="F1252" s="3" t="n">
        <v>-12.9318896011</v>
      </c>
      <c r="G1252" t="inlineStr">
        <is>
          <t>329,330,3656,4790,4791,4792,4793,5606,5970,7157,7186,7187,8767,9641,10010,92610,148022</t>
        </is>
      </c>
      <c r="H1252" t="inlineStr">
        <is>
          <t>BIRC2,BIRC3,IRAK2,NFKB1,NFKB2,NFKBIA,NFKBIB,MAP2K3,RELA,TP53,TRAF2,TRAF3,RIPK2,IKBKE,TANK,TIFA,TICAM1</t>
        </is>
      </c>
      <c r="I1252" t="inlineStr">
        <is>
          <t>17/110</t>
        </is>
      </c>
    </row>
    <row r="1253">
      <c r="A1253" t="inlineStr">
        <is>
          <t>14_Member</t>
        </is>
      </c>
      <c r="B1253" t="inlineStr">
        <is>
          <t>GO Biological Processes</t>
        </is>
      </c>
      <c r="C1253" t="inlineStr">
        <is>
          <t>GO:0071222</t>
        </is>
      </c>
      <c r="D1253" t="inlineStr">
        <is>
          <t>cellular response to lipopolysaccharide</t>
        </is>
      </c>
      <c r="E1253" s="2" t="n">
        <v>-14.5979080195</v>
      </c>
      <c r="F1253" s="3" t="n">
        <v>-12.5341414223</v>
      </c>
      <c r="G1253" t="inlineStr">
        <is>
          <t>3552,3576,3656,4318,4790,4792,4793,5606,5970,6347,7128,8767,9373,10318,22904,29126,64332,79931,80149,80380,148022</t>
        </is>
      </c>
      <c r="H1253" t="inlineStr">
        <is>
          <t>IL1A,CXCL8,IRAK2,MMP9,NFKB1,NFKBIA,NFKBIB,MAP2K3,RELA,CCL2,TNFAIP3,RIPK2,PLAA,TNIP1,SBNO2,CD274,NFKBIZ,TNIP3,ZC3H12A,PDCD1LG2,TICAM1</t>
        </is>
      </c>
      <c r="I1253" t="inlineStr">
        <is>
          <t>21/208</t>
        </is>
      </c>
    </row>
    <row r="1254">
      <c r="A1254" t="inlineStr">
        <is>
          <t>14_Member</t>
        </is>
      </c>
      <c r="B1254" t="inlineStr">
        <is>
          <t>Reactome Gene Sets</t>
        </is>
      </c>
      <c r="C1254" t="inlineStr">
        <is>
          <t>R-HSA-168898</t>
        </is>
      </c>
      <c r="D1254" t="inlineStr">
        <is>
          <t>Toll-like Receptor Cascades</t>
        </is>
      </c>
      <c r="E1254" s="2" t="n">
        <v>-14.1674741868</v>
      </c>
      <c r="F1254" s="3" t="n">
        <v>-12.133670813</v>
      </c>
      <c r="G1254" t="inlineStr">
        <is>
          <t>329,330,3656,4790,4791,4792,4793,5606,5970,7096,7157,7186,7187,8767,9641,10010,10333,92610,148022</t>
        </is>
      </c>
      <c r="H1254" t="inlineStr">
        <is>
          <t>BIRC2,BIRC3,IRAK2,NFKB1,NFKB2,NFKBIA,NFKBIB,MAP2K3,RELA,TLR1,TP53,TRAF2,TRAF3,RIPK2,IKBKE,TANK,TLR6,TIFA,TICAM1</t>
        </is>
      </c>
      <c r="I1254" t="inlineStr">
        <is>
          <t>19/168</t>
        </is>
      </c>
    </row>
    <row r="1255">
      <c r="A1255" t="inlineStr">
        <is>
          <t>14_Member</t>
        </is>
      </c>
      <c r="B1255" t="inlineStr">
        <is>
          <t>GO Biological Processes</t>
        </is>
      </c>
      <c r="C1255" t="inlineStr">
        <is>
          <t>GO:0033209</t>
        </is>
      </c>
      <c r="D1255" t="inlineStr">
        <is>
          <t>tumor necrosis factor-mediated signaling pathway</t>
        </is>
      </c>
      <c r="E1255" s="2" t="n">
        <v>-13.9482789131</v>
      </c>
      <c r="F1255" s="3" t="n">
        <v>-11.9379566351</v>
      </c>
      <c r="G1255" t="inlineStr">
        <is>
          <t>329,330,355,1984,4792,5970,6772,7157,7185,7186,7187,8784,8995</t>
        </is>
      </c>
      <c r="H1255" t="inlineStr">
        <is>
          <t>BIRC2,BIRC3,FAS,EIF5A,NFKBIA,RELA,STAT1,TP53,TRAF1,TRAF2,TRAF3,TNFRSF18,TNFSF18</t>
        </is>
      </c>
      <c r="I1255" t="inlineStr">
        <is>
          <t>13/57</t>
        </is>
      </c>
    </row>
    <row r="1256">
      <c r="A1256" t="inlineStr">
        <is>
          <t>14_Member</t>
        </is>
      </c>
      <c r="B1256" t="inlineStr">
        <is>
          <t>KEGG Pathway</t>
        </is>
      </c>
      <c r="C1256" t="inlineStr">
        <is>
          <t>hsa04657</t>
        </is>
      </c>
      <c r="D1256" t="inlineStr">
        <is>
          <t>IL-17 signaling pathway</t>
        </is>
      </c>
      <c r="E1256" s="2" t="n">
        <v>-13.5521320919</v>
      </c>
      <c r="F1256" s="3" t="n">
        <v>-11.5954946729</v>
      </c>
      <c r="G1256" t="inlineStr">
        <is>
          <t>1051,3576,4318,4790,4792,5743,5970,6347,6354,7128,7186,7187,8061,9618,9641</t>
        </is>
      </c>
      <c r="H1256" t="inlineStr">
        <is>
          <t>CEBPB,CXCL8,MMP9,NFKB1,NFKBIA,PTGS2,RELA,CCL2,CCL7,TNFAIP3,TRAF2,TRAF3,FOSL1,TRAF4,IKBKE</t>
        </is>
      </c>
      <c r="I1256" t="inlineStr">
        <is>
          <t>15/94</t>
        </is>
      </c>
    </row>
    <row r="1257">
      <c r="A1257" t="inlineStr">
        <is>
          <t>14_Member</t>
        </is>
      </c>
      <c r="B1257" t="inlineStr">
        <is>
          <t>KEGG Pathway</t>
        </is>
      </c>
      <c r="C1257" t="inlineStr">
        <is>
          <t>hsa04210</t>
        </is>
      </c>
      <c r="D1257" t="inlineStr">
        <is>
          <t>Apoptosis</t>
        </is>
      </c>
      <c r="E1257" s="2" t="n">
        <v>-13.4626531816</v>
      </c>
      <c r="F1257" s="3" t="n">
        <v>-11.5120337963</v>
      </c>
      <c r="G1257" t="inlineStr">
        <is>
          <t>329,330,355,637,1616,2081,3709,4790,4792,5293,5366,5970,7157,7185,7186,8795,8837</t>
        </is>
      </c>
      <c r="H1257" t="inlineStr">
        <is>
          <t>BIRC2,BIRC3,FAS,BID,DAXX,ERN1,ITPR2,NFKB1,NFKBIA,PIK3CD,PMAIP1,RELA,TP53,TRAF1,TRAF2,TNFRSF10B,CFLAR</t>
        </is>
      </c>
      <c r="I1257" t="inlineStr">
        <is>
          <t>17/136</t>
        </is>
      </c>
    </row>
    <row r="1258">
      <c r="A1258" t="inlineStr">
        <is>
          <t>14_Member</t>
        </is>
      </c>
      <c r="B1258" t="inlineStr">
        <is>
          <t>WikiPathways</t>
        </is>
      </c>
      <c r="C1258" t="inlineStr">
        <is>
          <t>WP4658</t>
        </is>
      </c>
      <c r="D1258" t="inlineStr">
        <is>
          <t>Small cell lung cancer</t>
        </is>
      </c>
      <c r="E1258" s="2" t="n">
        <v>-13.4114078445</v>
      </c>
      <c r="F1258" s="3" t="n">
        <v>-11.4706368287</v>
      </c>
      <c r="G1258" t="inlineStr">
        <is>
          <t>329,330,637,3915,4790,4792,4793,5293,5743,5970,7157,7185,7186,7187,9618</t>
        </is>
      </c>
      <c r="H1258" t="inlineStr">
        <is>
          <t>BIRC2,BIRC3,BID,LAMC1,NFKB1,NFKBIA,NFKBIB,PIK3CD,PTGS2,RELA,TP53,TRAF1,TRAF2,TRAF3,TRAF4</t>
        </is>
      </c>
      <c r="I1258" t="inlineStr">
        <is>
          <t>15/96</t>
        </is>
      </c>
    </row>
    <row r="1259">
      <c r="A1259" t="inlineStr">
        <is>
          <t>14_Member</t>
        </is>
      </c>
      <c r="B1259" t="inlineStr">
        <is>
          <t>GO Biological Processes</t>
        </is>
      </c>
      <c r="C1259" t="inlineStr">
        <is>
          <t>GO:0038061</t>
        </is>
      </c>
      <c r="D1259" t="inlineStr">
        <is>
          <t>non-canonical NF-kappaB signal transduction</t>
        </is>
      </c>
      <c r="E1259" s="2" t="n">
        <v>-13.2934246701</v>
      </c>
      <c r="F1259" s="3" t="n">
        <v>-11.3584572303</v>
      </c>
      <c r="G1259" t="inlineStr">
        <is>
          <t>329,330,4790,4791,4792,5970,5971,7186,8795,8809,10333</t>
        </is>
      </c>
      <c r="H1259" t="inlineStr">
        <is>
          <t>BIRC2,BIRC3,NFKB1,NFKB2,NFKBIA,RELA,RELB,TRAF2,TNFRSF10B,IL18R1,TLR6</t>
        </is>
      </c>
      <c r="I1259" t="inlineStr">
        <is>
          <t>11/37</t>
        </is>
      </c>
    </row>
    <row r="1260">
      <c r="A1260" t="inlineStr">
        <is>
          <t>14_Member</t>
        </is>
      </c>
      <c r="B1260" t="inlineStr">
        <is>
          <t>WikiPathways</t>
        </is>
      </c>
      <c r="C1260" t="inlineStr">
        <is>
          <t>WP2018</t>
        </is>
      </c>
      <c r="D1260" t="inlineStr">
        <is>
          <t>RANKL RANK signaling pathway</t>
        </is>
      </c>
      <c r="E1260" s="2" t="n">
        <v>-13.2077426265</v>
      </c>
      <c r="F1260" s="3" t="n">
        <v>-11.2791412042</v>
      </c>
      <c r="G1260" t="inlineStr">
        <is>
          <t>4790,4791,4792,4982,5970,5971,6772,7185,7186,7187,8878,9060</t>
        </is>
      </c>
      <c r="H1260" t="inlineStr">
        <is>
          <t>NFKB1,NFKB2,NFKBIA,TNFRSF11B,RELA,RELB,STAT1,TRAF1,TRAF2,TRAF3,SQSTM1,PAPSS2</t>
        </is>
      </c>
      <c r="I1260" t="inlineStr">
        <is>
          <t>12/50</t>
        </is>
      </c>
    </row>
    <row r="1261">
      <c r="A1261" t="inlineStr">
        <is>
          <t>14_Member</t>
        </is>
      </c>
      <c r="B1261" t="inlineStr">
        <is>
          <t>WikiPathways</t>
        </is>
      </c>
      <c r="C1261" t="inlineStr">
        <is>
          <t>WP2036</t>
        </is>
      </c>
      <c r="D1261" t="inlineStr">
        <is>
          <t>TNF related weak inducer of apoptosis TWEAK signaling pathway</t>
        </is>
      </c>
      <c r="E1261" s="2" t="n">
        <v>-13.1488176868</v>
      </c>
      <c r="F1261" s="3" t="n">
        <v>-11.2233537878</v>
      </c>
      <c r="G1261" t="inlineStr">
        <is>
          <t>329,330,4790,4791,4792,4793,5970,5971,7185,7186,7187</t>
        </is>
      </c>
      <c r="H1261" t="inlineStr">
        <is>
          <t>BIRC2,BIRC3,NFKB1,NFKB2,NFKBIA,NFKBIB,RELA,RELB,TRAF1,TRAF2,TRAF3</t>
        </is>
      </c>
      <c r="I1261" t="inlineStr">
        <is>
          <t>11/38</t>
        </is>
      </c>
    </row>
    <row r="1262">
      <c r="A1262" t="inlineStr">
        <is>
          <t>14_Member</t>
        </is>
      </c>
      <c r="B1262" t="inlineStr">
        <is>
          <t>WikiPathways</t>
        </is>
      </c>
      <c r="C1262" t="inlineStr">
        <is>
          <t>WP75</t>
        </is>
      </c>
      <c r="D1262" t="inlineStr">
        <is>
          <t>Toll like receptor signaling pathway</t>
        </is>
      </c>
      <c r="E1262" s="2" t="n">
        <v>-12.9440402978</v>
      </c>
      <c r="F1262" s="3" t="n">
        <v>-11.0333623199</v>
      </c>
      <c r="G1262" t="inlineStr">
        <is>
          <t>3455,3576,4790,4792,4793,5293,5606,5970,6352,6772,7096,7187,9641,10333,148022</t>
        </is>
      </c>
      <c r="H1262" t="inlineStr">
        <is>
          <t>IFNAR2,CXCL8,NFKB1,NFKBIA,NFKBIB,PIK3CD,MAP2K3,RELA,CCL5,STAT1,TLR1,TRAF3,IKBKE,TLR6,TICAM1</t>
        </is>
      </c>
      <c r="I1262" t="inlineStr">
        <is>
          <t>15/103</t>
        </is>
      </c>
    </row>
    <row r="1263">
      <c r="A1263" t="inlineStr">
        <is>
          <t>14_Member</t>
        </is>
      </c>
      <c r="B1263" t="inlineStr">
        <is>
          <t>KEGG Pathway</t>
        </is>
      </c>
      <c r="C1263" t="inlineStr">
        <is>
          <t>hsa04620</t>
        </is>
      </c>
      <c r="D1263" t="inlineStr">
        <is>
          <t>Toll-like receptor signaling pathway</t>
        </is>
      </c>
      <c r="E1263" s="2" t="n">
        <v>-12.6318864655</v>
      </c>
      <c r="F1263" s="3" t="n">
        <v>-10.7442111274</v>
      </c>
      <c r="G1263" t="inlineStr">
        <is>
          <t>3455,3576,4790,4792,5293,5606,5970,6352,6772,7096,7187,7297,9641,10333,148022</t>
        </is>
      </c>
      <c r="H1263" t="inlineStr">
        <is>
          <t>IFNAR2,CXCL8,NFKB1,NFKBIA,PIK3CD,MAP2K3,RELA,CCL5,STAT1,TLR1,TRAF3,TYK2,IKBKE,TLR6,TICAM1</t>
        </is>
      </c>
      <c r="I1263" t="inlineStr">
        <is>
          <t>15/108</t>
        </is>
      </c>
    </row>
    <row r="1264">
      <c r="A1264" t="inlineStr">
        <is>
          <t>14_Member</t>
        </is>
      </c>
      <c r="B1264" t="inlineStr">
        <is>
          <t>Canonical Pathways</t>
        </is>
      </c>
      <c r="C1264" t="inlineStr">
        <is>
          <t>M45</t>
        </is>
      </c>
      <c r="D1264" t="inlineStr">
        <is>
          <t>PID CD40 PATHWAY</t>
        </is>
      </c>
      <c r="E1264" s="2" t="n">
        <v>-12.5402039531</v>
      </c>
      <c r="F1264" s="3" t="n">
        <v>-10.6576682547</v>
      </c>
      <c r="G1264" t="inlineStr">
        <is>
          <t>329,330,3718,4790,4792,5970,7128,7185,7186,7187</t>
        </is>
      </c>
      <c r="H1264" t="inlineStr">
        <is>
          <t>BIRC2,BIRC3,JAK3,NFKB1,NFKBIA,RELA,TNFAIP3,TRAF1,TRAF2,TRAF3</t>
        </is>
      </c>
      <c r="I1264" t="inlineStr">
        <is>
          <t>10/31</t>
        </is>
      </c>
    </row>
    <row r="1265">
      <c r="A1265" t="inlineStr">
        <is>
          <t>14_Member</t>
        </is>
      </c>
      <c r="B1265" t="inlineStr">
        <is>
          <t>Canonical Pathways</t>
        </is>
      </c>
      <c r="C1265" t="inlineStr">
        <is>
          <t>M197</t>
        </is>
      </c>
      <c r="D1265" t="inlineStr">
        <is>
          <t>PID HIV NEF PATHWAY</t>
        </is>
      </c>
      <c r="E1265" s="2" t="n">
        <v>-11.9384693886</v>
      </c>
      <c r="F1265" s="3" t="n">
        <v>-10.0871440726</v>
      </c>
      <c r="G1265" t="inlineStr">
        <is>
          <t>330,355,637,1616,4790,4792,5970,7185,7186,8837</t>
        </is>
      </c>
      <c r="H1265" t="inlineStr">
        <is>
          <t>BIRC3,FAS,BID,DAXX,NFKB1,NFKBIA,RELA,TRAF1,TRAF2,CFLAR</t>
        </is>
      </c>
      <c r="I1265" t="inlineStr">
        <is>
          <t>10/35</t>
        </is>
      </c>
    </row>
    <row r="1266">
      <c r="A1266" t="inlineStr">
        <is>
          <t>14_Member</t>
        </is>
      </c>
      <c r="B1266" t="inlineStr">
        <is>
          <t>BioCarta Gene Sets</t>
        </is>
      </c>
      <c r="C1266" t="inlineStr">
        <is>
          <t>M10082</t>
        </is>
      </c>
      <c r="D1266" t="inlineStr">
        <is>
          <t>BIOCARTA TNFR2 PATHWAY</t>
        </is>
      </c>
      <c r="E1266" s="2" t="n">
        <v>-11.7220905878</v>
      </c>
      <c r="F1266" s="3" t="n">
        <v>-9.880172740200001</v>
      </c>
      <c r="G1266" t="inlineStr">
        <is>
          <t>4790,4792,5970,7128,7185,7186,7187,10010</t>
        </is>
      </c>
      <c r="H1266" t="inlineStr">
        <is>
          <t>NFKB1,NFKBIA,RELA,TNFAIP3,TRAF1,TRAF2,TRAF3,TANK</t>
        </is>
      </c>
      <c r="I1266" t="inlineStr">
        <is>
          <t>8/17</t>
        </is>
      </c>
    </row>
    <row r="1267">
      <c r="A1267" t="inlineStr">
        <is>
          <t>14_Member</t>
        </is>
      </c>
      <c r="B1267" t="inlineStr">
        <is>
          <t>BioCarta Gene Sets</t>
        </is>
      </c>
      <c r="C1267" t="inlineStr">
        <is>
          <t>M13968</t>
        </is>
      </c>
      <c r="D1267" t="inlineStr">
        <is>
          <t>BIOCARTA HIVNEF PATHWAY</t>
        </is>
      </c>
      <c r="E1267" s="2" t="n">
        <v>-11.1249075988</v>
      </c>
      <c r="F1267" s="3" t="n">
        <v>-9.316331483900001</v>
      </c>
      <c r="G1267" t="inlineStr">
        <is>
          <t>329,330,355,637,1616,4790,4792,5970,7185,7186,8837</t>
        </is>
      </c>
      <c r="H1267" t="inlineStr">
        <is>
          <t>BIRC2,BIRC3,FAS,BID,DAXX,NFKB1,NFKBIA,RELA,TRAF1,TRAF2,CFLAR</t>
        </is>
      </c>
      <c r="I1267" t="inlineStr">
        <is>
          <t>11/56</t>
        </is>
      </c>
    </row>
    <row r="1268">
      <c r="A1268" t="inlineStr">
        <is>
          <t>14_Member</t>
        </is>
      </c>
      <c r="B1268" t="inlineStr">
        <is>
          <t>WikiPathways</t>
        </is>
      </c>
      <c r="C1268" t="inlineStr">
        <is>
          <t>WP1772</t>
        </is>
      </c>
      <c r="D1268" t="inlineStr">
        <is>
          <t>Apoptosis modulation and signaling</t>
        </is>
      </c>
      <c r="E1268" s="2" t="n">
        <v>-11.1225337791</v>
      </c>
      <c r="F1268" s="3" t="n">
        <v>-9.316331483900001</v>
      </c>
      <c r="G1268" t="inlineStr">
        <is>
          <t>329,330,355,637,1616,4790,4792,5366,7157,7187,8771,8795,8837</t>
        </is>
      </c>
      <c r="H1268" t="inlineStr">
        <is>
          <t>BIRC2,BIRC3,FAS,BID,DAXX,NFKB1,NFKBIA,PMAIP1,TP53,TRAF3,TNFRSF6B,TNFRSF10B,CFLAR</t>
        </is>
      </c>
      <c r="I1268" t="inlineStr">
        <is>
          <t>13/92</t>
        </is>
      </c>
    </row>
    <row r="1269">
      <c r="A1269" t="inlineStr">
        <is>
          <t>14_Member</t>
        </is>
      </c>
      <c r="B1269" t="inlineStr">
        <is>
          <t>KEGG Pathway</t>
        </is>
      </c>
      <c r="C1269" t="inlineStr">
        <is>
          <t>hsa05222</t>
        </is>
      </c>
      <c r="D1269" t="inlineStr">
        <is>
          <t>Small cell lung cancer</t>
        </is>
      </c>
      <c r="E1269" s="2" t="n">
        <v>-11.1225337791</v>
      </c>
      <c r="F1269" s="3" t="n">
        <v>-9.316331483900001</v>
      </c>
      <c r="G1269" t="inlineStr">
        <is>
          <t>329,330,3915,4790,4792,5293,5743,5970,7157,7185,7186,7187,9618</t>
        </is>
      </c>
      <c r="H1269" t="inlineStr">
        <is>
          <t>BIRC2,BIRC3,LAMC1,NFKB1,NFKBIA,PIK3CD,PTGS2,RELA,TP53,TRAF1,TRAF2,TRAF3,TRAF4</t>
        </is>
      </c>
      <c r="I1269" t="inlineStr">
        <is>
          <t>13/92</t>
        </is>
      </c>
    </row>
    <row r="1270">
      <c r="A1270" t="inlineStr">
        <is>
          <t>14_Member</t>
        </is>
      </c>
      <c r="B1270" t="inlineStr">
        <is>
          <t>KEGG Pathway</t>
        </is>
      </c>
      <c r="C1270" t="inlineStr">
        <is>
          <t>hsa05161</t>
        </is>
      </c>
      <c r="D1270" t="inlineStr">
        <is>
          <t>Hepatitis B</t>
        </is>
      </c>
      <c r="E1270" s="2" t="n">
        <v>-11.1056720683</v>
      </c>
      <c r="F1270" s="3" t="n">
        <v>-9.3023176159</v>
      </c>
      <c r="G1270" t="inlineStr">
        <is>
          <t>355,637,3576,3718,4318,4790,4792,5293,5606,5970,6772,7157,7187,7297,9641,148022</t>
        </is>
      </c>
      <c r="H1270" t="inlineStr">
        <is>
          <t>FAS,BID,CXCL8,JAK3,MMP9,NFKB1,NFKBIA,PIK3CD,MAP2K3,RELA,STAT1,TP53,TRAF3,TYK2,IKBKE,TICAM1</t>
        </is>
      </c>
      <c r="I1270" t="inlineStr">
        <is>
          <t>16/162</t>
        </is>
      </c>
    </row>
    <row r="1271">
      <c r="A1271" t="inlineStr">
        <is>
          <t>14_Member</t>
        </is>
      </c>
      <c r="B1271" t="inlineStr">
        <is>
          <t>Reactome Gene Sets</t>
        </is>
      </c>
      <c r="C1271" t="inlineStr">
        <is>
          <t>R-HSA-445989</t>
        </is>
      </c>
      <c r="D1271" t="inlineStr">
        <is>
          <t>TAK1-dependent IKK and NF-kappa-B activation</t>
        </is>
      </c>
      <c r="E1271" s="2" t="n">
        <v>-10.7364013464</v>
      </c>
      <c r="F1271" s="3" t="n">
        <v>-8.9645213655</v>
      </c>
      <c r="G1271" t="inlineStr">
        <is>
          <t>3656,4790,4791,4792,4793,5970,7157,7186,8767,92610</t>
        </is>
      </c>
      <c r="H1271" t="inlineStr">
        <is>
          <t>IRAK2,NFKB1,NFKB2,NFKBIA,NFKBIB,RELA,TP53,TRAF2,RIPK2,TIFA</t>
        </is>
      </c>
      <c r="I1271" t="inlineStr">
        <is>
          <t>10/45</t>
        </is>
      </c>
    </row>
    <row r="1272">
      <c r="A1272" t="inlineStr">
        <is>
          <t>14_Member</t>
        </is>
      </c>
      <c r="B1272" t="inlineStr">
        <is>
          <t>KEGG Pathway</t>
        </is>
      </c>
      <c r="C1272" t="inlineStr">
        <is>
          <t>hsa05142</t>
        </is>
      </c>
      <c r="D1272" t="inlineStr">
        <is>
          <t>Chagas disease</t>
        </is>
      </c>
      <c r="E1272" s="2" t="n">
        <v>-10.5387666836</v>
      </c>
      <c r="F1272" s="3" t="n">
        <v>-8.783716910800001</v>
      </c>
      <c r="G1272" t="inlineStr">
        <is>
          <t>355,3459,3460,3576,4790,4792,5293,5970,6347,6352,8837,10333,148022</t>
        </is>
      </c>
      <c r="H1272" t="inlineStr">
        <is>
          <t>FAS,IFNGR1,IFNGR2,CXCL8,NFKB1,NFKBIA,PIK3CD,RELA,CCL2,CCL5,CFLAR,TLR6,TICAM1</t>
        </is>
      </c>
      <c r="I1272" t="inlineStr">
        <is>
          <t>13/102</t>
        </is>
      </c>
    </row>
    <row r="1273">
      <c r="A1273" t="inlineStr">
        <is>
          <t>14_Member</t>
        </is>
      </c>
      <c r="B1273" t="inlineStr">
        <is>
          <t>GO Biological Processes</t>
        </is>
      </c>
      <c r="C1273" t="inlineStr">
        <is>
          <t>GO:0007249</t>
        </is>
      </c>
      <c r="D1273" t="inlineStr">
        <is>
          <t>canonical NF-kappaB signal transduction</t>
        </is>
      </c>
      <c r="E1273" s="2" t="n">
        <v>-10.4569509907</v>
      </c>
      <c r="F1273" s="3" t="n">
        <v>-8.705694206900001</v>
      </c>
      <c r="G1273" t="inlineStr">
        <is>
          <t>329,330,3656,4790,4791,4792,5970,5971,8767,81603,148022</t>
        </is>
      </c>
      <c r="H1273" t="inlineStr">
        <is>
          <t>BIRC2,BIRC3,IRAK2,NFKB1,NFKB2,NFKBIA,RELA,RELB,RIPK2,TRIM8,TICAM1</t>
        </is>
      </c>
      <c r="I1273" t="inlineStr">
        <is>
          <t>11/64</t>
        </is>
      </c>
    </row>
    <row r="1274">
      <c r="A1274" t="inlineStr">
        <is>
          <t>14_Member</t>
        </is>
      </c>
      <c r="B1274" t="inlineStr">
        <is>
          <t>Reactome Gene Sets</t>
        </is>
      </c>
      <c r="C1274" t="inlineStr">
        <is>
          <t>R-HSA-166058</t>
        </is>
      </c>
      <c r="D1274" t="inlineStr">
        <is>
          <t>MyD88:MAL(TIRAP) cascade initiated on plasma membrane</t>
        </is>
      </c>
      <c r="E1274" s="2" t="n">
        <v>-9.9676277013</v>
      </c>
      <c r="F1274" s="3" t="n">
        <v>-8.254893172599999</v>
      </c>
      <c r="G1274" t="inlineStr">
        <is>
          <t>3656,4790,4791,4792,4793,5606,5970,7096,7157,7186,8767,10333,92610</t>
        </is>
      </c>
      <c r="H1274" t="inlineStr">
        <is>
          <t>IRAK2,NFKB1,NFKB2,NFKBIA,NFKBIB,MAP2K3,RELA,TLR1,TP53,TRAF2,RIPK2,TLR6,TIFA</t>
        </is>
      </c>
      <c r="I1274" t="inlineStr">
        <is>
          <t>13/113</t>
        </is>
      </c>
    </row>
    <row r="1275">
      <c r="A1275" t="inlineStr">
        <is>
          <t>14_Member</t>
        </is>
      </c>
      <c r="B1275" t="inlineStr">
        <is>
          <t>Reactome Gene Sets</t>
        </is>
      </c>
      <c r="C1275" t="inlineStr">
        <is>
          <t>R-HSA-168188</t>
        </is>
      </c>
      <c r="D1275" t="inlineStr">
        <is>
          <t>Toll Like Receptor TLR6:TLR2 Cascade</t>
        </is>
      </c>
      <c r="E1275" s="2" t="n">
        <v>-9.9676277013</v>
      </c>
      <c r="F1275" s="3" t="n">
        <v>-8.254893172599999</v>
      </c>
      <c r="G1275" t="inlineStr">
        <is>
          <t>3656,4790,4791,4792,4793,5606,5970,7096,7157,7186,8767,10333,92610</t>
        </is>
      </c>
      <c r="H1275" t="inlineStr">
        <is>
          <t>IRAK2,NFKB1,NFKB2,NFKBIA,NFKBIB,MAP2K3,RELA,TLR1,TP53,TRAF2,RIPK2,TLR6,TIFA</t>
        </is>
      </c>
      <c r="I1275" t="inlineStr">
        <is>
          <t>13/113</t>
        </is>
      </c>
    </row>
    <row r="1276">
      <c r="A1276" t="inlineStr">
        <is>
          <t>14_Member</t>
        </is>
      </c>
      <c r="B1276" t="inlineStr">
        <is>
          <t>Reactome Gene Sets</t>
        </is>
      </c>
      <c r="C1276" t="inlineStr">
        <is>
          <t>R-HSA-168179</t>
        </is>
      </c>
      <c r="D1276" t="inlineStr">
        <is>
          <t>Toll Like Receptor TLR1:TLR2 Cascade</t>
        </is>
      </c>
      <c r="E1276" s="2" t="n">
        <v>-9.8228230294</v>
      </c>
      <c r="F1276" s="3" t="n">
        <v>-8.1248117575</v>
      </c>
      <c r="G1276" t="inlineStr">
        <is>
          <t>3656,4790,4791,4792,4793,5606,5970,7096,7157,7186,8767,10333,92610</t>
        </is>
      </c>
      <c r="H1276" t="inlineStr">
        <is>
          <t>IRAK2,NFKB1,NFKB2,NFKBIA,NFKBIB,MAP2K3,RELA,TLR1,TP53,TRAF2,RIPK2,TLR6,TIFA</t>
        </is>
      </c>
      <c r="I1276" t="inlineStr">
        <is>
          <t>13/116</t>
        </is>
      </c>
    </row>
    <row r="1277">
      <c r="A1277" t="inlineStr">
        <is>
          <t>14_Member</t>
        </is>
      </c>
      <c r="B1277" t="inlineStr">
        <is>
          <t>Reactome Gene Sets</t>
        </is>
      </c>
      <c r="C1277" t="inlineStr">
        <is>
          <t>R-HSA-181438</t>
        </is>
      </c>
      <c r="D1277" t="inlineStr">
        <is>
          <t>Toll Like Receptor 2 (TLR2) Cascade</t>
        </is>
      </c>
      <c r="E1277" s="2" t="n">
        <v>-9.8228230294</v>
      </c>
      <c r="F1277" s="3" t="n">
        <v>-8.1248117575</v>
      </c>
      <c r="G1277" t="inlineStr">
        <is>
          <t>3656,4790,4791,4792,4793,5606,5970,7096,7157,7186,8767,10333,92610</t>
        </is>
      </c>
      <c r="H1277" t="inlineStr">
        <is>
          <t>IRAK2,NFKB1,NFKB2,NFKBIA,NFKBIB,MAP2K3,RELA,TLR1,TP53,TRAF2,RIPK2,TLR6,TIFA</t>
        </is>
      </c>
      <c r="I1277" t="inlineStr">
        <is>
          <t>13/116</t>
        </is>
      </c>
    </row>
    <row r="1278">
      <c r="A1278" t="inlineStr">
        <is>
          <t>14_Member</t>
        </is>
      </c>
      <c r="B1278" t="inlineStr">
        <is>
          <t>BioCarta Gene Sets</t>
        </is>
      </c>
      <c r="C1278" t="inlineStr">
        <is>
          <t>M14971</t>
        </is>
      </c>
      <c r="D1278" t="inlineStr">
        <is>
          <t>BIOCARTA DEATH PATHWAY</t>
        </is>
      </c>
      <c r="E1278" s="2" t="n">
        <v>-9.5200067928</v>
      </c>
      <c r="F1278" s="3" t="n">
        <v>-7.8521071957</v>
      </c>
      <c r="G1278" t="inlineStr">
        <is>
          <t>329,330,637,4790,4792,5970,7186,8837</t>
        </is>
      </c>
      <c r="H1278" t="inlineStr">
        <is>
          <t>BIRC2,BIRC3,BID,NFKB1,NFKBIA,RELA,TRAF2,CFLAR</t>
        </is>
      </c>
      <c r="I1278" t="inlineStr">
        <is>
          <t>8/29</t>
        </is>
      </c>
    </row>
    <row r="1279">
      <c r="A1279" t="inlineStr">
        <is>
          <t>14_Member</t>
        </is>
      </c>
      <c r="B1279" t="inlineStr">
        <is>
          <t>WikiPathways</t>
        </is>
      </c>
      <c r="C1279" t="inlineStr">
        <is>
          <t>WP4666</t>
        </is>
      </c>
      <c r="D1279" t="inlineStr">
        <is>
          <t>Hepatitis B infection</t>
        </is>
      </c>
      <c r="E1279" s="2" t="n">
        <v>-9.422634564899999</v>
      </c>
      <c r="F1279" s="3" t="n">
        <v>-7.7609245426</v>
      </c>
      <c r="G1279" t="inlineStr">
        <is>
          <t>355,637,3576,3718,4318,4790,5293,5606,5970,6772,7187,7297,9641,148022</t>
        </is>
      </c>
      <c r="H1279" t="inlineStr">
        <is>
          <t>FAS,BID,CXCL8,JAK3,MMP9,NFKB1,PIK3CD,MAP2K3,RELA,STAT1,TRAF3,TYK2,IKBKE,TICAM1</t>
        </is>
      </c>
      <c r="I1279" t="inlineStr">
        <is>
          <t>14/151</t>
        </is>
      </c>
    </row>
    <row r="1280">
      <c r="A1280" t="inlineStr">
        <is>
          <t>14_Member</t>
        </is>
      </c>
      <c r="B1280" t="inlineStr">
        <is>
          <t>WikiPathways</t>
        </is>
      </c>
      <c r="C1280" t="inlineStr">
        <is>
          <t>WP3865</t>
        </is>
      </c>
      <c r="D1280" t="inlineStr">
        <is>
          <t>Novel intracellular components of RIG I like receptor pathway</t>
        </is>
      </c>
      <c r="E1280" s="2" t="n">
        <v>-9.4197335673</v>
      </c>
      <c r="F1280" s="3" t="n">
        <v>-7.7600672875</v>
      </c>
      <c r="G1280" t="inlineStr">
        <is>
          <t>1540,3576,4790,4792,4793,5970,7186,7187,9641,10010</t>
        </is>
      </c>
      <c r="H1280" t="inlineStr">
        <is>
          <t>CYLD,CXCL8,NFKB1,NFKBIA,NFKBIB,RELA,TRAF2,TRAF3,IKBKE,TANK</t>
        </is>
      </c>
      <c r="I1280" t="inlineStr">
        <is>
          <t>10/60</t>
        </is>
      </c>
    </row>
    <row r="1281">
      <c r="A1281" t="inlineStr">
        <is>
          <t>14_Member</t>
        </is>
      </c>
      <c r="B1281" t="inlineStr">
        <is>
          <t>Reactome Gene Sets</t>
        </is>
      </c>
      <c r="C1281" t="inlineStr">
        <is>
          <t>R-HSA-975138</t>
        </is>
      </c>
      <c r="D1281" t="inlineStr">
        <is>
          <t>TRAF6 mediated induction of NFkB and MAP kinases upon TLR7/8 or 9 activation</t>
        </is>
      </c>
      <c r="E1281" s="2" t="n">
        <v>-9.310165695</v>
      </c>
      <c r="F1281" s="3" t="n">
        <v>-7.6555670862</v>
      </c>
      <c r="G1281" t="inlineStr">
        <is>
          <t>3656,4790,4791,4792,4793,5606,5970,7157,7186,8767,92610,148022</t>
        </is>
      </c>
      <c r="H1281" t="inlineStr">
        <is>
          <t>IRAK2,NFKB1,NFKB2,NFKBIA,NFKBIB,MAP2K3,RELA,TP53,TRAF2,RIPK2,TIFA,TICAM1</t>
        </is>
      </c>
      <c r="I1281" t="inlineStr">
        <is>
          <t>12/103</t>
        </is>
      </c>
    </row>
    <row r="1282">
      <c r="A1282" t="inlineStr">
        <is>
          <t>14_Member</t>
        </is>
      </c>
      <c r="B1282" t="inlineStr">
        <is>
          <t>Reactome Gene Sets</t>
        </is>
      </c>
      <c r="C1282" t="inlineStr">
        <is>
          <t>R-HSA-975155</t>
        </is>
      </c>
      <c r="D1282" t="inlineStr">
        <is>
          <t>MyD88 dependent cascade initiated on endosome</t>
        </is>
      </c>
      <c r="E1282" s="2" t="n">
        <v>-9.260741035800001</v>
      </c>
      <c r="F1282" s="3" t="n">
        <v>-7.6161037464</v>
      </c>
      <c r="G1282" t="inlineStr">
        <is>
          <t>3656,4790,4791,4792,4793,5606,5970,7157,7186,8767,92610,148022</t>
        </is>
      </c>
      <c r="H1282" t="inlineStr">
        <is>
          <t>IRAK2,NFKB1,NFKB2,NFKBIA,NFKBIB,MAP2K3,RELA,TP53,TRAF2,RIPK2,TIFA,TICAM1</t>
        </is>
      </c>
      <c r="I1282" t="inlineStr">
        <is>
          <t>12/104</t>
        </is>
      </c>
    </row>
    <row r="1283">
      <c r="A1283" t="inlineStr">
        <is>
          <t>14_Member</t>
        </is>
      </c>
      <c r="B1283" t="inlineStr">
        <is>
          <t>KEGG Pathway</t>
        </is>
      </c>
      <c r="C1283" t="inlineStr">
        <is>
          <t>hsa04625</t>
        </is>
      </c>
      <c r="D1283" t="inlineStr">
        <is>
          <t>C-type lectin receptor signaling pathway</t>
        </is>
      </c>
      <c r="E1283" s="2" t="n">
        <v>-9.260741035800001</v>
      </c>
      <c r="F1283" s="3" t="n">
        <v>-7.6161037464</v>
      </c>
      <c r="G1283" t="inlineStr">
        <is>
          <t>1540,3709,4790,4791,4792,5293,5533,5743,5970,5971,6772,9641</t>
        </is>
      </c>
      <c r="H1283" t="inlineStr">
        <is>
          <t>CYLD,ITPR2,NFKB1,NFKB2,NFKBIA,PIK3CD,PPP3CC,PTGS2,RELA,RELB,STAT1,IKBKE</t>
        </is>
      </c>
      <c r="I1283" t="inlineStr">
        <is>
          <t>12/104</t>
        </is>
      </c>
    </row>
    <row r="1284">
      <c r="A1284" t="inlineStr">
        <is>
          <t>14_Member</t>
        </is>
      </c>
      <c r="B1284" t="inlineStr">
        <is>
          <t>Reactome Gene Sets</t>
        </is>
      </c>
      <c r="C1284" t="inlineStr">
        <is>
          <t>R-HSA-168181</t>
        </is>
      </c>
      <c r="D1284" t="inlineStr">
        <is>
          <t>Toll Like Receptor 7/8 (TLR7/8) Cascade</t>
        </is>
      </c>
      <c r="E1284" s="2" t="n">
        <v>-9.2118554292</v>
      </c>
      <c r="F1284" s="3" t="n">
        <v>-7.5730870734</v>
      </c>
      <c r="G1284" t="inlineStr">
        <is>
          <t>3656,4790,4791,4792,4793,5606,5970,7157,7186,8767,92610,148022</t>
        </is>
      </c>
      <c r="H1284" t="inlineStr">
        <is>
          <t>IRAK2,NFKB1,NFKB2,NFKBIA,NFKBIB,MAP2K3,RELA,TP53,TRAF2,RIPK2,TIFA,TICAM1</t>
        </is>
      </c>
      <c r="I1284" t="inlineStr">
        <is>
          <t>12/105</t>
        </is>
      </c>
    </row>
    <row r="1285">
      <c r="A1285" t="inlineStr">
        <is>
          <t>14_Member</t>
        </is>
      </c>
      <c r="B1285" t="inlineStr">
        <is>
          <t>Reactome Gene Sets</t>
        </is>
      </c>
      <c r="C1285" t="inlineStr">
        <is>
          <t>R-HSA-168138</t>
        </is>
      </c>
      <c r="D1285" t="inlineStr">
        <is>
          <t>Toll Like Receptor 9 (TLR9) Cascade</t>
        </is>
      </c>
      <c r="E1285" s="2" t="n">
        <v>-9.0683262972</v>
      </c>
      <c r="F1285" s="3" t="n">
        <v>-7.4410631039</v>
      </c>
      <c r="G1285" t="inlineStr">
        <is>
          <t>3656,4790,4791,4792,4793,5606,5970,7157,7186,8767,92610,148022</t>
        </is>
      </c>
      <c r="H1285" t="inlineStr">
        <is>
          <t>IRAK2,NFKB1,NFKB2,NFKBIA,NFKBIB,MAP2K3,RELA,TP53,TRAF2,RIPK2,TIFA,TICAM1</t>
        </is>
      </c>
      <c r="I1285" t="inlineStr">
        <is>
          <t>12/108</t>
        </is>
      </c>
    </row>
    <row r="1286">
      <c r="A1286" t="inlineStr">
        <is>
          <t>14_Member</t>
        </is>
      </c>
      <c r="B1286" t="inlineStr">
        <is>
          <t>Canonical Pathways</t>
        </is>
      </c>
      <c r="C1286" t="inlineStr">
        <is>
          <t>M12705</t>
        </is>
      </c>
      <c r="D1286" t="inlineStr">
        <is>
          <t>SIG CD40PATHWAYMAP</t>
        </is>
      </c>
      <c r="E1286" s="2" t="n">
        <v>-8.912312163299999</v>
      </c>
      <c r="F1286" s="3" t="n">
        <v>-7.2953341423</v>
      </c>
      <c r="G1286" t="inlineStr">
        <is>
          <t>4790,4791,4792,4793,4794,5293,7186,7187</t>
        </is>
      </c>
      <c r="H1286" t="inlineStr">
        <is>
          <t>NFKB1,NFKB2,NFKBIA,NFKBIB,NFKBIE,PIK3CD,TRAF2,TRAF3</t>
        </is>
      </c>
      <c r="I1286" t="inlineStr">
        <is>
          <t>8/34</t>
        </is>
      </c>
    </row>
    <row r="1287">
      <c r="A1287" t="inlineStr">
        <is>
          <t>14_Member</t>
        </is>
      </c>
      <c r="B1287" t="inlineStr">
        <is>
          <t>WikiPathways</t>
        </is>
      </c>
      <c r="C1287" t="inlineStr">
        <is>
          <t>WP395</t>
        </is>
      </c>
      <c r="D1287" t="inlineStr">
        <is>
          <t>IL 4 signaling pathway</t>
        </is>
      </c>
      <c r="E1287" s="2" t="n">
        <v>-8.845678016300001</v>
      </c>
      <c r="F1287" s="3" t="n">
        <v>-7.2323804791</v>
      </c>
      <c r="G1287" t="inlineStr">
        <is>
          <t>1051,3718,4790,4792,5293,5970,6464,6772,7297</t>
        </is>
      </c>
      <c r="H1287" t="inlineStr">
        <is>
          <t>CEBPB,JAK3,NFKB1,NFKBIA,PIK3CD,RELA,SHC1,STAT1,TYK2</t>
        </is>
      </c>
      <c r="I1287" t="inlineStr">
        <is>
          <t>9/50</t>
        </is>
      </c>
    </row>
    <row r="1288">
      <c r="A1288" t="inlineStr">
        <is>
          <t>14_Member</t>
        </is>
      </c>
      <c r="B1288" t="inlineStr">
        <is>
          <t>Canonical Pathways</t>
        </is>
      </c>
      <c r="C1288" t="inlineStr">
        <is>
          <t>M37</t>
        </is>
      </c>
      <c r="D1288" t="inlineStr">
        <is>
          <t>PID NFKAPPAB CANONICAL PATHWAY</t>
        </is>
      </c>
      <c r="E1288" s="2" t="n">
        <v>-8.729448834399999</v>
      </c>
      <c r="F1288" s="3" t="n">
        <v>-7.1279019168</v>
      </c>
      <c r="G1288" t="inlineStr">
        <is>
          <t>329,1540,4790,4792,5970,7128,8767</t>
        </is>
      </c>
      <c r="H1288" t="inlineStr">
        <is>
          <t>BIRC2,CYLD,NFKB1,NFKBIA,RELA,TNFAIP3,RIPK2</t>
        </is>
      </c>
      <c r="I1288" t="inlineStr">
        <is>
          <t>7/23</t>
        </is>
      </c>
    </row>
    <row r="1289">
      <c r="A1289" t="inlineStr">
        <is>
          <t>14_Member</t>
        </is>
      </c>
      <c r="B1289" t="inlineStr">
        <is>
          <t>WikiPathways</t>
        </is>
      </c>
      <c r="C1289" t="inlineStr">
        <is>
          <t>WP262</t>
        </is>
      </c>
      <c r="D1289" t="inlineStr">
        <is>
          <t>Ebstein Barr virus LMP1 signaling</t>
        </is>
      </c>
      <c r="E1289" s="2" t="n">
        <v>-8.729448834399999</v>
      </c>
      <c r="F1289" s="3" t="n">
        <v>-7.1279019168</v>
      </c>
      <c r="G1289" t="inlineStr">
        <is>
          <t>3576,4790,4791,4792,5970,6352,7185</t>
        </is>
      </c>
      <c r="H1289" t="inlineStr">
        <is>
          <t>CXCL8,NFKB1,NFKB2,NFKBIA,RELA,CCL5,TRAF1</t>
        </is>
      </c>
      <c r="I1289" t="inlineStr">
        <is>
          <t>7/23</t>
        </is>
      </c>
    </row>
    <row r="1290">
      <c r="A1290" t="inlineStr">
        <is>
          <t>14_Member</t>
        </is>
      </c>
      <c r="B1290" t="inlineStr">
        <is>
          <t>KEGG Pathway</t>
        </is>
      </c>
      <c r="C1290" t="inlineStr">
        <is>
          <t>hsa04622</t>
        </is>
      </c>
      <c r="D1290" t="inlineStr">
        <is>
          <t>RIG-I-like receptor signaling pathway</t>
        </is>
      </c>
      <c r="E1290" s="2" t="n">
        <v>-8.6743409288</v>
      </c>
      <c r="F1290" s="3" t="n">
        <v>-7.0776032985</v>
      </c>
      <c r="G1290" t="inlineStr">
        <is>
          <t>1540,3576,4790,4792,4793,5970,7186,7187,9641,10010</t>
        </is>
      </c>
      <c r="H1290" t="inlineStr">
        <is>
          <t>CYLD,CXCL8,NFKB1,NFKBIA,NFKBIB,RELA,TRAF2,TRAF3,IKBKE,TANK</t>
        </is>
      </c>
      <c r="I1290" t="inlineStr">
        <is>
          <t>10/71</t>
        </is>
      </c>
    </row>
    <row r="1291">
      <c r="A1291" t="inlineStr">
        <is>
          <t>14_Member</t>
        </is>
      </c>
      <c r="B1291" t="inlineStr">
        <is>
          <t>Reactome Gene Sets</t>
        </is>
      </c>
      <c r="C1291" t="inlineStr">
        <is>
          <t>R-HSA-168142</t>
        </is>
      </c>
      <c r="D1291" t="inlineStr">
        <is>
          <t>Toll Like Receptor 10 (TLR10) Cascade</t>
        </is>
      </c>
      <c r="E1291" s="2" t="n">
        <v>-8.456235019899999</v>
      </c>
      <c r="F1291" s="3" t="n">
        <v>-6.8747293171</v>
      </c>
      <c r="G1291" t="inlineStr">
        <is>
          <t>3656,4790,4791,4792,4793,5606,5970,7157,7186,8767,92610</t>
        </is>
      </c>
      <c r="H1291" t="inlineStr">
        <is>
          <t>IRAK2,NFKB1,NFKB2,NFKBIA,NFKBIB,MAP2K3,RELA,TP53,TRAF2,RIPK2,TIFA</t>
        </is>
      </c>
      <c r="I1291" t="inlineStr">
        <is>
          <t>11/97</t>
        </is>
      </c>
    </row>
    <row r="1292">
      <c r="A1292" t="inlineStr">
        <is>
          <t>14_Member</t>
        </is>
      </c>
      <c r="B1292" t="inlineStr">
        <is>
          <t>Reactome Gene Sets</t>
        </is>
      </c>
      <c r="C1292" t="inlineStr">
        <is>
          <t>R-HSA-168176</t>
        </is>
      </c>
      <c r="D1292" t="inlineStr">
        <is>
          <t>Toll Like Receptor 5 (TLR5) Cascade</t>
        </is>
      </c>
      <c r="E1292" s="2" t="n">
        <v>-8.456235019899999</v>
      </c>
      <c r="F1292" s="3" t="n">
        <v>-6.8747293171</v>
      </c>
      <c r="G1292" t="inlineStr">
        <is>
          <t>3656,4790,4791,4792,4793,5606,5970,7157,7186,8767,92610</t>
        </is>
      </c>
      <c r="H1292" t="inlineStr">
        <is>
          <t>IRAK2,NFKB1,NFKB2,NFKBIA,NFKBIB,MAP2K3,RELA,TP53,TRAF2,RIPK2,TIFA</t>
        </is>
      </c>
      <c r="I1292" t="inlineStr">
        <is>
          <t>11/97</t>
        </is>
      </c>
    </row>
    <row r="1293">
      <c r="A1293" t="inlineStr">
        <is>
          <t>14_Member</t>
        </is>
      </c>
      <c r="B1293" t="inlineStr">
        <is>
          <t>Reactome Gene Sets</t>
        </is>
      </c>
      <c r="C1293" t="inlineStr">
        <is>
          <t>R-HSA-975871</t>
        </is>
      </c>
      <c r="D1293" t="inlineStr">
        <is>
          <t>MyD88 cascade initiated on plasma membrane</t>
        </is>
      </c>
      <c r="E1293" s="2" t="n">
        <v>-8.456235019899999</v>
      </c>
      <c r="F1293" s="3" t="n">
        <v>-6.8747293171</v>
      </c>
      <c r="G1293" t="inlineStr">
        <is>
          <t>3656,4790,4791,4792,4793,5606,5970,7157,7186,8767,92610</t>
        </is>
      </c>
      <c r="H1293" t="inlineStr">
        <is>
          <t>IRAK2,NFKB1,NFKB2,NFKBIA,NFKBIB,MAP2K3,RELA,TP53,TRAF2,RIPK2,TIFA</t>
        </is>
      </c>
      <c r="I1293" t="inlineStr">
        <is>
          <t>11/97</t>
        </is>
      </c>
    </row>
    <row r="1294">
      <c r="A1294" t="inlineStr">
        <is>
          <t>14_Member</t>
        </is>
      </c>
      <c r="B1294" t="inlineStr">
        <is>
          <t>WikiPathways</t>
        </is>
      </c>
      <c r="C1294" t="inlineStr">
        <is>
          <t>WP4754</t>
        </is>
      </c>
      <c r="D1294" t="inlineStr">
        <is>
          <t>IL 18 signaling pathway</t>
        </is>
      </c>
      <c r="E1294" s="2" t="n">
        <v>-8.3876955971</v>
      </c>
      <c r="F1294" s="3" t="n">
        <v>-6.8146230618</v>
      </c>
      <c r="G1294" t="inlineStr">
        <is>
          <t>355,637,1051,4790,4792,5970,7157,8809,8837</t>
        </is>
      </c>
      <c r="H1294" t="inlineStr">
        <is>
          <t>FAS,BID,CEBPB,NFKB1,NFKBIA,RELA,TP53,IL18R1,CFLAR</t>
        </is>
      </c>
      <c r="I1294" t="inlineStr">
        <is>
          <t>9/56</t>
        </is>
      </c>
    </row>
    <row r="1295">
      <c r="A1295" t="inlineStr">
        <is>
          <t>14_Member</t>
        </is>
      </c>
      <c r="B1295" t="inlineStr">
        <is>
          <t>Reactome Gene Sets</t>
        </is>
      </c>
      <c r="C1295" t="inlineStr">
        <is>
          <t>R-HSA-1810476</t>
        </is>
      </c>
      <c r="D1295" t="inlineStr">
        <is>
          <t>RIP-mediated NFkB activation via ZBP1</t>
        </is>
      </c>
      <c r="E1295" s="2" t="n">
        <v>-7.9942648713</v>
      </c>
      <c r="F1295" s="3" t="n">
        <v>-6.4518231914</v>
      </c>
      <c r="G1295" t="inlineStr">
        <is>
          <t>4790,4791,4792,4793,5970,148022</t>
        </is>
      </c>
      <c r="H1295" t="inlineStr">
        <is>
          <t>NFKB1,NFKB2,NFKBIA,NFKBIB,RELA,TICAM1</t>
        </is>
      </c>
      <c r="I1295" t="inlineStr">
        <is>
          <t>6/17</t>
        </is>
      </c>
    </row>
    <row r="1296">
      <c r="A1296" t="inlineStr">
        <is>
          <t>14_Member</t>
        </is>
      </c>
      <c r="B1296" t="inlineStr">
        <is>
          <t>Canonical Pathways</t>
        </is>
      </c>
      <c r="C1296" t="inlineStr">
        <is>
          <t>M54</t>
        </is>
      </c>
      <c r="D1296" t="inlineStr">
        <is>
          <t>PID IL12 2PATHWAY</t>
        </is>
      </c>
      <c r="E1296" s="2" t="n">
        <v>-7.9824887412</v>
      </c>
      <c r="F1296" s="3" t="n">
        <v>-6.4416008893</v>
      </c>
      <c r="G1296" t="inlineStr">
        <is>
          <t>4790,4791,5606,5970,5971,6772,7297,8767,8809</t>
        </is>
      </c>
      <c r="H1296" t="inlineStr">
        <is>
          <t>NFKB1,NFKB2,MAP2K3,RELA,RELB,STAT1,TYK2,RIPK2,IL18R1</t>
        </is>
      </c>
      <c r="I1296" t="inlineStr">
        <is>
          <t>9/62</t>
        </is>
      </c>
    </row>
    <row r="1297">
      <c r="A1297" t="inlineStr">
        <is>
          <t>14_Member</t>
        </is>
      </c>
      <c r="B1297" t="inlineStr">
        <is>
          <t>WikiPathways</t>
        </is>
      </c>
      <c r="C1297" t="inlineStr">
        <is>
          <t>WP4329</t>
        </is>
      </c>
      <c r="D1297" t="inlineStr">
        <is>
          <t>miRNA role in immune response in sepsis</t>
        </is>
      </c>
      <c r="E1297" s="2" t="n">
        <v>-7.8572440591</v>
      </c>
      <c r="F1297" s="3" t="n">
        <v>-6.3248042885</v>
      </c>
      <c r="G1297" t="inlineStr">
        <is>
          <t>3383,3552,3576,4790,4791,4792,5970,5971,7187</t>
        </is>
      </c>
      <c r="H1297" t="inlineStr">
        <is>
          <t>ICAM1,IL1A,CXCL8,NFKB1,NFKB2,NFKBIA,RELA,RELB,TRAF3</t>
        </is>
      </c>
      <c r="I1297" t="inlineStr">
        <is>
          <t>9/64</t>
        </is>
      </c>
    </row>
    <row r="1298">
      <c r="A1298" t="inlineStr">
        <is>
          <t>14_Member</t>
        </is>
      </c>
      <c r="B1298" t="inlineStr">
        <is>
          <t>WikiPathways</t>
        </is>
      </c>
      <c r="C1298" t="inlineStr">
        <is>
          <t>WP2637</t>
        </is>
      </c>
      <c r="D1298" t="inlineStr">
        <is>
          <t>Interleukin 1 IL 1 structural pathway</t>
        </is>
      </c>
      <c r="E1298" s="2" t="n">
        <v>-7.7222445029</v>
      </c>
      <c r="F1298" s="3" t="n">
        <v>-6.2003244901</v>
      </c>
      <c r="G1298" t="inlineStr">
        <is>
          <t>3552,3656,4790,4792,4793,5606,5970,10010</t>
        </is>
      </c>
      <c r="H1298" t="inlineStr">
        <is>
          <t>IL1A,IRAK2,NFKB1,NFKBIA,NFKBIB,MAP2K3,RELA,TANK</t>
        </is>
      </c>
      <c r="I1298" t="inlineStr">
        <is>
          <t>8/47</t>
        </is>
      </c>
    </row>
    <row r="1299">
      <c r="A1299" t="inlineStr">
        <is>
          <t>14_Member</t>
        </is>
      </c>
      <c r="B1299" t="inlineStr">
        <is>
          <t>KEGG Pathway</t>
        </is>
      </c>
      <c r="C1299" t="inlineStr">
        <is>
          <t>hsa04722</t>
        </is>
      </c>
      <c r="D1299" t="inlineStr">
        <is>
          <t>Neurotrophin signaling pathway</t>
        </is>
      </c>
      <c r="E1299" s="2" t="n">
        <v>-7.5146284244</v>
      </c>
      <c r="F1299" s="3" t="n">
        <v>-6.0108823805</v>
      </c>
      <c r="G1299" t="inlineStr">
        <is>
          <t>3656,4790,4792,4793,4794,5293,5970,6464,7157,8767,10019</t>
        </is>
      </c>
      <c r="H1299" t="inlineStr">
        <is>
          <t>IRAK2,NFKB1,NFKBIA,NFKBIB,NFKBIE,PIK3CD,RELA,SHC1,TP53,RIPK2,SH2B3</t>
        </is>
      </c>
      <c r="I1299" t="inlineStr">
        <is>
          <t>11/119</t>
        </is>
      </c>
    </row>
    <row r="1300">
      <c r="A1300" t="inlineStr">
        <is>
          <t>14_Member</t>
        </is>
      </c>
      <c r="B1300" t="inlineStr">
        <is>
          <t>Reactome Gene Sets</t>
        </is>
      </c>
      <c r="C1300" t="inlineStr">
        <is>
          <t>R-HSA-1606322</t>
        </is>
      </c>
      <c r="D1300" t="inlineStr">
        <is>
          <t>ZBP1(DAI) mediated induction of type I IFNs</t>
        </is>
      </c>
      <c r="E1300" s="2" t="n">
        <v>-7.3668209482</v>
      </c>
      <c r="F1300" s="3" t="n">
        <v>-5.8770856188</v>
      </c>
      <c r="G1300" t="inlineStr">
        <is>
          <t>4790,4791,4792,4793,5970,148022</t>
        </is>
      </c>
      <c r="H1300" t="inlineStr">
        <is>
          <t>NFKB1,NFKB2,NFKBIA,NFKBIB,RELA,TICAM1</t>
        </is>
      </c>
      <c r="I1300" t="inlineStr">
        <is>
          <t>6/21</t>
        </is>
      </c>
    </row>
    <row r="1301">
      <c r="A1301" t="inlineStr">
        <is>
          <t>14_Member</t>
        </is>
      </c>
      <c r="B1301" t="inlineStr">
        <is>
          <t>WikiPathways</t>
        </is>
      </c>
      <c r="C1301" t="inlineStr">
        <is>
          <t>WP195</t>
        </is>
      </c>
      <c r="D1301" t="inlineStr">
        <is>
          <t>IL 1 signaling pathway</t>
        </is>
      </c>
      <c r="E1301" s="2" t="n">
        <v>-7.2286552718</v>
      </c>
      <c r="F1301" s="3" t="n">
        <v>-5.7498119109</v>
      </c>
      <c r="G1301" t="inlineStr">
        <is>
          <t>3552,3656,4790,4792,4793,5606,5970,8878</t>
        </is>
      </c>
      <c r="H1301" t="inlineStr">
        <is>
          <t>IL1A,IRAK2,NFKB1,NFKBIA,NFKBIB,MAP2K3,RELA,SQSTM1</t>
        </is>
      </c>
      <c r="I1301" t="inlineStr">
        <is>
          <t>8/54</t>
        </is>
      </c>
    </row>
    <row r="1302">
      <c r="A1302" t="inlineStr">
        <is>
          <t>14_Member</t>
        </is>
      </c>
      <c r="B1302" t="inlineStr">
        <is>
          <t>Canonical Pathways</t>
        </is>
      </c>
      <c r="C1302" t="inlineStr">
        <is>
          <t>M196</t>
        </is>
      </c>
      <c r="D1302" t="inlineStr">
        <is>
          <t>PID IL23 PATHWAY</t>
        </is>
      </c>
      <c r="E1302" s="2" t="n">
        <v>-7.1578081028</v>
      </c>
      <c r="F1302" s="3" t="n">
        <v>-5.6856360633</v>
      </c>
      <c r="G1302" t="inlineStr">
        <is>
          <t>4790,4792,5970,6347,6772,7297,8809</t>
        </is>
      </c>
      <c r="H1302" t="inlineStr">
        <is>
          <t>NFKB1,NFKBIA,RELA,CCL2,STAT1,TYK2,IL18R1</t>
        </is>
      </c>
      <c r="I1302" t="inlineStr">
        <is>
          <t>7/37</t>
        </is>
      </c>
    </row>
    <row r="1303">
      <c r="A1303" t="inlineStr">
        <is>
          <t>14_Member</t>
        </is>
      </c>
      <c r="B1303" t="inlineStr">
        <is>
          <t>WikiPathways</t>
        </is>
      </c>
      <c r="C1303" t="inlineStr">
        <is>
          <t>WP2374</t>
        </is>
      </c>
      <c r="D1303" t="inlineStr">
        <is>
          <t>Oncostatin M signaling pathway</t>
        </is>
      </c>
      <c r="E1303" s="2" t="n">
        <v>-7.1008912175</v>
      </c>
      <c r="F1303" s="3" t="n">
        <v>-5.6344990271</v>
      </c>
      <c r="G1303" t="inlineStr">
        <is>
          <t>1051,3718,4790,4792,5970,6464,6772,7297</t>
        </is>
      </c>
      <c r="H1303" t="inlineStr">
        <is>
          <t>CEBPB,JAK3,NFKB1,NFKBIA,RELA,SHC1,STAT1,TYK2</t>
        </is>
      </c>
      <c r="I1303" t="inlineStr">
        <is>
          <t>8/56</t>
        </is>
      </c>
    </row>
    <row r="1304">
      <c r="A1304" t="inlineStr">
        <is>
          <t>14_Member</t>
        </is>
      </c>
      <c r="B1304" t="inlineStr">
        <is>
          <t>BioCarta Gene Sets</t>
        </is>
      </c>
      <c r="C1304" t="inlineStr">
        <is>
          <t>M9670</t>
        </is>
      </c>
      <c r="D1304" t="inlineStr">
        <is>
          <t>BIOCARTA STRESS PATHWAY</t>
        </is>
      </c>
      <c r="E1304" s="2" t="n">
        <v>-6.9831605435</v>
      </c>
      <c r="F1304" s="3" t="n">
        <v>-5.5259544389</v>
      </c>
      <c r="G1304" t="inlineStr">
        <is>
          <t>4790,4792,5606,5970,7186,10010</t>
        </is>
      </c>
      <c r="H1304" t="inlineStr">
        <is>
          <t>NFKB1,NFKBIA,MAP2K3,RELA,TRAF2,TANK</t>
        </is>
      </c>
      <c r="I1304" t="inlineStr">
        <is>
          <t>6/24</t>
        </is>
      </c>
    </row>
    <row r="1305">
      <c r="A1305" t="inlineStr">
        <is>
          <t>14_Member</t>
        </is>
      </c>
      <c r="B1305" t="inlineStr">
        <is>
          <t>WikiPathways</t>
        </is>
      </c>
      <c r="C1305" t="inlineStr">
        <is>
          <t>WP2203</t>
        </is>
      </c>
      <c r="D1305" t="inlineStr">
        <is>
          <t>Thymic stromal lymphopoietin TSLP signaling pathway</t>
        </is>
      </c>
      <c r="E1305" s="2" t="n">
        <v>-6.9109637817</v>
      </c>
      <c r="F1305" s="3" t="n">
        <v>-5.4626211374</v>
      </c>
      <c r="G1305" t="inlineStr">
        <is>
          <t>3575,4790,4791,4792,5970,5971,6772</t>
        </is>
      </c>
      <c r="H1305" t="inlineStr">
        <is>
          <t>IL7R,NFKB1,NFKB2,NFKBIA,RELA,RELB,STAT1</t>
        </is>
      </c>
      <c r="I1305" t="inlineStr">
        <is>
          <t>7/40</t>
        </is>
      </c>
    </row>
    <row r="1306">
      <c r="A1306" t="inlineStr">
        <is>
          <t>14_Member</t>
        </is>
      </c>
      <c r="B1306" t="inlineStr">
        <is>
          <t>Reactome Gene Sets</t>
        </is>
      </c>
      <c r="C1306" t="inlineStr">
        <is>
          <t>R-HSA-933542</t>
        </is>
      </c>
      <c r="D1306" t="inlineStr">
        <is>
          <t>TRAF6 mediated NF-kB activation</t>
        </is>
      </c>
      <c r="E1306" s="2" t="n">
        <v>-6.8675930181</v>
      </c>
      <c r="F1306" s="3" t="n">
        <v>-5.4229943149</v>
      </c>
      <c r="G1306" t="inlineStr">
        <is>
          <t>4790,4791,4792,4793,5970,7186</t>
        </is>
      </c>
      <c r="H1306" t="inlineStr">
        <is>
          <t>NFKB1,NFKB2,NFKBIA,NFKBIB,RELA,TRAF2</t>
        </is>
      </c>
      <c r="I1306" t="inlineStr">
        <is>
          <t>6/25</t>
        </is>
      </c>
    </row>
    <row r="1307">
      <c r="A1307" t="inlineStr">
        <is>
          <t>14_Member</t>
        </is>
      </c>
      <c r="B1307" t="inlineStr">
        <is>
          <t>WikiPathways</t>
        </is>
      </c>
      <c r="C1307" t="inlineStr">
        <is>
          <t>WP5098</t>
        </is>
      </c>
      <c r="D1307" t="inlineStr">
        <is>
          <t>T cell activation SARS CoV 2</t>
        </is>
      </c>
      <c r="E1307" s="2" t="n">
        <v>-6.6304690571</v>
      </c>
      <c r="F1307" s="3" t="n">
        <v>-5.2094495401</v>
      </c>
      <c r="G1307" t="inlineStr">
        <is>
          <t>3455,4790,4792,5293,5533,5970,7157,7297,8809</t>
        </is>
      </c>
      <c r="H1307" t="inlineStr">
        <is>
          <t>IFNAR2,NFKB1,NFKBIA,PIK3CD,PPP3CC,RELA,TP53,TYK2,IL18R1</t>
        </is>
      </c>
      <c r="I1307" t="inlineStr">
        <is>
          <t>9/88</t>
        </is>
      </c>
    </row>
    <row r="1308">
      <c r="A1308" t="inlineStr">
        <is>
          <t>14_Member</t>
        </is>
      </c>
      <c r="B1308" t="inlineStr">
        <is>
          <t>BioCarta Gene Sets</t>
        </is>
      </c>
      <c r="C1308" t="inlineStr">
        <is>
          <t>M16697</t>
        </is>
      </c>
      <c r="D1308" t="inlineStr">
        <is>
          <t>BIOCARTA CD40 PATHWAY</t>
        </is>
      </c>
      <c r="E1308" s="2" t="n">
        <v>-6.5933162593</v>
      </c>
      <c r="F1308" s="3" t="n">
        <v>-5.1769792079</v>
      </c>
      <c r="G1308" t="inlineStr">
        <is>
          <t>4790,4792,5970,7128,7187</t>
        </is>
      </c>
      <c r="H1308" t="inlineStr">
        <is>
          <t>NFKB1,NFKBIA,RELA,TNFAIP3,TRAF3</t>
        </is>
      </c>
      <c r="I1308" t="inlineStr">
        <is>
          <t>5/15</t>
        </is>
      </c>
    </row>
    <row r="1309">
      <c r="A1309" t="inlineStr">
        <is>
          <t>14_Member</t>
        </is>
      </c>
      <c r="B1309" t="inlineStr">
        <is>
          <t>WikiPathways</t>
        </is>
      </c>
      <c r="C1309" t="inlineStr">
        <is>
          <t>WP3851</t>
        </is>
      </c>
      <c r="D1309" t="inlineStr">
        <is>
          <t>TLR4 signaling and tolerance</t>
        </is>
      </c>
      <c r="E1309" s="2" t="n">
        <v>-6.5506231792</v>
      </c>
      <c r="F1309" s="3" t="n">
        <v>-5.1377651409</v>
      </c>
      <c r="G1309" t="inlineStr">
        <is>
          <t>3576,4790,4792,7187,9641,148022</t>
        </is>
      </c>
      <c r="H1309" t="inlineStr">
        <is>
          <t>CXCL8,NFKB1,NFKBIA,TRAF3,IKBKE,TICAM1</t>
        </is>
      </c>
      <c r="I1309" t="inlineStr">
        <is>
          <t>6/28</t>
        </is>
      </c>
    </row>
    <row r="1310">
      <c r="A1310" t="inlineStr">
        <is>
          <t>14_Member</t>
        </is>
      </c>
      <c r="B1310" t="inlineStr">
        <is>
          <t>BioCarta Gene Sets</t>
        </is>
      </c>
      <c r="C1310" t="inlineStr">
        <is>
          <t>M2821</t>
        </is>
      </c>
      <c r="D1310" t="inlineStr">
        <is>
          <t>BIOCARTA NTHI PATHWAY</t>
        </is>
      </c>
      <c r="E1310" s="2" t="n">
        <v>-6.5324093691</v>
      </c>
      <c r="F1310" s="3" t="n">
        <v>-5.0758424029</v>
      </c>
      <c r="G1310" t="inlineStr">
        <is>
          <t>1387,3553,3576,4615,4790,4792,5606,5608,5970,7048</t>
        </is>
      </c>
      <c r="H1310" t="inlineStr">
        <is>
          <t>CREBBP,IL1B,CXCL8,MYD88,NFKB1,NFKBIA,MAP2K3,MAP2K6,RELA,TGFBR2</t>
        </is>
      </c>
      <c r="I1310" t="inlineStr">
        <is>
          <t>10/23</t>
        </is>
      </c>
    </row>
    <row r="1311">
      <c r="A1311" t="inlineStr">
        <is>
          <t>14_Member</t>
        </is>
      </c>
      <c r="B1311" t="inlineStr">
        <is>
          <t>Reactome Gene Sets</t>
        </is>
      </c>
      <c r="C1311" t="inlineStr">
        <is>
          <t>R-HSA-5603029</t>
        </is>
      </c>
      <c r="D1311" t="inlineStr">
        <is>
          <t>IkBA variant leads to EDA-ID</t>
        </is>
      </c>
      <c r="E1311" s="2" t="n">
        <v>-6.4916728201</v>
      </c>
      <c r="F1311" s="3" t="n">
        <v>-5.0879581612</v>
      </c>
      <c r="G1311" t="inlineStr">
        <is>
          <t>4790,4791,4792,5970</t>
        </is>
      </c>
      <c r="H1311" t="inlineStr">
        <is>
          <t>NFKB1,NFKB2,NFKBIA,RELA</t>
        </is>
      </c>
      <c r="I1311" t="inlineStr">
        <is>
          <t>4/7</t>
        </is>
      </c>
    </row>
    <row r="1312">
      <c r="A1312" t="inlineStr">
        <is>
          <t>14_Member</t>
        </is>
      </c>
      <c r="B1312" t="inlineStr">
        <is>
          <t>BioCarta Gene Sets</t>
        </is>
      </c>
      <c r="C1312" t="inlineStr">
        <is>
          <t>M19118</t>
        </is>
      </c>
      <c r="D1312" t="inlineStr">
        <is>
          <t>BIOCARTA KERATINOCYTE PATHWAY</t>
        </is>
      </c>
      <c r="E1312" s="2" t="n">
        <v>-6.4750037001</v>
      </c>
      <c r="F1312" s="3" t="n">
        <v>-5.0729821992</v>
      </c>
      <c r="G1312" t="inlineStr">
        <is>
          <t>355,1616,4790,4792,5606,5970,7186</t>
        </is>
      </c>
      <c r="H1312" t="inlineStr">
        <is>
          <t>FAS,DAXX,NFKB1,NFKBIA,MAP2K3,RELA,TRAF2</t>
        </is>
      </c>
      <c r="I1312" t="inlineStr">
        <is>
          <t>7/46</t>
        </is>
      </c>
    </row>
    <row r="1313">
      <c r="A1313" t="inlineStr">
        <is>
          <t>14_Member</t>
        </is>
      </c>
      <c r="B1313" t="inlineStr">
        <is>
          <t>GO Biological Processes</t>
        </is>
      </c>
      <c r="C1313" t="inlineStr">
        <is>
          <t>GO:0070423</t>
        </is>
      </c>
      <c r="D1313" t="inlineStr">
        <is>
          <t>nucleotide-binding oligomerization domain containing signaling pathway</t>
        </is>
      </c>
      <c r="E1313" s="2" t="n">
        <v>-6.4341209361</v>
      </c>
      <c r="F1313" s="3" t="n">
        <v>-5.0388068193</v>
      </c>
      <c r="G1313" t="inlineStr">
        <is>
          <t>1540,4792,5970,7128,8767</t>
        </is>
      </c>
      <c r="H1313" t="inlineStr">
        <is>
          <t>CYLD,NFKBIA,RELA,TNFAIP3,RIPK2</t>
        </is>
      </c>
      <c r="I1313" t="inlineStr">
        <is>
          <t>5/16</t>
        </is>
      </c>
    </row>
    <row r="1314">
      <c r="A1314" t="inlineStr">
        <is>
          <t>14_Member</t>
        </is>
      </c>
      <c r="B1314" t="inlineStr">
        <is>
          <t>Reactome Gene Sets</t>
        </is>
      </c>
      <c r="C1314" t="inlineStr">
        <is>
          <t>R-HSA-193639</t>
        </is>
      </c>
      <c r="D1314" t="inlineStr">
        <is>
          <t>p75NTR signals via NF-kB</t>
        </is>
      </c>
      <c r="E1314" s="2" t="n">
        <v>-6.4341209361</v>
      </c>
      <c r="F1314" s="3" t="n">
        <v>-5.0388068193</v>
      </c>
      <c r="G1314" t="inlineStr">
        <is>
          <t>4790,4792,5970,8767,8878</t>
        </is>
      </c>
      <c r="H1314" t="inlineStr">
        <is>
          <t>NFKB1,NFKBIA,RELA,RIPK2,SQSTM1</t>
        </is>
      </c>
      <c r="I1314" t="inlineStr">
        <is>
          <t>5/16</t>
        </is>
      </c>
    </row>
    <row r="1315">
      <c r="A1315" t="inlineStr">
        <is>
          <t>14_Member</t>
        </is>
      </c>
      <c r="B1315" t="inlineStr">
        <is>
          <t>GO Biological Processes</t>
        </is>
      </c>
      <c r="C1315" t="inlineStr">
        <is>
          <t>GO:0035872</t>
        </is>
      </c>
      <c r="D1315" t="inlineStr">
        <is>
          <t>nucleotide-binding domain, leucine rich repeat containing receptor signaling pathway</t>
        </is>
      </c>
      <c r="E1315" s="2" t="n">
        <v>-6.2863844898</v>
      </c>
      <c r="F1315" s="3" t="n">
        <v>-4.9063294651</v>
      </c>
      <c r="G1315" t="inlineStr">
        <is>
          <t>1540,4792,5970,7128,8767</t>
        </is>
      </c>
      <c r="H1315" t="inlineStr">
        <is>
          <t>CYLD,NFKBIA,RELA,TNFAIP3,RIPK2</t>
        </is>
      </c>
      <c r="I1315" t="inlineStr">
        <is>
          <t>5/17</t>
        </is>
      </c>
    </row>
    <row r="1316">
      <c r="A1316" t="inlineStr">
        <is>
          <t>14_Member</t>
        </is>
      </c>
      <c r="B1316" t="inlineStr">
        <is>
          <t>BioCarta Gene Sets</t>
        </is>
      </c>
      <c r="C1316" t="inlineStr">
        <is>
          <t>M12095</t>
        </is>
      </c>
      <c r="D1316" t="inlineStr">
        <is>
          <t>BIOCARTA IL1R PATHWAY</t>
        </is>
      </c>
      <c r="E1316" s="2" t="n">
        <v>-6.2704696588</v>
      </c>
      <c r="F1316" s="3" t="n">
        <v>-4.8936158365</v>
      </c>
      <c r="G1316" t="inlineStr">
        <is>
          <t>3552,3656,4790,4792,5606,5970</t>
        </is>
      </c>
      <c r="H1316" t="inlineStr">
        <is>
          <t>IL1A,IRAK2,NFKB1,NFKBIA,MAP2K3,RELA</t>
        </is>
      </c>
      <c r="I1316" t="inlineStr">
        <is>
          <t>6/31</t>
        </is>
      </c>
    </row>
    <row r="1317">
      <c r="A1317" t="inlineStr">
        <is>
          <t>14_Member</t>
        </is>
      </c>
      <c r="B1317" t="inlineStr">
        <is>
          <t>WikiPathways</t>
        </is>
      </c>
      <c r="C1317" t="inlineStr">
        <is>
          <t>WP4562</t>
        </is>
      </c>
      <c r="D1317" t="inlineStr">
        <is>
          <t>Canonical NF kB pathway</t>
        </is>
      </c>
      <c r="E1317" s="2" t="n">
        <v>-6.1940483944</v>
      </c>
      <c r="F1317" s="3" t="n">
        <v>-4.8219525628</v>
      </c>
      <c r="G1317" t="inlineStr">
        <is>
          <t>4790,4792,4794,5970</t>
        </is>
      </c>
      <c r="H1317" t="inlineStr">
        <is>
          <t>NFKB1,NFKBIA,NFKBIE,RELA</t>
        </is>
      </c>
      <c r="I1317" t="inlineStr">
        <is>
          <t>4/8</t>
        </is>
      </c>
    </row>
    <row r="1318">
      <c r="A1318" t="inlineStr">
        <is>
          <t>14_Member</t>
        </is>
      </c>
      <c r="B1318" t="inlineStr">
        <is>
          <t>BioCarta Gene Sets</t>
        </is>
      </c>
      <c r="C1318" t="inlineStr">
        <is>
          <t>M2064</t>
        </is>
      </c>
      <c r="D1318" t="inlineStr">
        <is>
          <t>BIOCARTA 41BB PATHWAY</t>
        </is>
      </c>
      <c r="E1318" s="2" t="n">
        <v>-6.1485858192</v>
      </c>
      <c r="F1318" s="3" t="n">
        <v>-4.7896636668</v>
      </c>
      <c r="G1318" t="inlineStr">
        <is>
          <t>3604,4790,4792,5970,7186</t>
        </is>
      </c>
      <c r="H1318" t="inlineStr">
        <is>
          <t>TNFRSF9,NFKB1,NFKBIA,RELA,TRAF2</t>
        </is>
      </c>
      <c r="I1318" t="inlineStr">
        <is>
          <t>5/18</t>
        </is>
      </c>
    </row>
    <row r="1319">
      <c r="A1319" t="inlineStr">
        <is>
          <t>14_Member</t>
        </is>
      </c>
      <c r="B1319" t="inlineStr">
        <is>
          <t>WikiPathways</t>
        </is>
      </c>
      <c r="C1319" t="inlineStr">
        <is>
          <t>WP4496</t>
        </is>
      </c>
      <c r="D1319" t="inlineStr">
        <is>
          <t>Signal transduction through IL1R</t>
        </is>
      </c>
      <c r="E1319" s="2" t="n">
        <v>-6.1003722901</v>
      </c>
      <c r="F1319" s="3" t="n">
        <v>-4.7473072069</v>
      </c>
      <c r="G1319" t="inlineStr">
        <is>
          <t>3552,3656,4790,4792,5606,5970</t>
        </is>
      </c>
      <c r="H1319" t="inlineStr">
        <is>
          <t>IL1A,IRAK2,NFKB1,NFKBIA,MAP2K3,RELA</t>
        </is>
      </c>
      <c r="I1319" t="inlineStr">
        <is>
          <t>6/33</t>
        </is>
      </c>
    </row>
    <row r="1320">
      <c r="A1320" t="inlineStr">
        <is>
          <t>14_Member</t>
        </is>
      </c>
      <c r="B1320" t="inlineStr">
        <is>
          <t>BioCarta Gene Sets</t>
        </is>
      </c>
      <c r="C1320" t="inlineStr">
        <is>
          <t>M13863</t>
        </is>
      </c>
      <c r="D1320" t="inlineStr">
        <is>
          <t>BIOCARTA MAPK PATHWAY</t>
        </is>
      </c>
      <c r="E1320" s="2" t="n">
        <v>-5.8389405496</v>
      </c>
      <c r="F1320" s="3" t="n">
        <v>-4.5127073519</v>
      </c>
      <c r="G1320" t="inlineStr">
        <is>
          <t>1616,4790,4792,5606,5970,6464,6772,7186</t>
        </is>
      </c>
      <c r="H1320" t="inlineStr">
        <is>
          <t>DAXX,NFKB1,NFKBIA,MAP2K3,RELA,SHC1,STAT1,TRAF2</t>
        </is>
      </c>
      <c r="I1320" t="inlineStr">
        <is>
          <t>8/81</t>
        </is>
      </c>
    </row>
    <row r="1321">
      <c r="A1321" t="inlineStr">
        <is>
          <t>14_Member</t>
        </is>
      </c>
      <c r="B1321" t="inlineStr">
        <is>
          <t>BioCarta Gene Sets</t>
        </is>
      </c>
      <c r="C1321" t="inlineStr">
        <is>
          <t>M15285</t>
        </is>
      </c>
      <c r="D1321" t="inlineStr">
        <is>
          <t>BIOCARTA NFKB PATHWAY</t>
        </is>
      </c>
      <c r="E1321" s="2" t="n">
        <v>-5.7835091559</v>
      </c>
      <c r="F1321" s="3" t="n">
        <v>-4.4605750097</v>
      </c>
      <c r="G1321" t="inlineStr">
        <is>
          <t>3552,4790,4792,5970,7128</t>
        </is>
      </c>
      <c r="H1321" t="inlineStr">
        <is>
          <t>IL1A,NFKB1,NFKBIA,RELA,TNFAIP3</t>
        </is>
      </c>
      <c r="I1321" t="inlineStr">
        <is>
          <t>5/21</t>
        </is>
      </c>
    </row>
    <row r="1322">
      <c r="A1322" t="inlineStr">
        <is>
          <t>14_Member</t>
        </is>
      </c>
      <c r="B1322" t="inlineStr">
        <is>
          <t>WikiPathways</t>
        </is>
      </c>
      <c r="C1322" t="inlineStr">
        <is>
          <t>WP4961</t>
        </is>
      </c>
      <c r="D1322" t="inlineStr">
        <is>
          <t>STING pathway in Kawasaki like disease and COVID 19</t>
        </is>
      </c>
      <c r="E1322" s="2" t="n">
        <v>-5.7835091559</v>
      </c>
      <c r="F1322" s="3" t="n">
        <v>-4.4605750097</v>
      </c>
      <c r="G1322" t="inlineStr">
        <is>
          <t>4790,4792,4794,5970,9641</t>
        </is>
      </c>
      <c r="H1322" t="inlineStr">
        <is>
          <t>NFKB1,NFKBIA,NFKBIE,RELA,IKBKE</t>
        </is>
      </c>
      <c r="I1322" t="inlineStr">
        <is>
          <t>5/21</t>
        </is>
      </c>
    </row>
    <row r="1323">
      <c r="A1323" t="inlineStr">
        <is>
          <t>14_Member</t>
        </is>
      </c>
      <c r="B1323" t="inlineStr">
        <is>
          <t>BioCarta Gene Sets</t>
        </is>
      </c>
      <c r="C1323" t="inlineStr">
        <is>
          <t>M10570</t>
        </is>
      </c>
      <c r="D1323" t="inlineStr">
        <is>
          <t>BIOCARTA RNA PATHWAY</t>
        </is>
      </c>
      <c r="E1323" s="2" t="n">
        <v>-5.7237351704</v>
      </c>
      <c r="F1323" s="3" t="n">
        <v>-4.4100911001</v>
      </c>
      <c r="G1323" t="inlineStr">
        <is>
          <t>4790,4792,5970,7157</t>
        </is>
      </c>
      <c r="H1323" t="inlineStr">
        <is>
          <t>NFKB1,NFKBIA,RELA,TP53</t>
        </is>
      </c>
      <c r="I1323" t="inlineStr">
        <is>
          <t>4/10</t>
        </is>
      </c>
    </row>
    <row r="1324">
      <c r="A1324" t="inlineStr">
        <is>
          <t>14_Member</t>
        </is>
      </c>
      <c r="B1324" t="inlineStr">
        <is>
          <t>WikiPathways</t>
        </is>
      </c>
      <c r="C1324" t="inlineStr">
        <is>
          <t>WP4659</t>
        </is>
      </c>
      <c r="D1324" t="inlineStr">
        <is>
          <t>Gastrin signaling pathway</t>
        </is>
      </c>
      <c r="E1324" s="2" t="n">
        <v>-5.6415299217</v>
      </c>
      <c r="F1324" s="3" t="n">
        <v>-4.339225777</v>
      </c>
      <c r="G1324" t="inlineStr">
        <is>
          <t>329,330,3576,4790,4792,5743,5970,6464,9076</t>
        </is>
      </c>
      <c r="H1324" t="inlineStr">
        <is>
          <t>BIRC2,BIRC3,CXCL8,NFKB1,NFKBIA,PTGS2,RELA,SHC1,CLDN1</t>
        </is>
      </c>
      <c r="I1324" t="inlineStr">
        <is>
          <t>9/115</t>
        </is>
      </c>
    </row>
    <row r="1325">
      <c r="A1325" t="inlineStr">
        <is>
          <t>14_Member</t>
        </is>
      </c>
      <c r="B1325" t="inlineStr">
        <is>
          <t>Canonical Pathways</t>
        </is>
      </c>
      <c r="C1325" t="inlineStr">
        <is>
          <t>M10</t>
        </is>
      </c>
      <c r="D1325" t="inlineStr">
        <is>
          <t>PID BCR 5PATHWAY</t>
        </is>
      </c>
      <c r="E1325" s="2" t="n">
        <v>-5.5230542752</v>
      </c>
      <c r="F1325" s="3" t="n">
        <v>-4.2322377347</v>
      </c>
      <c r="G1325" t="inlineStr">
        <is>
          <t>4790,4792,4793,5452,5533,5970,6464</t>
        </is>
      </c>
      <c r="H1325" t="inlineStr">
        <is>
          <t>NFKB1,NFKBIA,NFKBIB,POU2F2,PPP3CC,RELA,SHC1</t>
        </is>
      </c>
      <c r="I1325" t="inlineStr">
        <is>
          <t>7/63</t>
        </is>
      </c>
    </row>
    <row r="1326">
      <c r="A1326" t="inlineStr">
        <is>
          <t>14_Member</t>
        </is>
      </c>
      <c r="B1326" t="inlineStr">
        <is>
          <t>WikiPathways</t>
        </is>
      </c>
      <c r="C1326" t="inlineStr">
        <is>
          <t>WP5272</t>
        </is>
      </c>
      <c r="D1326" t="inlineStr">
        <is>
          <t>LDL influence on CD14 and TLR4</t>
        </is>
      </c>
      <c r="E1326" s="2" t="n">
        <v>-5.4742026002</v>
      </c>
      <c r="F1326" s="3" t="n">
        <v>-4.1872927831</v>
      </c>
      <c r="G1326" t="inlineStr">
        <is>
          <t>4790,4791,5970,5971,6347</t>
        </is>
      </c>
      <c r="H1326" t="inlineStr">
        <is>
          <t>NFKB1,NFKB2,RELA,RELB,CCL2</t>
        </is>
      </c>
      <c r="I1326" t="inlineStr">
        <is>
          <t>5/24</t>
        </is>
      </c>
    </row>
    <row r="1327">
      <c r="A1327" t="inlineStr">
        <is>
          <t>14_Member</t>
        </is>
      </c>
      <c r="B1327" t="inlineStr">
        <is>
          <t>Reactome Gene Sets</t>
        </is>
      </c>
      <c r="C1327" t="inlineStr">
        <is>
          <t>R-HSA-4755510</t>
        </is>
      </c>
      <c r="D1327" t="inlineStr">
        <is>
          <t>SUMOylation of immune response proteins</t>
        </is>
      </c>
      <c r="E1327" s="2" t="n">
        <v>-5.3581531379</v>
      </c>
      <c r="F1327" s="3" t="n">
        <v>-4.0935629267</v>
      </c>
      <c r="G1327" t="inlineStr">
        <is>
          <t>4791,4792,5970,9641</t>
        </is>
      </c>
      <c r="H1327" t="inlineStr">
        <is>
          <t>NFKB2,NFKBIA,RELA,IKBKE</t>
        </is>
      </c>
      <c r="I1327" t="inlineStr">
        <is>
          <t>4/12</t>
        </is>
      </c>
    </row>
    <row r="1328">
      <c r="A1328" t="inlineStr">
        <is>
          <t>14_Member</t>
        </is>
      </c>
      <c r="B1328" t="inlineStr">
        <is>
          <t>Canonical Pathways</t>
        </is>
      </c>
      <c r="C1328" t="inlineStr">
        <is>
          <t>M144</t>
        </is>
      </c>
      <c r="D1328" t="inlineStr">
        <is>
          <t>PID CERAMIDE PATHWAY</t>
        </is>
      </c>
      <c r="E1328" s="2" t="n">
        <v>-5.3357178994</v>
      </c>
      <c r="F1328" s="3" t="n">
        <v>-4.0743992252</v>
      </c>
      <c r="G1328" t="inlineStr">
        <is>
          <t>330,637,4790,4792,5970,7186</t>
        </is>
      </c>
      <c r="H1328" t="inlineStr">
        <is>
          <t>BIRC3,BID,NFKB1,NFKBIA,RELA,TRAF2</t>
        </is>
      </c>
      <c r="I1328" t="inlineStr">
        <is>
          <t>6/44</t>
        </is>
      </c>
    </row>
    <row r="1329">
      <c r="A1329" t="inlineStr">
        <is>
          <t>14_Member</t>
        </is>
      </c>
      <c r="B1329" t="inlineStr">
        <is>
          <t>KEGG Pathway</t>
        </is>
      </c>
      <c r="C1329" t="inlineStr">
        <is>
          <t>hsa04920</t>
        </is>
      </c>
      <c r="D1329" t="inlineStr">
        <is>
          <t>Adipocytokine signaling pathway</t>
        </is>
      </c>
      <c r="E1329" s="2" t="n">
        <v>-5.2550172648</v>
      </c>
      <c r="F1329" s="3" t="n">
        <v>-4.006543726</v>
      </c>
      <c r="G1329" t="inlineStr">
        <is>
          <t>2182,4790,4792,4793,4794,5970,7186</t>
        </is>
      </c>
      <c r="H1329" t="inlineStr">
        <is>
          <t>ACSL4,NFKB1,NFKBIA,NFKBIB,NFKBIE,RELA,TRAF2</t>
        </is>
      </c>
      <c r="I1329" t="inlineStr">
        <is>
          <t>7/69</t>
        </is>
      </c>
    </row>
    <row r="1330">
      <c r="A1330" t="inlineStr">
        <is>
          <t>14_Member</t>
        </is>
      </c>
      <c r="B1330" t="inlineStr">
        <is>
          <t>KEGG Pathway</t>
        </is>
      </c>
      <c r="C1330" t="inlineStr">
        <is>
          <t>hsa05120</t>
        </is>
      </c>
      <c r="D1330" t="inlineStr">
        <is>
          <t>Epithelial cell signaling in Helicobacter pylori infection</t>
        </is>
      </c>
      <c r="E1330" s="2" t="n">
        <v>-5.212925791</v>
      </c>
      <c r="F1330" s="3" t="n">
        <v>-3.9708264316</v>
      </c>
      <c r="G1330" t="inlineStr">
        <is>
          <t>523,3576,4790,4792,5970,6352,58494</t>
        </is>
      </c>
      <c r="H1330" t="inlineStr">
        <is>
          <t>ATP6V1A,CXCL8,NFKB1,NFKBIA,RELA,CCL5,JAM2</t>
        </is>
      </c>
      <c r="I1330" t="inlineStr">
        <is>
          <t>7/70</t>
        </is>
      </c>
    </row>
    <row r="1331">
      <c r="A1331" t="inlineStr">
        <is>
          <t>14_Member</t>
        </is>
      </c>
      <c r="B1331" t="inlineStr">
        <is>
          <t>Reactome Gene Sets</t>
        </is>
      </c>
      <c r="C1331" t="inlineStr">
        <is>
          <t>R-HSA-209560</t>
        </is>
      </c>
      <c r="D1331" t="inlineStr">
        <is>
          <t>NF-kB is activated and signals survival</t>
        </is>
      </c>
      <c r="E1331" s="2" t="n">
        <v>-5.2018526659</v>
      </c>
      <c r="F1331" s="3" t="n">
        <v>-3.9650858867</v>
      </c>
      <c r="G1331" t="inlineStr">
        <is>
          <t>4790,4792,5970,8878</t>
        </is>
      </c>
      <c r="H1331" t="inlineStr">
        <is>
          <t>NFKB1,NFKBIA,RELA,SQSTM1</t>
        </is>
      </c>
      <c r="I1331" t="inlineStr">
        <is>
          <t>4/13</t>
        </is>
      </c>
    </row>
    <row r="1332">
      <c r="A1332" t="inlineStr">
        <is>
          <t>14_Member</t>
        </is>
      </c>
      <c r="B1332" t="inlineStr">
        <is>
          <t>GO Biological Processes</t>
        </is>
      </c>
      <c r="C1332" t="inlineStr">
        <is>
          <t>GO:0034142</t>
        </is>
      </c>
      <c r="D1332" t="inlineStr">
        <is>
          <t>toll-like receptor 4 signaling pathway</t>
        </is>
      </c>
      <c r="E1332" s="2" t="n">
        <v>-5.1242635463</v>
      </c>
      <c r="F1332" s="3" t="n">
        <v>-3.8977696516</v>
      </c>
      <c r="G1332" t="inlineStr">
        <is>
          <t>3656,4792,5970,8767,79931</t>
        </is>
      </c>
      <c r="H1332" t="inlineStr">
        <is>
          <t>IRAK2,NFKBIA,RELA,RIPK2,TNIP3</t>
        </is>
      </c>
      <c r="I1332" t="inlineStr">
        <is>
          <t>5/28</t>
        </is>
      </c>
    </row>
    <row r="1333">
      <c r="A1333" t="inlineStr">
        <is>
          <t>14_Member</t>
        </is>
      </c>
      <c r="B1333" t="inlineStr">
        <is>
          <t>BioCarta Gene Sets</t>
        </is>
      </c>
      <c r="C1333" t="inlineStr">
        <is>
          <t>M2602</t>
        </is>
      </c>
      <c r="D1333" t="inlineStr">
        <is>
          <t>BIOCARTA RANKL PATHWAY</t>
        </is>
      </c>
      <c r="E1333" s="2" t="n">
        <v>-5.0591239552</v>
      </c>
      <c r="F1333" s="3" t="n">
        <v>-3.8393460884</v>
      </c>
      <c r="G1333" t="inlineStr">
        <is>
          <t>3455,4790,5970,8061</t>
        </is>
      </c>
      <c r="H1333" t="inlineStr">
        <is>
          <t>IFNAR2,NFKB1,RELA,FOSL1</t>
        </is>
      </c>
      <c r="I1333" t="inlineStr">
        <is>
          <t>4/14</t>
        </is>
      </c>
    </row>
    <row r="1334">
      <c r="A1334" t="inlineStr">
        <is>
          <t>14_Member</t>
        </is>
      </c>
      <c r="B1334" t="inlineStr">
        <is>
          <t>WikiPathways</t>
        </is>
      </c>
      <c r="C1334" t="inlineStr">
        <is>
          <t>WP1533</t>
        </is>
      </c>
      <c r="D1334" t="inlineStr">
        <is>
          <t>Vitamin B12 metabolism</t>
        </is>
      </c>
      <c r="E1334" s="2" t="n">
        <v>-4.9542049658</v>
      </c>
      <c r="F1334" s="3" t="n">
        <v>-3.7493477736</v>
      </c>
      <c r="G1334" t="inlineStr">
        <is>
          <t>3383,4790,4791,5970,6347,6352</t>
        </is>
      </c>
      <c r="H1334" t="inlineStr">
        <is>
          <t>ICAM1,NFKB1,NFKB2,RELA,CCL2,CCL5</t>
        </is>
      </c>
      <c r="I1334" t="inlineStr">
        <is>
          <t>6/51</t>
        </is>
      </c>
    </row>
    <row r="1335">
      <c r="A1335" t="inlineStr">
        <is>
          <t>14_Member</t>
        </is>
      </c>
      <c r="B1335" t="inlineStr">
        <is>
          <t>BioCarta Gene Sets</t>
        </is>
      </c>
      <c r="C1335" t="inlineStr">
        <is>
          <t>M12985</t>
        </is>
      </c>
      <c r="D1335" t="inlineStr">
        <is>
          <t>BIOCARTA TALL1 PATHWAY</t>
        </is>
      </c>
      <c r="E1335" s="2" t="n">
        <v>-4.9278236583</v>
      </c>
      <c r="F1335" s="3" t="n">
        <v>-3.7275923421</v>
      </c>
      <c r="G1335" t="inlineStr">
        <is>
          <t>4790,5970,7186,7187</t>
        </is>
      </c>
      <c r="H1335" t="inlineStr">
        <is>
          <t>NFKB1,RELA,TRAF2,TRAF3</t>
        </is>
      </c>
      <c r="I1335" t="inlineStr">
        <is>
          <t>4/15</t>
        </is>
      </c>
    </row>
    <row r="1336">
      <c r="A1336" t="inlineStr">
        <is>
          <t>14_Member</t>
        </is>
      </c>
      <c r="B1336" t="inlineStr">
        <is>
          <t>Reactome Gene Sets</t>
        </is>
      </c>
      <c r="C1336" t="inlineStr">
        <is>
          <t>R-HSA-3134963</t>
        </is>
      </c>
      <c r="D1336" t="inlineStr">
        <is>
          <t>DEx/H-box helicases activate type I IFN and inflammatory cytokines production</t>
        </is>
      </c>
      <c r="E1336" s="2" t="n">
        <v>-4.8590964814</v>
      </c>
      <c r="F1336" s="3" t="n">
        <v>-3.5891368929</v>
      </c>
      <c r="G1336" t="inlineStr">
        <is>
          <t>3665,4615,4790,4791,5970</t>
        </is>
      </c>
      <c r="H1336" t="inlineStr">
        <is>
          <t>IRF7,MYD88,NFKB1,NFKB2,RELA</t>
        </is>
      </c>
      <c r="I1336" t="inlineStr">
        <is>
          <t>5/7</t>
        </is>
      </c>
    </row>
    <row r="1337">
      <c r="A1337" t="inlineStr">
        <is>
          <t>14_Member</t>
        </is>
      </c>
      <c r="B1337" t="inlineStr">
        <is>
          <t>WikiPathways</t>
        </is>
      </c>
      <c r="C1337" t="inlineStr">
        <is>
          <t>WP4876</t>
        </is>
      </c>
      <c r="D1337" t="inlineStr">
        <is>
          <t>Activation of NLRP3 inflammasome by SARS CoV 2</t>
        </is>
      </c>
      <c r="E1337" s="2" t="n">
        <v>-4.8590964814</v>
      </c>
      <c r="F1337" s="3" t="n">
        <v>-3.5891368929</v>
      </c>
      <c r="G1337" t="inlineStr">
        <is>
          <t>834,3553,4790,5970,7187</t>
        </is>
      </c>
      <c r="H1337" t="inlineStr">
        <is>
          <t>CASP1,IL1B,NFKB1,RELA,TRAF3</t>
        </is>
      </c>
      <c r="I1337" t="inlineStr">
        <is>
          <t>5/7</t>
        </is>
      </c>
    </row>
    <row r="1338">
      <c r="A1338" t="inlineStr">
        <is>
          <t>14_Member</t>
        </is>
      </c>
      <c r="B1338" t="inlineStr">
        <is>
          <t>GO Biological Processes</t>
        </is>
      </c>
      <c r="C1338" t="inlineStr">
        <is>
          <t>GO:0140895</t>
        </is>
      </c>
      <c r="D1338" t="inlineStr">
        <is>
          <t>cell surface toll-like receptor signaling pathway</t>
        </is>
      </c>
      <c r="E1338" s="2" t="n">
        <v>-4.8268050605</v>
      </c>
      <c r="F1338" s="3" t="n">
        <v>-3.6379595941</v>
      </c>
      <c r="G1338" t="inlineStr">
        <is>
          <t>3656,4792,5970,8767,79931</t>
        </is>
      </c>
      <c r="H1338" t="inlineStr">
        <is>
          <t>IRAK2,NFKBIA,RELA,RIPK2,TNIP3</t>
        </is>
      </c>
      <c r="I1338" t="inlineStr">
        <is>
          <t>5/32</t>
        </is>
      </c>
    </row>
    <row r="1339">
      <c r="A1339" t="inlineStr">
        <is>
          <t>14_Member</t>
        </is>
      </c>
      <c r="B1339" t="inlineStr">
        <is>
          <t>WikiPathways</t>
        </is>
      </c>
      <c r="C1339" t="inlineStr">
        <is>
          <t>WP2112</t>
        </is>
      </c>
      <c r="D1339" t="inlineStr">
        <is>
          <t>IL 17 signaling pathway</t>
        </is>
      </c>
      <c r="E1339" s="2" t="n">
        <v>-4.8268050605</v>
      </c>
      <c r="F1339" s="3" t="n">
        <v>-3.6379595941</v>
      </c>
      <c r="G1339" t="inlineStr">
        <is>
          <t>1051,4790,4793,5970,7187</t>
        </is>
      </c>
      <c r="H1339" t="inlineStr">
        <is>
          <t>CEBPB,NFKB1,NFKBIB,RELA,TRAF3</t>
        </is>
      </c>
      <c r="I1339" t="inlineStr">
        <is>
          <t>5/32</t>
        </is>
      </c>
    </row>
    <row r="1340">
      <c r="A1340" t="inlineStr">
        <is>
          <t>14_Member</t>
        </is>
      </c>
      <c r="B1340" t="inlineStr">
        <is>
          <t>Reactome Gene Sets</t>
        </is>
      </c>
      <c r="C1340" t="inlineStr">
        <is>
          <t>R-HSA-844456</t>
        </is>
      </c>
      <c r="D1340" t="inlineStr">
        <is>
          <t>The NLRP3 inflammasome</t>
        </is>
      </c>
      <c r="E1340" s="2" t="n">
        <v>-4.8062821485</v>
      </c>
      <c r="F1340" s="3" t="n">
        <v>-3.6227164544</v>
      </c>
      <c r="G1340" t="inlineStr">
        <is>
          <t>4790,4791,5970,24145</t>
        </is>
      </c>
      <c r="H1340" t="inlineStr">
        <is>
          <t>NFKB1,NFKB2,RELA,PANX1</t>
        </is>
      </c>
      <c r="I1340" t="inlineStr">
        <is>
          <t>4/16</t>
        </is>
      </c>
    </row>
    <row r="1341">
      <c r="A1341" t="inlineStr">
        <is>
          <t>14_Member</t>
        </is>
      </c>
      <c r="B1341" t="inlineStr">
        <is>
          <t>WikiPathways</t>
        </is>
      </c>
      <c r="C1341" t="inlineStr">
        <is>
          <t>WP2435</t>
        </is>
      </c>
      <c r="D1341" t="inlineStr">
        <is>
          <t>Quercetin and Nf kB AP 1 induced apoptosis</t>
        </is>
      </c>
      <c r="E1341" s="2" t="n">
        <v>-4.8062821485</v>
      </c>
      <c r="F1341" s="3" t="n">
        <v>-3.6227164544</v>
      </c>
      <c r="G1341" t="inlineStr">
        <is>
          <t>4780,4790,4792,5743</t>
        </is>
      </c>
      <c r="H1341" t="inlineStr">
        <is>
          <t>NFE2L2,NFKB1,NFKBIA,PTGS2</t>
        </is>
      </c>
      <c r="I1341" t="inlineStr">
        <is>
          <t>4/16</t>
        </is>
      </c>
    </row>
    <row r="1342">
      <c r="A1342" t="inlineStr">
        <is>
          <t>14_Member</t>
        </is>
      </c>
      <c r="B1342" t="inlineStr">
        <is>
          <t>WikiPathways</t>
        </is>
      </c>
      <c r="C1342" t="inlineStr">
        <is>
          <t>WP4481</t>
        </is>
      </c>
      <c r="D1342" t="inlineStr">
        <is>
          <t>Resistin as a regulator of inflammation</t>
        </is>
      </c>
      <c r="E1342" s="2" t="n">
        <v>-4.7589682511</v>
      </c>
      <c r="F1342" s="3" t="n">
        <v>-3.5804820825</v>
      </c>
      <c r="G1342" t="inlineStr">
        <is>
          <t>3576,4790,4792,5293,5970</t>
        </is>
      </c>
      <c r="H1342" t="inlineStr">
        <is>
          <t>CXCL8,NFKB1,NFKBIA,PIK3CD,RELA</t>
        </is>
      </c>
      <c r="I1342" t="inlineStr">
        <is>
          <t>5/33</t>
        </is>
      </c>
    </row>
    <row r="1343">
      <c r="A1343" t="inlineStr">
        <is>
          <t>14_Member</t>
        </is>
      </c>
      <c r="B1343" t="inlineStr">
        <is>
          <t>WikiPathways</t>
        </is>
      </c>
      <c r="C1343" t="inlineStr">
        <is>
          <t>WP3646</t>
        </is>
      </c>
      <c r="D1343" t="inlineStr">
        <is>
          <t>Hepatitis C and hepatocellular carcinoma</t>
        </is>
      </c>
      <c r="E1343" s="2" t="n">
        <v>-4.716256435</v>
      </c>
      <c r="F1343" s="3" t="n">
        <v>-3.5461063089</v>
      </c>
      <c r="G1343" t="inlineStr">
        <is>
          <t>330,3576,4790,5420,5743,7157</t>
        </is>
      </c>
      <c r="H1343" t="inlineStr">
        <is>
          <t>BIRC3,CXCL8,NFKB1,PODXL,PTGS2,TP53</t>
        </is>
      </c>
      <c r="I1343" t="inlineStr">
        <is>
          <t>6/56</t>
        </is>
      </c>
    </row>
    <row r="1344">
      <c r="A1344" t="inlineStr">
        <is>
          <t>14_Member</t>
        </is>
      </c>
      <c r="B1344" t="inlineStr">
        <is>
          <t>BioCarta Gene Sets</t>
        </is>
      </c>
      <c r="C1344" t="inlineStr">
        <is>
          <t>M10287</t>
        </is>
      </c>
      <c r="D1344" t="inlineStr">
        <is>
          <t>BIOCARTA FMLP PATHWAY</t>
        </is>
      </c>
      <c r="E1344" s="2" t="n">
        <v>-4.6934056602</v>
      </c>
      <c r="F1344" s="3" t="n">
        <v>-3.5276218562</v>
      </c>
      <c r="G1344" t="inlineStr">
        <is>
          <t>4790,4792,5533,5606,5970</t>
        </is>
      </c>
      <c r="H1344" t="inlineStr">
        <is>
          <t>NFKB1,NFKBIA,PPP3CC,MAP2K3,RELA</t>
        </is>
      </c>
      <c r="I1344" t="inlineStr">
        <is>
          <t>5/34</t>
        </is>
      </c>
    </row>
    <row r="1345">
      <c r="A1345" t="inlineStr">
        <is>
          <t>14_Member</t>
        </is>
      </c>
      <c r="B1345" t="inlineStr">
        <is>
          <t>KEGG Pathway</t>
        </is>
      </c>
      <c r="C1345" t="inlineStr">
        <is>
          <t>hsa04662</t>
        </is>
      </c>
      <c r="D1345" t="inlineStr">
        <is>
          <t>B cell receptor signaling pathway</t>
        </is>
      </c>
      <c r="E1345" s="2" t="n">
        <v>-4.6869029208</v>
      </c>
      <c r="F1345" s="3" t="n">
        <v>-3.5216786828</v>
      </c>
      <c r="G1345" t="inlineStr">
        <is>
          <t>4790,4792,4793,4794,5293,5533,5970</t>
        </is>
      </c>
      <c r="H1345" t="inlineStr">
        <is>
          <t>NFKB1,NFKBIA,NFKBIB,NFKBIE,PIK3CD,PPP3CC,RELA</t>
        </is>
      </c>
      <c r="I1345" t="inlineStr">
        <is>
          <t>7/84</t>
        </is>
      </c>
    </row>
    <row r="1346">
      <c r="A1346" t="inlineStr">
        <is>
          <t>14_Member</t>
        </is>
      </c>
      <c r="B1346" t="inlineStr">
        <is>
          <t>WikiPathways</t>
        </is>
      </c>
      <c r="C1346" t="inlineStr">
        <is>
          <t>WP4331</t>
        </is>
      </c>
      <c r="D1346" t="inlineStr">
        <is>
          <t>Neovascularisation processes</t>
        </is>
      </c>
      <c r="E1346" s="2" t="n">
        <v>-4.5090166607</v>
      </c>
      <c r="F1346" s="3" t="n">
        <v>-3.3660688175</v>
      </c>
      <c r="G1346" t="inlineStr">
        <is>
          <t>4318,4790,4791,5970,5971</t>
        </is>
      </c>
      <c r="H1346" t="inlineStr">
        <is>
          <t>MMP9,NFKB1,NFKB2,RELA,RELB</t>
        </is>
      </c>
      <c r="I1346" t="inlineStr">
        <is>
          <t>5/37</t>
        </is>
      </c>
    </row>
    <row r="1347">
      <c r="A1347" t="inlineStr">
        <is>
          <t>14_Member</t>
        </is>
      </c>
      <c r="B1347" t="inlineStr">
        <is>
          <t>BioCarta Gene Sets</t>
        </is>
      </c>
      <c r="C1347" t="inlineStr">
        <is>
          <t>M22057</t>
        </is>
      </c>
      <c r="D1347" t="inlineStr">
        <is>
          <t>BIOCARTA PKC PATHWAY</t>
        </is>
      </c>
      <c r="E1347" s="2" t="n">
        <v>-4.4857203143</v>
      </c>
      <c r="F1347" s="3" t="n">
        <v>-3.3498493355</v>
      </c>
      <c r="G1347" t="inlineStr">
        <is>
          <t>4790,4792,5970</t>
        </is>
      </c>
      <c r="H1347" t="inlineStr">
        <is>
          <t>NFKB1,NFKBIA,RELA</t>
        </is>
      </c>
      <c r="I1347" t="inlineStr">
        <is>
          <t>3/7</t>
        </is>
      </c>
    </row>
    <row r="1348">
      <c r="A1348" t="inlineStr">
        <is>
          <t>14_Member</t>
        </is>
      </c>
      <c r="B1348" t="inlineStr">
        <is>
          <t>Reactome Gene Sets</t>
        </is>
      </c>
      <c r="C1348" t="inlineStr">
        <is>
          <t>R-HSA-9818749</t>
        </is>
      </c>
      <c r="D1348" t="inlineStr">
        <is>
          <t>Regulation of NFE2L2 gene expression</t>
        </is>
      </c>
      <c r="E1348" s="2" t="n">
        <v>-4.4550079729</v>
      </c>
      <c r="F1348" s="3" t="n">
        <v>-3.2363394157</v>
      </c>
      <c r="G1348" t="inlineStr">
        <is>
          <t>1387,4780,4790,5970,7975</t>
        </is>
      </c>
      <c r="H1348" t="inlineStr">
        <is>
          <t>CREBBP,NFE2L2,NFKB1,RELA,MAFK</t>
        </is>
      </c>
      <c r="I1348" t="inlineStr">
        <is>
          <t>5/8</t>
        </is>
      </c>
    </row>
    <row r="1349">
      <c r="A1349" t="inlineStr">
        <is>
          <t>14_Member</t>
        </is>
      </c>
      <c r="B1349" t="inlineStr">
        <is>
          <t>WikiPathways</t>
        </is>
      </c>
      <c r="C1349" t="inlineStr">
        <is>
          <t>WP2355</t>
        </is>
      </c>
      <c r="D1349" t="inlineStr">
        <is>
          <t>Corticotropin releasing hormone signaling pathway</t>
        </is>
      </c>
      <c r="E1349" s="2" t="n">
        <v>-4.3993406325</v>
      </c>
      <c r="F1349" s="3" t="n">
        <v>-3.2749427366</v>
      </c>
      <c r="G1349" t="inlineStr">
        <is>
          <t>1889,2081,3576,4790,4792,5970,8061</t>
        </is>
      </c>
      <c r="H1349" t="inlineStr">
        <is>
          <t>ECE1,ERN1,CXCL8,NFKB1,NFKBIA,RELA,FOSL1</t>
        </is>
      </c>
      <c r="I1349" t="inlineStr">
        <is>
          <t>7/93</t>
        </is>
      </c>
    </row>
    <row r="1350">
      <c r="A1350" t="inlineStr">
        <is>
          <t>14_Member</t>
        </is>
      </c>
      <c r="B1350" t="inlineStr">
        <is>
          <t>GO Biological Processes</t>
        </is>
      </c>
      <c r="C1350" t="inlineStr">
        <is>
          <t>GO:1990776</t>
        </is>
      </c>
      <c r="D1350" t="inlineStr">
        <is>
          <t>response to angiotensin</t>
        </is>
      </c>
      <c r="E1350" s="2" t="n">
        <v>-4.3951909926</v>
      </c>
      <c r="F1350" s="3" t="n">
        <v>-3.2749427366</v>
      </c>
      <c r="G1350" t="inlineStr">
        <is>
          <t>4780,4790,5743,5970,57085</t>
        </is>
      </c>
      <c r="H1350" t="inlineStr">
        <is>
          <t>NFE2L2,NFKB1,PTGS2,RELA,AGTRAP</t>
        </is>
      </c>
      <c r="I1350" t="inlineStr">
        <is>
          <t>5/39</t>
        </is>
      </c>
    </row>
    <row r="1351">
      <c r="A1351" t="inlineStr">
        <is>
          <t>14_Member</t>
        </is>
      </c>
      <c r="B1351" t="inlineStr">
        <is>
          <t>BioCarta Gene Sets</t>
        </is>
      </c>
      <c r="C1351" t="inlineStr">
        <is>
          <t>M10628</t>
        </is>
      </c>
      <c r="D1351" t="inlineStr">
        <is>
          <t>BIOCARTA ATM PATHWAY</t>
        </is>
      </c>
      <c r="E1351" s="2" t="n">
        <v>-4.3946381202</v>
      </c>
      <c r="F1351" s="3" t="n">
        <v>-3.2749427366</v>
      </c>
      <c r="G1351" t="inlineStr">
        <is>
          <t>4790,4792,5970,7157</t>
        </is>
      </c>
      <c r="H1351" t="inlineStr">
        <is>
          <t>NFKB1,NFKBIA,RELA,TP53</t>
        </is>
      </c>
      <c r="I1351" t="inlineStr">
        <is>
          <t>4/20</t>
        </is>
      </c>
    </row>
    <row r="1352">
      <c r="A1352" t="inlineStr">
        <is>
          <t>14_Member</t>
        </is>
      </c>
      <c r="B1352" t="inlineStr">
        <is>
          <t>GO Biological Processes</t>
        </is>
      </c>
      <c r="C1352" t="inlineStr">
        <is>
          <t>GO:0002752</t>
        </is>
      </c>
      <c r="D1352" t="inlineStr">
        <is>
          <t>cell surface pattern recognition receptor signaling pathway</t>
        </is>
      </c>
      <c r="E1352" s="2" t="n">
        <v>-4.3407127153</v>
      </c>
      <c r="F1352" s="3" t="n">
        <v>-3.2294618082</v>
      </c>
      <c r="G1352" t="inlineStr">
        <is>
          <t>3656,4792,5970,8767,79931</t>
        </is>
      </c>
      <c r="H1352" t="inlineStr">
        <is>
          <t>IRAK2,NFKBIA,RELA,RIPK2,TNIP3</t>
        </is>
      </c>
      <c r="I1352" t="inlineStr">
        <is>
          <t>5/40</t>
        </is>
      </c>
    </row>
    <row r="1353">
      <c r="A1353" t="inlineStr">
        <is>
          <t>14_Member</t>
        </is>
      </c>
      <c r="B1353" t="inlineStr">
        <is>
          <t>GO Biological Processes</t>
        </is>
      </c>
      <c r="C1353" t="inlineStr">
        <is>
          <t>GO:0032495</t>
        </is>
      </c>
      <c r="D1353" t="inlineStr">
        <is>
          <t>response to muramyl dipeptide</t>
        </is>
      </c>
      <c r="E1353" s="2" t="n">
        <v>-4.3062596922</v>
      </c>
      <c r="F1353" s="3" t="n">
        <v>-3.1993130273</v>
      </c>
      <c r="G1353" t="inlineStr">
        <is>
          <t>4792,5970,7128,8767</t>
        </is>
      </c>
      <c r="H1353" t="inlineStr">
        <is>
          <t>NFKBIA,RELA,TNFAIP3,RIPK2</t>
        </is>
      </c>
      <c r="I1353" t="inlineStr">
        <is>
          <t>4/21</t>
        </is>
      </c>
    </row>
    <row r="1354">
      <c r="A1354" t="inlineStr">
        <is>
          <t>14_Member</t>
        </is>
      </c>
      <c r="B1354" t="inlineStr">
        <is>
          <t>Reactome Gene Sets</t>
        </is>
      </c>
      <c r="C1354" t="inlineStr">
        <is>
          <t>R-HSA-622312</t>
        </is>
      </c>
      <c r="D1354" t="inlineStr">
        <is>
          <t>Inflammasomes</t>
        </is>
      </c>
      <c r="E1354" s="2" t="n">
        <v>-4.3062596922</v>
      </c>
      <c r="F1354" s="3" t="n">
        <v>-3.1993130273</v>
      </c>
      <c r="G1354" t="inlineStr">
        <is>
          <t>4790,4791,5970,24145</t>
        </is>
      </c>
      <c r="H1354" t="inlineStr">
        <is>
          <t>NFKB1,NFKB2,RELA,PANX1</t>
        </is>
      </c>
      <c r="I1354" t="inlineStr">
        <is>
          <t>4/21</t>
        </is>
      </c>
    </row>
    <row r="1355">
      <c r="A1355" t="inlineStr">
        <is>
          <t>14_Member</t>
        </is>
      </c>
      <c r="B1355" t="inlineStr">
        <is>
          <t>WikiPathways</t>
        </is>
      </c>
      <c r="C1355" t="inlineStr">
        <is>
          <t>WP4482</t>
        </is>
      </c>
      <c r="D1355" t="inlineStr">
        <is>
          <t>Vitamin D in inflammatory diseases</t>
        </is>
      </c>
      <c r="E1355" s="2" t="n">
        <v>-4.2225003992</v>
      </c>
      <c r="F1355" s="3" t="n">
        <v>-3.1257131329</v>
      </c>
      <c r="G1355" t="inlineStr">
        <is>
          <t>4790,4792,5606,5970</t>
        </is>
      </c>
      <c r="H1355" t="inlineStr">
        <is>
          <t>NFKB1,NFKBIA,MAP2K3,RELA</t>
        </is>
      </c>
      <c r="I1355" t="inlineStr">
        <is>
          <t>4/22</t>
        </is>
      </c>
    </row>
    <row r="1356">
      <c r="A1356" t="inlineStr">
        <is>
          <t>14_Member</t>
        </is>
      </c>
      <c r="B1356" t="inlineStr">
        <is>
          <t>BioCarta Gene Sets</t>
        </is>
      </c>
      <c r="C1356" t="inlineStr">
        <is>
          <t>M984</t>
        </is>
      </c>
      <c r="D1356" t="inlineStr">
        <is>
          <t>BIOCARTA TOLL PATHWAY</t>
        </is>
      </c>
      <c r="E1356" s="2" t="n">
        <v>-4.1843290464</v>
      </c>
      <c r="F1356" s="3" t="n">
        <v>-2.9925104772</v>
      </c>
      <c r="G1356" t="inlineStr">
        <is>
          <t>4615,4790,4792,5606,5608,5610,5970,7098</t>
        </is>
      </c>
      <c r="H1356" t="inlineStr">
        <is>
          <t>MYD88,NFKB1,NFKBIA,MAP2K3,MAP2K6,EIF2AK2,RELA,TLR3</t>
        </is>
      </c>
      <c r="I1356" t="inlineStr">
        <is>
          <t>8/25</t>
        </is>
      </c>
    </row>
    <row r="1357">
      <c r="A1357" t="inlineStr">
        <is>
          <t>14_Member</t>
        </is>
      </c>
      <c r="B1357" t="inlineStr">
        <is>
          <t>BioCarta Gene Sets</t>
        </is>
      </c>
      <c r="C1357" t="inlineStr">
        <is>
          <t>M19784</t>
        </is>
      </c>
      <c r="D1357" t="inlineStr">
        <is>
          <t>BIOCARTA TCR PATHWAY</t>
        </is>
      </c>
      <c r="E1357" s="2" t="n">
        <v>-4.1371577095</v>
      </c>
      <c r="F1357" s="3" t="n">
        <v>-3.0513867467</v>
      </c>
      <c r="G1357" t="inlineStr">
        <is>
          <t>4790,4792,5533,5970,6464</t>
        </is>
      </c>
      <c r="H1357" t="inlineStr">
        <is>
          <t>NFKB1,NFKBIA,PPP3CC,RELA,SHC1</t>
        </is>
      </c>
      <c r="I1357" t="inlineStr">
        <is>
          <t>5/44</t>
        </is>
      </c>
    </row>
    <row r="1358">
      <c r="A1358" t="inlineStr">
        <is>
          <t>14_Member</t>
        </is>
      </c>
      <c r="B1358" t="inlineStr">
        <is>
          <t>WikiPathways</t>
        </is>
      </c>
      <c r="C1358" t="inlineStr">
        <is>
          <t>WP4479</t>
        </is>
      </c>
      <c r="D1358" t="inlineStr">
        <is>
          <t>Supression of HMGB1 mediated inflammation by THBD</t>
        </is>
      </c>
      <c r="E1358" s="2" t="n">
        <v>-4.1119066185</v>
      </c>
      <c r="F1358" s="3" t="n">
        <v>-3.0313321051</v>
      </c>
      <c r="G1358" t="inlineStr">
        <is>
          <t>4790,4792,5970</t>
        </is>
      </c>
      <c r="H1358" t="inlineStr">
        <is>
          <t>NFKB1,NFKBIA,RELA</t>
        </is>
      </c>
      <c r="I1358" t="inlineStr">
        <is>
          <t>3/9</t>
        </is>
      </c>
    </row>
    <row r="1359">
      <c r="A1359" t="inlineStr">
        <is>
          <t>14_Member</t>
        </is>
      </c>
      <c r="B1359" t="inlineStr">
        <is>
          <t>WikiPathways</t>
        </is>
      </c>
      <c r="C1359" t="inlineStr">
        <is>
          <t>WP4480</t>
        </is>
      </c>
      <c r="D1359" t="inlineStr">
        <is>
          <t>Altered glycosylation of MUC1 in tumor microenvironment</t>
        </is>
      </c>
      <c r="E1359" s="2" t="n">
        <v>-4.1119066185</v>
      </c>
      <c r="F1359" s="3" t="n">
        <v>-3.0313321051</v>
      </c>
      <c r="G1359" t="inlineStr">
        <is>
          <t>4790,4792,5970</t>
        </is>
      </c>
      <c r="H1359" t="inlineStr">
        <is>
          <t>NFKB1,NFKBIA,RELA</t>
        </is>
      </c>
      <c r="I1359" t="inlineStr">
        <is>
          <t>3/9</t>
        </is>
      </c>
    </row>
    <row r="1360">
      <c r="A1360" t="inlineStr">
        <is>
          <t>14_Member</t>
        </is>
      </c>
      <c r="B1360" t="inlineStr">
        <is>
          <t>WikiPathways</t>
        </is>
      </c>
      <c r="C1360" t="inlineStr">
        <is>
          <t>WP2037</t>
        </is>
      </c>
      <c r="D1360" t="inlineStr">
        <is>
          <t>Prolactin signaling pathway</t>
        </is>
      </c>
      <c r="E1360" s="2" t="n">
        <v>-4.0246789509</v>
      </c>
      <c r="F1360" s="3" t="n">
        <v>-2.956756394</v>
      </c>
      <c r="G1360" t="inlineStr">
        <is>
          <t>4790,4792,4793,5970,6464,6772</t>
        </is>
      </c>
      <c r="H1360" t="inlineStr">
        <is>
          <t>NFKB1,NFKBIA,NFKBIB,RELA,SHC1,STAT1</t>
        </is>
      </c>
      <c r="I1360" t="inlineStr">
        <is>
          <t>6/74</t>
        </is>
      </c>
    </row>
    <row r="1361">
      <c r="A1361" t="inlineStr">
        <is>
          <t>14_Member</t>
        </is>
      </c>
      <c r="B1361" t="inlineStr">
        <is>
          <t>WikiPathways</t>
        </is>
      </c>
      <c r="C1361" t="inlineStr">
        <is>
          <t>WP4559</t>
        </is>
      </c>
      <c r="D1361" t="inlineStr">
        <is>
          <t>Interactions between immune cells and microRNAs in tumor microenvironment</t>
        </is>
      </c>
      <c r="E1361" s="2" t="n">
        <v>-3.9977095094</v>
      </c>
      <c r="F1361" s="3" t="n">
        <v>-2.9326484419</v>
      </c>
      <c r="G1361" t="inlineStr">
        <is>
          <t>4790,4791,6347,6352,29126</t>
        </is>
      </c>
      <c r="H1361" t="inlineStr">
        <is>
          <t>NFKB1,NFKB2,CCL2,CCL5,CD274</t>
        </is>
      </c>
      <c r="I1361" t="inlineStr">
        <is>
          <t>5/47</t>
        </is>
      </c>
    </row>
    <row r="1362">
      <c r="A1362" t="inlineStr">
        <is>
          <t>14_Member</t>
        </is>
      </c>
      <c r="B1362" t="inlineStr">
        <is>
          <t>WikiPathways</t>
        </is>
      </c>
      <c r="C1362" t="inlineStr">
        <is>
          <t>WP69</t>
        </is>
      </c>
      <c r="D1362" t="inlineStr">
        <is>
          <t>T cell receptor signaling pathway</t>
        </is>
      </c>
      <c r="E1362" s="2" t="n">
        <v>-3.9920566879</v>
      </c>
      <c r="F1362" s="3" t="n">
        <v>-2.9295807142</v>
      </c>
      <c r="G1362" t="inlineStr">
        <is>
          <t>4790,4792,5970,6464,8767,10019</t>
        </is>
      </c>
      <c r="H1362" t="inlineStr">
        <is>
          <t>NFKB1,NFKBIA,RELA,SHC1,RIPK2,SH2B3</t>
        </is>
      </c>
      <c r="I1362" t="inlineStr">
        <is>
          <t>6/75</t>
        </is>
      </c>
    </row>
    <row r="1363">
      <c r="A1363" t="inlineStr">
        <is>
          <t>14_Member</t>
        </is>
      </c>
      <c r="B1363" t="inlineStr">
        <is>
          <t>GO Biological Processes</t>
        </is>
      </c>
      <c r="C1363" t="inlineStr">
        <is>
          <t>GO:0070431</t>
        </is>
      </c>
      <c r="D1363" t="inlineStr">
        <is>
          <t>nucleotide-binding oligomerization domain containing 2 signaling pathway</t>
        </is>
      </c>
      <c r="E1363" s="2" t="n">
        <v>-3.9602011554</v>
      </c>
      <c r="F1363" s="3" t="n">
        <v>-2.902069205</v>
      </c>
      <c r="G1363" t="inlineStr">
        <is>
          <t>4792,5970,8767</t>
        </is>
      </c>
      <c r="H1363" t="inlineStr">
        <is>
          <t>NFKBIA,RELA,RIPK2</t>
        </is>
      </c>
      <c r="I1363" t="inlineStr">
        <is>
          <t>3/10</t>
        </is>
      </c>
    </row>
    <row r="1364">
      <c r="A1364" t="inlineStr">
        <is>
          <t>14_Member</t>
        </is>
      </c>
      <c r="B1364" t="inlineStr">
        <is>
          <t>BioCarta Gene Sets</t>
        </is>
      </c>
      <c r="C1364" t="inlineStr">
        <is>
          <t>M96</t>
        </is>
      </c>
      <c r="D1364" t="inlineStr">
        <is>
          <t>BIOCARTA FREE PATHWAY</t>
        </is>
      </c>
      <c r="E1364" s="2" t="n">
        <v>-3.9602011554</v>
      </c>
      <c r="F1364" s="3" t="n">
        <v>-2.902069205</v>
      </c>
      <c r="G1364" t="inlineStr">
        <is>
          <t>3576,4790,5970</t>
        </is>
      </c>
      <c r="H1364" t="inlineStr">
        <is>
          <t>CXCL8,NFKB1,RELA</t>
        </is>
      </c>
      <c r="I1364" t="inlineStr">
        <is>
          <t>3/10</t>
        </is>
      </c>
    </row>
    <row r="1365">
      <c r="A1365" t="inlineStr">
        <is>
          <t>14_Member</t>
        </is>
      </c>
      <c r="B1365" t="inlineStr">
        <is>
          <t>BioCarta Gene Sets</t>
        </is>
      </c>
      <c r="C1365" t="inlineStr">
        <is>
          <t>M17941</t>
        </is>
      </c>
      <c r="D1365" t="inlineStr">
        <is>
          <t>BIOCARTA VIP PATHWAY</t>
        </is>
      </c>
      <c r="E1365" s="2" t="n">
        <v>-3.9256264011</v>
      </c>
      <c r="F1365" s="3" t="n">
        <v>-2.8750984099</v>
      </c>
      <c r="G1365" t="inlineStr">
        <is>
          <t>4790,4792,5533,5970</t>
        </is>
      </c>
      <c r="H1365" t="inlineStr">
        <is>
          <t>NFKB1,NFKBIA,PPP3CC,RELA</t>
        </is>
      </c>
      <c r="I1365" t="inlineStr">
        <is>
          <t>4/26</t>
        </is>
      </c>
    </row>
    <row r="1366">
      <c r="A1366" t="inlineStr">
        <is>
          <t>14_Member</t>
        </is>
      </c>
      <c r="B1366" t="inlineStr">
        <is>
          <t>WikiPathways</t>
        </is>
      </c>
      <c r="C1366" t="inlineStr">
        <is>
          <t>WP5373</t>
        </is>
      </c>
      <c r="D1366" t="inlineStr">
        <is>
          <t>Role of hypoxia angiogenesis and FGF pathway in OA chondrocyte hypertrophy</t>
        </is>
      </c>
      <c r="E1366" s="2" t="n">
        <v>-3.867955564</v>
      </c>
      <c r="F1366" s="3" t="n">
        <v>-2.8290556331</v>
      </c>
      <c r="G1366" t="inlineStr">
        <is>
          <t>1051,4790,5970,5971,8061</t>
        </is>
      </c>
      <c r="H1366" t="inlineStr">
        <is>
          <t>CEBPB,NFKB1,RELA,RELB,FOSL1</t>
        </is>
      </c>
      <c r="I1366" t="inlineStr">
        <is>
          <t>5/50</t>
        </is>
      </c>
    </row>
    <row r="1367">
      <c r="A1367" t="inlineStr">
        <is>
          <t>14_Member</t>
        </is>
      </c>
      <c r="B1367" t="inlineStr">
        <is>
          <t>BioCarta Gene Sets</t>
        </is>
      </c>
      <c r="C1367" t="inlineStr">
        <is>
          <t>M6917</t>
        </is>
      </c>
      <c r="D1367" t="inlineStr">
        <is>
          <t>BIOCARTA EPONFKB PATHWAY</t>
        </is>
      </c>
      <c r="E1367" s="2" t="n">
        <v>-3.825093433</v>
      </c>
      <c r="F1367" s="3" t="n">
        <v>-2.7963274999</v>
      </c>
      <c r="G1367" t="inlineStr">
        <is>
          <t>4790,4792,5970</t>
        </is>
      </c>
      <c r="H1367" t="inlineStr">
        <is>
          <t>NFKB1,NFKBIA,RELA</t>
        </is>
      </c>
      <c r="I1367" t="inlineStr">
        <is>
          <t>3/11</t>
        </is>
      </c>
    </row>
    <row r="1368">
      <c r="A1368" t="inlineStr">
        <is>
          <t>14_Member</t>
        </is>
      </c>
      <c r="B1368" t="inlineStr">
        <is>
          <t>BioCarta Gene Sets</t>
        </is>
      </c>
      <c r="C1368" t="inlineStr">
        <is>
          <t>M15258</t>
        </is>
      </c>
      <c r="D1368" t="inlineStr">
        <is>
          <t>BIOCARTA AKT PATHWAY</t>
        </is>
      </c>
      <c r="E1368" s="2" t="n">
        <v>-3.7057511832</v>
      </c>
      <c r="F1368" s="3" t="n">
        <v>-2.5712399304</v>
      </c>
      <c r="G1368" t="inlineStr">
        <is>
          <t>842,2308,2309,4790,4792,5170,5970</t>
        </is>
      </c>
      <c r="H1368" t="inlineStr">
        <is>
          <t>CASP9,FOXO1,FOXO3,NFKB1,NFKBIA,PDPK1,RELA</t>
        </is>
      </c>
      <c r="I1368" t="inlineStr">
        <is>
          <t>7/22</t>
        </is>
      </c>
    </row>
    <row r="1369">
      <c r="A1369" t="inlineStr">
        <is>
          <t>14_Member</t>
        </is>
      </c>
      <c r="B1369" t="inlineStr">
        <is>
          <t>KEGG Pathway</t>
        </is>
      </c>
      <c r="C1369" t="inlineStr">
        <is>
          <t>hsa04660</t>
        </is>
      </c>
      <c r="D1369" t="inlineStr">
        <is>
          <t>T cell receptor signaling pathway</t>
        </is>
      </c>
      <c r="E1369" s="2" t="n">
        <v>-3.6777113174</v>
      </c>
      <c r="F1369" s="3" t="n">
        <v>-2.6759892112</v>
      </c>
      <c r="G1369" t="inlineStr">
        <is>
          <t>4790,4792,4793,4794,5293,5533,5970</t>
        </is>
      </c>
      <c r="H1369" t="inlineStr">
        <is>
          <t>NFKB1,NFKBIA,NFKBIB,NFKBIE,PIK3CD,PPP3CC,RELA</t>
        </is>
      </c>
      <c r="I1369" t="inlineStr">
        <is>
          <t>7/121</t>
        </is>
      </c>
    </row>
    <row r="1370">
      <c r="A1370" t="inlineStr">
        <is>
          <t>14_Member</t>
        </is>
      </c>
      <c r="B1370" t="inlineStr">
        <is>
          <t>WikiPathways</t>
        </is>
      </c>
      <c r="C1370" t="inlineStr">
        <is>
          <t>WP15</t>
        </is>
      </c>
      <c r="D1370" t="inlineStr">
        <is>
          <t>Selenium micronutrient network</t>
        </is>
      </c>
      <c r="E1370" s="2" t="n">
        <v>-3.6357845993</v>
      </c>
      <c r="F1370" s="3" t="n">
        <v>-2.6391863141</v>
      </c>
      <c r="G1370" t="inlineStr">
        <is>
          <t>3383,4790,4791,5743,5970,6347</t>
        </is>
      </c>
      <c r="H1370" t="inlineStr">
        <is>
          <t>ICAM1,NFKB1,NFKB2,PTGS2,RELA,CCL2</t>
        </is>
      </c>
      <c r="I1370" t="inlineStr">
        <is>
          <t>6/87</t>
        </is>
      </c>
    </row>
    <row r="1371">
      <c r="A1371" t="inlineStr">
        <is>
          <t>14_Member</t>
        </is>
      </c>
      <c r="B1371" t="inlineStr">
        <is>
          <t>GO Biological Processes</t>
        </is>
      </c>
      <c r="C1371" t="inlineStr">
        <is>
          <t>GO:1904385</t>
        </is>
      </c>
      <c r="D1371" t="inlineStr">
        <is>
          <t>cellular response to angiotensin</t>
        </is>
      </c>
      <c r="E1371" s="2" t="n">
        <v>-3.6193567803</v>
      </c>
      <c r="F1371" s="3" t="n">
        <v>-2.6276036156</v>
      </c>
      <c r="G1371" t="inlineStr">
        <is>
          <t>4780,4790,5970,57085</t>
        </is>
      </c>
      <c r="H1371" t="inlineStr">
        <is>
          <t>NFE2L2,NFKB1,RELA,AGTRAP</t>
        </is>
      </c>
      <c r="I1371" t="inlineStr">
        <is>
          <t>4/31</t>
        </is>
      </c>
    </row>
    <row r="1372">
      <c r="A1372" t="inlineStr">
        <is>
          <t>14_Member</t>
        </is>
      </c>
      <c r="B1372" t="inlineStr">
        <is>
          <t>Canonical Pathways</t>
        </is>
      </c>
      <c r="C1372" t="inlineStr">
        <is>
          <t>M63</t>
        </is>
      </c>
      <c r="D1372" t="inlineStr">
        <is>
          <t>PID AVB3 OPN PATHWAY</t>
        </is>
      </c>
      <c r="E1372" s="2" t="n">
        <v>-3.6193567803</v>
      </c>
      <c r="F1372" s="3" t="n">
        <v>-2.6276036156</v>
      </c>
      <c r="G1372" t="inlineStr">
        <is>
          <t>4318,4790,4792,5970</t>
        </is>
      </c>
      <c r="H1372" t="inlineStr">
        <is>
          <t>MMP9,NFKB1,NFKBIA,RELA</t>
        </is>
      </c>
      <c r="I1372" t="inlineStr">
        <is>
          <t>4/31</t>
        </is>
      </c>
    </row>
    <row r="1373">
      <c r="A1373" t="inlineStr">
        <is>
          <t>14_Member</t>
        </is>
      </c>
      <c r="B1373" t="inlineStr">
        <is>
          <t>WikiPathways</t>
        </is>
      </c>
      <c r="C1373" t="inlineStr">
        <is>
          <t>WP1434</t>
        </is>
      </c>
      <c r="D1373" t="inlineStr">
        <is>
          <t>Osteopontin signaling</t>
        </is>
      </c>
      <c r="E1373" s="2" t="n">
        <v>-3.5925967208</v>
      </c>
      <c r="F1373" s="3" t="n">
        <v>-2.6054185591</v>
      </c>
      <c r="G1373" t="inlineStr">
        <is>
          <t>4318,4790,5970</t>
        </is>
      </c>
      <c r="H1373" t="inlineStr">
        <is>
          <t>MMP9,NFKB1,RELA</t>
        </is>
      </c>
      <c r="I1373" t="inlineStr">
        <is>
          <t>3/13</t>
        </is>
      </c>
    </row>
    <row r="1374">
      <c r="A1374" t="inlineStr">
        <is>
          <t>14_Member</t>
        </is>
      </c>
      <c r="B1374" t="inlineStr">
        <is>
          <t>WikiPathways</t>
        </is>
      </c>
      <c r="C1374" t="inlineStr">
        <is>
          <t>WP3414</t>
        </is>
      </c>
      <c r="D1374" t="inlineStr">
        <is>
          <t>Initiation of transcription and translation elongation at the HIV 1 LTR</t>
        </is>
      </c>
      <c r="E1374" s="2" t="n">
        <v>-3.5647449759</v>
      </c>
      <c r="F1374" s="3" t="n">
        <v>-2.5827370476</v>
      </c>
      <c r="G1374" t="inlineStr">
        <is>
          <t>4790,4792,5533,5970</t>
        </is>
      </c>
      <c r="H1374" t="inlineStr">
        <is>
          <t>NFKB1,NFKBIA,PPP3CC,RELA</t>
        </is>
      </c>
      <c r="I1374" t="inlineStr">
        <is>
          <t>4/32</t>
        </is>
      </c>
    </row>
    <row r="1375">
      <c r="A1375" t="inlineStr">
        <is>
          <t>14_Member</t>
        </is>
      </c>
      <c r="B1375" t="inlineStr">
        <is>
          <t>GO Biological Processes</t>
        </is>
      </c>
      <c r="C1375" t="inlineStr">
        <is>
          <t>GO:0043331</t>
        </is>
      </c>
      <c r="D1375" t="inlineStr">
        <is>
          <t>response to dsRNA</t>
        </is>
      </c>
      <c r="E1375" s="2" t="n">
        <v>-3.5609886628</v>
      </c>
      <c r="F1375" s="3" t="n">
        <v>-2.5798364875</v>
      </c>
      <c r="G1375" t="inlineStr">
        <is>
          <t>4790,4792,5366,8767,148022</t>
        </is>
      </c>
      <c r="H1375" t="inlineStr">
        <is>
          <t>NFKB1,NFKBIA,PMAIP1,RIPK2,TICAM1</t>
        </is>
      </c>
      <c r="I1375" t="inlineStr">
        <is>
          <t>5/58</t>
        </is>
      </c>
    </row>
    <row r="1376">
      <c r="A1376" t="inlineStr">
        <is>
          <t>14_Member</t>
        </is>
      </c>
      <c r="B1376" t="inlineStr">
        <is>
          <t>WikiPathways</t>
        </is>
      </c>
      <c r="C1376" t="inlineStr">
        <is>
          <t>WP4337</t>
        </is>
      </c>
      <c r="D1376" t="inlineStr">
        <is>
          <t>ncRNAs involved in STAT3 signaling in hepatocellular carcinoma</t>
        </is>
      </c>
      <c r="E1376" s="2" t="n">
        <v>-3.5199796006</v>
      </c>
      <c r="F1376" s="3" t="n">
        <v>-2.4101681861</v>
      </c>
      <c r="G1376" t="inlineStr">
        <is>
          <t>3569,3572,3589,3718,4790,5970</t>
        </is>
      </c>
      <c r="H1376" t="inlineStr">
        <is>
          <t>IL6,IL6ST,IL11,JAK3,NFKB1,RELA</t>
        </is>
      </c>
      <c r="I1376" t="inlineStr">
        <is>
          <t>6/17</t>
        </is>
      </c>
    </row>
    <row r="1377">
      <c r="A1377" t="inlineStr">
        <is>
          <t>14_Member</t>
        </is>
      </c>
      <c r="B1377" t="inlineStr">
        <is>
          <t>GO Biological Processes</t>
        </is>
      </c>
      <c r="C1377" t="inlineStr">
        <is>
          <t>GO:0031663</t>
        </is>
      </c>
      <c r="D1377" t="inlineStr">
        <is>
          <t>lipopolysaccharide-mediated signaling pathway</t>
        </is>
      </c>
      <c r="E1377" s="2" t="n">
        <v>-3.4610283979</v>
      </c>
      <c r="F1377" s="3" t="n">
        <v>-2.4980834758</v>
      </c>
      <c r="G1377" t="inlineStr">
        <is>
          <t>3656,4792,8767,148022</t>
        </is>
      </c>
      <c r="H1377" t="inlineStr">
        <is>
          <t>IRAK2,NFKBIA,RIPK2,TICAM1</t>
        </is>
      </c>
      <c r="I1377" t="inlineStr">
        <is>
          <t>4/34</t>
        </is>
      </c>
    </row>
    <row r="1378">
      <c r="A1378" t="inlineStr">
        <is>
          <t>14_Member</t>
        </is>
      </c>
      <c r="B1378" t="inlineStr">
        <is>
          <t>Canonical Pathways</t>
        </is>
      </c>
      <c r="C1378" t="inlineStr">
        <is>
          <t>M143</t>
        </is>
      </c>
      <c r="D1378" t="inlineStr">
        <is>
          <t>PID IL2 PI3K PATHWAY</t>
        </is>
      </c>
      <c r="E1378" s="2" t="n">
        <v>-3.4610283979</v>
      </c>
      <c r="F1378" s="3" t="n">
        <v>-2.4980834758</v>
      </c>
      <c r="G1378" t="inlineStr">
        <is>
          <t>3718,4790,5970,6464</t>
        </is>
      </c>
      <c r="H1378" t="inlineStr">
        <is>
          <t>JAK3,NFKB1,RELA,SHC1</t>
        </is>
      </c>
      <c r="I1378" t="inlineStr">
        <is>
          <t>4/34</t>
        </is>
      </c>
    </row>
    <row r="1379">
      <c r="A1379" t="inlineStr">
        <is>
          <t>14_Member</t>
        </is>
      </c>
      <c r="B1379" t="inlineStr">
        <is>
          <t>WikiPathways</t>
        </is>
      </c>
      <c r="C1379" t="inlineStr">
        <is>
          <t>WP5072</t>
        </is>
      </c>
      <c r="D1379" t="inlineStr">
        <is>
          <t>Modulators of TCR signaling and T cell activation</t>
        </is>
      </c>
      <c r="E1379" s="2" t="n">
        <v>-3.4580932499</v>
      </c>
      <c r="F1379" s="3" t="n">
        <v>-2.4965806312</v>
      </c>
      <c r="G1379" t="inlineStr">
        <is>
          <t>4790,4792,5970,7128,10019</t>
        </is>
      </c>
      <c r="H1379" t="inlineStr">
        <is>
          <t>NFKB1,NFKBIA,RELA,TNFAIP3,SH2B3</t>
        </is>
      </c>
      <c r="I1379" t="inlineStr">
        <is>
          <t>5/61</t>
        </is>
      </c>
    </row>
    <row r="1380">
      <c r="A1380" t="inlineStr">
        <is>
          <t>14_Member</t>
        </is>
      </c>
      <c r="B1380" t="inlineStr">
        <is>
          <t>WikiPathways</t>
        </is>
      </c>
      <c r="C1380" t="inlineStr">
        <is>
          <t>WP4008</t>
        </is>
      </c>
      <c r="D1380" t="inlineStr">
        <is>
          <t>NO cGMP PKG mediated neuroprotection</t>
        </is>
      </c>
      <c r="E1380" s="2" t="n">
        <v>-3.4439252023</v>
      </c>
      <c r="F1380" s="3" t="n">
        <v>-2.343389981</v>
      </c>
      <c r="G1380" t="inlineStr">
        <is>
          <t>842,2906,2977,2982,3553,4747,4790,4792,5139,5970</t>
        </is>
      </c>
      <c r="H1380" t="inlineStr">
        <is>
          <t>CASP9,GRIN2D,GUCY1A2,GUCY1A1,IL1B,NEFL,NFKB1,NFKBIA,PDE3A,RELA</t>
        </is>
      </c>
      <c r="I1380" t="inlineStr">
        <is>
          <t>10/47</t>
        </is>
      </c>
    </row>
    <row r="1381">
      <c r="A1381" t="inlineStr">
        <is>
          <t>15_Summary</t>
        </is>
      </c>
      <c r="B1381" t="inlineStr">
        <is>
          <t>Hallmark Gene Sets</t>
        </is>
      </c>
      <c r="C1381" t="inlineStr">
        <is>
          <t>M5932</t>
        </is>
      </c>
      <c r="D1381" t="inlineStr">
        <is>
          <t>HALLMARK INFLAMMATORY RESPONSE</t>
        </is>
      </c>
      <c r="E1381" s="2" t="n">
        <v>-25.8008403765</v>
      </c>
      <c r="F1381" s="3" t="n">
        <v>-22.9267378455</v>
      </c>
      <c r="G1381" t="inlineStr">
        <is>
          <t>196,623,684,958,1435,2643,2811,3553,3569,3601,3627,3659,3665,4061,4891,5025,5610,5734,6364,6372,6373,7097,7098,7133,8578,8743,9111,9966,10135,255488</t>
        </is>
      </c>
      <c r="H1381" t="inlineStr">
        <is>
          <t>AHR,BDKRB1,BST2,CD40,CSF1,GCH1,GP1BA,IL1B,IL6,IL15RA,CXCL10,IRF1,IRF7,LY6E,SLC11A2,P2RX4,EIF2AK2,PTGER4,CCL20,CXCL6,CXCL11,TLR2,TLR3,TNFRSF1B,SCARF1,TNFSF10,NMI,TNFSF15,NAMPT,RNF144B</t>
        </is>
      </c>
      <c r="I1381" t="inlineStr">
        <is>
          <t>30/-</t>
        </is>
      </c>
    </row>
    <row r="1382">
      <c r="A1382" t="inlineStr">
        <is>
          <t>15_Member</t>
        </is>
      </c>
      <c r="B1382" t="inlineStr">
        <is>
          <t>Hallmark Gene Sets</t>
        </is>
      </c>
      <c r="C1382" t="inlineStr">
        <is>
          <t>M5932</t>
        </is>
      </c>
      <c r="D1382" t="inlineStr">
        <is>
          <t>HALLMARK INFLAMMATORY RESPONSE</t>
        </is>
      </c>
      <c r="E1382" s="2" t="n">
        <v>-25.8008403765</v>
      </c>
      <c r="F1382" s="3" t="n">
        <v>-22.9267378455</v>
      </c>
      <c r="G1382" t="inlineStr">
        <is>
          <t>196,623,684,958,1435,2643,2811,3553,3569,3601,3627,3659,3665,4061,4891,5025,5610,5734,6364,6372,6373,7097,7098,7133,8578,8743,9111,9966,10135,255488</t>
        </is>
      </c>
      <c r="H1382" t="inlineStr">
        <is>
          <t>AHR,BDKRB1,BST2,CD40,CSF1,GCH1,GP1BA,IL1B,IL6,IL15RA,CXCL10,IRF1,IRF7,LY6E,SLC11A2,P2RX4,EIF2AK2,PTGER4,CCL20,CXCL6,CXCL11,TLR2,TLR3,TNFRSF1B,SCARF1,TNFSF10,NMI,TNFSF15,NAMPT,RNF144B</t>
        </is>
      </c>
      <c r="I1382" t="inlineStr">
        <is>
          <t>30/200</t>
        </is>
      </c>
    </row>
    <row r="1383">
      <c r="A1383" t="inlineStr">
        <is>
          <t>16_Summary</t>
        </is>
      </c>
      <c r="B1383" t="inlineStr">
        <is>
          <t>GO Biological Processes</t>
        </is>
      </c>
      <c r="C1383" t="inlineStr">
        <is>
          <t>GO:0032103</t>
        </is>
      </c>
      <c r="D1383" t="inlineStr">
        <is>
          <t>positive regulation of response to external stimulus</t>
        </is>
      </c>
      <c r="E1383" s="2" t="n">
        <v>-25.0668603738</v>
      </c>
      <c r="F1383" s="3" t="n">
        <v>-22.1000037896</v>
      </c>
      <c r="G1383" t="inlineStr">
        <is>
          <t>659,661,718,834,837,961,972,1051,1387,1435,1520,1535,1540,2247,2316,2634,2896,3093,3133,3134,3135,3303,3315,3430,3480,3553,3569,3572,3576,3600,3627,3656,3665,3822,3823,3965,4192,4615,4792,4814,4938,4940,5025,5156,5359,5608,5734,5743,5764,5817,5880,5970,6352,6354,6376,6810,6868,7040,7057,7096,7097,7098,7114,7128,7187,7424,7706,8061,8302,8546,8578,8767,9037,9111,9258,9641,9647,9750,9943,10133,10318,10333,11315,22861,23586,51296,55577,55601,57169,64135,64332,79132,79792,79931,81035,81844,83666,83737,84166,92610,140609,144811,146433,148022,29126,3105,4277,4790,5293,6461,6794,9473,10384,10385,11118,11119,11120,25800,80149,84807,150372,163486,196051,81,196,387,1407,1616,3301,5371,5916,6095,6096,6256,6294,7025,7026,8854,10499,22938,23558,56937,57491,4791,4793,7186,7318,9246,9636,10010,51191</t>
        </is>
      </c>
      <c r="H1383" t="inlineStr">
        <is>
          <t>BMPR2,POLR3D,C3,CASP1,CASP4,CD47,CD74,CEBPB,CREBBP,CSF1,CTSS,CYBA,CYLD,FGF2,FLNA,GBP2,GRN,UBE2K,HLA-E,HLA-F,HLA-G,HSPA1A,HSPB1,IFI35,IGF1R,IL1B,IL6,IL6ST,CXCL8,IL15,CXCL10,IRAK2,IRF7,KLRC2,KLRC3,LGALS9,MDK,MYD88,NFKBIA,NINJ1,OAS1,OAS3,P2RX4,PDGFRA,PLSCR1,MAP2K6,PTGER4,PTGS2,PTN,PVR,RAC2,RELA,CCL5,CCL7,CX3CL1,STX4,ADAM17,TGFB1,THBS1,TLR1,TLR2,TLR3,TMSB4X,TNFAIP3,TRAF3,VEGFC,TRIM25,FOSL1,KLRC4,AP3B1,SCARF1,RIPK2,SEMA5A,NMI,MFHAS1,IKBKE,PPM1F,RIPOR2,OXSR1,OPTN,TNIP1,TLR6,PARK7,NLRP1,RIGI,SLC15A3,NAGK,DDX60,ZNFX1,IFIH1,NFKBIZ,DHX58,GSDMD,TNIP3,COLEC12,TRIM56,PARP9,ITCH,NLRC5,TIFA,NEK7,LACC1,IL34,TICAM1,CD274,HLA-A,MICB,NFKB1,PIK3CD,SHB,STK11,THEMIS2,BTN3A3,BTN2A2,BTN3A2,BTN3A1,BTN2A1,SLC39A6,ZC3H12A,NFKBID,NFAM1,DENND1B,PLPP4,ACTN4,AHR,RHOA,CRY1,DAXX,DNAJA1,PML,RARG,RORA,RORB,RXRA,SAFB,NR2F1,NR2F2,ALDH1A2,NCOA2,SNW1,WBP2,PMEPA1,AHRR,NFKB2,NFKBIB,TRAF2,UBA7,UBE2L6,ISG15,TANK,HERC5</t>
        </is>
      </c>
      <c r="I1383" t="inlineStr">
        <is>
          <t>151/-</t>
        </is>
      </c>
    </row>
    <row r="1384">
      <c r="A1384" t="inlineStr">
        <is>
          <t>16_Member</t>
        </is>
      </c>
      <c r="B1384" t="inlineStr">
        <is>
          <t>GO Biological Processes</t>
        </is>
      </c>
      <c r="C1384" t="inlineStr">
        <is>
          <t>GO:0032103</t>
        </is>
      </c>
      <c r="D1384" t="inlineStr">
        <is>
          <t>positive regulation of response to external stimulus</t>
        </is>
      </c>
      <c r="E1384" s="2" t="n">
        <v>-25.0668603738</v>
      </c>
      <c r="F1384" s="3" t="n">
        <v>-22.1000037896</v>
      </c>
      <c r="G1384" t="inlineStr">
        <is>
          <t>659,661,718,834,837,961,972,1051,1387,1435,1520,1535,1540,2247,2316,2634,2896,3093,3133,3134,3135,3303,3315,3430,3480,3553,3569,3572,3576,3600,3627,3656,3665,3822,3823,3965,4192,4615,4792,4814,4938,4940,5025,5156,5359,5608,5734,5743,5764,5817,5880,5970,6352,6354,6376,6810,6868,7040,7057,7096,7097,7098,7114,7128,7187,7424,7706,8061,8302,8546,8578,8767,9037,9111,9258,9641,9647,9750,9943,10133,10318,10333,11315,22861,23586,51296,55577,55601,57169,64135,64332,79132,79792,79931,81035,81844,83666,83737,84166,92610,140609,144811,146433,148022</t>
        </is>
      </c>
      <c r="H1384" t="inlineStr">
        <is>
          <t>BMPR2,POLR3D,C3,CASP1,CASP4,CD47,CD74,CEBPB,CREBBP,CSF1,CTSS,CYBA,CYLD,FGF2,FLNA,GBP2,GRN,UBE2K,HLA-E,HLA-F,HLA-G,HSPA1A,HSPB1,IFI35,IGF1R,IL1B,IL6,IL6ST,CXCL8,IL15,CXCL10,IRAK2,IRF7,KLRC2,KLRC3,LGALS9,MDK,MYD88,NFKBIA,NINJ1,OAS1,OAS3,P2RX4,PDGFRA,PLSCR1,MAP2K6,PTGER4,PTGS2,PTN,PVR,RAC2,RELA,CCL5,CCL7,CX3CL1,STX4,ADAM17,TGFB1,THBS1,TLR1,TLR2,TLR3,TMSB4X,TNFAIP3,TRAF3,VEGFC,TRIM25,FOSL1,KLRC4,AP3B1,SCARF1,RIPK2,SEMA5A,NMI,MFHAS1,IKBKE,PPM1F,RIPOR2,OXSR1,OPTN,TNIP1,TLR6,PARK7,NLRP1,RIGI,SLC15A3,NAGK,DDX60,ZNFX1,IFIH1,NFKBIZ,DHX58,GSDMD,TNIP3,COLEC12,TRIM56,PARP9,ITCH,NLRC5,TIFA,NEK7,LACC1,IL34,TICAM1</t>
        </is>
      </c>
      <c r="I1384" t="inlineStr">
        <is>
          <t>104/557</t>
        </is>
      </c>
    </row>
    <row r="1385">
      <c r="A1385" t="inlineStr">
        <is>
          <t>16_Member</t>
        </is>
      </c>
      <c r="B1385" t="inlineStr">
        <is>
          <t>GO Biological Processes</t>
        </is>
      </c>
      <c r="C1385" t="inlineStr">
        <is>
          <t>GO:0045089</t>
        </is>
      </c>
      <c r="D1385" t="inlineStr">
        <is>
          <t>positive regulation of innate immune response</t>
        </is>
      </c>
      <c r="E1385" s="2" t="n">
        <v>-18.5499910723</v>
      </c>
      <c r="F1385" s="3" t="n">
        <v>-15.8841644838</v>
      </c>
      <c r="G1385" t="inlineStr">
        <is>
          <t>661,834,1387,1520,1535,1540,2634,3093,3133,3134,3135,3303,3430,3656,3665,3822,3823,4615,4792,4814,4938,4940,5359,5608,5817,5970,6352,7096,7097,7098,7128,7187,7706,8061,8302,8546,8767,9111,9258,9641,10318,10333,22861,23586,51296,55577,55601,57169,64135,64332,79132,79931,81035,81844,83666,83737,84166,92610,140609,144811,148022</t>
        </is>
      </c>
      <c r="H1385" t="inlineStr">
        <is>
          <t>POLR3D,CASP1,CREBBP,CTSS,CYBA,CYLD,GBP2,UBE2K,HLA-E,HLA-F,HLA-G,HSPA1A,IFI35,IRAK2,IRF7,KLRC2,KLRC3,MYD88,NFKBIA,NINJ1,OAS1,OAS3,PLSCR1,MAP2K6,PVR,RELA,CCL5,TLR1,TLR2,TLR3,TNFAIP3,TRAF3,TRIM25,FOSL1,KLRC4,AP3B1,RIPK2,NMI,MFHAS1,IKBKE,TNIP1,TLR6,NLRP1,RIGI,SLC15A3,NAGK,DDX60,ZNFX1,IFIH1,NFKBIZ,DHX58,TNIP3,COLEC12,TRIM56,PARP9,ITCH,NLRC5,TIFA,NEK7,LACC1,TICAM1</t>
        </is>
      </c>
      <c r="I1385" t="inlineStr">
        <is>
          <t>61/277</t>
        </is>
      </c>
    </row>
    <row r="1386">
      <c r="A1386" t="inlineStr">
        <is>
          <t>16_Member</t>
        </is>
      </c>
      <c r="B1386" t="inlineStr">
        <is>
          <t>GO Biological Processes</t>
        </is>
      </c>
      <c r="C1386" t="inlineStr">
        <is>
          <t>GO:0002833</t>
        </is>
      </c>
      <c r="D1386" t="inlineStr">
        <is>
          <t>positive regulation of response to biotic stimulus</t>
        </is>
      </c>
      <c r="E1386" s="2" t="n">
        <v>-17.7241405085</v>
      </c>
      <c r="F1386" s="3" t="n">
        <v>-15.1426348057</v>
      </c>
      <c r="G1386" t="inlineStr">
        <is>
          <t>661,834,1387,1520,1535,1540,2634,2896,3093,3133,3134,3135,3303,3430,3656,3665,3822,3823,4615,4792,4814,4938,4940,5359,5608,5817,5970,6352,7096,7097,7098,7128,7187,7706,8061,8302,8546,8767,9111,9258,9641,10318,10333,22861,23586,29126,51296,55577,55601,57169,64135,64332,79132,79931,81035,81844,83666,83737,84166,92610,140609,144811,148022</t>
        </is>
      </c>
      <c r="H1386" t="inlineStr">
        <is>
          <t>POLR3D,CASP1,CREBBP,CTSS,CYBA,CYLD,GBP2,GRN,UBE2K,HLA-E,HLA-F,HLA-G,HSPA1A,IFI35,IRAK2,IRF7,KLRC2,KLRC3,MYD88,NFKBIA,NINJ1,OAS1,OAS3,PLSCR1,MAP2K6,PVR,RELA,CCL5,TLR1,TLR2,TLR3,TNFAIP3,TRAF3,TRIM25,FOSL1,KLRC4,AP3B1,RIPK2,NMI,MFHAS1,IKBKE,TNIP1,TLR6,NLRP1,RIGI,CD274,SLC15A3,NAGK,DDX60,ZNFX1,IFIH1,NFKBIZ,DHX58,TNIP3,COLEC12,TRIM56,PARP9,ITCH,NLRC5,TIFA,NEK7,LACC1,TICAM1</t>
        </is>
      </c>
      <c r="I1386" t="inlineStr">
        <is>
          <t>63/304</t>
        </is>
      </c>
    </row>
    <row r="1387">
      <c r="A1387" t="inlineStr">
        <is>
          <t>16_Member</t>
        </is>
      </c>
      <c r="B1387" t="inlineStr">
        <is>
          <t>GO Biological Processes</t>
        </is>
      </c>
      <c r="C1387" t="inlineStr">
        <is>
          <t>GO:0002758</t>
        </is>
      </c>
      <c r="D1387" t="inlineStr">
        <is>
          <t>innate immune response-activating signaling pathway</t>
        </is>
      </c>
      <c r="E1387" s="2" t="n">
        <v>-15.1666918436</v>
      </c>
      <c r="F1387" s="3" t="n">
        <v>-12.8318584741</v>
      </c>
      <c r="G1387" t="inlineStr">
        <is>
          <t>834,1387,1520,1540,3656,3665,3822,3823,4615,4792,4938,4940,5608,5970,7096,7097,7098,7128,7187,7706,8061,8302,8546,8767,9111,10318,10333,22861,23586,64135,64332,79132,79931,81035,83737,92610,144811,148022</t>
        </is>
      </c>
      <c r="H1387" t="inlineStr">
        <is>
          <t>CASP1,CREBBP,CTSS,CYLD,IRAK2,IRF7,KLRC2,KLRC3,MYD88,NFKBIA,OAS1,OAS3,MAP2K6,RELA,TLR1,TLR2,TLR3,TNFAIP3,TRAF3,TRIM25,FOSL1,KLRC4,AP3B1,RIPK2,NMI,TNIP1,TLR6,NLRP1,RIGI,IFIH1,NFKBIZ,DHX58,TNIP3,COLEC12,ITCH,TIFA,LACC1,TICAM1</t>
        </is>
      </c>
      <c r="I1387" t="inlineStr">
        <is>
          <t>38/138</t>
        </is>
      </c>
    </row>
    <row r="1388">
      <c r="A1388" t="inlineStr">
        <is>
          <t>16_Member</t>
        </is>
      </c>
      <c r="B1388" t="inlineStr">
        <is>
          <t>GO Biological Processes</t>
        </is>
      </c>
      <c r="C1388" t="inlineStr">
        <is>
          <t>GO:0002221</t>
        </is>
      </c>
      <c r="D1388" t="inlineStr">
        <is>
          <t>pattern recognition receptor signaling pathway</t>
        </is>
      </c>
      <c r="E1388" s="2" t="n">
        <v>-14.4122240102</v>
      </c>
      <c r="F1388" s="3" t="n">
        <v>-12.1231481313</v>
      </c>
      <c r="G1388" t="inlineStr">
        <is>
          <t>834,1520,1540,3656,3665,4615,4792,4938,4940,5608,5970,7096,7097,7098,7128,7187,7706,8061,8546,8767,9111,10318,10333,22861,23586,64135,64332,79132,79931,81035,83737,92610,144811,148022</t>
        </is>
      </c>
      <c r="H1388" t="inlineStr">
        <is>
          <t>CASP1,CTSS,CYLD,IRAK2,IRF7,MYD88,NFKBIA,OAS1,OAS3,MAP2K6,RELA,TLR1,TLR2,TLR3,TNFAIP3,TRAF3,TRIM25,FOSL1,AP3B1,RIPK2,NMI,TNIP1,TLR6,NLRP1,RIGI,IFIH1,NFKBIZ,DHX58,TNIP3,COLEC12,ITCH,TIFA,LACC1,TICAM1</t>
        </is>
      </c>
      <c r="I1388" t="inlineStr">
        <is>
          <t>34/117</t>
        </is>
      </c>
    </row>
    <row r="1389">
      <c r="A1389" t="inlineStr">
        <is>
          <t>16_Member</t>
        </is>
      </c>
      <c r="B1389" t="inlineStr">
        <is>
          <t>GO Biological Processes</t>
        </is>
      </c>
      <c r="C1389" t="inlineStr">
        <is>
          <t>GO:0002218</t>
        </is>
      </c>
      <c r="D1389" t="inlineStr">
        <is>
          <t>activation of innate immune response</t>
        </is>
      </c>
      <c r="E1389" s="2" t="n">
        <v>-14.066764176</v>
      </c>
      <c r="F1389" s="3" t="n">
        <v>-11.815114795</v>
      </c>
      <c r="G1389" t="inlineStr">
        <is>
          <t>834,1387,1520,1540,2634,3656,3665,3822,3823,4615,4792,4938,4940,5608,5970,7096,7097,7098,7128,7187,7706,8061,8302,8546,8767,9111,10318,10333,22861,23586,57169,64135,64332,79132,79931,81035,83737,92610,144811,148022</t>
        </is>
      </c>
      <c r="H1389" t="inlineStr">
        <is>
          <t>CASP1,CREBBP,CTSS,CYLD,GBP2,IRAK2,IRF7,KLRC2,KLRC3,MYD88,NFKBIA,OAS1,OAS3,MAP2K6,RELA,TLR1,TLR2,TLR3,TNFAIP3,TRAF3,TRIM25,FOSL1,KLRC4,AP3B1,RIPK2,NMI,TNIP1,TLR6,NLRP1,RIGI,ZNFX1,IFIH1,NFKBIZ,DHX58,TNIP3,COLEC12,ITCH,TIFA,LACC1,TICAM1</t>
        </is>
      </c>
      <c r="I1389" t="inlineStr">
        <is>
          <t>40/163</t>
        </is>
      </c>
    </row>
    <row r="1390">
      <c r="A1390" t="inlineStr">
        <is>
          <t>16_Member</t>
        </is>
      </c>
      <c r="B1390" t="inlineStr">
        <is>
          <t>GO Biological Processes</t>
        </is>
      </c>
      <c r="C1390" t="inlineStr">
        <is>
          <t>GO:0002757</t>
        </is>
      </c>
      <c r="D1390" t="inlineStr">
        <is>
          <t>immune response-activating signaling pathway</t>
        </is>
      </c>
      <c r="E1390" s="2" t="n">
        <v>-13.4474220995</v>
      </c>
      <c r="F1390" s="3" t="n">
        <v>-11.3096121481</v>
      </c>
      <c r="G1390" t="inlineStr">
        <is>
          <t>718,834,1387,1520,1540,3105,3656,3665,3822,3823,4277,4615,4790,4792,4938,4940,5293,5608,5970,6461,6794,7096,7097,7098,7128,7187,7706,8061,8302,8546,8767,9111,9473,10318,10333,10384,10385,11118,11119,11120,22861,23586,25800,64135,64332,79132,79931,80149,81035,83737,84807,92610,144811,148022,150372,163486,196051</t>
        </is>
      </c>
      <c r="H1390" t="inlineStr">
        <is>
          <t>C3,CASP1,CREBBP,CTSS,CYLD,HLA-A,IRAK2,IRF7,KLRC2,KLRC3,MICB,MYD88,NFKB1,NFKBIA,OAS1,OAS3,PIK3CD,MAP2K6,RELA,SHB,STK11,TLR1,TLR2,TLR3,TNFAIP3,TRAF3,TRIM25,FOSL1,KLRC4,AP3B1,RIPK2,NMI,THEMIS2,TNIP1,TLR6,BTN3A3,BTN2A2,BTN3A2,BTN3A1,BTN2A1,NLRP1,RIGI,SLC39A6,IFIH1,NFKBIZ,DHX58,TNIP3,ZC3H12A,COLEC12,ITCH,NFKBID,TIFA,LACC1,TICAM1,NFAM1,DENND1B,PLPP4</t>
        </is>
      </c>
      <c r="I1390" t="inlineStr">
        <is>
          <t>57/314</t>
        </is>
      </c>
    </row>
    <row r="1391">
      <c r="A1391" t="inlineStr">
        <is>
          <t>16_Member</t>
        </is>
      </c>
      <c r="B1391" t="inlineStr">
        <is>
          <t>GO Biological Processes</t>
        </is>
      </c>
      <c r="C1391" t="inlineStr">
        <is>
          <t>GO:0030522</t>
        </is>
      </c>
      <c r="D1391" t="inlineStr">
        <is>
          <t>intracellular receptor signaling pathway</t>
        </is>
      </c>
      <c r="E1391" s="2" t="n">
        <v>-12.7112119799</v>
      </c>
      <c r="F1391" s="3" t="n">
        <v>-10.6262560837</v>
      </c>
      <c r="G1391" t="inlineStr">
        <is>
          <t>81,196,387,1407,1540,1616,3301,3665,4615,4792,4938,4940,5371,5608,5916,5970,6095,6096,6256,6294,7025,7026,7098,7128,7706,8767,8854,10499,22861,22938,23558,23586,56937,57491,64135,79132,81035,83737,92610,144811,148022</t>
        </is>
      </c>
      <c r="H1391" t="inlineStr">
        <is>
          <t>ACTN4,AHR,RHOA,CRY1,CYLD,DAXX,DNAJA1,IRF7,MYD88,NFKBIA,OAS1,OAS3,PML,MAP2K6,RARG,RELA,RORA,RORB,RXRA,SAFB,NR2F1,NR2F2,TLR3,TNFAIP3,TRIM25,RIPK2,ALDH1A2,NCOA2,NLRP1,SNW1,WBP2,RIGI,PMEPA1,AHRR,IFIH1,DHX58,COLEC12,ITCH,TIFA,LACC1,TICAM1</t>
        </is>
      </c>
      <c r="I1391" t="inlineStr">
        <is>
          <t>41/186</t>
        </is>
      </c>
    </row>
    <row r="1392">
      <c r="A1392" t="inlineStr">
        <is>
          <t>16_Member</t>
        </is>
      </c>
      <c r="B1392" t="inlineStr">
        <is>
          <t>Reactome Gene Sets</t>
        </is>
      </c>
      <c r="C1392" t="inlineStr">
        <is>
          <t>R-HSA-168928</t>
        </is>
      </c>
      <c r="D1392" t="inlineStr">
        <is>
          <t>DDX58/IFIH1-mediated induction of interferon-alpha/beta</t>
        </is>
      </c>
      <c r="E1392" s="2" t="n">
        <v>-10.4526644608</v>
      </c>
      <c r="F1392" s="3" t="n">
        <v>-8.6665188604</v>
      </c>
      <c r="G1392" t="inlineStr">
        <is>
          <t>1387,1540,3093,3665,4790,4791,4792,4793,5970,7128,7186,7187,7318,7706,9246,9636,9641,10010,23586,51191,64135,79132,83737,84166</t>
        </is>
      </c>
      <c r="H1392" t="inlineStr">
        <is>
          <t>CREBBP,CYLD,UBE2K,IRF7,NFKB1,NFKB2,NFKBIA,NFKBIB,RELA,TNFAIP3,TRAF2,TRAF3,UBA7,TRIM25,UBE2L6,ISG15,IKBKE,TANK,RIGI,HERC5,IFIH1,DHX58,ITCH,NLRC5</t>
        </is>
      </c>
      <c r="I1392" t="inlineStr">
        <is>
          <t>24/82</t>
        </is>
      </c>
    </row>
    <row r="1393">
      <c r="A1393" t="inlineStr">
        <is>
          <t>16_Member</t>
        </is>
      </c>
      <c r="B1393" t="inlineStr">
        <is>
          <t>GO Biological Processes</t>
        </is>
      </c>
      <c r="C1393" t="inlineStr">
        <is>
          <t>GO:0002753</t>
        </is>
      </c>
      <c r="D1393" t="inlineStr">
        <is>
          <t>cytoplasmic pattern recognition receptor signaling pathway</t>
        </is>
      </c>
      <c r="E1393" s="2" t="n">
        <v>-10.1305125006</v>
      </c>
      <c r="F1393" s="3" t="n">
        <v>-8.3716363199</v>
      </c>
      <c r="G1393" t="inlineStr">
        <is>
          <t>1540,3665,4615,4792,4938,4940,5608,5970,7098,7128,7706,8767,22861,23586,64135,79132,81035,83737,92610,144811,148022</t>
        </is>
      </c>
      <c r="H1393" t="inlineStr">
        <is>
          <t>CYLD,IRF7,MYD88,NFKBIA,OAS1,OAS3,MAP2K6,RELA,TLR3,TNFAIP3,TRIM25,RIPK2,NLRP1,RIGI,IFIH1,DHX58,COLEC12,ITCH,TIFA,LACC1,TICAM1</t>
        </is>
      </c>
      <c r="I1393" t="inlineStr">
        <is>
          <t>21/65</t>
        </is>
      </c>
    </row>
    <row r="1394">
      <c r="A1394" t="inlineStr">
        <is>
          <t>16_Member</t>
        </is>
      </c>
      <c r="B1394" t="inlineStr">
        <is>
          <t>GO Biological Processes</t>
        </is>
      </c>
      <c r="C1394" t="inlineStr">
        <is>
          <t>GO:0002220</t>
        </is>
      </c>
      <c r="D1394" t="inlineStr">
        <is>
          <t>innate immune response activating cell surface receptor signaling pathway</t>
        </is>
      </c>
      <c r="E1394" s="2" t="n">
        <v>-4.2374413923</v>
      </c>
      <c r="F1394" s="3" t="n">
        <v>-3.0372100761</v>
      </c>
      <c r="G1394" t="inlineStr">
        <is>
          <t>1387,3656,3822,3823,4615,4792,4938,5970,7097,8302,8767,9111,79931</t>
        </is>
      </c>
      <c r="H1394" t="inlineStr">
        <is>
          <t>CREBBP,IRAK2,KLRC2,KLRC3,MYD88,NFKBIA,OAS1,RELA,TLR2,KLRC4,RIPK2,NMI,TNIP3</t>
        </is>
      </c>
      <c r="I1394" t="inlineStr">
        <is>
          <t>13/62</t>
        </is>
      </c>
    </row>
    <row r="1395">
      <c r="A1395" t="inlineStr">
        <is>
          <t>17_Summary</t>
        </is>
      </c>
      <c r="B1395" t="inlineStr">
        <is>
          <t>WikiPathways</t>
        </is>
      </c>
      <c r="C1395" t="inlineStr">
        <is>
          <t>WP5115</t>
        </is>
      </c>
      <c r="D1395" t="inlineStr">
        <is>
          <t>Network map of SARS CoV 2 signaling pathway</t>
        </is>
      </c>
      <c r="E1395" s="2" t="n">
        <v>-24.659879948</v>
      </c>
      <c r="F1395" s="3" t="n">
        <v>-21.8556374844</v>
      </c>
      <c r="G1395" t="inlineStr">
        <is>
          <t>196,629,684,715,716,2537,2811,2919,2920,2921,3429,3553,3569,3627,3959,4086,4599,4615,4939,6364,6372,6374,8542,8743,10379,10964,11119,23586,58191,64135,3433,3455,3576,3665,4790,6347,6352,6373,6772,7040,7186,7187,7188,7706,9540,10010,79132,1435,2826,3572,7133,602,718,3105,3133,5699,7030,51279,4312,10673,5872,7412,9023,63916,623,624,3708,3838,5321,5519,9283,109,113,387,2309,2782,3718,4792,4793,5293,5296,5880,5970,6354,6376,6464,10000,25759,56288,59345,5734,1956</t>
        </is>
      </c>
      <c r="H1395" t="inlineStr">
        <is>
          <t>AHR,CFB,BST2,C1R,C1S,IFI6,GP1BA,CXCL1,CXCL2,CXCL3,IFI27,IL1B,IL6,CXCL10,LGALS3BP,SMAD1,MX1,MYD88,OAS2,CCL20,CXCL6,CXCL5,APOL1,TNFSF10,IRF9,IFI44L,BTN3A1,RIGI,CXCL16,IFIH1,IFIT2,IFNAR2,CXCL8,IRF7,NFKB1,CCL2,CCL5,CXCL11,STAT1,TGFB1,TRAF2,TRAF3,TRAF5,TRIM25,TP53I3,TANK,DHX58,CSF1,CCR10,IL6ST,TNFRSF1B,BCL3,C3,HLA-A,HLA-E,PSMB10,TFE3,C1RL,MMP1,TNFSF13B,RAB13,VCAM1,CH25H,ELMO2,BDKRB1,BDKRB2,ITPR1,KPNA2,PLA2G4A,PPP2R1B,GPR37L1,ADCY3,ADCY7,RHOA,FOXO3,GNB1,JAK3,NFKBIA,NFKBIB,PIK3CD,PIK3R2,RAC2,RELA,CCL7,CX3CL1,SHC1,AKT3,SHC2,PARD3,GNB4,PTGER4,EGFR</t>
        </is>
      </c>
      <c r="I1395" t="inlineStr">
        <is>
          <t>92/-</t>
        </is>
      </c>
    </row>
    <row r="1396">
      <c r="A1396" t="inlineStr">
        <is>
          <t>17_Member</t>
        </is>
      </c>
      <c r="B1396" t="inlineStr">
        <is>
          <t>WikiPathways</t>
        </is>
      </c>
      <c r="C1396" t="inlineStr">
        <is>
          <t>WP5115</t>
        </is>
      </c>
      <c r="D1396" t="inlineStr">
        <is>
          <t>Network map of SARS CoV 2 signaling pathway</t>
        </is>
      </c>
      <c r="E1396" s="2" t="n">
        <v>-24.659879948</v>
      </c>
      <c r="F1396" s="3" t="n">
        <v>-21.8556374844</v>
      </c>
      <c r="G1396" t="inlineStr">
        <is>
          <t>196,629,684,715,716,2537,2811,2919,2920,2921,3429,3553,3569,3627,3959,4086,4599,4615,4939,6364,6372,6374,8542,8743,10379,10964,11119,23586,58191,64135</t>
        </is>
      </c>
      <c r="H1396" t="inlineStr">
        <is>
          <t>AHR,CFB,BST2,C1R,C1S,IFI6,GP1BA,CXCL1,CXCL2,CXCL3,IFI27,IL1B,IL6,CXCL10,LGALS3BP,SMAD1,MX1,MYD88,OAS2,CCL20,CXCL6,CXCL5,APOL1,TNFSF10,IRF9,IFI44L,BTN3A1,RIGI,CXCL16,IFIH1</t>
        </is>
      </c>
      <c r="I1396" t="inlineStr">
        <is>
          <t>30/218</t>
        </is>
      </c>
    </row>
    <row r="1397">
      <c r="A1397" t="inlineStr">
        <is>
          <t>17_Member</t>
        </is>
      </c>
      <c r="B1397" t="inlineStr">
        <is>
          <t>WikiPathways</t>
        </is>
      </c>
      <c r="C1397" t="inlineStr">
        <is>
          <t>WP5039</t>
        </is>
      </c>
      <c r="D1397" t="inlineStr">
        <is>
          <t>SARS CoV 2 innate immunity evasion and cell specific immune response</t>
        </is>
      </c>
      <c r="E1397" s="2" t="n">
        <v>-14.7644146893</v>
      </c>
      <c r="F1397" s="3" t="n">
        <v>-12.448466664</v>
      </c>
      <c r="G1397" t="inlineStr">
        <is>
          <t>2919,2920,2921,3433,3455,3569,3576,3627,3665,4599,4790,6347,6352,6372,6373,6374,6772,7040,7186,7187,7188,7706,9540,10010,23586,79132</t>
        </is>
      </c>
      <c r="H1397" t="inlineStr">
        <is>
          <t>CXCL1,CXCL2,CXCL3,IFIT2,IFNAR2,IL6,CXCL8,CXCL10,IRF7,MX1,NFKB1,CCL2,CCL5,CXCL6,CXCL11,CXCL5,STAT1,TGFB1,TRAF2,TRAF3,TRAF5,TRIM25,TP53I3,TANK,RIGI,DHX58</t>
        </is>
      </c>
      <c r="I1397" t="inlineStr">
        <is>
          <t>26/66</t>
        </is>
      </c>
    </row>
    <row r="1398">
      <c r="A1398" t="inlineStr">
        <is>
          <t>17_Member</t>
        </is>
      </c>
      <c r="B1398" t="inlineStr">
        <is>
          <t>KEGG Pathway</t>
        </is>
      </c>
      <c r="C1398" t="inlineStr">
        <is>
          <t>hsa04061</t>
        </is>
      </c>
      <c r="D1398" t="inlineStr">
        <is>
          <t>Viral protein interaction with cytokine and cytokine receptor</t>
        </is>
      </c>
      <c r="E1398" s="2" t="n">
        <v>-11.8768356361</v>
      </c>
      <c r="F1398" s="3" t="n">
        <v>-10.0286688393</v>
      </c>
      <c r="G1398" t="inlineStr">
        <is>
          <t>1435,2826,2919,2920,2921,3569,3572,3627,6364,6372,6373,6374,7133,8743</t>
        </is>
      </c>
      <c r="H1398" t="inlineStr">
        <is>
          <t>CSF1,CCR10,CXCL1,CXCL2,CXCL3,IL6,IL6ST,CXCL10,CCL20,CXCL6,CXCL11,CXCL5,TNFRSF1B,TNFSF10</t>
        </is>
      </c>
      <c r="I1398" t="inlineStr">
        <is>
          <t>14/100</t>
        </is>
      </c>
    </row>
    <row r="1399">
      <c r="A1399" t="inlineStr">
        <is>
          <t>17_Member</t>
        </is>
      </c>
      <c r="B1399" t="inlineStr">
        <is>
          <t>GO Biological Processes</t>
        </is>
      </c>
      <c r="C1399" t="inlineStr">
        <is>
          <t>GO:0006959</t>
        </is>
      </c>
      <c r="D1399" t="inlineStr">
        <is>
          <t>humoral immune response</t>
        </is>
      </c>
      <c r="E1399" s="2" t="n">
        <v>-10.6765903176</v>
      </c>
      <c r="F1399" s="3" t="n">
        <v>-8.9099586722</v>
      </c>
      <c r="G1399" t="inlineStr">
        <is>
          <t>602,629,715,716,718,2919,2920,2921,3105,3133,3569,3627,5699,6372,6373,6374,7030,51279</t>
        </is>
      </c>
      <c r="H1399" t="inlineStr">
        <is>
          <t>BCL3,CFB,C1R,C1S,C3,CXCL1,CXCL2,CXCL3,HLA-A,HLA-E,IL6,CXCL10,PSMB10,CXCL6,CXCL11,CXCL5,TFE3,C1RL</t>
        </is>
      </c>
      <c r="I1399" t="inlineStr">
        <is>
          <t>18/231</t>
        </is>
      </c>
    </row>
    <row r="1400">
      <c r="A1400" t="inlineStr">
        <is>
          <t>17_Member</t>
        </is>
      </c>
      <c r="B1400" t="inlineStr">
        <is>
          <t>WikiPathways</t>
        </is>
      </c>
      <c r="C1400" t="inlineStr">
        <is>
          <t>WP5095</t>
        </is>
      </c>
      <c r="D1400" t="inlineStr">
        <is>
          <t>Overview of proinflammatory and profibrotic mediators</t>
        </is>
      </c>
      <c r="E1400" s="2" t="n">
        <v>-10.3433273512</v>
      </c>
      <c r="F1400" s="3" t="n">
        <v>-8.6032547343</v>
      </c>
      <c r="G1400" t="inlineStr">
        <is>
          <t>1435,2919,2920,2921,3553,3569,3627,4312,6364,6372,6373,6374,10673,58191</t>
        </is>
      </c>
      <c r="H1400" t="inlineStr">
        <is>
          <t>CSF1,CXCL1,CXCL2,CXCL3,IL1B,IL6,CXCL10,MMP1,CCL20,CXCL6,CXCL11,CXCL5,TNFSF13B,CXCL16</t>
        </is>
      </c>
      <c r="I1400" t="inlineStr">
        <is>
          <t>14/129</t>
        </is>
      </c>
    </row>
    <row r="1401">
      <c r="A1401" t="inlineStr">
        <is>
          <t>17_Member</t>
        </is>
      </c>
      <c r="B1401" t="inlineStr">
        <is>
          <t>Reactome Gene Sets</t>
        </is>
      </c>
      <c r="C1401" t="inlineStr">
        <is>
          <t>R-HSA-380108</t>
        </is>
      </c>
      <c r="D1401" t="inlineStr">
        <is>
          <t>Chemokine receptors bind chemokines</t>
        </is>
      </c>
      <c r="E1401" s="2" t="n">
        <v>-9.4951258807</v>
      </c>
      <c r="F1401" s="3" t="n">
        <v>-7.8303320976</v>
      </c>
      <c r="G1401" t="inlineStr">
        <is>
          <t>2826,2919,2920,2921,3627,6364,6372,6373,6374,58191</t>
        </is>
      </c>
      <c r="H1401" t="inlineStr">
        <is>
          <t>CCR10,CXCL1,CXCL2,CXCL3,CXCL10,CCL20,CXCL6,CXCL11,CXCL5,CXCL16</t>
        </is>
      </c>
      <c r="I1401" t="inlineStr">
        <is>
          <t>10/59</t>
        </is>
      </c>
    </row>
    <row r="1402">
      <c r="A1402" t="inlineStr">
        <is>
          <t>17_Member</t>
        </is>
      </c>
      <c r="B1402" t="inlineStr">
        <is>
          <t>GO Biological Processes</t>
        </is>
      </c>
      <c r="C1402" t="inlineStr">
        <is>
          <t>GO:0060326</t>
        </is>
      </c>
      <c r="D1402" t="inlineStr">
        <is>
          <t>cell chemotaxis</t>
        </is>
      </c>
      <c r="E1402" s="2" t="n">
        <v>-9.2588743417</v>
      </c>
      <c r="F1402" s="3" t="n">
        <v>-7.6152207322</v>
      </c>
      <c r="G1402" t="inlineStr">
        <is>
          <t>2826,2919,2920,2921,3553,3569,3627,5872,6364,6372,6373,6374,7412,9023,58191,63916</t>
        </is>
      </c>
      <c r="H1402" t="inlineStr">
        <is>
          <t>CCR10,CXCL1,CXCL2,CXCL3,IL1B,IL6,CXCL10,RAB13,CCL20,CXCL6,CXCL11,CXCL5,VCAM1,CH25H,CXCL16,ELMO2</t>
        </is>
      </c>
      <c r="I1402" t="inlineStr">
        <is>
          <t>16/215</t>
        </is>
      </c>
    </row>
    <row r="1403">
      <c r="A1403" t="inlineStr">
        <is>
          <t>17_Member</t>
        </is>
      </c>
      <c r="B1403" t="inlineStr">
        <is>
          <t>Reactome Gene Sets</t>
        </is>
      </c>
      <c r="C1403" t="inlineStr">
        <is>
          <t>R-HSA-418594</t>
        </is>
      </c>
      <c r="D1403" t="inlineStr">
        <is>
          <t>G alpha (i) signalling events</t>
        </is>
      </c>
      <c r="E1403" s="2" t="n">
        <v>-8.430802054000001</v>
      </c>
      <c r="F1403" s="3" t="n">
        <v>-6.8552167182</v>
      </c>
      <c r="G1403" t="inlineStr">
        <is>
          <t>623,624,718,2826,2919,2920,2921,3627,3708,3838,5321,5519,6364,6372,6373,6374,9283,58191</t>
        </is>
      </c>
      <c r="H1403" t="inlineStr">
        <is>
          <t>BDKRB1,BDKRB2,C3,CCR10,CXCL1,CXCL2,CXCL3,CXCL10,ITPR1,KPNA2,PLA2G4A,PPP2R1B,CCL20,CXCL6,CXCL11,CXCL5,GPR37L1,CXCL16</t>
        </is>
      </c>
      <c r="I1403" t="inlineStr">
        <is>
          <t>18/318</t>
        </is>
      </c>
    </row>
    <row r="1404">
      <c r="A1404" t="inlineStr">
        <is>
          <t>17_Member</t>
        </is>
      </c>
      <c r="B1404" t="inlineStr">
        <is>
          <t>KEGG Pathway</t>
        </is>
      </c>
      <c r="C1404" t="inlineStr">
        <is>
          <t>hsa04062</t>
        </is>
      </c>
      <c r="D1404" t="inlineStr">
        <is>
          <t>Chemokine signaling pathway</t>
        </is>
      </c>
      <c r="E1404" s="2" t="n">
        <v>-8.0224537245</v>
      </c>
      <c r="F1404" s="3" t="n">
        <v>-6.4340815627</v>
      </c>
      <c r="G1404" t="inlineStr">
        <is>
          <t>109,113,387,2309,2782,2826,2919,2920,2921,3576,3627,3718,4790,4792,4793,5293,5296,5880,5970,6347,6352,6354,6364,6372,6373,6374,6376,6464,6772,10000,25759,56288,58191,59345</t>
        </is>
      </c>
      <c r="H1404" t="inlineStr">
        <is>
          <t>ADCY3,ADCY7,RHOA,FOXO3,GNB1,CCR10,CXCL1,CXCL2,CXCL3,CXCL8,CXCL10,JAK3,NFKB1,NFKBIA,NFKBIB,PIK3CD,PIK3R2,RAC2,RELA,CCL2,CCL5,CCL7,CCL20,CXCL6,CXCL11,CXCL5,CX3CL1,SHC1,STAT1,AKT3,SHC2,PARD3,CXCL16,GNB4</t>
        </is>
      </c>
      <c r="I1404" t="inlineStr">
        <is>
          <t>34/192</t>
        </is>
      </c>
    </row>
    <row r="1405">
      <c r="A1405" t="inlineStr">
        <is>
          <t>17_Member</t>
        </is>
      </c>
      <c r="B1405" t="inlineStr">
        <is>
          <t>Reactome Gene Sets</t>
        </is>
      </c>
      <c r="C1405" t="inlineStr">
        <is>
          <t>R-HSA-375276</t>
        </is>
      </c>
      <c r="D1405" t="inlineStr">
        <is>
          <t>Peptide ligand-binding receptors</t>
        </is>
      </c>
      <c r="E1405" s="2" t="n">
        <v>-7.80673763</v>
      </c>
      <c r="F1405" s="3" t="n">
        <v>-6.2765736435</v>
      </c>
      <c r="G1405" t="inlineStr">
        <is>
          <t>623,624,718,2826,2919,2920,2921,3627,6364,6372,6373,6374,9283,58191</t>
        </is>
      </c>
      <c r="H1405" t="inlineStr">
        <is>
          <t>BDKRB1,BDKRB2,C3,CCR10,CXCL1,CXCL2,CXCL3,CXCL10,CCL20,CXCL6,CXCL11,CXCL5,GPR37L1,CXCL16</t>
        </is>
      </c>
      <c r="I1405" t="inlineStr">
        <is>
          <t>14/201</t>
        </is>
      </c>
    </row>
    <row r="1406">
      <c r="A1406" t="inlineStr">
        <is>
          <t>17_Member</t>
        </is>
      </c>
      <c r="B1406" t="inlineStr">
        <is>
          <t>GO Biological Processes</t>
        </is>
      </c>
      <c r="C1406" t="inlineStr">
        <is>
          <t>GO:0030595</t>
        </is>
      </c>
      <c r="D1406" t="inlineStr">
        <is>
          <t>leukocyte chemotaxis</t>
        </is>
      </c>
      <c r="E1406" s="2" t="n">
        <v>-7.5025289222</v>
      </c>
      <c r="F1406" s="3" t="n">
        <v>-6.0009135178</v>
      </c>
      <c r="G1406" t="inlineStr">
        <is>
          <t>2919,2920,2921,3553,3569,3627,6364,6372,6373,6374,9023,58191</t>
        </is>
      </c>
      <c r="H1406" t="inlineStr">
        <is>
          <t>CXCL1,CXCL2,CXCL3,IL1B,IL6,CXCL10,CCL20,CXCL6,CXCL11,CXCL5,CH25H,CXCL16</t>
        </is>
      </c>
      <c r="I1406" t="inlineStr">
        <is>
          <t>12/148</t>
        </is>
      </c>
    </row>
    <row r="1407">
      <c r="A1407" t="inlineStr">
        <is>
          <t>17_Member</t>
        </is>
      </c>
      <c r="B1407" t="inlineStr">
        <is>
          <t>GO Biological Processes</t>
        </is>
      </c>
      <c r="C1407" t="inlineStr">
        <is>
          <t>GO:0030593</t>
        </is>
      </c>
      <c r="D1407" t="inlineStr">
        <is>
          <t>neutrophil chemotaxis</t>
        </is>
      </c>
      <c r="E1407" s="2" t="n">
        <v>-6.9446378592</v>
      </c>
      <c r="F1407" s="3" t="n">
        <v>-5.4925187174</v>
      </c>
      <c r="G1407" t="inlineStr">
        <is>
          <t>2919,2920,2921,3553,3627,6364,6372,6373,6374</t>
        </is>
      </c>
      <c r="H1407" t="inlineStr">
        <is>
          <t>CXCL1,CXCL2,CXCL3,IL1B,CXCL10,CCL20,CXCL6,CXCL11,CXCL5</t>
        </is>
      </c>
      <c r="I1407" t="inlineStr">
        <is>
          <t>9/81</t>
        </is>
      </c>
    </row>
    <row r="1408">
      <c r="A1408" t="inlineStr">
        <is>
          <t>17_Member</t>
        </is>
      </c>
      <c r="B1408" t="inlineStr">
        <is>
          <t>GO Biological Processes</t>
        </is>
      </c>
      <c r="C1408" t="inlineStr">
        <is>
          <t>GO:0097529</t>
        </is>
      </c>
      <c r="D1408" t="inlineStr">
        <is>
          <t>myeloid leukocyte migration</t>
        </is>
      </c>
      <c r="E1408" s="2" t="n">
        <v>-6.8179160808</v>
      </c>
      <c r="F1408" s="3" t="n">
        <v>-5.3776449029</v>
      </c>
      <c r="G1408" t="inlineStr">
        <is>
          <t>1435,2919,2920,2921,3553,3569,3627,6364,6372,6373,6374</t>
        </is>
      </c>
      <c r="H1408" t="inlineStr">
        <is>
          <t>CSF1,CXCL1,CXCL2,CXCL3,IL1B,IL6,CXCL10,CCL20,CXCL6,CXCL11,CXCL5</t>
        </is>
      </c>
      <c r="I1408" t="inlineStr">
        <is>
          <t>11/139</t>
        </is>
      </c>
    </row>
    <row r="1409">
      <c r="A1409" t="inlineStr">
        <is>
          <t>17_Member</t>
        </is>
      </c>
      <c r="B1409" t="inlineStr">
        <is>
          <t>GO Biological Processes</t>
        </is>
      </c>
      <c r="C1409" t="inlineStr">
        <is>
          <t>GO:0070098</t>
        </is>
      </c>
      <c r="D1409" t="inlineStr">
        <is>
          <t>chemokine-mediated signaling pathway</t>
        </is>
      </c>
      <c r="E1409" s="2" t="n">
        <v>-6.806346824</v>
      </c>
      <c r="F1409" s="3" t="n">
        <v>-5.3685292938</v>
      </c>
      <c r="G1409" t="inlineStr">
        <is>
          <t>2826,2919,2920,2921,3627,6364,6372,6373,6374</t>
        </is>
      </c>
      <c r="H1409" t="inlineStr">
        <is>
          <t>CCR10,CXCL1,CXCL2,CXCL3,CXCL10,CCL20,CXCL6,CXCL11,CXCL5</t>
        </is>
      </c>
      <c r="I1409" t="inlineStr">
        <is>
          <t>9/84</t>
        </is>
      </c>
    </row>
    <row r="1410">
      <c r="A1410" t="inlineStr">
        <is>
          <t>17_Member</t>
        </is>
      </c>
      <c r="B1410" t="inlineStr">
        <is>
          <t>GO Biological Processes</t>
        </is>
      </c>
      <c r="C1410" t="inlineStr">
        <is>
          <t>GO:0050900</t>
        </is>
      </c>
      <c r="D1410" t="inlineStr">
        <is>
          <t>leukocyte migration</t>
        </is>
      </c>
      <c r="E1410" s="2" t="n">
        <v>-6.7350559056</v>
      </c>
      <c r="F1410" s="3" t="n">
        <v>-5.3039152914</v>
      </c>
      <c r="G1410" t="inlineStr">
        <is>
          <t>1435,2919,2920,2921,3553,3569,3627,6364,6372,6373,6374,7412,9023,58191</t>
        </is>
      </c>
      <c r="H1410" t="inlineStr">
        <is>
          <t>CSF1,CXCL1,CXCL2,CXCL3,IL1B,IL6,CXCL10,CCL20,CXCL6,CXCL11,CXCL5,VCAM1,CH25H,CXCL16</t>
        </is>
      </c>
      <c r="I1410" t="inlineStr">
        <is>
          <t>14/245</t>
        </is>
      </c>
    </row>
    <row r="1411">
      <c r="A1411" t="inlineStr">
        <is>
          <t>17_Member</t>
        </is>
      </c>
      <c r="B1411" t="inlineStr">
        <is>
          <t>GO Biological Processes</t>
        </is>
      </c>
      <c r="C1411" t="inlineStr">
        <is>
          <t>GO:0071621</t>
        </is>
      </c>
      <c r="D1411" t="inlineStr">
        <is>
          <t>granulocyte chemotaxis</t>
        </is>
      </c>
      <c r="E1411" s="2" t="n">
        <v>-6.7172420442</v>
      </c>
      <c r="F1411" s="3" t="n">
        <v>-5.2873044626</v>
      </c>
      <c r="G1411" t="inlineStr">
        <is>
          <t>2919,2920,2921,3553,3627,6364,6372,6373,6374</t>
        </is>
      </c>
      <c r="H1411" t="inlineStr">
        <is>
          <t>CXCL1,CXCL2,CXCL3,IL1B,CXCL10,CCL20,CXCL6,CXCL11,CXCL5</t>
        </is>
      </c>
      <c r="I1411" t="inlineStr">
        <is>
          <t>9/86</t>
        </is>
      </c>
    </row>
    <row r="1412">
      <c r="A1412" t="inlineStr">
        <is>
          <t>17_Member</t>
        </is>
      </c>
      <c r="B1412" t="inlineStr">
        <is>
          <t>GO Biological Processes</t>
        </is>
      </c>
      <c r="C1412" t="inlineStr">
        <is>
          <t>GO:1990266</t>
        </is>
      </c>
      <c r="D1412" t="inlineStr">
        <is>
          <t>neutrophil migration</t>
        </is>
      </c>
      <c r="E1412" s="2" t="n">
        <v>-6.4634856344</v>
      </c>
      <c r="F1412" s="3" t="n">
        <v>-5.0642714767</v>
      </c>
      <c r="G1412" t="inlineStr">
        <is>
          <t>2919,2920,2921,3553,3627,6364,6372,6373,6374</t>
        </is>
      </c>
      <c r="H1412" t="inlineStr">
        <is>
          <t>CXCL1,CXCL2,CXCL3,IL1B,CXCL10,CCL20,CXCL6,CXCL11,CXCL5</t>
        </is>
      </c>
      <c r="I1412" t="inlineStr">
        <is>
          <t>9/92</t>
        </is>
      </c>
    </row>
    <row r="1413">
      <c r="A1413" t="inlineStr">
        <is>
          <t>17_Member</t>
        </is>
      </c>
      <c r="B1413" t="inlineStr">
        <is>
          <t>GO Biological Processes</t>
        </is>
      </c>
      <c r="C1413" t="inlineStr">
        <is>
          <t>GO:1990868</t>
        </is>
      </c>
      <c r="D1413" t="inlineStr">
        <is>
          <t>response to chemokine</t>
        </is>
      </c>
      <c r="E1413" s="2" t="n">
        <v>-6.4634856344</v>
      </c>
      <c r="F1413" s="3" t="n">
        <v>-5.0642714767</v>
      </c>
      <c r="G1413" t="inlineStr">
        <is>
          <t>2826,2919,2920,2921,3627,6364,6372,6373,6374</t>
        </is>
      </c>
      <c r="H1413" t="inlineStr">
        <is>
          <t>CCR10,CXCL1,CXCL2,CXCL3,CXCL10,CCL20,CXCL6,CXCL11,CXCL5</t>
        </is>
      </c>
      <c r="I1413" t="inlineStr">
        <is>
          <t>9/92</t>
        </is>
      </c>
    </row>
    <row r="1414">
      <c r="A1414" t="inlineStr">
        <is>
          <t>17_Member</t>
        </is>
      </c>
      <c r="B1414" t="inlineStr">
        <is>
          <t>GO Biological Processes</t>
        </is>
      </c>
      <c r="C1414" t="inlineStr">
        <is>
          <t>GO:1990869</t>
        </is>
      </c>
      <c r="D1414" t="inlineStr">
        <is>
          <t>cellular response to chemokine</t>
        </is>
      </c>
      <c r="E1414" s="2" t="n">
        <v>-6.4634856344</v>
      </c>
      <c r="F1414" s="3" t="n">
        <v>-5.0642714767</v>
      </c>
      <c r="G1414" t="inlineStr">
        <is>
          <t>2826,2919,2920,2921,3627,6364,6372,6373,6374</t>
        </is>
      </c>
      <c r="H1414" t="inlineStr">
        <is>
          <t>CCR10,CXCL1,CXCL2,CXCL3,CXCL10,CCL20,CXCL6,CXCL11,CXCL5</t>
        </is>
      </c>
      <c r="I1414" t="inlineStr">
        <is>
          <t>9/92</t>
        </is>
      </c>
    </row>
    <row r="1415">
      <c r="A1415" t="inlineStr">
        <is>
          <t>17_Member</t>
        </is>
      </c>
      <c r="B1415" t="inlineStr">
        <is>
          <t>GO Biological Processes</t>
        </is>
      </c>
      <c r="C1415" t="inlineStr">
        <is>
          <t>GO:0019730</t>
        </is>
      </c>
      <c r="D1415" t="inlineStr">
        <is>
          <t>antimicrobial humoral response</t>
        </is>
      </c>
      <c r="E1415" s="2" t="n">
        <v>-6.3922927232</v>
      </c>
      <c r="F1415" s="3" t="n">
        <v>-5.0035839729</v>
      </c>
      <c r="G1415" t="inlineStr">
        <is>
          <t>602,2919,2920,2921,3105,3133,3627,6372,6373,6374</t>
        </is>
      </c>
      <c r="H1415" t="inlineStr">
        <is>
          <t>BCL3,CXCL1,CXCL2,CXCL3,HLA-A,HLA-E,CXCL10,CXCL6,CXCL11,CXCL5</t>
        </is>
      </c>
      <c r="I1415" t="inlineStr">
        <is>
          <t>10/122</t>
        </is>
      </c>
    </row>
    <row r="1416">
      <c r="A1416" t="inlineStr">
        <is>
          <t>17_Member</t>
        </is>
      </c>
      <c r="B1416" t="inlineStr">
        <is>
          <t>WikiPathways</t>
        </is>
      </c>
      <c r="C1416" t="inlineStr">
        <is>
          <t>WP3929</t>
        </is>
      </c>
      <c r="D1416" t="inlineStr">
        <is>
          <t>Chemokine signaling pathway</t>
        </is>
      </c>
      <c r="E1416" s="2" t="n">
        <v>-6.2792302623</v>
      </c>
      <c r="F1416" s="3" t="n">
        <v>-4.8474868799</v>
      </c>
      <c r="G1416" t="inlineStr">
        <is>
          <t>109,113,2309,2782,2826,2921,3627,3718,4790,4792,4793,5293,5296,5880,5970,6352,6354,6364,6373,6374,6376,6464,6772,10000,25759,56288,58191,59345</t>
        </is>
      </c>
      <c r="H1416" t="inlineStr">
        <is>
          <t>ADCY3,ADCY7,FOXO3,GNB1,CCR10,CXCL3,CXCL10,JAK3,NFKB1,NFKBIA,NFKBIB,PIK3CD,PIK3R2,RAC2,RELA,CCL5,CCL7,CCL20,CXCL11,CXCL5,CX3CL1,SHC1,STAT1,AKT3,SHC2,PARD3,CXCL16,GNB4</t>
        </is>
      </c>
      <c r="I1416" t="inlineStr">
        <is>
          <t>28/166</t>
        </is>
      </c>
    </row>
    <row r="1417">
      <c r="A1417" t="inlineStr">
        <is>
          <t>17_Member</t>
        </is>
      </c>
      <c r="B1417" t="inlineStr">
        <is>
          <t>GO Biological Processes</t>
        </is>
      </c>
      <c r="C1417" t="inlineStr">
        <is>
          <t>GO:0097530</t>
        </is>
      </c>
      <c r="D1417" t="inlineStr">
        <is>
          <t>granulocyte migration</t>
        </is>
      </c>
      <c r="E1417" s="2" t="n">
        <v>-6.1531295868</v>
      </c>
      <c r="F1417" s="3" t="n">
        <v>-4.7909104168</v>
      </c>
      <c r="G1417" t="inlineStr">
        <is>
          <t>2919,2920,2921,3553,3627,6364,6372,6373,6374</t>
        </is>
      </c>
      <c r="H1417" t="inlineStr">
        <is>
          <t>CXCL1,CXCL2,CXCL3,IL1B,CXCL10,CCL20,CXCL6,CXCL11,CXCL5</t>
        </is>
      </c>
      <c r="I1417" t="inlineStr">
        <is>
          <t>9/100</t>
        </is>
      </c>
    </row>
    <row r="1418">
      <c r="A1418" t="inlineStr">
        <is>
          <t>17_Member</t>
        </is>
      </c>
      <c r="B1418" t="inlineStr">
        <is>
          <t>Reactome Gene Sets</t>
        </is>
      </c>
      <c r="C1418" t="inlineStr">
        <is>
          <t>R-HSA-373076</t>
        </is>
      </c>
      <c r="D1418" t="inlineStr">
        <is>
          <t>Class A/1 (Rhodopsin-like receptors)</t>
        </is>
      </c>
      <c r="E1418" s="2" t="n">
        <v>-5.8254837817</v>
      </c>
      <c r="F1418" s="3" t="n">
        <v>-4.5001957302</v>
      </c>
      <c r="G1418" t="inlineStr">
        <is>
          <t>623,624,718,2826,2919,2920,2921,3627,5734,6364,6372,6373,6374,9283,58191</t>
        </is>
      </c>
      <c r="H1418" t="inlineStr">
        <is>
          <t>BDKRB1,BDKRB2,C3,CCR10,CXCL1,CXCL2,CXCL3,CXCL10,PTGER4,CCL20,CXCL6,CXCL11,CXCL5,GPR37L1,CXCL16</t>
        </is>
      </c>
      <c r="I1418" t="inlineStr">
        <is>
          <t>15/335</t>
        </is>
      </c>
    </row>
    <row r="1419">
      <c r="A1419" t="inlineStr">
        <is>
          <t>17_Member</t>
        </is>
      </c>
      <c r="B1419" t="inlineStr">
        <is>
          <t>Reactome Gene Sets</t>
        </is>
      </c>
      <c r="C1419" t="inlineStr">
        <is>
          <t>R-HSA-388396</t>
        </is>
      </c>
      <c r="D1419" t="inlineStr">
        <is>
          <t>GPCR downstream signalling</t>
        </is>
      </c>
      <c r="E1419" s="2" t="n">
        <v>-5.2032993753</v>
      </c>
      <c r="F1419" s="3" t="n">
        <v>-3.9650858867</v>
      </c>
      <c r="G1419" t="inlineStr">
        <is>
          <t>623,624,718,1956,2826,2919,2920,2921,3627,3708,3838,5321,5519,5734,6364,6372,6373,6374,9283,58191</t>
        </is>
      </c>
      <c r="H1419" t="inlineStr">
        <is>
          <t>BDKRB1,BDKRB2,C3,EGFR,CCR10,CXCL1,CXCL2,CXCL3,CXCL10,ITPR1,KPNA2,PLA2G4A,PPP2R1B,PTGER4,CCL20,CXCL6,CXCL11,CXCL5,GPR37L1,CXCL16</t>
        </is>
      </c>
      <c r="I1419" t="inlineStr">
        <is>
          <t>20/634</t>
        </is>
      </c>
    </row>
    <row r="1420">
      <c r="A1420" t="inlineStr">
        <is>
          <t>17_Member</t>
        </is>
      </c>
      <c r="B1420" t="inlineStr">
        <is>
          <t>GO Biological Processes</t>
        </is>
      </c>
      <c r="C1420" t="inlineStr">
        <is>
          <t>GO:0061844</t>
        </is>
      </c>
      <c r="D1420" t="inlineStr">
        <is>
          <t>antimicrobial humoral immune response mediated by antimicrobial peptide</t>
        </is>
      </c>
      <c r="E1420" s="2" t="n">
        <v>-5.0122634533</v>
      </c>
      <c r="F1420" s="3" t="n">
        <v>-3.8012817248</v>
      </c>
      <c r="G1420" t="inlineStr">
        <is>
          <t>2919,2920,2921,3627,6372,6373,6374</t>
        </is>
      </c>
      <c r="H1420" t="inlineStr">
        <is>
          <t>CXCL1,CXCL2,CXCL3,CXCL10,CXCL6,CXCL11,CXCL5</t>
        </is>
      </c>
      <c r="I1420" t="inlineStr">
        <is>
          <t>7/75</t>
        </is>
      </c>
    </row>
    <row r="1421">
      <c r="A1421" t="inlineStr">
        <is>
          <t>17_Member</t>
        </is>
      </c>
      <c r="B1421" t="inlineStr">
        <is>
          <t>Reactome Gene Sets</t>
        </is>
      </c>
      <c r="C1421" t="inlineStr">
        <is>
          <t>R-HSA-372790</t>
        </is>
      </c>
      <c r="D1421" t="inlineStr">
        <is>
          <t>Signaling by GPCR</t>
        </is>
      </c>
      <c r="E1421" s="2" t="n">
        <v>-4.5070878988</v>
      </c>
      <c r="F1421" s="3" t="n">
        <v>-3.3647600335</v>
      </c>
      <c r="G1421" t="inlineStr">
        <is>
          <t>623,624,718,1956,2826,2919,2920,2921,3627,3708,3838,5321,5519,5734,6364,6372,6373,6374,9283,58191</t>
        </is>
      </c>
      <c r="H1421" t="inlineStr">
        <is>
          <t>BDKRB1,BDKRB2,C3,EGFR,CCR10,CXCL1,CXCL2,CXCL3,CXCL10,ITPR1,KPNA2,PLA2G4A,PPP2R1B,PTGER4,CCL20,CXCL6,CXCL11,CXCL5,GPR37L1,CXCL16</t>
        </is>
      </c>
      <c r="I1421" t="inlineStr">
        <is>
          <t>20/709</t>
        </is>
      </c>
    </row>
    <row r="1422">
      <c r="A1422" t="inlineStr">
        <is>
          <t>17_Member</t>
        </is>
      </c>
      <c r="B1422" t="inlineStr">
        <is>
          <t>Reactome Gene Sets</t>
        </is>
      </c>
      <c r="C1422" t="inlineStr">
        <is>
          <t>R-HSA-500792</t>
        </is>
      </c>
      <c r="D1422" t="inlineStr">
        <is>
          <t>GPCR ligand binding</t>
        </is>
      </c>
      <c r="E1422" s="2" t="n">
        <v>-4.1173056254</v>
      </c>
      <c r="F1422" s="3" t="n">
        <v>-3.0337047832</v>
      </c>
      <c r="G1422" t="inlineStr">
        <is>
          <t>623,624,718,2826,2919,2920,2921,3627,5734,6364,6372,6373,6374,9283,58191</t>
        </is>
      </c>
      <c r="H1422" t="inlineStr">
        <is>
          <t>BDKRB1,BDKRB2,C3,CCR10,CXCL1,CXCL2,CXCL3,CXCL10,PTGER4,CCL20,CXCL6,CXCL11,CXCL5,GPR37L1,CXCL16</t>
        </is>
      </c>
      <c r="I1422" t="inlineStr">
        <is>
          <t>15/468</t>
        </is>
      </c>
    </row>
    <row r="1423">
      <c r="A1423" t="inlineStr">
        <is>
          <t>17_Member</t>
        </is>
      </c>
      <c r="B1423" t="inlineStr">
        <is>
          <t>GO Biological Processes</t>
        </is>
      </c>
      <c r="C1423" t="inlineStr">
        <is>
          <t>GO:0072678</t>
        </is>
      </c>
      <c r="D1423" t="inlineStr">
        <is>
          <t>T cell migration</t>
        </is>
      </c>
      <c r="E1423" s="2" t="n">
        <v>-3.5120080909</v>
      </c>
      <c r="F1423" s="3" t="n">
        <v>-2.5367994324</v>
      </c>
      <c r="G1423" t="inlineStr">
        <is>
          <t>3627,6364,6373,58191</t>
        </is>
      </c>
      <c r="H1423" t="inlineStr">
        <is>
          <t>CXCL10,CCL20,CXCL11,CXCL16</t>
        </is>
      </c>
      <c r="I1423" t="inlineStr">
        <is>
          <t>4/33</t>
        </is>
      </c>
    </row>
    <row r="1424">
      <c r="A1424" t="inlineStr">
        <is>
          <t>17_Member</t>
        </is>
      </c>
      <c r="B1424" t="inlineStr">
        <is>
          <t>GO Biological Processes</t>
        </is>
      </c>
      <c r="C1424" t="inlineStr">
        <is>
          <t>GO:0010818</t>
        </is>
      </c>
      <c r="D1424" t="inlineStr">
        <is>
          <t>T cell chemotaxis</t>
        </is>
      </c>
      <c r="E1424" s="2" t="n">
        <v>-3.4910517657</v>
      </c>
      <c r="F1424" s="3" t="n">
        <v>-2.5227451152</v>
      </c>
      <c r="G1424" t="inlineStr">
        <is>
          <t>3627,6373,58191</t>
        </is>
      </c>
      <c r="H1424" t="inlineStr">
        <is>
          <t>CXCL10,CXCL11,CXCL16</t>
        </is>
      </c>
      <c r="I1424" t="inlineStr">
        <is>
          <t>3/14</t>
        </is>
      </c>
    </row>
    <row r="1425">
      <c r="A1425" t="inlineStr">
        <is>
          <t>18_Summary</t>
        </is>
      </c>
      <c r="B1425" t="inlineStr">
        <is>
          <t>GO Biological Processes</t>
        </is>
      </c>
      <c r="C1425" t="inlineStr">
        <is>
          <t>GO:0001775</t>
        </is>
      </c>
      <c r="D1425" t="inlineStr">
        <is>
          <t>cell activation</t>
        </is>
      </c>
      <c r="E1425" s="2" t="n">
        <v>-20.650270992</v>
      </c>
      <c r="F1425" s="3" t="n">
        <v>-17.8663450914</v>
      </c>
      <c r="G1425" t="inlineStr">
        <is>
          <t>60,71,387,567,602,684,865,896,920,958,972,977,1311,1435,1465,1499,1503,1514,1540,1947,1956,2316,2811,2896,3105,3133,3280,3315,3383,3430,3459,3460,3476,3553,3569,3575,3576,3589,3600,3601,3615,3627,3659,3688,3718,4192,4277,4297,4615,4627,4783,4791,5025,5087,5156,5270,5293,5296,5359,5699,5734,5771,5971,6095,6352,6372,6376,6461,6608,6722,6794,6868,7040,7048,7096,7097,7098,7157,7412,8325,8526,8729,8767,8809,8995,9111,9308,9839,10148,10333,10398,10627,10673,10945,11119,22904,23210,25800,27086,50615,55619,56262,56833,56892,57089,64332,83737,84447,148022,150372,160851,168667,375033,87,103,211,652,842,1028,1030,1051,1397,1513,1938,1969,3214,4300,4318,4643,4891,5048,5238,5371,5880,6522,6648,6776,6788,7037,8301,8546,8837,9258,9733,10019,10100,10272,10370,27102,51119,51274,54892,55008,57623,84623,147744,169200</t>
        </is>
      </c>
      <c r="H1425" t="inlineStr">
        <is>
          <t>ACTB,ACTG1,RHOA,B2M,BCL3,BST2,CBFB,CCND3,CD4,CD40,CD74,CD151,COMP,CSF1,CSRP1,CTNNB1,CTPS1,CTSL,CYLD,EFNB1,EGFR,FLNA,GP1BA,GRN,HLA-A,HLA-E,HES1,HSPB1,ICAM1,IFI35,IFNGR1,IFNGR2,IGBP1,IL1B,IL6,IL7R,CXCL8,IL11,IL15,IL15RA,IMPDH2,CXCL10,IRF1,ITGB1,JAK3,MDK,MICB,KMT2A,MYD88,MYH9,NFIL3,NFKB2,P2RX4,PBX1,PDGFRA,SERPINE2,PIK3CD,PIK3R2,PLSCR1,PSMB10,PTGER4,PTPN2,RELB,RORA,CCL5,CXCL6,CX3CL1,SHB,SMO,SRF,STK11,ADAM17,TGFB1,TGFBR2,TLR1,TLR2,TLR3,TP53,VCAM1,FZD8,DGKE,GBF1,RIPK2,IL18R1,TNFSF18,NMI,CD83,ZEB2,EBI3,TLR6,MYL9,MYL12A,TNFSF13B,KDELR1,BTN3A1,SBNO2,JMJD6,SLC39A6,FOXP1,IL21R,DOCK10,LRRC8A,SLAMF8,TCIM,ENTPD7,NFKBIZ,ITCH,SYVN1,TICAM1,NFAM1,DGKH,BMPER,PEAR1,ACTN1,ADAR,ALAS1,BMP4,CASP9,CDKN1C,CDKN2B,CEBPB,CRIP2,CTSK,EEF2,EPHA2,HOXB4,MLLT3,MMP9,MYO1E,SLC11A2,PAFAH1B1,PGM3,PML,RAC2,SLC4A2,SOD2,STAT5A,STK3,TFRC,PICALM,AP3B1,CFLAR,MFHAS1,SART3,SH2B3,TSPAN2,FSTL3,CITED2,EIF2AK1,SBDS,KLF3,NCAPG2,HERC6,ZFAT,KIRREL3,TMEM190,TMEM64</t>
        </is>
      </c>
      <c r="I1425" t="inlineStr">
        <is>
          <t>157/-</t>
        </is>
      </c>
    </row>
    <row r="1426">
      <c r="A1426" t="inlineStr">
        <is>
          <t>18_Member</t>
        </is>
      </c>
      <c r="B1426" t="inlineStr">
        <is>
          <t>GO Biological Processes</t>
        </is>
      </c>
      <c r="C1426" t="inlineStr">
        <is>
          <t>GO:0001775</t>
        </is>
      </c>
      <c r="D1426" t="inlineStr">
        <is>
          <t>cell activation</t>
        </is>
      </c>
      <c r="E1426" s="2" t="n">
        <v>-20.650270992</v>
      </c>
      <c r="F1426" s="3" t="n">
        <v>-17.8663450914</v>
      </c>
      <c r="G1426" t="inlineStr">
        <is>
          <t>60,71,387,567,602,684,865,896,920,958,972,977,1311,1435,1465,1499,1503,1514,1540,1947,1956,2316,2811,2896,3105,3133,3280,3315,3383,3430,3459,3460,3476,3553,3569,3575,3576,3589,3600,3601,3615,3627,3659,3688,3718,4192,4277,4297,4615,4627,4783,4791,5025,5087,5156,5270,5293,5296,5359,5699,5734,5771,5971,6095,6352,6372,6376,6461,6608,6722,6794,6868,7040,7048,7096,7097,7098,7157,7412,8325,8526,8729,8767,8809,8995,9111,9308,9839,10148,10333,10398,10627,10673,10945,11119,22904,23210,25800,27086,50615,55619,56262,56833,56892,57089,64332,83737,84447,148022,150372,160851,168667,375033</t>
        </is>
      </c>
      <c r="H1426" t="inlineStr">
        <is>
          <t>ACTB,ACTG1,RHOA,B2M,BCL3,BST2,CBFB,CCND3,CD4,CD40,CD74,CD151,COMP,CSF1,CSRP1,CTNNB1,CTPS1,CTSL,CYLD,EFNB1,EGFR,FLNA,GP1BA,GRN,HLA-A,HLA-E,HES1,HSPB1,ICAM1,IFI35,IFNGR1,IFNGR2,IGBP1,IL1B,IL6,IL7R,CXCL8,IL11,IL15,IL15RA,IMPDH2,CXCL10,IRF1,ITGB1,JAK3,MDK,MICB,KMT2A,MYD88,MYH9,NFIL3,NFKB2,P2RX4,PBX1,PDGFRA,SERPINE2,PIK3CD,PIK3R2,PLSCR1,PSMB10,PTGER4,PTPN2,RELB,RORA,CCL5,CXCL6,CX3CL1,SHB,SMO,SRF,STK11,ADAM17,TGFB1,TGFBR2,TLR1,TLR2,TLR3,TP53,VCAM1,FZD8,DGKE,GBF1,RIPK2,IL18R1,TNFSF18,NMI,CD83,ZEB2,EBI3,TLR6,MYL9,MYL12A,TNFSF13B,KDELR1,BTN3A1,SBNO2,JMJD6,SLC39A6,FOXP1,IL21R,DOCK10,LRRC8A,SLAMF8,TCIM,ENTPD7,NFKBIZ,ITCH,SYVN1,TICAM1,NFAM1,DGKH,BMPER,PEAR1</t>
        </is>
      </c>
      <c r="I1426" t="inlineStr">
        <is>
          <t>113/722</t>
        </is>
      </c>
    </row>
    <row r="1427">
      <c r="A1427" t="inlineStr">
        <is>
          <t>18_Member</t>
        </is>
      </c>
      <c r="B1427" t="inlineStr">
        <is>
          <t>GO Biological Processes</t>
        </is>
      </c>
      <c r="C1427" t="inlineStr">
        <is>
          <t>GO:0030097</t>
        </is>
      </c>
      <c r="D1427" t="inlineStr">
        <is>
          <t>hemopoiesis</t>
        </is>
      </c>
      <c r="E1427" s="2" t="n">
        <v>-16.882395689</v>
      </c>
      <c r="F1427" s="3" t="n">
        <v>-14.3857114996</v>
      </c>
      <c r="G1427" t="inlineStr">
        <is>
          <t>87,103,211,387,567,602,652,842,865,920,972,1028,1030,1051,1397,1435,1499,1513,1514,1540,1938,1969,2316,2811,3214,3569,3575,3589,3600,3601,3659,3688,3718,4297,4300,4318,4615,4627,4643,4783,4891,5048,5087,5156,5238,5293,5296,5371,5734,5771,5880,5971,6095,6461,6522,6648,6722,6776,6788,6794,6868,7037,7040,7048,7097,7157,7412,8301,8325,8546,8767,8809,8837,9258,9308,9733,10019,10100,10272,10370,10673,10945,22904,23210,27086,27102,51119,51274,54892,55008,55619,56262,56833,57089,57623,64332,84447,84623,147744,150372,169200</t>
        </is>
      </c>
      <c r="H1427" t="inlineStr">
        <is>
          <t>ACTN1,ADAR,ALAS1,RHOA,B2M,BCL3,BMP4,CASP9,CBFB,CD4,CD74,CDKN1C,CDKN2B,CEBPB,CRIP2,CSF1,CTNNB1,CTSK,CTSL,CYLD,EEF2,EPHA2,FLNA,GP1BA,HOXB4,IL6,IL7R,IL11,IL15,IL15RA,IRF1,ITGB1,JAK3,KMT2A,MLLT3,MMP9,MYD88,MYH9,MYO1E,NFIL3,SLC11A2,PAFAH1B1,PBX1,PDGFRA,PGM3,PIK3CD,PIK3R2,PML,PTGER4,PTPN2,RAC2,RELB,RORA,SHB,SLC4A2,SOD2,SRF,STAT5A,STK3,STK11,ADAM17,TFRC,TGFB1,TGFBR2,TLR2,TP53,VCAM1,PICALM,FZD8,AP3B1,RIPK2,IL18R1,CFLAR,MFHAS1,CD83,SART3,SH2B3,TSPAN2,FSTL3,CITED2,TNFSF13B,KDELR1,SBNO2,JMJD6,FOXP1,EIF2AK1,SBDS,KLF3,NCAPG2,HERC6,DOCK10,LRRC8A,SLAMF8,ENTPD7,ZFAT,NFKBIZ,SYVN1,KIRREL3,TMEM190,NFAM1,TMEM64</t>
        </is>
      </c>
      <c r="I1427" t="inlineStr">
        <is>
          <t>101/680</t>
        </is>
      </c>
    </row>
    <row r="1428">
      <c r="A1428" t="inlineStr">
        <is>
          <t>18_Member</t>
        </is>
      </c>
      <c r="B1428" t="inlineStr">
        <is>
          <t>GO Biological Processes</t>
        </is>
      </c>
      <c r="C1428" t="inlineStr">
        <is>
          <t>GO:0045321</t>
        </is>
      </c>
      <c r="D1428" t="inlineStr">
        <is>
          <t>leukocyte activation</t>
        </is>
      </c>
      <c r="E1428" s="2" t="n">
        <v>-14.5310251713</v>
      </c>
      <c r="F1428" s="3" t="n">
        <v>-12.237584487</v>
      </c>
      <c r="G1428" t="inlineStr">
        <is>
          <t>387,567,602,684,865,896,920,958,972,977,1435,1499,1503,1514,1540,1947,2896,3105,3133,3280,3383,3430,3459,3460,3476,3569,3575,3576,3589,3600,3601,3615,3659,3688,3718,4192,4277,4297,4615,4627,4783,5087,5293,5296,5699,5734,5771,5971,6095,6352,6372,6376,6461,6722,6794,6868,7040,7048,7096,7097,7098,7157,7412,8325,8767,8809,8995,9111,9308,10148,10333,10673,10945,11119,22904,23210,25800,27086,50615,55619,56262,56833,57089,64332,83737,84447,148022,150372</t>
        </is>
      </c>
      <c r="H1428" t="inlineStr">
        <is>
          <t>RHOA,B2M,BCL3,BST2,CBFB,CCND3,CD4,CD40,CD74,CD151,CSF1,CTNNB1,CTPS1,CTSL,CYLD,EFNB1,GRN,HLA-A,HLA-E,HES1,ICAM1,IFI35,IFNGR1,IFNGR2,IGBP1,IL6,IL7R,CXCL8,IL11,IL15,IL15RA,IMPDH2,IRF1,ITGB1,JAK3,MDK,MICB,KMT2A,MYD88,MYH9,NFIL3,PBX1,PIK3CD,PIK3R2,PSMB10,PTGER4,PTPN2,RELB,RORA,CCL5,CXCL6,CX3CL1,SHB,SRF,STK11,ADAM17,TGFB1,TGFBR2,TLR1,TLR2,TLR3,TP53,VCAM1,FZD8,RIPK2,IL18R1,TNFSF18,NMI,CD83,EBI3,TLR6,TNFSF13B,KDELR1,BTN3A1,SBNO2,JMJD6,SLC39A6,FOXP1,IL21R,DOCK10,LRRC8A,SLAMF8,ENTPD7,NFKBIZ,ITCH,SYVN1,TICAM1,NFAM1</t>
        </is>
      </c>
      <c r="I1428" t="inlineStr">
        <is>
          <t>88/598</t>
        </is>
      </c>
    </row>
    <row r="1429">
      <c r="A1429" t="inlineStr">
        <is>
          <t>18_Member</t>
        </is>
      </c>
      <c r="B1429" t="inlineStr">
        <is>
          <t>GO Biological Processes</t>
        </is>
      </c>
      <c r="C1429" t="inlineStr">
        <is>
          <t>GO:0002521</t>
        </is>
      </c>
      <c r="D1429" t="inlineStr">
        <is>
          <t>leukocyte differentiation</t>
        </is>
      </c>
      <c r="E1429" s="2" t="n">
        <v>-12.3217183126</v>
      </c>
      <c r="F1429" s="3" t="n">
        <v>-10.2927138217</v>
      </c>
      <c r="G1429" t="inlineStr">
        <is>
          <t>387,567,602,652,865,920,972,1435,1499,1513,1514,1540,1969,3569,3575,3589,3600,3601,3659,3688,3718,4297,4318,4615,4627,4783,5048,5087,5293,5296,5734,5771,5971,6095,6522,6722,6776,6794,6868,7037,7040,7048,7097,7157,7412,8325,8546,8767,8809,9308,10100,10370,10673,10945,22904,23210,27086,27102,55619,56262,56833,57089,64332,84447,150372,169200</t>
        </is>
      </c>
      <c r="H1429" t="inlineStr">
        <is>
          <t>RHOA,B2M,BCL3,BMP4,CBFB,CD4,CD74,CSF1,CTNNB1,CTSK,CTSL,CYLD,EPHA2,IL6,IL7R,IL11,IL15,IL15RA,IRF1,ITGB1,JAK3,KMT2A,MMP9,MYD88,MYH9,NFIL3,PAFAH1B1,PBX1,PIK3CD,PIK3R2,PTGER4,PTPN2,RELB,RORA,SLC4A2,SRF,STAT5A,STK11,ADAM17,TFRC,TGFB1,TGFBR2,TLR2,TP53,VCAM1,FZD8,AP3B1,RIPK2,IL18R1,CD83,TSPAN2,CITED2,TNFSF13B,KDELR1,SBNO2,JMJD6,FOXP1,EIF2AK1,DOCK10,LRRC8A,SLAMF8,ENTPD7,NFKBIZ,SYVN1,NFAM1,TMEM64</t>
        </is>
      </c>
      <c r="I1429" t="inlineStr">
        <is>
          <t>66/421</t>
        </is>
      </c>
    </row>
    <row r="1430">
      <c r="A1430" t="inlineStr">
        <is>
          <t>18_Member</t>
        </is>
      </c>
      <c r="B1430" t="inlineStr">
        <is>
          <t>GO Biological Processes</t>
        </is>
      </c>
      <c r="C1430" t="inlineStr">
        <is>
          <t>GO:0046649</t>
        </is>
      </c>
      <c r="D1430" t="inlineStr">
        <is>
          <t>lymphocyte activation</t>
        </is>
      </c>
      <c r="E1430" s="2" t="n">
        <v>-12.1725290437</v>
      </c>
      <c r="F1430" s="3" t="n">
        <v>-10.1734877761</v>
      </c>
      <c r="G1430" t="inlineStr">
        <is>
          <t>387,567,602,684,865,896,920,958,972,977,1499,1503,1514,1540,1947,3105,3133,3280,3383,3476,3569,3575,3589,3600,3601,3615,3659,3688,3718,4192,4277,4297,4627,4783,5087,5293,5296,5699,5734,5771,5971,6095,6461,6722,6794,6868,7040,7157,7412,8325,8767,8809,8995,9308,10148,10673,10945,11119,23210,25800,27086,50615,55619,56262,56833,57089,64332,83737,84447,148022,150372</t>
        </is>
      </c>
      <c r="H1430" t="inlineStr">
        <is>
          <t>RHOA,B2M,BCL3,BST2,CBFB,CCND3,CD4,CD40,CD74,CD151,CTNNB1,CTPS1,CTSL,CYLD,EFNB1,HLA-A,HLA-E,HES1,ICAM1,IGBP1,IL6,IL7R,IL11,IL15,IL15RA,IMPDH2,IRF1,ITGB1,JAK3,MDK,MICB,KMT2A,MYH9,NFIL3,PBX1,PIK3CD,PIK3R2,PSMB10,PTGER4,PTPN2,RELB,RORA,SHB,SRF,STK11,ADAM17,TGFB1,TP53,VCAM1,FZD8,RIPK2,IL18R1,TNFSF18,CD83,EBI3,TNFSF13B,KDELR1,BTN3A1,JMJD6,SLC39A6,FOXP1,IL21R,DOCK10,LRRC8A,SLAMF8,ENTPD7,NFKBIZ,ITCH,SYVN1,TICAM1,NFAM1</t>
        </is>
      </c>
      <c r="I1430" t="inlineStr">
        <is>
          <t>71/475</t>
        </is>
      </c>
    </row>
    <row r="1431">
      <c r="A1431" t="inlineStr">
        <is>
          <t>18_Member</t>
        </is>
      </c>
      <c r="B1431" t="inlineStr">
        <is>
          <t>GO Biological Processes</t>
        </is>
      </c>
      <c r="C1431" t="inlineStr">
        <is>
          <t>GO:1903131</t>
        </is>
      </c>
      <c r="D1431" t="inlineStr">
        <is>
          <t>mononuclear cell differentiation</t>
        </is>
      </c>
      <c r="E1431" s="2" t="n">
        <v>-9.9849842743</v>
      </c>
      <c r="F1431" s="3" t="n">
        <v>-8.2436831007</v>
      </c>
      <c r="G1431" t="inlineStr">
        <is>
          <t>387,567,602,652,865,920,972,1435,1499,1513,1514,1540,3569,3575,3589,3600,3601,3659,3688,3718,4297,4627,4783,5087,5293,5296,5734,5771,5971,6095,6722,6794,6868,7040,7048,7157,7412,8325,8767,8809,9308,10673,10945,23210,27086,55619,56262,56833,57089,64332,84447,150372</t>
        </is>
      </c>
      <c r="H1431" t="inlineStr">
        <is>
          <t>RHOA,B2M,BCL3,BMP4,CBFB,CD4,CD74,CSF1,CTNNB1,CTSK,CTSL,CYLD,IL6,IL7R,IL11,IL15,IL15RA,IRF1,ITGB1,JAK3,KMT2A,MYH9,NFIL3,PBX1,PIK3CD,PIK3R2,PTGER4,PTPN2,RELB,RORA,SRF,STK11,ADAM17,TGFB1,TGFBR2,TP53,VCAM1,FZD8,RIPK2,IL18R1,CD83,TNFSF13B,KDELR1,JMJD6,FOXP1,DOCK10,LRRC8A,SLAMF8,ENTPD7,NFKBIZ,SYVN1,NFAM1</t>
        </is>
      </c>
      <c r="I1431" t="inlineStr">
        <is>
          <t>52/329</t>
        </is>
      </c>
    </row>
    <row r="1432">
      <c r="A1432" t="inlineStr">
        <is>
          <t>18_Member</t>
        </is>
      </c>
      <c r="B1432" t="inlineStr">
        <is>
          <t>GO Biological Processes</t>
        </is>
      </c>
      <c r="C1432" t="inlineStr">
        <is>
          <t>GO:0042110</t>
        </is>
      </c>
      <c r="D1432" t="inlineStr">
        <is>
          <t>T cell activation</t>
        </is>
      </c>
      <c r="E1432" s="2" t="n">
        <v>-9.6449333035</v>
      </c>
      <c r="F1432" s="3" t="n">
        <v>-7.9248196899</v>
      </c>
      <c r="G1432" t="inlineStr">
        <is>
          <t>387,567,602,896,920,972,977,1499,1503,1514,1540,1947,3105,3133,3280,3383,3569,3575,3600,3659,4192,4277,4297,4627,5293,5296,5699,5734,5771,5971,6095,6722,6794,6868,7040,7157,8325,8767,8809,8995,9308,10148,10673,10945,11119,23210,27086,57089,64332,83737</t>
        </is>
      </c>
      <c r="H1432" t="inlineStr">
        <is>
          <t>RHOA,B2M,BCL3,CCND3,CD4,CD74,CD151,CTNNB1,CTPS1,CTSL,CYLD,EFNB1,HLA-A,HLA-E,HES1,ICAM1,IL6,IL7R,IL15,IRF1,MDK,MICB,KMT2A,MYH9,PIK3CD,PIK3R2,PSMB10,PTGER4,PTPN2,RELB,RORA,SRF,STK11,ADAM17,TGFB1,TP53,FZD8,RIPK2,IL18R1,TNFSF18,CD83,EBI3,TNFSF13B,KDELR1,BTN3A1,JMJD6,FOXP1,ENTPD7,NFKBIZ,ITCH</t>
        </is>
      </c>
      <c r="I1432" t="inlineStr">
        <is>
          <t>50/316</t>
        </is>
      </c>
    </row>
    <row r="1433">
      <c r="A1433" t="inlineStr">
        <is>
          <t>18_Member</t>
        </is>
      </c>
      <c r="B1433" t="inlineStr">
        <is>
          <t>GO Biological Processes</t>
        </is>
      </c>
      <c r="C1433" t="inlineStr">
        <is>
          <t>GO:0030098</t>
        </is>
      </c>
      <c r="D1433" t="inlineStr">
        <is>
          <t>lymphocyte differentiation</t>
        </is>
      </c>
      <c r="E1433" s="2" t="n">
        <v>-9.6183512773</v>
      </c>
      <c r="F1433" s="3" t="n">
        <v>-7.8998183383</v>
      </c>
      <c r="G1433" t="inlineStr">
        <is>
          <t>387,567,602,865,920,972,1499,1514,1540,3569,3575,3589,3600,3601,3659,3688,3718,4297,4783,5087,5293,5296,5734,5771,5971,6095,6722,6794,6868,7040,7157,7412,8325,8767,8809,9308,10673,10945,23210,27086,55619,56262,56833,57089,64332,84447,150372</t>
        </is>
      </c>
      <c r="H1433" t="inlineStr">
        <is>
          <t>RHOA,B2M,BCL3,CBFB,CD4,CD74,CTNNB1,CTSL,CYLD,IL6,IL7R,IL11,IL15,IL15RA,IRF1,ITGB1,JAK3,KMT2A,NFIL3,PBX1,PIK3CD,PIK3R2,PTGER4,PTPN2,RELB,RORA,SRF,STK11,ADAM17,TGFB1,TP53,VCAM1,FZD8,RIPK2,IL18R1,CD83,TNFSF13B,KDELR1,JMJD6,FOXP1,DOCK10,LRRC8A,SLAMF8,ENTPD7,NFKBIZ,SYVN1,NFAM1</t>
        </is>
      </c>
      <c r="I1433" t="inlineStr">
        <is>
          <t>47/287</t>
        </is>
      </c>
    </row>
    <row r="1434">
      <c r="A1434" t="inlineStr">
        <is>
          <t>18_Member</t>
        </is>
      </c>
      <c r="B1434" t="inlineStr">
        <is>
          <t>GO Biological Processes</t>
        </is>
      </c>
      <c r="C1434" t="inlineStr">
        <is>
          <t>GO:0030217</t>
        </is>
      </c>
      <c r="D1434" t="inlineStr">
        <is>
          <t>T cell differentiation</t>
        </is>
      </c>
      <c r="E1434" s="2" t="n">
        <v>-8.256757757000001</v>
      </c>
      <c r="F1434" s="3" t="n">
        <v>-6.6397797361</v>
      </c>
      <c r="G1434" t="inlineStr">
        <is>
          <t>387,567,602,920,972,1499,1514,1540,3569,3575,3600,3659,4297,5293,5296,5734,5771,5971,6095,6722,6794,6868,7040,7157,8325,8767,8809,9308,10945,23210,27086,57089,64332</t>
        </is>
      </c>
      <c r="H1434" t="inlineStr">
        <is>
          <t>RHOA,B2M,BCL3,CD4,CD74,CTNNB1,CTSL,CYLD,IL6,IL7R,IL15,IRF1,KMT2A,PIK3CD,PIK3R2,PTGER4,PTPN2,RELB,RORA,SRF,STK11,ADAM17,TGFB1,TP53,FZD8,RIPK2,IL18R1,CD83,KDELR1,JMJD6,FOXP1,ENTPD7,NFKBIZ</t>
        </is>
      </c>
      <c r="I1434" t="inlineStr">
        <is>
          <t>33/179</t>
        </is>
      </c>
    </row>
    <row r="1435">
      <c r="A1435" t="inlineStr">
        <is>
          <t>19_Summary</t>
        </is>
      </c>
      <c r="B1435" t="inlineStr">
        <is>
          <t>GO Biological Processes</t>
        </is>
      </c>
      <c r="C1435" t="inlineStr">
        <is>
          <t>GO:0050865</t>
        </is>
      </c>
      <c r="D1435" t="inlineStr">
        <is>
          <t>regulation of cell activation</t>
        </is>
      </c>
      <c r="E1435" s="2" t="n">
        <v>-20.3788147871</v>
      </c>
      <c r="F1435" s="3" t="n">
        <v>-17.6082528481</v>
      </c>
      <c r="G1435" t="inlineStr">
        <is>
          <t>59,60,196,387,567,637,652,865,920,961,972,1051,1326,1499,1540,1947,1960,2309,2316,2335,2811,2896,3105,3111,3133,3135,3280,3481,3552,3553,3569,3572,3575,3600,3601,3604,3659,3718,3822,3823,3965,4092,4192,4615,5074,5156,5170,5270,5321,5359,5771,5880,6095,6347,6352,6385,6461,6522,6595,6597,6601,7037,7040,7048,7057,7128,7133,7297,7412,8546,8767,8943,8995,9258,9308,9466,9473,9750,10019,10148,10193,10333,10385,10457,10673,27166,29126,55795,56833,64332,80149,80380,81542,83737,84807,114897,115650,148022,150372,200558,259307,375033,399687,1435,1842,3915,3987,4811,5296,5420,5970,6251,6281,6376,6810,7030,7168,7264,7402,8728,8784,8874,9647,9780,9806,10076,10085,10272,10370,25890,55679,91663,999,1946,2045,4155,55714,3106,3276,3303,3665,4792,4982,5764,5916,6772,7098,9636,10826,23522,27086,56892,146433,169200</t>
        </is>
      </c>
      <c r="H1435" t="inlineStr">
        <is>
          <t>ACTA2,ACTB,AHR,RHOA,B2M,BID,BMP4,CBFB,CD4,CD47,CD74,CEBPB,MAP3K8,CTNNB1,CYLD,EFNB1,EGR3,FOXO3,FLNA,FN1,GP1BA,GRN,HLA-A,HLA-DOA,HLA-E,HLA-G,HES1,IGF2,IL1A,IL1B,IL6,IL6ST,IL7R,IL15,IL15RA,TNFRSF9,IRF1,JAK3,KLRC2,KLRC3,LGALS9,SMAD7,MDK,MYD88,PAWR,PDGFRA,PDPK1,SERPINE2,PLA2G4A,PLSCR1,PTPN2,RAC2,RORA,CCL2,CCL5,SDC4,SHB,SLC4A2,SMARCA2,SMARCA4,SMARCC2,TFRC,TGFB1,TGFBR2,THBS1,TNFAIP3,TNFRSF1B,TYK2,VCAM1,AP3B1,RIPK2,AP3D1,TNFSF18,MFHAS1,CD83,IL27RA,THEMIS2,RIPOR2,SH2B3,EBI3,RNF41,TLR6,BTN2A2,GPNMB,TNFSF13B,PRELID1,CD274,PCID2,SLAMF8,NFKBIZ,ZC3H12A,PDCD1LG2,TMX1,ITCH,NFKBID,C1QTNF1,TNFRSF13C,TICAM1,NFAM1,APLF,IL4I1,PEAR1,MYO18A,CSF1,ECM2,LAMC1,LIMS1,NID1,PIK3R2,PODXL,RELA,RSU1,S100A10,CX3CL1,STX4,TFE3,TPM1,GFUS,UTRN,ADAM19,TNFRSF18,ARHGEF7,PPM1F,PIEZO1,SPOCK2,PTPRU,EDIL3,FSTL3,CITED2,ABI3BP,LIMS2,MYADM,CDH1,EFNA5,EPHA7,MBP,TENM3,HLA-B,PRMT1,HSPA1A,IRF7,NFKBIA,TNFRSF11B,PTN,RARG,STAT1,TLR3,ISG15,FAXDC2,KAT6B,FOXP1,TCIM,IL34,TMEM64</t>
        </is>
      </c>
      <c r="I1435" t="inlineStr">
        <is>
          <t>154/-</t>
        </is>
      </c>
    </row>
    <row r="1436">
      <c r="A1436" t="inlineStr">
        <is>
          <t>19_Member</t>
        </is>
      </c>
      <c r="B1436" t="inlineStr">
        <is>
          <t>GO Biological Processes</t>
        </is>
      </c>
      <c r="C1436" t="inlineStr">
        <is>
          <t>GO:0050865</t>
        </is>
      </c>
      <c r="D1436" t="inlineStr">
        <is>
          <t>regulation of cell activation</t>
        </is>
      </c>
      <c r="E1436" s="2" t="n">
        <v>-20.3788147871</v>
      </c>
      <c r="F1436" s="3" t="n">
        <v>-17.6082528481</v>
      </c>
      <c r="G1436" t="inlineStr">
        <is>
          <t>59,60,196,387,567,637,652,865,920,961,972,1051,1326,1499,1540,1947,1960,2309,2316,2335,2811,2896,3105,3111,3133,3135,3280,3481,3552,3553,3569,3572,3575,3600,3601,3604,3659,3718,3822,3823,3965,4092,4192,4615,5074,5156,5170,5270,5321,5359,5771,5880,6095,6347,6352,6385,6461,6522,6595,6597,6601,7037,7040,7048,7057,7128,7133,7297,7412,8546,8767,8943,8995,9258,9308,9466,9473,9750,10019,10148,10193,10333,10385,10457,10673,27166,29126,55795,56833,64332,80149,80380,81542,83737,84807,114897,115650,148022,150372,200558,259307,375033,399687</t>
        </is>
      </c>
      <c r="H1436" t="inlineStr">
        <is>
          <t>ACTA2,ACTB,AHR,RHOA,B2M,BID,BMP4,CBFB,CD4,CD47,CD74,CEBPB,MAP3K8,CTNNB1,CYLD,EFNB1,EGR3,FOXO3,FLNA,FN1,GP1BA,GRN,HLA-A,HLA-DOA,HLA-E,HLA-G,HES1,IGF2,IL1A,IL1B,IL6,IL6ST,IL7R,IL15,IL15RA,TNFRSF9,IRF1,JAK3,KLRC2,KLRC3,LGALS9,SMAD7,MDK,MYD88,PAWR,PDGFRA,PDPK1,SERPINE2,PLA2G4A,PLSCR1,PTPN2,RAC2,RORA,CCL2,CCL5,SDC4,SHB,SLC4A2,SMARCA2,SMARCA4,SMARCC2,TFRC,TGFB1,TGFBR2,THBS1,TNFAIP3,TNFRSF1B,TYK2,VCAM1,AP3B1,RIPK2,AP3D1,TNFSF18,MFHAS1,CD83,IL27RA,THEMIS2,RIPOR2,SH2B3,EBI3,RNF41,TLR6,BTN2A2,GPNMB,TNFSF13B,PRELID1,CD274,PCID2,SLAMF8,NFKBIZ,ZC3H12A,PDCD1LG2,TMX1,ITCH,NFKBID,C1QTNF1,TNFRSF13C,TICAM1,NFAM1,APLF,IL4I1,PEAR1,MYO18A</t>
        </is>
      </c>
      <c r="I1436" t="inlineStr">
        <is>
          <t>103/628</t>
        </is>
      </c>
    </row>
    <row r="1437">
      <c r="A1437" t="inlineStr">
        <is>
          <t>19_Member</t>
        </is>
      </c>
      <c r="B1437" t="inlineStr">
        <is>
          <t>GO Biological Processes</t>
        </is>
      </c>
      <c r="C1437" t="inlineStr">
        <is>
          <t>GO:0045785</t>
        </is>
      </c>
      <c r="D1437" t="inlineStr">
        <is>
          <t>positive regulation of cell adhesion</t>
        </is>
      </c>
      <c r="E1437" s="2" t="n">
        <v>-18.8582852392</v>
      </c>
      <c r="F1437" s="3" t="n">
        <v>-16.1602739673</v>
      </c>
      <c r="G1437" t="inlineStr">
        <is>
          <t>60,387,567,865,920,961,972,1326,1435,1540,1842,1947,1960,2309,2316,2335,2811,3105,3111,3133,3135,3280,3481,3552,3553,3569,3572,3575,3600,3915,3965,3987,4092,4192,4811,5170,5296,5420,5970,6251,6281,6347,6352,6376,6385,6461,6595,6597,6601,6810,7030,7037,7048,7168,7264,7297,7402,7412,8546,8728,8767,8784,8874,8943,8995,9308,9647,9780,9806,10076,10085,10148,10272,10370,10385,10673,25890,29126,55679,64332,80380,84807,91663,115650,259307</t>
        </is>
      </c>
      <c r="H1437" t="inlineStr">
        <is>
          <t>ACTB,RHOA,B2M,CBFB,CD4,CD47,CD74,MAP3K8,CSF1,CYLD,ECM2,EFNB1,EGR3,FOXO3,FLNA,FN1,GP1BA,HLA-A,HLA-DOA,HLA-E,HLA-G,HES1,IGF2,IL1A,IL1B,IL6,IL6ST,IL7R,IL15,LAMC1,LGALS9,LIMS1,SMAD7,MDK,NID1,PDPK1,PIK3R2,PODXL,RELA,RSU1,S100A10,CCL2,CCL5,CX3CL1,SDC4,SHB,SMARCA2,SMARCA4,SMARCC2,STX4,TFE3,TFRC,TGFBR2,TPM1,GFUS,TYK2,UTRN,VCAM1,AP3B1,ADAM19,RIPK2,TNFRSF18,ARHGEF7,AP3D1,TNFSF18,CD83,PPM1F,PIEZO1,SPOCK2,PTPRU,EDIL3,EBI3,FSTL3,CITED2,BTN2A2,TNFSF13B,ABI3BP,CD274,LIMS2,NFKBIZ,PDCD1LG2,NFKBID,MYADM,TNFRSF13C,IL4I1</t>
        </is>
      </c>
      <c r="I1437" t="inlineStr">
        <is>
          <t>85/483</t>
        </is>
      </c>
    </row>
    <row r="1438">
      <c r="A1438" t="inlineStr">
        <is>
          <t>19_Member</t>
        </is>
      </c>
      <c r="B1438" t="inlineStr">
        <is>
          <t>GO Biological Processes</t>
        </is>
      </c>
      <c r="C1438" t="inlineStr">
        <is>
          <t>GO:0002694</t>
        </is>
      </c>
      <c r="D1438" t="inlineStr">
        <is>
          <t>regulation of leukocyte activation</t>
        </is>
      </c>
      <c r="E1438" s="2" t="n">
        <v>-18.7484110962</v>
      </c>
      <c r="F1438" s="3" t="n">
        <v>-16.072119074</v>
      </c>
      <c r="G1438" t="inlineStr">
        <is>
          <t>60,196,387,567,637,652,865,920,961,972,1051,1326,1499,1540,1947,1960,2309,2335,2896,3105,3111,3133,3135,3280,3481,3552,3553,3569,3572,3575,3600,3601,3604,3659,3718,3822,3823,3965,4092,4192,4615,5074,5170,5321,5359,5771,5880,6095,6347,6352,6385,6461,6522,6595,6597,6601,7037,7040,7048,7057,7128,7133,7297,7412,8546,8767,8943,8995,9258,9308,9466,9473,9750,10148,10193,10333,10385,10457,10673,27166,29126,55795,56833,64332,80149,80380,83737,84807,115650,148022,150372,200558,259307,399687</t>
        </is>
      </c>
      <c r="H1438" t="inlineStr">
        <is>
          <t>ACTB,AHR,RHOA,B2M,BID,BMP4,CBFB,CD4,CD47,CD74,CEBPB,MAP3K8,CTNNB1,CYLD,EFNB1,EGR3,FOXO3,FN1,GRN,HLA-A,HLA-DOA,HLA-E,HLA-G,HES1,IGF2,IL1A,IL1B,IL6,IL6ST,IL7R,IL15,IL15RA,TNFRSF9,IRF1,JAK3,KLRC2,KLRC3,LGALS9,SMAD7,MDK,MYD88,PAWR,PDPK1,PLA2G4A,PLSCR1,PTPN2,RAC2,RORA,CCL2,CCL5,SDC4,SHB,SLC4A2,SMARCA2,SMARCA4,SMARCC2,TFRC,TGFB1,TGFBR2,THBS1,TNFAIP3,TNFRSF1B,TYK2,VCAM1,AP3B1,RIPK2,AP3D1,TNFSF18,MFHAS1,CD83,IL27RA,THEMIS2,RIPOR2,EBI3,RNF41,TLR6,BTN2A2,GPNMB,TNFSF13B,PRELID1,CD274,PCID2,SLAMF8,NFKBIZ,ZC3H12A,PDCD1LG2,ITCH,NFKBID,TNFRSF13C,TICAM1,NFAM1,APLF,IL4I1,MYO18A</t>
        </is>
      </c>
      <c r="I1438" t="inlineStr">
        <is>
          <t>94/571</t>
        </is>
      </c>
    </row>
    <row r="1439">
      <c r="A1439" t="inlineStr">
        <is>
          <t>19_Member</t>
        </is>
      </c>
      <c r="B1439" t="inlineStr">
        <is>
          <t>GO Biological Processes</t>
        </is>
      </c>
      <c r="C1439" t="inlineStr">
        <is>
          <t>GO:0022407</t>
        </is>
      </c>
      <c r="D1439" t="inlineStr">
        <is>
          <t>regulation of cell-cell adhesion</t>
        </is>
      </c>
      <c r="E1439" s="2" t="n">
        <v>-17.6894919607</v>
      </c>
      <c r="F1439" s="3" t="n">
        <v>-15.1164194254</v>
      </c>
      <c r="G1439" t="inlineStr">
        <is>
          <t>60,387,567,652,865,920,961,972,999,1051,1326,1540,1946,1947,1960,2045,2309,2811,3105,3111,3133,3135,3280,3481,3552,3553,3569,3572,3575,3600,3659,3718,3965,4092,4155,4192,5074,5170,5270,5420,5771,5970,6347,6352,6376,6385,6461,6522,6595,6597,6601,7037,7040,7048,7297,7412,8546,8728,8767,8943,9308,9647,9750,9780,10019,10076,10148,10272,10370,10385,10457,10673,29126,55714,64332,80149,80380,81542,83737,84807,91663,114897,115650,259307</t>
        </is>
      </c>
      <c r="H1439" t="inlineStr">
        <is>
          <t>ACTB,RHOA,B2M,BMP4,CBFB,CD4,CD47,CD74,CDH1,CEBPB,MAP3K8,CYLD,EFNA5,EFNB1,EGR3,EPHA7,FOXO3,GP1BA,HLA-A,HLA-DOA,HLA-E,HLA-G,HES1,IGF2,IL1A,IL1B,IL6,IL6ST,IL7R,IL15,IRF1,JAK3,LGALS9,SMAD7,MBP,MDK,PAWR,PDPK1,SERPINE2,PODXL,PTPN2,RELA,CCL2,CCL5,CX3CL1,SDC4,SHB,SLC4A2,SMARCA2,SMARCA4,SMARCC2,TFRC,TGFB1,TGFBR2,TYK2,VCAM1,AP3B1,ADAM19,RIPK2,AP3D1,CD83,PPM1F,RIPOR2,PIEZO1,SH2B3,PTPRU,EBI3,FSTL3,CITED2,BTN2A2,GPNMB,TNFSF13B,CD274,TENM3,NFKBIZ,ZC3H12A,PDCD1LG2,TMX1,ITCH,NFKBID,MYADM,C1QTNF1,TNFRSF13C,IL4I1</t>
        </is>
      </c>
      <c r="I1439" t="inlineStr">
        <is>
          <t>84/494</t>
        </is>
      </c>
    </row>
    <row r="1440">
      <c r="A1440" t="inlineStr">
        <is>
          <t>19_Member</t>
        </is>
      </c>
      <c r="B1440" t="inlineStr">
        <is>
          <t>GO Biological Processes</t>
        </is>
      </c>
      <c r="C1440" t="inlineStr">
        <is>
          <t>GO:0051249</t>
        </is>
      </c>
      <c r="D1440" t="inlineStr">
        <is>
          <t>regulation of lymphocyte activation</t>
        </is>
      </c>
      <c r="E1440" s="2" t="n">
        <v>-17.611300774</v>
      </c>
      <c r="F1440" s="3" t="n">
        <v>-15.0465007647</v>
      </c>
      <c r="G1440" t="inlineStr">
        <is>
          <t>60,196,387,567,637,652,865,920,961,972,1051,1326,1499,1540,1947,1960,2309,3105,3111,3133,3135,3280,3481,3552,3553,3569,3572,3575,3600,3601,3604,3659,3718,3822,3823,3965,4092,4192,4615,5074,5170,5771,5880,6347,6352,6385,6461,6522,6595,6597,6601,7037,7040,7048,7128,7133,7297,7412,8546,8767,8943,8995,9308,9466,9473,9750,10148,10193,10385,10457,10673,27166,29126,55795,56833,64332,80149,80380,83737,84807,115650,148022,150372,200558,259307</t>
        </is>
      </c>
      <c r="H1440" t="inlineStr">
        <is>
          <t>ACTB,AHR,RHOA,B2M,BID,BMP4,CBFB,CD4,CD47,CD74,CEBPB,MAP3K8,CTNNB1,CYLD,EFNB1,EGR3,FOXO3,HLA-A,HLA-DOA,HLA-E,HLA-G,HES1,IGF2,IL1A,IL1B,IL6,IL6ST,IL7R,IL15,IL15RA,TNFRSF9,IRF1,JAK3,KLRC2,KLRC3,LGALS9,SMAD7,MDK,MYD88,PAWR,PDPK1,PTPN2,RAC2,CCL2,CCL5,SDC4,SHB,SLC4A2,SMARCA2,SMARCA4,SMARCC2,TFRC,TGFB1,TGFBR2,TNFAIP3,TNFRSF1B,TYK2,VCAM1,AP3B1,RIPK2,AP3D1,TNFSF18,CD83,IL27RA,THEMIS2,RIPOR2,EBI3,RNF41,BTN2A2,GPNMB,TNFSF13B,PRELID1,CD274,PCID2,SLAMF8,NFKBIZ,ZC3H12A,PDCD1LG2,ITCH,NFKBID,TNFRSF13C,TICAM1,NFAM1,APLF,IL4I1</t>
        </is>
      </c>
      <c r="I1440" t="inlineStr">
        <is>
          <t>85/505</t>
        </is>
      </c>
    </row>
    <row r="1441">
      <c r="A1441" t="inlineStr">
        <is>
          <t>19_Member</t>
        </is>
      </c>
      <c r="B1441" t="inlineStr">
        <is>
          <t>GO Biological Processes</t>
        </is>
      </c>
      <c r="C1441" t="inlineStr">
        <is>
          <t>GO:0050863</t>
        </is>
      </c>
      <c r="D1441" t="inlineStr">
        <is>
          <t>regulation of T cell activation</t>
        </is>
      </c>
      <c r="E1441" s="2" t="n">
        <v>-16.7134976256</v>
      </c>
      <c r="F1441" s="3" t="n">
        <v>-14.2632708374</v>
      </c>
      <c r="G1441" t="inlineStr">
        <is>
          <t>60,387,567,637,652,865,920,961,972,1051,1326,1499,1540,1947,1960,2309,3105,3111,3133,3135,3280,3481,3552,3553,3569,3572,3575,3600,3604,3659,3718,3965,4092,4192,5074,5170,5771,5880,6347,6352,6385,6461,6522,6595,6597,6601,7037,7048,7133,7297,7412,8546,8767,8943,8995,9308,9750,10148,10385,10457,10673,27166,29126,64332,80149,80380,83737,84807,115650,259307</t>
        </is>
      </c>
      <c r="H1441" t="inlineStr">
        <is>
          <t>ACTB,RHOA,B2M,BID,BMP4,CBFB,CD4,CD47,CD74,CEBPB,MAP3K8,CTNNB1,CYLD,EFNB1,EGR3,FOXO3,HLA-A,HLA-DOA,HLA-E,HLA-G,HES1,IGF2,IL1A,IL1B,IL6,IL6ST,IL7R,IL15,TNFRSF9,IRF1,JAK3,LGALS9,SMAD7,MDK,PAWR,PDPK1,PTPN2,RAC2,CCL2,CCL5,SDC4,SHB,SLC4A2,SMARCA2,SMARCA4,SMARCC2,TFRC,TGFBR2,TNFRSF1B,TYK2,VCAM1,AP3B1,RIPK2,AP3D1,TNFSF18,CD83,RIPOR2,EBI3,BTN2A2,GPNMB,TNFSF13B,PRELID1,CD274,NFKBIZ,ZC3H12A,PDCD1LG2,ITCH,NFKBID,TNFRSF13C,IL4I1</t>
        </is>
      </c>
      <c r="I1441" t="inlineStr">
        <is>
          <t>70/380</t>
        </is>
      </c>
    </row>
    <row r="1442">
      <c r="A1442" t="inlineStr">
        <is>
          <t>19_Member</t>
        </is>
      </c>
      <c r="B1442" t="inlineStr">
        <is>
          <t>GO Biological Processes</t>
        </is>
      </c>
      <c r="C1442" t="inlineStr">
        <is>
          <t>GO:0022409</t>
        </is>
      </c>
      <c r="D1442" t="inlineStr">
        <is>
          <t>positive regulation of cell-cell adhesion</t>
        </is>
      </c>
      <c r="E1442" s="2" t="n">
        <v>-14.5908521537</v>
      </c>
      <c r="F1442" s="3" t="n">
        <v>-12.2885480091</v>
      </c>
      <c r="G1442" t="inlineStr">
        <is>
          <t>60,387,567,865,920,961,972,1326,1540,1947,1960,2309,2811,3105,3111,3133,3135,3280,3481,3552,3553,3569,3572,3575,3600,3965,4092,4192,5170,5420,5970,6347,6352,6376,6461,6595,6597,6601,7037,7048,7297,7412,8546,8728,8767,8943,9308,9780,10076,10148,10272,10370,10385,10673,29126,64332,80380,84807,115650,259307</t>
        </is>
      </c>
      <c r="H1442" t="inlineStr">
        <is>
          <t>ACTB,RHOA,B2M,CBFB,CD4,CD47,CD74,MAP3K8,CYLD,EFNB1,EGR3,FOXO3,GP1BA,HLA-A,HLA-DOA,HLA-E,HLA-G,HES1,IGF2,IL1A,IL1B,IL6,IL6ST,IL7R,IL15,LGALS9,SMAD7,MDK,PDPK1,PODXL,RELA,CCL2,CCL5,CX3CL1,SHB,SMARCA2,SMARCA4,SMARCC2,TFRC,TGFBR2,TYK2,VCAM1,AP3B1,ADAM19,RIPK2,AP3D1,CD83,PIEZO1,PTPRU,EBI3,FSTL3,CITED2,BTN2A2,TNFSF13B,CD274,NFKBIZ,PDCD1LG2,NFKBID,TNFRSF13C,IL4I1</t>
        </is>
      </c>
      <c r="I1442" t="inlineStr">
        <is>
          <t>60/323</t>
        </is>
      </c>
    </row>
    <row r="1443">
      <c r="A1443" t="inlineStr">
        <is>
          <t>19_Member</t>
        </is>
      </c>
      <c r="B1443" t="inlineStr">
        <is>
          <t>GO Biological Processes</t>
        </is>
      </c>
      <c r="C1443" t="inlineStr">
        <is>
          <t>GO:1903037</t>
        </is>
      </c>
      <c r="D1443" t="inlineStr">
        <is>
          <t>regulation of leukocyte cell-cell adhesion</t>
        </is>
      </c>
      <c r="E1443" s="2" t="n">
        <v>-13.9527951418</v>
      </c>
      <c r="F1443" s="3" t="n">
        <v>-11.7129372855</v>
      </c>
      <c r="G1443" t="inlineStr">
        <is>
          <t>60,387,567,652,865,920,961,972,1051,1326,1540,1947,1960,2309,2811,3105,3111,3133,3135,3280,3481,3552,3553,3569,3572,3575,3600,3659,3718,3965,4092,4192,5074,5170,5771,5970,6347,6352,6385,6461,6522,6595,6597,6601,7037,7048,7297,7412,8546,8767,8943,9308,9750,10148,10385,10457,10673,29126,64332,80149,80380,83737,84807,115650,259307</t>
        </is>
      </c>
      <c r="H1443" t="inlineStr">
        <is>
          <t>ACTB,RHOA,B2M,BMP4,CBFB,CD4,CD47,CD74,CEBPB,MAP3K8,CYLD,EFNB1,EGR3,FOXO3,GP1BA,HLA-A,HLA-DOA,HLA-E,HLA-G,HES1,IGF2,IL1A,IL1B,IL6,IL6ST,IL7R,IL15,IRF1,JAK3,LGALS9,SMAD7,MDK,PAWR,PDPK1,PTPN2,RELA,CCL2,CCL5,SDC4,SHB,SLC4A2,SMARCA2,SMARCA4,SMARCC2,TFRC,TGFBR2,TYK2,VCAM1,AP3B1,RIPK2,AP3D1,CD83,RIPOR2,EBI3,BTN2A2,GPNMB,TNFSF13B,CD274,NFKBIZ,ZC3H12A,PDCD1LG2,ITCH,NFKBID,TNFRSF13C,IL4I1</t>
        </is>
      </c>
      <c r="I1443" t="inlineStr">
        <is>
          <t>65/380</t>
        </is>
      </c>
    </row>
    <row r="1444">
      <c r="A1444" t="inlineStr">
        <is>
          <t>19_Member</t>
        </is>
      </c>
      <c r="B1444" t="inlineStr">
        <is>
          <t>GO Biological Processes</t>
        </is>
      </c>
      <c r="C1444" t="inlineStr">
        <is>
          <t>GO:0050870</t>
        </is>
      </c>
      <c r="D1444" t="inlineStr">
        <is>
          <t>positive regulation of T cell activation</t>
        </is>
      </c>
      <c r="E1444" s="2" t="n">
        <v>-13.4959056221</v>
      </c>
      <c r="F1444" s="3" t="n">
        <v>-11.3371635117</v>
      </c>
      <c r="G1444" t="inlineStr">
        <is>
          <t>60,387,567,865,920,961,972,1326,1540,1947,1960,2309,3105,3111,3133,3135,3280,3481,3552,3553,3569,3572,3575,3600,3965,4192,5170,6347,6352,6461,6595,6597,6601,7037,7048,7297,7412,8546,8767,8943,9308,10148,10385,10673,29126,64332,80380,84807,115650,259307</t>
        </is>
      </c>
      <c r="H1444" t="inlineStr">
        <is>
          <t>ACTB,RHOA,B2M,CBFB,CD4,CD47,CD74,MAP3K8,CYLD,EFNB1,EGR3,FOXO3,HLA-A,HLA-DOA,HLA-E,HLA-G,HES1,IGF2,IL1A,IL1B,IL6,IL6ST,IL7R,IL15,LGALS9,MDK,PDPK1,CCL2,CCL5,SHB,SMARCA2,SMARCA4,SMARCC2,TFRC,TGFBR2,TYK2,VCAM1,AP3B1,RIPK2,AP3D1,CD83,EBI3,BTN2A2,TNFSF13B,CD274,NFKBIZ,PDCD1LG2,NFKBID,TNFRSF13C,IL4I1</t>
        </is>
      </c>
      <c r="I1444" t="inlineStr">
        <is>
          <t>50/251</t>
        </is>
      </c>
    </row>
    <row r="1445">
      <c r="A1445" t="inlineStr">
        <is>
          <t>19_Member</t>
        </is>
      </c>
      <c r="B1445" t="inlineStr">
        <is>
          <t>GO Biological Processes</t>
        </is>
      </c>
      <c r="C1445" t="inlineStr">
        <is>
          <t>GO:1903039</t>
        </is>
      </c>
      <c r="D1445" t="inlineStr">
        <is>
          <t>positive regulation of leukocyte cell-cell adhesion</t>
        </is>
      </c>
      <c r="E1445" s="2" t="n">
        <v>-13.0558952518</v>
      </c>
      <c r="F1445" s="3" t="n">
        <v>-10.9429106319</v>
      </c>
      <c r="G1445" t="inlineStr">
        <is>
          <t>60,387,567,865,920,961,972,1326,1540,1947,1960,2309,2811,3105,3111,3133,3135,3280,3481,3552,3553,3569,3572,3575,3600,3965,4192,5170,5970,6347,6352,6461,6595,6597,6601,7037,7048,7297,7412,8546,8767,8943,9308,10148,10385,10673,29126,64332,80380,84807,115650,259307</t>
        </is>
      </c>
      <c r="H1445" t="inlineStr">
        <is>
          <t>ACTB,RHOA,B2M,CBFB,CD4,CD47,CD74,MAP3K8,CYLD,EFNB1,EGR3,FOXO3,GP1BA,HLA-A,HLA-DOA,HLA-E,HLA-G,HES1,IGF2,IL1A,IL1B,IL6,IL6ST,IL7R,IL15,LGALS9,MDK,PDPK1,RELA,CCL2,CCL5,SHB,SMARCA2,SMARCA4,SMARCC2,TFRC,TGFBR2,TYK2,VCAM1,AP3B1,RIPK2,AP3D1,CD83,EBI3,BTN2A2,TNFSF13B,CD274,NFKBIZ,PDCD1LG2,NFKBID,TNFRSF13C,IL4I1</t>
        </is>
      </c>
      <c r="I1445" t="inlineStr">
        <is>
          <t>52/275</t>
        </is>
      </c>
    </row>
    <row r="1446">
      <c r="A1446" t="inlineStr">
        <is>
          <t>19_Member</t>
        </is>
      </c>
      <c r="B1446" t="inlineStr">
        <is>
          <t>GO Biological Processes</t>
        </is>
      </c>
      <c r="C1446" t="inlineStr">
        <is>
          <t>GO:0050867</t>
        </is>
      </c>
      <c r="D1446" t="inlineStr">
        <is>
          <t>positive regulation of cell activation</t>
        </is>
      </c>
      <c r="E1446" s="2" t="n">
        <v>-12.4977792225</v>
      </c>
      <c r="F1446" s="3" t="n">
        <v>-10.4442317905</v>
      </c>
      <c r="G1446" t="inlineStr">
        <is>
          <t>59,60,387,567,865,920,961,972,1326,1540,1947,1960,2309,2316,2811,3105,3111,3133,3135,3280,3481,3552,3553,3569,3572,3575,3600,3601,3965,4192,4615,5170,5321,6347,6352,6461,6595,6597,6601,7037,7040,7048,7057,7297,7412,8546,8767,8943,9308,10148,10333,10385,10673,29126,55795,64332,80380,84807,115650,148022,259307,375033</t>
        </is>
      </c>
      <c r="H1446" t="inlineStr">
        <is>
          <t>ACTA2,ACTB,RHOA,B2M,CBFB,CD4,CD47,CD74,MAP3K8,CYLD,EFNB1,EGR3,FOXO3,FLNA,GP1BA,HLA-A,HLA-DOA,HLA-E,HLA-G,HES1,IGF2,IL1A,IL1B,IL6,IL6ST,IL7R,IL15,IL15RA,LGALS9,MDK,MYD88,PDPK1,PLA2G4A,CCL2,CCL5,SHB,SMARCA2,SMARCA4,SMARCC2,TFRC,TGFB1,TGFBR2,THBS1,TYK2,VCAM1,AP3B1,RIPK2,AP3D1,CD83,EBI3,TLR6,BTN2A2,TNFSF13B,CD274,PCID2,NFKBIZ,PDCD1LG2,NFKBID,TNFRSF13C,TICAM1,IL4I1,PEAR1</t>
        </is>
      </c>
      <c r="I1446" t="inlineStr">
        <is>
          <t>62/378</t>
        </is>
      </c>
    </row>
    <row r="1447">
      <c r="A1447" t="inlineStr">
        <is>
          <t>19_Member</t>
        </is>
      </c>
      <c r="B1447" t="inlineStr">
        <is>
          <t>GO Biological Processes</t>
        </is>
      </c>
      <c r="C1447" t="inlineStr">
        <is>
          <t>GO:0042129</t>
        </is>
      </c>
      <c r="D1447" t="inlineStr">
        <is>
          <t>regulation of T cell proliferation</t>
        </is>
      </c>
      <c r="E1447" s="2" t="n">
        <v>-11.7955474808</v>
      </c>
      <c r="F1447" s="3" t="n">
        <v>-9.840925353099999</v>
      </c>
      <c r="G1447" t="inlineStr">
        <is>
          <t>637,652,1051,1499,1947,3105,3133,3135,3280,3481,3552,3553,3569,3572,3600,3604,3659,3965,5074,5880,6352,6385,6522,7037,7048,7133,7297,7412,8767,8995,10148,10385,10457,10673,29126,80380,83737,115650,259307</t>
        </is>
      </c>
      <c r="H1447" t="inlineStr">
        <is>
          <t>BID,BMP4,CEBPB,CTNNB1,EFNB1,HLA-A,HLA-E,HLA-G,HES1,IGF2,IL1A,IL1B,IL6,IL6ST,IL15,TNFRSF9,IRF1,LGALS9,PAWR,RAC2,CCL5,SDC4,SLC4A2,TFRC,TGFBR2,TNFRSF1B,TYK2,VCAM1,RIPK2,TNFSF18,EBI3,BTN2A2,GPNMB,TNFSF13B,CD274,PDCD1LG2,ITCH,TNFRSF13C,IL4I1</t>
        </is>
      </c>
      <c r="I1447" t="inlineStr">
        <is>
          <t>39/181</t>
        </is>
      </c>
    </row>
    <row r="1448">
      <c r="A1448" t="inlineStr">
        <is>
          <t>19_Member</t>
        </is>
      </c>
      <c r="B1448" t="inlineStr">
        <is>
          <t>GO Biological Processes</t>
        </is>
      </c>
      <c r="C1448" t="inlineStr">
        <is>
          <t>GO:0051251</t>
        </is>
      </c>
      <c r="D1448" t="inlineStr">
        <is>
          <t>positive regulation of lymphocyte activation</t>
        </is>
      </c>
      <c r="E1448" s="2" t="n">
        <v>-11.6632664619</v>
      </c>
      <c r="F1448" s="3" t="n">
        <v>-9.724438601299999</v>
      </c>
      <c r="G1448" t="inlineStr">
        <is>
          <t>60,387,567,865,920,961,972,1326,1540,1947,1960,2309,3105,3111,3133,3135,3280,3481,3552,3553,3569,3572,3575,3600,3601,3965,4192,4615,5170,6347,6352,6461,6595,6597,6601,7037,7040,7048,7297,7412,8546,8767,8943,9308,10148,10385,10673,29126,55795,64332,80380,84807,115650,148022,259307</t>
        </is>
      </c>
      <c r="H1448" t="inlineStr">
        <is>
          <t>ACTB,RHOA,B2M,CBFB,CD4,CD47,CD74,MAP3K8,CYLD,EFNB1,EGR3,FOXO3,HLA-A,HLA-DOA,HLA-E,HLA-G,HES1,IGF2,IL1A,IL1B,IL6,IL6ST,IL7R,IL15,IL15RA,LGALS9,MDK,MYD88,PDPK1,CCL2,CCL5,SHB,SMARCA2,SMARCA4,SMARCC2,TFRC,TGFB1,TGFBR2,TYK2,VCAM1,AP3B1,RIPK2,AP3D1,CD83,EBI3,BTN2A2,TNFSF13B,CD274,PCID2,NFKBIZ,PDCD1LG2,NFKBID,TNFRSF13C,TICAM1,IL4I1</t>
        </is>
      </c>
      <c r="I1448" t="inlineStr">
        <is>
          <t>55/326</t>
        </is>
      </c>
    </row>
    <row r="1449">
      <c r="A1449" t="inlineStr">
        <is>
          <t>19_Member</t>
        </is>
      </c>
      <c r="B1449" t="inlineStr">
        <is>
          <t>GO Biological Processes</t>
        </is>
      </c>
      <c r="C1449" t="inlineStr">
        <is>
          <t>GO:0002696</t>
        </is>
      </c>
      <c r="D1449" t="inlineStr">
        <is>
          <t>positive regulation of leukocyte activation</t>
        </is>
      </c>
      <c r="E1449" s="2" t="n">
        <v>-11.4056854445</v>
      </c>
      <c r="F1449" s="3" t="n">
        <v>-9.495007466600001</v>
      </c>
      <c r="G1449" t="inlineStr">
        <is>
          <t>60,387,567,865,920,961,972,1326,1540,1947,1960,2309,3105,3111,3133,3135,3280,3481,3552,3553,3569,3572,3575,3600,3601,3965,4192,4615,5170,5321,6347,6352,6461,6595,6597,6601,7037,7040,7048,7057,7297,7412,8546,8767,8943,9308,10148,10333,10385,10673,29126,55795,64332,80380,84807,115650,148022,259307</t>
        </is>
      </c>
      <c r="H1449" t="inlineStr">
        <is>
          <t>ACTB,RHOA,B2M,CBFB,CD4,CD47,CD74,MAP3K8,CYLD,EFNB1,EGR3,FOXO3,HLA-A,HLA-DOA,HLA-E,HLA-G,HES1,IGF2,IL1A,IL1B,IL6,IL6ST,IL7R,IL15,IL15RA,LGALS9,MDK,MYD88,PDPK1,PLA2G4A,CCL2,CCL5,SHB,SMARCA2,SMARCA4,SMARCC2,TFRC,TGFB1,TGFBR2,THBS1,TYK2,VCAM1,AP3B1,RIPK2,AP3D1,CD83,EBI3,TLR6,BTN2A2,TNFSF13B,CD274,PCID2,NFKBIZ,PDCD1LG2,NFKBID,TNFRSF13C,TICAM1,IL4I1</t>
        </is>
      </c>
      <c r="I1449" t="inlineStr">
        <is>
          <t>58/360</t>
        </is>
      </c>
    </row>
    <row r="1450">
      <c r="A1450" t="inlineStr">
        <is>
          <t>19_Member</t>
        </is>
      </c>
      <c r="B1450" t="inlineStr">
        <is>
          <t>GO Biological Processes</t>
        </is>
      </c>
      <c r="C1450" t="inlineStr">
        <is>
          <t>GO:1903706</t>
        </is>
      </c>
      <c r="D1450" t="inlineStr">
        <is>
          <t>regulation of hemopoiesis</t>
        </is>
      </c>
      <c r="E1450" s="2" t="n">
        <v>-11.3176597197</v>
      </c>
      <c r="F1450" s="3" t="n">
        <v>-9.417749925200001</v>
      </c>
      <c r="G1450" t="inlineStr">
        <is>
          <t>60,387,567,652,865,920,972,1051,1435,1499,1540,1960,2309,3106,3111,3135,3276,3303,3575,3600,3601,3659,3665,3718,3965,4092,4192,4792,4982,5764,5771,5916,6461,6522,6595,6597,6601,6772,7030,7040,7048,7098,8546,8767,8943,9308,9636,10193,10272,10385,10826,23522,27086,27166,55795,56833,56892,64332,80149,84807,146433,150372,169200,259307</t>
        </is>
      </c>
      <c r="H1450" t="inlineStr">
        <is>
          <t>ACTB,RHOA,B2M,BMP4,CBFB,CD4,CD74,CEBPB,CSF1,CTNNB1,CYLD,EGR3,FOXO3,HLA-B,HLA-DOA,HLA-G,PRMT1,HSPA1A,IL7R,IL15,IL15RA,IRF1,IRF7,JAK3,LGALS9,SMAD7,MDK,NFKBIA,TNFRSF11B,PTN,PTPN2,RARG,SHB,SLC4A2,SMARCA2,SMARCA4,SMARCC2,STAT1,TFE3,TGFB1,TGFBR2,TLR3,AP3B1,RIPK2,AP3D1,CD83,ISG15,RNF41,FSTL3,BTN2A2,FAXDC2,KAT6B,FOXP1,PRELID1,PCID2,SLAMF8,TCIM,NFKBIZ,ZC3H12A,NFKBID,IL34,NFAM1,TMEM64,IL4I1</t>
        </is>
      </c>
      <c r="I1450" t="inlineStr">
        <is>
          <t>64/422</t>
        </is>
      </c>
    </row>
    <row r="1451">
      <c r="A1451" t="inlineStr">
        <is>
          <t>19_Member</t>
        </is>
      </c>
      <c r="B1451" t="inlineStr">
        <is>
          <t>GO Biological Processes</t>
        </is>
      </c>
      <c r="C1451" t="inlineStr">
        <is>
          <t>GO:1902105</t>
        </is>
      </c>
      <c r="D1451" t="inlineStr">
        <is>
          <t>regulation of leukocyte differentiation</t>
        </is>
      </c>
      <c r="E1451" s="2" t="n">
        <v>-10.6339968946</v>
      </c>
      <c r="F1451" s="3" t="n">
        <v>-8.829220855100001</v>
      </c>
      <c r="G1451" t="inlineStr">
        <is>
          <t>60,387,652,865,920,972,1051,1435,1499,1540,1960,2309,3106,3111,3135,3575,3600,3601,3659,3665,3718,3965,4092,4192,4982,5771,6461,6522,6595,6597,6601,7030,7040,7048,7098,8546,8767,8943,9308,10193,10272,10385,27086,27166,55795,56833,64332,80149,84807,146433,150372,169200,259307</t>
        </is>
      </c>
      <c r="H1451" t="inlineStr">
        <is>
          <t>ACTB,RHOA,BMP4,CBFB,CD4,CD74,CEBPB,CSF1,CTNNB1,CYLD,EGR3,FOXO3,HLA-B,HLA-DOA,HLA-G,IL7R,IL15,IL15RA,IRF1,IRF7,JAK3,LGALS9,SMAD7,MDK,TNFRSF11B,PTPN2,SHB,SLC4A2,SMARCA2,SMARCA4,SMARCC2,TFE3,TGFB1,TGFBR2,TLR3,AP3B1,RIPK2,AP3D1,CD83,RNF41,FSTL3,BTN2A2,FOXP1,PRELID1,PCID2,SLAMF8,NFKBIZ,ZC3H12A,NFKBID,IL34,NFAM1,TMEM64,IL4I1</t>
        </is>
      </c>
      <c r="I1451" t="inlineStr">
        <is>
          <t>53/326</t>
        </is>
      </c>
    </row>
    <row r="1452">
      <c r="A1452" t="inlineStr">
        <is>
          <t>19_Member</t>
        </is>
      </c>
      <c r="B1452" t="inlineStr">
        <is>
          <t>GO Biological Processes</t>
        </is>
      </c>
      <c r="C1452" t="inlineStr">
        <is>
          <t>GO:0045619</t>
        </is>
      </c>
      <c r="D1452" t="inlineStr">
        <is>
          <t>regulation of lymphocyte differentiation</t>
        </is>
      </c>
      <c r="E1452" s="2" t="n">
        <v>-9.537836862900001</v>
      </c>
      <c r="F1452" s="3" t="n">
        <v>-7.8262527839</v>
      </c>
      <c r="G1452" t="inlineStr">
        <is>
          <t>60,387,652,865,972,1540,1960,2309,3111,3135,3575,3600,3601,3659,3718,3965,4092,4192,5771,6461,6522,6595,6597,6601,7048,8546,8767,8943,9308,10193,10385,27166,55795,56833,64332,80149,84807,150372,259307</t>
        </is>
      </c>
      <c r="H1452" t="inlineStr">
        <is>
          <t>ACTB,RHOA,BMP4,CBFB,CD74,CYLD,EGR3,FOXO3,HLA-DOA,HLA-G,IL7R,IL15,IL15RA,IRF1,JAK3,LGALS9,SMAD7,MDK,PTPN2,SHB,SLC4A2,SMARCA2,SMARCA4,SMARCC2,TGFBR2,AP3B1,RIPK2,AP3D1,CD83,RNF41,BTN2A2,PRELID1,PCID2,SLAMF8,NFKBIZ,ZC3H12A,NFKBID,NFAM1,IL4I1</t>
        </is>
      </c>
      <c r="I1452" t="inlineStr">
        <is>
          <t>39/213</t>
        </is>
      </c>
    </row>
    <row r="1453">
      <c r="A1453" t="inlineStr">
        <is>
          <t>19_Member</t>
        </is>
      </c>
      <c r="B1453" t="inlineStr">
        <is>
          <t>GO Biological Processes</t>
        </is>
      </c>
      <c r="C1453" t="inlineStr">
        <is>
          <t>GO:0045580</t>
        </is>
      </c>
      <c r="D1453" t="inlineStr">
        <is>
          <t>regulation of T cell differentiation</t>
        </is>
      </c>
      <c r="E1453" s="2" t="n">
        <v>-8.7046859066</v>
      </c>
      <c r="F1453" s="3" t="n">
        <v>-7.0590627042</v>
      </c>
      <c r="G1453" t="inlineStr">
        <is>
          <t>60,387,652,865,972,1540,1960,2309,3111,3135,3575,3600,3659,3718,3965,4092,4192,5771,6461,6522,6595,6597,6601,7048,8546,8767,8943,9308,10385,27166,64332,80149,84807,259307</t>
        </is>
      </c>
      <c r="H1453" t="inlineStr">
        <is>
          <t>ACTB,RHOA,BMP4,CBFB,CD74,CYLD,EGR3,FOXO3,HLA-DOA,HLA-G,IL7R,IL15,IRF1,JAK3,LGALS9,SMAD7,MDK,PTPN2,SHB,SLC4A2,SMARCA2,SMARCA4,SMARCC2,TGFBR2,AP3B1,RIPK2,AP3D1,CD83,BTN2A2,PRELID1,NFKBIZ,ZC3H12A,NFKBID,IL4I1</t>
        </is>
      </c>
      <c r="I1453" t="inlineStr">
        <is>
          <t>34/181</t>
        </is>
      </c>
    </row>
    <row r="1454">
      <c r="A1454" t="inlineStr">
        <is>
          <t>19_Member</t>
        </is>
      </c>
      <c r="B1454" t="inlineStr">
        <is>
          <t>GO Biological Processes</t>
        </is>
      </c>
      <c r="C1454" t="inlineStr">
        <is>
          <t>GO:0045621</t>
        </is>
      </c>
      <c r="D1454" t="inlineStr">
        <is>
          <t>positive regulation of lymphocyte differentiation</t>
        </is>
      </c>
      <c r="E1454" s="2" t="n">
        <v>-7.944395029</v>
      </c>
      <c r="F1454" s="3" t="n">
        <v>-6.3603271095</v>
      </c>
      <c r="G1454" t="inlineStr">
        <is>
          <t>60,387,865,972,1540,1960,2309,3135,3575,3600,3601,3965,4192,6461,6595,6597,6601,7048,8546,8767,8943,9308,10385,55795,64332,84807,259307</t>
        </is>
      </c>
      <c r="H1454" t="inlineStr">
        <is>
          <t>ACTB,RHOA,CBFB,CD74,CYLD,EGR3,FOXO3,HLA-G,IL7R,IL15,IL15RA,LGALS9,MDK,SHB,SMARCA2,SMARCA4,SMARCC2,TGFBR2,AP3B1,RIPK2,AP3D1,CD83,BTN2A2,PCID2,NFKBIZ,NFKBID,IL4I1</t>
        </is>
      </c>
      <c r="I1454" t="inlineStr">
        <is>
          <t>27/131</t>
        </is>
      </c>
    </row>
    <row r="1455">
      <c r="A1455" t="inlineStr">
        <is>
          <t>19_Member</t>
        </is>
      </c>
      <c r="B1455" t="inlineStr">
        <is>
          <t>GO Biological Processes</t>
        </is>
      </c>
      <c r="C1455" t="inlineStr">
        <is>
          <t>GO:1902107</t>
        </is>
      </c>
      <c r="D1455" t="inlineStr">
        <is>
          <t>positive regulation of leukocyte differentiation</t>
        </is>
      </c>
      <c r="E1455" s="2" t="n">
        <v>-7.1726980769</v>
      </c>
      <c r="F1455" s="3" t="n">
        <v>-5.6522602992</v>
      </c>
      <c r="G1455" t="inlineStr">
        <is>
          <t>60,387,865,920,972,1435,1540,1960,2309,3135,3575,3600,3601,3965,4192,6461,6595,6597,6601,7040,7048,8546,8767,8943,9308,10385,55795,64332,84807,146433,169200,259307</t>
        </is>
      </c>
      <c r="H1455" t="inlineStr">
        <is>
          <t>ACTB,RHOA,CBFB,CD4,CD74,CSF1,CYLD,EGR3,FOXO3,HLA-G,IL7R,IL15,IL15RA,LGALS9,MDK,SHB,SMARCA2,SMARCA4,SMARCC2,TGFB1,TGFBR2,AP3B1,RIPK2,AP3D1,CD83,BTN2A2,PCID2,NFKBIZ,NFKBID,IL34,TMEM64,IL4I1</t>
        </is>
      </c>
      <c r="I1455" t="inlineStr">
        <is>
          <t>32/188</t>
        </is>
      </c>
    </row>
    <row r="1456">
      <c r="A1456" t="inlineStr">
        <is>
          <t>19_Member</t>
        </is>
      </c>
      <c r="B1456" t="inlineStr">
        <is>
          <t>GO Biological Processes</t>
        </is>
      </c>
      <c r="C1456" t="inlineStr">
        <is>
          <t>GO:1903708</t>
        </is>
      </c>
      <c r="D1456" t="inlineStr">
        <is>
          <t>positive regulation of hemopoiesis</t>
        </is>
      </c>
      <c r="E1456" s="2" t="n">
        <v>-7.1726980769</v>
      </c>
      <c r="F1456" s="3" t="n">
        <v>-5.6522602992</v>
      </c>
      <c r="G1456" t="inlineStr">
        <is>
          <t>60,387,865,920,972,1435,1540,1960,2309,3135,3575,3600,3601,3965,4192,6461,6595,6597,6601,7040,7048,8546,8767,8943,9308,10385,55795,64332,84807,146433,169200,259307</t>
        </is>
      </c>
      <c r="H1456" t="inlineStr">
        <is>
          <t>ACTB,RHOA,CBFB,CD4,CD74,CSF1,CYLD,EGR3,FOXO3,HLA-G,IL7R,IL15,IL15RA,LGALS9,MDK,SHB,SMARCA2,SMARCA4,SMARCC2,TGFB1,TGFBR2,AP3B1,RIPK2,AP3D1,CD83,BTN2A2,PCID2,NFKBIZ,NFKBID,IL34,TMEM64,IL4I1</t>
        </is>
      </c>
      <c r="I1456" t="inlineStr">
        <is>
          <t>32/188</t>
        </is>
      </c>
    </row>
    <row r="1457">
      <c r="A1457" t="inlineStr">
        <is>
          <t>19_Member</t>
        </is>
      </c>
      <c r="B1457" t="inlineStr">
        <is>
          <t>GO Biological Processes</t>
        </is>
      </c>
      <c r="C1457" t="inlineStr">
        <is>
          <t>GO:0045582</t>
        </is>
      </c>
      <c r="D1457" t="inlineStr">
        <is>
          <t>positive regulation of T cell differentiation</t>
        </is>
      </c>
      <c r="E1457" s="2" t="n">
        <v>-7.0966050172</v>
      </c>
      <c r="F1457" s="3" t="n">
        <v>-5.5820461041</v>
      </c>
      <c r="G1457" t="inlineStr">
        <is>
          <t>60,387,865,972,1540,1960,2309,3135,3575,3965,4192,6461,6595,6597,6601,7048,8546,8767,8943,9308,10385,64332,84807,259307</t>
        </is>
      </c>
      <c r="H1457" t="inlineStr">
        <is>
          <t>ACTB,RHOA,CBFB,CD74,CYLD,EGR3,FOXO3,HLA-G,IL7R,LGALS9,MDK,SHB,SMARCA2,SMARCA4,SMARCC2,TGFBR2,AP3B1,RIPK2,AP3D1,CD83,BTN2A2,NFKBIZ,NFKBID,IL4I1</t>
        </is>
      </c>
      <c r="I1457" t="inlineStr">
        <is>
          <t>24/117</t>
        </is>
      </c>
    </row>
    <row r="1458">
      <c r="A1458" t="inlineStr">
        <is>
          <t>19_Member</t>
        </is>
      </c>
      <c r="B1458" t="inlineStr">
        <is>
          <t>GO Biological Processes</t>
        </is>
      </c>
      <c r="C1458" t="inlineStr">
        <is>
          <t>GO:0046634</t>
        </is>
      </c>
      <c r="D1458" t="inlineStr">
        <is>
          <t>regulation of alpha-beta T cell activation</t>
        </is>
      </c>
      <c r="E1458" s="2" t="n">
        <v>-6.1502006014</v>
      </c>
      <c r="F1458" s="3" t="n">
        <v>-4.7285922103</v>
      </c>
      <c r="G1458" t="inlineStr">
        <is>
          <t>387,865,3105,3133,3659,3718,3965,4092,6461,6522,7048,7297,8546,8767,8943,9308,10148,29126,64332,80149,83737,84807</t>
        </is>
      </c>
      <c r="H1458" t="inlineStr">
        <is>
          <t>RHOA,CBFB,HLA-A,HLA-E,IRF1,JAK3,LGALS9,SMAD7,SHB,SLC4A2,TGFBR2,TYK2,AP3B1,RIPK2,AP3D1,CD83,EBI3,CD274,NFKBIZ,ZC3H12A,ITCH,NFKBID</t>
        </is>
      </c>
      <c r="I1458" t="inlineStr">
        <is>
          <t>22/113</t>
        </is>
      </c>
    </row>
    <row r="1459">
      <c r="A1459" t="inlineStr">
        <is>
          <t>19_Member</t>
        </is>
      </c>
      <c r="B1459" t="inlineStr">
        <is>
          <t>GO Biological Processes</t>
        </is>
      </c>
      <c r="C1459" t="inlineStr">
        <is>
          <t>GO:0046635</t>
        </is>
      </c>
      <c r="D1459" t="inlineStr">
        <is>
          <t>positive regulation of alpha-beta T cell activation</t>
        </is>
      </c>
      <c r="E1459" s="2" t="n">
        <v>-4.9176919702</v>
      </c>
      <c r="F1459" s="3" t="n">
        <v>-3.6418747566</v>
      </c>
      <c r="G1459" t="inlineStr">
        <is>
          <t>387,865,3105,3133,3965,6461,7048,7297,8546,8767,8943,9308,10148,64332,84807</t>
        </is>
      </c>
      <c r="H1459" t="inlineStr">
        <is>
          <t>RHOA,CBFB,HLA-A,HLA-E,LGALS9,SHB,TGFBR2,TYK2,AP3B1,RIPK2,AP3D1,CD83,EBI3,NFKBIZ,NFKBID</t>
        </is>
      </c>
      <c r="I1459" t="inlineStr">
        <is>
          <t>15/70</t>
        </is>
      </c>
    </row>
    <row r="1460">
      <c r="A1460" t="inlineStr">
        <is>
          <t>19_Member</t>
        </is>
      </c>
      <c r="B1460" t="inlineStr">
        <is>
          <t>GO Biological Processes</t>
        </is>
      </c>
      <c r="C1460" t="inlineStr">
        <is>
          <t>GO:0046637</t>
        </is>
      </c>
      <c r="D1460" t="inlineStr">
        <is>
          <t>regulation of alpha-beta T cell differentiation</t>
        </is>
      </c>
      <c r="E1460" s="2" t="n">
        <v>-4.7617511809</v>
      </c>
      <c r="F1460" s="3" t="n">
        <v>-3.5036795833</v>
      </c>
      <c r="G1460" t="inlineStr">
        <is>
          <t>387,865,3718,3965,4092,6461,6522,7048,8546,8767,8943,9308,64332,80149,84807</t>
        </is>
      </c>
      <c r="H1460" t="inlineStr">
        <is>
          <t>RHOA,CBFB,JAK3,LGALS9,SMAD7,SHB,SLC4A2,TGFBR2,AP3B1,RIPK2,AP3D1,CD83,NFKBIZ,ZC3H12A,NFKBID</t>
        </is>
      </c>
      <c r="I1460" t="inlineStr">
        <is>
          <t>15/72</t>
        </is>
      </c>
    </row>
    <row r="1461">
      <c r="A1461" t="inlineStr">
        <is>
          <t>19_Member</t>
        </is>
      </c>
      <c r="B1461" t="inlineStr">
        <is>
          <t>GO Biological Processes</t>
        </is>
      </c>
      <c r="C1461" t="inlineStr">
        <is>
          <t>GO:0046640</t>
        </is>
      </c>
      <c r="D1461" t="inlineStr">
        <is>
          <t>regulation of alpha-beta T cell proliferation</t>
        </is>
      </c>
      <c r="E1461" s="2" t="n">
        <v>-4.5171557452</v>
      </c>
      <c r="F1461" s="3" t="n">
        <v>-3.2925378555</v>
      </c>
      <c r="G1461" t="inlineStr">
        <is>
          <t>3105,3133,3659,3965,6522,7048,7297,8767,10148,29126,83737</t>
        </is>
      </c>
      <c r="H1461" t="inlineStr">
        <is>
          <t>HLA-A,HLA-E,IRF1,LGALS9,SLC4A2,TGFBR2,TYK2,RIPK2,EBI3,CD274,ITCH</t>
        </is>
      </c>
      <c r="I1461" t="inlineStr">
        <is>
          <t>11/43</t>
        </is>
      </c>
    </row>
    <row r="1462">
      <c r="A1462" t="inlineStr">
        <is>
          <t>19_Member</t>
        </is>
      </c>
      <c r="B1462" t="inlineStr">
        <is>
          <t>GO Biological Processes</t>
        </is>
      </c>
      <c r="C1462" t="inlineStr">
        <is>
          <t>GO:0046638</t>
        </is>
      </c>
      <c r="D1462" t="inlineStr">
        <is>
          <t>positive regulation of alpha-beta T cell differentiation</t>
        </is>
      </c>
      <c r="E1462" s="2" t="n">
        <v>-3.7095911064</v>
      </c>
      <c r="F1462" s="3" t="n">
        <v>-2.5740252168</v>
      </c>
      <c r="G1462" t="inlineStr">
        <is>
          <t>387,865,3965,6461,7048,8546,8767,8943,9308,64332,84807</t>
        </is>
      </c>
      <c r="H1462" t="inlineStr">
        <is>
          <t>RHOA,CBFB,LGALS9,SHB,TGFBR2,AP3B1,RIPK2,AP3D1,CD83,NFKBIZ,NFKBID</t>
        </is>
      </c>
      <c r="I1462" t="inlineStr">
        <is>
          <t>11/52</t>
        </is>
      </c>
    </row>
    <row r="1463">
      <c r="A1463" t="inlineStr">
        <is>
          <t>19_Member</t>
        </is>
      </c>
      <c r="B1463" t="inlineStr">
        <is>
          <t>GO Biological Processes</t>
        </is>
      </c>
      <c r="C1463" t="inlineStr">
        <is>
          <t>GO:0046641</t>
        </is>
      </c>
      <c r="D1463" t="inlineStr">
        <is>
          <t>positive regulation of alpha-beta T cell proliferation</t>
        </is>
      </c>
      <c r="E1463" s="2" t="n">
        <v>-3.4438185639</v>
      </c>
      <c r="F1463" s="3" t="n">
        <v>-2.343389981</v>
      </c>
      <c r="G1463" t="inlineStr">
        <is>
          <t>3105,3133,3965,7048,7297,8767,10148</t>
        </is>
      </c>
      <c r="H1463" t="inlineStr">
        <is>
          <t>HLA-A,HLA-E,LGALS9,TGFBR2,TYK2,RIPK2,EBI3</t>
        </is>
      </c>
      <c r="I1463" t="inlineStr">
        <is>
          <t>7/24</t>
        </is>
      </c>
    </row>
    <row r="1464">
      <c r="A1464" t="inlineStr">
        <is>
          <t>20_Summary</t>
        </is>
      </c>
      <c r="B1464" t="inlineStr">
        <is>
          <t>GO Biological Processes</t>
        </is>
      </c>
      <c r="C1464" t="inlineStr">
        <is>
          <t>GO:0002832</t>
        </is>
      </c>
      <c r="D1464" t="inlineStr">
        <is>
          <t>negative regulation of response to biotic stimulus</t>
        </is>
      </c>
      <c r="E1464" s="2" t="n">
        <v>-19.8713736703</v>
      </c>
      <c r="F1464" s="3" t="n">
        <v>-17.2491645023</v>
      </c>
      <c r="G1464" t="inlineStr">
        <is>
          <t>103,196,3105,3106,3133,3134,3135,3965,4938,4940,5771,6737,9111,9636,10906,11274,25939,54625,79132,84166,259307,834,837,972,1435,3569,3665,6091,6868,7097,23586,64135,81844,83666,5734,7114,7133,64116,2811,6092,114897,684,3659,6385,7098,55080</t>
        </is>
      </c>
      <c r="H1464" t="inlineStr">
        <is>
          <t>ADAR,AHR,HLA-A,HLA-B,HLA-E,HLA-F,HLA-G,LGALS9,OAS1,OAS3,PTPN2,TRIM21,NMI,ISG15,TRAFD1,USP18,SAMHD1,PARP14,DHX58,NLRC5,IL4I1,CASP1,CASP4,CD74,CSF1,IL6,IRF7,ROBO1,ADAM17,TLR2,RIGI,IFIH1,TRIM56,PARP9,PTGER4,TMSB4X,TNFRSF1B,SLC39A8,GP1BA,ROBO2,C1QTNF1,BST2,IRF1,SDC4,TLR3,TAPBPL</t>
        </is>
      </c>
      <c r="I1464" t="inlineStr">
        <is>
          <t>46/-</t>
        </is>
      </c>
    </row>
    <row r="1465">
      <c r="A1465" t="inlineStr">
        <is>
          <t>20_Member</t>
        </is>
      </c>
      <c r="B1465" t="inlineStr">
        <is>
          <t>GO Biological Processes</t>
        </is>
      </c>
      <c r="C1465" t="inlineStr">
        <is>
          <t>GO:0002832</t>
        </is>
      </c>
      <c r="D1465" t="inlineStr">
        <is>
          <t>negative regulation of response to biotic stimulus</t>
        </is>
      </c>
      <c r="E1465" s="2" t="n">
        <v>-19.8713736703</v>
      </c>
      <c r="F1465" s="3" t="n">
        <v>-17.2491645023</v>
      </c>
      <c r="G1465" t="inlineStr">
        <is>
          <t>103,196,3105,3106,3133,3134,3135,3965,4938,4940,5771,6737,9111,9636,10906,11274,25939,54625,79132,84166,259307</t>
        </is>
      </c>
      <c r="H1465" t="inlineStr">
        <is>
          <t>ADAR,AHR,HLA-A,HLA-B,HLA-E,HLA-F,HLA-G,LGALS9,OAS1,OAS3,PTPN2,TRIM21,NMI,ISG15,TRAFD1,USP18,SAMHD1,PARP14,DHX58,NLRC5,IL4I1</t>
        </is>
      </c>
      <c r="I1465" t="inlineStr">
        <is>
          <t>21/117</t>
        </is>
      </c>
    </row>
    <row r="1466">
      <c r="A1466" t="inlineStr">
        <is>
          <t>20_Member</t>
        </is>
      </c>
      <c r="B1466" t="inlineStr">
        <is>
          <t>GO Biological Processes</t>
        </is>
      </c>
      <c r="C1466" t="inlineStr">
        <is>
          <t>GO:0045824</t>
        </is>
      </c>
      <c r="D1466" t="inlineStr">
        <is>
          <t>negative regulation of innate immune response</t>
        </is>
      </c>
      <c r="E1466" s="2" t="n">
        <v>-19.8510793152</v>
      </c>
      <c r="F1466" s="3" t="n">
        <v>-17.2491645023</v>
      </c>
      <c r="G1466" t="inlineStr">
        <is>
          <t>103,3105,3106,3133,3134,3135,3965,4938,4940,5771,6737,9111,9636,10906,11274,25939,54625,79132,84166</t>
        </is>
      </c>
      <c r="H1466" t="inlineStr">
        <is>
          <t>ADAR,HLA-A,HLA-B,HLA-E,HLA-F,HLA-G,LGALS9,OAS1,OAS3,PTPN2,TRIM21,NMI,ISG15,TRAFD1,USP18,SAMHD1,PARP14,DHX58,NLRC5</t>
        </is>
      </c>
      <c r="I1466" t="inlineStr">
        <is>
          <t>19/86</t>
        </is>
      </c>
    </row>
    <row r="1467">
      <c r="A1467" t="inlineStr">
        <is>
          <t>20_Member</t>
        </is>
      </c>
      <c r="B1467" t="inlineStr">
        <is>
          <t>GO Biological Processes</t>
        </is>
      </c>
      <c r="C1467" t="inlineStr">
        <is>
          <t>GO:0060759</t>
        </is>
      </c>
      <c r="D1467" t="inlineStr">
        <is>
          <t>regulation of response to cytokine stimulus</t>
        </is>
      </c>
      <c r="E1467" s="2" t="n">
        <v>-16.6938040106</v>
      </c>
      <c r="F1467" s="3" t="n">
        <v>-14.3238062241</v>
      </c>
      <c r="G1467" t="inlineStr">
        <is>
          <t>103,834,837,972,1435,3569,3665,4938,4940,5771,6091,6868,7097,9636,11274,23586,25939,54625,64135,81844,83666,84166</t>
        </is>
      </c>
      <c r="H1467" t="inlineStr">
        <is>
          <t>ADAR,CASP1,CASP4,CD74,CSF1,IL6,IRF7,OAS1,OAS3,PTPN2,ROBO1,ADAM17,TLR2,ISG15,USP18,RIGI,SAMHD1,PARP14,IFIH1,TRIM56,PARP9,NLRC5</t>
        </is>
      </c>
      <c r="I1467" t="inlineStr">
        <is>
          <t>22/187</t>
        </is>
      </c>
    </row>
    <row r="1468">
      <c r="A1468" t="inlineStr">
        <is>
          <t>20_Member</t>
        </is>
      </c>
      <c r="B1468" t="inlineStr">
        <is>
          <t>GO Biological Processes</t>
        </is>
      </c>
      <c r="C1468" t="inlineStr">
        <is>
          <t>GO:0050777</t>
        </is>
      </c>
      <c r="D1468" t="inlineStr">
        <is>
          <t>negative regulation of immune response</t>
        </is>
      </c>
      <c r="E1468" s="2" t="n">
        <v>-15.2594465278</v>
      </c>
      <c r="F1468" s="3" t="n">
        <v>-13.1164986846</v>
      </c>
      <c r="G1468" t="inlineStr">
        <is>
          <t>103,196,3105,3106,3133,3134,3135,3965,4938,4940,5771,6737,9111,9636,10906,11274,25939,54625,79132,84166,259307</t>
        </is>
      </c>
      <c r="H1468" t="inlineStr">
        <is>
          <t>ADAR,AHR,HLA-A,HLA-B,HLA-E,HLA-F,HLA-G,LGALS9,OAS1,OAS3,PTPN2,TRIM21,NMI,ISG15,TRAFD1,USP18,SAMHD1,PARP14,DHX58,NLRC5,IL4I1</t>
        </is>
      </c>
      <c r="I1468" t="inlineStr">
        <is>
          <t>21/193</t>
        </is>
      </c>
    </row>
    <row r="1469">
      <c r="A1469" t="inlineStr">
        <is>
          <t>20_Member</t>
        </is>
      </c>
      <c r="B1469" t="inlineStr">
        <is>
          <t>GO Biological Processes</t>
        </is>
      </c>
      <c r="C1469" t="inlineStr">
        <is>
          <t>GO:0031348</t>
        </is>
      </c>
      <c r="D1469" t="inlineStr">
        <is>
          <t>negative regulation of defense response</t>
        </is>
      </c>
      <c r="E1469" s="2" t="n">
        <v>-14.6794985127</v>
      </c>
      <c r="F1469" s="3" t="n">
        <v>-12.6105307218</v>
      </c>
      <c r="G1469" t="inlineStr">
        <is>
          <t>103,196,3105,3106,3133,3134,3135,3965,4938,4940,5734,5771,6737,7114,7133,9111,9636,10906,11274,25939,54625,64116,79132,84166</t>
        </is>
      </c>
      <c r="H1469" t="inlineStr">
        <is>
          <t>ADAR,AHR,HLA-A,HLA-B,HLA-E,HLA-F,HLA-G,LGALS9,OAS1,OAS3,PTGER4,PTPN2,TRIM21,TMSB4X,TNFRSF1B,NMI,ISG15,TRAFD1,USP18,SAMHD1,PARP14,SLC39A8,DHX58,NLRC5</t>
        </is>
      </c>
      <c r="I1469" t="inlineStr">
        <is>
          <t>24/289</t>
        </is>
      </c>
    </row>
    <row r="1470">
      <c r="A1470" t="inlineStr">
        <is>
          <t>20_Member</t>
        </is>
      </c>
      <c r="B1470" t="inlineStr">
        <is>
          <t>GO Biological Processes</t>
        </is>
      </c>
      <c r="C1470" t="inlineStr">
        <is>
          <t>GO:0032102</t>
        </is>
      </c>
      <c r="D1470" t="inlineStr">
        <is>
          <t>negative regulation of response to external stimulus</t>
        </is>
      </c>
      <c r="E1470" s="2" t="n">
        <v>-13.8484019797</v>
      </c>
      <c r="F1470" s="3" t="n">
        <v>-11.859366874</v>
      </c>
      <c r="G1470" t="inlineStr">
        <is>
          <t>103,196,2811,3105,3106,3133,3134,3135,3965,4938,4940,5734,5771,6091,6092,6737,7114,7133,9111,9636,10906,11274,25939,54625,64116,79132,84166,114897</t>
        </is>
      </c>
      <c r="H1470" t="inlineStr">
        <is>
          <t>ADAR,AHR,GP1BA,HLA-A,HLA-B,HLA-E,HLA-F,HLA-G,LGALS9,OAS1,OAS3,PTGER4,PTPN2,ROBO1,ROBO2,TRIM21,TMSB4X,TNFRSF1B,NMI,ISG15,TRAFD1,USP18,SAMHD1,PARP14,SLC39A8,DHX58,NLRC5,C1QTNF1</t>
        </is>
      </c>
      <c r="I1470" t="inlineStr">
        <is>
          <t>28/450</t>
        </is>
      </c>
    </row>
    <row r="1471">
      <c r="A1471" t="inlineStr">
        <is>
          <t>20_Member</t>
        </is>
      </c>
      <c r="B1471" t="inlineStr">
        <is>
          <t>GO Biological Processes</t>
        </is>
      </c>
      <c r="C1471" t="inlineStr">
        <is>
          <t>GO:0001959</t>
        </is>
      </c>
      <c r="D1471" t="inlineStr">
        <is>
          <t>regulation of cytokine-mediated signaling pathway</t>
        </is>
      </c>
      <c r="E1471" s="2" t="n">
        <v>-13.8385176549</v>
      </c>
      <c r="F1471" s="3" t="n">
        <v>-11.8526378334</v>
      </c>
      <c r="G1471" t="inlineStr">
        <is>
          <t>103,834,837,972,1435,3569,3665,4938,4940,5771,6091,6868,9636,11274,25939,54625,81844,83666,84166</t>
        </is>
      </c>
      <c r="H1471" t="inlineStr">
        <is>
          <t>ADAR,CASP1,CASP4,CD74,CSF1,IL6,IRF7,OAS1,OAS3,PTPN2,ROBO1,ADAM17,ISG15,USP18,SAMHD1,PARP14,TRIM56,PARP9,NLRC5</t>
        </is>
      </c>
      <c r="I1471" t="inlineStr">
        <is>
          <t>19/175</t>
        </is>
      </c>
    </row>
    <row r="1472">
      <c r="A1472" t="inlineStr">
        <is>
          <t>20_Member</t>
        </is>
      </c>
      <c r="B1472" t="inlineStr">
        <is>
          <t>GO Biological Processes</t>
        </is>
      </c>
      <c r="C1472" t="inlineStr">
        <is>
          <t>GO:0060760</t>
        </is>
      </c>
      <c r="D1472" t="inlineStr">
        <is>
          <t>positive regulation of response to cytokine stimulus</t>
        </is>
      </c>
      <c r="E1472" s="2" t="n">
        <v>-12.9711545104</v>
      </c>
      <c r="F1472" s="3" t="n">
        <v>-11.0568269775</v>
      </c>
      <c r="G1472" t="inlineStr">
        <is>
          <t>834,837,972,1435,3665,6868,7097,23586,54625,64135,81844,83666,84166</t>
        </is>
      </c>
      <c r="H1472" t="inlineStr">
        <is>
          <t>CASP1,CASP4,CD74,CSF1,IRF7,ADAM17,TLR2,RIGI,PARP14,IFIH1,TRIM56,PARP9,NLRC5</t>
        </is>
      </c>
      <c r="I1472" t="inlineStr">
        <is>
          <t>13/67</t>
        </is>
      </c>
    </row>
    <row r="1473">
      <c r="A1473" t="inlineStr">
        <is>
          <t>20_Member</t>
        </is>
      </c>
      <c r="B1473" t="inlineStr">
        <is>
          <t>GO Biological Processes</t>
        </is>
      </c>
      <c r="C1473" t="inlineStr">
        <is>
          <t>GO:0002683</t>
        </is>
      </c>
      <c r="D1473" t="inlineStr">
        <is>
          <t>negative regulation of immune system process</t>
        </is>
      </c>
      <c r="E1473" s="2" t="n">
        <v>-12.3065761204</v>
      </c>
      <c r="F1473" s="3" t="n">
        <v>-10.43745599</v>
      </c>
      <c r="G1473" t="inlineStr">
        <is>
          <t>103,196,684,972,3105,3106,3133,3134,3135,3659,3965,4938,4940,5734,5771,6385,6737,7098,9111,9636,10906,11274,25939,54625,55080,79132,84166,259307</t>
        </is>
      </c>
      <c r="H1473" t="inlineStr">
        <is>
          <t>ADAR,AHR,BST2,CD74,HLA-A,HLA-B,HLA-E,HLA-F,HLA-G,IRF1,LGALS9,OAS1,OAS3,PTGER4,PTPN2,SDC4,TRIM21,TLR3,NMI,ISG15,TRAFD1,USP18,SAMHD1,PARP14,TAPBPL,DHX58,NLRC5,IL4I1</t>
        </is>
      </c>
      <c r="I1473" t="inlineStr">
        <is>
          <t>28/520</t>
        </is>
      </c>
    </row>
    <row r="1474">
      <c r="A1474" t="inlineStr">
        <is>
          <t>20_Member</t>
        </is>
      </c>
      <c r="B1474" t="inlineStr">
        <is>
          <t>GO Biological Processes</t>
        </is>
      </c>
      <c r="C1474" t="inlineStr">
        <is>
          <t>GO:0060338</t>
        </is>
      </c>
      <c r="D1474" t="inlineStr">
        <is>
          <t>regulation of type I interferon-mediated signaling pathway</t>
        </is>
      </c>
      <c r="E1474" s="2" t="n">
        <v>-10.8417541857</v>
      </c>
      <c r="F1474" s="3" t="n">
        <v>-9.0645616678</v>
      </c>
      <c r="G1474" t="inlineStr">
        <is>
          <t>103,3665,4938,4940,5771,9636,11274,25939,81844,84166</t>
        </is>
      </c>
      <c r="H1474" t="inlineStr">
        <is>
          <t>ADAR,IRF7,OAS1,OAS3,PTPN2,ISG15,USP18,SAMHD1,TRIM56,NLRC5</t>
        </is>
      </c>
      <c r="I1474" t="inlineStr">
        <is>
          <t>10/44</t>
        </is>
      </c>
    </row>
    <row r="1475">
      <c r="A1475" t="inlineStr">
        <is>
          <t>20_Member</t>
        </is>
      </c>
      <c r="B1475" t="inlineStr">
        <is>
          <t>GO Biological Processes</t>
        </is>
      </c>
      <c r="C1475" t="inlineStr">
        <is>
          <t>GO:0060339</t>
        </is>
      </c>
      <c r="D1475" t="inlineStr">
        <is>
          <t>negative regulation of type I interferon-mediated signaling pathway</t>
        </is>
      </c>
      <c r="E1475" s="2" t="n">
        <v>-10.6217121407</v>
      </c>
      <c r="F1475" s="3" t="n">
        <v>-8.8602661626</v>
      </c>
      <c r="G1475" t="inlineStr">
        <is>
          <t>103,4938,4940,5771,9636,11274,25939,84166</t>
        </is>
      </c>
      <c r="H1475" t="inlineStr">
        <is>
          <t>ADAR,OAS1,OAS3,PTPN2,ISG15,USP18,SAMHD1,NLRC5</t>
        </is>
      </c>
      <c r="I1475" t="inlineStr">
        <is>
          <t>8/22</t>
        </is>
      </c>
    </row>
    <row r="1476">
      <c r="A1476" t="inlineStr">
        <is>
          <t>20_Member</t>
        </is>
      </c>
      <c r="B1476" t="inlineStr">
        <is>
          <t>GO Biological Processes</t>
        </is>
      </c>
      <c r="C1476" t="inlineStr">
        <is>
          <t>GO:0001961</t>
        </is>
      </c>
      <c r="D1476" t="inlineStr">
        <is>
          <t>positive regulation of cytokine-mediated signaling pathway</t>
        </is>
      </c>
      <c r="E1476" s="2" t="n">
        <v>-9.4197335673</v>
      </c>
      <c r="F1476" s="3" t="n">
        <v>-7.7600672875</v>
      </c>
      <c r="G1476" t="inlineStr">
        <is>
          <t>834,837,972,1435,3665,6868,54625,81844,83666,84166</t>
        </is>
      </c>
      <c r="H1476" t="inlineStr">
        <is>
          <t>CASP1,CASP4,CD74,CSF1,IRF7,ADAM17,PARP14,TRIM56,PARP9,NLRC5</t>
        </is>
      </c>
      <c r="I1476" t="inlineStr">
        <is>
          <t>10/60</t>
        </is>
      </c>
    </row>
    <row r="1477">
      <c r="A1477" t="inlineStr">
        <is>
          <t>20_Member</t>
        </is>
      </c>
      <c r="B1477" t="inlineStr">
        <is>
          <t>GO Biological Processes</t>
        </is>
      </c>
      <c r="C1477" t="inlineStr">
        <is>
          <t>GO:0001960</t>
        </is>
      </c>
      <c r="D1477" t="inlineStr">
        <is>
          <t>negative regulation of cytokine-mediated signaling pathway</t>
        </is>
      </c>
      <c r="E1477" s="2" t="n">
        <v>-8.653634823100001</v>
      </c>
      <c r="F1477" s="3" t="n">
        <v>-7.0591641431</v>
      </c>
      <c r="G1477" t="inlineStr">
        <is>
          <t>103,3569,4938,4940,5771,6091,9636,11274,25939,54625,84166</t>
        </is>
      </c>
      <c r="H1477" t="inlineStr">
        <is>
          <t>ADAR,IL6,OAS1,OAS3,PTPN2,ROBO1,ISG15,USP18,SAMHD1,PARP14,NLRC5</t>
        </is>
      </c>
      <c r="I1477" t="inlineStr">
        <is>
          <t>11/93</t>
        </is>
      </c>
    </row>
    <row r="1478">
      <c r="A1478" t="inlineStr">
        <is>
          <t>20_Member</t>
        </is>
      </c>
      <c r="B1478" t="inlineStr">
        <is>
          <t>GO Biological Processes</t>
        </is>
      </c>
      <c r="C1478" t="inlineStr">
        <is>
          <t>GO:0060761</t>
        </is>
      </c>
      <c r="D1478" t="inlineStr">
        <is>
          <t>negative regulation of response to cytokine stimulus</t>
        </is>
      </c>
      <c r="E1478" s="2" t="n">
        <v>-8.408332796</v>
      </c>
      <c r="F1478" s="3" t="n">
        <v>-6.834424275</v>
      </c>
      <c r="G1478" t="inlineStr">
        <is>
          <t>103,3569,4938,4940,5771,6091,9636,11274,25939,54625,84166</t>
        </is>
      </c>
      <c r="H1478" t="inlineStr">
        <is>
          <t>ADAR,IL6,OAS1,OAS3,PTPN2,ROBO1,ISG15,USP18,SAMHD1,PARP14,NLRC5</t>
        </is>
      </c>
      <c r="I1478" t="inlineStr">
        <is>
          <t>11/98</t>
        </is>
      </c>
    </row>
  </sheetData>
  <conditionalFormatting sqref="C2:C1478">
    <cfRule type="expression" priority="1" dxfId="2">
      <formula>1=1</formula>
    </cfRule>
  </conditionalFormatting>
  <conditionalFormatting sqref="A2:A1477">
    <cfRule type="expression" priority="2" dxfId="3" stopIfTrue="0">
      <formula>RIGHT(A2,1)="y"</formula>
    </cfRule>
    <cfRule type="expression" priority="3" dxfId="1" stopIfTrue="1">
      <formula>TRUE</formula>
    </cfRule>
  </conditionalFormatting>
  <conditionalFormatting sqref="E2:E1477">
    <cfRule type="colorScale" priority="4">
      <colorScale>
        <cfvo type="num" val="-6"/>
        <cfvo type="num" val="-4"/>
        <cfvo type="num" val="-2"/>
        <color rgb="FF5A9ED6"/>
        <color rgb="FF9BC2E6"/>
        <color rgb="FFEDEDED"/>
      </colorScale>
    </cfRule>
  </conditionalFormatting>
  <conditionalFormatting sqref="F2:F1477">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2024-01-03T17:49:13Z</dcterms:created>
  <dcterms:modified xmlns:dcterms="http://purl.org/dc/terms/" xmlns:xsi="http://www.w3.org/2001/XMLSchema-instance" xsi:type="dcterms:W3CDTF">2024-01-03T17:49:28Z</dcterms:modified>
</cp:coreProperties>
</file>